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SKI/Desktop/Saski_LAB/manuscripts/Genes/GENES_Submission/"/>
    </mc:Choice>
  </mc:AlternateContent>
  <xr:revisionPtr revIDLastSave="0" documentId="13_ncr:1_{A7C42990-DBEA-C246-81BD-14F0F2D160BA}" xr6:coauthVersionLast="47" xr6:coauthVersionMax="47" xr10:uidLastSave="{00000000-0000-0000-0000-000000000000}"/>
  <bookViews>
    <workbookView xWindow="4340" yWindow="3780" windowWidth="44860" windowHeight="18940" activeTab="4" xr2:uid="{B9EA7147-9C22-4E7B-8924-547A27E5E0D7}"/>
  </bookViews>
  <sheets>
    <sheet name="S1" sheetId="6" r:id="rId1"/>
    <sheet name="S2" sheetId="7" r:id="rId2"/>
    <sheet name="S3" sheetId="9" r:id="rId3"/>
    <sheet name="S4" sheetId="8" r:id="rId4"/>
    <sheet name="S5" sheetId="26" r:id="rId5"/>
    <sheet name="S6" sheetId="22" r:id="rId6"/>
    <sheet name="S7" sheetId="23" r:id="rId7"/>
    <sheet name="S8" sheetId="24" r:id="rId8"/>
    <sheet name="S9" sheetId="10" r:id="rId9"/>
    <sheet name="S10" sheetId="11" r:id="rId10"/>
    <sheet name="S11" sheetId="12" r:id="rId11"/>
    <sheet name="S12" sheetId="13" r:id="rId12"/>
    <sheet name="S13" sheetId="15" r:id="rId13"/>
  </sheets>
  <definedNames>
    <definedName name="_xlnm._FilterDatabase" localSheetId="0" hidden="1">'S1'!$A$4:$U$6862</definedName>
    <definedName name="_xlnm._FilterDatabase" localSheetId="10" hidden="1">'S11'!$A$4:$O$7152</definedName>
    <definedName name="_xlnm._FilterDatabase" localSheetId="11" hidden="1">'S12'!$A$3:$O$3578</definedName>
    <definedName name="_xlnm._FilterDatabase" localSheetId="1" hidden="1">'S2'!$A$4:$U$4864</definedName>
    <definedName name="_xlnm._FilterDatabase" localSheetId="2" hidden="1">'S3'!$A$3:$D$615</definedName>
    <definedName name="_xlnm._FilterDatabase" localSheetId="3" hidden="1">'S4'!$A$3:$D$487</definedName>
    <definedName name="_xlnm._FilterDatabase" localSheetId="6" hidden="1">'S7'!$A$125:$F$402</definedName>
    <definedName name="a">'S1'!$N:$P</definedName>
    <definedName name="al">#REF!</definedName>
    <definedName name="alom">#REF!</definedName>
    <definedName name="b">#REF!</definedName>
    <definedName name="CC_2">#REF!</definedName>
    <definedName name="CC_5">#REF!</definedName>
    <definedName name="cc2r">#REF!</definedName>
    <definedName name="cc2s">#REF!</definedName>
    <definedName name="cc5r">#REF!</definedName>
    <definedName name="cc5s">#REF!</definedName>
    <definedName name="K">'S1'!$N:$R</definedName>
    <definedName name="kas">'S7'!$H$125:$H$280</definedName>
    <definedName name="kit">#REF!</definedName>
    <definedName name="lola">#REF!</definedName>
    <definedName name="lola91">#REF!</definedName>
    <definedName name="peldon">#REF!</definedName>
    <definedName name="puf">'S8'!#REF!</definedName>
    <definedName name="qu">'S1'!$C:$N</definedName>
    <definedName name="res">#REF!</definedName>
    <definedName name="roth">#REF!</definedName>
    <definedName name="roth2">#REF!</definedName>
    <definedName name="sen">#REF!</definedName>
    <definedName name="sig">#REF!</definedName>
    <definedName name="sus">#REF!</definedName>
    <definedName name="uni">#REF!</definedName>
    <definedName name="x">#REF!</definedName>
    <definedName name="xa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4" i="26" l="1"/>
</calcChain>
</file>

<file path=xl/sharedStrings.xml><?xml version="1.0" encoding="utf-8"?>
<sst xmlns="http://schemas.openxmlformats.org/spreadsheetml/2006/main" count="98842" uniqueCount="25829">
  <si>
    <t>Feature</t>
  </si>
  <si>
    <t>tRNA #</t>
  </si>
  <si>
    <t>CC2R</t>
  </si>
  <si>
    <t>tRNA</t>
  </si>
  <si>
    <t>Met</t>
  </si>
  <si>
    <t>CAT</t>
  </si>
  <si>
    <t>His</t>
  </si>
  <si>
    <t>GTG</t>
  </si>
  <si>
    <t>Ser</t>
  </si>
  <si>
    <t>TGA</t>
  </si>
  <si>
    <t>Arg</t>
  </si>
  <si>
    <t>ACG</t>
  </si>
  <si>
    <t>Leu</t>
  </si>
  <si>
    <t>TAG</t>
  </si>
  <si>
    <t>CAA</t>
  </si>
  <si>
    <t>Val</t>
  </si>
  <si>
    <t>GAC</t>
  </si>
  <si>
    <t>Gln</t>
  </si>
  <si>
    <t>TTG</t>
  </si>
  <si>
    <t>TCT</t>
  </si>
  <si>
    <t>Thr</t>
  </si>
  <si>
    <t>GGT</t>
  </si>
  <si>
    <t>Glu</t>
  </si>
  <si>
    <t>TTC</t>
  </si>
  <si>
    <t>Tyr</t>
  </si>
  <si>
    <t>GTA</t>
  </si>
  <si>
    <t>Asp</t>
  </si>
  <si>
    <t>GTC</t>
  </si>
  <si>
    <t>m64023e_220409_165810_106301869_ccs0</t>
  </si>
  <si>
    <t>m64023e_220409_165810_106301869_ccs01</t>
  </si>
  <si>
    <t>m64023e_220409_165810_109184631_ccs</t>
  </si>
  <si>
    <t>m64023e_220409_165810_122488771_ccs</t>
  </si>
  <si>
    <t>Pro</t>
  </si>
  <si>
    <t>TGG</t>
  </si>
  <si>
    <t>m64023e_220409_165810_130089727_ccs</t>
  </si>
  <si>
    <t>m64023e_220409_165810_136511640_ccs01</t>
  </si>
  <si>
    <t>m64023e_220409_165810_147259900_ccs</t>
  </si>
  <si>
    <t>Undet</t>
  </si>
  <si>
    <t>NNN</t>
  </si>
  <si>
    <t>m64023e_220409_165810_149096609_ccs</t>
  </si>
  <si>
    <t>GCT</t>
  </si>
  <si>
    <t>m64023e_220409_165810_154927616_ccs</t>
  </si>
  <si>
    <t>GGA</t>
  </si>
  <si>
    <t>m64023e_220409_165810_158992112_ccs0</t>
  </si>
  <si>
    <t>m64023e_220409_165810_159450815_ccs</t>
  </si>
  <si>
    <t>m64023e_220409_165810_172033093_ccs</t>
  </si>
  <si>
    <t>m64023e_220409_165810_143788359_ccs</t>
  </si>
  <si>
    <t>m64023e_220409_165810_154667638_ccs0</t>
  </si>
  <si>
    <t>Cys</t>
  </si>
  <si>
    <t>GCA</t>
  </si>
  <si>
    <t>m64023e_220409_165810_154667638_ccs01</t>
  </si>
  <si>
    <t>m64023e_220409_165810_163514515_ccs</t>
  </si>
  <si>
    <t>CC2S</t>
  </si>
  <si>
    <t>Trp</t>
  </si>
  <si>
    <t>CCA</t>
  </si>
  <si>
    <t>m64023e_220409_165810_105056699_ccs</t>
  </si>
  <si>
    <t>m64023e_220409_165810_138413931_ccs</t>
  </si>
  <si>
    <t>m64023e_220409_165810_142215369_ccs</t>
  </si>
  <si>
    <t>m64023e_220409_165810_147325112_ccs</t>
  </si>
  <si>
    <t>m64023e_220409_165810_158468402_ccs</t>
  </si>
  <si>
    <t>m64023e_220409_165810_161613475_ccs</t>
  </si>
  <si>
    <t>m64023e_220409_165810_165807365_ccs</t>
  </si>
  <si>
    <t>m64023e_220409_165810_25626439_ccs0</t>
  </si>
  <si>
    <t>m64023e_220409_165810_25626439_ccs01</t>
  </si>
  <si>
    <t>m64023e_220409_165810_34604083_ccs0</t>
  </si>
  <si>
    <t>m64023e_220409_165810_34604083_ccs01</t>
  </si>
  <si>
    <t>m64023e_220409_165810_42207119_ccs01</t>
  </si>
  <si>
    <t>m64023e_220409_165810_112592877_ccs</t>
  </si>
  <si>
    <t>m64023e_220409_165810_118688350_ccs</t>
  </si>
  <si>
    <t>m64023e_220409_165810_129697332_ccs</t>
  </si>
  <si>
    <t>m64023e_220409_165810_158140368_ccs0</t>
  </si>
  <si>
    <t>m64023e_220409_165810_158140368_ccs010</t>
  </si>
  <si>
    <t>m64023e_220409_165810_171117274_ccs</t>
  </si>
  <si>
    <t>CC5R</t>
  </si>
  <si>
    <t>ATC</t>
  </si>
  <si>
    <t>m64023e_220409_165810_40305560_ccs0</t>
  </si>
  <si>
    <t>m64023e_220409_165810_3540708_ccs0101</t>
  </si>
  <si>
    <t>ACT</t>
  </si>
  <si>
    <t>m64023e_220409_165810_71567850_ccs0</t>
  </si>
  <si>
    <t>m64023e_220409_165810_103547623_ccs</t>
  </si>
  <si>
    <t>m64023e_220409_165810_120129145_ccs</t>
  </si>
  <si>
    <t>m64023e_220409_165810_134808195_ccs</t>
  </si>
  <si>
    <t>m64023e_220409_165810_137102422_ccs</t>
  </si>
  <si>
    <t>Phe</t>
  </si>
  <si>
    <t>GAA</t>
  </si>
  <si>
    <t>m64023e_220409_165810_141100672_ccs01</t>
  </si>
  <si>
    <t>m64023e_220409_165810_152764595_ccs</t>
  </si>
  <si>
    <t>m64023e_220409_165810_160433377_ccs</t>
  </si>
  <si>
    <t>m64023e_220409_165810_162990852_ccs</t>
  </si>
  <si>
    <t>m64023e_220409_165810_52889594_ccs0</t>
  </si>
  <si>
    <t>Gly</t>
  </si>
  <si>
    <t>GCC</t>
  </si>
  <si>
    <t>m64023e_220409_165810_107414714_ccs01</t>
  </si>
  <si>
    <t>m64023e_220409_165810_114034815_ccs</t>
  </si>
  <si>
    <t>m64023e_220409_165810_123208720_ccs</t>
  </si>
  <si>
    <t>m64023e_220409_165810_136971664_ccs</t>
  </si>
  <si>
    <t>m64023e_220409_165810_139134858_ccs</t>
  </si>
  <si>
    <t>m64023e_220409_165810_145950154_ccs</t>
  </si>
  <si>
    <t>m64023e_220409_165810_154404737_ccs0</t>
  </si>
  <si>
    <t>m64023e_220409_165810_154404737_ccs01</t>
  </si>
  <si>
    <t>m64023e_220409_165810_155846157_ccs</t>
  </si>
  <si>
    <t>m64023e_220409_165810_169935169_ccs01</t>
  </si>
  <si>
    <t>m64023e_220409_165810_179635814_ccs</t>
  </si>
  <si>
    <t>m64023e_220409_165810_180289819_ccs</t>
  </si>
  <si>
    <t>CC5S</t>
  </si>
  <si>
    <t>m64023e_220409_165810_123602082_ccs</t>
  </si>
  <si>
    <t>m64023e_220409_165810_125504181_ccs</t>
  </si>
  <si>
    <t>m64023e_220409_165810_139396162_ccs</t>
  </si>
  <si>
    <t>m64023e_220409_165810_149031533_ccs</t>
  </si>
  <si>
    <t>m64023e_220409_165810_155584926_ccs</t>
  </si>
  <si>
    <t>m64023e_220409_165810_155650058_ccs</t>
  </si>
  <si>
    <t>m64023e_220409_165810_173606401_ccs</t>
  </si>
  <si>
    <t>Asn</t>
  </si>
  <si>
    <t>GTT</t>
  </si>
  <si>
    <t>m64023e_220409_165810_131531555_ccs0</t>
  </si>
  <si>
    <t>m64023e_220409_165810_131531555_ccs01</t>
  </si>
  <si>
    <t>m64023e_220409_165810_132187286_ccs001</t>
  </si>
  <si>
    <t>m64023e_220409_165810_132187286_ccs01</t>
  </si>
  <si>
    <t>m64023e_220409_165810_146934233_ccs</t>
  </si>
  <si>
    <t>m64023e_220409_165810_31918799_ccs00</t>
  </si>
  <si>
    <t>m64023e_220409_165810_31918799_ccs01</t>
  </si>
  <si>
    <t>Lola91</t>
  </si>
  <si>
    <t>Ile</t>
  </si>
  <si>
    <t>TAT</t>
  </si>
  <si>
    <t>m64023e_220409_165810_44566359_ccs01</t>
  </si>
  <si>
    <t>m64023e_220409_165810_127338258_ccs</t>
  </si>
  <si>
    <t>m64023e_220409_165810_162398939_ccs0</t>
  </si>
  <si>
    <t>m64023e_220409_165810_168428950_ccs</t>
  </si>
  <si>
    <t>m64023e_220409_165810_171573796_ccs</t>
  </si>
  <si>
    <t>m64023e_220409_165810_19138889_ccs0</t>
  </si>
  <si>
    <t>m64023e_220409_165810_19138889_ccs0101</t>
  </si>
  <si>
    <t>m64023e_220409_165810_55838947_ccs0</t>
  </si>
  <si>
    <t>m64023e_220409_165810_55838947_ccs01</t>
  </si>
  <si>
    <t>Ala</t>
  </si>
  <si>
    <t>TGC</t>
  </si>
  <si>
    <t>m64023e_220409_165810_105578674_ccs0</t>
  </si>
  <si>
    <t>m64023e_220409_165810_107020330_ccs01</t>
  </si>
  <si>
    <t>m64023e_220409_165810_146999480_ccs</t>
  </si>
  <si>
    <t>m64023e_220409_165810_150276755_ccs</t>
  </si>
  <si>
    <t>m64023e_220409_165810_152634153_ccs</t>
  </si>
  <si>
    <t>m64023e_220409_165810_153553315_ccs</t>
  </si>
  <si>
    <t>m64023e_220409_165810_30411080_ccs01</t>
  </si>
  <si>
    <t>Peldon</t>
  </si>
  <si>
    <t>CGA</t>
  </si>
  <si>
    <t>m64023e_220409_165810_108202393_ccs</t>
  </si>
  <si>
    <t>m64023e_220409_165810_145885467_ccs</t>
  </si>
  <si>
    <t>m64023e_220409_165810_146998416_ccs</t>
  </si>
  <si>
    <t>m64023e_220409_165810_154732801_ccs</t>
  </si>
  <si>
    <t>m64023e_220409_165810_161679454_ccs</t>
  </si>
  <si>
    <t>m64023e_220409_165810_173868801_ccs</t>
  </si>
  <si>
    <t>m64023e_220409_165810_176883529_ccs0</t>
  </si>
  <si>
    <t>m64023e_220409_165810_98894240_ccs0</t>
  </si>
  <si>
    <t>m64023e_220409_165810_113641605_ccs01</t>
  </si>
  <si>
    <t>m64023e_220409_165810_140511788_ccs</t>
  </si>
  <si>
    <t>m64023e_220409_165810_147261391_ccs</t>
  </si>
  <si>
    <t>m64023e_220409_165810_168692304_ccs</t>
  </si>
  <si>
    <t>m64023e_220409_165810_171508787_ccs0</t>
  </si>
  <si>
    <t>m64023e_220409_165810_173802274_ccs</t>
  </si>
  <si>
    <t>m64023e_220409_165810_176031428_ccs</t>
  </si>
  <si>
    <t>m64023e_220409_165810_177866471_ccs</t>
  </si>
  <si>
    <t>m64023e_220409_165810_179766432_ccs</t>
  </si>
  <si>
    <t>Roth</t>
  </si>
  <si>
    <t>AAA</t>
  </si>
  <si>
    <t>m64023e_220409_165810_100467970_ccs</t>
  </si>
  <si>
    <t>m64023e_220409_165810_102435209_ccs</t>
  </si>
  <si>
    <t>m64023e_220409_165810_127797497_ccs</t>
  </si>
  <si>
    <t>ATT</t>
  </si>
  <si>
    <t>m64023e_220409_165810_144180893_ccs</t>
  </si>
  <si>
    <t>CAC</t>
  </si>
  <si>
    <t>m64023e_220409_165810_166461448_ccs</t>
  </si>
  <si>
    <t>GCG</t>
  </si>
  <si>
    <t>m64023e_220409_165810_178718924_ccs</t>
  </si>
  <si>
    <t>m64023e_220409_165810_44436165_ccs0</t>
  </si>
  <si>
    <t>m64023e_220409_165810_44436165_ccs01</t>
  </si>
  <si>
    <t>m64023e_220409_165810_50203221_ccs0</t>
  </si>
  <si>
    <t>m64023e_220409_165810_50203221_ccs01</t>
  </si>
  <si>
    <t>m64023e_220409_165810_100337897_ccs</t>
  </si>
  <si>
    <t>CGT</t>
  </si>
  <si>
    <t>m64023e_220409_165810_106169661_ccs01</t>
  </si>
  <si>
    <t>m64023e_220409_165810_121767950_ccs</t>
  </si>
  <si>
    <t>m64023e_220409_165810_123602486_ccs</t>
  </si>
  <si>
    <t>m64023e_220409_165810_124389782_ccs</t>
  </si>
  <si>
    <t>m64023e_220409_165810_139462263_ccs</t>
  </si>
  <si>
    <t>m64023e_220409_165810_141624693_ccs</t>
  </si>
  <si>
    <t>m64023e_220409_165810_154140959_ccs</t>
  </si>
  <si>
    <t>m64023e_220409_165810_165611415_ccs</t>
  </si>
  <si>
    <t>m64023e_220409_165810_169085104_ccs</t>
  </si>
  <si>
    <t>m64023e_220409_165810_180421525_ccs0</t>
  </si>
  <si>
    <t>m64023e_220409_165810_180421525_ccs01</t>
  </si>
  <si>
    <t>m64023e_220409_165810_34933346_ccs0</t>
  </si>
  <si>
    <t>m64023e_220409_165810_34933346_ccs01</t>
  </si>
  <si>
    <t>Predicted_eccDNA</t>
  </si>
  <si>
    <t>tRNA_start</t>
  </si>
  <si>
    <t>tRNA_end</t>
  </si>
  <si>
    <t>AA</t>
  </si>
  <si>
    <t>NT</t>
  </si>
  <si>
    <t>CC2R_00001119</t>
  </si>
  <si>
    <t>m64023e_220409_165810_53544119_ccs</t>
  </si>
  <si>
    <t>gene</t>
  </si>
  <si>
    <t>-</t>
  </si>
  <si>
    <t>CC2R_00001120</t>
  </si>
  <si>
    <t>CC2R_00000146</t>
  </si>
  <si>
    <t>m64023e_220409_165810_132382969_ccs0</t>
  </si>
  <si>
    <t>CC2R_00001089</t>
  </si>
  <si>
    <t>m64023e_220409_165810_47778159_ccs</t>
  </si>
  <si>
    <t>+</t>
  </si>
  <si>
    <t>CC2R_00000701</t>
  </si>
  <si>
    <t>m64023e_220409_165810_30869064_ccs</t>
  </si>
  <si>
    <t>CC2R_00000700</t>
  </si>
  <si>
    <t>CC2R_00000640</t>
  </si>
  <si>
    <t>m64023e_220409_165810_42272138_ccs</t>
  </si>
  <si>
    <t>CC2R_00000642</t>
  </si>
  <si>
    <t>CC2R_00000641</t>
  </si>
  <si>
    <t>CC2R_00000242</t>
  </si>
  <si>
    <t>m64023e_220409_165810_71829352_ccs</t>
  </si>
  <si>
    <t>CC2R_00000512</t>
  </si>
  <si>
    <t>m64023e_220409_165810_103351914_ccs</t>
  </si>
  <si>
    <t>CC2R_00000995</t>
  </si>
  <si>
    <t>m64023e_220409_165810_130417594_ccs</t>
  </si>
  <si>
    <t>CC2R_00000267</t>
  </si>
  <si>
    <t>m64023e_220409_165810_85329441_ccs</t>
  </si>
  <si>
    <t>CC2R_00000810</t>
  </si>
  <si>
    <t>m64023e_220409_165810_62522630_ccs</t>
  </si>
  <si>
    <t>CC2R_00000150</t>
  </si>
  <si>
    <t>m64023e_220409_165810_87820306_ccs</t>
  </si>
  <si>
    <t>CC2R_00000596</t>
  </si>
  <si>
    <t>m64023e_220409_165810_43321919_ccs</t>
  </si>
  <si>
    <t>CC2R_00000797</t>
  </si>
  <si>
    <t>m64023e_220409_165810_44893936_ccs</t>
  </si>
  <si>
    <t>CC2R_00000796</t>
  </si>
  <si>
    <t>CC2R_00000716</t>
  </si>
  <si>
    <t>m64023e_220409_165810_34800740_ccs</t>
  </si>
  <si>
    <t>CC2R_00000226</t>
  </si>
  <si>
    <t>m64023e_220409_165810_123799564_ccs</t>
  </si>
  <si>
    <t>CC2R_00001306</t>
  </si>
  <si>
    <t>m64023e_220409_165810_90898471_ccs</t>
  </si>
  <si>
    <t>CC2R_00000739</t>
  </si>
  <si>
    <t>m64023e_220409_165810_80478606_ccs</t>
  </si>
  <si>
    <t>CC2R_00000259</t>
  </si>
  <si>
    <t>m64023e_220409_165810_151716704_ccs</t>
  </si>
  <si>
    <t>CC2R_00000457</t>
  </si>
  <si>
    <t>m64023e_220409_165810_147785119_ccs</t>
  </si>
  <si>
    <t>CC2R_00001168</t>
  </si>
  <si>
    <t>m64023e_220409_165810_149947457_ccs</t>
  </si>
  <si>
    <t>CC2R_00001093</t>
  </si>
  <si>
    <t>m64023e_220409_165810_8194203_ccs</t>
  </si>
  <si>
    <t>CC2R_00000531</t>
  </si>
  <si>
    <t>m64023e_220409_165810_88607452_ccs</t>
  </si>
  <si>
    <t>CC2R_00001097</t>
  </si>
  <si>
    <t>CC2R_00000221</t>
  </si>
  <si>
    <t>m64023e_220409_165810_55707911_ccs</t>
  </si>
  <si>
    <t>CC2R_00000083</t>
  </si>
  <si>
    <t>m64023e_220409_165810_101124429_ccs</t>
  </si>
  <si>
    <t>CC2R_00001397</t>
  </si>
  <si>
    <t>m64023e_220409_165810_162597718_ccs0</t>
  </si>
  <si>
    <t>CC2R_00000673</t>
  </si>
  <si>
    <t>m64023e_220409_165810_13437562_ccs</t>
  </si>
  <si>
    <t>CC2R_00001064</t>
  </si>
  <si>
    <t>m64023e_220409_165810_118163799_ccs</t>
  </si>
  <si>
    <t>CC2R_00000508</t>
  </si>
  <si>
    <t>m64023e_220409_165810_66651009_ccs</t>
  </si>
  <si>
    <t>CC2R_00000841</t>
  </si>
  <si>
    <t>m64023e_220409_165810_152438928_ccs</t>
  </si>
  <si>
    <t>CC2R_00000268</t>
  </si>
  <si>
    <t>m64023e_220409_165810_86641366_ccs</t>
  </si>
  <si>
    <t>CC2R_00001369</t>
  </si>
  <si>
    <t>m64023e_220409_165810_47251628_ccs</t>
  </si>
  <si>
    <t>CC2R_00000171</t>
  </si>
  <si>
    <t>m64023e_220409_165810_63899248_ccs</t>
  </si>
  <si>
    <t>CC2R_00000172</t>
  </si>
  <si>
    <t>CC2R_00000178</t>
  </si>
  <si>
    <t>m64023e_220409_165810_74646492_ccs</t>
  </si>
  <si>
    <t>CC2R_00000478</t>
  </si>
  <si>
    <t>m64023e_220409_165810_2427726_ccs</t>
  </si>
  <si>
    <t>CC2R_00000479</t>
  </si>
  <si>
    <t>CC2R_00000300</t>
  </si>
  <si>
    <t>m64023e_220409_165810_59837267_ccs</t>
  </si>
  <si>
    <t>CC2R_00000301</t>
  </si>
  <si>
    <t>CC2R_00000557</t>
  </si>
  <si>
    <t>m64023e_220409_165810_59506954_ccs</t>
  </si>
  <si>
    <t>CC2R_00001387</t>
  </si>
  <si>
    <t>m64023e_220409_165810_33948490_ccs</t>
  </si>
  <si>
    <t>CC2R_00000927</t>
  </si>
  <si>
    <t>m64023e_220409_165810_73074629_ccs</t>
  </si>
  <si>
    <t>CC2R_00001138</t>
  </si>
  <si>
    <t>m64023e_220409_165810_165806995_ccs</t>
  </si>
  <si>
    <t>CC2R_00000145</t>
  </si>
  <si>
    <t>m64023e_220409_165810_19466551_ccs</t>
  </si>
  <si>
    <t>CC2R_00001145</t>
  </si>
  <si>
    <t>m64023e_220409_165810_163382177_ccs</t>
  </si>
  <si>
    <t>CC2R_00000051</t>
  </si>
  <si>
    <t>m64023e_220409_165810_139985532_ccs</t>
  </si>
  <si>
    <t>CC2R_00000052</t>
  </si>
  <si>
    <t>CC2R_00000954</t>
  </si>
  <si>
    <t>m64023e_220409_165810_31983544_ccs</t>
  </si>
  <si>
    <t>CC2R_00000233</t>
  </si>
  <si>
    <t>m64023e_220409_165810_7014968_ccs</t>
  </si>
  <si>
    <t>CC2R_00000175</t>
  </si>
  <si>
    <t>m64023e_220409_165810_7080338_ccs</t>
  </si>
  <si>
    <t>CC2R_00000376</t>
  </si>
  <si>
    <t>m64023e_220409_165810_14615728_ccs</t>
  </si>
  <si>
    <t>CC2R_00001218</t>
  </si>
  <si>
    <t>m64023e_220409_165810_152831637_ccs0</t>
  </si>
  <si>
    <t>CC2R_00000767</t>
  </si>
  <si>
    <t>m64023e_220409_165810_22284461_ccs</t>
  </si>
  <si>
    <t>CC2R_00000569</t>
  </si>
  <si>
    <t>m64023e_220409_165810_67306975_ccs</t>
  </si>
  <si>
    <t>CC2R_00000570</t>
  </si>
  <si>
    <t>CC2R_00000782</t>
  </si>
  <si>
    <t>m64023e_220409_165810_60556921_ccs</t>
  </si>
  <si>
    <t>CC2R_00000151</t>
  </si>
  <si>
    <t>m64023e_220409_165810_44302654_ccs</t>
  </si>
  <si>
    <t>CC2R_00000066</t>
  </si>
  <si>
    <t>m64023e_220409_165810_152045720_ccs</t>
  </si>
  <si>
    <t>CC2R_00001310</t>
  </si>
  <si>
    <t>m64023e_220409_165810_115476466_ccs</t>
  </si>
  <si>
    <t>CC2R_00001309</t>
  </si>
  <si>
    <t>CC2R_00000102</t>
  </si>
  <si>
    <t>m64023e_220409_165810_33884649_ccs</t>
  </si>
  <si>
    <t>CC2R_00001143</t>
  </si>
  <si>
    <t>m64023e_220409_165810_87621846_ccs</t>
  </si>
  <si>
    <t>CC2R_00001144</t>
  </si>
  <si>
    <t>CC2R_00001406</t>
  </si>
  <si>
    <t>m64023e_220409_165810_78053685_ccs0</t>
  </si>
  <si>
    <t>CC2R_00000685</t>
  </si>
  <si>
    <t>m64023e_220409_165810_103154222_ccs</t>
  </si>
  <si>
    <t>CC2R_00000945</t>
  </si>
  <si>
    <t>m64023e_220409_165810_45089912_ccs</t>
  </si>
  <si>
    <t>CC2R_00000946</t>
  </si>
  <si>
    <t>CC2R_00001045</t>
  </si>
  <si>
    <t>m64023e_220409_165810_394186_ccs</t>
  </si>
  <si>
    <t>CC2R_00001047</t>
  </si>
  <si>
    <t>CC2R_00001046</t>
  </si>
  <si>
    <t>CC2R_00000961</t>
  </si>
  <si>
    <t>m64023e_220409_165810_119016225_ccs</t>
  </si>
  <si>
    <t>CC2R_00000962</t>
  </si>
  <si>
    <t>CC2R_00000830</t>
  </si>
  <si>
    <t>m64023e_220409_165810_3802639_ccs0</t>
  </si>
  <si>
    <t>CC2R_00000595</t>
  </si>
  <si>
    <t>m64023e_220409_165810_54460966_ccs</t>
  </si>
  <si>
    <t>CC2R_00000594</t>
  </si>
  <si>
    <t>CC2R_00001040</t>
  </si>
  <si>
    <t>m64023e_220409_165810_176751630_ccs</t>
  </si>
  <si>
    <t>CC2R_00001041</t>
  </si>
  <si>
    <t>CC2R_00001071</t>
  </si>
  <si>
    <t>m64023e_220409_165810_58722801_ccs</t>
  </si>
  <si>
    <t>CC2R_00000599</t>
  </si>
  <si>
    <t>m64023e_220409_165810_165022110_ccs</t>
  </si>
  <si>
    <t>CC2R_00000686</t>
  </si>
  <si>
    <t>m64023e_220409_165810_126484826_ccs</t>
  </si>
  <si>
    <t>CC2R_00001296</t>
  </si>
  <si>
    <t>m64023e_220409_165810_145097933_ccs</t>
  </si>
  <si>
    <t>CC2R_00000319</t>
  </si>
  <si>
    <t>m64023e_220409_165810_147325912_ccs</t>
  </si>
  <si>
    <t>CC2R_00000817</t>
  </si>
  <si>
    <t>m64023e_220409_165810_97715945_ccs</t>
  </si>
  <si>
    <t>CC2R_00001359</t>
  </si>
  <si>
    <t>m64023e_220409_165810_45746382_ccs</t>
  </si>
  <si>
    <t>CC2R_00001358</t>
  </si>
  <si>
    <t>CC2R_00000974</t>
  </si>
  <si>
    <t>m64023e_220409_165810_121766483_ccs</t>
  </si>
  <si>
    <t>CC2R_00001016</t>
  </si>
  <si>
    <t>m64023e_220409_165810_91095266_ccs</t>
  </si>
  <si>
    <t>CC2R_00000405</t>
  </si>
  <si>
    <t>m64023e_220409_165810_5834149_ccs</t>
  </si>
  <si>
    <t>CC2R_00000406</t>
  </si>
  <si>
    <t>CC2R_00001313</t>
  </si>
  <si>
    <t>m64023e_220409_165810_53740548_ccs0</t>
  </si>
  <si>
    <t>CC2R_00001311</t>
  </si>
  <si>
    <t>CC2R_00001312</t>
  </si>
  <si>
    <t>CC2R_00001082</t>
  </si>
  <si>
    <t>m64023e_220409_165810_142673278_ccs</t>
  </si>
  <si>
    <t>CC2R_00000770</t>
  </si>
  <si>
    <t>m64023e_220409_165810_143001042_ccs</t>
  </si>
  <si>
    <t>CC2R_00000294</t>
  </si>
  <si>
    <t>m64023e_220409_165810_110692636_ccs0</t>
  </si>
  <si>
    <t>CC2R_00000295</t>
  </si>
  <si>
    <t>CC2R_00001357</t>
  </si>
  <si>
    <t>m64023e_220409_165810_147130721_ccs</t>
  </si>
  <si>
    <t>CC2R_00001356</t>
  </si>
  <si>
    <t>CC2R_00000227</t>
  </si>
  <si>
    <t>m64023e_220409_165810_102631912_ccs</t>
  </si>
  <si>
    <t>CC2R_00000069</t>
  </si>
  <si>
    <t>m64023e_220409_165810_136052859_ccs</t>
  </si>
  <si>
    <t>CC2R_00000070</t>
  </si>
  <si>
    <t>CC2R_00000547</t>
  </si>
  <si>
    <t>m64023e_220409_165810_76089084_ccs</t>
  </si>
  <si>
    <t>CC2R_00001063</t>
  </si>
  <si>
    <t>m64023e_220409_165810_172230111_ccs</t>
  </si>
  <si>
    <t>CC2R_00000258</t>
  </si>
  <si>
    <t>m64023e_220409_165810_160434276_ccs</t>
  </si>
  <si>
    <t>CC2R_00000617</t>
  </si>
  <si>
    <t>m64023e_220409_165810_164103578_ccs</t>
  </si>
  <si>
    <t>CC2R_00001378</t>
  </si>
  <si>
    <t>m64023e_220409_165810_157092320_ccs01</t>
  </si>
  <si>
    <t>CC2R_00001102</t>
  </si>
  <si>
    <t>m64023e_220409_165810_144378406_ccs</t>
  </si>
  <si>
    <t>CC2R_00001130</t>
  </si>
  <si>
    <t>m64023e_220409_165810_73796279_ccs</t>
  </si>
  <si>
    <t>CC2R_00001128</t>
  </si>
  <si>
    <t>CC2R_00001129</t>
  </si>
  <si>
    <t>CC2R_00001334</t>
  </si>
  <si>
    <t>m64023e_220409_165810_71696556_ccs0</t>
  </si>
  <si>
    <t>CC2R_00001057</t>
  </si>
  <si>
    <t>m64023e_220409_165810_149883352_ccs</t>
  </si>
  <si>
    <t>CC2R_00000889</t>
  </si>
  <si>
    <t>m64023e_220409_165810_163512450_ccs</t>
  </si>
  <si>
    <t>CC2R_00000888</t>
  </si>
  <si>
    <t>CC2R_00000887</t>
  </si>
  <si>
    <t>CC2R_00000923</t>
  </si>
  <si>
    <t>m64023e_220409_165810_72942022_ccs</t>
  </si>
  <si>
    <t>CC2R_00000331</t>
  </si>
  <si>
    <t>m64023e_220409_165810_97650942_ccs</t>
  </si>
  <si>
    <t>CC2R_00001092</t>
  </si>
  <si>
    <t>m64023e_220409_165810_24839618_ccs</t>
  </si>
  <si>
    <t>CC2R_00000283</t>
  </si>
  <si>
    <t>m64023e_220409_165810_82774155_ccs</t>
  </si>
  <si>
    <t>CC2R_00000688</t>
  </si>
  <si>
    <t>m64023e_220409_165810_73861581_ccs</t>
  </si>
  <si>
    <t>CC2R_00000058</t>
  </si>
  <si>
    <t>m64023e_220409_165810_152372941_ccs</t>
  </si>
  <si>
    <t>CC2R_00000093</t>
  </si>
  <si>
    <t>m64023e_220409_165810_57606517_ccs</t>
  </si>
  <si>
    <t>CC2R_00001347</t>
  </si>
  <si>
    <t>m64023e_220409_165810_36309166_ccs</t>
  </si>
  <si>
    <t>CC2R_00000655</t>
  </si>
  <si>
    <t>m64023e_220409_165810_85198534_ccs</t>
  </si>
  <si>
    <t>CC2R_00000604</t>
  </si>
  <si>
    <t>m64023e_220409_165810_35324169_ccs</t>
  </si>
  <si>
    <t>CC2R_00000605</t>
  </si>
  <si>
    <t>CC2R_00000606</t>
  </si>
  <si>
    <t>CC2R_00000741</t>
  </si>
  <si>
    <t>m64023e_220409_165810_17697350_ccs</t>
  </si>
  <si>
    <t>CC2R_00000334</t>
  </si>
  <si>
    <t>m64023e_220409_165810_119539043_ccs</t>
  </si>
  <si>
    <t>CC2R_00000356</t>
  </si>
  <si>
    <t>m64023e_220409_165810_83954322_ccs</t>
  </si>
  <si>
    <t>CC2R_00000355</t>
  </si>
  <si>
    <t>CC2R_00001217</t>
  </si>
  <si>
    <t>m64023e_220409_165810_169347134_ccs</t>
  </si>
  <si>
    <t>CC2R_00000467</t>
  </si>
  <si>
    <t>m64023e_220409_165810_156567985_ccs</t>
  </si>
  <si>
    <t>CC2R_00000468</t>
  </si>
  <si>
    <t>CC2R_00000672</t>
  </si>
  <si>
    <t>m64023e_220409_165810_101123812_ccs</t>
  </si>
  <si>
    <t>CC2R_00000886</t>
  </si>
  <si>
    <t>m64023e_220409_165810_10095060_ccs</t>
  </si>
  <si>
    <t>CC2R_00000530</t>
  </si>
  <si>
    <t>m64023e_220409_165810_109576433_ccs</t>
  </si>
  <si>
    <t>CC2R_00001280</t>
  </si>
  <si>
    <t>m64023e_220409_165810_119539586_ccs</t>
  </si>
  <si>
    <t>CC2R_00001346</t>
  </si>
  <si>
    <t>m64023e_220409_165810_177275722_ccs</t>
  </si>
  <si>
    <t>CC2R_00000662</t>
  </si>
  <si>
    <t>m64023e_220409_165810_151652160_ccs</t>
  </si>
  <si>
    <t>CC2R_00000663</t>
  </si>
  <si>
    <t>CC2R_00000664</t>
  </si>
  <si>
    <t>CC2R_00000665</t>
  </si>
  <si>
    <t>CC2R_00000315</t>
  </si>
  <si>
    <t>m64023e_220409_165810_122356743_ccs</t>
  </si>
  <si>
    <t>CC2R_00000947</t>
  </si>
  <si>
    <t>m64023e_220409_165810_126353795_ccs</t>
  </si>
  <si>
    <t>CC2R_00000449</t>
  </si>
  <si>
    <t>m64023e_220409_165810_19530983_ccs</t>
  </si>
  <si>
    <t>CC2R_00000407</t>
  </si>
  <si>
    <t>m64023e_220409_165810_128060252_ccs0</t>
  </si>
  <si>
    <t>CC2R_00000408</t>
  </si>
  <si>
    <t>CC2R_00000409</t>
  </si>
  <si>
    <t>CC2R_00000837</t>
  </si>
  <si>
    <t>m64023e_220409_165810_162465593_ccs</t>
  </si>
  <si>
    <t>CC2R_00000608</t>
  </si>
  <si>
    <t>m64023e_220409_165810_141428322_ccs</t>
  </si>
  <si>
    <t>CC2R_00000609</t>
  </si>
  <si>
    <t>CC2R_00000610</t>
  </si>
  <si>
    <t>CC2R_00000611</t>
  </si>
  <si>
    <t>CC2R_00001157</t>
  </si>
  <si>
    <t>m64023e_220409_165810_56885597_ccs0</t>
  </si>
  <si>
    <t>CC2R_00001271</t>
  </si>
  <si>
    <t>m64023e_220409_165810_92146157_ccs</t>
  </si>
  <si>
    <t>CC2R_00000893</t>
  </si>
  <si>
    <t>m64023e_220409_165810_131924324_ccs</t>
  </si>
  <si>
    <t>CC2R_00001362</t>
  </si>
  <si>
    <t>m64023e_220409_165810_688_ccs</t>
  </si>
  <si>
    <t>CC2R_00000152</t>
  </si>
  <si>
    <t>m64023e_220409_165810_120586366_ccs</t>
  </si>
  <si>
    <t>CC2R_00000395</t>
  </si>
  <si>
    <t>m64023e_220409_165810_55838904_ccs</t>
  </si>
  <si>
    <t>CC2R_00001383</t>
  </si>
  <si>
    <t>m64023e_220409_165810_29821334_ccs</t>
  </si>
  <si>
    <t>CC2R_00001384</t>
  </si>
  <si>
    <t>CC2R_00000873</t>
  </si>
  <si>
    <t>m64023e_220409_165810_79301367_ccs</t>
  </si>
  <si>
    <t>CC2R_00000872</t>
  </si>
  <si>
    <t>CC2R_00000865</t>
  </si>
  <si>
    <t>m64023e_220409_165810_156108757_ccs</t>
  </si>
  <si>
    <t>CC2R_00000866</t>
  </si>
  <si>
    <t>CC2R_00000867</t>
  </si>
  <si>
    <t>CC2R_00001124</t>
  </si>
  <si>
    <t>m64023e_220409_165810_83428220_ccs01</t>
  </si>
  <si>
    <t>CC2R_00001195</t>
  </si>
  <si>
    <t>m64023e_220409_165810_120522760_ccs</t>
  </si>
  <si>
    <t>CC2R_00000135</t>
  </si>
  <si>
    <t>m64023e_220409_165810_59835547_ccs</t>
  </si>
  <si>
    <t>CC2R_00000134</t>
  </si>
  <si>
    <t>CC2R_00000290</t>
  </si>
  <si>
    <t>m64023e_220409_165810_37029497_ccs</t>
  </si>
  <si>
    <t>CC2R_00000291</t>
  </si>
  <si>
    <t>CC2R_00000292</t>
  </si>
  <si>
    <t>CC2R_00000998</t>
  </si>
  <si>
    <t>m64023e_220409_165810_83886498_ccs</t>
  </si>
  <si>
    <t>CC2R_00001243</t>
  </si>
  <si>
    <t>m64023e_220409_165810_123928988_ccs</t>
  </si>
  <si>
    <t>CC2R_00001289</t>
  </si>
  <si>
    <t>m64023e_220409_165810_129763053_ccs</t>
  </si>
  <si>
    <t>CC2R_00000338</t>
  </si>
  <si>
    <t>m64023e_220409_165810_135529284_ccs</t>
  </si>
  <si>
    <t>CC2R_00000339</t>
  </si>
  <si>
    <t>CC2R_00000504</t>
  </si>
  <si>
    <t>m64023e_220409_165810_144377321_ccs</t>
  </si>
  <si>
    <t>CC2R_00000503</t>
  </si>
  <si>
    <t>CC2R_00000088</t>
  </si>
  <si>
    <t>m64023e_220409_165810_88344253_ccs</t>
  </si>
  <si>
    <t>CC2R_00000755</t>
  </si>
  <si>
    <t>m64023e_220409_165810_137298906_ccs</t>
  </si>
  <si>
    <t>CC2R_00001117</t>
  </si>
  <si>
    <t>m64023e_220409_165810_165677399_ccs</t>
  </si>
  <si>
    <t>CC2R_00000844</t>
  </si>
  <si>
    <t>m64023e_220409_165810_72813352_ccs00</t>
  </si>
  <si>
    <t>CC2R_00001034</t>
  </si>
  <si>
    <t>m64023e_220409_165810_59966704_ccs</t>
  </si>
  <si>
    <t>CC2R_00001035</t>
  </si>
  <si>
    <t>CC2R_00000725</t>
  </si>
  <si>
    <t>m64023e_220409_165810_101189800_ccs</t>
  </si>
  <si>
    <t>CC2R_00000726</t>
  </si>
  <si>
    <t>CC2R_00001078</t>
  </si>
  <si>
    <t>m64023e_220409_165810_47120610_ccs</t>
  </si>
  <si>
    <t>CC2R_00000133</t>
  </si>
  <si>
    <t>m64023e_220409_165810_37685689_ccs</t>
  </si>
  <si>
    <t>CC2R_00000387</t>
  </si>
  <si>
    <t>m64023e_220409_165810_98568318_ccs</t>
  </si>
  <si>
    <t>CC2R_00000388</t>
  </si>
  <si>
    <t>CC2R_00001284</t>
  </si>
  <si>
    <t>m64023e_220409_165810_119209990_ccs</t>
  </si>
  <si>
    <t>CC2R_00000777</t>
  </si>
  <si>
    <t>m64023e_220409_165810_126026785_ccs</t>
  </si>
  <si>
    <t>CC2R_00000593</t>
  </si>
  <si>
    <t>m64023e_220409_165810_156370830_ccs</t>
  </si>
  <si>
    <t>CC2R_00001253</t>
  </si>
  <si>
    <t>m64023e_220409_165810_180291249_ccs</t>
  </si>
  <si>
    <t>CC2R_00001252</t>
  </si>
  <si>
    <t>CC2R_00001255</t>
  </si>
  <si>
    <t>CC2R_00001254</t>
  </si>
  <si>
    <t>CC2R_00001181</t>
  </si>
  <si>
    <t>m64023e_220409_165810_64621164_ccs</t>
  </si>
  <si>
    <t>CC2R_00000140</t>
  </si>
  <si>
    <t>m64023e_220409_165810_18875797_ccs</t>
  </si>
  <si>
    <t>CC2R_00000141</t>
  </si>
  <si>
    <t>CC2R_00000416</t>
  </si>
  <si>
    <t>m64023e_220409_165810_10159613_ccs</t>
  </si>
  <si>
    <t>CC2R_00000676</t>
  </si>
  <si>
    <t>m64023e_220409_165810_24446628_ccs</t>
  </si>
  <si>
    <t>CC2R_00000677</t>
  </si>
  <si>
    <t>CC2R_00001225</t>
  </si>
  <si>
    <t>m64023e_220409_165810_137365710_ccs</t>
  </si>
  <si>
    <t>CC2R_00001342</t>
  </si>
  <si>
    <t>m64023e_220409_165810_94570044_ccs01</t>
  </si>
  <si>
    <t>CC2R_00001053</t>
  </si>
  <si>
    <t>m64023e_220409_165810_161483465_ccs</t>
  </si>
  <si>
    <t>CC2R_00001285</t>
  </si>
  <si>
    <t>m64023e_220409_165810_179110615_ccs</t>
  </si>
  <si>
    <t>CC2R_00000826</t>
  </si>
  <si>
    <t>m64023e_220409_165810_180094814_ccs</t>
  </si>
  <si>
    <t>CC2R_00000689</t>
  </si>
  <si>
    <t>m64023e_220409_165810_96078650_ccs</t>
  </si>
  <si>
    <t>CC2R_00000980</t>
  </si>
  <si>
    <t>m64023e_220409_165810_8062680_ccs</t>
  </si>
  <si>
    <t>CC2R_00000329</t>
  </si>
  <si>
    <t>m64023e_220409_165810_72876640_ccs</t>
  </si>
  <si>
    <t>CC2R_00000330</t>
  </si>
  <si>
    <t>CC2R_00000933</t>
  </si>
  <si>
    <t>m64023e_220409_165810_43451133_ccs</t>
  </si>
  <si>
    <t>CC2R_00000374</t>
  </si>
  <si>
    <t>m64023e_220409_165810_137430556_ccs</t>
  </si>
  <si>
    <t>CC2R_00000375</t>
  </si>
  <si>
    <t>CC2R_00001294</t>
  </si>
  <si>
    <t>m64023e_220409_165810_74187448_ccs01</t>
  </si>
  <si>
    <t>CC2R_00000942</t>
  </si>
  <si>
    <t>m64023e_220409_165810_27788668_ccs</t>
  </si>
  <si>
    <t>CC2R_00000943</t>
  </si>
  <si>
    <t>CC2R_00000499</t>
  </si>
  <si>
    <t>m64023e_220409_165810_35850242_ccs0</t>
  </si>
  <si>
    <t>CC2R_00000500</t>
  </si>
  <si>
    <t>CC2R_00000751</t>
  </si>
  <si>
    <t>m64023e_220409_165810_53085126_ccs</t>
  </si>
  <si>
    <t>CC2R_00000752</t>
  </si>
  <si>
    <t>CC2R_00000753</t>
  </si>
  <si>
    <t>CC2R_00000077</t>
  </si>
  <si>
    <t>m64023e_220409_165810_91620087_ccs</t>
  </si>
  <si>
    <t>CC2R_00000855</t>
  </si>
  <si>
    <t>m64023e_220409_165810_75628911_ccs</t>
  </si>
  <si>
    <t>CC2R_00000894</t>
  </si>
  <si>
    <t>m64023e_220409_165810_164562059_ccs</t>
  </si>
  <si>
    <t>CC2R_00000084</t>
  </si>
  <si>
    <t>m64023e_220409_165810_79757714_ccs01</t>
  </si>
  <si>
    <t>CC2R_00000085</t>
  </si>
  <si>
    <t>CC2R_00000043</t>
  </si>
  <si>
    <t>m64023e_220409_165810_47581860_ccs</t>
  </si>
  <si>
    <t>CC2R_00000728</t>
  </si>
  <si>
    <t>m64023e_220409_165810_144704403_ccs</t>
  </si>
  <si>
    <t>CC2R_00000800</t>
  </si>
  <si>
    <t>m64023e_220409_165810_47776872_ccs</t>
  </si>
  <si>
    <t>CC2R_00001005</t>
  </si>
  <si>
    <t>m64023e_220409_165810_29819494_ccs</t>
  </si>
  <si>
    <t>CC2R_00000568</t>
  </si>
  <si>
    <t>m64023e_220409_165810_66257639_ccs</t>
  </si>
  <si>
    <t>CC2R_00000304</t>
  </si>
  <si>
    <t>m64023e_220409_165810_61342499_ccs</t>
  </si>
  <si>
    <t>CC2R_00001198</t>
  </si>
  <si>
    <t>m64023e_220409_165810_86180533_ccs</t>
  </si>
  <si>
    <t>CC2R_00001272</t>
  </si>
  <si>
    <t>m64023e_220409_165810_135006564_ccs0</t>
  </si>
  <si>
    <t>CC2R_00001273</t>
  </si>
  <si>
    <t>CC2R_00001139</t>
  </si>
  <si>
    <t>m64023e_220409_165810_31851785_ccs</t>
  </si>
  <si>
    <t>CC2R_00001210</t>
  </si>
  <si>
    <t>m64023e_220409_165810_82314965_ccs</t>
  </si>
  <si>
    <t>CC2R_00001159</t>
  </si>
  <si>
    <t>m64023e_220409_165810_1901760_ccs</t>
  </si>
  <si>
    <t>CC2R_00001160</t>
  </si>
  <si>
    <t>CC2R_00000702</t>
  </si>
  <si>
    <t>m64023e_220409_165810_103484093_ccs</t>
  </si>
  <si>
    <t>CC2R_00000851</t>
  </si>
  <si>
    <t>m64023e_220409_165810_142607507_ccs</t>
  </si>
  <si>
    <t>CC2R_00000852</t>
  </si>
  <si>
    <t>CC2R_00001105</t>
  </si>
  <si>
    <t>m64023e_220409_165810_24183077_ccs</t>
  </si>
  <si>
    <t>CC2R_00000033</t>
  </si>
  <si>
    <t>m64023e_220409_165810_122421686_ccs</t>
  </si>
  <si>
    <t>CC2R_00000305</t>
  </si>
  <si>
    <t>m64023e_220409_165810_159778514_ccs</t>
  </si>
  <si>
    <t>CC2R_00001211</t>
  </si>
  <si>
    <t>m64023e_220409_165810_102630989_ccs</t>
  </si>
  <si>
    <t>CC2R_00000518</t>
  </si>
  <si>
    <t>m64023e_220409_165810_81593577_ccs</t>
  </si>
  <si>
    <t>CC2R_00000906</t>
  </si>
  <si>
    <t>m64023e_220409_165810_43387095_ccs</t>
  </si>
  <si>
    <t>CC2R_00000905</t>
  </si>
  <si>
    <t>CC2R_00001345</t>
  </si>
  <si>
    <t>m64023e_220409_165810_3014769_ccs</t>
  </si>
  <si>
    <t>CC2R_00000105</t>
  </si>
  <si>
    <t>m64023e_220409_165810_115475918_ccs</t>
  </si>
  <si>
    <t>CC2R_00000106</t>
  </si>
  <si>
    <t>CC2R_00001094</t>
  </si>
  <si>
    <t>m64023e_220409_165810_17761169_ccs</t>
  </si>
  <si>
    <t>CC2R_00000759</t>
  </si>
  <si>
    <t>m64023e_220409_165810_86574116_ccs</t>
  </si>
  <si>
    <t>CC2R_00000125</t>
  </si>
  <si>
    <t>m64023e_220409_165810_123470173_ccs</t>
  </si>
  <si>
    <t>CC2R_00000124</t>
  </si>
  <si>
    <t>CC2R_00000938</t>
  </si>
  <si>
    <t>m64023e_220409_165810_73924907_ccs01</t>
  </si>
  <si>
    <t>CC2R_00000843</t>
  </si>
  <si>
    <t>m64023e_220409_165810_44566006_ccs</t>
  </si>
  <si>
    <t>CC2R_00000188</t>
  </si>
  <si>
    <t>m64023e_220409_165810_122355800_ccs</t>
  </si>
  <si>
    <t>CC2R_00000831</t>
  </si>
  <si>
    <t>m64023e_220409_165810_24775173_ccs</t>
  </si>
  <si>
    <t>CC2R_00001295</t>
  </si>
  <si>
    <t>m64023e_220409_165810_163446895_ccs</t>
  </si>
  <si>
    <t>CC2R_00001240</t>
  </si>
  <si>
    <t>m64023e_220409_165810_156237840_ccs0</t>
  </si>
  <si>
    <t>CC2R_00000316</t>
  </si>
  <si>
    <t>m64023e_220409_165810_60424629_ccs</t>
  </si>
  <si>
    <t>CC2R_00000318</t>
  </si>
  <si>
    <t>CC2R_00000317</t>
  </si>
  <si>
    <t>CC2R_00001300</t>
  </si>
  <si>
    <t>m64023e_220409_165810_54265487_ccs</t>
  </si>
  <si>
    <t>CC2R_00000087</t>
  </si>
  <si>
    <t>m64023e_220409_165810_81133887_ccs</t>
  </si>
  <si>
    <t>CC2R_00001403</t>
  </si>
  <si>
    <t>m64023e_220409_165810_43843712_ccs0</t>
  </si>
  <si>
    <t>CC2R_00001404</t>
  </si>
  <si>
    <t>CC2R_00000510</t>
  </si>
  <si>
    <t>m64023e_220409_165810_116197150_ccs</t>
  </si>
  <si>
    <t>CC2R_00000511</t>
  </si>
  <si>
    <t>CC2R_00000303</t>
  </si>
  <si>
    <t>m64023e_220409_165810_107545922_ccs</t>
  </si>
  <si>
    <t>CC2R_00000302</t>
  </si>
  <si>
    <t>CC2R_00000600</t>
  </si>
  <si>
    <t>m64023e_220409_165810_31786676_ccs</t>
  </si>
  <si>
    <t>CC2R_00000835</t>
  </si>
  <si>
    <t>m64023e_220409_165810_93063546_ccs</t>
  </si>
  <si>
    <t>CC2R_00000638</t>
  </si>
  <si>
    <t>m64023e_220409_165810_157942491_ccs</t>
  </si>
  <si>
    <t>CC2R_00000639</t>
  </si>
  <si>
    <t>CC2R_00000026</t>
  </si>
  <si>
    <t>m64023e_220409_165810_59835162_ccs</t>
  </si>
  <si>
    <t>CC2R_00000027</t>
  </si>
  <si>
    <t>CC2R_00001262</t>
  </si>
  <si>
    <t>m64023e_220409_165810_158007302_ccs</t>
  </si>
  <si>
    <t>CC2R_00001081</t>
  </si>
  <si>
    <t>m64023e_220409_165810_174720417_ccs</t>
  </si>
  <si>
    <t>CC2R_00001187</t>
  </si>
  <si>
    <t>m64023e_220409_165810_101318813_ccs</t>
  </si>
  <si>
    <t>CC2R_00000671</t>
  </si>
  <si>
    <t>m64023e_220409_165810_23396859_ccs0</t>
  </si>
  <si>
    <t>CC2R_00000240</t>
  </si>
  <si>
    <t>m64023e_220409_165810_106693485_ccs</t>
  </si>
  <si>
    <t>CC2R_00000555</t>
  </si>
  <si>
    <t>m64023e_220409_165810_126616009_ccs</t>
  </si>
  <si>
    <t>CC2R_00000556</t>
  </si>
  <si>
    <t>CC2R_00000410</t>
  </si>
  <si>
    <t>m64023e_220409_165810_47056634_ccs</t>
  </si>
  <si>
    <t>CC2R_00000411</t>
  </si>
  <si>
    <t>CC2R_00001377</t>
  </si>
  <si>
    <t>m64023e_220409_165810_116197735_ccs</t>
  </si>
  <si>
    <t>CC2R_00001075</t>
  </si>
  <si>
    <t>m64023e_220409_165810_140379569_ccs</t>
  </si>
  <si>
    <t>CC2R_00001074</t>
  </si>
  <si>
    <t>CC2R_00000786</t>
  </si>
  <si>
    <t>m64023e_220409_165810_28772275_ccs</t>
  </si>
  <si>
    <t>CC2R_00000768</t>
  </si>
  <si>
    <t>m64023e_220409_165810_20382793_ccs</t>
  </si>
  <si>
    <t>CC2R_00000326</t>
  </si>
  <si>
    <t>m64023e_220409_165810_83167472_ccs</t>
  </si>
  <si>
    <t>CC2R_00000247</t>
  </si>
  <si>
    <t>m64023e_220409_165810_176031787_ccs</t>
  </si>
  <si>
    <t>CC2R_00000246</t>
  </si>
  <si>
    <t>CC2R_00000434</t>
  </si>
  <si>
    <t>m64023e_220409_165810_112462024_ccs01</t>
  </si>
  <si>
    <t>CC2R_00000435</t>
  </si>
  <si>
    <t>CC2R_00000699</t>
  </si>
  <si>
    <t>m64023e_220409_165810_40962353_ccs</t>
  </si>
  <si>
    <t>CC2R_00000393</t>
  </si>
  <si>
    <t>m64023e_220409_165810_53347498_ccs</t>
  </si>
  <si>
    <t>CC2R_00000154</t>
  </si>
  <si>
    <t>m64023e_220409_165810_86771837_ccs</t>
  </si>
  <si>
    <t>CC2R_00001367</t>
  </si>
  <si>
    <t>m64023e_220409_165810_156108158_ccs</t>
  </si>
  <si>
    <t>CC2R_00000228</t>
  </si>
  <si>
    <t>m64023e_220409_165810_116000857_ccs</t>
  </si>
  <si>
    <t>CC2R_00000925</t>
  </si>
  <si>
    <t>m64023e_220409_165810_126354889_ccs</t>
  </si>
  <si>
    <t>CC2R_00000097</t>
  </si>
  <si>
    <t>m64023e_220409_165810_72092249_ccs</t>
  </si>
  <si>
    <t>CC2R_00000098</t>
  </si>
  <si>
    <t>CC2R_00001315</t>
  </si>
  <si>
    <t>m64023e_220409_165810_69863677_ccs</t>
  </si>
  <si>
    <t>CC2R_00000682</t>
  </si>
  <si>
    <t>m64023e_220409_165810_51185770_ccs</t>
  </si>
  <si>
    <t>CC2R_00001391</t>
  </si>
  <si>
    <t>m64023e_220409_165810_96537000_ccs0</t>
  </si>
  <si>
    <t>CC2R_00000870</t>
  </si>
  <si>
    <t>m64023e_220409_165810_97517841_ccs01</t>
  </si>
  <si>
    <t>CC2R_00000871</t>
  </si>
  <si>
    <t>CC2R_00000896</t>
  </si>
  <si>
    <t>m64023e_220409_165810_77400806_ccs</t>
  </si>
  <si>
    <t>CC2R_00000325</t>
  </si>
  <si>
    <t>m64023e_220409_165810_150603360_ccs</t>
  </si>
  <si>
    <t>CC2R_00000067</t>
  </si>
  <si>
    <t>m64023e_220409_165810_134286079_ccs</t>
  </si>
  <si>
    <t>CC2R_00000183</t>
  </si>
  <si>
    <t>m64023e_220409_165810_30343779_ccs</t>
  </si>
  <si>
    <t>CC2R_00001227</t>
  </si>
  <si>
    <t>m64023e_220409_165810_7407453_ccs</t>
  </si>
  <si>
    <t>CC2R_00001226</t>
  </si>
  <si>
    <t>CC2R_00001164</t>
  </si>
  <si>
    <t>m64023e_220409_165810_143131457_ccs0</t>
  </si>
  <si>
    <t>CC2R_00001196</t>
  </si>
  <si>
    <t>m64023e_220409_165810_38404714_ccs</t>
  </si>
  <si>
    <t>CC2R_00001197</t>
  </si>
  <si>
    <t>CC2R_00000336</t>
  </si>
  <si>
    <t>m64023e_220409_165810_82184258_ccs0</t>
  </si>
  <si>
    <t>CC2R_00000337</t>
  </si>
  <si>
    <t>CC2R_00000335</t>
  </si>
  <si>
    <t>CC2R_00000635</t>
  </si>
  <si>
    <t>m64023e_220409_165810_62261108_ccs</t>
  </si>
  <si>
    <t>CC2R_00000636</t>
  </si>
  <si>
    <t>CC2R_00000637</t>
  </si>
  <si>
    <t>CC2R_00000401</t>
  </si>
  <si>
    <t>m64023e_220409_165810_60162745_ccs</t>
  </si>
  <si>
    <t>CC2R_00000310</t>
  </si>
  <si>
    <t>m64023e_220409_165810_176950026_ccs</t>
  </si>
  <si>
    <t>CC2R_00000311</t>
  </si>
  <si>
    <t>CC2R_00000312</t>
  </si>
  <si>
    <t>CC2R_00000536</t>
  </si>
  <si>
    <t>m64023e_220409_165810_102564551_ccs01</t>
  </si>
  <si>
    <t>CC2R_00001183</t>
  </si>
  <si>
    <t>m64023e_220409_165810_172689921_ccs</t>
  </si>
  <si>
    <t>CC2R_00000023</t>
  </si>
  <si>
    <t>m64023e_220409_165810_92539618_ccs</t>
  </si>
  <si>
    <t>CC2R_00000024</t>
  </si>
  <si>
    <t>CC2R_00000623</t>
  </si>
  <si>
    <t>m64023e_220409_165810_111215072_ccs</t>
  </si>
  <si>
    <t>CC2R_00000505</t>
  </si>
  <si>
    <t>m64023e_220409_165810_108462400_ccs</t>
  </si>
  <si>
    <t>CC2R_00000506</t>
  </si>
  <si>
    <t>CC2R_00000113</t>
  </si>
  <si>
    <t>m64023e_220409_165810_132514379_ccs</t>
  </si>
  <si>
    <t>CC2R_00000114</t>
  </si>
  <si>
    <t>CC2R_00000115</t>
  </si>
  <si>
    <t>CC2R_00000090</t>
  </si>
  <si>
    <t>m64023e_220409_165810_30607886_ccs</t>
  </si>
  <si>
    <t>CC2R_00000107</t>
  </si>
  <si>
    <t>m64023e_220409_165810_55903780_ccs</t>
  </si>
  <si>
    <t>CC2R_00000814</t>
  </si>
  <si>
    <t>m64023e_220409_165810_124782923_ccs</t>
  </si>
  <si>
    <t>CC2R_00000803</t>
  </si>
  <si>
    <t>m64023e_220409_165810_108398639_ccs</t>
  </si>
  <si>
    <t>CC2R_00000722</t>
  </si>
  <si>
    <t>m64023e_220409_165810_134154752_ccs</t>
  </si>
  <si>
    <t>CC2R_00000735</t>
  </si>
  <si>
    <t>m64023e_220409_165810_25823639_ccs</t>
  </si>
  <si>
    <t>CC2R_00000588</t>
  </si>
  <si>
    <t>m64023e_220409_165810_56427737_ccs</t>
  </si>
  <si>
    <t>CC2R_00000589</t>
  </si>
  <si>
    <t>CC2R_00000128</t>
  </si>
  <si>
    <t>m64023e_220409_165810_141428133_ccs</t>
  </si>
  <si>
    <t>CC2R_00000129</t>
  </si>
  <si>
    <t>CC2R_00000130</t>
  </si>
  <si>
    <t>CC2R_00000074</t>
  </si>
  <si>
    <t>m64023e_220409_165810_112066855_ccs0</t>
  </si>
  <si>
    <t>CC2R_00000055</t>
  </si>
  <si>
    <t>m64023e_220409_165810_133038481_ccs</t>
  </si>
  <si>
    <t>CC2R_00001350</t>
  </si>
  <si>
    <t>m64023e_220409_165810_124192669_ccs</t>
  </si>
  <si>
    <t>CC2R_00001292</t>
  </si>
  <si>
    <t>m64023e_220409_165810_179896583_ccs01</t>
  </si>
  <si>
    <t>CC2R_00000802</t>
  </si>
  <si>
    <t>m64023e_220409_165810_171311138_ccs</t>
  </si>
  <si>
    <t>CC2R_00000801</t>
  </si>
  <si>
    <t>CC2R_00001386</t>
  </si>
  <si>
    <t>m64023e_220409_165810_98304763_ccs</t>
  </si>
  <si>
    <t>CC2R_00000386</t>
  </si>
  <si>
    <t>m64023e_220409_165810_112396598_ccs01</t>
  </si>
  <si>
    <t>CC2R_00001109</t>
  </si>
  <si>
    <t>m64023e_220409_165810_18678626_ccs</t>
  </si>
  <si>
    <t>CC2R_00001110</t>
  </si>
  <si>
    <t>CC2R_00001111</t>
  </si>
  <si>
    <t>CC2R_00001112</t>
  </si>
  <si>
    <t>CC2R_00000705</t>
  </si>
  <si>
    <t>m64023e_220409_165810_5113921_ccs</t>
  </si>
  <si>
    <t>CC2R_00000706</t>
  </si>
  <si>
    <t>CC2R_00000707</t>
  </si>
  <si>
    <t>CC2R_00000708</t>
  </si>
  <si>
    <t>CC2R_00000709</t>
  </si>
  <si>
    <t>CC2R_00000544</t>
  </si>
  <si>
    <t>m64023e_220409_165810_139266514_ccs</t>
  </si>
  <si>
    <t>CC2R_00000616</t>
  </si>
  <si>
    <t>m64023e_220409_165810_76416919_ccs</t>
  </si>
  <si>
    <t>CC2R_00001126</t>
  </si>
  <si>
    <t>m64023e_220409_165810_71435928_ccs</t>
  </si>
  <si>
    <t>CC2R_00001125</t>
  </si>
  <si>
    <t>CC2R_00000989</t>
  </si>
  <si>
    <t>m64023e_220409_165810_18351723_ccs0</t>
  </si>
  <si>
    <t>CC2R_00000078</t>
  </si>
  <si>
    <t>m64023e_220409_165810_4194979_ccs</t>
  </si>
  <si>
    <t>CC2R_00000079</t>
  </si>
  <si>
    <t>CC2R_00001083</t>
  </si>
  <si>
    <t>m64023e_220409_165810_171968148_ccs</t>
  </si>
  <si>
    <t>CC2R_00001084</t>
  </si>
  <si>
    <t>CC2R_00001134</t>
  </si>
  <si>
    <t>m64023e_220409_165810_144310792_ccs01</t>
  </si>
  <si>
    <t>CC2R_00000963</t>
  </si>
  <si>
    <t>m64023e_220409_165810_101516926_ccs</t>
  </si>
  <si>
    <t>CC2R_00001101</t>
  </si>
  <si>
    <t>m64023e_220409_165810_122815044_ccs</t>
  </si>
  <si>
    <t>CC2R_00001199</t>
  </si>
  <si>
    <t>m64023e_220409_165810_118686307_ccs01</t>
  </si>
  <si>
    <t>CC2R_00000956</t>
  </si>
  <si>
    <t>m64023e_220409_165810_76548504_ccs</t>
  </si>
  <si>
    <t>CC2R_00000957</t>
  </si>
  <si>
    <t>CC2R_00001018</t>
  </si>
  <si>
    <t>m64023e_220409_165810_23396859_ccs01</t>
  </si>
  <si>
    <t>CC2R_00000193</t>
  </si>
  <si>
    <t>m64023e_220409_165810_125502028_ccs</t>
  </si>
  <si>
    <t>CC2R_00000080</t>
  </si>
  <si>
    <t>m64023e_220409_165810_45418347_ccs0</t>
  </si>
  <si>
    <t>CC2R_00000403</t>
  </si>
  <si>
    <t>m64023e_220409_165810_63570180_ccs</t>
  </si>
  <si>
    <t>CC2R_00000687</t>
  </si>
  <si>
    <t>m64023e_220409_165810_116393783_ccs</t>
  </si>
  <si>
    <t>CC2R_00000869</t>
  </si>
  <si>
    <t>m64023e_220409_165810_100860740_ccs</t>
  </si>
  <si>
    <t>CC2R_00000542</t>
  </si>
  <si>
    <t>m64023e_220409_165810_43450566_ccs</t>
  </si>
  <si>
    <t>CC2R_00001363</t>
  </si>
  <si>
    <t>m64023e_220409_165810_60948789_ccs0</t>
  </si>
  <si>
    <t>CC2R_00000404</t>
  </si>
  <si>
    <t>m64023e_220409_165810_75694239_ccs</t>
  </si>
  <si>
    <t>CC2R_00000679</t>
  </si>
  <si>
    <t>m64023e_220409_165810_106693742_ccs</t>
  </si>
  <si>
    <t>CC2R_00000913</t>
  </si>
  <si>
    <t>m64023e_220409_165810_140445191_ccs</t>
  </si>
  <si>
    <t>CC2R_00000760</t>
  </si>
  <si>
    <t>m64023e_220409_165810_27198142_ccs</t>
  </si>
  <si>
    <t>CC2R_00000384</t>
  </si>
  <si>
    <t>m64023e_220409_165810_36505755_ccs</t>
  </si>
  <si>
    <t>CC2R_00000028</t>
  </si>
  <si>
    <t>m64023e_220409_165810_110037533_ccs</t>
  </si>
  <si>
    <t>CC2R_00000798</t>
  </si>
  <si>
    <t>m64023e_220409_165810_157747907_ccs</t>
  </si>
  <si>
    <t>CC2R_00000799</t>
  </si>
  <si>
    <t>CC2R_00000412</t>
  </si>
  <si>
    <t>m64023e_220409_165810_113509419_ccs</t>
  </si>
  <si>
    <t>CC2R_00000515</t>
  </si>
  <si>
    <t>m64023e_220409_165810_79955819_ccs</t>
  </si>
  <si>
    <t>CC2R_00000514</t>
  </si>
  <si>
    <t>CC2R_00001228</t>
  </si>
  <si>
    <t>m64023e_220409_165810_111281452_ccs</t>
  </si>
  <si>
    <t>CC2R_00000218</t>
  </si>
  <si>
    <t>m64023e_220409_165810_158859940_ccs</t>
  </si>
  <si>
    <t>CC2R_00000016</t>
  </si>
  <si>
    <t>m64023e_220409_165810_107872584_ccs</t>
  </si>
  <si>
    <t>CC2R_00000015</t>
  </si>
  <si>
    <t>CC2R_00000390</t>
  </si>
  <si>
    <t>m64023e_220409_165810_151979148_ccs</t>
  </si>
  <si>
    <t>CC2R_00000748</t>
  </si>
  <si>
    <t>m64023e_220409_165810_158992734_ccs</t>
  </si>
  <si>
    <t>CC2R_00000749</t>
  </si>
  <si>
    <t>CC2R_00000173</t>
  </si>
  <si>
    <t>m64023e_220409_165810_66652090_ccs</t>
  </si>
  <si>
    <t>CC2R_00000521</t>
  </si>
  <si>
    <t>m64023e_220409_165810_46990614_ccs</t>
  </si>
  <si>
    <t>CC2R_00000522</t>
  </si>
  <si>
    <t>CC2R_00000926</t>
  </si>
  <si>
    <t>m64023e_220409_165810_129698024_ccs</t>
  </si>
  <si>
    <t>CC2R_00001010</t>
  </si>
  <si>
    <t>m64023e_220409_165810_47974791_ccs</t>
  </si>
  <si>
    <t>CC2R_00000197</t>
  </si>
  <si>
    <t>m64023e_220409_165810_179832234_ccs</t>
  </si>
  <si>
    <t>CC2R_00000199</t>
  </si>
  <si>
    <t>CC2R_00000196</t>
  </si>
  <si>
    <t>CC2R_00000198</t>
  </si>
  <si>
    <t>CC2R_00001316</t>
  </si>
  <si>
    <t>m64023e_220409_165810_135202319_ccs</t>
  </si>
  <si>
    <t>CC2R_00001174</t>
  </si>
  <si>
    <t>m64023e_220409_165810_15992452_ccs</t>
  </si>
  <si>
    <t>CC2R_00001049</t>
  </si>
  <si>
    <t>m64023e_220409_165810_76940101_ccs</t>
  </si>
  <si>
    <t>CC2R_00000448</t>
  </si>
  <si>
    <t>m64023e_220409_165810_23136846_ccs</t>
  </si>
  <si>
    <t>CC2R_00000827</t>
  </si>
  <si>
    <t>m64023e_220409_165810_162529796_ccs</t>
  </si>
  <si>
    <t>CC2R_00001127</t>
  </si>
  <si>
    <t>m64023e_220409_165810_154338229_ccs</t>
  </si>
  <si>
    <t>CC2R_00000620</t>
  </si>
  <si>
    <t>m64023e_220409_165810_177472694_ccs</t>
  </si>
  <si>
    <t>CC2R_00000902</t>
  </si>
  <si>
    <t>m64023e_220409_165810_14879397_ccs</t>
  </si>
  <si>
    <t>CC2R_00000903</t>
  </si>
  <si>
    <t>CC2R_00000667</t>
  </si>
  <si>
    <t>m64023e_220409_165810_86311473_ccs</t>
  </si>
  <si>
    <t>CC2R_00000666</t>
  </si>
  <si>
    <t>CC2R_00001203</t>
  </si>
  <si>
    <t>m64023e_220409_165810_10422514_ccs</t>
  </si>
  <si>
    <t>CC2R_00000791</t>
  </si>
  <si>
    <t>m64023e_220409_165810_64029079_ccs</t>
  </si>
  <si>
    <t>CC2R_00000020</t>
  </si>
  <si>
    <t>m64023e_220409_165810_89785208_ccs</t>
  </si>
  <si>
    <t>CC2R_00000021</t>
  </si>
  <si>
    <t>CC2R_00001371</t>
  </si>
  <si>
    <t>m64023e_220409_165810_169478566_ccs01</t>
  </si>
  <si>
    <t>CC2R_00000351</t>
  </si>
  <si>
    <t>m64023e_220409_165810_107348543_ccs</t>
  </si>
  <si>
    <t>CC2R_00000352</t>
  </si>
  <si>
    <t>CC2R_00000353</t>
  </si>
  <si>
    <t>CC2R_00000350</t>
  </si>
  <si>
    <t>CC2R_00000272</t>
  </si>
  <si>
    <t>m64023e_220409_165810_97714860_ccs</t>
  </si>
  <si>
    <t>CC2R_00000054</t>
  </si>
  <si>
    <t>m64023e_220409_165810_28052121_ccs</t>
  </si>
  <si>
    <t>CC2R_00000634</t>
  </si>
  <si>
    <t>m64023e_220409_165810_50529199_ccs</t>
  </si>
  <si>
    <t>CC2R_00000364</t>
  </si>
  <si>
    <t>CC2R_00000502</t>
  </si>
  <si>
    <t>m64023e_220409_165810_101845736_ccs</t>
  </si>
  <si>
    <t>CC2R_00000234</t>
  </si>
  <si>
    <t>m64023e_220409_165810_177341588_ccs</t>
  </si>
  <si>
    <t>CC2R_00000235</t>
  </si>
  <si>
    <t>CC2R_00000424</t>
  </si>
  <si>
    <t>m64023e_220409_165810_144180711_ccs</t>
  </si>
  <si>
    <t>CC2R_00001050</t>
  </si>
  <si>
    <t>m64023e_220409_165810_163971202_ccs</t>
  </si>
  <si>
    <t>CC2R_00001098</t>
  </si>
  <si>
    <t>m64023e_220409_165810_15664204_ccs</t>
  </si>
  <si>
    <t>CC2R_00001321</t>
  </si>
  <si>
    <t>m64023e_220409_165810_99024947_ccs01</t>
  </si>
  <si>
    <t>CC2R_00000471</t>
  </si>
  <si>
    <t>m64023e_220409_165810_1444241_ccs</t>
  </si>
  <si>
    <t>CC2R_00000472</t>
  </si>
  <si>
    <t>CC2R_00000613</t>
  </si>
  <si>
    <t>m64023e_220409_165810_46071877_ccs</t>
  </si>
  <si>
    <t>CC2R_00000612</t>
  </si>
  <si>
    <t>CC2R_00000928</t>
  </si>
  <si>
    <t>m64023e_220409_165810_164366802_ccs</t>
  </si>
  <si>
    <t>CC2R_00000929</t>
  </si>
  <si>
    <t>CC2R_00000930</t>
  </si>
  <si>
    <t>CC2R_00000931</t>
  </si>
  <si>
    <t>CC2R_00000493</t>
  </si>
  <si>
    <t>m64023e_220409_165810_49351228_ccs</t>
  </si>
  <si>
    <t>CC2R_00001165</t>
  </si>
  <si>
    <t>m64023e_220409_165810_24379747_ccs</t>
  </si>
  <si>
    <t>CC2R_00001166</t>
  </si>
  <si>
    <t>CC2R_00001399</t>
  </si>
  <si>
    <t>m64023e_220409_165810_53479843_ccs</t>
  </si>
  <si>
    <t>CC2R_00000836</t>
  </si>
  <si>
    <t>m64023e_220409_165810_70518507_ccs</t>
  </si>
  <si>
    <t>CC2R_00000462</t>
  </si>
  <si>
    <t>m64023e_220409_165810_117768822_ccs</t>
  </si>
  <si>
    <t>CC2R_00000460</t>
  </si>
  <si>
    <t>CC2R_00000461</t>
  </si>
  <si>
    <t>CC2R_00000463</t>
  </si>
  <si>
    <t>CC2R_00000443</t>
  </si>
  <si>
    <t>m64023e_220409_165810_160958695_ccs</t>
  </si>
  <si>
    <t>CC2R_00000470</t>
  </si>
  <si>
    <t>m64023e_220409_165810_28771913_ccs</t>
  </si>
  <si>
    <t>CC2R_00001090</t>
  </si>
  <si>
    <t>m64023e_220409_165810_166332603_ccs</t>
  </si>
  <si>
    <t>CC2R_00000914</t>
  </si>
  <si>
    <t>m64023e_220409_165810_117768709_ccs</t>
  </si>
  <si>
    <t>CC2R_00000952</t>
  </si>
  <si>
    <t>m64023e_220409_165810_63964312_ccs</t>
  </si>
  <si>
    <t>CC2R_00000951</t>
  </si>
  <si>
    <t>CC2R_00000900</t>
  </si>
  <si>
    <t>m64023e_220409_165810_32113404_ccs</t>
  </si>
  <si>
    <t>CC2R_00000988</t>
  </si>
  <si>
    <t>m64023e_220409_165810_152044683_ccs</t>
  </si>
  <si>
    <t>CC2R_00000765</t>
  </si>
  <si>
    <t>m64023e_220409_165810_8848836_ccs</t>
  </si>
  <si>
    <t>CC2R_00000678</t>
  </si>
  <si>
    <t>m64023e_220409_165810_32442854_ccs</t>
  </si>
  <si>
    <t>CC2R_00000189</t>
  </si>
  <si>
    <t>m64023e_220409_165810_39782754_ccs</t>
  </si>
  <si>
    <t>CC2R_00000190</t>
  </si>
  <si>
    <t>CC2R_00000776</t>
  </si>
  <si>
    <t>m64023e_220409_165810_35062251_ccs</t>
  </si>
  <si>
    <t>CC2R_00001258</t>
  </si>
  <si>
    <t>m64023e_220409_165810_23529484_ccs</t>
  </si>
  <si>
    <t>CC2R_00000447</t>
  </si>
  <si>
    <t>m64023e_220409_165810_163121807_ccs</t>
  </si>
  <si>
    <t>CC2R_00001136</t>
  </si>
  <si>
    <t>m64023e_220409_165810_125829261_ccs</t>
  </si>
  <si>
    <t>CC2R_00000327</t>
  </si>
  <si>
    <t>m64023e_220409_165810_110298103_ccs</t>
  </si>
  <si>
    <t>CC2R_00000971</t>
  </si>
  <si>
    <t>m64023e_220409_165810_77660986_ccs</t>
  </si>
  <si>
    <t>CC2R_00000972</t>
  </si>
  <si>
    <t>CC2R_00000357</t>
  </si>
  <si>
    <t>m64023e_220409_165810_60687677_ccs01</t>
  </si>
  <si>
    <t>CC2R_00000241</t>
  </si>
  <si>
    <t>m64023e_220409_165810_105187662_ccs0</t>
  </si>
  <si>
    <t>CC2R_00001156</t>
  </si>
  <si>
    <t>m64023e_220409_165810_16320553_ccs0</t>
  </si>
  <si>
    <t>CC2R_00000879</t>
  </si>
  <si>
    <t>m64023e_220409_165810_166724868_ccs0</t>
  </si>
  <si>
    <t>CC2R_00000881</t>
  </si>
  <si>
    <t>CC2R_00000880</t>
  </si>
  <si>
    <t>CC2R_00000391</t>
  </si>
  <si>
    <t>m64023e_220409_165810_37619723_ccs</t>
  </si>
  <si>
    <t>CC2R_00000804</t>
  </si>
  <si>
    <t>m64023e_220409_165810_149423498_ccs</t>
  </si>
  <si>
    <t>CC2R_00000805</t>
  </si>
  <si>
    <t>CC2R_00001002</t>
  </si>
  <si>
    <t>m64023e_220409_165810_161874991_ccs</t>
  </si>
  <si>
    <t>CC2R_00001259</t>
  </si>
  <si>
    <t>m64023e_220409_165810_44827086_ccs0</t>
  </si>
  <si>
    <t>CC2R_00001260</t>
  </si>
  <si>
    <t>CC2R_00001261</t>
  </si>
  <si>
    <t>CC2R_00001392</t>
  </si>
  <si>
    <t>m64023e_220409_165810_96537000_ccs01</t>
  </si>
  <si>
    <t>CC2R_00000314</t>
  </si>
  <si>
    <t>m64023e_220409_165810_166724351_ccs</t>
  </si>
  <si>
    <t>CC2R_00000806</t>
  </si>
  <si>
    <t>m64023e_220409_165810_33688363_ccs</t>
  </si>
  <si>
    <t>CC2R_00000816</t>
  </si>
  <si>
    <t>m64023e_220409_165810_11404848_ccs</t>
  </si>
  <si>
    <t>CC2R_00000495</t>
  </si>
  <si>
    <t>m64023e_220409_165810_31983343_ccs</t>
  </si>
  <si>
    <t>CC2R_00001103</t>
  </si>
  <si>
    <t>m64023e_220409_165810_176554454_ccs</t>
  </si>
  <si>
    <t>CC2R_00001104</t>
  </si>
  <si>
    <t>CC2R_00000775</t>
  </si>
  <si>
    <t>m64023e_220409_165810_155844726_ccs</t>
  </si>
  <si>
    <t>CC2R_00000332</t>
  </si>
  <si>
    <t>m64023e_220409_165810_13437309_ccs</t>
  </si>
  <si>
    <t>CC2R_00001242</t>
  </si>
  <si>
    <t>m64023e_220409_165810_179701808_ccs01</t>
  </si>
  <si>
    <t>CC2R_00000720</t>
  </si>
  <si>
    <t>m64023e_220409_165810_96928993_ccs</t>
  </si>
  <si>
    <t>CC2R_00001231</t>
  </si>
  <si>
    <t>m64023e_220409_165810_112658826_ccs</t>
  </si>
  <si>
    <t>CC2R_00000454</t>
  </si>
  <si>
    <t>m64023e_220409_165810_122814619_ccs</t>
  </si>
  <si>
    <t>CC2R_00000455</t>
  </si>
  <si>
    <t>CC2R_00000260</t>
  </si>
  <si>
    <t>m64023e_220409_165810_121440157_ccs</t>
  </si>
  <si>
    <t>CC2R_00000261</t>
  </si>
  <si>
    <t>CC2R_00000823</t>
  </si>
  <si>
    <t>m64023e_220409_165810_23136076_ccs</t>
  </si>
  <si>
    <t>CC2R_00000824</t>
  </si>
  <si>
    <t>CC2R_00000633</t>
  </si>
  <si>
    <t>m64023e_220409_165810_56494737_ccs</t>
  </si>
  <si>
    <t>CC2R_00000223</t>
  </si>
  <si>
    <t>m64023e_220409_165810_5046871_ccs</t>
  </si>
  <si>
    <t>CC2R_00000222</t>
  </si>
  <si>
    <t>CC2R_00000417</t>
  </si>
  <si>
    <t>m64023e_220409_165810_28442820_ccs</t>
  </si>
  <si>
    <t>CC2R_00001048</t>
  </si>
  <si>
    <t>m64023e_220409_165810_83887076_ccs</t>
  </si>
  <si>
    <t>CC2R_00000166</t>
  </si>
  <si>
    <t>m64023e_220409_165810_171706014_ccs</t>
  </si>
  <si>
    <t>CC2R_00001202</t>
  </si>
  <si>
    <t>m64023e_220409_165810_55052796_ccs</t>
  </si>
  <si>
    <t>CC2R_00001304</t>
  </si>
  <si>
    <t>m64023e_220409_165810_18941154_ccs0</t>
  </si>
  <si>
    <t>CC2R_00000473</t>
  </si>
  <si>
    <t>m64023e_220409_165810_15992489_ccs</t>
  </si>
  <si>
    <t>CC2R_00000474</t>
  </si>
  <si>
    <t>CC2R_00000307</t>
  </si>
  <si>
    <t>m64023e_220409_165810_76808875_ccs</t>
  </si>
  <si>
    <t>CC2R_00000308</t>
  </si>
  <si>
    <t>CC2R_00000309</t>
  </si>
  <si>
    <t>CC2R_00001140</t>
  </si>
  <si>
    <t>m64023e_220409_165810_119211269_ccs</t>
  </si>
  <si>
    <t>CC2R_00001141</t>
  </si>
  <si>
    <t>CC2R_00000862</t>
  </si>
  <si>
    <t>m64023e_220409_165810_18351723_ccs01</t>
  </si>
  <si>
    <t>CC2R_00000157</t>
  </si>
  <si>
    <t>m64023e_220409_165810_140444119_ccs</t>
  </si>
  <si>
    <t>CC2R_00000159</t>
  </si>
  <si>
    <t>CC2R_00000160</t>
  </si>
  <si>
    <t>CC2R_00000156</t>
  </si>
  <si>
    <t>CC2R_00000158</t>
  </si>
  <si>
    <t>CC2R_00001135</t>
  </si>
  <si>
    <t>m64023e_220409_165810_90310253_ccs0</t>
  </si>
  <si>
    <t>CC2R_00000256</t>
  </si>
  <si>
    <t>m64023e_220409_165810_119669320_ccs</t>
  </si>
  <si>
    <t>CC2R_00000257</t>
  </si>
  <si>
    <t>CC2R_00000363</t>
  </si>
  <si>
    <t>m64023e_220409_165810_61409662_ccs</t>
  </si>
  <si>
    <t>CC2R_00001215</t>
  </si>
  <si>
    <t>m64023e_220409_165810_133499239_ccs</t>
  </si>
  <si>
    <t>CC2R_00000464</t>
  </si>
  <si>
    <t>m64023e_220409_165810_6161886_ccs</t>
  </si>
  <si>
    <t>CC2R_00000465</t>
  </si>
  <si>
    <t>CC2R_00000904</t>
  </si>
  <si>
    <t>m64023e_220409_165810_129238265_ccs</t>
  </si>
  <si>
    <t>CC2R_00001366</t>
  </si>
  <si>
    <t>m64023e_220409_165810_7931387_ccs</t>
  </si>
  <si>
    <t>CC2R_00000991</t>
  </si>
  <si>
    <t>m64023e_220409_165810_35259757_ccs</t>
  </si>
  <si>
    <t>CC2R_00000993</t>
  </si>
  <si>
    <t>CC2R_00000990</t>
  </si>
  <si>
    <t>CC2R_00000992</t>
  </si>
  <si>
    <t>CC2R_00001148</t>
  </si>
  <si>
    <t>m64023e_220409_165810_90571805_ccs</t>
  </si>
  <si>
    <t>CC2R_00001229</t>
  </si>
  <si>
    <t>m64023e_220409_165810_395228_ccs</t>
  </si>
  <si>
    <t>CC2R_00001317</t>
  </si>
  <si>
    <t>m64023e_220409_165810_49153414_ccs</t>
  </si>
  <si>
    <t>CC2R_00000607</t>
  </si>
  <si>
    <t>m64023e_220409_165810_78711568_ccs</t>
  </si>
  <si>
    <t>CC2R_00001155</t>
  </si>
  <si>
    <t>m64023e_220409_165810_56361487_ccs01</t>
  </si>
  <si>
    <t>CC2R_00000901</t>
  </si>
  <si>
    <t>m64023e_220409_165810_179505146_ccs</t>
  </si>
  <si>
    <t>CC2R_00001058</t>
  </si>
  <si>
    <t>m64023e_220409_165810_9831889_ccs</t>
  </si>
  <si>
    <t>CC2R_00000874</t>
  </si>
  <si>
    <t>m64023e_220409_165810_24840667_ccs</t>
  </si>
  <si>
    <t>CC2R_00000876</t>
  </si>
  <si>
    <t>CC2R_00000875</t>
  </si>
  <si>
    <t>CC2R_00001246</t>
  </si>
  <si>
    <t>m64023e_220409_165810_21430762_ccs</t>
  </si>
  <si>
    <t>CC2R_00001245</t>
  </si>
  <si>
    <t>CC2R_00001167</t>
  </si>
  <si>
    <t>m64023e_220409_165810_98568835_ccs0</t>
  </si>
  <si>
    <t>CC2R_00000269</t>
  </si>
  <si>
    <t>m64023e_220409_165810_81002733_ccs0</t>
  </si>
  <si>
    <t>CC2R_00001405</t>
  </si>
  <si>
    <t>m64023e_220409_165810_180553586_ccs</t>
  </si>
  <si>
    <t>CC2R_00000429</t>
  </si>
  <si>
    <t>m64023e_220409_165810_144245147_ccs</t>
  </si>
  <si>
    <t>CC2R_00000994</t>
  </si>
  <si>
    <t>m64023e_220409_165810_67111478_ccs01</t>
  </si>
  <si>
    <t>CC2R_00000849</t>
  </si>
  <si>
    <t>m64023e_220409_165810_121899331_ccs0</t>
  </si>
  <si>
    <t>CC2R_00000313</t>
  </si>
  <si>
    <t>m64023e_220409_165810_120523272_ccs</t>
  </si>
  <si>
    <t>CC2R_00000029</t>
  </si>
  <si>
    <t>m64023e_220409_165810_51970731_ccs</t>
  </si>
  <si>
    <t>CC2R_00000030</t>
  </si>
  <si>
    <t>CC2R_00000032</t>
  </si>
  <si>
    <t>CC2R_00000031</t>
  </si>
  <si>
    <t>CC2R_00000477</t>
  </si>
  <si>
    <t>m64023e_220409_165810_69535546_ccs</t>
  </si>
  <si>
    <t>CC2R_00001004</t>
  </si>
  <si>
    <t>m64023e_220409_165810_134676925_ccs</t>
  </si>
  <si>
    <t>CC2R_00001355</t>
  </si>
  <si>
    <t>m64023e_220409_165810_38798059_ccs</t>
  </si>
  <si>
    <t>CC2R_00001354</t>
  </si>
  <si>
    <t>CC2R_00000490</t>
  </si>
  <si>
    <t>m64023e_220409_165810_117704338_ccs</t>
  </si>
  <si>
    <t>CC2R_00001003</t>
  </si>
  <si>
    <t>m64023e_220409_165810_136382762_ccs</t>
  </si>
  <si>
    <t>CC2R_00000497</t>
  </si>
  <si>
    <t>m64023e_220409_165810_171246760_ccs</t>
  </si>
  <si>
    <t>CC2R_00000498</t>
  </si>
  <si>
    <t>CC2R_00000999</t>
  </si>
  <si>
    <t>m64023e_220409_165810_137560639_ccs01</t>
  </si>
  <si>
    <t>CC2R_00001000</t>
  </si>
  <si>
    <t>CC2R_00000619</t>
  </si>
  <si>
    <t>m64023e_220409_165810_99484178_ccs</t>
  </si>
  <si>
    <t>CC2R_00001297</t>
  </si>
  <si>
    <t>m64023e_220409_165810_144508007_ccs</t>
  </si>
  <si>
    <t>CC2R_00001373</t>
  </si>
  <si>
    <t>m64023e_220409_165810_169478566_ccs0</t>
  </si>
  <si>
    <t>CC2R_00001266</t>
  </si>
  <si>
    <t>m64023e_220409_165810_103220347_ccs</t>
  </si>
  <si>
    <t>CC2R_00001267</t>
  </si>
  <si>
    <t>CC2R_00000742</t>
  </si>
  <si>
    <t>m64023e_220409_165810_163643835_ccs</t>
  </si>
  <si>
    <t>CC2R_00000743</t>
  </si>
  <si>
    <t>CC2R_00000136</t>
  </si>
  <si>
    <t>m64023e_220409_165810_177473156_ccs</t>
  </si>
  <si>
    <t>CC2R_00000137</t>
  </si>
  <si>
    <t>CC2R_00000138</t>
  </si>
  <si>
    <t>CC2R_00000537</t>
  </si>
  <si>
    <t>m64023e_220409_165810_123143355_ccs01</t>
  </si>
  <si>
    <t>CC2R_00000538</t>
  </si>
  <si>
    <t>CC2R_00000539</t>
  </si>
  <si>
    <t>CC2R_00001080</t>
  </si>
  <si>
    <t>m64023e_220409_165810_60950468_ccs</t>
  </si>
  <si>
    <t>CC2R_00000210</t>
  </si>
  <si>
    <t>m64023e_220409_165810_161547295_ccs01</t>
  </si>
  <si>
    <t>CC2R_00000211</t>
  </si>
  <si>
    <t>CC2R_00001212</t>
  </si>
  <si>
    <t>m64023e_220409_165810_80415572_ccs</t>
  </si>
  <si>
    <t>CC2R_00000724</t>
  </si>
  <si>
    <t>m64023e_220409_165810_51315063_ccs</t>
  </si>
  <si>
    <t>CC2R_00001023</t>
  </si>
  <si>
    <t>m64023e_220409_165810_95487116_ccs</t>
  </si>
  <si>
    <t>CC2R_00000195</t>
  </si>
  <si>
    <t>m64023e_220409_165810_154338624_ccs</t>
  </si>
  <si>
    <t>CC2R_00000194</t>
  </si>
  <si>
    <t>CC2R_00001379</t>
  </si>
  <si>
    <t>m64023e_220409_165810_145883363_ccs0</t>
  </si>
  <si>
    <t>CC2R_00000280</t>
  </si>
  <si>
    <t>m64023e_220409_165810_37619656_ccs</t>
  </si>
  <si>
    <t>CC2R_00001171</t>
  </si>
  <si>
    <t>m64023e_220409_165810_128320900_ccs</t>
  </si>
  <si>
    <t>CC2R_00001338</t>
  </si>
  <si>
    <t>m64023e_220409_165810_9307081_ccs</t>
  </si>
  <si>
    <t>CC2R_00000696</t>
  </si>
  <si>
    <t>m64023e_220409_165810_177801157_ccs</t>
  </si>
  <si>
    <t>CC2R_00000695</t>
  </si>
  <si>
    <t>CC2R_00001343</t>
  </si>
  <si>
    <t>m64023e_220409_165810_122553421_ccs</t>
  </si>
  <si>
    <t>CC2R_00000868</t>
  </si>
  <si>
    <t>m64023e_220409_165810_4393453_ccs</t>
  </si>
  <si>
    <t>CC2R_00001353</t>
  </si>
  <si>
    <t>m64023e_220409_165810_141689855_ccs0</t>
  </si>
  <si>
    <t>CC2R_00000822</t>
  </si>
  <si>
    <t>m64023e_220409_165810_126814737_ccs</t>
  </si>
  <si>
    <t>CC2R_00000217</t>
  </si>
  <si>
    <t>m64023e_220409_165810_5179314_ccs</t>
  </si>
  <si>
    <t>CC2R_00001221</t>
  </si>
  <si>
    <t>m64023e_220409_165810_113707297_ccs</t>
  </si>
  <si>
    <t>CC2R_00001220</t>
  </si>
  <si>
    <t>CC2R_00001149</t>
  </si>
  <si>
    <t>m64023e_220409_165810_58590727_ccs</t>
  </si>
  <si>
    <t>CC2R_00001150</t>
  </si>
  <si>
    <t>CC2R_00001099</t>
  </si>
  <si>
    <t>m64023e_220409_165810_129696394_ccs</t>
  </si>
  <si>
    <t>CC2R_00001188</t>
  </si>
  <si>
    <t>m64023e_220409_165810_64553041_ccs</t>
  </si>
  <si>
    <t>CC2R_00001257</t>
  </si>
  <si>
    <t>m64023e_220409_165810_65472202_ccs</t>
  </si>
  <si>
    <t>CC2R_00000529</t>
  </si>
  <si>
    <t>m64023e_220409_165810_40372991_ccs</t>
  </si>
  <si>
    <t>CC2R_00000885</t>
  </si>
  <si>
    <t>m64023e_220409_165810_57739523_ccs</t>
  </si>
  <si>
    <t>CC2R_00000756</t>
  </si>
  <si>
    <t>m64023e_220409_165810_52693095_ccs</t>
  </si>
  <si>
    <t>CC2R_00000398</t>
  </si>
  <si>
    <t>m64023e_220409_165810_158532692_ccs</t>
  </si>
  <si>
    <t>CC2R_00000895</t>
  </si>
  <si>
    <t>m64023e_220409_165810_28770690_ccs</t>
  </si>
  <si>
    <t>CC2R_00001214</t>
  </si>
  <si>
    <t>CC2R_00001279</t>
  </si>
  <si>
    <t>m64023e_220409_165810_180027920_ccs</t>
  </si>
  <si>
    <t>CC2R_00001277</t>
  </si>
  <si>
    <t>CC2R_00001278</t>
  </si>
  <si>
    <t>CC2R_00001067</t>
  </si>
  <si>
    <t>m64023e_220409_165810_120979524_ccs</t>
  </si>
  <si>
    <t>CC2R_00001216</t>
  </si>
  <si>
    <t>m64023e_220409_165810_149555986_ccs</t>
  </si>
  <si>
    <t>CC2R_00000103</t>
  </si>
  <si>
    <t>m64023e_220409_165810_4980850_ccs</t>
  </si>
  <si>
    <t>CC2R_00000690</t>
  </si>
  <si>
    <t>m64023e_220409_165810_109904065_ccs</t>
  </si>
  <si>
    <t>CC2R_00000691</t>
  </si>
  <si>
    <t>CC2R_00000897</t>
  </si>
  <si>
    <t>m64023e_220409_165810_78907977_ccs</t>
  </si>
  <si>
    <t>CC2R_00000864</t>
  </si>
  <si>
    <t>m64023e_220409_165810_21431195_ccs</t>
  </si>
  <si>
    <t>CC2R_00000939</t>
  </si>
  <si>
    <t>m64023e_220409_165810_122814479_ccs</t>
  </si>
  <si>
    <t>CC2R_00000940</t>
  </si>
  <si>
    <t>CC2R_00000440</t>
  </si>
  <si>
    <t>m64023e_220409_165810_134744687_ccs</t>
  </si>
  <si>
    <t>CC2R_00000441</t>
  </si>
  <si>
    <t>CC2R_00000442</t>
  </si>
  <si>
    <t>CC2R_00000543</t>
  </si>
  <si>
    <t>m64023e_220409_165810_112855261_ccs</t>
  </si>
  <si>
    <t>CC2R_00000919</t>
  </si>
  <si>
    <t>m64023e_220409_165810_38537962_ccs</t>
  </si>
  <si>
    <t>CC2R_00001287</t>
  </si>
  <si>
    <t>m64023e_220409_165810_101974401_ccs</t>
  </si>
  <si>
    <t>CC2R_00001288</t>
  </si>
  <si>
    <t>CC2R_00001085</t>
  </si>
  <si>
    <t>m64023e_220409_165810_75825426_ccs</t>
  </si>
  <si>
    <t>CC2R_00001087</t>
  </si>
  <si>
    <t>CC2R_00001086</t>
  </si>
  <si>
    <t>CC2R_00000018</t>
  </si>
  <si>
    <t>m64023e_220409_165810_147065378_ccs</t>
  </si>
  <si>
    <t>CC2R_00000019</t>
  </si>
  <si>
    <t>CC2R_00000907</t>
  </si>
  <si>
    <t>m64023e_220409_165810_73270370_ccs</t>
  </si>
  <si>
    <t>CC2R_00000215</t>
  </si>
  <si>
    <t>m64023e_220409_165810_75956227_ccs</t>
  </si>
  <si>
    <t>CC2R_00000212</t>
  </si>
  <si>
    <t>m64023e_220409_165810_144376683_ccs</t>
  </si>
  <si>
    <t>CC2R_00001308</t>
  </si>
  <si>
    <t>m64023e_220409_165810_36897292_ccs</t>
  </si>
  <si>
    <t>CC2R_00000439</t>
  </si>
  <si>
    <t>m64023e_220409_165810_99945208_ccs</t>
  </si>
  <si>
    <t>CC2R_00000438</t>
  </si>
  <si>
    <t>CC2R_00001151</t>
  </si>
  <si>
    <t>m64023e_220409_165810_6750453_ccs</t>
  </si>
  <si>
    <t>CC2R_00001177</t>
  </si>
  <si>
    <t>m64023e_220409_165810_46139086_ccs01</t>
  </si>
  <si>
    <t>CC2R_00000167</t>
  </si>
  <si>
    <t>m64023e_220409_165810_24904723_ccs</t>
  </si>
  <si>
    <t>CC2R_00000298</t>
  </si>
  <si>
    <t>m64023e_220409_165810_46465220_ccs</t>
  </si>
  <si>
    <t>CC2R_00000829</t>
  </si>
  <si>
    <t>m64023e_220409_165810_50791246_ccs</t>
  </si>
  <si>
    <t>CC2R_00001163</t>
  </si>
  <si>
    <t>m64023e_220409_165810_81070594_ccs</t>
  </si>
  <si>
    <t>CC2R_00000068</t>
  </si>
  <si>
    <t>m64023e_220409_165810_110299377_ccs</t>
  </si>
  <si>
    <t>CC2R_00000041</t>
  </si>
  <si>
    <t>m64023e_220409_165810_55838013_ccs</t>
  </si>
  <si>
    <t>CC2R_00000036</t>
  </si>
  <si>
    <t>CC2R_00000037</t>
  </si>
  <si>
    <t>CC2R_00000042</t>
  </si>
  <si>
    <t>CC2R_00000040</t>
  </si>
  <si>
    <t>CC2R_00000039</t>
  </si>
  <si>
    <t>CC2R_00000038</t>
  </si>
  <si>
    <t>CC2R_00000394</t>
  </si>
  <si>
    <t>m64023e_220409_165810_92670732_ccs</t>
  </si>
  <si>
    <t>CC2R_00000430</t>
  </si>
  <si>
    <t>m64023e_220409_165810_55904447_ccs</t>
  </si>
  <si>
    <t>CC2R_00001382</t>
  </si>
  <si>
    <t>m64023e_220409_165810_26217262_ccs</t>
  </si>
  <si>
    <t>CC2R_00000321</t>
  </si>
  <si>
    <t>CC2R_00000587</t>
  </si>
  <si>
    <t>m64023e_220409_165810_56953058_ccs</t>
  </si>
  <si>
    <t>CC2R_00000917</t>
  </si>
  <si>
    <t>m64023e_220409_165810_113117353_ccs0</t>
  </si>
  <si>
    <t>CC2R_00000918</t>
  </si>
  <si>
    <t>CC2R_00000091</t>
  </si>
  <si>
    <t>m64023e_220409_165810_136972095_ccs</t>
  </si>
  <si>
    <t>CC2R_00001036</t>
  </si>
  <si>
    <t>m64023e_220409_165810_54329867_ccs</t>
  </si>
  <si>
    <t>CC2R_00001038</t>
  </si>
  <si>
    <t>CC2R_00001037</t>
  </si>
  <si>
    <t>CC2R_00001060</t>
  </si>
  <si>
    <t>m64023e_220409_165810_96471085_ccs</t>
  </si>
  <si>
    <t>CC2R_00001331</t>
  </si>
  <si>
    <t>m64023e_220409_165810_126747050_ccs</t>
  </si>
  <si>
    <t>CC2R_00000453</t>
  </si>
  <si>
    <t>m64023e_220409_165810_31983635_ccs0</t>
  </si>
  <si>
    <t>CC2R_00000392</t>
  </si>
  <si>
    <t>m64023e_220409_165810_75497911_ccs</t>
  </si>
  <si>
    <t>CC2R_00001340</t>
  </si>
  <si>
    <t>m64023e_220409_165810_21957383_ccs01</t>
  </si>
  <si>
    <t>CC2R_00000629</t>
  </si>
  <si>
    <t>m64023e_220409_165810_50399357_ccs</t>
  </si>
  <si>
    <t>CC2R_00000630</t>
  </si>
  <si>
    <t>CC2R_00000654</t>
  </si>
  <si>
    <t>m64023e_220409_165810_96471286_ccs</t>
  </si>
  <si>
    <t>CC2R_00001374</t>
  </si>
  <si>
    <t>m64023e_220409_165810_40568312_ccs</t>
  </si>
  <si>
    <t>CC2R_00000941</t>
  </si>
  <si>
    <t>m64023e_220409_165810_16780060_ccs</t>
  </si>
  <si>
    <t>CC2R_00001293</t>
  </si>
  <si>
    <t>m64023e_220409_165810_93127954_ccs0</t>
  </si>
  <si>
    <t>CC2R_00000213</t>
  </si>
  <si>
    <t>m64023e_220409_165810_175310661_ccs</t>
  </si>
  <si>
    <t>CC2R_00000214</t>
  </si>
  <si>
    <t>CC2R_00000558</t>
  </si>
  <si>
    <t>m64023e_220409_165810_116065886_ccs</t>
  </si>
  <si>
    <t>CC2R_00000559</t>
  </si>
  <si>
    <t>CC2R_00000034</t>
  </si>
  <si>
    <t>m64023e_220409_165810_162005984_ccs</t>
  </si>
  <si>
    <t>CC2R_00001230</t>
  </si>
  <si>
    <t>m64023e_220409_165810_133826216_ccs0</t>
  </si>
  <si>
    <t>CC2R_00000174</t>
  </si>
  <si>
    <t>m64023e_220409_165810_106956820_ccs</t>
  </si>
  <si>
    <t>CC2R_00000296</t>
  </si>
  <si>
    <t>m64023e_220409_165810_100140541_ccs</t>
  </si>
  <si>
    <t>CC2R_00000297</t>
  </si>
  <si>
    <t>CC2R_00001107</t>
  </si>
  <si>
    <t>m64023e_220409_165810_71041515_ccs</t>
  </si>
  <si>
    <t>CC2R_00001108</t>
  </si>
  <si>
    <t>CC2R_00000977</t>
  </si>
  <si>
    <t>m64023e_220409_165810_11535884_ccs</t>
  </si>
  <si>
    <t>CC2R_00000022</t>
  </si>
  <si>
    <t>m64023e_220409_165810_125896022_ccs</t>
  </si>
  <si>
    <t>CC2R_00000063</t>
  </si>
  <si>
    <t>m64023e_220409_165810_64162336_ccs</t>
  </si>
  <si>
    <t>CC2R_00000486</t>
  </si>
  <si>
    <t>m64023e_220409_165810_89721107_ccs</t>
  </si>
  <si>
    <t>CC2R_00000485</t>
  </si>
  <si>
    <t>CC2R_00000484</t>
  </si>
  <si>
    <t>CC2R_00000936</t>
  </si>
  <si>
    <t>m64023e_220409_165810_137496146_ccs</t>
  </si>
  <si>
    <t>CC2R_00000935</t>
  </si>
  <si>
    <t>CC2R_00001123</t>
  </si>
  <si>
    <t>m64023e_220409_165810_69274026_ccs0</t>
  </si>
  <si>
    <t>CC2R_00000540</t>
  </si>
  <si>
    <t>m64023e_220409_165810_40436260_ccs</t>
  </si>
  <si>
    <t>CC2R_00000541</t>
  </si>
  <si>
    <t>CC2R_00001396</t>
  </si>
  <si>
    <t>m64023e_220409_165810_142477117_ccs01</t>
  </si>
  <si>
    <t>CC2R_00000628</t>
  </si>
  <si>
    <t>m64023e_220409_165810_114165539_ccs</t>
  </si>
  <si>
    <t>CC2R_00001393</t>
  </si>
  <si>
    <t>m64023e_220409_165810_97192632_ccs</t>
  </si>
  <si>
    <t>CC2R_00000414</t>
  </si>
  <si>
    <t>m64023e_220409_165810_111018775_ccs</t>
  </si>
  <si>
    <t>CC2R_00000415</t>
  </si>
  <si>
    <t>CC2R_00000413</t>
  </si>
  <si>
    <t>CC2R_00000978</t>
  </si>
  <si>
    <t>m64023e_220409_165810_133693681_ccs</t>
  </si>
  <si>
    <t>CC2R_00000979</t>
  </si>
  <si>
    <t>CC2R_00000104</t>
  </si>
  <si>
    <t>m64023e_220409_165810_68157873_ccs0</t>
  </si>
  <si>
    <t>CC2R_00001100</t>
  </si>
  <si>
    <t>m64023e_220409_165810_7602182_ccs</t>
  </si>
  <si>
    <t>CC2R_00001299</t>
  </si>
  <si>
    <t>m64023e_220409_165810_149293243_ccs</t>
  </si>
  <si>
    <t>CC2R_00000890</t>
  </si>
  <si>
    <t>m64023e_220409_165810_101647515_ccs</t>
  </si>
  <si>
    <t>CC2R_00000891</t>
  </si>
  <si>
    <t>CC2R_00000056</t>
  </si>
  <si>
    <t>m64023e_220409_165810_94505496_ccs</t>
  </si>
  <si>
    <t>CC2R_00001193</t>
  </si>
  <si>
    <t>m64023e_220409_165810_786951_ccs</t>
  </si>
  <si>
    <t>CC2R_00000877</t>
  </si>
  <si>
    <t>m64023e_220409_165810_122816769_ccs0</t>
  </si>
  <si>
    <t>CC2R_00001395</t>
  </si>
  <si>
    <t>m64023e_220409_165810_142477117_ccs0</t>
  </si>
  <si>
    <t>CC2R_00001323</t>
  </si>
  <si>
    <t>m64023e_220409_165810_80152472_ccs</t>
  </si>
  <si>
    <t>CC2R_00000863</t>
  </si>
  <si>
    <t>m64023e_220409_165810_68552342_ccs</t>
  </si>
  <si>
    <t>CC2R_00001368</t>
  </si>
  <si>
    <t>m64023e_220409_165810_145360422_ccs</t>
  </si>
  <si>
    <t>CC2R_00000561</t>
  </si>
  <si>
    <t>m64023e_220409_165810_115540363_ccs</t>
  </si>
  <si>
    <t>CC2R_00000562</t>
  </si>
  <si>
    <t>CC2R_00000982</t>
  </si>
  <si>
    <t>m64023e_220409_165810_62261605_ccs</t>
  </si>
  <si>
    <t>CC2R_00000983</t>
  </si>
  <si>
    <t>CC2R_00000285</t>
  </si>
  <si>
    <t>m64023e_220409_165810_72614076_ccs</t>
  </si>
  <si>
    <t>CC2R_00000286</t>
  </si>
  <si>
    <t>CC2R_00000284</t>
  </si>
  <si>
    <t>CC2R_00000287</t>
  </si>
  <si>
    <t>CC2R_00000200</t>
  </si>
  <si>
    <t>m64023e_220409_165810_113969713_ccs</t>
  </si>
  <si>
    <t>CC2R_00001241</t>
  </si>
  <si>
    <t>m64023e_220409_165810_130484593_ccs01</t>
  </si>
  <si>
    <t>CC2R_00000203</t>
  </si>
  <si>
    <t>m64023e_220409_165810_54921498_ccs</t>
  </si>
  <si>
    <t>CC2R_00000381</t>
  </si>
  <si>
    <t>m64023e_220409_165810_52560334_ccs</t>
  </si>
  <si>
    <t>CC2R_00000382</t>
  </si>
  <si>
    <t>CC2R_00000380</t>
  </si>
  <si>
    <t>CC2R_00000379</t>
  </si>
  <si>
    <t>CC2R_00000621</t>
  </si>
  <si>
    <t>m64023e_220409_165810_112069301_ccs</t>
  </si>
  <si>
    <t>CC2R_00000622</t>
  </si>
  <si>
    <t>CC2R_00001380</t>
  </si>
  <si>
    <t>m64023e_220409_165810_105449073_ccs</t>
  </si>
  <si>
    <t>CC2R_00000614</t>
  </si>
  <si>
    <t>m64023e_220409_165810_102891637_ccs</t>
  </si>
  <si>
    <t>CC2R_00000615</t>
  </si>
  <si>
    <t>CC2R_00000710</t>
  </si>
  <si>
    <t>m64023e_220409_165810_44369555_ccs</t>
  </si>
  <si>
    <t>CC2R_00001054</t>
  </si>
  <si>
    <t>m64023e_220409_165810_78053685_ccs01</t>
  </si>
  <si>
    <t>CC2R_00001400</t>
  </si>
  <si>
    <t>m64023e_220409_165810_177866675_ccs</t>
  </si>
  <si>
    <t>CC2R_00001091</t>
  </si>
  <si>
    <t>m64023e_220409_165810_66521157_ccs</t>
  </si>
  <si>
    <t>CC2R_00000342</t>
  </si>
  <si>
    <t>m64023e_220409_165810_156697334_ccs</t>
  </si>
  <si>
    <t>CC2R_00000343</t>
  </si>
  <si>
    <t>CC2R_00000344</t>
  </si>
  <si>
    <t>CC2R_00000346</t>
  </si>
  <si>
    <t>CC2R_00000347</t>
  </si>
  <si>
    <t>CC2R_00000345</t>
  </si>
  <si>
    <t>CC2R_00001274</t>
  </si>
  <si>
    <t>m64023e_220409_165810_74910040_ccs0</t>
  </si>
  <si>
    <t>CC2R_00001208</t>
  </si>
  <si>
    <t>m64023e_220409_165810_134547916_ccs</t>
  </si>
  <si>
    <t>CC2R_00000764</t>
  </si>
  <si>
    <t>m64023e_220409_165810_90244590_ccs</t>
  </si>
  <si>
    <t>CC2R_00001339</t>
  </si>
  <si>
    <t>m64023e_220409_165810_21957383_ccs0</t>
  </si>
  <si>
    <t>CC2R_00000571</t>
  </si>
  <si>
    <t>m64023e_220409_165810_131268919_ccs</t>
  </si>
  <si>
    <t>CC2R_00000251</t>
  </si>
  <si>
    <t>m64023e_220409_165810_54658183_ccs</t>
  </si>
  <si>
    <t>CC2R_00000718</t>
  </si>
  <si>
    <t>m64023e_220409_165810_128060252_ccs01</t>
  </si>
  <si>
    <t>CC2R_00000719</t>
  </si>
  <si>
    <t>CC2R_00000328</t>
  </si>
  <si>
    <t>m64023e_220409_165810_21234978_ccs</t>
  </si>
  <si>
    <t>CC2R_00000238</t>
  </si>
  <si>
    <t>m64023e_220409_165810_156566441_ccs</t>
  </si>
  <si>
    <t>CC2R_00001012</t>
  </si>
  <si>
    <t>m64023e_220409_165810_157221628_ccs</t>
  </si>
  <si>
    <t>CC2R_00001013</t>
  </si>
  <si>
    <t>CC2R_00001007</t>
  </si>
  <si>
    <t>m64023e_220409_165810_168298041_ccs</t>
  </si>
  <si>
    <t>CC2R_00000507</t>
  </si>
  <si>
    <t>m64023e_220409_165810_40698746_ccs</t>
  </si>
  <si>
    <t>CC2R_00000659</t>
  </si>
  <si>
    <t>m64023e_220409_165810_174328664_ccs</t>
  </si>
  <si>
    <t>CC2R_00000660</t>
  </si>
  <si>
    <t>CC2R_00001024</t>
  </si>
  <si>
    <t>m64023e_220409_165810_145098858_ccs</t>
  </si>
  <si>
    <t>CC2R_00001025</t>
  </si>
  <si>
    <t>CC2R_00001256</t>
  </si>
  <si>
    <t>m64023e_220409_165810_171967804_ccs</t>
  </si>
  <si>
    <t>CC2R_00000833</t>
  </si>
  <si>
    <t>m64023e_220409_165810_139134955_ccs</t>
  </si>
  <si>
    <t>CC2R_00000832</t>
  </si>
  <si>
    <t>m64023e_220409_165810_7735238_ccs</t>
  </si>
  <si>
    <t>CC2R_00000143</t>
  </si>
  <si>
    <t>m64023e_220409_165810_125700398_ccs</t>
  </si>
  <si>
    <t>CC2R_00000492</t>
  </si>
  <si>
    <t>m64023e_220409_165810_120195359_ccs</t>
  </si>
  <si>
    <t>CC2R_00000127</t>
  </si>
  <si>
    <t>m64023e_220409_165810_13371885_ccs</t>
  </si>
  <si>
    <t>CC2R_00000126</t>
  </si>
  <si>
    <t>CC2R_00000958</t>
  </si>
  <si>
    <t>m64023e_220409_165810_87097848_ccs0</t>
  </si>
  <si>
    <t>CC2R_00001191</t>
  </si>
  <si>
    <t>m64023e_220409_165810_12846682_ccs</t>
  </si>
  <si>
    <t>CC2R_00001001</t>
  </si>
  <si>
    <t>m64023e_220409_165810_168166237_ccs</t>
  </si>
  <si>
    <t>CC2R_00001268</t>
  </si>
  <si>
    <t>m64023e_220409_165810_153354619_ccs</t>
  </si>
  <si>
    <t>CC2R_00000744</t>
  </si>
  <si>
    <t>m64023e_220409_165810_60754184_ccs</t>
  </si>
  <si>
    <t>CC2R_00001153</t>
  </si>
  <si>
    <t>m64023e_220409_165810_122946043_ccs</t>
  </si>
  <si>
    <t>CC2R_00001154</t>
  </si>
  <si>
    <t>CC2R_00000047</t>
  </si>
  <si>
    <t>m64023e_220409_165810_53479023_ccs</t>
  </si>
  <si>
    <t>CC2R_00000915</t>
  </si>
  <si>
    <t>m64023e_220409_165810_63505658_ccs</t>
  </si>
  <si>
    <t>CC2R_00001402</t>
  </si>
  <si>
    <t>m64023e_220409_165810_87097848_ccs01</t>
  </si>
  <si>
    <t>CC2R_00000035</t>
  </si>
  <si>
    <t>m64023e_220409_165810_2229864_ccs</t>
  </si>
  <si>
    <t>CC2R_00001213</t>
  </si>
  <si>
    <t>m64023e_220409_165810_129630787_ccs</t>
  </si>
  <si>
    <t>CC2R_00000839</t>
  </si>
  <si>
    <t>m64023e_220409_165810_45746096_ccs0</t>
  </si>
  <si>
    <t>CC2R_00000624</t>
  </si>
  <si>
    <t>m64023e_220409_165810_149948797_ccs</t>
  </si>
  <si>
    <t>CC2R_00000809</t>
  </si>
  <si>
    <t>m64023e_220409_165810_153028443_ccs</t>
  </si>
  <si>
    <t>CC2R_00000684</t>
  </si>
  <si>
    <t>m64023e_220409_165810_59049093_ccs01</t>
  </si>
  <si>
    <t>CC2R_00001030</t>
  </si>
  <si>
    <t>m64023e_220409_165810_157616266_ccs01</t>
  </si>
  <si>
    <t>CC2R_00001031</t>
  </si>
  <si>
    <t>CC2R_00001032</t>
  </si>
  <si>
    <t>CC2R_00000704</t>
  </si>
  <si>
    <t>m64023e_220409_165810_40569628_ccs</t>
  </si>
  <si>
    <t>CC2R_00000703</t>
  </si>
  <si>
    <t>CC2R_00000142</t>
  </si>
  <si>
    <t>m64023e_220409_165810_66584715_ccs</t>
  </si>
  <si>
    <t>CC2R_00000428</t>
  </si>
  <si>
    <t>m64023e_220409_165810_95881246_ccs</t>
  </si>
  <si>
    <t>CC2R_00000960</t>
  </si>
  <si>
    <t>m64023e_220409_165810_140837757_ccs</t>
  </si>
  <si>
    <t>CC2R_00000116</t>
  </si>
  <si>
    <t>m64023e_220409_165810_15925341_ccs</t>
  </si>
  <si>
    <t>CC2R_00000117</t>
  </si>
  <si>
    <t>CC2R_00000118</t>
  </si>
  <si>
    <t>CC2R_00001113</t>
  </si>
  <si>
    <t>m64023e_220409_165810_100534930_ccs</t>
  </si>
  <si>
    <t>CC2R_00001307</t>
  </si>
  <si>
    <t>m64023e_220409_165810_145491423_ccs</t>
  </si>
  <si>
    <t>CC2R_00001352</t>
  </si>
  <si>
    <t>m64023e_220409_165810_130747201_ccs</t>
  </si>
  <si>
    <t>CC2R_00001351</t>
  </si>
  <si>
    <t>CC2R_00001043</t>
  </si>
  <si>
    <t>m64023e_220409_165810_49348661_ccs01</t>
  </si>
  <si>
    <t>CC2R_00000071</t>
  </si>
  <si>
    <t>m64023e_220409_165810_37880321_ccs</t>
  </si>
  <si>
    <t>CC2R_00000072</t>
  </si>
  <si>
    <t>CC2R_00000017</t>
  </si>
  <si>
    <t>m64023e_220409_165810_69469350_ccs</t>
  </si>
  <si>
    <t>CC2R_00000348</t>
  </si>
  <si>
    <t>m64023e_220409_165810_84871703_ccs</t>
  </si>
  <si>
    <t>CC2R_00000746</t>
  </si>
  <si>
    <t>m64023e_220409_165810_1442263_ccs</t>
  </si>
  <si>
    <t>CC2R_00000747</t>
  </si>
  <si>
    <t>CC2R_00001014</t>
  </si>
  <si>
    <t>m64023e_220409_165810_109117924_ccs</t>
  </si>
  <si>
    <t>CC2R_00001015</t>
  </si>
  <si>
    <t>CC2R_00000860</t>
  </si>
  <si>
    <t>m64023e_220409_165810_47776703_ccs</t>
  </si>
  <si>
    <t>CC2R_00000815</t>
  </si>
  <si>
    <t>m64023e_220409_165810_109315287_ccs</t>
  </si>
  <si>
    <t>CC2R_00000049</t>
  </si>
  <si>
    <t>m64023e_220409_165810_92735097_ccs</t>
  </si>
  <si>
    <t>CC2R_00000050</t>
  </si>
  <si>
    <t>CC2R_00000202</t>
  </si>
  <si>
    <t>m64023e_220409_165810_37685276_ccs</t>
  </si>
  <si>
    <t>CC2R_00001318</t>
  </si>
  <si>
    <t>m64023e_220409_165810_109251392_ccs</t>
  </si>
  <si>
    <t>CC2R_00001319</t>
  </si>
  <si>
    <t>CC2R_00000577</t>
  </si>
  <si>
    <t>m64023e_220409_165810_133957268_ccs</t>
  </si>
  <si>
    <t>CC2R_00000576</t>
  </si>
  <si>
    <t>CC2R_00000494</t>
  </si>
  <si>
    <t>m64023e_220409_165810_140707981_ccs</t>
  </si>
  <si>
    <t>CC2R_00000480</t>
  </si>
  <si>
    <t>m64023e_220409_165810_30476719_ccs</t>
  </si>
  <si>
    <t>CC2R_00001388</t>
  </si>
  <si>
    <t>m64023e_220409_165810_170789058_ccs</t>
  </si>
  <si>
    <t>CC2R_00001389</t>
  </si>
  <si>
    <t>CC2R_00000421</t>
  </si>
  <si>
    <t>m64023e_220409_165810_169412353_ccs</t>
  </si>
  <si>
    <t>CC2R_00000181</t>
  </si>
  <si>
    <t>m64023e_220409_165810_10422871_ccs</t>
  </si>
  <si>
    <t>CC2R_00000224</t>
  </si>
  <si>
    <t>m64023e_220409_165810_74646294_ccs</t>
  </si>
  <si>
    <t>CC2R_00000225</t>
  </si>
  <si>
    <t>CC2R_00001173</t>
  </si>
  <si>
    <t>m64023e_220409_165810_174458649_ccs</t>
  </si>
  <si>
    <t>CC2R_00000306</t>
  </si>
  <si>
    <t>m64023e_220409_165810_89524754_ccs</t>
  </si>
  <si>
    <t>CC2R_00000898</t>
  </si>
  <si>
    <t>m64023e_220409_165810_109512190_ccs</t>
  </si>
  <si>
    <t>CC2R_00000170</t>
  </si>
  <si>
    <t>m64023e_220409_165810_152046290_ccs</t>
  </si>
  <si>
    <t>CC2R_00000204</t>
  </si>
  <si>
    <t>m64023e_220409_165810_38668647_ccs</t>
  </si>
  <si>
    <t>CC2R_00000205</t>
  </si>
  <si>
    <t>CC2R_00000626</t>
  </si>
  <si>
    <t>m64023e_220409_165810_59572830_ccs</t>
  </si>
  <si>
    <t>CC2R_00000627</t>
  </si>
  <si>
    <t>CC2R_00000694</t>
  </si>
  <si>
    <t>m64023e_220409_165810_84542591_ccs</t>
  </si>
  <si>
    <t>CC2R_00000854</t>
  </si>
  <si>
    <t>m64023e_220409_165810_119998798_ccs</t>
  </si>
  <si>
    <t>CC2R_00000934</t>
  </si>
  <si>
    <t>m64023e_220409_165810_99614892_ccs</t>
  </si>
  <si>
    <t>CC2R_00000001</t>
  </si>
  <si>
    <t>m64023e_220409_165810_22937871_ccs</t>
  </si>
  <si>
    <t>CC2R_00000002</t>
  </si>
  <si>
    <t>CC2R_00000567</t>
  </si>
  <si>
    <t>m64023e_220409_165810_30016040_ccs</t>
  </si>
  <si>
    <t>CC2R_00000535</t>
  </si>
  <si>
    <t>m64023e_220409_165810_124652030_ccs</t>
  </si>
  <si>
    <t>CC2R_00000176</t>
  </si>
  <si>
    <t>m64023e_220409_165810_81136427_ccs</t>
  </si>
  <si>
    <t>CC2R_00000365</t>
  </si>
  <si>
    <t>m64023e_220409_165810_65078183_ccs</t>
  </si>
  <si>
    <t>CC2R_00000834</t>
  </si>
  <si>
    <t>m64023e_220409_165810_61605516_ccs</t>
  </si>
  <si>
    <t>CC2R_00000094</t>
  </si>
  <si>
    <t>m64023e_220409_165810_34407995_ccs</t>
  </si>
  <si>
    <t>CC2R_00000108</t>
  </si>
  <si>
    <t>m64023e_220409_165810_122554087_ccs</t>
  </si>
  <si>
    <t>CC2R_00000911</t>
  </si>
  <si>
    <t>m64023e_220409_165810_29165840_ccs</t>
  </si>
  <si>
    <t>CC2R_00000910</t>
  </si>
  <si>
    <t>CC2R_00000184</t>
  </si>
  <si>
    <t>m64023e_220409_165810_178850164_ccs</t>
  </si>
  <si>
    <t>CC2R_00001344</t>
  </si>
  <si>
    <t>m64023e_220409_165810_96995050_ccs</t>
  </si>
  <si>
    <t>CC2R_00001122</t>
  </si>
  <si>
    <t>m64023e_220409_165810_26151135_ccs</t>
  </si>
  <si>
    <t>CC2R_00000275</t>
  </si>
  <si>
    <t>m64023e_220409_165810_149751825_ccs</t>
  </si>
  <si>
    <t>CC2R_00001072</t>
  </si>
  <si>
    <t>m64023e_220409_165810_158466480_ccs</t>
  </si>
  <si>
    <t>CC2R_00001069</t>
  </si>
  <si>
    <t>m64023e_220409_165810_33163553_ccs</t>
  </si>
  <si>
    <t>CC2R_00001095</t>
  </si>
  <si>
    <t>m64023e_220409_165810_138087258_ccs</t>
  </si>
  <si>
    <t>CC2R_00001250</t>
  </si>
  <si>
    <t>m64023e_220409_165810_59247192_ccs</t>
  </si>
  <si>
    <t>CC2R_00001251</t>
  </si>
  <si>
    <t>CC2R_00001249</t>
  </si>
  <si>
    <t>CC2R_00001137</t>
  </si>
  <si>
    <t>m64023e_220409_165810_176882249_ccs</t>
  </si>
  <si>
    <t>CC2R_00000973</t>
  </si>
  <si>
    <t>m64023e_220409_165810_39324070_ccs</t>
  </si>
  <si>
    <t>CC2R_00000523</t>
  </si>
  <si>
    <t>m64023e_220409_165810_74123005_ccs</t>
  </si>
  <si>
    <t>CC2R_00001116</t>
  </si>
  <si>
    <t>m64023e_220409_165810_147390990_ccs</t>
  </si>
  <si>
    <t>CC2R_00000778</t>
  </si>
  <si>
    <t>m64023e_220409_165810_107415101_ccs</t>
  </si>
  <si>
    <t>CC2R_00000092</t>
  </si>
  <si>
    <t>m64023e_220409_165810_2492345_ccs</t>
  </si>
  <si>
    <t>CC2R_00001302</t>
  </si>
  <si>
    <t>m64023e_220409_165810_10947013_ccs</t>
  </si>
  <si>
    <t>CC2R_00001303</t>
  </si>
  <si>
    <t>CC2R_00001121</t>
  </si>
  <si>
    <t>m64023e_220409_165810_161612452_ccs</t>
  </si>
  <si>
    <t>CC2R_00000714</t>
  </si>
  <si>
    <t>m64023e_220409_165810_103680362_ccs</t>
  </si>
  <si>
    <t>CC2R_00000715</t>
  </si>
  <si>
    <t>CC2R_00001059</t>
  </si>
  <si>
    <t>m64023e_220409_165810_106302201_ccs</t>
  </si>
  <si>
    <t>CC2R_00000916</t>
  </si>
  <si>
    <t>m64023e_220409_165810_156369926_ccs</t>
  </si>
  <si>
    <t>CC2R_00001335</t>
  </si>
  <si>
    <t>m64023e_220409_165810_50202262_ccs</t>
  </si>
  <si>
    <t>CC2R_00000262</t>
  </si>
  <si>
    <t>m64023e_220409_165810_135072270_ccs</t>
  </si>
  <si>
    <t>CC2R_00000263</t>
  </si>
  <si>
    <t>CC2R_00000264</t>
  </si>
  <si>
    <t>CC2R_00000265</t>
  </si>
  <si>
    <t>CC2R_00000959</t>
  </si>
  <si>
    <t>m64023e_220409_165810_147720143_ccs0</t>
  </si>
  <si>
    <t>CC2R_00000581</t>
  </si>
  <si>
    <t>m64023e_220409_165810_55183566_ccs</t>
  </si>
  <si>
    <t>CC2R_00000625</t>
  </si>
  <si>
    <t>m64023e_220409_165810_19466425_ccs</t>
  </si>
  <si>
    <t>CC2R_00000112</t>
  </si>
  <si>
    <t>m64023e_220409_165810_68028178_ccs</t>
  </si>
  <si>
    <t>CC2R_00000545</t>
  </si>
  <si>
    <t>m64023e_220409_165810_139527357_ccs</t>
  </si>
  <si>
    <t>CC2R_00000727</t>
  </si>
  <si>
    <t>m64023e_220409_165810_125895397_ccs</t>
  </si>
  <si>
    <t>CC2R_00000075</t>
  </si>
  <si>
    <t>m64023e_220409_165810_57738991_ccs</t>
  </si>
  <si>
    <t>CC2R_00000076</t>
  </si>
  <si>
    <t>CC2R_00000059</t>
  </si>
  <si>
    <t>m64023e_220409_165810_142346599_ccs</t>
  </si>
  <si>
    <t>CC2R_00000060</t>
  </si>
  <si>
    <t>CC2R_00000061</t>
  </si>
  <si>
    <t>CC2R_00000089</t>
  </si>
  <si>
    <t>m64023e_220409_165810_95423251_ccs</t>
  </si>
  <si>
    <t>CC2R_00000323</t>
  </si>
  <si>
    <t>m64023e_220409_165810_52036941_ccs</t>
  </si>
  <si>
    <t>CC2R_00000501</t>
  </si>
  <si>
    <t>m64023e_220409_165810_98043911_ccs</t>
  </si>
  <si>
    <t>CC2R_00000367</t>
  </si>
  <si>
    <t>m64023e_220409_165810_84215492_ccs</t>
  </si>
  <si>
    <t>CC2R_00000366</t>
  </si>
  <si>
    <t>CC2R_00000723</t>
  </si>
  <si>
    <t>m64023e_220409_165810_58526198_ccs</t>
  </si>
  <si>
    <t>CC2R_00001194</t>
  </si>
  <si>
    <t>m64023e_220409_165810_90112485_ccs0</t>
  </si>
  <si>
    <t>CC2R_00000266</t>
  </si>
  <si>
    <t>m64023e_220409_165810_17499235_ccs</t>
  </si>
  <si>
    <t>CC2R_00000681</t>
  </si>
  <si>
    <t>m64023e_220409_165810_109513465_ccs</t>
  </si>
  <si>
    <t>CC2R_00000857</t>
  </si>
  <si>
    <t>m64023e_220409_165810_169411989_ccs01</t>
  </si>
  <si>
    <t>CC2R_00000693</t>
  </si>
  <si>
    <t>m64023e_220409_165810_120325961_ccs</t>
  </si>
  <si>
    <t>CC2R_00000099</t>
  </si>
  <si>
    <t>m64023e_220409_165810_114688693_ccs</t>
  </si>
  <si>
    <t>CC2R_00000100</t>
  </si>
  <si>
    <t>CC2R_00000101</t>
  </si>
  <si>
    <t>CC2R_00000792</t>
  </si>
  <si>
    <t>m64023e_220409_165810_58983983_ccs</t>
  </si>
  <si>
    <t>CC2R_00000793</t>
  </si>
  <si>
    <t>CC2R_00000794</t>
  </si>
  <si>
    <t>CC2R_00000575</t>
  </si>
  <si>
    <t>m64023e_220409_165810_78710476_ccs</t>
  </si>
  <si>
    <t>CC2R_00001209</t>
  </si>
  <si>
    <t>m64023e_220409_165810_80806060_ccs</t>
  </si>
  <si>
    <t>CC2R_00001011</t>
  </si>
  <si>
    <t>m64023e_220409_165810_26411599_ccs</t>
  </si>
  <si>
    <t>CC2R_00000675</t>
  </si>
  <si>
    <t>m64023e_220409_165810_130548974_ccs</t>
  </si>
  <si>
    <t>CC2R_00001235</t>
  </si>
  <si>
    <t>m64023e_220409_165810_33229359_ccs01</t>
  </si>
  <si>
    <t>CC2R_00001236</t>
  </si>
  <si>
    <t>CC2R_00001370</t>
  </si>
  <si>
    <t>m64023e_220409_165810_86444598_ccs</t>
  </si>
  <si>
    <t>CC2R_00000975</t>
  </si>
  <si>
    <t>m64023e_220409_165810_70254926_ccs</t>
  </si>
  <si>
    <t>CC2R_00000360</t>
  </si>
  <si>
    <t>m64023e_220409_165810_120980244_ccs</t>
  </si>
  <si>
    <t>CC2R_00001106</t>
  </si>
  <si>
    <t>m64023e_220409_165810_112986571_ccs</t>
  </si>
  <si>
    <t>CC2R_00001062</t>
  </si>
  <si>
    <t>m64023e_220409_165810_169346358_ccs01</t>
  </si>
  <si>
    <t>CC2R_00001238</t>
  </si>
  <si>
    <t>m64023e_220409_165810_168952198_ccs</t>
  </si>
  <si>
    <t>CC2R_00001184</t>
  </si>
  <si>
    <t>m64023e_220409_165810_89916572_ccs</t>
  </si>
  <si>
    <t>CC2R_00001185</t>
  </si>
  <si>
    <t>CC2R_00000422</t>
  </si>
  <si>
    <t>m64023e_220409_165810_95749830_ccs</t>
  </si>
  <si>
    <t>CC2R_00000423</t>
  </si>
  <si>
    <t>CC2R_00001314</t>
  </si>
  <si>
    <t>m64023e_220409_165810_117507272_ccs</t>
  </si>
  <si>
    <t>CC2R_00001201</t>
  </si>
  <si>
    <t>m64023e_220409_165810_81594500_ccs01</t>
  </si>
  <si>
    <t>CC2R_00001234</t>
  </si>
  <si>
    <t>m64023e_220409_165810_83363010_ccs</t>
  </si>
  <si>
    <t>CC2R_00000861</t>
  </si>
  <si>
    <t>m64023e_220409_165810_126944000_ccs</t>
  </si>
  <si>
    <t>CC2R_00000459</t>
  </si>
  <si>
    <t>m64023e_220409_165810_144639132_ccs</t>
  </si>
  <si>
    <t>CC2R_00000179</t>
  </si>
  <si>
    <t>m64023e_220409_165810_31263552_ccs</t>
  </si>
  <si>
    <t>CC2R_00000985</t>
  </si>
  <si>
    <t>m64023e_220409_165810_121111668_ccs</t>
  </si>
  <si>
    <t>CC2R_00000986</t>
  </si>
  <si>
    <t>CC2R_00000984</t>
  </si>
  <si>
    <t>CC2R_00000771</t>
  </si>
  <si>
    <t>m64023e_220409_165810_70190494_ccs</t>
  </si>
  <si>
    <t>CC2R_00001248</t>
  </si>
  <si>
    <t>m64023e_220409_165810_135268965_ccs</t>
  </si>
  <si>
    <t>CC2R_00001247</t>
  </si>
  <si>
    <t>CC2R_00000488</t>
  </si>
  <si>
    <t>m64023e_220409_165810_95684814_ccs</t>
  </si>
  <si>
    <t>CC2R_00000955</t>
  </si>
  <si>
    <t>m64023e_220409_165810_81724973_ccs</t>
  </si>
  <si>
    <t>CC2R_00000976</t>
  </si>
  <si>
    <t>m64023e_220409_165810_5049074_ccs</t>
  </si>
  <si>
    <t>CC2R_00000237</t>
  </si>
  <si>
    <t>m64023e_220409_165810_172296317_ccs</t>
  </si>
  <si>
    <t>CC2R_00001269</t>
  </si>
  <si>
    <t>m64023e_220409_165810_85788100_ccs</t>
  </si>
  <si>
    <t>CC2R_00000524</t>
  </si>
  <si>
    <t>m64023e_220409_165810_125240086_ccs</t>
  </si>
  <si>
    <t>CC2R_00000924</t>
  </si>
  <si>
    <t>m64023e_220409_165810_123865193_ccs</t>
  </si>
  <si>
    <t>CC2R_00000274</t>
  </si>
  <si>
    <t>m64023e_220409_165810_157287240_ccs</t>
  </si>
  <si>
    <t>CC2R_00000828</t>
  </si>
  <si>
    <t>m64023e_220409_165810_139330940_ccs</t>
  </si>
  <si>
    <t>CC2R_00000182</t>
  </si>
  <si>
    <t>m64023e_220409_165810_117311500_ccs</t>
  </si>
  <si>
    <t>CC2R_00000811</t>
  </si>
  <si>
    <t>m64023e_220409_165810_89524025_ccs</t>
  </si>
  <si>
    <t>CC2R_00000293</t>
  </si>
  <si>
    <t>m64023e_220409_165810_55576065_ccs</t>
  </si>
  <si>
    <t>CC2R_00001065</t>
  </si>
  <si>
    <t>m64023e_220409_165810_178129242_ccs01</t>
  </si>
  <si>
    <t>CC2R_00001066</t>
  </si>
  <si>
    <t>CC2R_00000601</t>
  </si>
  <si>
    <t>m64023e_220409_165810_83363889_ccs</t>
  </si>
  <si>
    <t>CC2R_00000602</t>
  </si>
  <si>
    <t>CC2R_00000244</t>
  </si>
  <si>
    <t>m64023e_220409_165810_132907840_ccs</t>
  </si>
  <si>
    <t>CC2R_00000245</t>
  </si>
  <si>
    <t>CC2R_00000243</t>
  </si>
  <si>
    <t>CC2R_00001096</t>
  </si>
  <si>
    <t>m64023e_220409_165810_114622570_ccs</t>
  </si>
  <si>
    <t>CC2R_00000546</t>
  </si>
  <si>
    <t>m64023e_220409_165810_106758658_ccs</t>
  </si>
  <si>
    <t>CC2R_00000532</t>
  </si>
  <si>
    <t>m64023e_220409_165810_15468496_ccs</t>
  </si>
  <si>
    <t>CC2R_00000119</t>
  </si>
  <si>
    <t>m64023e_220409_165810_16188565_ccs</t>
  </si>
  <si>
    <t>CC2R_00000120</t>
  </si>
  <si>
    <t>CC2R_00001182</t>
  </si>
  <si>
    <t>m64023e_220409_165810_18024926_ccs</t>
  </si>
  <si>
    <t>CC2R_00001142</t>
  </si>
  <si>
    <t>m64023e_220409_165810_126748913_ccs</t>
  </si>
  <si>
    <t>CC2R_00001176</t>
  </si>
  <si>
    <t>m64023e_220409_165810_173082320_ccs</t>
  </si>
  <si>
    <t>CC2R_00001175</t>
  </si>
  <si>
    <t>CC2R_00000361</t>
  </si>
  <si>
    <t>m64023e_220409_165810_110955117_ccs</t>
  </si>
  <si>
    <t>CC2R_00000402</t>
  </si>
  <si>
    <t>m64023e_220409_165810_87426850_ccs</t>
  </si>
  <si>
    <t>CC2R_00001076</t>
  </si>
  <si>
    <t>m64023e_220409_165810_163317708_ccs</t>
  </si>
  <si>
    <t>CC2R_00001237</t>
  </si>
  <si>
    <t>m64023e_220409_165810_145229566_ccs</t>
  </si>
  <si>
    <t>CC2R_00001301</t>
  </si>
  <si>
    <t>m64023e_220409_165810_177539234_ccs</t>
  </si>
  <si>
    <t>CC2R_00000656</t>
  </si>
  <si>
    <t>m64023e_220409_165810_98239356_ccs</t>
  </si>
  <si>
    <t>CC2R_00000657</t>
  </si>
  <si>
    <t>CC2R_00000658</t>
  </si>
  <si>
    <t>CC2R_00001026</t>
  </si>
  <si>
    <t>m64023e_220409_165810_108399018_ccs</t>
  </si>
  <si>
    <t>CC2R_00000509</t>
  </si>
  <si>
    <t>m64023e_220409_165810_86115274_ccs</t>
  </si>
  <si>
    <t>CC2R_00000579</t>
  </si>
  <si>
    <t>m64023e_220409_165810_126681514_ccs</t>
  </si>
  <si>
    <t>CC2R_00000187</t>
  </si>
  <si>
    <t>m64023e_220409_165810_124388497_ccs</t>
  </si>
  <si>
    <t>CC2R_00000772</t>
  </si>
  <si>
    <t>m64023e_220409_165810_3213526_ccs</t>
  </si>
  <si>
    <t>CC2R_00000773</t>
  </si>
  <si>
    <t>CC2R_00000774</t>
  </si>
  <si>
    <t>CC2R_00000452</t>
  </si>
  <si>
    <t>m64023e_220409_165810_123470426_ccs</t>
  </si>
  <si>
    <t>CC2R_00000757</t>
  </si>
  <si>
    <t>m64023e_220409_165810_77989061_ccs</t>
  </si>
  <si>
    <t>CC2R_00001372</t>
  </si>
  <si>
    <t>m64023e_220409_165810_6818070_ccs0</t>
  </si>
  <si>
    <t>CC2R_00000377</t>
  </si>
  <si>
    <t>m64023e_220409_165810_148177663_ccs</t>
  </si>
  <si>
    <t>CC2R_00000378</t>
  </si>
  <si>
    <t>CC2R_00001291</t>
  </si>
  <si>
    <t>m64023e_220409_165810_179896583_ccs0</t>
  </si>
  <si>
    <t>CC2R_00000255</t>
  </si>
  <si>
    <t>m64023e_220409_165810_149029489_ccs</t>
  </si>
  <si>
    <t>CC2R_00000552</t>
  </si>
  <si>
    <t>m64023e_220409_165810_75499755_ccs</t>
  </si>
  <si>
    <t>CC2R_00000553</t>
  </si>
  <si>
    <t>CC2R_00000554</t>
  </si>
  <si>
    <t>CC2R_00000551</t>
  </si>
  <si>
    <t>CC2R_00000548</t>
  </si>
  <si>
    <t>m64023e_220409_165810_147065425_ccs</t>
  </si>
  <si>
    <t>CC2R_00000549</t>
  </si>
  <si>
    <t>CC2R_00001009</t>
  </si>
  <si>
    <t>m64023e_220409_165810_138150968_ccs</t>
  </si>
  <si>
    <t>CC2R_00001008</t>
  </si>
  <si>
    <t>CC2R_00000086</t>
  </si>
  <si>
    <t>m64023e_220409_165810_107675705_ccs</t>
  </si>
  <si>
    <t>CC2R_00000661</t>
  </si>
  <si>
    <t>m64023e_220409_165810_157876856_ccs0101</t>
  </si>
  <si>
    <t>CC2R_00001052</t>
  </si>
  <si>
    <t>m64023e_220409_165810_112265563_ccs</t>
  </si>
  <si>
    <t>CC2R_00000717</t>
  </si>
  <si>
    <t>m64023e_220409_165810_95028308_ccs</t>
  </si>
  <si>
    <t>CC2R_00000730</t>
  </si>
  <si>
    <t>m64023e_220409_165810_73795442_ccs</t>
  </si>
  <si>
    <t>CC2R_00000732</t>
  </si>
  <si>
    <t>CC2R_00000733</t>
  </si>
  <si>
    <t>CC2R_00000731</t>
  </si>
  <si>
    <t>CC2R_00000057</t>
  </si>
  <si>
    <t>m64023e_220409_165810_2230546_ccs</t>
  </si>
  <si>
    <t>CC2R_00000496</t>
  </si>
  <si>
    <t>m64023e_220409_165810_138152346_ccs</t>
  </si>
  <si>
    <t>CC2R_00000425</t>
  </si>
  <si>
    <t>m64023e_220409_165810_86051178_ccs</t>
  </si>
  <si>
    <t>CC2R_00001348</t>
  </si>
  <si>
    <t>m64023e_220409_165810_102173530_ccs01</t>
  </si>
  <si>
    <t>CC2R_00001349</t>
  </si>
  <si>
    <t>CC2R_00001385</t>
  </si>
  <si>
    <t>m64023e_220409_165810_150471792_ccs</t>
  </si>
  <si>
    <t>CC2R_00000180</t>
  </si>
  <si>
    <t>m64023e_220409_165810_18023427_ccs</t>
  </si>
  <si>
    <t>CC2R_00000249</t>
  </si>
  <si>
    <t>m64023e_220409_165810_55182291_ccs</t>
  </si>
  <si>
    <t>CC2R_00000250</t>
  </si>
  <si>
    <t>CC2R_00000248</t>
  </si>
  <si>
    <t>CC2R_00000920</t>
  </si>
  <si>
    <t>m64023e_220409_165810_14813857_ccs</t>
  </si>
  <si>
    <t>CC2R_00000921</t>
  </si>
  <si>
    <t>CC2R_00000922</t>
  </si>
  <si>
    <t>CC2R_00001190</t>
  </si>
  <si>
    <t>m64023e_220409_165810_58982445_ccs</t>
  </si>
  <si>
    <t>CC2R_00000489</t>
  </si>
  <si>
    <t>m64023e_220409_165810_109447967_ccs</t>
  </si>
  <si>
    <t>CC2R_00001019</t>
  </si>
  <si>
    <t>m64023e_220409_165810_54133662_ccs</t>
  </si>
  <si>
    <t>CC2R_00001020</t>
  </si>
  <si>
    <t>CC2R_00000201</t>
  </si>
  <si>
    <t>m64023e_220409_165810_34669240_ccs</t>
  </si>
  <si>
    <t>CC2R_00000155</t>
  </si>
  <si>
    <t>m64023e_220409_165810_32769936_ccs</t>
  </si>
  <si>
    <t>CC2R_00001169</t>
  </si>
  <si>
    <t>m64023e_220409_165810_34342672_ccs</t>
  </si>
  <si>
    <t>CC2R_00001322</t>
  </si>
  <si>
    <t>m64023e_220409_165810_101843989_ccs</t>
  </si>
  <si>
    <t>CC2R_00000821</t>
  </si>
  <si>
    <t>m64023e_220409_165810_83298327_ccs</t>
  </si>
  <si>
    <t>CC2R_00000631</t>
  </si>
  <si>
    <t>m64023e_220409_165810_108792046_ccs</t>
  </si>
  <si>
    <t>CC2R_00000745</t>
  </si>
  <si>
    <t>m64023e_220409_165810_148046823_ccs</t>
  </si>
  <si>
    <t>CC2R_00000044</t>
  </si>
  <si>
    <t>m64023e_220409_165810_80675943_ccs</t>
  </si>
  <si>
    <t>CC2R_00000737</t>
  </si>
  <si>
    <t>m64023e_220409_165810_121112705_ccs</t>
  </si>
  <si>
    <t>CC2R_00000738</t>
  </si>
  <si>
    <t>CC2R_00001286</t>
  </si>
  <si>
    <t>m64023e_220409_165810_25824025_ccs</t>
  </si>
  <si>
    <t>CC2R_00000445</t>
  </si>
  <si>
    <t>m64023e_220409_165810_9243036_ccs</t>
  </si>
  <si>
    <t>CC2R_00000446</t>
  </si>
  <si>
    <t>CC2R_00000444</t>
  </si>
  <si>
    <t>CC2R_00000131</t>
  </si>
  <si>
    <t>m64023e_220409_165810_78317365_ccs</t>
  </si>
  <si>
    <t>CC2R_00000578</t>
  </si>
  <si>
    <t>m64023e_220409_165810_133366448_ccs</t>
  </si>
  <si>
    <t>CC2R_00000006</t>
  </si>
  <si>
    <t>m64023e_220409_165810_142869868_ccs</t>
  </si>
  <si>
    <t>CC2R_00000003</t>
  </si>
  <si>
    <t>CC2R_00000007</t>
  </si>
  <si>
    <t>CC2R_00000005</t>
  </si>
  <si>
    <t>CC2R_00000004</t>
  </si>
  <si>
    <t>CC2R_00000147</t>
  </si>
  <si>
    <t>m64023e_220409_165810_59770364_ccs0</t>
  </si>
  <si>
    <t>CC2R_00000110</t>
  </si>
  <si>
    <t>m64023e_220409_165810_114557652_ccs</t>
  </si>
  <si>
    <t>CC2R_00000111</t>
  </si>
  <si>
    <t>CC2R_00001330</t>
  </si>
  <si>
    <t>m64023e_220409_165810_79890098_ccs</t>
  </si>
  <si>
    <t>CC2R_00000899</t>
  </si>
  <si>
    <t>m64023e_220409_165810_101057566_ccs</t>
  </si>
  <si>
    <t>CC2R_00001077</t>
  </si>
  <si>
    <t>m64023e_220409_165810_70451509_ccs01</t>
  </si>
  <si>
    <t>CC2R_00000712</t>
  </si>
  <si>
    <t>m64023e_220409_165810_160564703_ccs</t>
  </si>
  <si>
    <t>CC2R_00000584</t>
  </si>
  <si>
    <t>m64023e_220409_165810_124454931_ccs</t>
  </si>
  <si>
    <t>CC2R_00000586</t>
  </si>
  <si>
    <t>CC2R_00000585</t>
  </si>
  <si>
    <t>CC2R_00000169</t>
  </si>
  <si>
    <t>m64023e_220409_165810_31327935_ccs</t>
  </si>
  <si>
    <t>CC2R_00000168</t>
  </si>
  <si>
    <t>CC2R_00000878</t>
  </si>
  <si>
    <t>m64023e_220409_165810_125306596_ccs</t>
  </si>
  <si>
    <t>CC2R_00001115</t>
  </si>
  <si>
    <t>m64023e_220409_165810_40044399_ccs</t>
  </si>
  <si>
    <t>CC2R_00001146</t>
  </si>
  <si>
    <t>m64023e_220409_165810_160499050_ccs</t>
  </si>
  <si>
    <t>CC2R_00000582</t>
  </si>
  <si>
    <t>m64023e_220409_165810_168953176_ccs</t>
  </si>
  <si>
    <t>CC2R_00000583</t>
  </si>
  <si>
    <t>CC2R_00001298</t>
  </si>
  <si>
    <t>m64023e_220409_165810_172427168_ccs01</t>
  </si>
  <si>
    <t>CC2R_00001375</t>
  </si>
  <si>
    <t>m64023e_220409_165810_66389814_ccs</t>
  </si>
  <si>
    <t>CC2R_00001376</t>
  </si>
  <si>
    <t>CC2R_00001186</t>
  </si>
  <si>
    <t>m64023e_220409_165810_21890668_ccs</t>
  </si>
  <si>
    <t>CC2R_00000281</t>
  </si>
  <si>
    <t>m64023e_220409_165810_144901594_ccs</t>
  </si>
  <si>
    <t>CC2R_00000721</t>
  </si>
  <si>
    <t>m64023e_220409_165810_14811361_ccs</t>
  </si>
  <si>
    <t>CC2R_00000333</t>
  </si>
  <si>
    <t>m64023e_220409_165810_128845611_ccs</t>
  </si>
  <si>
    <t>CC2R_00000603</t>
  </si>
  <si>
    <t>m64023e_220409_165810_137102853_ccs</t>
  </si>
  <si>
    <t>CC2R_00001275</t>
  </si>
  <si>
    <t>m64023e_220409_165810_144771116_ccs</t>
  </si>
  <si>
    <t>CC2R_00001401</t>
  </si>
  <si>
    <t>m64023e_220409_165810_85460538_ccs0</t>
  </si>
  <si>
    <t>CC2R_00001281</t>
  </si>
  <si>
    <t>m64023e_220409_165810_143131457_ccs01</t>
  </si>
  <si>
    <t>CC2R_00000456</t>
  </si>
  <si>
    <t>m64023e_220409_165810_135530838_ccs</t>
  </si>
  <si>
    <t>CC2R_00001219</t>
  </si>
  <si>
    <t>m64023e_220409_165810_90768780_ccs</t>
  </si>
  <si>
    <t>CC2R_00000848</t>
  </si>
  <si>
    <t>m64023e_220409_165810_151060825_ccs</t>
  </si>
  <si>
    <t>CC2R_00001033</t>
  </si>
  <si>
    <t>m64023e_220409_165810_142936039_ccs01</t>
  </si>
  <si>
    <t>CC2R_00000065</t>
  </si>
  <si>
    <t>m64023e_220409_165810_99354157_ccs</t>
  </si>
  <si>
    <t>CC2R_00000064</t>
  </si>
  <si>
    <t>CC2R_00000383</t>
  </si>
  <si>
    <t>m64023e_220409_165810_59378412_ccs</t>
  </si>
  <si>
    <t>CC2R_00000788</t>
  </si>
  <si>
    <t>m64023e_220409_165810_46728248_ccs</t>
  </si>
  <si>
    <t>CC2R_00000789</t>
  </si>
  <si>
    <t>CC2R_00000787</t>
  </si>
  <si>
    <t>CC2R_00000220</t>
  </si>
  <si>
    <t>m64023e_220409_165810_59114018_ccs</t>
  </si>
  <si>
    <t>CC2R_00000219</t>
  </si>
  <si>
    <t>CC2R_00000322</t>
  </si>
  <si>
    <t>m64023e_220409_165810_79561702_ccs</t>
  </si>
  <si>
    <t>CC2R_00000458</t>
  </si>
  <si>
    <t>m64023e_220409_165810_114231879_ccs</t>
  </si>
  <si>
    <t>CC2R_00001114</t>
  </si>
  <si>
    <t>m64023e_220409_165810_141822119_ccs</t>
  </si>
  <si>
    <t>CC2R_00001179</t>
  </si>
  <si>
    <t>m64023e_220409_165810_72354507_ccs</t>
  </si>
  <si>
    <t>CC2R_00001180</t>
  </si>
  <si>
    <t>CC2R_00000534</t>
  </si>
  <si>
    <t>m64023e_220409_165810_150209566_ccs</t>
  </si>
  <si>
    <t>CC2R_00000996</t>
  </si>
  <si>
    <t>m64023e_220409_165810_137560639_ccs0</t>
  </si>
  <si>
    <t>CC2R_00000997</t>
  </si>
  <si>
    <t>CC2R_00000563</t>
  </si>
  <si>
    <t>m64023e_220409_165810_129828621_ccs</t>
  </si>
  <si>
    <t>CC2R_00000564</t>
  </si>
  <si>
    <t>CC2R_00000566</t>
  </si>
  <si>
    <t>CC2R_00000565</t>
  </si>
  <si>
    <t>CC2R_00000790</t>
  </si>
  <si>
    <t>m64023e_220409_165810_78513085_ccs</t>
  </si>
  <si>
    <t>CC2R_00000948</t>
  </si>
  <si>
    <t>m64023e_220409_165810_173933208_ccs</t>
  </si>
  <si>
    <t>CC2R_00000949</t>
  </si>
  <si>
    <t>CC2R_00000144</t>
  </si>
  <si>
    <t>m64023e_220409_165810_129433960_ccs</t>
  </si>
  <si>
    <t>CC2R_00001265</t>
  </si>
  <si>
    <t>m64023e_220409_165810_134810427_ccs</t>
  </si>
  <si>
    <t>CC2R_00000062</t>
  </si>
  <si>
    <t>m64023e_220409_165810_152043991_ccs</t>
  </si>
  <si>
    <t>CC2R_00000362</t>
  </si>
  <si>
    <t>m64023e_220409_165810_51120345_ccs</t>
  </si>
  <si>
    <t>CC2R_00000046</t>
  </si>
  <si>
    <t>m64023e_220409_165810_115738587_ccs01</t>
  </si>
  <si>
    <t>CC2R_00000045</t>
  </si>
  <si>
    <t>CC2R_00000491</t>
  </si>
  <si>
    <t>m64023e_220409_165810_140641097_ccs</t>
  </si>
  <si>
    <t>CC2R_00000968</t>
  </si>
  <si>
    <t>m64023e_220409_165810_167248970_ccs</t>
  </si>
  <si>
    <t>CC2R_00000431</t>
  </si>
  <si>
    <t>m64023e_220409_165810_48497702_ccs</t>
  </si>
  <si>
    <t>CC2R_00000432</t>
  </si>
  <si>
    <t>CC2R_00000433</t>
  </si>
  <si>
    <t>CC2R_00000153</t>
  </si>
  <si>
    <t>m64023e_220409_165810_4851893_ccs</t>
  </si>
  <si>
    <t>CC2R_00001336</t>
  </si>
  <si>
    <t>m64023e_220409_165810_161153902_ccs00</t>
  </si>
  <si>
    <t>CC2R_00000368</t>
  </si>
  <si>
    <t>m64023e_220409_165810_19531209_ccs</t>
  </si>
  <si>
    <t>CC2R_00000591</t>
  </si>
  <si>
    <t>m64023e_220409_165810_177866940_ccs</t>
  </si>
  <si>
    <t>CC2R_00001283</t>
  </si>
  <si>
    <t>m64023e_220409_165810_19662732_ccs</t>
  </si>
  <si>
    <t>CC2R_00001282</t>
  </si>
  <si>
    <t>CC2R_00000842</t>
  </si>
  <si>
    <t>m64023e_220409_165810_67373720_ccs</t>
  </si>
  <si>
    <t>CC2R_00001027</t>
  </si>
  <si>
    <t>m64023e_220409_165810_20644683_ccs0</t>
  </si>
  <si>
    <t>CC2R_00000762</t>
  </si>
  <si>
    <t>m64023e_220409_165810_39586143_ccs</t>
  </si>
  <si>
    <t>CC2R_00000785</t>
  </si>
  <si>
    <t>m64023e_220409_165810_105448327_ccs</t>
  </si>
  <si>
    <t>CC2R_00000937</t>
  </si>
  <si>
    <t>m64023e_220409_165810_10683056_ccs</t>
  </si>
  <si>
    <t>CC2R_00000073</t>
  </si>
  <si>
    <t>m64023e_220409_165810_48170585_ccs</t>
  </si>
  <si>
    <t>CC2R_00001361</t>
  </si>
  <si>
    <t>m64023e_220409_165810_77332717_ccs</t>
  </si>
  <si>
    <t>CC2R_00000882</t>
  </si>
  <si>
    <t>m64023e_220409_165810_106758368_ccs</t>
  </si>
  <si>
    <t>CC2R_00000883</t>
  </si>
  <si>
    <t>CC2R_00000884</t>
  </si>
  <si>
    <t>CC2R_00000096</t>
  </si>
  <si>
    <t>m64023e_220409_165810_35849189_ccs</t>
  </si>
  <si>
    <t>CC2R_00000807</t>
  </si>
  <si>
    <t>m64023e_220409_165810_94241618_ccs</t>
  </si>
  <si>
    <t>CC2R_00001200</t>
  </si>
  <si>
    <t>m64023e_220409_165810_118686307_ccs0</t>
  </si>
  <si>
    <t>CC2R_00000763</t>
  </si>
  <si>
    <t>m64023e_220409_165810_65667563_ccs</t>
  </si>
  <si>
    <t>CC2R_00001364</t>
  </si>
  <si>
    <t>m64023e_220409_165810_106629388_ccs</t>
  </si>
  <si>
    <t>CC2R_00001365</t>
  </si>
  <si>
    <t>CC2R_00000476</t>
  </si>
  <si>
    <t>m64023e_220409_165810_152831716_ccs</t>
  </si>
  <si>
    <t>CC2R_00000475</t>
  </si>
  <si>
    <t>CC2R_00001232</t>
  </si>
  <si>
    <t>m64023e_220409_165810_57540917_ccs01</t>
  </si>
  <si>
    <t>CC2R_00000282</t>
  </si>
  <si>
    <t>m64023e_220409_165810_146079856_ccs</t>
  </si>
  <si>
    <t>CC2R_00001390</t>
  </si>
  <si>
    <t>m64023e_220409_165810_165216727_ccs01</t>
  </si>
  <si>
    <t>CC2R_00000784</t>
  </si>
  <si>
    <t>m64023e_220409_165810_177406715_ccs</t>
  </si>
  <si>
    <t>CC2R_00001327</t>
  </si>
  <si>
    <t>m64023e_220409_165810_144967256_ccs</t>
  </si>
  <si>
    <t>CC2R_00000750</t>
  </si>
  <si>
    <t>m64023e_220409_165810_49546668_ccs</t>
  </si>
  <si>
    <t>CC2R_00000912</t>
  </si>
  <si>
    <t>m64023e_220409_165810_77858204_ccs</t>
  </si>
  <si>
    <t>CC2R_00000010</t>
  </si>
  <si>
    <t>m64023e_220409_165810_96536009_ccs</t>
  </si>
  <si>
    <t>CC2R_00000011</t>
  </si>
  <si>
    <t>CC2R_00000012</t>
  </si>
  <si>
    <t>CC2R_00000009</t>
  </si>
  <si>
    <t>CC2R_00000014</t>
  </si>
  <si>
    <t>CC2R_00000008</t>
  </si>
  <si>
    <t>CC2R_00000013</t>
  </si>
  <si>
    <t>CC2R_00001061</t>
  </si>
  <si>
    <t>m64023e_220409_165810_131730198_ccs</t>
  </si>
  <si>
    <t>CC2R_00000754</t>
  </si>
  <si>
    <t>m64023e_220409_165810_32573774_ccs</t>
  </si>
  <si>
    <t>CC2R_00000697</t>
  </si>
  <si>
    <t>m64023e_220409_165810_9045740_ccs</t>
  </si>
  <si>
    <t>CC2R_00000427</t>
  </si>
  <si>
    <t>m64023e_220409_165810_79429974_ccs</t>
  </si>
  <si>
    <t>CC2R_00000670</t>
  </si>
  <si>
    <t>m64023e_220409_165810_27789787_ccs</t>
  </si>
  <si>
    <t>CC2R_00001172</t>
  </si>
  <si>
    <t>m64023e_220409_165810_108003618_ccs</t>
  </si>
  <si>
    <t>CC2R_00000761</t>
  </si>
  <si>
    <t>m64023e_220409_165810_126615865_ccs</t>
  </si>
  <si>
    <t>CC2R_00000177</t>
  </si>
  <si>
    <t>m64023e_220409_165810_122749606_ccs</t>
  </si>
  <si>
    <t>CC2R_00001290</t>
  </si>
  <si>
    <t>m64023e_220409_165810_98896676_ccs</t>
  </si>
  <si>
    <t>CC2R_00000513</t>
  </si>
  <si>
    <t>m64023e_220409_165810_29819417_ccs</t>
  </si>
  <si>
    <t>CC2R_00000734</t>
  </si>
  <si>
    <t>m64023e_220409_165810_100335746_ccs</t>
  </si>
  <si>
    <t>CC2R_00001161</t>
  </si>
  <si>
    <t>m64023e_220409_165810_46072651_ccs</t>
  </si>
  <si>
    <t>CC2R_00001162</t>
  </si>
  <si>
    <t>CC2R_00000185</t>
  </si>
  <si>
    <t>m64023e_220409_165810_17500038_ccs</t>
  </si>
  <si>
    <t>CC2R_00000186</t>
  </si>
  <si>
    <t>CC2R_00000400</t>
  </si>
  <si>
    <t>m64023e_220409_165810_77791855_ccs</t>
  </si>
  <si>
    <t>CC2R_00000399</t>
  </si>
  <si>
    <t>CC2R_00000270</t>
  </si>
  <si>
    <t>m64023e_220409_165810_121506123_ccs</t>
  </si>
  <si>
    <t>CC2R_00000271</t>
  </si>
  <si>
    <t>CC2R_00000711</t>
  </si>
  <si>
    <t>m64023e_220409_165810_137822601_ccs</t>
  </si>
  <si>
    <t>CC2R_00000520</t>
  </si>
  <si>
    <t>m64023e_220409_165810_153356833_ccs</t>
  </si>
  <si>
    <t>CC2R_00000519</t>
  </si>
  <si>
    <t>CC2R_00000736</t>
  </si>
  <si>
    <t>m64023e_220409_165810_126027244_ccs</t>
  </si>
  <si>
    <t>CC2R_00000769</t>
  </si>
  <si>
    <t>m64023e_220409_165810_23659147_ccs</t>
  </si>
  <si>
    <t>CC2R_00001398</t>
  </si>
  <si>
    <t>m64023e_220409_165810_159124139_ccs0</t>
  </si>
  <si>
    <t>CC2R_00000207</t>
  </si>
  <si>
    <t>m64023e_220409_165810_136710519_ccs</t>
  </si>
  <si>
    <t>CC2R_00000208</t>
  </si>
  <si>
    <t>CC2R_00000209</t>
  </si>
  <si>
    <t>CC2R_00001021</t>
  </si>
  <si>
    <t>m64023e_220409_165810_45025389_ccs</t>
  </si>
  <si>
    <t>CC2R_00001022</t>
  </si>
  <si>
    <t>CC2R_00000680</t>
  </si>
  <si>
    <t>m64023e_220409_165810_159908704_ccs</t>
  </si>
  <si>
    <t>CC2R_00000358</t>
  </si>
  <si>
    <t>m64023e_220409_165810_167904094_ccs</t>
  </si>
  <si>
    <t>CC2R_00000359</t>
  </si>
  <si>
    <t>CC2R_00000487</t>
  </si>
  <si>
    <t>m64023e_220409_165810_124520731_ccs</t>
  </si>
  <si>
    <t>CC2R_00001131</t>
  </si>
  <si>
    <t>m64023e_220409_165810_40830059_ccs</t>
  </si>
  <si>
    <t>CC2R_00000668</t>
  </si>
  <si>
    <t>m64023e_220409_165810_122159911_ccs</t>
  </si>
  <si>
    <t>CC2R_00001068</t>
  </si>
  <si>
    <t>m64023e_220409_165810_57280105_ccs</t>
  </si>
  <si>
    <t>CC2R_00001132</t>
  </si>
  <si>
    <t>m64023e_220409_165810_158597245_ccs</t>
  </si>
  <si>
    <t>CC2R_00001133</t>
  </si>
  <si>
    <t>CC2R_00001158</t>
  </si>
  <si>
    <t>m64023e_220409_165810_149030573_ccs</t>
  </si>
  <si>
    <t>CC2R_00000590</t>
  </si>
  <si>
    <t>m64023e_220409_165810_4457116_ccs</t>
  </si>
  <si>
    <t>CC2R_00000206</t>
  </si>
  <si>
    <t>m64023e_220409_165810_721008_ccs</t>
  </si>
  <si>
    <t>CC2R_00000967</t>
  </si>
  <si>
    <t>m64023e_220409_165810_77004953_ccs</t>
  </si>
  <si>
    <t>CC2R_00000161</t>
  </si>
  <si>
    <t>m64023e_220409_165810_85722398_ccs</t>
  </si>
  <si>
    <t>CC2R_00000597</t>
  </si>
  <si>
    <t>m64023e_220409_165810_18284547_ccs01</t>
  </si>
  <si>
    <t>CC2R_00000598</t>
  </si>
  <si>
    <t>CC2R_00000698</t>
  </si>
  <si>
    <t>m64023e_220409_165810_158795143_ccs</t>
  </si>
  <si>
    <t>CC2R_00001223</t>
  </si>
  <si>
    <t>m64023e_220409_165810_102498766_ccs</t>
  </si>
  <si>
    <t>CC2R_00001222</t>
  </si>
  <si>
    <t>CC2R_00001224</t>
  </si>
  <si>
    <t>CC2R_00000288</t>
  </si>
  <si>
    <t>m64023e_220409_165810_161417216_ccs</t>
  </si>
  <si>
    <t>CC2R_00001118</t>
  </si>
  <si>
    <t>m64023e_220409_165810_36570186_ccs</t>
  </si>
  <si>
    <t>CC2R_00001044</t>
  </si>
  <si>
    <t>m64023e_220409_165810_175769692_ccs</t>
  </si>
  <si>
    <t>CC2R_00001006</t>
  </si>
  <si>
    <t>m64023e_220409_165810_156237840_ccs01</t>
  </si>
  <si>
    <t>CC2R_00000252</t>
  </si>
  <si>
    <t>m64023e_220409_165810_84543022_ccs</t>
  </si>
  <si>
    <t>CC2R_00000253</t>
  </si>
  <si>
    <t>CC2R_00000254</t>
  </si>
  <si>
    <t>CC2R_00001270</t>
  </si>
  <si>
    <t>m64023e_220409_165810_26478846_ccs</t>
  </si>
  <si>
    <t>CC2R_00000856</t>
  </si>
  <si>
    <t>m64023e_220409_165810_179309157_ccs</t>
  </si>
  <si>
    <t>CC2R_00000139</t>
  </si>
  <si>
    <t>m64023e_220409_165810_85198616_ccs</t>
  </si>
  <si>
    <t>CC2R_00000847</t>
  </si>
  <si>
    <t>m64023e_220409_165810_8979072_ccs</t>
  </si>
  <si>
    <t>CC2R_00000845</t>
  </si>
  <si>
    <t>CC2R_00000846</t>
  </si>
  <si>
    <t>CC2R_00001381</t>
  </si>
  <si>
    <t>m64023e_220409_165810_136511640_ccs0</t>
  </si>
  <si>
    <t>CC2R_00000758</t>
  </si>
  <si>
    <t>m64023e_220409_165810_17630821_ccs01</t>
  </si>
  <si>
    <t>CC2R_00001152</t>
  </si>
  <si>
    <t>m64023e_220409_165810_103875162_ccs</t>
  </si>
  <si>
    <t>CC2R_00000109</t>
  </si>
  <si>
    <t>m64023e_220409_165810_127402923_ccs</t>
  </si>
  <si>
    <t>CC2R_00000858</t>
  </si>
  <si>
    <t>m64023e_220409_165810_114819556_ccs</t>
  </si>
  <si>
    <t>CC2R_00000859</t>
  </si>
  <si>
    <t>CC2R_00000466</t>
  </si>
  <si>
    <t>m64023e_220409_165810_58000257_ccs</t>
  </si>
  <si>
    <t>CC2R_00001276</t>
  </si>
  <si>
    <t>m64023e_220409_165810_85853776_ccs</t>
  </si>
  <si>
    <t>CC2R_00000853</t>
  </si>
  <si>
    <t>m64023e_220409_165810_51904926_ccs</t>
  </si>
  <si>
    <t>CC2R_00000669</t>
  </si>
  <si>
    <t>m64023e_220409_165810_93259989_ccs</t>
  </si>
  <si>
    <t>CC2R_00000674</t>
  </si>
  <si>
    <t>m64023e_220409_165810_112854980_ccs</t>
  </si>
  <si>
    <t>CC2R_00000533</t>
  </si>
  <si>
    <t>m64023e_220409_165810_100074173_ccs01</t>
  </si>
  <si>
    <t>CC2R_00000780</t>
  </si>
  <si>
    <t>m64023e_220409_165810_79104040_ccs</t>
  </si>
  <si>
    <t>CC2R_00000781</t>
  </si>
  <si>
    <t>CC2R_00000354</t>
  </si>
  <si>
    <t>m64023e_220409_165810_7340980_ccs</t>
  </si>
  <si>
    <t>CC2R_00000236</t>
  </si>
  <si>
    <t>m64023e_220409_165810_177211691_ccs</t>
  </si>
  <si>
    <t>CC2R_00001305</t>
  </si>
  <si>
    <t>m64023e_220409_165810_13369688_ccs</t>
  </si>
  <si>
    <t>CC2R_00001039</t>
  </si>
  <si>
    <t>m64023e_220409_165810_67045469_ccs</t>
  </si>
  <si>
    <t>CC2R_00000526</t>
  </si>
  <si>
    <t>m64023e_220409_165810_166857407_ccs</t>
  </si>
  <si>
    <t>CC2R_00000525</t>
  </si>
  <si>
    <t>CC2R_00000527</t>
  </si>
  <si>
    <t>CC2R_00000349</t>
  </si>
  <si>
    <t>m64023e_220409_165810_164562115_ccs</t>
  </si>
  <si>
    <t>CC2R_00001017</t>
  </si>
  <si>
    <t>m64023e_220409_165810_61016095_ccs</t>
  </si>
  <si>
    <t>CC2R_00001178</t>
  </si>
  <si>
    <t>m64023e_220409_165810_90702064_ccs</t>
  </si>
  <si>
    <t>CC2R_00000766</t>
  </si>
  <si>
    <t>m64023e_220409_165810_13044080_ccs</t>
  </si>
  <si>
    <t>CC2R_00001233</t>
  </si>
  <si>
    <t>m64023e_220409_165810_99615206_ccs0</t>
  </si>
  <si>
    <t>CC2R_00000162</t>
  </si>
  <si>
    <t>m64023e_220409_165810_95356185_ccs</t>
  </si>
  <si>
    <t>CC2R_00000163</t>
  </si>
  <si>
    <t>CC2R_00000164</t>
  </si>
  <si>
    <t>CC2R_00000165</t>
  </si>
  <si>
    <t>CC2R_00000426</t>
  </si>
  <si>
    <t>m64023e_220409_165810_15271166_ccs</t>
  </si>
  <si>
    <t>CC2R_00000953</t>
  </si>
  <si>
    <t>m64023e_220409_165810_78252471_ccs</t>
  </si>
  <si>
    <t>CC2R_00000279</t>
  </si>
  <si>
    <t>m64023e_220409_165810_92605147_ccs</t>
  </si>
  <si>
    <t>CC2R_00001320</t>
  </si>
  <si>
    <t>m64023e_220409_165810_167970499_ccs01</t>
  </si>
  <si>
    <t>CC2R_00000981</t>
  </si>
  <si>
    <t>m64023e_220409_165810_148965829_ccs</t>
  </si>
  <si>
    <t>CC2R_00001088</t>
  </si>
  <si>
    <t>m64023e_220409_165810_162071148_ccs</t>
  </si>
  <si>
    <t>CC2R_00001239</t>
  </si>
  <si>
    <t>m64023e_220409_165810_66128321_ccs</t>
  </si>
  <si>
    <t>CC2R_00001147</t>
  </si>
  <si>
    <t>m64023e_220409_165810_460476_ccs</t>
  </si>
  <si>
    <t>CC2R_00001326</t>
  </si>
  <si>
    <t>m64023e_220409_165810_112264434_ccs</t>
  </si>
  <si>
    <t>CC2R_00001324</t>
  </si>
  <si>
    <t>CC2R_00001325</t>
  </si>
  <si>
    <t>CC2R_00000729</t>
  </si>
  <si>
    <t>m64023e_220409_165810_10486978_ccs</t>
  </si>
  <si>
    <t>CC2R_00000825</t>
  </si>
  <si>
    <t>m64023e_220409_165810_20644244_ccs</t>
  </si>
  <si>
    <t>CC2R_00000820</t>
  </si>
  <si>
    <t>m64023e_220409_165810_149424024_ccs</t>
  </si>
  <si>
    <t>CC2R_00000818</t>
  </si>
  <si>
    <t>CC2R_00000819</t>
  </si>
  <si>
    <t>CC2R_00001189</t>
  </si>
  <si>
    <t>m64023e_220409_165810_132645475_ccs</t>
  </si>
  <si>
    <t>CC2R_00000048</t>
  </si>
  <si>
    <t>m64023e_220409_165810_99617477_ccs</t>
  </si>
  <si>
    <t>CC2R_00001079</t>
  </si>
  <si>
    <t>m64023e_220409_165810_6620134_ccs</t>
  </si>
  <si>
    <t>CC2R_00001170</t>
  </si>
  <si>
    <t>m64023e_220409_165810_173280022_ccs</t>
  </si>
  <si>
    <t>CC2R_00000683</t>
  </si>
  <si>
    <t>m64023e_220409_165810_80872850_ccs</t>
  </si>
  <si>
    <t>CC2R_00000653</t>
  </si>
  <si>
    <t>m64023e_220409_165810_124455090_ccs</t>
  </si>
  <si>
    <t>CC2R_00000645</t>
  </si>
  <si>
    <t>CC2R_00000646</t>
  </si>
  <si>
    <t>CC2R_00000647</t>
  </si>
  <si>
    <t>CC2R_00000649</t>
  </si>
  <si>
    <t>CC2R_00000650</t>
  </si>
  <si>
    <t>CC2R_00000651</t>
  </si>
  <si>
    <t>CC2R_00000648</t>
  </si>
  <si>
    <t>CC2R_00000652</t>
  </si>
  <si>
    <t>CC2R_00000644</t>
  </si>
  <si>
    <t>CC2R_00000643</t>
  </si>
  <si>
    <t>CC2R_00000964</t>
  </si>
  <si>
    <t>m64023e_220409_165810_29491351_ccs</t>
  </si>
  <si>
    <t>CC2R_00001207</t>
  </si>
  <si>
    <t>m64023e_220409_165810_50006265_ccs</t>
  </si>
  <si>
    <t>CC2R_00000276</t>
  </si>
  <si>
    <t>m64023e_220409_165810_99289647_ccs</t>
  </si>
  <si>
    <t>CC2R_00000277</t>
  </si>
  <si>
    <t>CC2R_00000278</t>
  </si>
  <si>
    <t>CC2R_00000239</t>
  </si>
  <si>
    <t>m64023e_220409_165810_111938248_ccs</t>
  </si>
  <si>
    <t>CC2R_00000965</t>
  </si>
  <si>
    <t>m64023e_220409_165810_128058356_ccs</t>
  </si>
  <si>
    <t>CC2R_00000966</t>
  </si>
  <si>
    <t>CC2R_00000370</t>
  </si>
  <si>
    <t>m64023e_220409_165810_171836743_ccs</t>
  </si>
  <si>
    <t>CC2R_00000371</t>
  </si>
  <si>
    <t>CC2R_00000372</t>
  </si>
  <si>
    <t>CC2R_00000369</t>
  </si>
  <si>
    <t>CC2R_00000373</t>
  </si>
  <si>
    <t>CC2R_00000320</t>
  </si>
  <si>
    <t>m64023e_220409_165810_71435460_ccs</t>
  </si>
  <si>
    <t>CC2R_00000469</t>
  </si>
  <si>
    <t>m64023e_220409_165810_134938735_ccs</t>
  </si>
  <si>
    <t>CC2R_00000908</t>
  </si>
  <si>
    <t>m64023e_220409_165810_98501873_ccs</t>
  </si>
  <si>
    <t>CC2R_00000909</t>
  </si>
  <si>
    <t>CC2R_00000419</t>
  </si>
  <si>
    <t>m64023e_220409_165810_16845433_ccs</t>
  </si>
  <si>
    <t>CC2R_00000420</t>
  </si>
  <si>
    <t>CC2R_00000418</t>
  </si>
  <si>
    <t>CC2R_00000095</t>
  </si>
  <si>
    <t>m64023e_220409_165810_149883260_ccs</t>
  </si>
  <si>
    <t>CC2R_00000550</t>
  </si>
  <si>
    <t>m64023e_220409_165810_149751222_ccs</t>
  </si>
  <si>
    <t>CC2R_00000122</t>
  </si>
  <si>
    <t>m64023e_220409_165810_144574492_ccs</t>
  </si>
  <si>
    <t>CC2R_00000123</t>
  </si>
  <si>
    <t>CC2R_00000121</t>
  </si>
  <si>
    <t>CC2R_00001329</t>
  </si>
  <si>
    <t>m64023e_220409_165810_52955050_ccs</t>
  </si>
  <si>
    <t>CC2R_00001328</t>
  </si>
  <si>
    <t>CC2R_00000216</t>
  </si>
  <si>
    <t>m64023e_220409_165810_81988096_ccs</t>
  </si>
  <si>
    <t>CC2R_00001205</t>
  </si>
  <si>
    <t>m64023e_220409_165810_60948789_ccs01</t>
  </si>
  <si>
    <t>CC2R_00001204</t>
  </si>
  <si>
    <t>CC2R_00000618</t>
  </si>
  <si>
    <t>m64023e_220409_165810_152634348_ccs</t>
  </si>
  <si>
    <t>CC2R_00001244</t>
  </si>
  <si>
    <t>m64023e_220409_165810_176816470_ccs</t>
  </si>
  <si>
    <t>CC2R_00001073</t>
  </si>
  <si>
    <t>m64023e_220409_165810_985080_ccs</t>
  </si>
  <si>
    <t>CC2R_00000396</t>
  </si>
  <si>
    <t>m64023e_220409_165810_82380406_ccs</t>
  </si>
  <si>
    <t>CC2R_00000397</t>
  </si>
  <si>
    <t>CC2R_00000969</t>
  </si>
  <si>
    <t>m64023e_220409_165810_53740508_ccs</t>
  </si>
  <si>
    <t>CC2R_00000970</t>
  </si>
  <si>
    <t>CC2R_00000572</t>
  </si>
  <si>
    <t>m64023e_220409_165810_109774230_ccs</t>
  </si>
  <si>
    <t>CC2R_00000573</t>
  </si>
  <si>
    <t>CC2R_00000574</t>
  </si>
  <si>
    <t>CC2R_00000838</t>
  </si>
  <si>
    <t>m64023e_220409_165810_99288892_ccs</t>
  </si>
  <si>
    <t>CC2R_00001332</t>
  </si>
  <si>
    <t>m64023e_220409_165810_177604614_ccs</t>
  </si>
  <si>
    <t>CC2R_00001333</t>
  </si>
  <si>
    <t>CC2R_00001070</t>
  </si>
  <si>
    <t>m64023e_220409_165810_173539969_ccs</t>
  </si>
  <si>
    <t>CC2R_00000713</t>
  </si>
  <si>
    <t>m64023e_220409_165810_166529027_ccs</t>
  </si>
  <si>
    <t>CC2R_00001394</t>
  </si>
  <si>
    <t>m64023e_220409_165810_43517645_ccs0</t>
  </si>
  <si>
    <t>CC2R_00000795</t>
  </si>
  <si>
    <t>m64023e_220409_165810_171312275_ccs</t>
  </si>
  <si>
    <t>CC2R_00000450</t>
  </si>
  <si>
    <t>m64023e_220409_165810_65473272_ccs</t>
  </si>
  <si>
    <t>CC2R_00000451</t>
  </si>
  <si>
    <t>CC2R_00000592</t>
  </si>
  <si>
    <t>m64023e_220409_165810_12781057_ccs</t>
  </si>
  <si>
    <t>CC2R_00000808</t>
  </si>
  <si>
    <t>m64023e_220409_165810_179897726_ccs</t>
  </si>
  <si>
    <t>CC2R_00000053</t>
  </si>
  <si>
    <t>m64023e_220409_165810_95291313_ccs</t>
  </si>
  <si>
    <t>CC2R_00000437</t>
  </si>
  <si>
    <t>m64023e_220409_165810_75368494_ccs</t>
  </si>
  <si>
    <t>CC2R_00000436</t>
  </si>
  <si>
    <t>CC2R_00000813</t>
  </si>
  <si>
    <t>m64023e_220409_165810_134480300_ccs</t>
  </si>
  <si>
    <t>CC2R_00000932</t>
  </si>
  <si>
    <t>m64023e_220409_165810_125896640_ccs</t>
  </si>
  <si>
    <t>CC2R_00000944</t>
  </si>
  <si>
    <t>m64023e_220409_165810_2557257_ccs</t>
  </si>
  <si>
    <t>CC2R_00000341</t>
  </si>
  <si>
    <t>m64023e_220409_165810_74253689_ccs</t>
  </si>
  <si>
    <t>CC2R_00000340</t>
  </si>
  <si>
    <t>CC2R_00000191</t>
  </si>
  <si>
    <t>m64023e_220409_165810_13240487_ccs</t>
  </si>
  <si>
    <t>CC2R_00000192</t>
  </si>
  <si>
    <t>CC2R_00001341</t>
  </si>
  <si>
    <t>m64023e_220409_165810_153812999_ccs</t>
  </si>
  <si>
    <t>CC2R_00001028</t>
  </si>
  <si>
    <t>m64023e_220409_165810_169345161_ccs</t>
  </si>
  <si>
    <t>CC2R_00001029</t>
  </si>
  <si>
    <t>CC2R_00000987</t>
  </si>
  <si>
    <t>m64023e_220409_165810_16583075_ccs</t>
  </si>
  <si>
    <t>CC2R_00000692</t>
  </si>
  <si>
    <t>m64023e_220409_165810_127206414_ccs</t>
  </si>
  <si>
    <t>CC2R_00000289</t>
  </si>
  <si>
    <t>m64023e_220409_165810_53740115_ccs</t>
  </si>
  <si>
    <t>CC2R_00000812</t>
  </si>
  <si>
    <t>m64023e_220409_165810_122947339_ccs0</t>
  </si>
  <si>
    <t>CC2R_00000580</t>
  </si>
  <si>
    <t>m64023e_220409_165810_1836082_ccs</t>
  </si>
  <si>
    <t>CC2R_00001051</t>
  </si>
  <si>
    <t>m64023e_220409_165810_89459337_ccs</t>
  </si>
  <si>
    <t>CC2R_00001360</t>
  </si>
  <si>
    <t>m64023e_220409_165810_22546982_ccs01</t>
  </si>
  <si>
    <t>CC2R_00000389</t>
  </si>
  <si>
    <t>m64023e_220409_165810_5506497_ccs</t>
  </si>
  <si>
    <t>CC2R_00000025</t>
  </si>
  <si>
    <t>m64023e_220409_165810_119146918_ccs</t>
  </si>
  <si>
    <t>CC2R_00001055</t>
  </si>
  <si>
    <t>m64023e_220409_165810_75957786_ccs</t>
  </si>
  <si>
    <t>CC2R_00001056</t>
  </si>
  <si>
    <t>CC2R_00001206</t>
  </si>
  <si>
    <t>m64023e_220409_165810_106957055_ccs</t>
  </si>
  <si>
    <t>CC2R_00000229</t>
  </si>
  <si>
    <t>m64023e_220409_165810_105775635_ccs</t>
  </si>
  <si>
    <t>CC2R_00000230</t>
  </si>
  <si>
    <t>CC2R_00000231</t>
  </si>
  <si>
    <t>CC2R_00000232</t>
  </si>
  <si>
    <t>CC2R_00000516</t>
  </si>
  <si>
    <t>m64023e_220409_165810_22349055_ccs</t>
  </si>
  <si>
    <t>CC2R_00000517</t>
  </si>
  <si>
    <t>CC2R_00000148</t>
  </si>
  <si>
    <t>m64023e_220409_165810_6948433_ccs</t>
  </si>
  <si>
    <t>CC2R_00000149</t>
  </si>
  <si>
    <t>CC2R_00000385</t>
  </si>
  <si>
    <t>m64023e_220409_165810_55378613_ccs</t>
  </si>
  <si>
    <t>CC2R_00000482</t>
  </si>
  <si>
    <t>m64023e_220409_165810_103089981_ccs</t>
  </si>
  <si>
    <t>CC2R_00001337</t>
  </si>
  <si>
    <t>m64023e_220409_165810_51380435_ccs</t>
  </si>
  <si>
    <t>CC2R_00000132</t>
  </si>
  <si>
    <t>m64023e_220409_165810_142869237_ccs</t>
  </si>
  <si>
    <t>CC2R_00000299</t>
  </si>
  <si>
    <t>CC2R_00000481</t>
  </si>
  <si>
    <t>m64023e_220409_165810_133563672_ccs</t>
  </si>
  <si>
    <t>CC2R_00001263</t>
  </si>
  <si>
    <t>m64023e_220409_165810_44827086_ccs01</t>
  </si>
  <si>
    <t>CC2R_00001264</t>
  </si>
  <si>
    <t>CC2R_00000632</t>
  </si>
  <si>
    <t>m64023e_220409_165810_108398584_ccs01</t>
  </si>
  <si>
    <t>CC2R_00000324</t>
  </si>
  <si>
    <t>m64023e_220409_165810_106824967_ccs01</t>
  </si>
  <si>
    <t>CC2R_00000783</t>
  </si>
  <si>
    <t>m64023e_220409_165810_73795624_ccs</t>
  </si>
  <si>
    <t>CC2R_00000528</t>
  </si>
  <si>
    <t>m64023e_220409_165810_26479326_ccs</t>
  </si>
  <si>
    <t>CC2R_00001192</t>
  </si>
  <si>
    <t>m64023e_220409_165810_63701470_ccs</t>
  </si>
  <si>
    <t>CC2R_00000740</t>
  </si>
  <si>
    <t>m64023e_220409_165810_55313896_ccs</t>
  </si>
  <si>
    <t>CC2R_00000273</t>
  </si>
  <si>
    <t>m64023e_220409_165810_89851481_ccs</t>
  </si>
  <si>
    <t>CC2R_00000850</t>
  </si>
  <si>
    <t>m64023e_220409_165810_154142737_ccs</t>
  </si>
  <si>
    <t>CC2R_00000081</t>
  </si>
  <si>
    <t>m64023e_220409_165810_104202559_ccs</t>
  </si>
  <si>
    <t>CC2R_00000082</t>
  </si>
  <si>
    <t>CC2R_00000840</t>
  </si>
  <si>
    <t>m64023e_220409_165810_172622407_ccs01</t>
  </si>
  <si>
    <t>CC2R_00001042</t>
  </si>
  <si>
    <t>m64023e_220409_165810_6555191_ccs</t>
  </si>
  <si>
    <t>CC2R_00000950</t>
  </si>
  <si>
    <t>m64023e_220409_165810_93323528_ccs</t>
  </si>
  <si>
    <t>CC2R_00000779</t>
  </si>
  <si>
    <t>m64023e_220409_165810_140378164_ccs</t>
  </si>
  <si>
    <t>CC2R_00000483</t>
  </si>
  <si>
    <t>CC2R_00000560</t>
  </si>
  <si>
    <t>m64023e_220409_165810_167118235_ccs</t>
  </si>
  <si>
    <t>CC2R_00000892</t>
  </si>
  <si>
    <t>m64023e_220409_165810_149029426_ccs</t>
  </si>
  <si>
    <t>CC2S_00000163</t>
  </si>
  <si>
    <t>m64023e_220409_165810_126419686_ccs</t>
  </si>
  <si>
    <t>CC2S_00000162</t>
  </si>
  <si>
    <t>CC2S_00000488</t>
  </si>
  <si>
    <t>m64023e_220409_165810_164955636_ccs01</t>
  </si>
  <si>
    <t>CC2S_00000840</t>
  </si>
  <si>
    <t>m64023e_220409_165810_97192636_ccs</t>
  </si>
  <si>
    <t>CC2S_00001069</t>
  </si>
  <si>
    <t>m64023e_220409_165810_125569610_ccs01</t>
  </si>
  <si>
    <t>CC2S_00001071</t>
  </si>
  <si>
    <t>CC2S_00001072</t>
  </si>
  <si>
    <t>CC2S_00001070</t>
  </si>
  <si>
    <t>CC2S_00000636</t>
  </si>
  <si>
    <t>m64023e_220409_165810_11863856_ccs</t>
  </si>
  <si>
    <t>CC2S_00000018</t>
  </si>
  <si>
    <t>m64023e_220409_165810_39847059_ccs</t>
  </si>
  <si>
    <t>CC2S_00000017</t>
  </si>
  <si>
    <t>CC2S_00000808</t>
  </si>
  <si>
    <t>m64023e_220409_165810_121309318_ccs01</t>
  </si>
  <si>
    <t>CC2S_00000827</t>
  </si>
  <si>
    <t>m64023e_220409_165810_21825797_ccs</t>
  </si>
  <si>
    <t>CC2S_00000889</t>
  </si>
  <si>
    <t>m64023e_220409_165810_47580752_ccs</t>
  </si>
  <si>
    <t>CC2S_00000649</t>
  </si>
  <si>
    <t>m64023e_220409_165810_15141625_ccs</t>
  </si>
  <si>
    <t>CC2S_00000762</t>
  </si>
  <si>
    <t>m64023e_220409_165810_4915378_ccs</t>
  </si>
  <si>
    <t>CC2S_00000983</t>
  </si>
  <si>
    <t>m64023e_220409_165810_140904070_ccs</t>
  </si>
  <si>
    <t>CC2S_00000984</t>
  </si>
  <si>
    <t>CC2S_00000982</t>
  </si>
  <si>
    <t>CC2S_00000176</t>
  </si>
  <si>
    <t>m64023e_220409_165810_92209930_ccs</t>
  </si>
  <si>
    <t>CC2S_00000254</t>
  </si>
  <si>
    <t>m64023e_220409_165810_9831805_ccs</t>
  </si>
  <si>
    <t>CC2S_00000255</t>
  </si>
  <si>
    <t>CC2S_00000256</t>
  </si>
  <si>
    <t>CC2S_00000253</t>
  </si>
  <si>
    <t>CC2S_00001102</t>
  </si>
  <si>
    <t>m64023e_220409_165810_60623344_ccs</t>
  </si>
  <si>
    <t>CC2S_00001087</t>
  </si>
  <si>
    <t>m64023e_220409_165810_39060357_ccs</t>
  </si>
  <si>
    <t>CC2S_00000757</t>
  </si>
  <si>
    <t>m64023e_220409_165810_54461007_ccs</t>
  </si>
  <si>
    <t>CC2S_00001034</t>
  </si>
  <si>
    <t>m64023e_220409_165810_13502701_ccs</t>
  </si>
  <si>
    <t>CC2S_00001033</t>
  </si>
  <si>
    <t>CC2S_00001139</t>
  </si>
  <si>
    <t>m64023e_220409_165810_111740692_ccs</t>
  </si>
  <si>
    <t>CC2S_00001038</t>
  </si>
  <si>
    <t>m64023e_220409_165810_105316818_ccs</t>
  </si>
  <si>
    <t>CC2S_00000126</t>
  </si>
  <si>
    <t>m64023e_220409_165810_41615844_ccs</t>
  </si>
  <si>
    <t>CC2S_00001263</t>
  </si>
  <si>
    <t>m64023e_220409_165810_110561589_ccs0</t>
  </si>
  <si>
    <t>CC2S_00000824</t>
  </si>
  <si>
    <t>m64023e_220409_165810_8522127_ccs</t>
  </si>
  <si>
    <t>CC2S_00000788</t>
  </si>
  <si>
    <t>m64023e_220409_165810_139002004_ccs</t>
  </si>
  <si>
    <t>CC2S_00000428</t>
  </si>
  <si>
    <t>m64023e_220409_165810_78185965_ccs</t>
  </si>
  <si>
    <t>CC2S_00000194</t>
  </si>
  <si>
    <t>CC2S_00000941</t>
  </si>
  <si>
    <t>m64023e_220409_165810_26476991_ccs</t>
  </si>
  <si>
    <t>CC2S_00000928</t>
  </si>
  <si>
    <t>m64023e_220409_165810_87098578_ccs</t>
  </si>
  <si>
    <t>CC2S_00000040</t>
  </si>
  <si>
    <t>m64023e_220409_165810_43713590_ccs</t>
  </si>
  <si>
    <t>CC2S_00000908</t>
  </si>
  <si>
    <t>m64023e_220409_165810_92078721_ccs</t>
  </si>
  <si>
    <t>CC2S_00001114</t>
  </si>
  <si>
    <t>m64023e_220409_165810_106432997_ccs</t>
  </si>
  <si>
    <t>CC2S_00001004</t>
  </si>
  <si>
    <t>m64023e_220409_165810_77006021_ccs</t>
  </si>
  <si>
    <t>CC2S_00000517</t>
  </si>
  <si>
    <t>m64023e_220409_165810_165284370_ccs</t>
  </si>
  <si>
    <t>CC2S_00000175</t>
  </si>
  <si>
    <t>m64023e_220409_165810_123667788_ccs</t>
  </si>
  <si>
    <t>CC2S_00000896</t>
  </si>
  <si>
    <t>m64023e_220409_165810_78644598_ccs</t>
  </si>
  <si>
    <t>CC2S_00001155</t>
  </si>
  <si>
    <t>m64023e_220409_165810_14616896_ccs</t>
  </si>
  <si>
    <t>CC2S_00001156</t>
  </si>
  <si>
    <t>CC2S_00000019</t>
  </si>
  <si>
    <t>m64023e_220409_165810_93719360_ccs01</t>
  </si>
  <si>
    <t>CC2S_00000995</t>
  </si>
  <si>
    <t>m64023e_220409_165810_163907889_ccs</t>
  </si>
  <si>
    <t>CC2S_00000962</t>
  </si>
  <si>
    <t>m64023e_220409_165810_22022860_ccs</t>
  </si>
  <si>
    <t>CC2S_00000527</t>
  </si>
  <si>
    <t>m64023e_220409_165810_105907626_ccs</t>
  </si>
  <si>
    <t>CC2S_00000528</t>
  </si>
  <si>
    <t>CC2S_00000959</t>
  </si>
  <si>
    <t>m64023e_220409_165810_6293784_ccs</t>
  </si>
  <si>
    <t>CC2S_00000390</t>
  </si>
  <si>
    <t>m64023e_220409_165810_13960562_ccs</t>
  </si>
  <si>
    <t>CC2S_00000391</t>
  </si>
  <si>
    <t>CC2S_00000392</t>
  </si>
  <si>
    <t>CC2S_00000389</t>
  </si>
  <si>
    <t>CC2S_00000910</t>
  </si>
  <si>
    <t>m64023e_220409_165810_149687019_ccs</t>
  </si>
  <si>
    <t>CC2S_00000600</t>
  </si>
  <si>
    <t>m64023e_220409_165810_166396807_ccs</t>
  </si>
  <si>
    <t>CC2S_00000097</t>
  </si>
  <si>
    <t>m64023e_220409_165810_141164677_ccs</t>
  </si>
  <si>
    <t>CC2S_00000696</t>
  </si>
  <si>
    <t>m64023e_220409_165810_161547794_ccs</t>
  </si>
  <si>
    <t>CC2S_00000110</t>
  </si>
  <si>
    <t>m64023e_220409_165810_75302063_ccs</t>
  </si>
  <si>
    <t>CC2S_00001098</t>
  </si>
  <si>
    <t>m64023e_220409_165810_75172612_ccs</t>
  </si>
  <si>
    <t>CC2S_00000081</t>
  </si>
  <si>
    <t>m64023e_220409_165810_152504604_ccs</t>
  </si>
  <si>
    <t>CC2S_00000324</t>
  </si>
  <si>
    <t>m64023e_220409_165810_118293933_ccs</t>
  </si>
  <si>
    <t>CC2S_00000326</t>
  </si>
  <si>
    <t>CC2S_00000325</t>
  </si>
  <si>
    <t>CC2S_00000323</t>
  </si>
  <si>
    <t>CC2S_00000725</t>
  </si>
  <si>
    <t>m64023e_220409_165810_83429075_ccs</t>
  </si>
  <si>
    <t>CC2S_00000726</t>
  </si>
  <si>
    <t>CC2S_00000727</t>
  </si>
  <si>
    <t>CC2S_00000933</t>
  </si>
  <si>
    <t>m64023e_220409_165810_22481537_ccs</t>
  </si>
  <si>
    <t>CC2S_00000195</t>
  </si>
  <si>
    <t>m64023e_220409_165810_139199958_ccs</t>
  </si>
  <si>
    <t>CC2S_00000196</t>
  </si>
  <si>
    <t>CC2S_00000234</t>
  </si>
  <si>
    <t>m64023e_220409_165810_84280646_ccs</t>
  </si>
  <si>
    <t>CC2S_00000236</t>
  </si>
  <si>
    <t>CC2S_00000237</t>
  </si>
  <si>
    <t>CC2S_00000235</t>
  </si>
  <si>
    <t>CC2S_00000238</t>
  </si>
  <si>
    <t>CC2S_00000785</t>
  </si>
  <si>
    <t>m64023e_220409_165810_168297299_ccs0</t>
  </si>
  <si>
    <t>CC2S_00001028</t>
  </si>
  <si>
    <t>m64023e_220409_165810_135791818_ccs</t>
  </si>
  <si>
    <t>CC2S_00000774</t>
  </si>
  <si>
    <t>m64023e_220409_165810_23332605_ccs</t>
  </si>
  <si>
    <t>CC2S_00001278</t>
  </si>
  <si>
    <t>m64023e_220409_165810_148832368_ccs00</t>
  </si>
  <si>
    <t>CC2S_00001279</t>
  </si>
  <si>
    <t>CC2S_00001187</t>
  </si>
  <si>
    <t>m64023e_220409_165810_146737547_ccs</t>
  </si>
  <si>
    <t>CC2S_00001186</t>
  </si>
  <si>
    <t>CC2S_00000377</t>
  </si>
  <si>
    <t>m64023e_220409_165810_96078302_ccs</t>
  </si>
  <si>
    <t>CC2S_00000622</t>
  </si>
  <si>
    <t>m64023e_220409_165810_129106490_ccs</t>
  </si>
  <si>
    <t>CC2S_00000623</t>
  </si>
  <si>
    <t>CC2S_00000861</t>
  </si>
  <si>
    <t>m64023e_220409_165810_73271236_ccs</t>
  </si>
  <si>
    <t>CC2S_00001277</t>
  </si>
  <si>
    <t>m64023e_220409_165810_110233498_ccs0101</t>
  </si>
  <si>
    <t>CC2S_00000677</t>
  </si>
  <si>
    <t>m64023e_220409_165810_75498489_ccs</t>
  </si>
  <si>
    <t>CC2S_00000474</t>
  </si>
  <si>
    <t>m64023e_220409_165810_130418719_ccs</t>
  </si>
  <si>
    <t>CC2S_00000475</t>
  </si>
  <si>
    <t>CC2S_00000525</t>
  </si>
  <si>
    <t>m64023e_220409_165810_155256697_ccs</t>
  </si>
  <si>
    <t>CC2S_00000016</t>
  </si>
  <si>
    <t>m64023e_220409_165810_8456476_ccs01</t>
  </si>
  <si>
    <t>CC2S_00000974</t>
  </si>
  <si>
    <t>m64023e_220409_165810_89262852_ccs</t>
  </si>
  <si>
    <t>CC2S_00000973</t>
  </si>
  <si>
    <t>CC2S_00000837</t>
  </si>
  <si>
    <t>m64023e_220409_165810_53938546_ccs0</t>
  </si>
  <si>
    <t>CC2S_00000978</t>
  </si>
  <si>
    <t>m64023e_220409_165810_393582_ccs0</t>
  </si>
  <si>
    <t>CC2S_00000425</t>
  </si>
  <si>
    <t>m64023e_220409_165810_142476683_ccs</t>
  </si>
  <si>
    <t>CC2S_00000811</t>
  </si>
  <si>
    <t>m64023e_220409_165810_175966943_ccs</t>
  </si>
  <si>
    <t>CC2S_00000812</t>
  </si>
  <si>
    <t>CC2S_00000810</t>
  </si>
  <si>
    <t>CC2S_00000167</t>
  </si>
  <si>
    <t>m64023e_220409_165810_141820348_ccs</t>
  </si>
  <si>
    <t>CC2S_00000334</t>
  </si>
  <si>
    <t>m64023e_220409_165810_113575096_ccs</t>
  </si>
  <si>
    <t>CC2S_00001043</t>
  </si>
  <si>
    <t>m64023e_220409_165810_175899548_ccs</t>
  </si>
  <si>
    <t>CC2S_00001192</t>
  </si>
  <si>
    <t>m64023e_220409_165810_43190816_ccs</t>
  </si>
  <si>
    <t>CC2S_00001193</t>
  </si>
  <si>
    <t>CC2S_00001053</t>
  </si>
  <si>
    <t>m64023e_220409_165810_127403768_ccs</t>
  </si>
  <si>
    <t>CC2S_00001054</t>
  </si>
  <si>
    <t>CC2S_00000922</t>
  </si>
  <si>
    <t>m64023e_220409_165810_15205998_ccs</t>
  </si>
  <si>
    <t>CC2S_00000603</t>
  </si>
  <si>
    <t>m64023e_220409_165810_119604429_ccs</t>
  </si>
  <si>
    <t>CC2S_00000880</t>
  </si>
  <si>
    <t>m64023e_220409_165810_20710544_ccs</t>
  </si>
  <si>
    <t>CC2S_00000925</t>
  </si>
  <si>
    <t>m64023e_220409_165810_65274068_ccs</t>
  </si>
  <si>
    <t>CC2S_00000445</t>
  </si>
  <si>
    <t>m64023e_220409_165810_99093274_ccs</t>
  </si>
  <si>
    <t>CC2S_00000446</t>
  </si>
  <si>
    <t>CC2S_00000447</t>
  </si>
  <si>
    <t>CC2S_00000374</t>
  </si>
  <si>
    <t>m64023e_220409_165810_119275826_ccs</t>
  </si>
  <si>
    <t>CC2S_00001013</t>
  </si>
  <si>
    <t>m64023e_220409_165810_74253586_ccs</t>
  </si>
  <si>
    <t>CC2S_00001012</t>
  </si>
  <si>
    <t>CC2S_00000586</t>
  </si>
  <si>
    <t>m64023e_220409_165810_178981091_ccs</t>
  </si>
  <si>
    <t>CC2S_00000587</t>
  </si>
  <si>
    <t>CC2S_00000588</t>
  </si>
  <si>
    <t>CC2S_00001198</t>
  </si>
  <si>
    <t>m64023e_220409_165810_48824398_ccs</t>
  </si>
  <si>
    <t>CC2S_00000287</t>
  </si>
  <si>
    <t>m64023e_220409_165810_176357494_ccs</t>
  </si>
  <si>
    <t>CC2S_00000344</t>
  </si>
  <si>
    <t>m64023e_220409_165810_66258412_ccs0</t>
  </si>
  <si>
    <t>CC2S_00000839</t>
  </si>
  <si>
    <t>m64023e_220409_165810_148701466_ccs</t>
  </si>
  <si>
    <t>CC2S_00000715</t>
  </si>
  <si>
    <t>m64023e_220409_165810_118359337_ccs0</t>
  </si>
  <si>
    <t>CC2S_00000130</t>
  </si>
  <si>
    <t>m64023e_220409_165810_114033793_ccs</t>
  </si>
  <si>
    <t>CC2S_00001063</t>
  </si>
  <si>
    <t>m64023e_220409_165810_167772262_ccs</t>
  </si>
  <si>
    <t>CC2S_00000799</t>
  </si>
  <si>
    <t>m64023e_220409_165810_104270320_ccs</t>
  </si>
  <si>
    <t>CC2S_00000892</t>
  </si>
  <si>
    <t>m64023e_220409_165810_81920960_ccs</t>
  </si>
  <si>
    <t>CC2S_00000318</t>
  </si>
  <si>
    <t>m64023e_220409_165810_121374932_ccs</t>
  </si>
  <si>
    <t>CC2S_00000034</t>
  </si>
  <si>
    <t>m64023e_220409_165810_124716123_ccs</t>
  </si>
  <si>
    <t>CC2S_00000624</t>
  </si>
  <si>
    <t>m64023e_220409_165810_143261865_ccs</t>
  </si>
  <si>
    <t>CC2S_00001035</t>
  </si>
  <si>
    <t>m64023e_220409_165810_1313318_ccs</t>
  </si>
  <si>
    <t>CC2S_00001036</t>
  </si>
  <si>
    <t>CC2S_00001037</t>
  </si>
  <si>
    <t>CC2S_00001158</t>
  </si>
  <si>
    <t>m64023e_220409_165810_98762909_ccs</t>
  </si>
  <si>
    <t>CC2S_00001157</t>
  </si>
  <si>
    <t>CC2S_00001112</t>
  </si>
  <si>
    <t>m64023e_220409_165810_31393640_ccs</t>
  </si>
  <si>
    <t>CC2S_00000427</t>
  </si>
  <si>
    <t>m64023e_220409_165810_158009006_ccs</t>
  </si>
  <si>
    <t>CC2S_00000702</t>
  </si>
  <si>
    <t>m64023e_220409_165810_106563342_ccs</t>
  </si>
  <si>
    <t>CC2S_00001182</t>
  </si>
  <si>
    <t>m64023e_220409_165810_81266687_ccs</t>
  </si>
  <si>
    <t>CC2S_00001183</t>
  </si>
  <si>
    <t>CC2S_00000065</t>
  </si>
  <si>
    <t>m64023e_220409_165810_78776523_ccs</t>
  </si>
  <si>
    <t>CC2S_00000062</t>
  </si>
  <si>
    <t>CC2S_00000066</t>
  </si>
  <si>
    <t>CC2S_00000064</t>
  </si>
  <si>
    <t>CC2S_00000063</t>
  </si>
  <si>
    <t>CC2S_00000900</t>
  </si>
  <si>
    <t>m64023e_220409_165810_101187928_ccs</t>
  </si>
  <si>
    <t>CC2S_00000816</t>
  </si>
  <si>
    <t>m64023e_220409_165810_68092835_ccs</t>
  </si>
  <si>
    <t>CC2S_00001224</t>
  </si>
  <si>
    <t>m64023e_220409_165810_73597296_ccs</t>
  </si>
  <si>
    <t>CC2S_00000186</t>
  </si>
  <si>
    <t>m64023e_220409_165810_92145115_ccs</t>
  </si>
  <si>
    <t>CC2S_00000507</t>
  </si>
  <si>
    <t>m64023e_220409_165810_11536164_ccs</t>
  </si>
  <si>
    <t>CC2S_00000508</t>
  </si>
  <si>
    <t>CC2S_00000779</t>
  </si>
  <si>
    <t>m64023e_220409_165810_17695763_ccs</t>
  </si>
  <si>
    <t>CC2S_00000780</t>
  </si>
  <si>
    <t>CC2S_00000805</t>
  </si>
  <si>
    <t>m64023e_220409_165810_19137307_ccs</t>
  </si>
  <si>
    <t>CC2S_00000546</t>
  </si>
  <si>
    <t>m64023e_220409_165810_123537495_ccs</t>
  </si>
  <si>
    <t>CC2S_00000103</t>
  </si>
  <si>
    <t>m64023e_220409_165810_57999790_ccs</t>
  </si>
  <si>
    <t>CC2S_00000031</t>
  </si>
  <si>
    <t>m64023e_220409_165810_115279961_ccs</t>
  </si>
  <si>
    <t>CC2S_00000030</t>
  </si>
  <si>
    <t>CC2S_00001030</t>
  </si>
  <si>
    <t>m64023e_220409_165810_111870262_ccs</t>
  </si>
  <si>
    <t>CC2S_00000047</t>
  </si>
  <si>
    <t>m64023e_220409_165810_110036605_ccs</t>
  </si>
  <si>
    <t>CC2S_00000741</t>
  </si>
  <si>
    <t>m64023e_220409_165810_97780218_ccs</t>
  </si>
  <si>
    <t>CC2S_00000863</t>
  </si>
  <si>
    <t>m64023e_220409_165810_26346338_ccs</t>
  </si>
  <si>
    <t>CC2S_00000865</t>
  </si>
  <si>
    <t>CC2S_00000864</t>
  </si>
  <si>
    <t>CC2S_00000381</t>
  </si>
  <si>
    <t>m64023e_220409_165810_74910200_ccs</t>
  </si>
  <si>
    <t>CC2S_00000382</t>
  </si>
  <si>
    <t>CC2S_00000764</t>
  </si>
  <si>
    <t>m64023e_220409_165810_24053549_ccs</t>
  </si>
  <si>
    <t>CC2S_00000071</t>
  </si>
  <si>
    <t>m64023e_220409_165810_129239851_ccs</t>
  </si>
  <si>
    <t>CC2S_00000072</t>
  </si>
  <si>
    <t>CC2S_00000876</t>
  </si>
  <si>
    <t>m64023e_220409_165810_93980316_ccs</t>
  </si>
  <si>
    <t>CC2S_00001042</t>
  </si>
  <si>
    <t>m64023e_220409_165810_105775966_ccs</t>
  </si>
  <si>
    <t>CC2S_00000035</t>
  </si>
  <si>
    <t>m64023e_220409_165810_159319476_ccs</t>
  </si>
  <si>
    <t>CC2S_00000792</t>
  </si>
  <si>
    <t>m64023e_220409_165810_45156970_ccs</t>
  </si>
  <si>
    <t>CC2S_00000950</t>
  </si>
  <si>
    <t>m64023e_220409_165810_145031333_ccs</t>
  </si>
  <si>
    <t>CC2S_00000949</t>
  </si>
  <si>
    <t>CC2S_00001162</t>
  </si>
  <si>
    <t>m64023e_220409_165810_105316417_ccs0</t>
  </si>
  <si>
    <t>CC2S_00000054</t>
  </si>
  <si>
    <t>m64023e_220409_165810_179570829_ccs</t>
  </si>
  <si>
    <t>CC2S_00000510</t>
  </si>
  <si>
    <t>m64023e_220409_165810_5047436_ccs</t>
  </si>
  <si>
    <t>CC2S_00000610</t>
  </si>
  <si>
    <t>m64023e_220409_165810_7342362_ccs01</t>
  </si>
  <si>
    <t>CC2S_00001032</t>
  </si>
  <si>
    <t>m64023e_220409_165810_118294781_ccs</t>
  </si>
  <si>
    <t>CC2S_00000385</t>
  </si>
  <si>
    <t>m64023e_220409_165810_158466332_ccs</t>
  </si>
  <si>
    <t>CC2S_00000386</t>
  </si>
  <si>
    <t>CC2S_00000387</t>
  </si>
  <si>
    <t>CC2S_00000384</t>
  </si>
  <si>
    <t>CC2S_00000437</t>
  </si>
  <si>
    <t>m64023e_220409_165810_145425462_ccs</t>
  </si>
  <si>
    <t>CC2S_00000095</t>
  </si>
  <si>
    <t>m64023e_220409_165810_63635459_ccs</t>
  </si>
  <si>
    <t>CC2S_00000567</t>
  </si>
  <si>
    <t>m64023e_220409_165810_112788496_ccs</t>
  </si>
  <si>
    <t>CC2S_00000566</t>
  </si>
  <si>
    <t>CC2S_00001090</t>
  </si>
  <si>
    <t>m64023e_220409_165810_130351370_ccs</t>
  </si>
  <si>
    <t>CC2S_00001173</t>
  </si>
  <si>
    <t>m64023e_220409_165810_109051945_ccs</t>
  </si>
  <si>
    <t>CC2S_00000671</t>
  </si>
  <si>
    <t>m64023e_220409_165810_11011023_ccs</t>
  </si>
  <si>
    <t>CC2S_00000608</t>
  </si>
  <si>
    <t>m64023e_220409_165810_76612008_ccs</t>
  </si>
  <si>
    <t>CC2S_00000899</t>
  </si>
  <si>
    <t>m64023e_220409_165810_122618267_ccs</t>
  </si>
  <si>
    <t>CC2S_00000612</t>
  </si>
  <si>
    <t>m64023e_220409_165810_56230232_ccs</t>
  </si>
  <si>
    <t>CC2S_00000964</t>
  </si>
  <si>
    <t>m64023e_220409_165810_46990919_ccs</t>
  </si>
  <si>
    <t>CC2S_00000963</t>
  </si>
  <si>
    <t>CC2S_00000660</t>
  </si>
  <si>
    <t>m64023e_220409_165810_10289739_ccs</t>
  </si>
  <si>
    <t>CC2S_00000348</t>
  </si>
  <si>
    <t>m64023e_220409_165810_149422878_ccs</t>
  </si>
  <si>
    <t>CC2S_00000114</t>
  </si>
  <si>
    <t>m64023e_220409_165810_50989417_ccs</t>
  </si>
  <si>
    <t>CC2S_00000609</t>
  </si>
  <si>
    <t>m64023e_220409_165810_157485143_ccs</t>
  </si>
  <si>
    <t>CC2S_00001014</t>
  </si>
  <si>
    <t>m64023e_220409_165810_97518183_ccs</t>
  </si>
  <si>
    <t>CC2S_00000370</t>
  </si>
  <si>
    <t>m64023e_220409_165810_171442298_ccs</t>
  </si>
  <si>
    <t>CC2S_00000601</t>
  </si>
  <si>
    <t>m64023e_220409_165810_19990295_ccs</t>
  </si>
  <si>
    <t>CC2S_00000751</t>
  </si>
  <si>
    <t>m64023e_220409_165810_95553703_ccs</t>
  </si>
  <si>
    <t>CC2S_00000841</t>
  </si>
  <si>
    <t>m64023e_220409_165810_27459848_ccs</t>
  </si>
  <si>
    <t>CC2S_00000048</t>
  </si>
  <si>
    <t>m64023e_220409_165810_132384149_ccs</t>
  </si>
  <si>
    <t>CC2S_00000049</t>
  </si>
  <si>
    <t>CC2S_00000050</t>
  </si>
  <si>
    <t>CC2S_00001250</t>
  </si>
  <si>
    <t>m64023e_220409_165810_52887964_ccs</t>
  </si>
  <si>
    <t>CC2S_00000168</t>
  </si>
  <si>
    <t>m64023e_220409_165810_118097523_ccs</t>
  </si>
  <si>
    <t>CC2S_00000497</t>
  </si>
  <si>
    <t>m64023e_220409_165810_167183805_ccs</t>
  </si>
  <si>
    <t>CC2S_00001084</t>
  </si>
  <si>
    <t>m64023e_220409_165810_164432282_ccs</t>
  </si>
  <si>
    <t>CC2S_00000024</t>
  </si>
  <si>
    <t>m64023e_220409_165810_105122342_ccs</t>
  </si>
  <si>
    <t>CC2S_00000025</t>
  </si>
  <si>
    <t>CC2S_00000056</t>
  </si>
  <si>
    <t>m64023e_220409_165810_96798985_ccs</t>
  </si>
  <si>
    <t>CC2S_00000058</t>
  </si>
  <si>
    <t>CC2S_00000059</t>
  </si>
  <si>
    <t>CC2S_00000060</t>
  </si>
  <si>
    <t>CC2S_00000057</t>
  </si>
  <si>
    <t>CC2S_00001163</t>
  </si>
  <si>
    <t>m64023e_220409_165810_6228281_ccs0</t>
  </si>
  <si>
    <t>CC2S_00000093</t>
  </si>
  <si>
    <t>m64023e_220409_165810_161942029_ccs</t>
  </si>
  <si>
    <t>CC2S_00000094</t>
  </si>
  <si>
    <t>CC2S_00001228</t>
  </si>
  <si>
    <t>m64023e_220409_165810_178062899_ccs</t>
  </si>
  <si>
    <t>CC2S_00001231</t>
  </si>
  <si>
    <t>m64023e_220409_165810_159908988_ccs</t>
  </si>
  <si>
    <t>CC2S_00000911</t>
  </si>
  <si>
    <t>m64023e_220409_165810_133038782_ccs01</t>
  </si>
  <si>
    <t>CC2S_00000707</t>
  </si>
  <si>
    <t>m64023e_220409_165810_120785000_ccs</t>
  </si>
  <si>
    <t>CC2S_00000339</t>
  </si>
  <si>
    <t>m64023e_220409_165810_174785759_ccs</t>
  </si>
  <si>
    <t>CC2S_00001105</t>
  </si>
  <si>
    <t>m64023e_220409_165810_7079386_ccs</t>
  </si>
  <si>
    <t>CC2S_00000368</t>
  </si>
  <si>
    <t>m64023e_220409_165810_72615478_ccs</t>
  </si>
  <si>
    <t>CC2S_00000369</t>
  </si>
  <si>
    <t>CC2S_00001019</t>
  </si>
  <si>
    <t>m64023e_220409_165810_2163864_ccs</t>
  </si>
  <si>
    <t>CC2S_00000585</t>
  </si>
  <si>
    <t>m64023e_220409_165810_591867_ccs</t>
  </si>
  <si>
    <t>CC2S_00000164</t>
  </si>
  <si>
    <t>m64023e_220409_165810_21169276_ccs</t>
  </si>
  <si>
    <t>CC2S_00000144</t>
  </si>
  <si>
    <t>m64023e_220409_165810_45941612_ccs</t>
  </si>
  <si>
    <t>CC2S_00000145</t>
  </si>
  <si>
    <t>CC2S_00000574</t>
  </si>
  <si>
    <t>m64023e_220409_165810_58067650_ccs</t>
  </si>
  <si>
    <t>CC2S_00000575</t>
  </si>
  <si>
    <t>CC2S_00000778</t>
  </si>
  <si>
    <t>m64023e_220409_165810_40110099_ccs</t>
  </si>
  <si>
    <t>CC2S_00000979</t>
  </si>
  <si>
    <t>m64023e_220409_165810_93653760_ccs01</t>
  </si>
  <si>
    <t>CC2S_00000626</t>
  </si>
  <si>
    <t>m64023e_220409_165810_163185652_ccs</t>
  </si>
  <si>
    <t>CC2S_00000627</t>
  </si>
  <si>
    <t>CC2S_00000625</t>
  </si>
  <si>
    <t>CC2S_00000320</t>
  </si>
  <si>
    <t>m64023e_220409_165810_81921563_ccs</t>
  </si>
  <si>
    <t>CC2S_00000322</t>
  </si>
  <si>
    <t>CC2S_00000321</t>
  </si>
  <si>
    <t>CC2S_00000838</t>
  </si>
  <si>
    <t>m64023e_220409_165810_38406622_ccs01</t>
  </si>
  <si>
    <t>CC2S_00000187</t>
  </si>
  <si>
    <t>m64023e_220409_165810_88802764_ccs</t>
  </si>
  <si>
    <t>CC2S_00000188</t>
  </si>
  <si>
    <t>CC2S_00000189</t>
  </si>
  <si>
    <t>CC2S_00000853</t>
  </si>
  <si>
    <t>m64023e_220409_165810_114100403_ccs</t>
  </si>
  <si>
    <t>CC2S_00000555</t>
  </si>
  <si>
    <t>m64023e_220409_165810_15599343_ccs</t>
  </si>
  <si>
    <t>CC2S_00001017</t>
  </si>
  <si>
    <t>m64023e_220409_165810_16714263_ccs</t>
  </si>
  <si>
    <t>CC2S_00001018</t>
  </si>
  <si>
    <t>CC2S_00001016</t>
  </si>
  <si>
    <t>CC2S_00000800</t>
  </si>
  <si>
    <t>m64023e_220409_165810_71828469_ccs</t>
  </si>
  <si>
    <t>CC2S_00000801</t>
  </si>
  <si>
    <t>CC2S_00000802</t>
  </si>
  <si>
    <t>CC2S_00000794</t>
  </si>
  <si>
    <t>m64023e_220409_165810_14484690_ccs</t>
  </si>
  <si>
    <t>CC2S_00000795</t>
  </si>
  <si>
    <t>CC2S_00000866</t>
  </si>
  <si>
    <t>m64023e_220409_165810_68159829_ccs</t>
  </si>
  <si>
    <t>CC2S_00001227</t>
  </si>
  <si>
    <t>m64023e_220409_165810_48827063_ccs01</t>
  </si>
  <si>
    <t>CC2S_00000752</t>
  </si>
  <si>
    <t>m64023e_220409_165810_50857872_ccs0101</t>
  </si>
  <si>
    <t>CC2S_00000641</t>
  </si>
  <si>
    <t>m64023e_220409_165810_31653888_ccs</t>
  </si>
  <si>
    <t>CC2S_00000172</t>
  </si>
  <si>
    <t>m64023e_220409_165810_99353300_ccs</t>
  </si>
  <si>
    <t>CC2S_00000691</t>
  </si>
  <si>
    <t>m64023e_220409_165810_25626455_ccs</t>
  </si>
  <si>
    <t>CC2S_00001144</t>
  </si>
  <si>
    <t>m64023e_220409_165810_35455377_ccs0</t>
  </si>
  <si>
    <t>CC2S_00000210</t>
  </si>
  <si>
    <t>m64023e_220409_165810_10486884_ccs</t>
  </si>
  <si>
    <t>CC2S_00000209</t>
  </si>
  <si>
    <t>CC2S_00001258</t>
  </si>
  <si>
    <t>m64023e_220409_165810_111674239_ccs</t>
  </si>
  <si>
    <t>CC2S_00001259</t>
  </si>
  <si>
    <t>CC2S_00001260</t>
  </si>
  <si>
    <t>CC2S_00000133</t>
  </si>
  <si>
    <t>m64023e_220409_165810_152570487_ccs</t>
  </si>
  <si>
    <t>CC2S_00000307</t>
  </si>
  <si>
    <t>m64023e_220409_165810_32901756_ccs</t>
  </si>
  <si>
    <t>CC2S_00001256</t>
  </si>
  <si>
    <t>m64023e_220409_165810_145425586_ccs</t>
  </si>
  <si>
    <t>CC2S_00000461</t>
  </si>
  <si>
    <t>m64023e_220409_165810_59638570_ccs0</t>
  </si>
  <si>
    <t>CC2S_00000803</t>
  </si>
  <si>
    <t>m64023e_220409_165810_77269251_ccs</t>
  </si>
  <si>
    <t>CC2S_00000485</t>
  </si>
  <si>
    <t>m64023e_220409_165810_80284456_ccs</t>
  </si>
  <si>
    <t>CC2S_00000044</t>
  </si>
  <si>
    <t>m64023e_220409_165810_128320570_ccs</t>
  </si>
  <si>
    <t>CC2S_00000043</t>
  </si>
  <si>
    <t>CC2S_00000813</t>
  </si>
  <si>
    <t>m64023e_220409_165810_118097602_ccs</t>
  </si>
  <si>
    <t>CC2S_00000814</t>
  </si>
  <si>
    <t>CC2S_00001272</t>
  </si>
  <si>
    <t>m64023e_220409_165810_178850298_ccs0</t>
  </si>
  <si>
    <t>CC2S_00000652</t>
  </si>
  <si>
    <t>m64023e_220409_165810_13566675_ccs</t>
  </si>
  <si>
    <t>CC2S_00000669</t>
  </si>
  <si>
    <t>m64023e_220409_165810_98567805_ccs</t>
  </si>
  <si>
    <t>CC2S_00000765</t>
  </si>
  <si>
    <t>m64023e_220409_165810_56820512_ccs</t>
  </si>
  <si>
    <t>CC2S_00000893</t>
  </si>
  <si>
    <t>m64023e_220409_165810_69273594_ccs01</t>
  </si>
  <si>
    <t>CC2S_00000085</t>
  </si>
  <si>
    <t>m64023e_220409_165810_141361429_ccs</t>
  </si>
  <si>
    <t>CC2S_00000086</t>
  </si>
  <si>
    <t>CC2S_00000438</t>
  </si>
  <si>
    <t>m64023e_220409_165810_73205319_ccs</t>
  </si>
  <si>
    <t>CC2S_00000766</t>
  </si>
  <si>
    <t>m64023e_220409_165810_51578774_ccs</t>
  </si>
  <si>
    <t>CC2S_00000293</t>
  </si>
  <si>
    <t>m64023e_220409_165810_176095957_ccs</t>
  </si>
  <si>
    <t>CC2S_00000294</t>
  </si>
  <si>
    <t>CC2S_00000515</t>
  </si>
  <si>
    <t>m64023e_220409_165810_22021942_ccs</t>
  </si>
  <si>
    <t>CC2S_00000373</t>
  </si>
  <si>
    <t>m64023e_220409_165810_50202903_ccs</t>
  </si>
  <si>
    <t>CC2S_00000913</t>
  </si>
  <si>
    <t>m64023e_220409_165810_173345066_ccs</t>
  </si>
  <si>
    <t>CC2S_00000914</t>
  </si>
  <si>
    <t>CC2S_00000313</t>
  </si>
  <si>
    <t>m64023e_220409_165810_82247986_ccs</t>
  </si>
  <si>
    <t>CC2S_00000658</t>
  </si>
  <si>
    <t>m64023e_220409_165810_134023607_ccs</t>
  </si>
  <si>
    <t>CC2S_00000659</t>
  </si>
  <si>
    <t>CC2S_00000860</t>
  </si>
  <si>
    <t>m64023e_220409_165810_103546904_ccs</t>
  </si>
  <si>
    <t>CC2S_00000883</t>
  </si>
  <si>
    <t>m64023e_220409_165810_20186005_ccs0</t>
  </si>
  <si>
    <t>CC2S_00000884</t>
  </si>
  <si>
    <t>CC2S_00001236</t>
  </si>
  <si>
    <t>m64023e_220409_165810_166724875_ccs</t>
  </si>
  <si>
    <t>CC2S_00001008</t>
  </si>
  <si>
    <t>m64023e_220409_165810_115933981_ccs</t>
  </si>
  <si>
    <t>CC2S_00001009</t>
  </si>
  <si>
    <t>CC2S_00000735</t>
  </si>
  <si>
    <t>m64023e_220409_165810_72222068_ccs</t>
  </si>
  <si>
    <t>CC2S_00000736</t>
  </si>
  <si>
    <t>CC2S_00001273</t>
  </si>
  <si>
    <t>m64023e_220409_165810_151783257_ccs</t>
  </si>
  <si>
    <t>CC2S_00000444</t>
  </si>
  <si>
    <t>m64023e_220409_165810_84150358_ccs</t>
  </si>
  <si>
    <t>CC2S_00000898</t>
  </si>
  <si>
    <t>m64023e_220409_165810_15271723_ccs</t>
  </si>
  <si>
    <t>CC2S_00000152</t>
  </si>
  <si>
    <t>m64023e_220409_165810_173935094_ccs</t>
  </si>
  <si>
    <t>CC2S_00000027</t>
  </si>
  <si>
    <t>m64023e_220409_165810_157550963_ccs</t>
  </si>
  <si>
    <t>CC2S_00000786</t>
  </si>
  <si>
    <t>m64023e_220409_165810_143787481_ccs</t>
  </si>
  <si>
    <t>CC2S_00000943</t>
  </si>
  <si>
    <t>m64023e_220409_165810_129959921_ccs</t>
  </si>
  <si>
    <t>CC2S_00000938</t>
  </si>
  <si>
    <t>m64023e_220409_165810_93652550_ccs</t>
  </si>
  <si>
    <t>CC2S_00000939</t>
  </si>
  <si>
    <t>CC2S_00001175</t>
  </si>
  <si>
    <t>m64023e_220409_165810_17631930_ccs</t>
  </si>
  <si>
    <t>CC2S_00001124</t>
  </si>
  <si>
    <t>m64023e_220409_165810_97977407_ccs</t>
  </si>
  <si>
    <t>CC2S_00000867</t>
  </si>
  <si>
    <t>m64023e_220409_165810_85329145_ccs</t>
  </si>
  <si>
    <t>CC2S_00000960</t>
  </si>
  <si>
    <t>m64023e_220409_165810_51970385_ccs01</t>
  </si>
  <si>
    <t>CC2S_00000038</t>
  </si>
  <si>
    <t>m64023e_220409_165810_44239499_ccs</t>
  </si>
  <si>
    <t>CC2S_00000305</t>
  </si>
  <si>
    <t>m64023e_220409_165810_49940481_ccs</t>
  </si>
  <si>
    <t>CC2S_00001251</t>
  </si>
  <si>
    <t>m64023e_220409_165810_134416244_ccs</t>
  </si>
  <si>
    <t>CC2S_00001252</t>
  </si>
  <si>
    <t>CC2S_00000768</t>
  </si>
  <si>
    <t>m64023e_220409_165810_88605889_ccs</t>
  </si>
  <si>
    <t>CC2S_00001249</t>
  </si>
  <si>
    <t>m64023e_220409_165810_11338285_ccs</t>
  </si>
  <si>
    <t>CC2S_00000388</t>
  </si>
  <si>
    <t>m64023e_220409_165810_39650606_ccs</t>
  </si>
  <si>
    <t>CC2S_00000260</t>
  </si>
  <si>
    <t>m64023e_220409_165810_90310372_ccs</t>
  </si>
  <si>
    <t>CC2S_00000268</t>
  </si>
  <si>
    <t>m64023e_220409_165810_61932287_ccs</t>
  </si>
  <si>
    <t>CC2S_00000269</t>
  </si>
  <si>
    <t>CC2S_00000270</t>
  </si>
  <si>
    <t>CC2S_00000559</t>
  </si>
  <si>
    <t>m64023e_220409_165810_27920090_ccs</t>
  </si>
  <si>
    <t>CC2S_00000946</t>
  </si>
  <si>
    <t>m64023e_220409_165810_78973015_ccs</t>
  </si>
  <si>
    <t>CC2S_00000947</t>
  </si>
  <si>
    <t>CC2S_00000304</t>
  </si>
  <si>
    <t>m64023e_220409_165810_157024845_ccs</t>
  </si>
  <si>
    <t>CC2S_00000308</t>
  </si>
  <si>
    <t>m64023e_220409_165810_28967456_ccs</t>
  </si>
  <si>
    <t>CC2S_00000958</t>
  </si>
  <si>
    <t>m64023e_220409_165810_157156192_ccs</t>
  </si>
  <si>
    <t>CC2S_00000006</t>
  </si>
  <si>
    <t>m64023e_220409_165810_55249302_ccs</t>
  </si>
  <si>
    <t>CC2S_00000944</t>
  </si>
  <si>
    <t>m64023e_220409_165810_85722533_ccs</t>
  </si>
  <si>
    <t>CC2S_00000945</t>
  </si>
  <si>
    <t>CC2S_00000460</t>
  </si>
  <si>
    <t>m64023e_220409_165810_88802470_ccs</t>
  </si>
  <si>
    <t>CC2S_00000483</t>
  </si>
  <si>
    <t>m64023e_220409_165810_1180982_ccs</t>
  </si>
  <si>
    <t>CC2S_00000484</t>
  </si>
  <si>
    <t>CC2S_00001060</t>
  </si>
  <si>
    <t>m64023e_220409_165810_42534122_ccs</t>
  </si>
  <si>
    <t>CC2S_00000319</t>
  </si>
  <si>
    <t>m64023e_220409_165810_63178875_ccs</t>
  </si>
  <si>
    <t>CC2S_00000642</t>
  </si>
  <si>
    <t>m64023e_220409_165810_157550396_ccs</t>
  </si>
  <si>
    <t>CC2S_00000748</t>
  </si>
  <si>
    <t>m64023e_220409_165810_119998111_ccs</t>
  </si>
  <si>
    <t>CC2S_00001271</t>
  </si>
  <si>
    <t>m64023e_220409_165810_46007521_ccs0</t>
  </si>
  <si>
    <t>CC2S_00000003</t>
  </si>
  <si>
    <t>m64023e_220409_165810_20318558_ccs</t>
  </si>
  <si>
    <t>CC2S_00000004</t>
  </si>
  <si>
    <t>CC2S_00000005</t>
  </si>
  <si>
    <t>CC2S_00000424</t>
  </si>
  <si>
    <t>m64023e_220409_165810_1902174_ccs</t>
  </si>
  <si>
    <t>CC2S_00000682</t>
  </si>
  <si>
    <t>m64023e_220409_165810_103547888_ccs</t>
  </si>
  <si>
    <t>CC2S_00000340</t>
  </si>
  <si>
    <t>m64023e_220409_165810_106367146_ccs</t>
  </si>
  <si>
    <t>CC2S_00000342</t>
  </si>
  <si>
    <t>CC2S_00000341</t>
  </si>
  <si>
    <t>CC2S_00000406</t>
  </si>
  <si>
    <t>m64023e_220409_165810_48103656_ccs</t>
  </si>
  <si>
    <t>CC2S_00000407</t>
  </si>
  <si>
    <t>CC2S_00000088</t>
  </si>
  <si>
    <t>m64023e_220409_165810_50465475_ccs</t>
  </si>
  <si>
    <t>CC2S_00000089</t>
  </si>
  <si>
    <t>CC2S_00000142</t>
  </si>
  <si>
    <t>m64023e_220409_165810_117834205_ccs</t>
  </si>
  <si>
    <t>CC2S_00000143</t>
  </si>
  <si>
    <t>CC2S_00000274</t>
  </si>
  <si>
    <t>m64023e_220409_165810_87163049_ccs</t>
  </si>
  <si>
    <t>CC2S_00000276</t>
  </si>
  <si>
    <t>CC2S_00000275</t>
  </si>
  <si>
    <t>CC2S_00000277</t>
  </si>
  <si>
    <t>CC2S_00000825</t>
  </si>
  <si>
    <t>m64023e_220409_165810_29493803_ccs</t>
  </si>
  <si>
    <t>CC2S_00000826</t>
  </si>
  <si>
    <t>CC2S_00001147</t>
  </si>
  <si>
    <t>m64023e_220409_165810_4065827_ccs</t>
  </si>
  <si>
    <t>CC2S_00001209</t>
  </si>
  <si>
    <t>m64023e_220409_165810_11077877_ccs</t>
  </si>
  <si>
    <t>CC2S_00000245</t>
  </si>
  <si>
    <t>m64023e_220409_165810_56952800_ccs</t>
  </si>
  <si>
    <t>CC2S_00000246</t>
  </si>
  <si>
    <t>CC2S_00000247</t>
  </si>
  <si>
    <t>CC2S_00000248</t>
  </si>
  <si>
    <t>CC2S_00000462</t>
  </si>
  <si>
    <t>m64023e_220409_165810_121636846_ccs</t>
  </si>
  <si>
    <t>CC2S_00000710</t>
  </si>
  <si>
    <t>m64023e_220409_165810_40042718_ccs</t>
  </si>
  <si>
    <t>CC2S_00000709</t>
  </si>
  <si>
    <t>CC2S_00000151</t>
  </si>
  <si>
    <t>m64023e_220409_165810_93194573_ccs</t>
  </si>
  <si>
    <t>CC2S_00000597</t>
  </si>
  <si>
    <t>m64023e_220409_165810_160827137_ccs</t>
  </si>
  <si>
    <t>CC2S_00001010</t>
  </si>
  <si>
    <t>m64023e_220409_165810_180094296_ccs</t>
  </si>
  <si>
    <t>CC2S_00000472</t>
  </si>
  <si>
    <t>m64023e_220409_165810_138741476_ccs</t>
  </si>
  <si>
    <t>CC2S_00000473</t>
  </si>
  <si>
    <t>CC2S_00000777</t>
  </si>
  <si>
    <t>m64023e_220409_165810_33489741_ccs</t>
  </si>
  <si>
    <t>CC2S_00000314</t>
  </si>
  <si>
    <t>m64023e_220409_165810_38338948_ccs</t>
  </si>
  <si>
    <t>CC2S_00000315</t>
  </si>
  <si>
    <t>CC2S_00001126</t>
  </si>
  <si>
    <t>m64023e_220409_165810_105121325_ccs01</t>
  </si>
  <si>
    <t>CC2S_00000422</t>
  </si>
  <si>
    <t>m64023e_220409_165810_119669665_ccs</t>
  </si>
  <si>
    <t>CC2S_00000329</t>
  </si>
  <si>
    <t>m64023e_220409_165810_59049010_ccs</t>
  </si>
  <si>
    <t>CC2S_00000328</t>
  </si>
  <si>
    <t>CC2S_00000965</t>
  </si>
  <si>
    <t>m64023e_220409_165810_139987730_ccs</t>
  </si>
  <si>
    <t>CC2S_00000193</t>
  </si>
  <si>
    <t>CC2S_00000279</t>
  </si>
  <si>
    <t>m64023e_220409_165810_101778127_ccs</t>
  </si>
  <si>
    <t>CC2S_00000281</t>
  </si>
  <si>
    <t>CC2S_00000280</t>
  </si>
  <si>
    <t>CC2S_00000278</t>
  </si>
  <si>
    <t>CC2S_00000026</t>
  </si>
  <si>
    <t>m64023e_220409_165810_17762875_ccs</t>
  </si>
  <si>
    <t>CC2S_00000829</t>
  </si>
  <si>
    <t>m64023e_220409_165810_58523738_ccs0</t>
  </si>
  <si>
    <t>CC2S_00000028</t>
  </si>
  <si>
    <t>m64023e_220409_165810_9112120_ccs</t>
  </si>
  <si>
    <t>CC2S_00000029</t>
  </si>
  <si>
    <t>CC2S_00000689</t>
  </si>
  <si>
    <t>m64023e_220409_165810_19400738_ccs</t>
  </si>
  <si>
    <t>CC2S_00000101</t>
  </si>
  <si>
    <t>m64023e_220409_165810_58590403_ccs</t>
  </si>
  <si>
    <t>CC2S_00000007</t>
  </si>
  <si>
    <t>m64023e_220409_165810_106366872_ccs</t>
  </si>
  <si>
    <t>CC2S_00001217</t>
  </si>
  <si>
    <t>m64023e_220409_165810_1903043_ccs</t>
  </si>
  <si>
    <t>CC2S_00000674</t>
  </si>
  <si>
    <t>m64023e_220409_165810_138676010_ccs</t>
  </si>
  <si>
    <t>CC2S_00000673</t>
  </si>
  <si>
    <t>CC2S_00000716</t>
  </si>
  <si>
    <t>m64023e_220409_165810_35064153_ccs</t>
  </si>
  <si>
    <t>CC2S_00000977</t>
  </si>
  <si>
    <t>m64023e_220409_165810_139724916_ccs</t>
  </si>
  <si>
    <t>CC2S_00000579</t>
  </si>
  <si>
    <t>m64023e_220409_165810_47450792_ccs</t>
  </si>
  <si>
    <t>CC2S_00000580</t>
  </si>
  <si>
    <t>CC2S_00000073</t>
  </si>
  <si>
    <t>m64023e_220409_165810_159975237_ccs</t>
  </si>
  <si>
    <t>CC2S_00000919</t>
  </si>
  <si>
    <t>m64023e_220409_165810_36503797_ccs</t>
  </si>
  <si>
    <t>CC2S_00000505</t>
  </si>
  <si>
    <t>m64023e_220409_165810_156762393_ccs</t>
  </si>
  <si>
    <t>CC2S_00000672</t>
  </si>
  <si>
    <t>m64023e_220409_165810_141166494_ccs</t>
  </si>
  <si>
    <t>CC2S_00000535</t>
  </si>
  <si>
    <t>m64023e_220409_165810_115802908_ccs</t>
  </si>
  <si>
    <t>CC2S_00000534</t>
  </si>
  <si>
    <t>CC2S_00000536</t>
  </si>
  <si>
    <t>CC2S_00000465</t>
  </si>
  <si>
    <t>m64023e_220409_165810_159777465_ccs</t>
  </si>
  <si>
    <t>CC2S_00000466</t>
  </si>
  <si>
    <t>CC2S_00000303</t>
  </si>
  <si>
    <t>m64023e_220409_165810_44172831_ccs</t>
  </si>
  <si>
    <t>CC2S_00000929</t>
  </si>
  <si>
    <t>m64023e_220409_165810_36177412_ccs</t>
  </si>
  <si>
    <t>CC2S_00000212</t>
  </si>
  <si>
    <t>m64023e_220409_165810_171771767_ccs</t>
  </si>
  <si>
    <t>CC2S_00001051</t>
  </si>
  <si>
    <t>m64023e_220409_165810_135727499_ccs</t>
  </si>
  <si>
    <t>CC2S_00000113</t>
  </si>
  <si>
    <t>m64023e_220409_165810_129632951_ccs</t>
  </si>
  <si>
    <t>CC2S_00001092</t>
  </si>
  <si>
    <t>m64023e_220409_165810_149424972_ccs</t>
  </si>
  <si>
    <t>CC2S_00001093</t>
  </si>
  <si>
    <t>CC2S_00001204</t>
  </si>
  <si>
    <t>m64023e_220409_165810_169411932_ccs01</t>
  </si>
  <si>
    <t>CC2S_00001205</t>
  </si>
  <si>
    <t>CC2S_00001089</t>
  </si>
  <si>
    <t>m64023e_220409_165810_64686789_ccs</t>
  </si>
  <si>
    <t>CC2S_00001088</t>
  </si>
  <si>
    <t>CC2S_00000951</t>
  </si>
  <si>
    <t>m64023e_220409_165810_11601571_ccs0</t>
  </si>
  <si>
    <t>CC2S_00000952</t>
  </si>
  <si>
    <t>CC2S_00000561</t>
  </si>
  <si>
    <t>m64023e_220409_165810_116196490_ccs</t>
  </si>
  <si>
    <t>CC2S_00000563</t>
  </si>
  <si>
    <t>CC2S_00000562</t>
  </si>
  <si>
    <t>CC2S_00000564</t>
  </si>
  <si>
    <t>CC2S_00000980</t>
  </si>
  <si>
    <t>m64023e_220409_165810_82575995_ccs</t>
  </si>
  <si>
    <t>CC2S_00000937</t>
  </si>
  <si>
    <t>m64023e_220409_165810_161351958_ccs</t>
  </si>
  <si>
    <t>CC2S_00000458</t>
  </si>
  <si>
    <t>m64023e_220409_165810_59442597_ccs</t>
  </si>
  <si>
    <t>CC2S_00000459</t>
  </si>
  <si>
    <t>CC2S_00000456</t>
  </si>
  <si>
    <t>CC2S_00000457</t>
  </si>
  <si>
    <t>CC2S_00000033</t>
  </si>
  <si>
    <t>m64023e_220409_165810_124321798_ccs</t>
  </si>
  <si>
    <t>CC2S_00000032</t>
  </si>
  <si>
    <t>CC2S_00001234</t>
  </si>
  <si>
    <t>m64023e_220409_165810_65799936_ccs01</t>
  </si>
  <si>
    <t>CC2S_00000502</t>
  </si>
  <si>
    <t>m64023e_220409_165810_81528530_ccs</t>
  </si>
  <si>
    <t>CC2S_00000524</t>
  </si>
  <si>
    <t>m64023e_220409_165810_157286949_ccs</t>
  </si>
  <si>
    <t>CC2S_00000820</t>
  </si>
  <si>
    <t>m64023e_220409_165810_170329336_ccs</t>
  </si>
  <si>
    <t>CC2S_00000821</t>
  </si>
  <si>
    <t>CC2S_00000257</t>
  </si>
  <si>
    <t>m64023e_220409_165810_109315817_ccs</t>
  </si>
  <si>
    <t>CC2S_00000376</t>
  </si>
  <si>
    <t>m64023e_220409_165810_87229294_ccs</t>
  </si>
  <si>
    <t>CC2S_00000576</t>
  </si>
  <si>
    <t>m64023e_220409_165810_115934570_ccs</t>
  </si>
  <si>
    <t>CC2S_00000912</t>
  </si>
  <si>
    <t>m64023e_220409_165810_105120729_ccs0</t>
  </si>
  <si>
    <t>CC2S_00000166</t>
  </si>
  <si>
    <t>m64023e_220409_165810_102959277_ccs</t>
  </si>
  <si>
    <t>CC2S_00000759</t>
  </si>
  <si>
    <t>m64023e_220409_165810_48825836_ccs</t>
  </si>
  <si>
    <t>CC2S_00001185</t>
  </si>
  <si>
    <t>m64023e_220409_165810_150866227_ccs</t>
  </si>
  <si>
    <t>CC2S_00000009</t>
  </si>
  <si>
    <t>m64023e_220409_165810_98631991_ccs</t>
  </si>
  <si>
    <t>CC2S_00000930</t>
  </si>
  <si>
    <t>m64023e_220409_165810_123208377_ccs</t>
  </si>
  <si>
    <t>CC2S_00001127</t>
  </si>
  <si>
    <t>m64023e_220409_165810_168230970_ccs</t>
  </si>
  <si>
    <t>CC2S_00000923</t>
  </si>
  <si>
    <t>m64023e_220409_165810_51054840_ccs</t>
  </si>
  <si>
    <t>CC2S_00000924</t>
  </si>
  <si>
    <t>CC2S_00000434</t>
  </si>
  <si>
    <t>m64023e_220409_165810_127993038_ccs</t>
  </si>
  <si>
    <t>CC2S_00000435</t>
  </si>
  <si>
    <t>CC2S_00000436</t>
  </si>
  <si>
    <t>CC2S_00000290</t>
  </si>
  <si>
    <t>m64023e_220409_165810_83232412_ccs</t>
  </si>
  <si>
    <t>CC2S_00000291</t>
  </si>
  <si>
    <t>CC2S_00000288</t>
  </si>
  <si>
    <t>CC2S_00000289</t>
  </si>
  <si>
    <t>CC2S_00001244</t>
  </si>
  <si>
    <t>m64023e_220409_165810_104532760_ccs0</t>
  </si>
  <si>
    <t>CC2S_00001103</t>
  </si>
  <si>
    <t>m64023e_220409_165810_81199380_ccs</t>
  </si>
  <si>
    <t>CC2S_00000700</t>
  </si>
  <si>
    <t>m64023e_220409_165810_91424063_ccs</t>
  </si>
  <si>
    <t>CC2S_00000493</t>
  </si>
  <si>
    <t>m64023e_220409_165810_107285142_ccs</t>
  </si>
  <si>
    <t>CC2S_00000401</t>
  </si>
  <si>
    <t>m64023e_220409_165810_21562529_ccs</t>
  </si>
  <si>
    <t>CC2S_00001282</t>
  </si>
  <si>
    <t>m64023e_220409_165810_17107208_ccs0</t>
  </si>
  <si>
    <t>CC2S_00000124</t>
  </si>
  <si>
    <t>m64023e_220409_165810_48761335_ccs</t>
  </si>
  <si>
    <t>CC2S_00000125</t>
  </si>
  <si>
    <t>CC2S_00000227</t>
  </si>
  <si>
    <t>m64023e_220409_165810_149030379_ccs</t>
  </si>
  <si>
    <t>CC2S_00000228</t>
  </si>
  <si>
    <t>CC2S_00000230</t>
  </si>
  <si>
    <t>CC2S_00000226</t>
  </si>
  <si>
    <t>CC2S_00000225</t>
  </si>
  <si>
    <t>CC2S_00000229</t>
  </si>
  <si>
    <t>CC2S_00000231</t>
  </si>
  <si>
    <t>CC2S_00001001</t>
  </si>
  <si>
    <t>m64023e_220409_165810_128059921_ccs</t>
  </si>
  <si>
    <t>CC2S_00001055</t>
  </si>
  <si>
    <t>m64023e_220409_165810_62587574_ccs</t>
  </si>
  <si>
    <t>CC2S_00000272</t>
  </si>
  <si>
    <t>m64023e_220409_165810_120588529_ccs</t>
  </si>
  <si>
    <t>CC2S_00000273</t>
  </si>
  <si>
    <t>CC2S_00000553</t>
  </si>
  <si>
    <t>m64023e_220409_165810_123340590_ccs</t>
  </si>
  <si>
    <t>CC2S_00000552</t>
  </si>
  <si>
    <t>CC2S_00001132</t>
  </si>
  <si>
    <t>m64023e_220409_165810_136709934_ccs000</t>
  </si>
  <si>
    <t>CC2S_00000079</t>
  </si>
  <si>
    <t>m64023e_220409_165810_94962195_ccs</t>
  </si>
  <si>
    <t>CC2S_00001000</t>
  </si>
  <si>
    <t>m64023e_220409_165810_157484294_ccs</t>
  </si>
  <si>
    <t>CC2S_00000999</t>
  </si>
  <si>
    <t>CC2S_00000200</t>
  </si>
  <si>
    <t>m64023e_220409_165810_110429295_ccs</t>
  </si>
  <si>
    <t>CC2S_00000201</t>
  </si>
  <si>
    <t>CC2S_00000704</t>
  </si>
  <si>
    <t>m64023e_220409_165810_73926278_ccs</t>
  </si>
  <si>
    <t>CC2S_00000705</t>
  </si>
  <si>
    <t>CC2S_00000706</t>
  </si>
  <si>
    <t>CC2S_00000684</t>
  </si>
  <si>
    <t>m64023e_220409_165810_16386480_ccs</t>
  </si>
  <si>
    <t>CC2S_00000975</t>
  </si>
  <si>
    <t>m64023e_220409_165810_41877730_ccs</t>
  </si>
  <si>
    <t>CC2S_00000976</t>
  </si>
  <si>
    <t>CC2S_00001096</t>
  </si>
  <si>
    <t>m64023e_220409_165810_95357615_ccs0</t>
  </si>
  <si>
    <t>CC2S_00000243</t>
  </si>
  <si>
    <t>m64023e_220409_165810_22743891_ccs</t>
  </si>
  <si>
    <t>CC2S_00000244</t>
  </si>
  <si>
    <t>CC2S_00000558</t>
  </si>
  <si>
    <t>m64023e_220409_165810_70257179_ccs</t>
  </si>
  <si>
    <t>CC2S_00001243</t>
  </si>
  <si>
    <t>m64023e_220409_165810_42402719_ccs</t>
  </si>
  <si>
    <t>CC2S_00001178</t>
  </si>
  <si>
    <t>m64023e_220409_165810_133695024_ccs0</t>
  </si>
  <si>
    <t>CC2S_00000992</t>
  </si>
  <si>
    <t>m64023e_220409_165810_111280276_ccs</t>
  </si>
  <si>
    <t>CC2S_00000993</t>
  </si>
  <si>
    <t>CC2S_00000441</t>
  </si>
  <si>
    <t>m64023e_220409_165810_13959973_ccs</t>
  </si>
  <si>
    <t>CC2S_00000442</t>
  </si>
  <si>
    <t>CC2S_00000443</t>
  </si>
  <si>
    <t>CC2S_00001179</t>
  </si>
  <si>
    <t>m64023e_220409_165810_71109359_ccs0</t>
  </si>
  <si>
    <t>CC2S_00001064</t>
  </si>
  <si>
    <t>m64023e_220409_165810_81264773_ccs</t>
  </si>
  <si>
    <t>CC2S_00000518</t>
  </si>
  <si>
    <t>m64023e_220409_165810_85265002_ccs</t>
  </si>
  <si>
    <t>CC2S_00000519</t>
  </si>
  <si>
    <t>CC2S_00000055</t>
  </si>
  <si>
    <t>m64023e_220409_165810_74122142_ccs</t>
  </si>
  <si>
    <t>CC2S_00000753</t>
  </si>
  <si>
    <t>m64023e_220409_165810_103023884_ccs</t>
  </si>
  <si>
    <t>CC2S_00000972</t>
  </si>
  <si>
    <t>m64023e_220409_165810_78446665_ccs</t>
  </si>
  <si>
    <t>CC2S_00001111</t>
  </si>
  <si>
    <t>m64023e_220409_165810_18090196_ccs</t>
  </si>
  <si>
    <t>CC2S_00001269</t>
  </si>
  <si>
    <t>m64023e_220409_165810_125831851_ccs0</t>
  </si>
  <si>
    <t>CC2S_00001200</t>
  </si>
  <si>
    <t>m64023e_220409_165810_126487382_ccs</t>
  </si>
  <si>
    <t>CC2S_00001201</t>
  </si>
  <si>
    <t>CC2S_00000489</t>
  </si>
  <si>
    <t>m64023e_220409_165810_71632676_ccs</t>
  </si>
  <si>
    <t>CC2S_00000793</t>
  </si>
  <si>
    <t>m64023e_220409_165810_68224736_ccs</t>
  </si>
  <si>
    <t>CC2S_00001176</t>
  </si>
  <si>
    <t>m64023e_220409_165810_5704363_ccs</t>
  </si>
  <si>
    <t>CC2S_00000970</t>
  </si>
  <si>
    <t>m64023e_220409_165810_88344447_ccs</t>
  </si>
  <si>
    <t>CC2S_00000931</t>
  </si>
  <si>
    <t>m64023e_220409_165810_27723202_ccs</t>
  </si>
  <si>
    <t>CC2S_00001226</t>
  </si>
  <si>
    <t>m64023e_220409_165810_9111972_ccs0</t>
  </si>
  <si>
    <t>CC2S_00000703</t>
  </si>
  <si>
    <t>m64023e_220409_165810_33098496_ccs</t>
  </si>
  <si>
    <t>CC2S_00001276</t>
  </si>
  <si>
    <t>m64023e_220409_165810_18614176_ccs</t>
  </si>
  <si>
    <t>CC2S_00000039</t>
  </si>
  <si>
    <t>m64023e_220409_165810_54854148_ccs</t>
  </si>
  <si>
    <t>CC2S_00000105</t>
  </si>
  <si>
    <t>m64023e_220409_165810_159320451_ccs</t>
  </si>
  <si>
    <t>CC2S_00000106</t>
  </si>
  <si>
    <t>CC2S_00000107</t>
  </si>
  <si>
    <t>CC2S_00000169</t>
  </si>
  <si>
    <t>m64023e_220409_165810_58133228_ccs</t>
  </si>
  <si>
    <t>CC2S_00000822</t>
  </si>
  <si>
    <t>m64023e_220409_165810_54068072_ccs</t>
  </si>
  <si>
    <t>CC2S_00001216</t>
  </si>
  <si>
    <t>m64023e_220409_165810_20054724_ccs</t>
  </si>
  <si>
    <t>CC2S_00000569</t>
  </si>
  <si>
    <t>m64023e_220409_165810_67568582_ccs</t>
  </si>
  <si>
    <t>CC2S_00000570</t>
  </si>
  <si>
    <t>CC2S_00000571</t>
  </si>
  <si>
    <t>CC2S_00000572</t>
  </si>
  <si>
    <t>CC2S_00001232</t>
  </si>
  <si>
    <t>m64023e_220409_165810_24904866_ccs</t>
  </si>
  <si>
    <t>CC2S_00001233</t>
  </si>
  <si>
    <t>CC2S_00000664</t>
  </si>
  <si>
    <t>m64023e_220409_165810_137364566_ccs</t>
  </si>
  <si>
    <t>CC2S_00000665</t>
  </si>
  <si>
    <t>CC2S_00000351</t>
  </si>
  <si>
    <t>m64023e_220409_165810_59573626_ccs</t>
  </si>
  <si>
    <t>CC2S_00000498</t>
  </si>
  <si>
    <t>m64023e_220409_165810_24839302_ccs</t>
  </si>
  <si>
    <t>CC2S_00000501</t>
  </si>
  <si>
    <t>CC2S_00000500</t>
  </si>
  <si>
    <t>CC2S_00000499</t>
  </si>
  <si>
    <t>CC2S_00000531</t>
  </si>
  <si>
    <t>m64023e_220409_165810_139067739_ccs</t>
  </si>
  <si>
    <t>CC2S_00000728</t>
  </si>
  <si>
    <t>m64023e_220409_165810_69140654_ccs</t>
  </si>
  <si>
    <t>CC2S_00000537</t>
  </si>
  <si>
    <t>m64023e_220409_165810_62850666_ccs</t>
  </si>
  <si>
    <t>CC2S_00001050</t>
  </si>
  <si>
    <t>m64023e_220409_165810_168230994_ccs0</t>
  </si>
  <si>
    <t>CC2S_00001100</t>
  </si>
  <si>
    <t>m64023e_220409_165810_132187176_ccs</t>
  </si>
  <si>
    <t>CC2S_00000849</t>
  </si>
  <si>
    <t>m64023e_220409_165810_77595763_ccs</t>
  </si>
  <si>
    <t>CC2S_00000850</t>
  </si>
  <si>
    <t>CC2S_00000782</t>
  </si>
  <si>
    <t>m64023e_220409_165810_13894450_ccs</t>
  </si>
  <si>
    <t>CC2S_00000783</t>
  </si>
  <si>
    <t>CC2S_00000719</t>
  </si>
  <si>
    <t>m64023e_220409_165810_69928743_ccs</t>
  </si>
  <si>
    <t>CC2S_00001240</t>
  </si>
  <si>
    <t>m64023e_220409_165810_95881588_ccs01</t>
  </si>
  <si>
    <t>CC2S_00000184</t>
  </si>
  <si>
    <t>m64023e_220409_165810_86574091_ccs</t>
  </si>
  <si>
    <t>CC2S_00000185</t>
  </si>
  <si>
    <t>CC2S_00000182</t>
  </si>
  <si>
    <t>CC2S_00000183</t>
  </si>
  <si>
    <t>CC2S_00000224</t>
  </si>
  <si>
    <t>m64023e_220409_165810_91161912_ccs</t>
  </si>
  <si>
    <t>CC2S_00000651</t>
  </si>
  <si>
    <t>m64023e_220409_165810_20055435_ccs</t>
  </si>
  <si>
    <t>CC2S_00001011</t>
  </si>
  <si>
    <t>m64023e_220409_165810_152176630_ccs</t>
  </si>
  <si>
    <t>CC2S_00000529</t>
  </si>
  <si>
    <t>m64023e_220409_165810_14485669_ccs</t>
  </si>
  <si>
    <t>CC2S_00000530</t>
  </si>
  <si>
    <t>CC2S_00000855</t>
  </si>
  <si>
    <t>m64023e_220409_165810_130482551_ccs</t>
  </si>
  <si>
    <t>CC2S_00000857</t>
  </si>
  <si>
    <t>CC2S_00000858</t>
  </si>
  <si>
    <t>CC2S_00000859</t>
  </si>
  <si>
    <t>CC2S_00000856</t>
  </si>
  <si>
    <t>CC2S_00000008</t>
  </si>
  <si>
    <t>m64023e_220409_165810_85592381_ccs</t>
  </si>
  <si>
    <t>CC2S_00001083</t>
  </si>
  <si>
    <t>m64023e_220409_165810_100665860_ccs</t>
  </si>
  <si>
    <t>CC2S_00000790</t>
  </si>
  <si>
    <t>m64023e_220409_165810_197345_ccs</t>
  </si>
  <si>
    <t>CC2S_00000789</t>
  </si>
  <si>
    <t>CC2S_00001130</t>
  </si>
  <si>
    <t>m64023e_220409_165810_46137787_ccs01</t>
  </si>
  <si>
    <t>CC2S_00000848</t>
  </si>
  <si>
    <t>m64023e_220409_165810_151192412_ccs</t>
  </si>
  <si>
    <t>CC2S_00001056</t>
  </si>
  <si>
    <t>m64023e_220409_165810_107350646_ccs0</t>
  </si>
  <si>
    <t>CC2S_00000013</t>
  </si>
  <si>
    <t>m64023e_220409_165810_55773584_ccs</t>
  </si>
  <si>
    <t>CC2S_00000577</t>
  </si>
  <si>
    <t>m64023e_220409_165810_93063461_ccs</t>
  </si>
  <si>
    <t>CC2S_00001191</t>
  </si>
  <si>
    <t>m64023e_220409_165810_103284742_ccs</t>
  </si>
  <si>
    <t>CC2S_00000771</t>
  </si>
  <si>
    <t>m64023e_220409_165810_137037964_ccs</t>
  </si>
  <si>
    <t>CC2S_00001143</t>
  </si>
  <si>
    <t>m64023e_220409_165810_120587093_ccs</t>
  </si>
  <si>
    <t>CC2S_00000419</t>
  </si>
  <si>
    <t>m64023e_220409_165810_134808065_ccs</t>
  </si>
  <si>
    <t>CC2S_00000418</t>
  </si>
  <si>
    <t>CC2S_00000921</t>
  </si>
  <si>
    <t>m64023e_220409_165810_99616907_ccs</t>
  </si>
  <si>
    <t>CC2S_00000250</t>
  </si>
  <si>
    <t>m64023e_220409_165810_53084648_ccs</t>
  </si>
  <si>
    <t>CC2S_00000249</t>
  </si>
  <si>
    <t>CC2S_00000252</t>
  </si>
  <si>
    <t>CC2S_00000251</t>
  </si>
  <si>
    <t>CC2S_00000492</t>
  </si>
  <si>
    <t>m64023e_220409_165810_37553086_ccs</t>
  </si>
  <si>
    <t>CC2S_00000470</t>
  </si>
  <si>
    <t>m64023e_220409_165810_7473678_ccs</t>
  </si>
  <si>
    <t>CC2S_00000471</t>
  </si>
  <si>
    <t>CC2S_00000469</t>
  </si>
  <si>
    <t>CC2S_00000083</t>
  </si>
  <si>
    <t>m64023e_220409_165810_95093494_ccs</t>
  </si>
  <si>
    <t>CC2S_00000084</t>
  </si>
  <si>
    <t>CC2S_00000082</t>
  </si>
  <si>
    <t>CC2S_00000740</t>
  </si>
  <si>
    <t>m64023e_220409_165810_49023071_ccs</t>
  </si>
  <si>
    <t>CC2S_00000516</t>
  </si>
  <si>
    <t>m64023e_220409_165810_149815825_ccs</t>
  </si>
  <si>
    <t>CC2S_00000357</t>
  </si>
  <si>
    <t>m64023e_220409_165810_98241030_ccs</t>
  </si>
  <si>
    <t>CC2S_00000663</t>
  </si>
  <si>
    <t>m64023e_220409_165810_86443555_ccs</t>
  </si>
  <si>
    <t>CC2S_00000661</t>
  </si>
  <si>
    <t>CC2S_00000662</t>
  </si>
  <si>
    <t>CC2S_00000683</t>
  </si>
  <si>
    <t>m64023e_220409_165810_74844506_ccs</t>
  </si>
  <si>
    <t>CC2S_00001151</t>
  </si>
  <si>
    <t>m64023e_220409_165810_78842458_ccs</t>
  </si>
  <si>
    <t>CC2S_00000549</t>
  </si>
  <si>
    <t>m64023e_220409_165810_23462795_ccs0</t>
  </si>
  <si>
    <t>CC2S_00000550</t>
  </si>
  <si>
    <t>CC2S_00001235</t>
  </si>
  <si>
    <t>m64023e_220409_165810_98962147_ccs0</t>
  </si>
  <si>
    <t>CC2S_00000282</t>
  </si>
  <si>
    <t>m64023e_220409_165810_173147418_ccs01</t>
  </si>
  <si>
    <t>CC2S_00000283</t>
  </si>
  <si>
    <t>CC2S_00000020</t>
  </si>
  <si>
    <t>m64023e_220409_165810_158532473_ccs</t>
  </si>
  <si>
    <t>CC2S_00000021</t>
  </si>
  <si>
    <t>CC2S_00000022</t>
  </si>
  <si>
    <t>CC2S_00000023</t>
  </si>
  <si>
    <t>CC2S_00000818</t>
  </si>
  <si>
    <t>m64023e_220409_165810_142411262_ccs</t>
  </si>
  <si>
    <t>CC2S_00000701</t>
  </si>
  <si>
    <t>m64023e_220409_165810_124061420_ccs</t>
  </si>
  <si>
    <t>CC2S_00000823</t>
  </si>
  <si>
    <t>m64023e_220409_165810_77137806_ccs</t>
  </si>
  <si>
    <t>CC2S_00000708</t>
  </si>
  <si>
    <t>m64023e_220409_165810_168690659_ccs01</t>
  </si>
  <si>
    <t>CC2S_00000851</t>
  </si>
  <si>
    <t>m64023e_220409_165810_79497311_ccs</t>
  </si>
  <si>
    <t>CC2S_00001094</t>
  </si>
  <si>
    <t>m64023e_220409_165810_55051416_ccs</t>
  </si>
  <si>
    <t>CC2S_00001095</t>
  </si>
  <si>
    <t>CC2S_00000543</t>
  </si>
  <si>
    <t>m64023e_220409_165810_113248465_ccs</t>
  </si>
  <si>
    <t>CC2S_00000869</t>
  </si>
  <si>
    <t>m64023e_220409_165810_101320028_ccs</t>
  </si>
  <si>
    <t>CC2S_00000638</t>
  </si>
  <si>
    <t>m64023e_220409_165810_95094250_ccs</t>
  </si>
  <si>
    <t>CC2S_00000639</t>
  </si>
  <si>
    <t>CC2S_00000761</t>
  </si>
  <si>
    <t>m64023e_220409_165810_36504209_ccs</t>
  </si>
  <si>
    <t>CC2S_00000894</t>
  </si>
  <si>
    <t>m64023e_220409_165810_13697561_ccs01</t>
  </si>
  <si>
    <t>CC2S_00000511</t>
  </si>
  <si>
    <t>m64023e_220409_165810_105711224_ccs</t>
  </si>
  <si>
    <t>CC2S_00000513</t>
  </si>
  <si>
    <t>CC2S_00000512</t>
  </si>
  <si>
    <t>CC2S_00001119</t>
  </si>
  <si>
    <t>m64023e_220409_165810_162334190_ccs</t>
  </si>
  <si>
    <t>CC2S_00001120</t>
  </si>
  <si>
    <t>CC2S_00000296</t>
  </si>
  <si>
    <t>m64023e_220409_165810_91949080_ccs</t>
  </si>
  <si>
    <t>CC2S_00000645</t>
  </si>
  <si>
    <t>m64023e_220409_165810_125698751_ccs</t>
  </si>
  <si>
    <t>CC2S_00001274</t>
  </si>
  <si>
    <t>m64023e_220409_165810_1705042_ccs</t>
  </si>
  <si>
    <t>CC2S_00000423</t>
  </si>
  <si>
    <t>m64023e_220409_165810_167053576_ccs</t>
  </si>
  <si>
    <t>CC2S_00000150</t>
  </si>
  <si>
    <t>m64023e_220409_165810_32508484_ccs</t>
  </si>
  <si>
    <t>CC2S_00000350</t>
  </si>
  <si>
    <t>m64023e_220409_165810_81266536_ccs</t>
  </si>
  <si>
    <t>CC2S_00000871</t>
  </si>
  <si>
    <t>m64023e_220409_165810_36373213_ccs</t>
  </si>
  <si>
    <t>CC2S_00001225</t>
  </si>
  <si>
    <t>m64023e_220409_165810_143788406_ccs</t>
  </si>
  <si>
    <t>CC2S_00000981</t>
  </si>
  <si>
    <t>m64023e_220409_165810_33489966_ccs</t>
  </si>
  <si>
    <t>CC2S_00000450</t>
  </si>
  <si>
    <t>m64023e_220409_165810_44761721_ccs</t>
  </si>
  <si>
    <t>CC2S_00000451</t>
  </si>
  <si>
    <t>CC2S_00000452</t>
  </si>
  <si>
    <t>CC2S_00001286</t>
  </si>
  <si>
    <t>m64023e_220409_165810_15469010_ccs</t>
  </si>
  <si>
    <t>CC2S_00000953</t>
  </si>
  <si>
    <t>m64023e_220409_165810_151651223_ccs</t>
  </si>
  <si>
    <t>CC2S_00000954</t>
  </si>
  <si>
    <t>CC2S_00000956</t>
  </si>
  <si>
    <t>CC2S_00000957</t>
  </si>
  <si>
    <t>CC2S_00000955</t>
  </si>
  <si>
    <t>CC2S_00001125</t>
  </si>
  <si>
    <t>m64023e_220409_165810_124519005_ccs</t>
  </si>
  <si>
    <t>CC2S_00000590</t>
  </si>
  <si>
    <t>m64023e_220409_165810_56296215_ccs</t>
  </si>
  <si>
    <t>CC2S_00000842</t>
  </si>
  <si>
    <t>m64023e_220409_165810_178259686_ccs</t>
  </si>
  <si>
    <t>CC2S_00001194</t>
  </si>
  <si>
    <t>m64023e_220409_165810_4655841_ccs01</t>
  </si>
  <si>
    <t>CC2S_00000969</t>
  </si>
  <si>
    <t>m64023e_220409_165810_150013353_ccs01</t>
  </si>
  <si>
    <t>CC2S_00000271</t>
  </si>
  <si>
    <t>m64023e_220409_165810_51972676_ccs</t>
  </si>
  <si>
    <t>CC2S_00000480</t>
  </si>
  <si>
    <t>m64023e_220409_165810_395763_ccs</t>
  </si>
  <si>
    <t>CC2S_00000481</t>
  </si>
  <si>
    <t>CC2S_00000482</t>
  </si>
  <si>
    <t>CC2S_00000685</t>
  </si>
  <si>
    <t>m64023e_220409_165810_22547197_ccs</t>
  </si>
  <si>
    <t>CC2S_00000934</t>
  </si>
  <si>
    <t>m64023e_220409_165810_134218332_ccs</t>
  </si>
  <si>
    <t>CC2S_00001022</t>
  </si>
  <si>
    <t>m64023e_220409_165810_7865647_ccs</t>
  </si>
  <si>
    <t>CC2S_00001223</t>
  </si>
  <si>
    <t>m64023e_220409_165810_71697573_ccs</t>
  </si>
  <si>
    <t>CC2S_00001196</t>
  </si>
  <si>
    <t>m64023e_220409_165810_158861285_ccs01</t>
  </si>
  <si>
    <t>CC2S_00001246</t>
  </si>
  <si>
    <t>m64023e_220409_165810_91490064_ccs</t>
  </si>
  <si>
    <t>CC2S_00000989</t>
  </si>
  <si>
    <t>m64023e_220409_165810_118556589_ccs0</t>
  </si>
  <si>
    <t>CC2S_00000990</t>
  </si>
  <si>
    <t>CC2S_00000650</t>
  </si>
  <si>
    <t>m64023e_220409_165810_77597103_ccs</t>
  </si>
  <si>
    <t>CC2S_00000375</t>
  </si>
  <si>
    <t>m64023e_220409_165810_114623748_ccs</t>
  </si>
  <si>
    <t>CC2S_00001101</t>
  </si>
  <si>
    <t>m64023e_220409_165810_107350839_ccs</t>
  </si>
  <si>
    <t>CC2S_00000495</t>
  </si>
  <si>
    <t>m64023e_220409_165810_178586897_ccs</t>
  </si>
  <si>
    <t>CC2S_00000496</t>
  </si>
  <si>
    <t>CC2S_00000494</t>
  </si>
  <si>
    <t>CC2S_00000718</t>
  </si>
  <si>
    <t>m64023e_220409_165810_93981183_ccs</t>
  </si>
  <si>
    <t>CC2S_00000634</t>
  </si>
  <si>
    <t>m64023e_220409_165810_18417539_ccs</t>
  </si>
  <si>
    <t>CC2S_00000556</t>
  </si>
  <si>
    <t>m64023e_220409_165810_20186005_ccs01</t>
  </si>
  <si>
    <t>CC2S_00000557</t>
  </si>
  <si>
    <t>CC2S_00000232</t>
  </si>
  <si>
    <t>m64023e_220409_165810_86968587_ccs</t>
  </si>
  <si>
    <t>CC2S_00000233</t>
  </si>
  <si>
    <t>CC2S_00001222</t>
  </si>
  <si>
    <t>m64023e_220409_165810_84281205_ccs</t>
  </si>
  <si>
    <t>CC2S_00000316</t>
  </si>
  <si>
    <t>m64023e_220409_165810_23791935_ccs</t>
  </si>
  <si>
    <t>CC2S_00000317</t>
  </si>
  <si>
    <t>CC2S_00001133</t>
  </si>
  <si>
    <t>m64023e_220409_165810_149094721_ccs</t>
  </si>
  <si>
    <t>CC2S_00001253</t>
  </si>
  <si>
    <t>m64023e_220409_165810_164694717_ccs0</t>
  </si>
  <si>
    <t>CC2S_00000772</t>
  </si>
  <si>
    <t>m64023e_220409_165810_121111729_ccs</t>
  </si>
  <si>
    <t>CC2S_00000991</t>
  </si>
  <si>
    <t>m64023e_220409_165810_98501782_ccs</t>
  </si>
  <si>
    <t>CC2S_00000828</t>
  </si>
  <si>
    <t>m64023e_220409_165810_54068909_ccs</t>
  </si>
  <si>
    <t>CC2S_00000173</t>
  </si>
  <si>
    <t>m64023e_220409_165810_44369042_ccs</t>
  </si>
  <si>
    <t>CC2S_00000681</t>
  </si>
  <si>
    <t>m64023e_220409_165810_43583751_ccs</t>
  </si>
  <si>
    <t>CC2S_00000487</t>
  </si>
  <si>
    <t>m64023e_220409_165810_146867151_ccs</t>
  </si>
  <si>
    <t>CC2S_00000036</t>
  </si>
  <si>
    <t>m64023e_220409_165810_78316598_ccs</t>
  </si>
  <si>
    <t>CC2S_00001141</t>
  </si>
  <si>
    <t>m64023e_220409_165810_22544590_ccs</t>
  </si>
  <si>
    <t>CC2S_00001142</t>
  </si>
  <si>
    <t>CC2S_00000714</t>
  </si>
  <si>
    <t>m64023e_220409_165810_31721436_ccs</t>
  </si>
  <si>
    <t>CC2S_00000769</t>
  </si>
  <si>
    <t>m64023e_220409_165810_62129604_ccs</t>
  </si>
  <si>
    <t>CC2S_00000770</t>
  </si>
  <si>
    <t>CC2S_00001146</t>
  </si>
  <si>
    <t>m64023e_220409_165810_147784373_ccs</t>
  </si>
  <si>
    <t>CC2S_00000932</t>
  </si>
  <si>
    <t>m64023e_220409_165810_99812857_ccs</t>
  </si>
  <si>
    <t>CC2S_00000109</t>
  </si>
  <si>
    <t>m64023e_220409_165810_70912249_ccs01</t>
  </si>
  <si>
    <t>CC2S_00000967</t>
  </si>
  <si>
    <t>m64023e_220409_165810_48759971_ccs0</t>
  </si>
  <si>
    <t>CC2S_00000968</t>
  </si>
  <si>
    <t>CC2S_00000966</t>
  </si>
  <si>
    <t>CC2S_00001197</t>
  </si>
  <si>
    <t>m64023e_220409_165810_153814978_ccs</t>
  </si>
  <si>
    <t>CC2S_00000477</t>
  </si>
  <si>
    <t>m64023e_220409_165810_156371182_ccs</t>
  </si>
  <si>
    <t>CC2S_00000476</t>
  </si>
  <si>
    <t>CC2S_00000521</t>
  </si>
  <si>
    <t>m64023e_220409_165810_64161136_ccs</t>
  </si>
  <si>
    <t>CC2S_00000522</t>
  </si>
  <si>
    <t>CC2S_00000523</t>
  </si>
  <si>
    <t>CC2S_00000520</t>
  </si>
  <si>
    <t>CC2S_00000284</t>
  </si>
  <si>
    <t>m64023e_220409_165810_102565731_ccs</t>
  </si>
  <si>
    <t>CC2S_00000630</t>
  </si>
  <si>
    <t>m64023e_220409_165810_125962138_ccs</t>
  </si>
  <si>
    <t>CC2S_00001108</t>
  </si>
  <si>
    <t>m64023e_220409_165810_105251737_ccs</t>
  </si>
  <si>
    <t>CC2S_00000132</t>
  </si>
  <si>
    <t>m64023e_220409_165810_51053963_ccs</t>
  </si>
  <si>
    <t>CC2S_00000131</t>
  </si>
  <si>
    <t>CC2S_00000604</t>
  </si>
  <si>
    <t>CC2S_00000584</t>
  </si>
  <si>
    <t>m64023e_220409_165810_86903547_ccs</t>
  </si>
  <si>
    <t>CC2S_00000335</t>
  </si>
  <si>
    <t>m64023e_220409_165810_162465684_ccs</t>
  </si>
  <si>
    <t>CC2S_00000077</t>
  </si>
  <si>
    <t>m64023e_220409_165810_30739083_ccs</t>
  </si>
  <si>
    <t>CC2S_00000078</t>
  </si>
  <si>
    <t>CC2S_00001134</t>
  </si>
  <si>
    <t>m64023e_220409_165810_60229071_ccs</t>
  </si>
  <si>
    <t>CC2S_00001135</t>
  </si>
  <si>
    <t>CC2S_00001136</t>
  </si>
  <si>
    <t>CC2S_00001025</t>
  </si>
  <si>
    <t>m64023e_220409_165810_175572160_ccs</t>
  </si>
  <si>
    <t>CC2S_00001122</t>
  </si>
  <si>
    <t>m64023e_220409_165810_115083553_ccs</t>
  </si>
  <si>
    <t>CC2S_00000539</t>
  </si>
  <si>
    <t>m64023e_220409_165810_68158181_ccs</t>
  </si>
  <si>
    <t>CC2S_00001138</t>
  </si>
  <si>
    <t>m64023e_220409_165810_35455377_ccs01</t>
  </si>
  <si>
    <t>CC2S_00000729</t>
  </si>
  <si>
    <t>m64023e_220409_165810_88671934_ccs</t>
  </si>
  <si>
    <t>CC2S_00000121</t>
  </si>
  <si>
    <t>m64023e_220409_165810_111347307_ccs</t>
  </si>
  <si>
    <t>CC2S_00000122</t>
  </si>
  <si>
    <t>CC2S_00000123</t>
  </si>
  <si>
    <t>CC2S_00000532</t>
  </si>
  <si>
    <t>m64023e_220409_165810_161023553_ccs</t>
  </si>
  <si>
    <t>CC2S_00000680</t>
  </si>
  <si>
    <t>m64023e_220409_165810_15272403_ccs</t>
  </si>
  <si>
    <t>CC2S_00001212</t>
  </si>
  <si>
    <t>m64023e_220409_165810_93849979_ccs</t>
  </si>
  <si>
    <t>CC2S_00000834</t>
  </si>
  <si>
    <t>m64023e_220409_165810_23267814_ccs</t>
  </si>
  <si>
    <t>CC2S_00001040</t>
  </si>
  <si>
    <t>m64023e_220409_165810_94634682_ccs</t>
  </si>
  <si>
    <t>CC2S_00000935</t>
  </si>
  <si>
    <t>m64023e_220409_165810_96404665_ccs</t>
  </si>
  <si>
    <t>CC2S_00000936</t>
  </si>
  <si>
    <t>CC2S_00000693</t>
  </si>
  <si>
    <t>m64023e_220409_165810_32638670_ccs</t>
  </si>
  <si>
    <t>CC2S_00000654</t>
  </si>
  <si>
    <t>m64023e_220409_165810_93391271_ccs</t>
  </si>
  <si>
    <t>CC2S_00000796</t>
  </si>
  <si>
    <t>m64023e_220409_165810_29229764_ccs01</t>
  </si>
  <si>
    <t>CC2S_00000797</t>
  </si>
  <si>
    <t>CC2S_00001152</t>
  </si>
  <si>
    <t>m64023e_220409_165810_165480737_ccs0</t>
  </si>
  <si>
    <t>CC2S_00001153</t>
  </si>
  <si>
    <t>CC2S_00000115</t>
  </si>
  <si>
    <t>m64023e_220409_165810_42665292_ccs</t>
  </si>
  <si>
    <t>CC2S_00000116</t>
  </si>
  <si>
    <t>CC2S_00001218</t>
  </si>
  <si>
    <t>m64023e_220409_165810_25493995_ccs</t>
  </si>
  <si>
    <t>CC2S_00000080</t>
  </si>
  <si>
    <t>m64023e_220409_165810_89065180_ccs</t>
  </si>
  <si>
    <t>CC2S_00000136</t>
  </si>
  <si>
    <t>m64023e_220409_165810_89654523_ccs</t>
  </si>
  <si>
    <t>CC2S_00000137</t>
  </si>
  <si>
    <t>CC2S_00000138</t>
  </si>
  <si>
    <t>CC2S_00000165</t>
  </si>
  <si>
    <t>m64023e_220409_165810_175637982_ccs</t>
  </si>
  <si>
    <t>CC2S_00000099</t>
  </si>
  <si>
    <t>m64023e_220409_165810_58130624_ccs</t>
  </si>
  <si>
    <t>CC2S_00000100</t>
  </si>
  <si>
    <t>CC2S_00001275</t>
  </si>
  <si>
    <t>m64023e_220409_165810_132449299_ccs</t>
  </si>
  <si>
    <t>CC2S_00001181</t>
  </si>
  <si>
    <t>m64023e_220409_165810_164825342_ccs</t>
  </si>
  <si>
    <t>CC2S_00001206</t>
  </si>
  <si>
    <t>m64023e_220409_165810_143723304_ccs</t>
  </si>
  <si>
    <t>CC2S_00000872</t>
  </si>
  <si>
    <t>m64023e_220409_165810_44501393_ccs</t>
  </si>
  <si>
    <t>CC2S_00000746</t>
  </si>
  <si>
    <t>m64023e_220409_165810_158336130_ccs</t>
  </si>
  <si>
    <t>CC2S_00000598</t>
  </si>
  <si>
    <t>m64023e_220409_165810_131203360_ccs</t>
  </si>
  <si>
    <t>CC2S_00000599</t>
  </si>
  <si>
    <t>CC2S_00001047</t>
  </si>
  <si>
    <t>m64023e_220409_165810_83757149_ccs</t>
  </si>
  <si>
    <t>CC2S_00001048</t>
  </si>
  <si>
    <t>CC2S_00001085</t>
  </si>
  <si>
    <t>m64023e_220409_165810_91555978_ccs</t>
  </si>
  <si>
    <t>CC2S_00001184</t>
  </si>
  <si>
    <t>m64023e_220409_165810_97127094_ccs</t>
  </si>
  <si>
    <t>CC2S_00000596</t>
  </si>
  <si>
    <t>m64023e_220409_165810_101320345_ccs01</t>
  </si>
  <si>
    <t>CC2S_00000010</t>
  </si>
  <si>
    <t>m64023e_220409_165810_112855440_ccs</t>
  </si>
  <si>
    <t>CC2S_00000711</t>
  </si>
  <si>
    <t>m64023e_220409_165810_143853315_ccs</t>
  </si>
  <si>
    <t>CC2S_00000712</t>
  </si>
  <si>
    <t>CC2S_00000713</t>
  </si>
  <si>
    <t>CC2S_00001117</t>
  </si>
  <si>
    <t>m64023e_220409_165810_132317499_ccs</t>
  </si>
  <si>
    <t>CC2S_00000336</t>
  </si>
  <si>
    <t>m64023e_220409_165810_96862527_ccs</t>
  </si>
  <si>
    <t>CC2S_00000831</t>
  </si>
  <si>
    <t>m64023e_220409_165810_393582_ccs01</t>
  </si>
  <si>
    <t>CC2S_00000737</t>
  </si>
  <si>
    <t>m64023e_220409_165810_100076377_ccs</t>
  </si>
  <si>
    <t>CC2S_00000738</t>
  </si>
  <si>
    <t>CC2S_00000679</t>
  </si>
  <si>
    <t>m64023e_220409_165810_150145647_ccs</t>
  </si>
  <si>
    <t>CC2S_00001107</t>
  </si>
  <si>
    <t>m64023e_220409_165810_25167273_ccs</t>
  </si>
  <si>
    <t>CC2S_00000836</t>
  </si>
  <si>
    <t>m64023e_220409_165810_51382894_ccs</t>
  </si>
  <si>
    <t>CC2S_00000750</t>
  </si>
  <si>
    <t>m64023e_220409_165810_110493933_ccs</t>
  </si>
  <si>
    <t>CC2S_00000420</t>
  </si>
  <si>
    <t>m64023e_220409_165810_167708519_ccs</t>
  </si>
  <si>
    <t>CC2S_00000942</t>
  </si>
  <si>
    <t>m64023e_220409_165810_173802354_ccs</t>
  </si>
  <si>
    <t>CC2S_00000134</t>
  </si>
  <si>
    <t>m64023e_220409_165810_103940945_ccs</t>
  </si>
  <si>
    <t>CC2S_00001239</t>
  </si>
  <si>
    <t>m64023e_220409_165810_79365762_ccs0</t>
  </si>
  <si>
    <t>CC2S_00000920</t>
  </si>
  <si>
    <t>m64023e_220409_165810_9046318_ccs</t>
  </si>
  <si>
    <t>CC2S_00001284</t>
  </si>
  <si>
    <t>m64023e_220409_165810_43844036_ccs01</t>
  </si>
  <si>
    <t>CC2S_00000643</t>
  </si>
  <si>
    <t>m64023e_220409_165810_46532816_ccs</t>
  </si>
  <si>
    <t>CC2S_00001073</t>
  </si>
  <si>
    <t>CC2S_00001091</t>
  </si>
  <si>
    <t>m64023e_220409_165810_170395461_ccs</t>
  </si>
  <si>
    <t>CC2S_00000739</t>
  </si>
  <si>
    <t>m64023e_220409_165810_157157666_ccs01</t>
  </si>
  <si>
    <t>CC2S_00000666</t>
  </si>
  <si>
    <t>m64023e_220409_165810_85329665_ccs</t>
  </si>
  <si>
    <t>CC2S_00000667</t>
  </si>
  <si>
    <t>CC2S_00000593</t>
  </si>
  <si>
    <t>m64023e_220409_165810_131072747_ccs</t>
  </si>
  <si>
    <t>CC2S_00000592</t>
  </si>
  <si>
    <t>CC2S_00001237</t>
  </si>
  <si>
    <t>m64023e_220409_165810_7276206_ccs</t>
  </si>
  <si>
    <t>CC2S_00000177</t>
  </si>
  <si>
    <t>m64023e_220409_165810_90310290_ccs</t>
  </si>
  <si>
    <t>CC2S_00001113</t>
  </si>
  <si>
    <t>m64023e_220409_165810_137429000_ccs</t>
  </si>
  <si>
    <t>CC2S_00000352</t>
  </si>
  <si>
    <t>m64023e_220409_165810_149948120_ccs</t>
  </si>
  <si>
    <t>CC2S_00000361</t>
  </si>
  <si>
    <t>m64023e_220409_165810_101975263_ccs</t>
  </si>
  <si>
    <t>CC2S_00000362</t>
  </si>
  <si>
    <t>CC2S_00000096</t>
  </si>
  <si>
    <t>m64023e_220409_165810_161154783_ccs</t>
  </si>
  <si>
    <t>CC2S_00000148</t>
  </si>
  <si>
    <t>m64023e_220409_165810_171114567_ccs</t>
  </si>
  <si>
    <t>CC2S_00001002</t>
  </si>
  <si>
    <t>m64023e_220409_165810_174524896_ccs</t>
  </si>
  <si>
    <t>CC2S_00001003</t>
  </si>
  <si>
    <t>CC2S_00000830</t>
  </si>
  <si>
    <t>m64023e_220409_165810_96928192_ccs</t>
  </si>
  <si>
    <t>CC2S_00000798</t>
  </si>
  <si>
    <t>m64023e_220409_165810_117049475_ccs</t>
  </si>
  <si>
    <t>CC2S_00001247</t>
  </si>
  <si>
    <t>m64023e_220409_165810_118358791_ccs</t>
  </si>
  <si>
    <t>CC2S_00001065</t>
  </si>
  <si>
    <t>m64023e_220409_165810_82444290_ccs</t>
  </si>
  <si>
    <t>CC2S_00000190</t>
  </si>
  <si>
    <t>m64023e_220409_165810_13109809_ccs</t>
  </si>
  <si>
    <t>CC2S_00000191</t>
  </si>
  <si>
    <t>CC2S_00000987</t>
  </si>
  <si>
    <t>m64023e_220409_165810_28641404_ccs01</t>
  </si>
  <si>
    <t>CC2S_00001267</t>
  </si>
  <si>
    <t>m64023e_220409_165810_83036815_ccs01</t>
  </si>
  <si>
    <t>CC2S_00001266</t>
  </si>
  <si>
    <t>CC2S_00001131</t>
  </si>
  <si>
    <t>m64023e_220409_165810_126419706_ccs</t>
  </si>
  <si>
    <t>CC2S_00000402</t>
  </si>
  <si>
    <t>m64023e_220409_165810_117637643_ccs</t>
  </si>
  <si>
    <t>CC2S_00000486</t>
  </si>
  <si>
    <t>m64023e_220409_165810_81988036_ccs01</t>
  </si>
  <si>
    <t>CC2S_00000878</t>
  </si>
  <si>
    <t>m64023e_220409_165810_88277824_ccs</t>
  </si>
  <si>
    <t>CC2S_00000879</t>
  </si>
  <si>
    <t>CC2S_00000890</t>
  </si>
  <si>
    <t>m64023e_220409_165810_69273594_ccs0</t>
  </si>
  <si>
    <t>CC2S_00000327</t>
  </si>
  <si>
    <t>m64023e_220409_165810_58983595_ccs</t>
  </si>
  <si>
    <t>CC2S_00000211</t>
  </si>
  <si>
    <t>m64023e_220409_165810_117507318_ccs</t>
  </si>
  <si>
    <t>CC2S_00000745</t>
  </si>
  <si>
    <t>m64023e_220409_165810_126814840_ccs</t>
  </si>
  <si>
    <t>CC2S_00000360</t>
  </si>
  <si>
    <t>m64023e_220409_165810_6816398_ccs</t>
  </si>
  <si>
    <t>CC2S_00000595</t>
  </si>
  <si>
    <t>m64023e_220409_165810_100010133_ccs</t>
  </si>
  <si>
    <t>CC2S_00000611</t>
  </si>
  <si>
    <t>m64023e_220409_165810_86378073_ccs</t>
  </si>
  <si>
    <t>CC2S_00000102</t>
  </si>
  <si>
    <t>m64023e_220409_165810_44304649_ccs</t>
  </si>
  <si>
    <t>CC2S_00001062</t>
  </si>
  <si>
    <t>m64023e_220409_165810_13632495_ccs</t>
  </si>
  <si>
    <t>CC2S_00000699</t>
  </si>
  <si>
    <t>m64023e_220409_165810_21038843_ccs</t>
  </si>
  <si>
    <t>CC2S_00000504</t>
  </si>
  <si>
    <t>m64023e_220409_165810_29753504_ccs</t>
  </si>
  <si>
    <t>CC2S_00001005</t>
  </si>
  <si>
    <t>m64023e_220409_165810_11733071_ccs</t>
  </si>
  <si>
    <t>CC2S_00000161</t>
  </si>
  <si>
    <t>m64023e_220409_165810_142148432_ccs</t>
  </si>
  <si>
    <t>CC2S_00000755</t>
  </si>
  <si>
    <t>m64023e_220409_165810_170001497_ccs0</t>
  </si>
  <si>
    <t>CC2S_00000690</t>
  </si>
  <si>
    <t>m64023e_220409_165810_142019129_ccs</t>
  </si>
  <si>
    <t>CC2S_00001039</t>
  </si>
  <si>
    <t>m64023e_220409_165810_148048598_ccs0</t>
  </si>
  <si>
    <t>CC2S_00001219</t>
  </si>
  <si>
    <t>m64023e_220409_165810_157943610_ccs01</t>
  </si>
  <si>
    <t>CC2S_00000547</t>
  </si>
  <si>
    <t>m64023e_220409_165810_18022643_ccs</t>
  </si>
  <si>
    <t>CC2S_00000548</t>
  </si>
  <si>
    <t>CC2S_00000852</t>
  </si>
  <si>
    <t>m64023e_220409_165810_89786644_ccs</t>
  </si>
  <si>
    <t>CC2S_00000806</t>
  </si>
  <si>
    <t>m64023e_220409_165810_45221886_ccs</t>
  </si>
  <si>
    <t>CC2S_00000877</t>
  </si>
  <si>
    <t>m64023e_220409_165810_50924320_ccs</t>
  </si>
  <si>
    <t>CC2S_00000551</t>
  </si>
  <si>
    <t>m64023e_220409_165810_38404516_ccs</t>
  </si>
  <si>
    <t>CC2S_00001029</t>
  </si>
  <si>
    <t>m64023e_220409_165810_150929673_ccs</t>
  </si>
  <si>
    <t>CC2S_00000478</t>
  </si>
  <si>
    <t>m64023e_220409_165810_103482071_ccs</t>
  </si>
  <si>
    <t>CC2S_00000479</t>
  </si>
  <si>
    <t>CC2S_00001041</t>
  </si>
  <si>
    <t>m64023e_220409_165810_128584395_ccs</t>
  </si>
  <si>
    <t>CC2S_00000533</t>
  </si>
  <si>
    <t>m64023e_220409_165810_78973781_ccs</t>
  </si>
  <si>
    <t>CC2S_00000847</t>
  </si>
  <si>
    <t>m64023e_220409_165810_128256097_ccs</t>
  </si>
  <si>
    <t>CC2S_00000295</t>
  </si>
  <si>
    <t>m64023e_220409_165810_123079034_ccs</t>
  </si>
  <si>
    <t>CC2S_00000694</t>
  </si>
  <si>
    <t>m64023e_220409_165810_156960186_ccs</t>
  </si>
  <si>
    <t>CC2S_00000160</t>
  </si>
  <si>
    <t>m64023e_220409_165810_99878910_ccs01</t>
  </si>
  <si>
    <t>CC2S_00000158</t>
  </si>
  <si>
    <t>CC2S_00000159</t>
  </si>
  <si>
    <t>CC2S_00000074</t>
  </si>
  <si>
    <t>m64023e_220409_165810_9505083_ccs</t>
  </si>
  <si>
    <t>CC2S_00000075</t>
  </si>
  <si>
    <t>CC2S_00000668</t>
  </si>
  <si>
    <t>m64023e_220409_165810_86443861_ccs</t>
  </si>
  <si>
    <t>CC2S_00001154</t>
  </si>
  <si>
    <t>m64023e_220409_165810_100270275_ccs01</t>
  </si>
  <si>
    <t>CC2S_00000895</t>
  </si>
  <si>
    <t>m64023e_220409_165810_136841906_ccs</t>
  </si>
  <si>
    <t>CC2S_00001180</t>
  </si>
  <si>
    <t>m64023e_220409_165810_149095098_ccs</t>
  </si>
  <si>
    <t>CC2S_00000573</t>
  </si>
  <si>
    <t>m64023e_220409_165810_97322924_ccs</t>
  </si>
  <si>
    <t>CC2S_00000819</t>
  </si>
  <si>
    <t>m64023e_220409_165810_159187058_ccs</t>
  </si>
  <si>
    <t>CC2S_00001080</t>
  </si>
  <si>
    <t>m64023e_220409_165810_144706149_ccs</t>
  </si>
  <si>
    <t>CC2S_00000640</t>
  </si>
  <si>
    <t>m64023e_220409_165810_156174116_ccs</t>
  </si>
  <si>
    <t>CC2S_00001044</t>
  </si>
  <si>
    <t>m64023e_220409_165810_172099605_ccs</t>
  </si>
  <si>
    <t>CC2S_00000754</t>
  </si>
  <si>
    <t>m64023e_220409_165810_135660477_ccs</t>
  </si>
  <si>
    <t>CC2S_00000358</t>
  </si>
  <si>
    <t>m64023e_220409_165810_64881529_ccs</t>
  </si>
  <si>
    <t>CC2S_00000359</t>
  </si>
  <si>
    <t>CC2S_00001242</t>
  </si>
  <si>
    <t>m64023e_220409_165810_19006009_ccs</t>
  </si>
  <si>
    <t>CC2S_00001171</t>
  </si>
  <si>
    <t>m64023e_220409_165810_135594056_ccs</t>
  </si>
  <si>
    <t>CC2S_00001169</t>
  </si>
  <si>
    <t>CC2S_00001170</t>
  </si>
  <si>
    <t>CC2S_00000149</t>
  </si>
  <si>
    <t>m64023e_220409_165810_117573703_ccs</t>
  </si>
  <si>
    <t>CC2S_00000775</t>
  </si>
  <si>
    <t>m64023e_220409_165810_114623678_ccs</t>
  </si>
  <si>
    <t>CC2S_00000776</t>
  </si>
  <si>
    <t>m64023e_220409_165810_143786149_ccs</t>
  </si>
  <si>
    <t>CC2S_00000873</t>
  </si>
  <si>
    <t>m64023e_220409_165810_116525464_ccs</t>
  </si>
  <si>
    <t>CC2S_00000098</t>
  </si>
  <si>
    <t>m64023e_220409_165810_159646385_ccs</t>
  </si>
  <si>
    <t>CC2S_00000809</t>
  </si>
  <si>
    <t>m64023e_220409_165810_136644022_ccs</t>
  </si>
  <si>
    <t>CC2S_00000397</t>
  </si>
  <si>
    <t>m64023e_220409_165810_28969563_ccs</t>
  </si>
  <si>
    <t>CC2S_00000398</t>
  </si>
  <si>
    <t>CC2S_00000540</t>
  </si>
  <si>
    <t>m64023e_220409_165810_48824555_ccs</t>
  </si>
  <si>
    <t>CC2S_00000541</t>
  </si>
  <si>
    <t>CC2S_00001086</t>
  </si>
  <si>
    <t>m64023e_220409_165810_9896118_ccs0</t>
  </si>
  <si>
    <t>CC2S_00000620</t>
  </si>
  <si>
    <t>m64023e_220409_165810_74123429_ccs01</t>
  </si>
  <si>
    <t>CC2S_00000791</t>
  </si>
  <si>
    <t>m64023e_220409_165810_37750227_ccs</t>
  </si>
  <si>
    <t>CC2S_00001214</t>
  </si>
  <si>
    <t>m64023e_220409_165810_56033446_ccs</t>
  </si>
  <si>
    <t>CC2S_00001245</t>
  </si>
  <si>
    <t>m64023e_220409_165810_98830805_ccs</t>
  </si>
  <si>
    <t>CC2S_00001211</t>
  </si>
  <si>
    <t>m64023e_220409_165810_126419336_ccs0</t>
  </si>
  <si>
    <t>CC2S_00001210</t>
  </si>
  <si>
    <t>CC2S_00000087</t>
  </si>
  <si>
    <t>m64023e_220409_165810_65143872_ccs</t>
  </si>
  <si>
    <t>CC2S_00000349</t>
  </si>
  <si>
    <t>m64023e_220409_165810_45744518_ccs</t>
  </si>
  <si>
    <t>CC2S_00001281</t>
  </si>
  <si>
    <t>m64023e_220409_165810_41158104_ccs</t>
  </si>
  <si>
    <t>CC2S_00000139</t>
  </si>
  <si>
    <t>m64023e_220409_165810_82248970_ccs</t>
  </si>
  <si>
    <t>CC2S_00000882</t>
  </si>
  <si>
    <t>m64023e_220409_165810_97649260_ccs</t>
  </si>
  <si>
    <t>CC2S_00000870</t>
  </si>
  <si>
    <t>m64023e_220409_165810_12453383_ccs</t>
  </si>
  <si>
    <t>CC2S_00000312</t>
  </si>
  <si>
    <t>m64023e_220409_165810_78513445_ccs</t>
  </si>
  <si>
    <t>CC2S_00000429</t>
  </si>
  <si>
    <t>m64023e_220409_165810_136710084_ccs</t>
  </si>
  <si>
    <t>CC2S_00001140</t>
  </si>
  <si>
    <t>m64023e_220409_165810_97649576_ccs</t>
  </si>
  <si>
    <t>CC2S_00000538</t>
  </si>
  <si>
    <t>m64023e_220409_165810_78580102_ccs</t>
  </si>
  <si>
    <t>CC2S_00000613</t>
  </si>
  <si>
    <t>m64023e_220409_165810_13568313_ccs</t>
  </si>
  <si>
    <t>CC2S_00000615</t>
  </si>
  <si>
    <t>CC2S_00000614</t>
  </si>
  <si>
    <t>CC2S_00001230</t>
  </si>
  <si>
    <t>m64023e_220409_165810_47974739_ccs</t>
  </si>
  <si>
    <t>CC2S_00000467</t>
  </si>
  <si>
    <t>m64023e_220409_165810_58198121_ccs</t>
  </si>
  <si>
    <t>CC2S_00000468</t>
  </si>
  <si>
    <t>CC2S_00000554</t>
  </si>
  <si>
    <t>m64023e_220409_165810_101648154_ccs01</t>
  </si>
  <si>
    <t>CC2S_00001188</t>
  </si>
  <si>
    <t>m64023e_220409_165810_35850483_ccs</t>
  </si>
  <si>
    <t>CC2S_00000656</t>
  </si>
  <si>
    <t>m64023e_220409_165810_3081251_ccs</t>
  </si>
  <si>
    <t>CC2S_00000657</t>
  </si>
  <si>
    <t>CC2S_00001229</t>
  </si>
  <si>
    <t>m64023e_220409_165810_172427762_ccs</t>
  </si>
  <si>
    <t>CC2S_00000631</t>
  </si>
  <si>
    <t>m64023e_220409_165810_38406622_ccs0</t>
  </si>
  <si>
    <t>CC2S_00000632</t>
  </si>
  <si>
    <t>CC2S_00000578</t>
  </si>
  <si>
    <t>m64023e_220409_165810_61211630_ccs</t>
  </si>
  <si>
    <t>CC2S_00000433</t>
  </si>
  <si>
    <t>m64023e_220409_165810_98762884_ccs</t>
  </si>
  <si>
    <t>CC2S_00000621</t>
  </si>
  <si>
    <t>m64023e_220409_165810_176032031_ccs</t>
  </si>
  <si>
    <t>CC2S_00000724</t>
  </si>
  <si>
    <t>m64023e_220409_165810_9766215_ccs</t>
  </si>
  <si>
    <t>CC2S_00000299</t>
  </si>
  <si>
    <t>m64023e_220409_165810_52167411_ccs</t>
  </si>
  <si>
    <t>CC2S_00001148</t>
  </si>
  <si>
    <t>m64023e_220409_165810_177734114_ccs</t>
  </si>
  <si>
    <t>CC2S_00000948</t>
  </si>
  <si>
    <t>m64023e_220409_165810_129174312_ccs</t>
  </si>
  <si>
    <t>CC2S_00001097</t>
  </si>
  <si>
    <t>m64023e_220409_165810_156108215_ccs</t>
  </si>
  <si>
    <t>CC2S_00000998</t>
  </si>
  <si>
    <t>m64023e_220409_165810_64291425_ccs</t>
  </si>
  <si>
    <t>CC2S_00000192</t>
  </si>
  <si>
    <t>m64023e_220409_165810_159515392_ccs</t>
  </si>
  <si>
    <t>CC2S_00001137</t>
  </si>
  <si>
    <t>m64023e_220409_165810_101255957_ccs</t>
  </si>
  <si>
    <t>CC2S_00000337</t>
  </si>
  <si>
    <t>m64023e_220409_165810_25035241_ccs</t>
  </si>
  <si>
    <t>CC2S_00000749</t>
  </si>
  <si>
    <t>m64023e_220409_165810_100796592_ccs</t>
  </si>
  <si>
    <t>CC2S_00001189</t>
  </si>
  <si>
    <t>m64023e_220409_165810_56624978_ccs</t>
  </si>
  <si>
    <t>CC2S_00001190</t>
  </si>
  <si>
    <t>CC2S_00000053</t>
  </si>
  <si>
    <t>m64023e_220409_165810_127337050_ccs</t>
  </si>
  <si>
    <t>CC2S_00000215</t>
  </si>
  <si>
    <t>m64023e_220409_165810_21890822_ccs</t>
  </si>
  <si>
    <t>CC2S_00000216</t>
  </si>
  <si>
    <t>CC2S_00000218</t>
  </si>
  <si>
    <t>CC2S_00000217</t>
  </si>
  <si>
    <t>CC2S_00001020</t>
  </si>
  <si>
    <t>m64023e_220409_165810_167969030_ccs</t>
  </si>
  <si>
    <t>CC2S_00001238</t>
  </si>
  <si>
    <t>m64023e_220409_165810_50856237_ccs</t>
  </si>
  <si>
    <t>CC2S_00001270</t>
  </si>
  <si>
    <t>m64023e_220409_165810_46007521_ccs01</t>
  </si>
  <si>
    <t>CC2S_00000037</t>
  </si>
  <si>
    <t>m64023e_220409_165810_110364533_ccs</t>
  </si>
  <si>
    <t>CC2S_00000174</t>
  </si>
  <si>
    <t>m64023e_220409_165810_854457_ccs</t>
  </si>
  <si>
    <t>CC2S_00000146</t>
  </si>
  <si>
    <t>m64023e_220409_165810_157616015_ccs</t>
  </si>
  <si>
    <t>CC2S_00000147</t>
  </si>
  <si>
    <t>CC2S_00000697</t>
  </si>
  <si>
    <t>m64023e_220409_165810_11273669_ccs</t>
  </si>
  <si>
    <t>CC2S_00000698</t>
  </si>
  <si>
    <t>CC2S_00000747</t>
  </si>
  <si>
    <t>m64023e_220409_165810_41747948_ccs</t>
  </si>
  <si>
    <t>CC2S_00001161</t>
  </si>
  <si>
    <t>m64023e_220409_165810_159319035_ccs</t>
  </si>
  <si>
    <t>CC2S_00000635</t>
  </si>
  <si>
    <t>m64023e_220409_165810_71369913_ccs</t>
  </si>
  <si>
    <t>CC2S_00001285</t>
  </si>
  <si>
    <t>m64023e_220409_165810_65604338_ccs0</t>
  </si>
  <si>
    <t>CC2S_00000835</t>
  </si>
  <si>
    <t>m64023e_220409_165810_106103935_ccs00</t>
  </si>
  <si>
    <t>CC2S_00001255</t>
  </si>
  <si>
    <t>m64023e_220409_165810_158139619_ccs</t>
  </si>
  <si>
    <t>CC2S_00001021</t>
  </si>
  <si>
    <t>m64023e_220409_165810_147194756_ccs</t>
  </si>
  <si>
    <t>CC2S_00000591</t>
  </si>
  <si>
    <t>m64023e_220409_165810_47580180_ccs</t>
  </si>
  <si>
    <t>CC2S_00000817</t>
  </si>
  <si>
    <t>m64023e_220409_165810_92210520_ccs</t>
  </si>
  <si>
    <t>CC2S_00000363</t>
  </si>
  <si>
    <t>m64023e_220409_165810_155388508_ccs</t>
  </si>
  <si>
    <t>CC2S_00000364</t>
  </si>
  <si>
    <t>CC2S_00000076</t>
  </si>
  <si>
    <t>m64023e_220409_165810_109971917_ccs</t>
  </si>
  <si>
    <t>CC2S_00000904</t>
  </si>
  <si>
    <t>m64023e_220409_165810_80282376_ccs</t>
  </si>
  <si>
    <t>CC2S_00000906</t>
  </si>
  <si>
    <t>CC2S_00000902</t>
  </si>
  <si>
    <t>CC2S_00000903</t>
  </si>
  <si>
    <t>CC2S_00000901</t>
  </si>
  <si>
    <t>CC2S_00000905</t>
  </si>
  <si>
    <t>CC2S_00000907</t>
  </si>
  <si>
    <t>CC2S_00000868</t>
  </si>
  <si>
    <t>m64023e_220409_165810_96207943_ccs01</t>
  </si>
  <si>
    <t>CC2S_00000833</t>
  </si>
  <si>
    <t>m64023e_220409_165810_140577456_ccs</t>
  </si>
  <si>
    <t>CC2S_00000832</t>
  </si>
  <si>
    <t>CC2S_00000449</t>
  </si>
  <si>
    <t>m64023e_220409_165810_102695985_ccs</t>
  </si>
  <si>
    <t>CC2S_00000258</t>
  </si>
  <si>
    <t>m64023e_220409_165810_123864518_ccs</t>
  </si>
  <si>
    <t>CC2S_00000259</t>
  </si>
  <si>
    <t>CC2S_00000730</t>
  </si>
  <si>
    <t>m64023e_220409_165810_87492044_ccs</t>
  </si>
  <si>
    <t>CC2S_00000181</t>
  </si>
  <si>
    <t>m64023e_220409_165810_155583154_ccs</t>
  </si>
  <si>
    <t>CC2S_00001160</t>
  </si>
  <si>
    <t>m64023e_220409_165810_105316417_ccs01</t>
  </si>
  <si>
    <t>CC2S_00001165</t>
  </si>
  <si>
    <t>m64023e_220409_165810_54528820_ccs</t>
  </si>
  <si>
    <t>CC2S_00001166</t>
  </si>
  <si>
    <t>CC2S_00000846</t>
  </si>
  <si>
    <t>m64023e_220409_165810_166789887_ccs</t>
  </si>
  <si>
    <t>CC2S_00000678</t>
  </si>
  <si>
    <t>m64023e_220409_165810_18285803_ccs0</t>
  </si>
  <si>
    <t>CC2S_00000140</t>
  </si>
  <si>
    <t>m64023e_220409_165810_41683165_ccs</t>
  </si>
  <si>
    <t>CC2S_00000141</t>
  </si>
  <si>
    <t>CC2S_00000298</t>
  </si>
  <si>
    <t>m64023e_220409_165810_110757776_ccs</t>
  </si>
  <si>
    <t>CC2S_00000052</t>
  </si>
  <si>
    <t>m64023e_220409_165810_159778791_ccs</t>
  </si>
  <si>
    <t>CC2S_00000051</t>
  </si>
  <si>
    <t>CC2S_00000646</t>
  </si>
  <si>
    <t>CC2S_00001115</t>
  </si>
  <si>
    <t>m64023e_220409_165810_51644366_ccs</t>
  </si>
  <si>
    <t>CC2S_00001116</t>
  </si>
  <si>
    <t>CC2S_00000731</t>
  </si>
  <si>
    <t>m64023e_220409_165810_131925617_ccs</t>
  </si>
  <si>
    <t>CC2S_00000330</t>
  </si>
  <si>
    <t>m64023e_220409_165810_139069372_ccs</t>
  </si>
  <si>
    <t>CC2S_00000331</t>
  </si>
  <si>
    <t>CC2S_00001159</t>
  </si>
  <si>
    <t>m64023e_220409_165810_158466130_ccs</t>
  </si>
  <si>
    <t>CC2S_00001024</t>
  </si>
  <si>
    <t>m64023e_220409_165810_6422708_ccs</t>
  </si>
  <si>
    <t>CC2S_00000720</t>
  </si>
  <si>
    <t>m64023e_220409_165810_59508232_ccs</t>
  </si>
  <si>
    <t>CC2S_00000721</t>
  </si>
  <si>
    <t>CC2S_00000897</t>
  </si>
  <si>
    <t>m64023e_220409_165810_108855927_ccs</t>
  </si>
  <si>
    <t>CC2S_00000784</t>
  </si>
  <si>
    <t>m64023e_220409_165810_167248323_ccs</t>
  </si>
  <si>
    <t>CC2S_00000267</t>
  </si>
  <si>
    <t>m64023e_220409_165810_102302107_ccs</t>
  </si>
  <si>
    <t>CC2S_00000565</t>
  </si>
  <si>
    <t>m64023e_220409_165810_62260783_ccs</t>
  </si>
  <si>
    <t>CC2S_00000338</t>
  </si>
  <si>
    <t>m64023e_220409_165810_85198822_ccs</t>
  </si>
  <si>
    <t>CC2S_00001215</t>
  </si>
  <si>
    <t>m64023e_220409_165810_126354849_ccs</t>
  </si>
  <si>
    <t>CC2S_00001167</t>
  </si>
  <si>
    <t>m64023e_220409_165810_146474961_ccs0</t>
  </si>
  <si>
    <t>CC2S_00001168</t>
  </si>
  <si>
    <t>CC2S_00000676</t>
  </si>
  <si>
    <t>m64023e_220409_165810_50923522_ccs</t>
  </si>
  <si>
    <t>CC2S_00000675</t>
  </si>
  <si>
    <t>CC2S_00000542</t>
  </si>
  <si>
    <t>m64023e_220409_165810_127993831_ccs</t>
  </si>
  <si>
    <t>CC2S_00001015</t>
  </si>
  <si>
    <t>m64023e_220409_165810_87295388_ccs</t>
  </si>
  <si>
    <t>CC2S_00000366</t>
  </si>
  <si>
    <t>m64023e_220409_165810_43058245_ccs</t>
  </si>
  <si>
    <t>CC2S_00000367</t>
  </si>
  <si>
    <t>CC2S_00001254</t>
  </si>
  <si>
    <t>m64023e_220409_165810_95357615_ccs01</t>
  </si>
  <si>
    <t>CC2S_00001145</t>
  </si>
  <si>
    <t>m64023e_220409_165810_48499078_ccs</t>
  </si>
  <si>
    <t>CC2S_00000001</t>
  </si>
  <si>
    <t>m64023e_220409_165810_98108712_ccs</t>
  </si>
  <si>
    <t>CC2S_00000002</t>
  </si>
  <si>
    <t>CC2S_00000355</t>
  </si>
  <si>
    <t>m64023e_220409_165810_33620127_ccs</t>
  </si>
  <si>
    <t>CC2S_00000354</t>
  </si>
  <si>
    <t>CC2S_00000356</t>
  </si>
  <si>
    <t>CC2S_00000178</t>
  </si>
  <si>
    <t>m64023e_220409_165810_81855675_ccs</t>
  </si>
  <si>
    <t>CC2S_00000179</t>
  </si>
  <si>
    <t>CC2S_00000180</t>
  </si>
  <si>
    <t>CC2S_00001110</t>
  </si>
  <si>
    <t>m64023e_220409_165810_169609796_ccs</t>
  </si>
  <si>
    <t>CC2S_00001109</t>
  </si>
  <si>
    <t>CC2S_00000394</t>
  </si>
  <si>
    <t>m64023e_220409_165810_74319205_ccs</t>
  </si>
  <si>
    <t>CC2S_00000395</t>
  </si>
  <si>
    <t>CC2S_00000393</t>
  </si>
  <si>
    <t>CC2S_00000309</t>
  </si>
  <si>
    <t>m64023e_220409_165810_92276509_ccs</t>
  </si>
  <si>
    <t>CC2S_00000695</t>
  </si>
  <si>
    <t>m64023e_220409_165810_166659867_ccs</t>
  </si>
  <si>
    <t>CC2S_00000439</t>
  </si>
  <si>
    <t>m64023e_220409_165810_110232971_ccs</t>
  </si>
  <si>
    <t>CC2S_00000915</t>
  </si>
  <si>
    <t>m64023e_220409_165810_95158546_ccs</t>
  </si>
  <si>
    <t>CC2S_00000297</t>
  </si>
  <si>
    <t>m64023e_220409_165810_109709506_ccs</t>
  </si>
  <si>
    <t>CC2S_00000409</t>
  </si>
  <si>
    <t>m64023e_220409_165810_79168817_ccs</t>
  </si>
  <si>
    <t>CC2S_00000410</t>
  </si>
  <si>
    <t>CC2S_00000411</t>
  </si>
  <si>
    <t>CC2S_00000412</t>
  </si>
  <si>
    <t>CC2S_00000413</t>
  </si>
  <si>
    <t>CC2S_00001164</t>
  </si>
  <si>
    <t>m64023e_220409_165810_79955911_ccs</t>
  </si>
  <si>
    <t>CC2S_00001172</t>
  </si>
  <si>
    <t>m64023e_220409_165810_41748042_ccs</t>
  </si>
  <si>
    <t>CC2S_00000197</t>
  </si>
  <si>
    <t>m64023e_220409_165810_43582768_ccs</t>
  </si>
  <si>
    <t>CC2S_00000767</t>
  </si>
  <si>
    <t>m64023e_220409_165810_178783252_ccs</t>
  </si>
  <si>
    <t>CC2S_00001261</t>
  </si>
  <si>
    <t>m64023e_220409_165810_168559044_ccs</t>
  </si>
  <si>
    <t>CC2S_00000606</t>
  </si>
  <si>
    <t>m64023e_220409_165810_2427170_ccs</t>
  </si>
  <si>
    <t>CC2S_00000594</t>
  </si>
  <si>
    <t>m64023e_220409_165810_90833040_ccs</t>
  </si>
  <si>
    <t>CC2S_00000300</t>
  </si>
  <si>
    <t>m64023e_220409_165810_159255333_ccs</t>
  </si>
  <si>
    <t>CC2S_00000722</t>
  </si>
  <si>
    <t>m64023e_220409_165810_164037028_ccs</t>
  </si>
  <si>
    <t>CC2S_00000723</t>
  </si>
  <si>
    <t>CC2S_00001099</t>
  </si>
  <si>
    <t>m64023e_220409_165810_9307500_ccs</t>
  </si>
  <si>
    <t>CC2S_00000544</t>
  </si>
  <si>
    <t>m64023e_220409_165810_28770624_ccs</t>
  </si>
  <si>
    <t>CC2S_00000545</t>
  </si>
  <si>
    <t>CC2S_00001118</t>
  </si>
  <si>
    <t>m64023e_220409_165810_117244014_ccs01</t>
  </si>
  <si>
    <t>CC2S_00000155</t>
  </si>
  <si>
    <t>m64023e_220409_165810_107481113_ccs</t>
  </si>
  <si>
    <t>CC2S_00000156</t>
  </si>
  <si>
    <t>CC2S_00000157</t>
  </si>
  <si>
    <t>CC2S_00001221</t>
  </si>
  <si>
    <t>m64023e_220409_165810_9372011_ccs0</t>
  </si>
  <si>
    <t>CC2S_00001220</t>
  </si>
  <si>
    <t>CC2S_00001079</t>
  </si>
  <si>
    <t>m64023e_220409_165810_80217137_ccs</t>
  </si>
  <si>
    <t>CC2S_00000430</t>
  </si>
  <si>
    <t>m64023e_220409_165810_118031854_ccs</t>
  </si>
  <si>
    <t>CC2S_00000154</t>
  </si>
  <si>
    <t>m64023e_220409_165810_148046883_ccs0</t>
  </si>
  <si>
    <t>CC2S_00000153</t>
  </si>
  <si>
    <t>CC2S_00001007</t>
  </si>
  <si>
    <t>m64023e_220409_165810_83429073_ccs</t>
  </si>
  <si>
    <t>CC2S_00001268</t>
  </si>
  <si>
    <t>m64023e_220409_165810_127074850_ccs01</t>
  </si>
  <si>
    <t>CC2S_00000111</t>
  </si>
  <si>
    <t>m64023e_220409_165810_6097539_ccs</t>
  </si>
  <si>
    <t>CC2S_00000961</t>
  </si>
  <si>
    <t>m64023e_220409_165810_41485457_ccs</t>
  </si>
  <si>
    <t>CC2S_00000509</t>
  </si>
  <si>
    <t>m64023e_220409_165810_154797664_ccs</t>
  </si>
  <si>
    <t>CC2S_00000371</t>
  </si>
  <si>
    <t>m64023e_220409_165810_108069337_ccs</t>
  </si>
  <si>
    <t>CC2S_00000372</t>
  </si>
  <si>
    <t>CC2S_00000891</t>
  </si>
  <si>
    <t>m64023e_220409_165810_9372701_ccs</t>
  </si>
  <si>
    <t>CC2S_00000618</t>
  </si>
  <si>
    <t>m64023e_220409_165810_172820912_ccs</t>
  </si>
  <si>
    <t>CC2S_00000619</t>
  </si>
  <si>
    <t>CC2S_00001077</t>
  </si>
  <si>
    <t>m64023e_220409_165810_171704876_ccs</t>
  </si>
  <si>
    <t>CC2S_00001076</t>
  </si>
  <si>
    <t>CC2S_00001078</t>
  </si>
  <si>
    <t>CC2S_00001177</t>
  </si>
  <si>
    <t>m64023e_220409_165810_89981259_ccs00</t>
  </si>
  <si>
    <t>CC2S_00000985</t>
  </si>
  <si>
    <t>m64023e_220409_165810_55839534_ccs</t>
  </si>
  <si>
    <t>CC2S_00000135</t>
  </si>
  <si>
    <t>m64023e_220409_165810_42336401_ccs</t>
  </si>
  <si>
    <t>CC2S_00000687</t>
  </si>
  <si>
    <t>m64023e_220409_165810_151980711_ccs</t>
  </si>
  <si>
    <t>CC2S_00000688</t>
  </si>
  <si>
    <t>CC2S_00000041</t>
  </si>
  <si>
    <t>m64023e_220409_165810_49152726_ccs</t>
  </si>
  <si>
    <t>CC2S_00000042</t>
  </si>
  <si>
    <t>CC2S_00000240</t>
  </si>
  <si>
    <t>m64023e_220409_165810_61344001_ccs</t>
  </si>
  <si>
    <t>CC2S_00000241</t>
  </si>
  <si>
    <t>CC2S_00000242</t>
  </si>
  <si>
    <t>CC2S_00000239</t>
  </si>
  <si>
    <t>CC2S_00000589</t>
  </si>
  <si>
    <t>m64023e_220409_165810_166267169_ccs</t>
  </si>
  <si>
    <t>CC2S_00001074</t>
  </si>
  <si>
    <t>m64023e_220409_165810_112460661_ccs</t>
  </si>
  <si>
    <t>CC2S_00001075</t>
  </si>
  <si>
    <t>CC2S_00000219</t>
  </si>
  <si>
    <t>m64023e_220409_165810_9962994_ccs</t>
  </si>
  <si>
    <t>CC2S_00000490</t>
  </si>
  <si>
    <t>m64023e_220409_165810_103940392_ccs</t>
  </si>
  <si>
    <t>CC2S_00000491</t>
  </si>
  <si>
    <t>CC2S_00001264</t>
  </si>
  <si>
    <t>m64023e_220409_165810_161417192_ccs</t>
  </si>
  <si>
    <t>CC2S_00000854</t>
  </si>
  <si>
    <t>m64023e_220409_165810_115605569_ccs</t>
  </si>
  <si>
    <t>CC2S_00001027</t>
  </si>
  <si>
    <t>m64023e_220409_165810_118556395_ccs</t>
  </si>
  <si>
    <t>CC2S_00001026</t>
  </si>
  <si>
    <t>CC2S_00001241</t>
  </si>
  <si>
    <t>m64023e_220409_165810_176947373_ccs01</t>
  </si>
  <si>
    <t>CC2S_00000607</t>
  </si>
  <si>
    <t>m64023e_220409_165810_110299040_ccs</t>
  </si>
  <si>
    <t>CC2S_00001174</t>
  </si>
  <si>
    <t>m64023e_220409_165810_157223277_ccs0</t>
  </si>
  <si>
    <t>CC2S_00000417</t>
  </si>
  <si>
    <t>m64023e_220409_165810_147130288_ccs</t>
  </si>
  <si>
    <t>CC2S_00001006</t>
  </si>
  <si>
    <t>m64023e_220409_165810_16517381_ccs</t>
  </si>
  <si>
    <t>CC2S_00000506</t>
  </si>
  <si>
    <t>m64023e_220409_165810_172688795_ccs</t>
  </si>
  <si>
    <t>CC2S_00000414</t>
  </si>
  <si>
    <t>m64023e_220409_165810_126944446_ccs</t>
  </si>
  <si>
    <t>CC2S_00000415</t>
  </si>
  <si>
    <t>CC2S_00000416</t>
  </si>
  <si>
    <t>CC2S_00000692</t>
  </si>
  <si>
    <t>m64023e_220409_165810_87621951_ccs</t>
  </si>
  <si>
    <t>CC2S_00000421</t>
  </si>
  <si>
    <t>m64023e_220409_165810_34014343_ccs</t>
  </si>
  <si>
    <t>CC2S_00000909</t>
  </si>
  <si>
    <t>m64023e_220409_165810_162726045_ccs</t>
  </si>
  <si>
    <t>CC2S_00000396</t>
  </si>
  <si>
    <t>m64023e_220409_165810_15140599_ccs</t>
  </si>
  <si>
    <t>CC2S_00000568</t>
  </si>
  <si>
    <t>m64023e_220409_165810_117966131_ccs</t>
  </si>
  <si>
    <t>CC2S_00000092</t>
  </si>
  <si>
    <t>m64023e_220409_165810_160367827_ccs</t>
  </si>
  <si>
    <t>CC2S_00000069</t>
  </si>
  <si>
    <t>m64023e_220409_165810_57280006_ccs</t>
  </si>
  <si>
    <t>CC2S_00000070</t>
  </si>
  <si>
    <t>CC2S_00001052</t>
  </si>
  <si>
    <t>m64023e_220409_165810_147063153_ccs</t>
  </si>
  <si>
    <t>CC2S_00000686</t>
  </si>
  <si>
    <t>m64023e_220409_165810_90308818_ccs</t>
  </si>
  <si>
    <t>CC2S_00000404</t>
  </si>
  <si>
    <t>m64023e_220409_165810_50595071_ccs</t>
  </si>
  <si>
    <t>CC2S_00000403</t>
  </si>
  <si>
    <t>CC2S_00000405</t>
  </si>
  <si>
    <t>CC2S_00000807</t>
  </si>
  <si>
    <t>m64023e_220409_165810_120720066_ccs</t>
  </si>
  <si>
    <t>CC2S_00000560</t>
  </si>
  <si>
    <t>m64023e_220409_165810_135137679_ccs</t>
  </si>
  <si>
    <t>CC2S_00000448</t>
  </si>
  <si>
    <t>m64023e_220409_165810_104989426_ccs</t>
  </si>
  <si>
    <t>CC2S_00000940</t>
  </si>
  <si>
    <t>m64023e_220409_165810_130482260_ccs</t>
  </si>
  <si>
    <t>CC2S_00001023</t>
  </si>
  <si>
    <t>m64023e_220409_165810_145490963_ccs</t>
  </si>
  <si>
    <t>CC2S_00001149</t>
  </si>
  <si>
    <t>m64023e_220409_165810_165480737_ccs01</t>
  </si>
  <si>
    <t>CC2S_00001150</t>
  </si>
  <si>
    <t>CC2S_00000862</t>
  </si>
  <si>
    <t>m64023e_220409_165810_31983861_ccs</t>
  </si>
  <si>
    <t>CC2S_00000581</t>
  </si>
  <si>
    <t>CC2S_00000306</t>
  </si>
  <si>
    <t>m64023e_220409_165810_24774980_ccs</t>
  </si>
  <si>
    <t>CC2S_00000266</t>
  </si>
  <si>
    <t>m64023e_220409_165810_65930889_ccs</t>
  </si>
  <si>
    <t>CC2S_00000333</t>
  </si>
  <si>
    <t>m64023e_220409_165810_150275706_ccs</t>
  </si>
  <si>
    <t>CC2S_00000453</t>
  </si>
  <si>
    <t>m64023e_220409_165810_140248473_ccs</t>
  </si>
  <si>
    <t>CC2S_00000455</t>
  </si>
  <si>
    <t>CC2S_00000454</t>
  </si>
  <si>
    <t>CC2S_00001257</t>
  </si>
  <si>
    <t>m64023e_220409_165810_157878653_ccs</t>
  </si>
  <si>
    <t>CC2S_00000463</t>
  </si>
  <si>
    <t>m64023e_220409_165810_100010811_ccs</t>
  </si>
  <si>
    <t>CC2S_00000378</t>
  </si>
  <si>
    <t>m64023e_220409_165810_162072335_ccs</t>
  </si>
  <si>
    <t>CC2S_00000379</t>
  </si>
  <si>
    <t>CC2S_00000286</t>
  </si>
  <si>
    <t>m64023e_220409_165810_14483514_ccs</t>
  </si>
  <si>
    <t>CC2S_00000117</t>
  </si>
  <si>
    <t>m64023e_220409_165810_23792472_ccs01</t>
  </si>
  <si>
    <t>CC2S_00000119</t>
  </si>
  <si>
    <t>CC2S_00000118</t>
  </si>
  <si>
    <t>CC2S_00000120</t>
  </si>
  <si>
    <t>CC2S_00000744</t>
  </si>
  <si>
    <t>m64023e_220409_165810_28575237_ccs</t>
  </si>
  <si>
    <t>CC2S_00000104</t>
  </si>
  <si>
    <t>m64023e_220409_165810_61801387_ccs</t>
  </si>
  <si>
    <t>CC2S_00001262</t>
  </si>
  <si>
    <t>m64023e_220409_165810_110561589_ccs01</t>
  </si>
  <si>
    <t>CC2S_00000213</t>
  </si>
  <si>
    <t>m64023e_220409_165810_153616535_ccs0</t>
  </si>
  <si>
    <t>CC2S_00000214</t>
  </si>
  <si>
    <t>CC2S_00000760</t>
  </si>
  <si>
    <t>m64023e_220409_165810_60621489_ccs</t>
  </si>
  <si>
    <t>CC2S_00001049</t>
  </si>
  <si>
    <t>m64023e_220409_165810_29821257_ccs</t>
  </si>
  <si>
    <t>CC2S_00000988</t>
  </si>
  <si>
    <t>m64023e_220409_165810_174918294_ccs</t>
  </si>
  <si>
    <t>CC2S_00001081</t>
  </si>
  <si>
    <t>m64023e_220409_165810_25692721_ccs</t>
  </si>
  <si>
    <t>CC2S_00001082</t>
  </si>
  <si>
    <t>CC2S_00000874</t>
  </si>
  <si>
    <t>m64023e_220409_165810_101320402_ccs</t>
  </si>
  <si>
    <t>CC2S_00000875</t>
  </si>
  <si>
    <t>CC2S_00000220</t>
  </si>
  <si>
    <t>m64023e_220409_165810_104661792_ccs</t>
  </si>
  <si>
    <t>CC2S_00000221</t>
  </si>
  <si>
    <t>CC2S_00000223</t>
  </si>
  <si>
    <t>CC2S_00000222</t>
  </si>
  <si>
    <t>CC2S_00000655</t>
  </si>
  <si>
    <t>m64023e_220409_165810_76153429_ccs</t>
  </si>
  <si>
    <t>CC2S_00000971</t>
  </si>
  <si>
    <t>m64023e_220409_165810_109249186_ccs</t>
  </si>
  <si>
    <t>CC2S_00000440</t>
  </si>
  <si>
    <t>m64023e_220409_165810_67832102_ccs</t>
  </si>
  <si>
    <t>CC2S_00001057</t>
  </si>
  <si>
    <t>m64023e_220409_165810_12386479_ccs</t>
  </si>
  <si>
    <t>CC2S_00001058</t>
  </si>
  <si>
    <t>CC2S_00001059</t>
  </si>
  <si>
    <t>CC2S_00000503</t>
  </si>
  <si>
    <t>m64023e_220409_165810_17958756_ccs</t>
  </si>
  <si>
    <t>CC2S_00000644</t>
  </si>
  <si>
    <t>m64023e_220409_165810_158794795_ccs</t>
  </si>
  <si>
    <t>CC2S_00001280</t>
  </si>
  <si>
    <t>m64023e_220409_165810_95881588_ccs0</t>
  </si>
  <si>
    <t>CC2S_00000787</t>
  </si>
  <si>
    <t>m64023e_220409_165810_179634830_ccs</t>
  </si>
  <si>
    <t>CC2S_00001031</t>
  </si>
  <si>
    <t>m64023e_220409_165810_35455747_ccs</t>
  </si>
  <si>
    <t>CC2S_00000014</t>
  </si>
  <si>
    <t>m64023e_220409_165810_57214775_ccs</t>
  </si>
  <si>
    <t>CC2S_00000015</t>
  </si>
  <si>
    <t>CC2S_00000347</t>
  </si>
  <si>
    <t>m64023e_220409_165810_5114377_ccs</t>
  </si>
  <si>
    <t>CC2S_00000346</t>
  </si>
  <si>
    <t>CC2S_00000345</t>
  </si>
  <si>
    <t>CC2S_00001061</t>
  </si>
  <si>
    <t>m64023e_220409_165810_86575916_ccs</t>
  </si>
  <si>
    <t>CC2S_00000285</t>
  </si>
  <si>
    <t>m64023e_220409_165810_119603854_ccs</t>
  </si>
  <si>
    <t>CC2S_00000628</t>
  </si>
  <si>
    <t>m64023e_220409_165810_30542248_ccs</t>
  </si>
  <si>
    <t>CC2S_00000629</t>
  </si>
  <si>
    <t>CC2S_00000310</t>
  </si>
  <si>
    <t>m64023e_220409_165810_101187907_ccs</t>
  </si>
  <si>
    <t>CC2S_00000773</t>
  </si>
  <si>
    <t>m64023e_220409_165810_104991179_ccs</t>
  </si>
  <si>
    <t>CC2S_00001202</t>
  </si>
  <si>
    <t>m64023e_220409_165810_163645155_ccs</t>
  </si>
  <si>
    <t>CC2S_00001203</t>
  </si>
  <si>
    <t>CC2S_00000261</t>
  </si>
  <si>
    <t>m64023e_220409_165810_120784848_ccs</t>
  </si>
  <si>
    <t>CC2S_00000262</t>
  </si>
  <si>
    <t>CC2S_00000263</t>
  </si>
  <si>
    <t>CC2S_00000264</t>
  </si>
  <si>
    <t>CC2S_00000887</t>
  </si>
  <si>
    <t>m64023e_220409_165810_36046240_ccs</t>
  </si>
  <si>
    <t>CC2S_00000204</t>
  </si>
  <si>
    <t>m64023e_220409_165810_150274742_ccs</t>
  </si>
  <si>
    <t>CC2S_00000205</t>
  </si>
  <si>
    <t>CC2S_00000206</t>
  </si>
  <si>
    <t>CC2S_00000202</t>
  </si>
  <si>
    <t>CC2S_00000208</t>
  </si>
  <si>
    <t>CC2S_00000203</t>
  </si>
  <si>
    <t>CC2S_00000207</t>
  </si>
  <si>
    <t>CC2S_00000633</t>
  </si>
  <si>
    <t>m64023e_220409_165810_56821758_ccs</t>
  </si>
  <si>
    <t>CC2S_00000997</t>
  </si>
  <si>
    <t>m64023e_220409_165810_100731209_ccs</t>
  </si>
  <si>
    <t>CC2S_00000464</t>
  </si>
  <si>
    <t>m64023e_220409_165810_114623648_ccs</t>
  </si>
  <si>
    <t>CC2S_00000918</t>
  </si>
  <si>
    <t>m64023e_220409_165810_98437004_ccs01</t>
  </si>
  <si>
    <t>CC2S_00000917</t>
  </si>
  <si>
    <t>CC2S_00000128</t>
  </si>
  <si>
    <t>m64023e_220409_165810_18481943_ccs</t>
  </si>
  <si>
    <t>CC2S_00000127</t>
  </si>
  <si>
    <t>CC2S_00000129</t>
  </si>
  <si>
    <t>CC2S_00000742</t>
  </si>
  <si>
    <t>m64023e_220409_165810_85133266_ccs</t>
  </si>
  <si>
    <t>CC2S_00000743</t>
  </si>
  <si>
    <t>CC2S_00000408</t>
  </si>
  <si>
    <t>m64023e_220409_165810_66257499_ccs</t>
  </si>
  <si>
    <t>CC2S_00000653</t>
  </si>
  <si>
    <t>m64023e_220409_165810_85525687_ccs</t>
  </si>
  <si>
    <t>CC2S_00000881</t>
  </si>
  <si>
    <t>m64023e_220409_165810_91029772_ccs</t>
  </si>
  <si>
    <t>CC2S_00000380</t>
  </si>
  <si>
    <t>m64023e_220409_165810_33488899_ccs</t>
  </si>
  <si>
    <t>CC2S_00001106</t>
  </si>
  <si>
    <t>m64023e_220409_165810_11077044_ccs</t>
  </si>
  <si>
    <t>CC2S_00000647</t>
  </si>
  <si>
    <t>m64023e_220409_165810_168299083_ccs</t>
  </si>
  <si>
    <t>CC2S_00000616</t>
  </si>
  <si>
    <t>m64023e_220409_165810_50331979_ccs</t>
  </si>
  <si>
    <t>CC2S_00000399</t>
  </si>
  <si>
    <t>m64023e_220409_165810_161482114_ccs</t>
  </si>
  <si>
    <t>CC2S_00000602</t>
  </si>
  <si>
    <t>m64023e_220409_165810_65603064_ccs</t>
  </si>
  <si>
    <t>CC2S_00000885</t>
  </si>
  <si>
    <t>m64023e_220409_165810_37554559_ccs0</t>
  </si>
  <si>
    <t>CC2S_00000886</t>
  </si>
  <si>
    <t>CC2S_00000400</t>
  </si>
  <si>
    <t>m64023e_220409_165810_70059676_ccs</t>
  </si>
  <si>
    <t>CC2S_00000582</t>
  </si>
  <si>
    <t>m64023e_220409_165810_112264842_ccs</t>
  </si>
  <si>
    <t>CC2S_00000583</t>
  </si>
  <si>
    <t>CC2S_00000637</t>
  </si>
  <si>
    <t>m64023e_220409_165810_104792292_ccs</t>
  </si>
  <si>
    <t>CC2S_00001045</t>
  </si>
  <si>
    <t>m64023e_220409_165810_35064491_ccs01</t>
  </si>
  <si>
    <t>CC2S_00000090</t>
  </si>
  <si>
    <t>m64023e_220409_165810_113444239_ccs</t>
  </si>
  <si>
    <t>CC2S_00000091</t>
  </si>
  <si>
    <t>CC2S_00001129</t>
  </si>
  <si>
    <t>m64023e_220409_165810_46137787_ccs0</t>
  </si>
  <si>
    <t>CC2S_00001195</t>
  </si>
  <si>
    <t>m64023e_220409_165810_112854386_ccs</t>
  </si>
  <si>
    <t>CC2S_00000996</t>
  </si>
  <si>
    <t>m64023e_220409_165810_137496999_ccs</t>
  </si>
  <si>
    <t>CC2S_00000426</t>
  </si>
  <si>
    <t>m64023e_220409_165810_166265671_ccs</t>
  </si>
  <si>
    <t>CC2S_00000717</t>
  </si>
  <si>
    <t>m64023e_220409_165810_69206073_ccs</t>
  </si>
  <si>
    <t>CC2S_00001265</t>
  </si>
  <si>
    <t>m64023e_220409_165810_136118432_ccs</t>
  </si>
  <si>
    <t>CC2S_00000198</t>
  </si>
  <si>
    <t>m64023e_220409_165810_113442950_ccs</t>
  </si>
  <si>
    <t>CC2S_00000199</t>
  </si>
  <si>
    <t>CC2S_00000986</t>
  </si>
  <si>
    <t>m64023e_220409_165810_96470782_ccs</t>
  </si>
  <si>
    <t>CC2S_00000617</t>
  </si>
  <si>
    <t>m64023e_220409_165810_100665885_ccs</t>
  </si>
  <si>
    <t>CC2S_00001104</t>
  </si>
  <si>
    <t>m64023e_220409_165810_147916323_ccs01</t>
  </si>
  <si>
    <t>CC2S_00000011</t>
  </si>
  <si>
    <t>m64023e_220409_165810_35848903_ccs</t>
  </si>
  <si>
    <t>CC2S_00000012</t>
  </si>
  <si>
    <t>CC2S_00000758</t>
  </si>
  <si>
    <t>m64023e_220409_165810_2492381_ccs</t>
  </si>
  <si>
    <t>CC2S_00001213</t>
  </si>
  <si>
    <t>m64023e_220409_165810_69141605_ccs</t>
  </si>
  <si>
    <t>CC2S_00000108</t>
  </si>
  <si>
    <t>m64023e_220409_165810_15794565_ccs</t>
  </si>
  <si>
    <t>CC2S_00000926</t>
  </si>
  <si>
    <t>m64023e_220409_165810_58263380_ccs</t>
  </si>
  <si>
    <t>CC2S_00000927</t>
  </si>
  <si>
    <t>CC2S_00000265</t>
  </si>
  <si>
    <t>m64023e_220409_165810_103219292_ccs</t>
  </si>
  <si>
    <t>CC2S_00000332</t>
  </si>
  <si>
    <t>m64023e_220409_165810_3212116_ccs</t>
  </si>
  <si>
    <t>CC2S_00000648</t>
  </si>
  <si>
    <t>m64023e_220409_165810_159252484_ccs</t>
  </si>
  <si>
    <t>CC2S_00000843</t>
  </si>
  <si>
    <t>m64023e_220409_165810_170328696_ccs01</t>
  </si>
  <si>
    <t>CC2S_00000845</t>
  </si>
  <si>
    <t>CC2S_00000844</t>
  </si>
  <si>
    <t>CC2S_00000734</t>
  </si>
  <si>
    <t>m64023e_220409_165810_16515415_ccs</t>
  </si>
  <si>
    <t>CC2S_00000732</t>
  </si>
  <si>
    <t>CC2S_00000733</t>
  </si>
  <si>
    <t>CC2S_00000061</t>
  </si>
  <si>
    <t>m64023e_220409_165810_180027636_ccs</t>
  </si>
  <si>
    <t>CC2S_00000888</t>
  </si>
  <si>
    <t>m64023e_220409_165810_65800267_ccs</t>
  </si>
  <si>
    <t>CC2S_00001123</t>
  </si>
  <si>
    <t>m64023e_220409_165810_63505906_ccs</t>
  </si>
  <si>
    <t>CC2S_00000605</t>
  </si>
  <si>
    <t>m64023e_220409_165810_149227665_ccs</t>
  </si>
  <si>
    <t>CC2S_00000763</t>
  </si>
  <si>
    <t>m64023e_220409_165810_109971318_ccs</t>
  </si>
  <si>
    <t>CC2S_00000804</t>
  </si>
  <si>
    <t>m64023e_220409_165810_25757155_ccs</t>
  </si>
  <si>
    <t>CC2S_00001283</t>
  </si>
  <si>
    <t>m64023e_220409_165810_156303867_ccs</t>
  </si>
  <si>
    <t>CC2S_00000068</t>
  </si>
  <si>
    <t>m64023e_220409_165810_62194920_ccs</t>
  </si>
  <si>
    <t>CC2S_00000067</t>
  </si>
  <si>
    <t>CC2S_00000431</t>
  </si>
  <si>
    <t>m64023e_220409_165810_158860592_ccs</t>
  </si>
  <si>
    <t>CC2S_00000432</t>
  </si>
  <si>
    <t>CC2S_00000170</t>
  </si>
  <si>
    <t>m64023e_220409_165810_78579035_ccs</t>
  </si>
  <si>
    <t>CC2S_00000171</t>
  </si>
  <si>
    <t>CC2S_00001207</t>
  </si>
  <si>
    <t>m64023e_220409_165810_95291634_ccs01</t>
  </si>
  <si>
    <t>CC2S_00001208</t>
  </si>
  <si>
    <t>CC2S_00001066</t>
  </si>
  <si>
    <t>m64023e_220409_165810_125569610_ccs0</t>
  </si>
  <si>
    <t>CC2S_00001068</t>
  </si>
  <si>
    <t>CC2S_00001067</t>
  </si>
  <si>
    <t>CC2S_00000994</t>
  </si>
  <si>
    <t>m64023e_220409_165810_156305042_ccs</t>
  </si>
  <si>
    <t>CC2S_00000311</t>
  </si>
  <si>
    <t>m64023e_220409_165810_103679883_ccs</t>
  </si>
  <si>
    <t>CC2S_00001128</t>
  </si>
  <si>
    <t>m64023e_220409_165810_85657364_ccs</t>
  </si>
  <si>
    <t>CC2S_00000670</t>
  </si>
  <si>
    <t>m64023e_220409_165810_18809241_ccs</t>
  </si>
  <si>
    <t>CC2S_00000526</t>
  </si>
  <si>
    <t>m64023e_220409_165810_71043316_ccs</t>
  </si>
  <si>
    <t>CC2S_00000916</t>
  </si>
  <si>
    <t>m64023e_220409_165810_94699862_ccs</t>
  </si>
  <si>
    <t>CC2S_00000045</t>
  </si>
  <si>
    <t>m64023e_220409_165810_123340804_ccs</t>
  </si>
  <si>
    <t>CC2S_00000046</t>
  </si>
  <si>
    <t>CC2S_00000112</t>
  </si>
  <si>
    <t>m64023e_220409_165810_107809146_ccs</t>
  </si>
  <si>
    <t>CC2S_00000292</t>
  </si>
  <si>
    <t>m64023e_220409_165810_125241735_ccs</t>
  </si>
  <si>
    <t>CC2S_00001199</t>
  </si>
  <si>
    <t>m64023e_220409_165810_75760716_ccs</t>
  </si>
  <si>
    <t>CC2S_00000343</t>
  </si>
  <si>
    <t>m64023e_220409_165810_172231028_ccs</t>
  </si>
  <si>
    <t>CC2S_00001046</t>
  </si>
  <si>
    <t>m64023e_220409_165810_30541756_ccs</t>
  </si>
  <si>
    <t>CC2S_00000781</t>
  </si>
  <si>
    <t>m64023e_220409_165810_128649104_ccs</t>
  </si>
  <si>
    <t>CC2S_00000383</t>
  </si>
  <si>
    <t>m64023e_220409_165810_31195705_ccs</t>
  </si>
  <si>
    <t>CC2S_00000353</t>
  </si>
  <si>
    <t>m64023e_220409_165810_147391397_ccs</t>
  </si>
  <si>
    <t>CC2S_00000301</t>
  </si>
  <si>
    <t>m64023e_220409_165810_144312462_ccs</t>
  </si>
  <si>
    <t>CC2S_00000302</t>
  </si>
  <si>
    <t>CC2S_00001121</t>
  </si>
  <si>
    <t>m64023e_220409_165810_159712681_ccs</t>
  </si>
  <si>
    <t>CC2S_00000514</t>
  </si>
  <si>
    <t>m64023e_220409_165810_139331416_ccs</t>
  </si>
  <si>
    <t>CC2S_00000815</t>
  </si>
  <si>
    <t>m64023e_220409_165810_157616468_ccs</t>
  </si>
  <si>
    <t>CC2S_00001248</t>
  </si>
  <si>
    <t>m64023e_220409_165810_13044107_ccs</t>
  </si>
  <si>
    <t>CC2S_00000756</t>
  </si>
  <si>
    <t>m64023e_220409_165810_15796394_ccs</t>
  </si>
  <si>
    <t>CC2S_00000365</t>
  </si>
  <si>
    <t>m64023e_220409_165810_162857893_ccs</t>
  </si>
  <si>
    <t>CC5R_00000721</t>
  </si>
  <si>
    <t>m64023e_220409_165810_166265458_ccs</t>
  </si>
  <si>
    <t>CC5R_00000918</t>
  </si>
  <si>
    <t>m64023e_220409_165810_135857927_ccs</t>
  </si>
  <si>
    <t>CC5R_00000843</t>
  </si>
  <si>
    <t>m64023e_220409_165810_141298422_ccs</t>
  </si>
  <si>
    <t>CC5R_00001358</t>
  </si>
  <si>
    <t>m64023e_220409_165810_21301276_ccs0</t>
  </si>
  <si>
    <t>CC5R_00000662</t>
  </si>
  <si>
    <t>m64023e_220409_165810_177342859_ccs</t>
  </si>
  <si>
    <t>CC5R_00000663</t>
  </si>
  <si>
    <t>CC5R_00000664</t>
  </si>
  <si>
    <t>CC5R_00001063</t>
  </si>
  <si>
    <t>m64023e_220409_165810_165150811_ccs</t>
  </si>
  <si>
    <t>CC5R_00000071</t>
  </si>
  <si>
    <t>m64023e_220409_165810_83364498_ccs</t>
  </si>
  <si>
    <t>CC5R_00001229</t>
  </si>
  <si>
    <t>m64023e_220409_165810_3213081_ccs</t>
  </si>
  <si>
    <t>CC5R_00001213</t>
  </si>
  <si>
    <t>m64023e_220409_165810_88801459_ccs0</t>
  </si>
  <si>
    <t>CC5R_00001048</t>
  </si>
  <si>
    <t>m64023e_220409_165810_2818849_ccs</t>
  </si>
  <si>
    <t>CC5R_00001131</t>
  </si>
  <si>
    <t>m64023e_220409_165810_169150511_ccs</t>
  </si>
  <si>
    <t>CC5R_00001132</t>
  </si>
  <si>
    <t>CC5R_00001363</t>
  </si>
  <si>
    <t>m64023e_220409_165810_6883816_ccs0</t>
  </si>
  <si>
    <t>CC5R_00000996</t>
  </si>
  <si>
    <t>m64023e_220409_165810_126158081_ccs01</t>
  </si>
  <si>
    <t>CC5R_00001386</t>
  </si>
  <si>
    <t>m64023e_220409_165810_145818235_ccs</t>
  </si>
  <si>
    <t>CC5R_00000623</t>
  </si>
  <si>
    <t>m64023e_220409_165810_40699880_ccs</t>
  </si>
  <si>
    <t>CC5R_00001441</t>
  </si>
  <si>
    <t>m64023e_220409_165810_133366816_ccs01</t>
  </si>
  <si>
    <t>CC5R_00001299</t>
  </si>
  <si>
    <t>m64023e_220409_165810_139135143_ccs</t>
  </si>
  <si>
    <t>CC5R_00001147</t>
  </si>
  <si>
    <t>m64023e_220409_165810_90113907_ccs</t>
  </si>
  <si>
    <t>CC5R_00001144</t>
  </si>
  <si>
    <t>m64023e_220409_165810_131402396_ccs</t>
  </si>
  <si>
    <t>CC5R_00000779</t>
  </si>
  <si>
    <t>m64023e_220409_165810_92472684_ccs</t>
  </si>
  <si>
    <t>CC5R_00000739</t>
  </si>
  <si>
    <t>m64023e_220409_165810_25561630_ccs</t>
  </si>
  <si>
    <t>CC5R_00001432</t>
  </si>
  <si>
    <t>m64023e_220409_165810_156043335_ccs</t>
  </si>
  <si>
    <t>CC5R_00000480</t>
  </si>
  <si>
    <t>m64023e_220409_165810_71174176_ccs</t>
  </si>
  <si>
    <t>CC5R_00001163</t>
  </si>
  <si>
    <t>m64023e_220409_165810_110693147_ccs</t>
  </si>
  <si>
    <t>CC5R_00000176</t>
  </si>
  <si>
    <t>m64023e_220409_165810_39256367_ccs</t>
  </si>
  <si>
    <t>CC5R_00001021</t>
  </si>
  <si>
    <t>m64023e_220409_165810_45942632_ccs</t>
  </si>
  <si>
    <t>CC5R_00001017</t>
  </si>
  <si>
    <t>m64023e_220409_165810_141167086_ccs</t>
  </si>
  <si>
    <t>CC5R_00000669</t>
  </si>
  <si>
    <t>m64023e_220409_165810_146671687_ccs</t>
  </si>
  <si>
    <t>CC5R_00001092</t>
  </si>
  <si>
    <t>m64023e_220409_165810_150406226_ccs01</t>
  </si>
  <si>
    <t>CC5R_00001316</t>
  </si>
  <si>
    <t>m64023e_220409_165810_131139900_ccs</t>
  </si>
  <si>
    <t>CC5R_00001317</t>
  </si>
  <si>
    <t>CC5R_00000769</t>
  </si>
  <si>
    <t>m64023e_220409_165810_158336354_ccs</t>
  </si>
  <si>
    <t>CC5R_00000954</t>
  </si>
  <si>
    <t>m64023e_220409_165810_100074784_ccs</t>
  </si>
  <si>
    <t>CC5R_00000678</t>
  </si>
  <si>
    <t>m64023e_220409_165810_47842462_ccs</t>
  </si>
  <si>
    <t>CC5R_00000679</t>
  </si>
  <si>
    <t>CC5R_00001489</t>
  </si>
  <si>
    <t>m64023e_220409_165810_177539371_ccs0</t>
  </si>
  <si>
    <t>CC5R_00001490</t>
  </si>
  <si>
    <t>CC5R_00000724</t>
  </si>
  <si>
    <t>m64023e_220409_165810_93718215_ccs</t>
  </si>
  <si>
    <t>CC5R_00000725</t>
  </si>
  <si>
    <t>CC5R_00000905</t>
  </si>
  <si>
    <t>m64023e_220409_165810_107743213_ccs</t>
  </si>
  <si>
    <t>CC5R_00000906</t>
  </si>
  <si>
    <t>CC5R_00001276</t>
  </si>
  <si>
    <t>m64023e_220409_165810_173344666_ccs</t>
  </si>
  <si>
    <t>CC5R_00001275</t>
  </si>
  <si>
    <t>CC5R_00001191</t>
  </si>
  <si>
    <t>m64023e_220409_165810_101975438_ccs</t>
  </si>
  <si>
    <t>CC5R_00000618</t>
  </si>
  <si>
    <t>m64023e_220409_165810_74254309_ccs</t>
  </si>
  <si>
    <t>CC5R_00000711</t>
  </si>
  <si>
    <t>m64023e_220409_165810_29885308_ccs</t>
  </si>
  <si>
    <t>CC5R_00000712</t>
  </si>
  <si>
    <t>CC5R_00001491</t>
  </si>
  <si>
    <t>m64023e_220409_165810_91424902_ccs01</t>
  </si>
  <si>
    <t>CC5R_00000249</t>
  </si>
  <si>
    <t>m64023e_220409_165810_9569223_ccs</t>
  </si>
  <si>
    <t>CC5R_00000705</t>
  </si>
  <si>
    <t>m64023e_220409_165810_139854173_ccs</t>
  </si>
  <si>
    <t>CC5R_00000953</t>
  </si>
  <si>
    <t>m64023e_220409_165810_167577544_ccs</t>
  </si>
  <si>
    <t>CC5R_00001105</t>
  </si>
  <si>
    <t>m64023e_220409_165810_112723482_ccs</t>
  </si>
  <si>
    <t>CC5R_00000046</t>
  </si>
  <si>
    <t>m64023e_220409_165810_114625293_ccs</t>
  </si>
  <si>
    <t>CC5R_00001437</t>
  </si>
  <si>
    <t>m64023e_220409_165810_64815698_ccs0</t>
  </si>
  <si>
    <t>CC5R_00001436</t>
  </si>
  <si>
    <t>CC5R_00001438</t>
  </si>
  <si>
    <t>CC5R_00000838</t>
  </si>
  <si>
    <t>m64023e_220409_165810_51907072_ccs</t>
  </si>
  <si>
    <t>CC5R_00000839</t>
  </si>
  <si>
    <t>CC5R_00000027</t>
  </si>
  <si>
    <t>m64023e_220409_165810_42862247_ccs</t>
  </si>
  <si>
    <t>CC5R_00000116</t>
  </si>
  <si>
    <t>m64023e_220409_165810_161088046_ccs</t>
  </si>
  <si>
    <t>CC5R_00000220</t>
  </si>
  <si>
    <t>m64023e_220409_165810_164563505_ccs</t>
  </si>
  <si>
    <t>CC5R_00001353</t>
  </si>
  <si>
    <t>m64023e_220409_165810_153683314_ccs</t>
  </si>
  <si>
    <t>CC5R_00001065</t>
  </si>
  <si>
    <t>m64023e_220409_165810_101124326_ccs01</t>
  </si>
  <si>
    <t>CC5R_00000973</t>
  </si>
  <si>
    <t>m64023e_220409_165810_52625899_ccs</t>
  </si>
  <si>
    <t>CC5R_00000133</t>
  </si>
  <si>
    <t>m64023e_220409_165810_11994283_ccs</t>
  </si>
  <si>
    <t>CC5R_00000134</t>
  </si>
  <si>
    <t>CC5R_00000132</t>
  </si>
  <si>
    <t>CC5R_00000135</t>
  </si>
  <si>
    <t>CC5R_00000367</t>
  </si>
  <si>
    <t>m64023e_220409_165810_152898057_ccs</t>
  </si>
  <si>
    <t>CC5R_00000366</t>
  </si>
  <si>
    <t>CC5R_00000111</t>
  </si>
  <si>
    <t>m64023e_220409_165810_31590309_ccs</t>
  </si>
  <si>
    <t>CC5R_00001086</t>
  </si>
  <si>
    <t>m64023e_220409_165810_146473277_ccs</t>
  </si>
  <si>
    <t>CC5R_00000862</t>
  </si>
  <si>
    <t>m64023e_220409_165810_34407944_ccs</t>
  </si>
  <si>
    <t>CC5R_00000548</t>
  </si>
  <si>
    <t>m64023e_220409_165810_1245307_ccs</t>
  </si>
  <si>
    <t>CC5R_00000549</t>
  </si>
  <si>
    <t>CC5R_00001256</t>
  </si>
  <si>
    <t>m64023e_220409_165810_134153891_ccs</t>
  </si>
  <si>
    <t>CC5R_00001254</t>
  </si>
  <si>
    <t>CC5R_00001257</t>
  </si>
  <si>
    <t>CC5R_00001255</t>
  </si>
  <si>
    <t>CC5R_00000939</t>
  </si>
  <si>
    <t>m64023e_220409_165810_128909355_ccs</t>
  </si>
  <si>
    <t>CC5R_00001395</t>
  </si>
  <si>
    <t>m64023e_220409_165810_177276516_ccs</t>
  </si>
  <si>
    <t>CC5R_00001480</t>
  </si>
  <si>
    <t>m64023e_220409_165810_143722509_ccs</t>
  </si>
  <si>
    <t>CC5R_00001192</t>
  </si>
  <si>
    <t>m64023e_220409_165810_135727843_ccs</t>
  </si>
  <si>
    <t>CC5R_00000291</t>
  </si>
  <si>
    <t>m64023e_220409_165810_158271941_ccs</t>
  </si>
  <si>
    <t>CC5R_00000260</t>
  </si>
  <si>
    <t>m64023e_220409_165810_22217905_ccs01</t>
  </si>
  <si>
    <t>CC5R_00000259</t>
  </si>
  <si>
    <t>CC5R_00001520</t>
  </si>
  <si>
    <t>m64023e_220409_165810_119800817_ccs0101</t>
  </si>
  <si>
    <t>CC5R_00001521</t>
  </si>
  <si>
    <t>CC5R_00000563</t>
  </si>
  <si>
    <t>m64023e_220409_165810_102761526_ccs</t>
  </si>
  <si>
    <t>CC5R_00001361</t>
  </si>
  <si>
    <t>m64023e_220409_165810_103942977_ccs</t>
  </si>
  <si>
    <t>CC5R_00000952</t>
  </si>
  <si>
    <t>m64023e_220409_165810_124061599_ccs</t>
  </si>
  <si>
    <t>CC5R_00000960</t>
  </si>
  <si>
    <t>m64023e_220409_165810_136644721_ccs</t>
  </si>
  <si>
    <t>CC5R_00000754</t>
  </si>
  <si>
    <t>m64023e_220409_165810_146343641_ccs</t>
  </si>
  <si>
    <t>CC5R_00000753</t>
  </si>
  <si>
    <t>CC5R_00000755</t>
  </si>
  <si>
    <t>CC5R_00000577</t>
  </si>
  <si>
    <t>m64023e_220409_165810_110560869_ccs0</t>
  </si>
  <si>
    <t>CC5R_00000578</t>
  </si>
  <si>
    <t>CC5R_00000579</t>
  </si>
  <si>
    <t>CC5R_00001558</t>
  </si>
  <si>
    <t>m64023e_220409_165810_70648932_ccs</t>
  </si>
  <si>
    <t>CC5R_00000337</t>
  </si>
  <si>
    <t>m64023e_220409_165810_165675681_ccs</t>
  </si>
  <si>
    <t>CC5R_00001273</t>
  </si>
  <si>
    <t>m64023e_220409_165810_10617981_ccs</t>
  </si>
  <si>
    <t>CC5R_00001181</t>
  </si>
  <si>
    <t>m64023e_220409_165810_112069120_ccs</t>
  </si>
  <si>
    <t>CC5R_00000876</t>
  </si>
  <si>
    <t>m64023e_220409_165810_125109489_ccs</t>
  </si>
  <si>
    <t>CC5R_00000767</t>
  </si>
  <si>
    <t>m64023e_220409_165810_74514819_ccs</t>
  </si>
  <si>
    <t>CC5R_00001340</t>
  </si>
  <si>
    <t>m64023e_220409_165810_168822337_ccs</t>
  </si>
  <si>
    <t>CC5R_00000818</t>
  </si>
  <si>
    <t>m64023e_220409_165810_99354384_ccs</t>
  </si>
  <si>
    <t>CC5R_00000863</t>
  </si>
  <si>
    <t>m64023e_220409_165810_123930533_ccs</t>
  </si>
  <si>
    <t>CC5R_00000995</t>
  </si>
  <si>
    <t>m64023e_220409_165810_46205709_ccs0</t>
  </si>
  <si>
    <t>CC5R_00001576</t>
  </si>
  <si>
    <t>m64023e_220409_165810_64946201_ccs</t>
  </si>
  <si>
    <t>CC5R_00000931</t>
  </si>
  <si>
    <t>m64023e_220409_165810_138545929_ccs</t>
  </si>
  <si>
    <t>CC5R_00000932</t>
  </si>
  <si>
    <t>CC5R_00000924</t>
  </si>
  <si>
    <t>m64023e_220409_165810_156240454_ccs</t>
  </si>
  <si>
    <t>CC5R_00001415</t>
  </si>
  <si>
    <t>m64023e_220409_165810_172755045_ccs</t>
  </si>
  <si>
    <t>CC5R_00000265</t>
  </si>
  <si>
    <t>m64023e_220409_165810_131794948_ccs</t>
  </si>
  <si>
    <t>CC5R_00000266</t>
  </si>
  <si>
    <t>CC5R_00000264</t>
  </si>
  <si>
    <t>CC5R_00001388</t>
  </si>
  <si>
    <t>m64023e_220409_165810_147325698_ccs</t>
  </si>
  <si>
    <t>CC5R_00000762</t>
  </si>
  <si>
    <t>m64023e_220409_165810_65538623_ccs</t>
  </si>
  <si>
    <t>CC5R_00000763</t>
  </si>
  <si>
    <t>CC5R_00000764</t>
  </si>
  <si>
    <t>CC5R_00000765</t>
  </si>
  <si>
    <t>CC5R_00000760</t>
  </si>
  <si>
    <t>CC5R_00000761</t>
  </si>
  <si>
    <t>CC5R_00000766</t>
  </si>
  <si>
    <t>CC5R_00001011</t>
  </si>
  <si>
    <t>m64023e_220409_165810_9831855_ccs</t>
  </si>
  <si>
    <t>CC5R_00001477</t>
  </si>
  <si>
    <t>m64023e_220409_165810_129894245_ccs</t>
  </si>
  <si>
    <t>CC5R_00000638</t>
  </si>
  <si>
    <t>m64023e_220409_165810_84803818_ccs</t>
  </si>
  <si>
    <t>CC5R_00000457</t>
  </si>
  <si>
    <t>m64023e_220409_165810_84150568_ccs</t>
  </si>
  <si>
    <t>CC5R_00000456</t>
  </si>
  <si>
    <t>CC5R_00000458</t>
  </si>
  <si>
    <t>CC5R_00001072</t>
  </si>
  <si>
    <t>m64023e_220409_165810_36965211_ccs</t>
  </si>
  <si>
    <t>CC5R_00001087</t>
  </si>
  <si>
    <t>m64023e_220409_165810_175048966_ccs01</t>
  </si>
  <si>
    <t>CC5R_00001088</t>
  </si>
  <si>
    <t>CC5R_00000654</t>
  </si>
  <si>
    <t>m64023e_220409_165810_157813097_ccs</t>
  </si>
  <si>
    <t>CC5R_00001389</t>
  </si>
  <si>
    <t>m64023e_220409_165810_29559449_ccs</t>
  </si>
  <si>
    <t>CC5R_00000409</t>
  </si>
  <si>
    <t>m64023e_220409_165810_36374353_ccs</t>
  </si>
  <si>
    <t>CC5R_00000410</t>
  </si>
  <si>
    <t>CC5R_00001046</t>
  </si>
  <si>
    <t>m64023e_220409_165810_19203588_ccs</t>
  </si>
  <si>
    <t>CC5R_00001263</t>
  </si>
  <si>
    <t>m64023e_220409_165810_55509256_ccs</t>
  </si>
  <si>
    <t>CC5R_00000778</t>
  </si>
  <si>
    <t>m64023e_220409_165810_34932707_ccs</t>
  </si>
  <si>
    <t>CC5R_00000777</t>
  </si>
  <si>
    <t>CC5R_00001270</t>
  </si>
  <si>
    <t>m64023e_220409_165810_163447569_ccs</t>
  </si>
  <si>
    <t>CC5R_00000691</t>
  </si>
  <si>
    <t>m64023e_220409_165810_113510182_ccs</t>
  </si>
  <si>
    <t>CC5R_00001478</t>
  </si>
  <si>
    <t>m64023e_220409_165810_145950222_ccs</t>
  </si>
  <si>
    <t>CC5R_00001059</t>
  </si>
  <si>
    <t>m64023e_220409_165810_27527913_ccs</t>
  </si>
  <si>
    <t>CC5R_00000077</t>
  </si>
  <si>
    <t>m64023e_220409_165810_97649835_ccs</t>
  </si>
  <si>
    <t>CC5R_00000076</t>
  </si>
  <si>
    <t>CC5R_00000993</t>
  </si>
  <si>
    <t>m64023e_220409_165810_66191815_ccs</t>
  </si>
  <si>
    <t>CC5R_00000453</t>
  </si>
  <si>
    <t>m64023e_220409_165810_47972950_ccs</t>
  </si>
  <si>
    <t>CC5R_00000051</t>
  </si>
  <si>
    <t>m64023e_220409_165810_141363440_ccs</t>
  </si>
  <si>
    <t>CC5R_00001319</t>
  </si>
  <si>
    <t>m64023e_220409_165810_153682640_ccs</t>
  </si>
  <si>
    <t>CC5R_00001318</t>
  </si>
  <si>
    <t>CC5R_00000526</t>
  </si>
  <si>
    <t>m64023e_220409_165810_22677498_ccs</t>
  </si>
  <si>
    <t>CC5R_00001207</t>
  </si>
  <si>
    <t>m64023e_220409_165810_89719587_ccs</t>
  </si>
  <si>
    <t>CC5R_00001320</t>
  </si>
  <si>
    <t>m64023e_220409_165810_155454287_ccs</t>
  </si>
  <si>
    <t>CC5R_00001321</t>
  </si>
  <si>
    <t>CC5R_00001199</t>
  </si>
  <si>
    <t>m64023e_220409_165810_178391058_ccs</t>
  </si>
  <si>
    <t>CC5R_00001200</t>
  </si>
  <si>
    <t>CC5R_00001201</t>
  </si>
  <si>
    <t>CC5R_00000607</t>
  </si>
  <si>
    <t>m64023e_220409_165810_172559150_ccs</t>
  </si>
  <si>
    <t>CC5R_00000609</t>
  </si>
  <si>
    <t>CC5R_00000610</t>
  </si>
  <si>
    <t>CC5R_00000608</t>
  </si>
  <si>
    <t>CC5R_00000514</t>
  </si>
  <si>
    <t>m64023e_220409_165810_657887_ccs</t>
  </si>
  <si>
    <t>CC5R_00000516</t>
  </si>
  <si>
    <t>CC5R_00000515</t>
  </si>
  <si>
    <t>CC5R_00000788</t>
  </si>
  <si>
    <t>m64023e_220409_165810_163381777_ccs</t>
  </si>
  <si>
    <t>CC5R_00000369</t>
  </si>
  <si>
    <t>m64023e_220409_165810_139004646_ccs</t>
  </si>
  <si>
    <t>CC5R_00001190</t>
  </si>
  <si>
    <t>m64023e_220409_165810_11339929_ccs</t>
  </si>
  <si>
    <t>CC5R_00000792</t>
  </si>
  <si>
    <t>m64023e_220409_165810_177734494_ccs</t>
  </si>
  <si>
    <t>CC5R_00000641</t>
  </si>
  <si>
    <t>m64023e_220409_165810_7538078_ccs</t>
  </si>
  <si>
    <t>CC5R_00000640</t>
  </si>
  <si>
    <t>CC5R_00000830</t>
  </si>
  <si>
    <t>m64023e_220409_165810_159449587_ccs</t>
  </si>
  <si>
    <t>CC5R_00001617</t>
  </si>
  <si>
    <t>m64023e_220409_165810_120717473_ccs</t>
  </si>
  <si>
    <t>CC5R_00001268</t>
  </si>
  <si>
    <t>m64023e_220409_165810_59244677_ccs</t>
  </si>
  <si>
    <t>CC5R_00001311</t>
  </si>
  <si>
    <t>m64023e_220409_165810_19401202_ccs</t>
  </si>
  <si>
    <t>CC5R_00000481</t>
  </si>
  <si>
    <t>m64023e_220409_165810_99025354_ccs</t>
  </si>
  <si>
    <t>CC5R_00000482</t>
  </si>
  <si>
    <t>CC5R_00000316</t>
  </si>
  <si>
    <t>m64023e_220409_165810_155518115_ccs</t>
  </si>
  <si>
    <t>CC5R_00000315</t>
  </si>
  <si>
    <t>CC5R_00000543</t>
  </si>
  <si>
    <t>m64023e_220409_165810_166855498_ccs</t>
  </si>
  <si>
    <t>CC5R_00001304</t>
  </si>
  <si>
    <t>m64023e_220409_165810_159777607_ccs</t>
  </si>
  <si>
    <t>CC5R_00000667</t>
  </si>
  <si>
    <t>m64023e_220409_165810_155648140_ccs</t>
  </si>
  <si>
    <t>CC5R_00001169</t>
  </si>
  <si>
    <t>m64023e_220409_165810_142805591_ccs</t>
  </si>
  <si>
    <t>CC5R_00001237</t>
  </si>
  <si>
    <t>m64023e_220409_165810_175311710_ccs</t>
  </si>
  <si>
    <t>CC5R_00000056</t>
  </si>
  <si>
    <t>m64023e_220409_165810_90376208_ccs</t>
  </si>
  <si>
    <t>CC5R_00000528</t>
  </si>
  <si>
    <t>m64023e_220409_165810_132251775_ccs</t>
  </si>
  <si>
    <t>CC5R_00000529</t>
  </si>
  <si>
    <t>CC5R_00000530</t>
  </si>
  <si>
    <t>CC5R_00001176</t>
  </si>
  <si>
    <t>m64023e_220409_165810_99550895_ccs</t>
  </si>
  <si>
    <t>CC5R_00001177</t>
  </si>
  <si>
    <t>CC5R_00000429</t>
  </si>
  <si>
    <t>m64023e_220409_165810_122094032_ccs</t>
  </si>
  <si>
    <t>CC5R_00000904</t>
  </si>
  <si>
    <t>m64023e_220409_165810_48040344_ccs</t>
  </si>
  <si>
    <t>CC5R_00001274</t>
  </si>
  <si>
    <t>m64023e_220409_165810_118163899_ccs0</t>
  </si>
  <si>
    <t>CC5R_00001173</t>
  </si>
  <si>
    <t>m64023e_220409_165810_2819058_ccs</t>
  </si>
  <si>
    <t>CC5R_00000192</t>
  </si>
  <si>
    <t>m64023e_220409_165810_131924912_ccs</t>
  </si>
  <si>
    <t>CC5R_00000240</t>
  </si>
  <si>
    <t>m64023e_220409_165810_44761177_ccs</t>
  </si>
  <si>
    <t>CC5R_00001511</t>
  </si>
  <si>
    <t>m64023e_220409_165810_60555685_ccs</t>
  </si>
  <si>
    <t>CC5R_00001510</t>
  </si>
  <si>
    <t>CC5R_00000107</t>
  </si>
  <si>
    <t>m64023e_220409_165810_31918699_ccs</t>
  </si>
  <si>
    <t>CC5R_00000101</t>
  </si>
  <si>
    <t>m64023e_220409_165810_109446204_ccs</t>
  </si>
  <si>
    <t>CC5R_00001101</t>
  </si>
  <si>
    <t>m64023e_220409_165810_71566552_ccs01</t>
  </si>
  <si>
    <t>CC5R_00000556</t>
  </si>
  <si>
    <t>m64023e_220409_165810_145949510_ccs01</t>
  </si>
  <si>
    <t>CC5R_00001542</t>
  </si>
  <si>
    <t>m64023e_220409_165810_147128577_ccs</t>
  </si>
  <si>
    <t>CC5R_00000070</t>
  </si>
  <si>
    <t>m64023e_220409_165810_18154841_ccs</t>
  </si>
  <si>
    <t>CC5R_00000718</t>
  </si>
  <si>
    <t>m64023e_220409_165810_100992238_ccs</t>
  </si>
  <si>
    <t>CC5R_00000717</t>
  </si>
  <si>
    <t>CC5R_00000665</t>
  </si>
  <si>
    <t>m64023e_220409_165810_40370729_ccs</t>
  </si>
  <si>
    <t>CC5R_00000253</t>
  </si>
  <si>
    <t>m64023e_220409_165810_25757635_ccs</t>
  </si>
  <si>
    <t>CC5R_00000254</t>
  </si>
  <si>
    <t>CC5R_00000252</t>
  </si>
  <si>
    <t>CC5R_00000697</t>
  </si>
  <si>
    <t>m64023e_220409_165810_126814875_ccs</t>
  </si>
  <si>
    <t>CC5R_00000698</t>
  </si>
  <si>
    <t>CC5R_00000672</t>
  </si>
  <si>
    <t>m64023e_220409_165810_122684264_ccs0</t>
  </si>
  <si>
    <t>CC5R_00000611</t>
  </si>
  <si>
    <t>m64023e_220409_165810_73073980_ccs</t>
  </si>
  <si>
    <t>CC5R_00000612</t>
  </si>
  <si>
    <t>CC5R_00000613</t>
  </si>
  <si>
    <t>CC5R_00000642</t>
  </si>
  <si>
    <t>m64023e_220409_165810_79366337_ccs</t>
  </si>
  <si>
    <t>CC5R_00001283</t>
  </si>
  <si>
    <t>m64023e_220409_165810_143196925_ccs</t>
  </si>
  <si>
    <t>CC5R_00001284</t>
  </si>
  <si>
    <t>CC5R_00001285</t>
  </si>
  <si>
    <t>CC5R_00001541</t>
  </si>
  <si>
    <t>m64023e_220409_165810_170001272_ccs0</t>
  </si>
  <si>
    <t>CC5R_00001530</t>
  </si>
  <si>
    <t>m64023e_220409_165810_27591342_ccs</t>
  </si>
  <si>
    <t>CC5R_00001554</t>
  </si>
  <si>
    <t>m64023e_220409_165810_127535552_ccs01</t>
  </si>
  <si>
    <t>CC5R_00000710</t>
  </si>
  <si>
    <t>m64023e_220409_165810_34933055_ccs</t>
  </si>
  <si>
    <t>CC5R_00000378</t>
  </si>
  <si>
    <t>m64023e_220409_165810_68681921_ccs</t>
  </si>
  <si>
    <t>CC5R_00000545</t>
  </si>
  <si>
    <t>m64023e_220409_165810_108857257_ccs</t>
  </si>
  <si>
    <t>CC5R_00000546</t>
  </si>
  <si>
    <t>CC5R_00000304</t>
  </si>
  <si>
    <t>m64023e_220409_165810_118098008_ccs</t>
  </si>
  <si>
    <t>CC5R_00001041</t>
  </si>
  <si>
    <t>m64023e_220409_165810_119538613_ccs</t>
  </si>
  <si>
    <t>CC5R_00001042</t>
  </si>
  <si>
    <t>CC5R_00000794</t>
  </si>
  <si>
    <t>m64023e_220409_165810_172427839_ccs</t>
  </si>
  <si>
    <t>CC5R_00000377</t>
  </si>
  <si>
    <t>m64023e_220409_165810_138872412_ccs</t>
  </si>
  <si>
    <t>CC5R_00000518</t>
  </si>
  <si>
    <t>m64023e_220409_165810_44433646_ccs</t>
  </si>
  <si>
    <t>CC5R_00000517</t>
  </si>
  <si>
    <t>CC5R_00000124</t>
  </si>
  <si>
    <t>m64023e_220409_165810_172820148_ccs</t>
  </si>
  <si>
    <t>CC5R_00000123</t>
  </si>
  <si>
    <t>CC5R_00000126</t>
  </si>
  <si>
    <t>CC5R_00000125</t>
  </si>
  <si>
    <t>CC5R_00001188</t>
  </si>
  <si>
    <t>m64023e_220409_165810_120652361_ccs</t>
  </si>
  <si>
    <t>CC5R_00000511</t>
  </si>
  <si>
    <t>m64023e_220409_165810_152502787_ccs</t>
  </si>
  <si>
    <t>CC5R_00000509</t>
  </si>
  <si>
    <t>CC5R_00000510</t>
  </si>
  <si>
    <t>CC5R_00000512</t>
  </si>
  <si>
    <t>CC5R_00000919</t>
  </si>
  <si>
    <t>m64023e_220409_165810_17695017_ccs</t>
  </si>
  <si>
    <t>CC5R_00000560</t>
  </si>
  <si>
    <t>m64023e_220409_165810_25495951_ccs</t>
  </si>
  <si>
    <t>CC5R_00001161</t>
  </si>
  <si>
    <t>m64023e_220409_165810_51839288_ccs</t>
  </si>
  <si>
    <t>CC5R_00001162</t>
  </si>
  <si>
    <t>CC5R_00000742</t>
  </si>
  <si>
    <t>m64023e_220409_165810_78119660_ccs</t>
  </si>
  <si>
    <t>CC5R_00000340</t>
  </si>
  <si>
    <t>m64023e_220409_165810_11274460_ccs</t>
  </si>
  <si>
    <t>CC5R_00000841</t>
  </si>
  <si>
    <t>m64023e_220409_165810_140247314_ccs</t>
  </si>
  <si>
    <t>CC5R_00001277</t>
  </si>
  <si>
    <t>m64023e_220409_165810_39649309_ccs</t>
  </si>
  <si>
    <t>CC5R_00001123</t>
  </si>
  <si>
    <t>m64023e_220409_165810_130154886_ccs</t>
  </si>
  <si>
    <t>CC5R_00001124</t>
  </si>
  <si>
    <t>CC5R_00000758</t>
  </si>
  <si>
    <t>m64023e_220409_165810_162793010_ccs</t>
  </si>
  <si>
    <t>CC5R_00000857</t>
  </si>
  <si>
    <t>m64023e_220409_165810_169544040_ccs</t>
  </si>
  <si>
    <t>CC5R_00001382</t>
  </si>
  <si>
    <t>m64023e_220409_165810_137757458_ccs01</t>
  </si>
  <si>
    <t>CC5R_00000800</t>
  </si>
  <si>
    <t>m64023e_220409_165810_3410483_ccs</t>
  </si>
  <si>
    <t>CC5R_00000865</t>
  </si>
  <si>
    <t>m64023e_220409_165810_174917652_ccs</t>
  </si>
  <si>
    <t>CC5R_00000756</t>
  </si>
  <si>
    <t>m64023e_220409_165810_104596722_ccs</t>
  </si>
  <si>
    <t>CC5R_00000437</t>
  </si>
  <si>
    <t>m64023e_220409_165810_28707404_ccs</t>
  </si>
  <si>
    <t>CC5R_00000438</t>
  </si>
  <si>
    <t>CC5R_00000440</t>
  </si>
  <si>
    <t>CC5R_00000439</t>
  </si>
  <si>
    <t>CC5R_00000356</t>
  </si>
  <si>
    <t>m64023e_220409_165810_97584736_ccs</t>
  </si>
  <si>
    <t>CC5R_00000357</t>
  </si>
  <si>
    <t>CC5R_00001178</t>
  </si>
  <si>
    <t>m64023e_220409_165810_139003359_ccs</t>
  </si>
  <si>
    <t>CC5R_00001607</t>
  </si>
  <si>
    <t>m64023e_220409_165810_163383555_ccs01</t>
  </si>
  <si>
    <t>CC5R_00000853</t>
  </si>
  <si>
    <t>m64023e_220409_165810_172754437_ccs</t>
  </si>
  <si>
    <t>CC5R_00001405</t>
  </si>
  <si>
    <t>m64023e_220409_165810_80741919_ccs01</t>
  </si>
  <si>
    <t>CC5R_00001404</t>
  </si>
  <si>
    <t>CC5R_00000218</t>
  </si>
  <si>
    <t>m64023e_220409_165810_42139886_ccs</t>
  </si>
  <si>
    <t>CC5R_00000522</t>
  </si>
  <si>
    <t>m64023e_220409_165810_18025029_ccs</t>
  </si>
  <si>
    <t>CC5R_00001578</t>
  </si>
  <si>
    <t>m64023e_220409_165810_157550910_ccs</t>
  </si>
  <si>
    <t>CC5R_00001579</t>
  </si>
  <si>
    <t>CC5R_00001164</t>
  </si>
  <si>
    <t>m64023e_220409_165810_113182768_ccs</t>
  </si>
  <si>
    <t>CC5R_00001006</t>
  </si>
  <si>
    <t>m64023e_220409_165810_146866518_ccs</t>
  </si>
  <si>
    <t>CC5R_00000442</t>
  </si>
  <si>
    <t>m64023e_220409_165810_44500759_ccs</t>
  </si>
  <si>
    <t>CC5R_00001293</t>
  </si>
  <si>
    <t>m64023e_220409_165810_54001988_ccs</t>
  </si>
  <si>
    <t>CC5R_00001294</t>
  </si>
  <si>
    <t>CC5R_00000184</t>
  </si>
  <si>
    <t>m64023e_220409_165810_162201760_ccs</t>
  </si>
  <si>
    <t>CC5R_00001604</t>
  </si>
  <si>
    <t>m64023e_220409_165810_50465582_ccs</t>
  </si>
  <si>
    <t>CC5R_00000824</t>
  </si>
  <si>
    <t>m64023e_220409_165810_138611349_ccs</t>
  </si>
  <si>
    <t>CC5R_00000532</t>
  </si>
  <si>
    <t>m64023e_220409_165810_122620045_ccs</t>
  </si>
  <si>
    <t>CC5R_00001172</t>
  </si>
  <si>
    <t>m64023e_220409_165810_73400355_ccs</t>
  </si>
  <si>
    <t>CC5R_00000621</t>
  </si>
  <si>
    <t>m64023e_220409_165810_79956542_ccs</t>
  </si>
  <si>
    <t>CC5R_00001574</t>
  </si>
  <si>
    <t>m64023e_220409_165810_109314693_ccs</t>
  </si>
  <si>
    <t>CC5R_00001012</t>
  </si>
  <si>
    <t>m64023e_220409_165810_169216470_ccs</t>
  </si>
  <si>
    <t>CC5R_00001496</t>
  </si>
  <si>
    <t>m64023e_220409_165810_11340452_ccs</t>
  </si>
  <si>
    <t>CC5R_00001071</t>
  </si>
  <si>
    <t>m64023e_220409_165810_170461259_ccs</t>
  </si>
  <si>
    <t>CC5R_00001070</t>
  </si>
  <si>
    <t>CC5R_00001116</t>
  </si>
  <si>
    <t>m64023e_220409_165810_10879109_ccs</t>
  </si>
  <si>
    <t>CC5R_00001117</t>
  </si>
  <si>
    <t>CC5R_00001118</t>
  </si>
  <si>
    <t>CC5R_00001115</t>
  </si>
  <si>
    <t>CC5R_00001119</t>
  </si>
  <si>
    <t>CC5R_00000323</t>
  </si>
  <si>
    <t>m64023e_220409_165810_39062287_ccs</t>
  </si>
  <si>
    <t>CC5R_00000324</t>
  </si>
  <si>
    <t>CC5R_00000325</t>
  </si>
  <si>
    <t>CC5R_00000326</t>
  </si>
  <si>
    <t>CC5R_00000540</t>
  </si>
  <si>
    <t>m64023e_220409_165810_47121959_ccs</t>
  </si>
  <si>
    <t>CC5R_00000310</t>
  </si>
  <si>
    <t>m64023e_220409_165810_114754638_ccs</t>
  </si>
  <si>
    <t>CC5R_00000969</t>
  </si>
  <si>
    <t>m64023e_220409_165810_139659652_ccs</t>
  </si>
  <si>
    <t>CC5R_00001591</t>
  </si>
  <si>
    <t>m64023e_220409_165810_99680918_ccs0</t>
  </si>
  <si>
    <t>CC5R_00001592</t>
  </si>
  <si>
    <t>CC5R_00001487</t>
  </si>
  <si>
    <t>m64023e_220409_165810_139658570_ccs</t>
  </si>
  <si>
    <t>CC5R_00001488</t>
  </si>
  <si>
    <t>CC5R_00000631</t>
  </si>
  <si>
    <t>m64023e_220409_165810_134940934_ccs</t>
  </si>
  <si>
    <t>CC5R_00000632</t>
  </si>
  <si>
    <t>CC5R_00001399</t>
  </si>
  <si>
    <t>m64023e_220409_165810_80282879_ccs0</t>
  </si>
  <si>
    <t>CC5R_00001586</t>
  </si>
  <si>
    <t>m64023e_220409_165810_117704209_ccs01</t>
  </si>
  <si>
    <t>CC5R_00000729</t>
  </si>
  <si>
    <t>m64023e_220409_165810_123667972_ccs</t>
  </si>
  <si>
    <t>CC5R_00000730</t>
  </si>
  <si>
    <t>CC5R_00000731</t>
  </si>
  <si>
    <t>CC5R_00000261</t>
  </si>
  <si>
    <t>m64023e_220409_165810_151325156_ccs</t>
  </si>
  <si>
    <t>CC5R_00000751</t>
  </si>
  <si>
    <t>m64023e_220409_165810_1837668_ccs</t>
  </si>
  <si>
    <t>CC5R_00000752</t>
  </si>
  <si>
    <t>CC5R_00001080</t>
  </si>
  <si>
    <t>m64023e_220409_165810_132580955_ccs</t>
  </si>
  <si>
    <t>CC5R_00001081</t>
  </si>
  <si>
    <t>CC5R_00000207</t>
  </si>
  <si>
    <t>m64023e_220409_165810_104531994_ccs</t>
  </si>
  <si>
    <t>CC5R_00000681</t>
  </si>
  <si>
    <t>m64023e_220409_165810_91621316_ccs</t>
  </si>
  <si>
    <t>CC5R_00001556</t>
  </si>
  <si>
    <t>m64023e_220409_165810_8586205_ccs</t>
  </si>
  <si>
    <t>CC5R_00000728</t>
  </si>
  <si>
    <t>m64023e_220409_165810_14354564_ccs</t>
  </si>
  <si>
    <t>CC5R_00001050</t>
  </si>
  <si>
    <t>m64023e_220409_165810_112593656_ccs</t>
  </si>
  <si>
    <t>CC5R_00000868</t>
  </si>
  <si>
    <t>m64023e_220409_165810_21366566_ccs</t>
  </si>
  <si>
    <t>CC5R_00000309</t>
  </si>
  <si>
    <t>m64023e_220409_165810_160236501_ccs</t>
  </si>
  <si>
    <t>CC5R_00001228</t>
  </si>
  <si>
    <t>m64023e_220409_165810_8914815_ccs</t>
  </si>
  <si>
    <t>CC5R_00000558</t>
  </si>
  <si>
    <t>m64023e_220409_165810_139658063_ccs</t>
  </si>
  <si>
    <t>CC5R_00000559</t>
  </si>
  <si>
    <t>CC5R_00000151</t>
  </si>
  <si>
    <t>m64023e_220409_165810_60360464_ccs</t>
  </si>
  <si>
    <t>CC5R_00000152</t>
  </si>
  <si>
    <t>CC5R_00001096</t>
  </si>
  <si>
    <t>m64023e_220409_165810_137102621_ccs</t>
  </si>
  <si>
    <t>CC5R_00001563</t>
  </si>
  <si>
    <t>m64023e_220409_165810_81987738_ccs</t>
  </si>
  <si>
    <t>CC5R_00001122</t>
  </si>
  <si>
    <t>m64023e_220409_165810_156238190_ccs</t>
  </si>
  <si>
    <t>CC5R_00001598</t>
  </si>
  <si>
    <t>m64023e_220409_165810_61539720_ccs</t>
  </si>
  <si>
    <t>CC5R_00000120</t>
  </si>
  <si>
    <t>m64023e_220409_165810_61538419_ccs</t>
  </si>
  <si>
    <t>CC5R_00001351</t>
  </si>
  <si>
    <t>m64023e_220409_165810_172034534_ccs</t>
  </si>
  <si>
    <t>CC5R_00001352</t>
  </si>
  <si>
    <t>CC5R_00000770</t>
  </si>
  <si>
    <t>m64023e_220409_165810_121439353_ccs</t>
  </si>
  <si>
    <t>CC5R_00001288</t>
  </si>
  <si>
    <t>m64023e_220409_165810_145162494_ccs</t>
  </si>
  <si>
    <t>CC5R_00000907</t>
  </si>
  <si>
    <t>m64023e_220409_165810_110822478_ccs</t>
  </si>
  <si>
    <t>CC5R_00000908</t>
  </si>
  <si>
    <t>CC5R_00001214</t>
  </si>
  <si>
    <t>m64023e_220409_165810_53150096_ccs</t>
  </si>
  <si>
    <t>CC5R_00000392</t>
  </si>
  <si>
    <t>m64023e_220409_165810_34275876_ccs</t>
  </si>
  <si>
    <t>CC5R_00000972</t>
  </si>
  <si>
    <t>m64023e_220409_165810_119997940_ccs</t>
  </si>
  <si>
    <t>CC5R_00000153</t>
  </si>
  <si>
    <t>m64023e_220409_165810_100141590_ccs</t>
  </si>
  <si>
    <t>CC5R_00000154</t>
  </si>
  <si>
    <t>CC5R_00000156</t>
  </si>
  <si>
    <t>CC5R_00000155</t>
  </si>
  <si>
    <t>CC5R_00000157</t>
  </si>
  <si>
    <t>CC5R_00000451</t>
  </si>
  <si>
    <t>m64023e_220409_165810_63636605_ccs</t>
  </si>
  <si>
    <t>CC5R_00000452</t>
  </si>
  <si>
    <t>CC5R_00001189</t>
  </si>
  <si>
    <t>m64023e_220409_165810_90112160_ccs</t>
  </si>
  <si>
    <t>CC5R_00000183</t>
  </si>
  <si>
    <t>m64023e_220409_165810_81723884_ccs</t>
  </si>
  <si>
    <t>CC5R_00000219</t>
  </si>
  <si>
    <t>m64023e_220409_165810_46728310_ccs</t>
  </si>
  <si>
    <t>CC5R_00001460</t>
  </si>
  <si>
    <t>m64023e_220409_165810_118164181_ccs</t>
  </si>
  <si>
    <t>CC5R_00001608</t>
  </si>
  <si>
    <t>m64023e_220409_165810_32246048_ccs0101</t>
  </si>
  <si>
    <t>CC5R_00001566</t>
  </si>
  <si>
    <t>m64023e_220409_165810_5571875_ccs0</t>
  </si>
  <si>
    <t>CC5R_00001398</t>
  </si>
  <si>
    <t>m64023e_220409_165810_21823582_ccs</t>
  </si>
  <si>
    <t>CC5R_00000771</t>
  </si>
  <si>
    <t>m64023e_220409_165810_162791996_ccs</t>
  </si>
  <si>
    <t>CC5R_00000371</t>
  </si>
  <si>
    <t>m64023e_220409_165810_138739782_ccs</t>
  </si>
  <si>
    <t>CC5R_00000372</t>
  </si>
  <si>
    <t>CC5R_00000175</t>
  </si>
  <si>
    <t>m64023e_220409_165810_180422603_ccs</t>
  </si>
  <si>
    <t>CC5R_00000348</t>
  </si>
  <si>
    <t>m64023e_220409_165810_98043109_ccs0</t>
  </si>
  <si>
    <t>CC5R_00000574</t>
  </si>
  <si>
    <t>m64023e_220409_165810_107480800_ccs</t>
  </si>
  <si>
    <t>CC5R_00000096</t>
  </si>
  <si>
    <t>m64023e_220409_165810_27395266_ccs</t>
  </si>
  <si>
    <t>CC5R_00001416</t>
  </si>
  <si>
    <t>m64023e_220409_165810_55576495_ccs</t>
  </si>
  <si>
    <t>CC5R_00001417</t>
  </si>
  <si>
    <t>CC5R_00001345</t>
  </si>
  <si>
    <t>m64023e_220409_165810_25626486_ccs01</t>
  </si>
  <si>
    <t>CC5R_00001287</t>
  </si>
  <si>
    <t>m64023e_220409_165810_68354962_ccs</t>
  </si>
  <si>
    <t>CC5R_00001138</t>
  </si>
  <si>
    <t>m64023e_220409_165810_7274577_ccs</t>
  </si>
  <si>
    <t>CC5R_00000798</t>
  </si>
  <si>
    <t>m64023e_220409_165810_160238036_ccs</t>
  </si>
  <si>
    <t>CC5R_00000647</t>
  </si>
  <si>
    <t>m64023e_220409_165810_115802684_ccs</t>
  </si>
  <si>
    <t>CC5R_00000648</t>
  </si>
  <si>
    <t>CC5R_00000158</t>
  </si>
  <si>
    <t>m64023e_220409_165810_81331088_ccs</t>
  </si>
  <si>
    <t>CC5R_00000015</t>
  </si>
  <si>
    <t>m64023e_220409_165810_99025419_ccs</t>
  </si>
  <si>
    <t>CC5R_00001302</t>
  </si>
  <si>
    <t>m64023e_220409_165810_60098439_ccs01</t>
  </si>
  <si>
    <t>CC5R_00001303</t>
  </si>
  <si>
    <t>CC5R_00000661</t>
  </si>
  <si>
    <t>m64023e_220409_165810_12191899_ccs</t>
  </si>
  <si>
    <t>CC5R_00000112</t>
  </si>
  <si>
    <t>m64023e_220409_165810_169412857_ccs</t>
  </si>
  <si>
    <t>CC5R_00001035</t>
  </si>
  <si>
    <t>m64023e_220409_165810_31982050_ccs</t>
  </si>
  <si>
    <t>CC5R_00001036</t>
  </si>
  <si>
    <t>CC5R_00001335</t>
  </si>
  <si>
    <t>m64023e_220409_165810_3147542_ccs</t>
  </si>
  <si>
    <t>CC5R_00001336</t>
  </si>
  <si>
    <t>CC5R_00001334</t>
  </si>
  <si>
    <t>m64023e_220409_165810_100141065_ccs01</t>
  </si>
  <si>
    <t>CC5R_00000050</t>
  </si>
  <si>
    <t>m64023e_220409_165810_40110377_ccs</t>
  </si>
  <si>
    <t>CC5R_00001069</t>
  </si>
  <si>
    <t>m64023e_220409_165810_77794098_ccs</t>
  </si>
  <si>
    <t>CC5R_00000381</t>
  </si>
  <si>
    <t>m64023e_220409_165810_156961277_ccs</t>
  </si>
  <si>
    <t>CC5R_00000383</t>
  </si>
  <si>
    <t>CC5R_00000382</t>
  </si>
  <si>
    <t>CC5R_00000929</t>
  </si>
  <si>
    <t>m64023e_220409_165810_121177411_ccs</t>
  </si>
  <si>
    <t>CC5R_00000928</t>
  </si>
  <si>
    <t>CC5R_00001055</t>
  </si>
  <si>
    <t>m64023e_220409_165810_130482446_ccs</t>
  </si>
  <si>
    <t>CC5R_00000909</t>
  </si>
  <si>
    <t>m64023e_220409_165810_97386691_ccs01</t>
  </si>
  <si>
    <t>CC5R_00000288</t>
  </si>
  <si>
    <t>m64023e_220409_165810_145229576_ccs</t>
  </si>
  <si>
    <t>CC5R_00000289</t>
  </si>
  <si>
    <t>CC5R_00000347</t>
  </si>
  <si>
    <t>m64023e_220409_165810_11995746_ccs</t>
  </si>
  <si>
    <t>CC5R_00001057</t>
  </si>
  <si>
    <t>m64023e_220409_165810_177865984_ccs</t>
  </si>
  <si>
    <t>CC5R_00001056</t>
  </si>
  <si>
    <t>CC5R_00000084</t>
  </si>
  <si>
    <t>m64023e_220409_165810_12584915_ccs</t>
  </si>
  <si>
    <t>CC5R_00000317</t>
  </si>
  <si>
    <t>m64023e_220409_165810_39257834_ccs</t>
  </si>
  <si>
    <t>CC5R_00000085</t>
  </si>
  <si>
    <t>m64023e_220409_165810_138413069_ccs</t>
  </si>
  <si>
    <t>CC5R_00000086</t>
  </si>
  <si>
    <t>CC5R_00000087</t>
  </si>
  <si>
    <t>CC5R_00000700</t>
  </si>
  <si>
    <t>m64023e_220409_165810_28115778_ccs</t>
  </si>
  <si>
    <t>CC5R_00001456</t>
  </si>
  <si>
    <t>m64023e_220409_165810_163383555_ccs0</t>
  </si>
  <si>
    <t>CC5R_00000276</t>
  </si>
  <si>
    <t>m64023e_220409_165810_136841520_ccs</t>
  </si>
  <si>
    <t>CC5R_00001555</t>
  </si>
  <si>
    <t>m64023e_220409_165810_116261369_ccs</t>
  </si>
  <si>
    <t>CC5R_00000145</t>
  </si>
  <si>
    <t>m64023e_220409_165810_76350035_ccs</t>
  </si>
  <si>
    <t>CC5R_00000147</t>
  </si>
  <si>
    <t>CC5R_00000146</t>
  </si>
  <si>
    <t>CC5R_00000851</t>
  </si>
  <si>
    <t>m64023e_220409_165810_5179587_ccs</t>
  </si>
  <si>
    <t>CC5R_00000406</t>
  </si>
  <si>
    <t>m64023e_220409_165810_30737439_ccs</t>
  </si>
  <si>
    <t>CC5R_00001232</t>
  </si>
  <si>
    <t>m64023e_220409_165810_178456065_ccs</t>
  </si>
  <si>
    <t>CC5R_00001233</t>
  </si>
  <si>
    <t>CC5R_00001137</t>
  </si>
  <si>
    <t>m64023e_220409_165810_29754862_ccs</t>
  </si>
  <si>
    <t>CC5R_00001037</t>
  </si>
  <si>
    <t>m64023e_220409_165810_77333509_ccs0101</t>
  </si>
  <si>
    <t>CC5R_00001038</t>
  </si>
  <si>
    <t>CC5R_00001295</t>
  </si>
  <si>
    <t>m64023e_220409_165810_164497133_ccs01</t>
  </si>
  <si>
    <t>CC5R_00001239</t>
  </si>
  <si>
    <t>m64023e_220409_165810_141101158_ccs</t>
  </si>
  <si>
    <t>CC5R_00001238</t>
  </si>
  <si>
    <t>CC5R_00001258</t>
  </si>
  <si>
    <t>m64023e_220409_165810_52888559_ccs</t>
  </si>
  <si>
    <t>CC5R_00001428</t>
  </si>
  <si>
    <t>m64023e_220409_165810_169870635_ccs</t>
  </si>
  <si>
    <t>CC5R_00001267</t>
  </si>
  <si>
    <t>m64023e_220409_165810_44893607_ccs</t>
  </si>
  <si>
    <t>CC5R_00000782</t>
  </si>
  <si>
    <t>m64023e_220409_165810_145032879_ccs</t>
  </si>
  <si>
    <t>CC5R_00000389</t>
  </si>
  <si>
    <t>m64023e_220409_165810_126616294_ccs</t>
  </si>
  <si>
    <t>CC5R_00000387</t>
  </si>
  <si>
    <t>CC5R_00000386</t>
  </si>
  <si>
    <t>CC5R_00000388</t>
  </si>
  <si>
    <t>CC5R_00000555</t>
  </si>
  <si>
    <t>m64023e_220409_165810_12323097_ccs</t>
  </si>
  <si>
    <t>CC5R_00000058</t>
  </si>
  <si>
    <t>m64023e_220409_165810_41289326_ccs</t>
  </si>
  <si>
    <t>CC5R_00000057</t>
  </si>
  <si>
    <t>CC5R_00001120</t>
  </si>
  <si>
    <t>m64023e_220409_165810_130745858_ccs</t>
  </si>
  <si>
    <t>CC5R_00001121</t>
  </si>
  <si>
    <t>CC5R_00000715</t>
  </si>
  <si>
    <t>m64023e_220409_165810_80873971_ccs01</t>
  </si>
  <si>
    <t>CC5R_00001442</t>
  </si>
  <si>
    <t>m64023e_220409_165810_140708521_ccs</t>
  </si>
  <si>
    <t>CC5R_00001111</t>
  </si>
  <si>
    <t>m64023e_220409_165810_81788973_ccs</t>
  </si>
  <si>
    <t>CC5R_00001112</t>
  </si>
  <si>
    <t>CC5R_00001537</t>
  </si>
  <si>
    <t>m64023e_220409_165810_127469351_ccs0</t>
  </si>
  <si>
    <t>CC5R_00000292</t>
  </si>
  <si>
    <t>m64023e_220409_165810_34801527_ccs</t>
  </si>
  <si>
    <t>CC5R_00001030</t>
  </si>
  <si>
    <t>m64023e_220409_165810_165283466_ccs</t>
  </si>
  <si>
    <t>CC5R_00000470</t>
  </si>
  <si>
    <t>m64023e_220409_165810_100336606_ccs</t>
  </si>
  <si>
    <t>CC5R_00000471</t>
  </si>
  <si>
    <t>CC5R_00000472</t>
  </si>
  <si>
    <t>CC5R_00001145</t>
  </si>
  <si>
    <t>m64023e_220409_165810_59705033_ccs01</t>
  </si>
  <si>
    <t>CC5R_00000803</t>
  </si>
  <si>
    <t>m64023e_220409_165810_119735994_ccs</t>
  </si>
  <si>
    <t>CC5R_00001016</t>
  </si>
  <si>
    <t>m64023e_220409_165810_32244607_ccs</t>
  </si>
  <si>
    <t>CC5R_00001015</t>
  </si>
  <si>
    <t>CC5R_00001014</t>
  </si>
  <si>
    <t>CC5R_00001494</t>
  </si>
  <si>
    <t>m64023e_220409_165810_45024123_ccs</t>
  </si>
  <si>
    <t>CC5R_00000327</t>
  </si>
  <si>
    <t>m64023e_220409_165810_49809299_ccs</t>
  </si>
  <si>
    <t>CC5R_00000860</t>
  </si>
  <si>
    <t>m64023e_220409_165810_41880345_ccs</t>
  </si>
  <si>
    <t>CC5R_00000364</t>
  </si>
  <si>
    <t>m64023e_220409_165810_43846023_ccs</t>
  </si>
  <si>
    <t>CC5R_00000365</t>
  </si>
  <si>
    <t>CC5R_00000822</t>
  </si>
  <si>
    <t>m64023e_220409_165810_131402079_ccs</t>
  </si>
  <si>
    <t>CC5R_00000823</t>
  </si>
  <si>
    <t>CC5R_00000935</t>
  </si>
  <si>
    <t>m64023e_220409_165810_65864287_ccs</t>
  </si>
  <si>
    <t>CC5R_00000141</t>
  </si>
  <si>
    <t>m64023e_220409_165810_21170771_ccs</t>
  </si>
  <si>
    <t>CC5R_00000142</t>
  </si>
  <si>
    <t>CC5R_00000144</t>
  </si>
  <si>
    <t>CC5R_00000143</t>
  </si>
  <si>
    <t>CC5R_00001407</t>
  </si>
  <si>
    <t>m64023e_220409_165810_90571104_ccs</t>
  </si>
  <si>
    <t>CC5R_00001203</t>
  </si>
  <si>
    <t>m64023e_220409_165810_98633165_ccs</t>
  </si>
  <si>
    <t>CC5R_00000226</t>
  </si>
  <si>
    <t>m64023e_220409_165810_157092075_ccs</t>
  </si>
  <si>
    <t>CC5R_00001457</t>
  </si>
  <si>
    <t>m64023e_220409_165810_151453726_ccs</t>
  </si>
  <si>
    <t>CC5R_00001583</t>
  </si>
  <si>
    <t>m64023e_220409_165810_78907832_ccs01</t>
  </si>
  <si>
    <t>CC5R_00001007</t>
  </si>
  <si>
    <t>m64023e_220409_165810_122684946_ccs</t>
  </si>
  <si>
    <t>CC5R_00001008</t>
  </si>
  <si>
    <t>CC5R_00001009</t>
  </si>
  <si>
    <t>CC5R_00000653</t>
  </si>
  <si>
    <t>m64023e_220409_165810_69798726_ccs</t>
  </si>
  <si>
    <t>CC5R_00001523</t>
  </si>
  <si>
    <t>m64023e_220409_165810_119800817_ccs010</t>
  </si>
  <si>
    <t>CC5R_00001522</t>
  </si>
  <si>
    <t>CC5R_00001135</t>
  </si>
  <si>
    <t>m64023e_220409_165810_26477323_ccs</t>
  </si>
  <si>
    <t>CC5R_00001495</t>
  </si>
  <si>
    <t>m64023e_220409_165810_173148767_ccs</t>
  </si>
  <si>
    <t>CC5R_00000236</t>
  </si>
  <si>
    <t>m64023e_220409_165810_136642612_ccs</t>
  </si>
  <si>
    <t>CC5R_00001129</t>
  </si>
  <si>
    <t>m64023e_220409_165810_120326839_ccs</t>
  </si>
  <si>
    <t>CC5R_00001130</t>
  </si>
  <si>
    <t>CC5R_00000400</t>
  </si>
  <si>
    <t>m64023e_220409_165810_113773321_ccs</t>
  </si>
  <si>
    <t>CC5R_00000401</t>
  </si>
  <si>
    <t>CC5R_00000699</t>
  </si>
  <si>
    <t>m64023e_220409_165810_39585107_ccs</t>
  </si>
  <si>
    <t>CC5R_00001062</t>
  </si>
  <si>
    <t>m64023e_220409_165810_166855998_ccs</t>
  </si>
  <si>
    <t>CC5R_00000093</t>
  </si>
  <si>
    <t>m64023e_220409_165810_153749345_ccs</t>
  </si>
  <si>
    <t>CC5R_00000741</t>
  </si>
  <si>
    <t>m64023e_220409_165810_158926907_ccs</t>
  </si>
  <si>
    <t>CC5R_00000643</t>
  </si>
  <si>
    <t>m64023e_220409_165810_124061830_ccs</t>
  </si>
  <si>
    <t>CC5R_00001259</t>
  </si>
  <si>
    <t>m64023e_220409_165810_73337438_ccs</t>
  </si>
  <si>
    <t>CC5R_00001260</t>
  </si>
  <si>
    <t>CC5R_00001418</t>
  </si>
  <si>
    <t>m64023e_220409_165810_155649498_ccs</t>
  </si>
  <si>
    <t>CC5R_00000525</t>
  </si>
  <si>
    <t>m64023e_220409_165810_57018572_ccs</t>
  </si>
  <si>
    <t>CC5R_00001157</t>
  </si>
  <si>
    <t>m64023e_220409_165810_49089314_ccs</t>
  </si>
  <si>
    <t>CC5R_00001159</t>
  </si>
  <si>
    <t>CC5R_00001158</t>
  </si>
  <si>
    <t>CC5R_00001160</t>
  </si>
  <si>
    <t>CC5R_00000489</t>
  </si>
  <si>
    <t>m64023e_220409_165810_56033399_ccs</t>
  </si>
  <si>
    <t>CC5R_00001097</t>
  </si>
  <si>
    <t>m64023e_220409_165810_154338246_ccs</t>
  </si>
  <si>
    <t>CC5R_00001372</t>
  </si>
  <si>
    <t>CC5R_00000109</t>
  </si>
  <si>
    <t>m64023e_220409_165810_34930999_ccs</t>
  </si>
  <si>
    <t>CC5R_00000110</t>
  </si>
  <si>
    <t>CC5R_00001412</t>
  </si>
  <si>
    <t>m64023e_220409_165810_18482494_ccs</t>
  </si>
  <si>
    <t>CC5R_00000352</t>
  </si>
  <si>
    <t>m64023e_220409_165810_20120692_ccs</t>
  </si>
  <si>
    <t>CC5R_00001557</t>
  </si>
  <si>
    <t>m64023e_220409_165810_96535870_ccs</t>
  </si>
  <si>
    <t>CC5R_00000464</t>
  </si>
  <si>
    <t>m64023e_220409_165810_180226134_ccs</t>
  </si>
  <si>
    <t>CC5R_00000465</t>
  </si>
  <si>
    <t>CC5R_00000466</t>
  </si>
  <si>
    <t>CC5R_00000467</t>
  </si>
  <si>
    <t>CC5R_00000468</t>
  </si>
  <si>
    <t>CC5R_00000358</t>
  </si>
  <si>
    <t>m64023e_220409_165810_31589695_ccs</t>
  </si>
  <si>
    <t>CC5R_00000359</t>
  </si>
  <si>
    <t>CC5R_00000360</t>
  </si>
  <si>
    <t>CC5R_00000361</t>
  </si>
  <si>
    <t>CC5R_00000224</t>
  </si>
  <si>
    <t>m64023e_220409_165810_162202526_ccs</t>
  </si>
  <si>
    <t>CC5R_00001314</t>
  </si>
  <si>
    <t>m64023e_220409_165810_137955975_ccs0</t>
  </si>
  <si>
    <t>CC5R_00001085</t>
  </si>
  <si>
    <t>m64023e_220409_165810_7864339_ccs01</t>
  </si>
  <si>
    <t>CC5R_00001084</t>
  </si>
  <si>
    <t>CC5R_00001546</t>
  </si>
  <si>
    <t>m64023e_220409_165810_65601940_ccs</t>
  </si>
  <si>
    <t>CC5R_00001271</t>
  </si>
  <si>
    <t>m64023e_220409_165810_128976141_ccs</t>
  </si>
  <si>
    <t>CC5R_00001272</t>
  </si>
  <si>
    <t>CC5R_00000505</t>
  </si>
  <si>
    <t>m64023e_220409_165810_140968111_ccs0</t>
  </si>
  <si>
    <t>CC5R_00000506</t>
  </si>
  <si>
    <t>CC5R_00000507</t>
  </si>
  <si>
    <t>CC5R_00000455</t>
  </si>
  <si>
    <t>m64023e_220409_165810_127992942_ccs0</t>
  </si>
  <si>
    <t>CC5R_00000569</t>
  </si>
  <si>
    <t>m64023e_220409_165810_68485432_ccs</t>
  </si>
  <si>
    <t>CC5R_00001499</t>
  </si>
  <si>
    <t>m64023e_220409_165810_32966342_ccs</t>
  </si>
  <si>
    <t>CC5R_00001539</t>
  </si>
  <si>
    <t>m64023e_220409_165810_109839097_ccs01</t>
  </si>
  <si>
    <t>CC5R_00001540</t>
  </si>
  <si>
    <t>CC5R_00001454</t>
  </si>
  <si>
    <t>m64023e_220409_165810_42927242_ccs</t>
  </si>
  <si>
    <t>CC5R_00000713</t>
  </si>
  <si>
    <t>m64023e_220409_165810_175702398_ccs</t>
  </si>
  <si>
    <t>CC5R_00001599</t>
  </si>
  <si>
    <t>m64023e_220409_165810_151913056_ccs0</t>
  </si>
  <si>
    <t>CC5R_00001600</t>
  </si>
  <si>
    <t>CC5R_00001226</t>
  </si>
  <si>
    <t>m64023e_220409_165810_167117234_ccs</t>
  </si>
  <si>
    <t>CC5R_00001127</t>
  </si>
  <si>
    <t>m64023e_220409_165810_68160017_ccs</t>
  </si>
  <si>
    <t>CC5R_00001128</t>
  </si>
  <si>
    <t>CC5R_00001498</t>
  </si>
  <si>
    <t>m64023e_220409_165810_33556796_ccs01</t>
  </si>
  <si>
    <t>CC5R_00000290</t>
  </si>
  <si>
    <t>m64023e_220409_165810_91816399_ccs</t>
  </si>
  <si>
    <t>CC5R_00001156</t>
  </si>
  <si>
    <t>m64023e_220409_165810_162989097_ccs</t>
  </si>
  <si>
    <t>CC5R_00000225</t>
  </si>
  <si>
    <t>m64023e_220409_165810_42535113_ccs</t>
  </si>
  <si>
    <t>CC5R_00001380</t>
  </si>
  <si>
    <t>m64023e_220409_165810_173605699_ccs</t>
  </si>
  <si>
    <t>CC5R_00001381</t>
  </si>
  <si>
    <t>CC5R_00000536</t>
  </si>
  <si>
    <t>m64023e_220409_165810_84674207_ccs</t>
  </si>
  <si>
    <t>CC5R_00000483</t>
  </si>
  <si>
    <t>m64023e_220409_165810_54266295_ccs</t>
  </si>
  <si>
    <t>CC5R_00000484</t>
  </si>
  <si>
    <t>CC5R_00000485</t>
  </si>
  <si>
    <t>CC5R_00000927</t>
  </si>
  <si>
    <t>m64023e_220409_165810_14026982_ccs</t>
  </si>
  <si>
    <t>CC5R_00001426</t>
  </si>
  <si>
    <t>m64023e_220409_165810_37618283_ccs</t>
  </si>
  <si>
    <t>CC5R_00000879</t>
  </si>
  <si>
    <t>m64023e_220409_165810_169609960_ccs</t>
  </si>
  <si>
    <t>CC5R_00000878</t>
  </si>
  <si>
    <t>CC5R_00001606</t>
  </si>
  <si>
    <t>m64023e_220409_165810_129696871_ccs00</t>
  </si>
  <si>
    <t>CC5R_00000773</t>
  </si>
  <si>
    <t>m64023e_220409_165810_170199867_ccs</t>
  </si>
  <si>
    <t>CC5R_00000129</t>
  </si>
  <si>
    <t>m64023e_220409_165810_28575955_ccs</t>
  </si>
  <si>
    <t>CC5R_00000130</t>
  </si>
  <si>
    <t>CC5R_00000131</t>
  </si>
  <si>
    <t>CC5R_00000127</t>
  </si>
  <si>
    <t>CC5R_00000128</t>
  </si>
  <si>
    <t>CC5R_00000351</t>
  </si>
  <si>
    <t>m64023e_220409_165810_114427309_ccs</t>
  </si>
  <si>
    <t>CC5R_00001545</t>
  </si>
  <si>
    <t>m64023e_220409_165810_46792989_ccs</t>
  </si>
  <si>
    <t>CC5R_00001391</t>
  </si>
  <si>
    <t>m64023e_220409_165810_172228728_ccs</t>
  </si>
  <si>
    <t>CC5R_00000544</t>
  </si>
  <si>
    <t>m64023e_220409_165810_73139368_ccs</t>
  </si>
  <si>
    <t>CC5R_00000706</t>
  </si>
  <si>
    <t>m64023e_220409_165810_164693015_ccs</t>
  </si>
  <si>
    <t>CC5R_00000707</t>
  </si>
  <si>
    <t>CC5R_00000708</t>
  </si>
  <si>
    <t>CC5R_00000709</t>
  </si>
  <si>
    <t>CC5R_00001463</t>
  </si>
  <si>
    <t>m64023e_220409_165810_134349327_ccs</t>
  </si>
  <si>
    <t>CC5R_00001464</t>
  </si>
  <si>
    <t>CC5R_00000082</t>
  </si>
  <si>
    <t>m64023e_220409_165810_91556031_ccs</t>
  </si>
  <si>
    <t>CC5R_00000083</t>
  </si>
  <si>
    <t>CC5R_00001459</t>
  </si>
  <si>
    <t>m64023e_220409_165810_78055201_ccs</t>
  </si>
  <si>
    <t>CC5R_00000269</t>
  </si>
  <si>
    <t>m64023e_220409_165810_26804323_ccs</t>
  </si>
  <si>
    <t>CC5R_00000420</t>
  </si>
  <si>
    <t>m64023e_220409_165810_163644627_ccs</t>
  </si>
  <si>
    <t>CC5R_00000421</t>
  </si>
  <si>
    <t>CC5R_00001581</t>
  </si>
  <si>
    <t>m64023e_220409_165810_113640619_ccs</t>
  </si>
  <si>
    <t>CC5R_00001582</t>
  </si>
  <si>
    <t>CC5R_00000190</t>
  </si>
  <si>
    <t>m64023e_220409_165810_141166301_ccs</t>
  </si>
  <si>
    <t>CC5R_00000567</t>
  </si>
  <si>
    <t>m64023e_220409_165810_61737206_ccs0</t>
  </si>
  <si>
    <t>CC5R_00000568</t>
  </si>
  <si>
    <t>CC5R_00000774</t>
  </si>
  <si>
    <t>m64023e_220409_165810_52561191_ccs</t>
  </si>
  <si>
    <t>CC5R_00001235</t>
  </si>
  <si>
    <t>m64023e_220409_165810_84347636_ccs</t>
  </si>
  <si>
    <t>CC5R_00000397</t>
  </si>
  <si>
    <t>m64023e_220409_165810_89851344_ccs</t>
  </si>
  <si>
    <t>CC5R_00000115</t>
  </si>
  <si>
    <t>m64023e_220409_165810_99485840_ccs</t>
  </si>
  <si>
    <t>CC5R_00000114</t>
  </si>
  <si>
    <t>CC5R_00000775</t>
  </si>
  <si>
    <t>m64023e_220409_165810_48431802_ccs</t>
  </si>
  <si>
    <t>CC5R_00000922</t>
  </si>
  <si>
    <t>m64023e_220409_165810_178455235_ccs</t>
  </si>
  <si>
    <t>CC5R_00000920</t>
  </si>
  <si>
    <t>CC5R_00000921</t>
  </si>
  <si>
    <t>CC5R_00000338</t>
  </si>
  <si>
    <t>m64023e_220409_165810_71830050_ccs</t>
  </si>
  <si>
    <t>CC5R_00000339</t>
  </si>
  <si>
    <t>CC5R_00000811</t>
  </si>
  <si>
    <t>m64023e_220409_165810_80546654_ccs</t>
  </si>
  <si>
    <t>CC5R_00000810</t>
  </si>
  <si>
    <t>CC5R_00000411</t>
  </si>
  <si>
    <t>m64023e_220409_165810_162202923_ccs</t>
  </si>
  <si>
    <t>CC5R_00000412</t>
  </si>
  <si>
    <t>CC5R_00001171</t>
  </si>
  <si>
    <t>m64023e_220409_165810_157157770_ccs01</t>
  </si>
  <si>
    <t>CC5R_00001068</t>
  </si>
  <si>
    <t>m64023e_220409_165810_96929176_ccs0</t>
  </si>
  <si>
    <t>CC5R_00001561</t>
  </si>
  <si>
    <t>m64023e_220409_165810_39650567_ccs</t>
  </si>
  <si>
    <t>CC5R_00000208</t>
  </si>
  <si>
    <t>m64023e_220409_165810_128189485_ccs0</t>
  </si>
  <si>
    <t>CC5R_00000209</t>
  </si>
  <si>
    <t>CC5R_00000211</t>
  </si>
  <si>
    <t>CC5R_00000212</t>
  </si>
  <si>
    <t>CC5R_00000210</t>
  </si>
  <si>
    <t>CC5R_00000799</t>
  </si>
  <si>
    <t>m64023e_220409_165810_30081171_ccs</t>
  </si>
  <si>
    <t>CC5R_00001394</t>
  </si>
  <si>
    <t>m64023e_220409_165810_47973294_ccs</t>
  </si>
  <si>
    <t>CC5R_00000636</t>
  </si>
  <si>
    <t>m64023e_220409_165810_110362936_ccs</t>
  </si>
  <si>
    <t>CC5R_00000637</t>
  </si>
  <si>
    <t>CC5R_00000311</t>
  </si>
  <si>
    <t>m64023e_220409_165810_27591008_ccs</t>
  </si>
  <si>
    <t>CC5R_00001333</t>
  </si>
  <si>
    <t>m64023e_220409_165810_47909112_ccs</t>
  </si>
  <si>
    <t>CC5R_00000991</t>
  </si>
  <si>
    <t>m64023e_220409_165810_88606102_ccs</t>
  </si>
  <si>
    <t>CC5R_00000119</t>
  </si>
  <si>
    <t>m64023e_220409_165810_116459218_ccs</t>
  </si>
  <si>
    <t>CC5R_00000080</t>
  </si>
  <si>
    <t>m64023e_220409_165810_127535762_ccs01</t>
  </si>
  <si>
    <t>CC5R_00001544</t>
  </si>
  <si>
    <t>m64023e_220409_165810_122356007_ccs</t>
  </si>
  <si>
    <t>CC5R_00000025</t>
  </si>
  <si>
    <t>m64023e_220409_165810_64227192_ccs</t>
  </si>
  <si>
    <t>CC5R_00000023</t>
  </si>
  <si>
    <t>CC5R_00000024</t>
  </si>
  <si>
    <t>CC5R_00000600</t>
  </si>
  <si>
    <t>m64023e_220409_165810_91687129_ccs</t>
  </si>
  <si>
    <t>CC5R_00000256</t>
  </si>
  <si>
    <t>m64023e_220409_165810_104464969_ccs0</t>
  </si>
  <si>
    <t>CC5R_00000652</t>
  </si>
  <si>
    <t>m64023e_220409_165810_156174968_ccs</t>
  </si>
  <si>
    <t>CC5R_00000925</t>
  </si>
  <si>
    <t>m64023e_220409_165810_15599004_ccs</t>
  </si>
  <si>
    <t>CC5R_00000926</t>
  </si>
  <si>
    <t>CC5R_00001236</t>
  </si>
  <si>
    <t>m64023e_220409_165810_5964858_ccs</t>
  </si>
  <si>
    <t>CC5R_00001342</t>
  </si>
  <si>
    <t>m64023e_220409_165810_22545870_ccs</t>
  </si>
  <si>
    <t>CC5R_00001397</t>
  </si>
  <si>
    <t>m64023e_220409_165810_113903623_ccs</t>
  </si>
  <si>
    <t>CC5R_00001589</t>
  </si>
  <si>
    <t>m64023e_220409_165810_99680918_ccs01</t>
  </si>
  <si>
    <t>CC5R_00001590</t>
  </si>
  <si>
    <t>CC5R_00000095</t>
  </si>
  <si>
    <t>m64023e_220409_165810_16648168_ccs</t>
  </si>
  <si>
    <t>CC5R_00001443</t>
  </si>
  <si>
    <t>m64023e_220409_165810_18090674_ccs</t>
  </si>
  <si>
    <t>CC5R_00000910</t>
  </si>
  <si>
    <t>CC5R_00000066</t>
  </si>
  <si>
    <t>m64023e_220409_165810_151456172_ccs</t>
  </si>
  <si>
    <t>CC5R_00000065</t>
  </si>
  <si>
    <t>CC5R_00001469</t>
  </si>
  <si>
    <t>m64023e_220409_165810_19794720_ccs</t>
  </si>
  <si>
    <t>CC5R_00000314</t>
  </si>
  <si>
    <t>m64023e_220409_165810_39714923_ccs</t>
  </si>
  <si>
    <t>CC5R_00000068</t>
  </si>
  <si>
    <t>m64023e_220409_165810_89786024_ccs</t>
  </si>
  <si>
    <t>CC5R_00000067</t>
  </si>
  <si>
    <t>CC5R_00000069</t>
  </si>
  <si>
    <t>CC5R_00000433</t>
  </si>
  <si>
    <t>m64023e_220409_165810_59181451_ccs</t>
  </si>
  <si>
    <t>CC5R_00000434</t>
  </si>
  <si>
    <t>CC5R_00000668</t>
  </si>
  <si>
    <t>m64023e_220409_165810_106628684_ccs</t>
  </si>
  <si>
    <t>CC5R_00000294</t>
  </si>
  <si>
    <t>m64023e_220409_165810_16057103_ccs</t>
  </si>
  <si>
    <t>CC5R_00000295</t>
  </si>
  <si>
    <t>CC5R_00000870</t>
  </si>
  <si>
    <t>m64023e_220409_165810_3933550_ccs</t>
  </si>
  <si>
    <t>CC5R_00000322</t>
  </si>
  <si>
    <t>m64023e_220409_165810_89261686_ccs</t>
  </si>
  <si>
    <t>CC5R_00001099</t>
  </si>
  <si>
    <t>m64023e_220409_165810_7209057_ccs</t>
  </si>
  <si>
    <t>CC5R_00000735</t>
  </si>
  <si>
    <t>m64023e_220409_165810_113967827_ccs</t>
  </si>
  <si>
    <t>CC5R_00000580</t>
  </si>
  <si>
    <t>m64023e_220409_165810_20121831_ccs</t>
  </si>
  <si>
    <t>CC5R_00000521</t>
  </si>
  <si>
    <t>m64023e_220409_165810_28117030_ccs</t>
  </si>
  <si>
    <t>CC5R_00000520</t>
  </si>
  <si>
    <t>CC5R_00000519</t>
  </si>
  <si>
    <t>CC5R_00001102</t>
  </si>
  <si>
    <t>m64023e_220409_165810_122882772_ccs</t>
  </si>
  <si>
    <t>CC5R_00001103</t>
  </si>
  <si>
    <t>CC5R_00000587</t>
  </si>
  <si>
    <t>m64023e_220409_165810_117441260_ccs</t>
  </si>
  <si>
    <t>CC5R_00001446</t>
  </si>
  <si>
    <t>m64023e_220409_165810_81136349_ccs01</t>
  </si>
  <si>
    <t>CC5R_00000527</t>
  </si>
  <si>
    <t>m64023e_220409_165810_6488734_ccs</t>
  </si>
  <si>
    <t>CC5R_00000054</t>
  </si>
  <si>
    <t>m64023e_220409_165810_144836956_ccs</t>
  </si>
  <si>
    <t>CC5R_00000052</t>
  </si>
  <si>
    <t>CC5R_00000053</t>
  </si>
  <si>
    <t>CC5R_00000055</t>
  </si>
  <si>
    <t>CC5R_00000513</t>
  </si>
  <si>
    <t>m64023e_220409_165810_111542698_ccs</t>
  </si>
  <si>
    <t>CC5R_00001064</t>
  </si>
  <si>
    <t>m64023e_220409_165810_78906867_ccs</t>
  </si>
  <si>
    <t>CC5R_00000877</t>
  </si>
  <si>
    <t>m64023e_220409_165810_33621005_ccs</t>
  </si>
  <si>
    <t>CC5R_00000271</t>
  </si>
  <si>
    <t>m64023e_220409_165810_56821885_ccs</t>
  </si>
  <si>
    <t>CC5R_00001365</t>
  </si>
  <si>
    <t>m64023e_220409_165810_75433276_ccs</t>
  </si>
  <si>
    <t>CC5R_00000234</t>
  </si>
  <si>
    <t>m64023e_220409_165810_53674674_ccs</t>
  </si>
  <si>
    <t>CC5R_00000235</t>
  </si>
  <si>
    <t>CC5R_00000017</t>
  </si>
  <si>
    <t>m64023e_220409_165810_98370952_ccs</t>
  </si>
  <si>
    <t>CC5R_00000020</t>
  </si>
  <si>
    <t>CC5R_00000016</t>
  </si>
  <si>
    <t>CC5R_00000018</t>
  </si>
  <si>
    <t>CC5R_00000019</t>
  </si>
  <si>
    <t>CC5R_00001552</t>
  </si>
  <si>
    <t>m64023e_220409_165810_172099262_ccs</t>
  </si>
  <si>
    <t>CC5R_00001553</t>
  </si>
  <si>
    <t>CC5R_00000247</t>
  </si>
  <si>
    <t>m64023e_220409_165810_27197873_ccs</t>
  </si>
  <si>
    <t>CC5R_00000248</t>
  </si>
  <si>
    <t>CC5R_00000430</t>
  </si>
  <si>
    <t>m64023e_220409_165810_96732248_ccs</t>
  </si>
  <si>
    <t>CC5R_00000886</t>
  </si>
  <si>
    <t>m64023e_220409_165810_117899986_ccs</t>
  </si>
  <si>
    <t>CC5R_00000901</t>
  </si>
  <si>
    <t>m64023e_220409_165810_101515400_ccs</t>
  </si>
  <si>
    <t>CC5R_00001354</t>
  </si>
  <si>
    <t>m64023e_220409_165810_89325610_ccs</t>
  </si>
  <si>
    <t>CC5R_00001140</t>
  </si>
  <si>
    <t>m64023e_220409_165810_137626538_ccs</t>
  </si>
  <si>
    <t>CC5R_00001346</t>
  </si>
  <si>
    <t>m64023e_220409_165810_25626486_ccs0</t>
  </si>
  <si>
    <t>CC5R_00001330</t>
  </si>
  <si>
    <t>m64023e_220409_165810_130614725_ccs</t>
  </si>
  <si>
    <t>CC5R_00001331</t>
  </si>
  <si>
    <t>CC5R_00001332</t>
  </si>
  <si>
    <t>CC5R_00001455</t>
  </si>
  <si>
    <t>m64023e_220409_165810_58329358_ccs</t>
  </si>
  <si>
    <t>CC5R_00001044</t>
  </si>
  <si>
    <t>m64023e_220409_165810_143852302_ccs</t>
  </si>
  <si>
    <t>CC5R_00001043</t>
  </si>
  <si>
    <t>CC5R_00001543</t>
  </si>
  <si>
    <t>m64023e_220409_165810_102761695_ccs</t>
  </si>
  <si>
    <t>CC5R_00001073</t>
  </si>
  <si>
    <t>m64023e_220409_165810_93324147_ccs</t>
  </si>
  <si>
    <t>CC5R_00001074</t>
  </si>
  <si>
    <t>CC5R_00001198</t>
  </si>
  <si>
    <t>m64023e_220409_165810_160630598_ccs</t>
  </si>
  <si>
    <t>CC5R_00000911</t>
  </si>
  <si>
    <t>m64023e_220409_165810_68158962_ccs</t>
  </si>
  <si>
    <t>CC5R_00000914</t>
  </si>
  <si>
    <t>CC5R_00000913</t>
  </si>
  <si>
    <t>CC5R_00000912</t>
  </si>
  <si>
    <t>CC5R_00000845</t>
  </si>
  <si>
    <t>m64023e_220409_165810_95946190_ccs</t>
  </si>
  <si>
    <t>CC5R_00000395</t>
  </si>
  <si>
    <t>m64023e_220409_165810_85985073_ccs</t>
  </si>
  <si>
    <t>CC5R_00001126</t>
  </si>
  <si>
    <t>m64023e_220409_165810_177276674_ccs</t>
  </si>
  <si>
    <t>CC5R_00000492</t>
  </si>
  <si>
    <t>m64023e_220409_165810_128319966_ccs</t>
  </si>
  <si>
    <t>CC5R_00001533</t>
  </si>
  <si>
    <t>m64023e_220409_165810_146998696_ccs</t>
  </si>
  <si>
    <t>CC5R_00001170</t>
  </si>
  <si>
    <t>m64023e_220409_165810_10357265_ccs</t>
  </si>
  <si>
    <t>CC5R_00001401</t>
  </si>
  <si>
    <t>m64023e_220409_165810_48432830_ccs</t>
  </si>
  <si>
    <t>CC5R_00001402</t>
  </si>
  <si>
    <t>CC5R_00000591</t>
  </si>
  <si>
    <t>m64023e_220409_165810_110756864_ccs</t>
  </si>
  <si>
    <t>CC5R_00001326</t>
  </si>
  <si>
    <t>m64023e_220409_165810_16516750_ccs</t>
  </si>
  <si>
    <t>CC5R_00000486</t>
  </si>
  <si>
    <t>m64023e_220409_165810_151848015_ccs</t>
  </si>
  <si>
    <t>CC5R_00000343</t>
  </si>
  <si>
    <t>m64023e_220409_165810_138872187_ccs</t>
  </si>
  <si>
    <t>CC5R_00000041</t>
  </si>
  <si>
    <t>m64023e_220409_165810_156699366_ccs</t>
  </si>
  <si>
    <t>CC5R_00000282</t>
  </si>
  <si>
    <t>m64023e_220409_165810_60884472_ccs</t>
  </si>
  <si>
    <t>CC5R_00000283</t>
  </si>
  <si>
    <t>CC5R_00001269</t>
  </si>
  <si>
    <t>m64023e_220409_165810_112659013_ccs01</t>
  </si>
  <si>
    <t>CC5R_00000301</t>
  </si>
  <si>
    <t>m64023e_220409_165810_63111276_ccs</t>
  </si>
  <si>
    <t>CC5R_00000302</t>
  </si>
  <si>
    <t>CC5R_00000819</t>
  </si>
  <si>
    <t>m64023e_220409_165810_60426555_ccs</t>
  </si>
  <si>
    <t>CC5R_00000820</t>
  </si>
  <si>
    <t>CC5R_00000821</t>
  </si>
  <si>
    <t>CC5R_00000645</t>
  </si>
  <si>
    <t>m64023e_220409_165810_180356764_ccs</t>
  </si>
  <si>
    <t>CC5R_00000646</t>
  </si>
  <si>
    <t>CC5R_00000620</t>
  </si>
  <si>
    <t>m64023e_220409_165810_168494123_ccs</t>
  </si>
  <si>
    <t>CC5R_00000026</t>
  </si>
  <si>
    <t>m64023e_220409_165810_80741604_ccs0</t>
  </si>
  <si>
    <t>CC5R_00000942</t>
  </si>
  <si>
    <t>m64023e_220409_165810_174981972_ccs</t>
  </si>
  <si>
    <t>CC5R_00000941</t>
  </si>
  <si>
    <t>CC5R_00000106</t>
  </si>
  <si>
    <t>m64023e_220409_165810_20252791_ccs</t>
  </si>
  <si>
    <t>CC5R_00000585</t>
  </si>
  <si>
    <t>m64023e_220409_165810_127469917_ccs</t>
  </si>
  <si>
    <t>CC5R_00000318</t>
  </si>
  <si>
    <t>m64023e_220409_165810_67045464_ccs</t>
  </si>
  <si>
    <t>CC5R_00000319</t>
  </si>
  <si>
    <t>CC5R_00000320</t>
  </si>
  <si>
    <t>CC5R_00000121</t>
  </si>
  <si>
    <t>m64023e_220409_165810_149424564_ccs</t>
  </si>
  <si>
    <t>CC5R_00001580</t>
  </si>
  <si>
    <t>m64023e_220409_165810_80085355_ccs</t>
  </si>
  <si>
    <t>CC5R_00001047</t>
  </si>
  <si>
    <t>m64023e_220409_165810_39190647_ccs</t>
  </si>
  <si>
    <t>CC5R_00000547</t>
  </si>
  <si>
    <t>m64023e_220409_165810_141558285_ccs</t>
  </si>
  <si>
    <t>CC5R_00000213</t>
  </si>
  <si>
    <t>m64023e_220409_165810_89655969_ccs</t>
  </si>
  <si>
    <t>CC5R_00000214</t>
  </si>
  <si>
    <t>CC5R_00000215</t>
  </si>
  <si>
    <t>CC5R_00000216</t>
  </si>
  <si>
    <t>CC5R_00001220</t>
  </si>
  <si>
    <t>m64023e_220409_165810_75303461_ccs</t>
  </si>
  <si>
    <t>CC5R_00001221</t>
  </si>
  <si>
    <t>CC5R_00001305</t>
  </si>
  <si>
    <t>m64023e_220409_165810_119343215_ccs</t>
  </si>
  <si>
    <t>CC5R_00000363</t>
  </si>
  <si>
    <t>m64023e_220409_165810_40109899_ccs</t>
  </si>
  <si>
    <t>CC5R_00000048</t>
  </si>
  <si>
    <t>m64023e_220409_165810_120325319_ccs</t>
  </si>
  <si>
    <t>CC5R_00000350</t>
  </si>
  <si>
    <t>m64023e_220409_165810_140182292_ccs</t>
  </si>
  <si>
    <t>CC5R_00000117</t>
  </si>
  <si>
    <t>m64023e_220409_165810_163776816_ccs</t>
  </si>
  <si>
    <t>CC5R_00000118</t>
  </si>
  <si>
    <t>CC5R_00000581</t>
  </si>
  <si>
    <t>m64023e_220409_165810_50595052_ccs</t>
  </si>
  <si>
    <t>CC5R_00000582</t>
  </si>
  <si>
    <t>CC5R_00000871</t>
  </si>
  <si>
    <t>m64023e_220409_165810_21956208_ccs</t>
  </si>
  <si>
    <t>CC5R_00000599</t>
  </si>
  <si>
    <t>m64023e_220409_165810_80282303_ccs</t>
  </si>
  <si>
    <t>CC5R_00000806</t>
  </si>
  <si>
    <t>m64023e_220409_165810_80281767_ccs</t>
  </si>
  <si>
    <t>CC5R_00000807</t>
  </si>
  <si>
    <t>CC5R_00000808</t>
  </si>
  <si>
    <t>CC5R_00000804</t>
  </si>
  <si>
    <t>CC5R_00000805</t>
  </si>
  <si>
    <t>CC5R_00000034</t>
  </si>
  <si>
    <t>m64023e_220409_165810_58262595_ccs</t>
  </si>
  <si>
    <t>CC5R_00001509</t>
  </si>
  <si>
    <t>m64023e_220409_165810_22873069_ccs</t>
  </si>
  <si>
    <t>CC5R_00001419</t>
  </si>
  <si>
    <t>m64023e_220409_165810_58066019_ccs</t>
  </si>
  <si>
    <t>CC5R_00000736</t>
  </si>
  <si>
    <t>m64023e_220409_165810_65995749_ccs</t>
  </si>
  <si>
    <t>CC5R_00000896</t>
  </si>
  <si>
    <t>m64023e_220409_165810_164563286_ccs</t>
  </si>
  <si>
    <t>CC5R_00000897</t>
  </si>
  <si>
    <t>CC5R_00000895</t>
  </si>
  <si>
    <t>CC5R_00000013</t>
  </si>
  <si>
    <t>m64023e_220409_165810_144116169_ccs</t>
  </si>
  <si>
    <t>CC5R_00001569</t>
  </si>
  <si>
    <t>m64023e_220409_165810_144508618_ccs0</t>
  </si>
  <si>
    <t>CC5R_00001411</t>
  </si>
  <si>
    <t>m64023e_220409_165810_108921288_ccs</t>
  </si>
  <si>
    <t>CC5R_00000537</t>
  </si>
  <si>
    <t>m64023e_220409_165810_141297745_ccs</t>
  </si>
  <si>
    <t>CC5R_00000538</t>
  </si>
  <si>
    <t>CC5R_00001577</t>
  </si>
  <si>
    <t>m64023e_220409_165810_11602448_ccs</t>
  </si>
  <si>
    <t>CC5R_00001471</t>
  </si>
  <si>
    <t>m64023e_220409_165810_70847147_ccs0</t>
  </si>
  <si>
    <t>CC5R_00001470</t>
  </si>
  <si>
    <t>CC5R_00001472</t>
  </si>
  <si>
    <t>CC5R_00001424</t>
  </si>
  <si>
    <t>m64023e_220409_165810_165871688_ccs</t>
  </si>
  <si>
    <t>CC5R_00001425</t>
  </si>
  <si>
    <t>CC5R_00000268</t>
  </si>
  <si>
    <t>m64023e_220409_165810_81593820_ccs</t>
  </si>
  <si>
    <t>CC5R_00000267</t>
  </si>
  <si>
    <t>CC5R_00001194</t>
  </si>
  <si>
    <t>m64023e_220409_165810_35324221_ccs</t>
  </si>
  <si>
    <t>CC5R_00001193</t>
  </si>
  <si>
    <t>CC5R_00000037</t>
  </si>
  <si>
    <t>m64023e_220409_165810_68618674_ccs</t>
  </si>
  <si>
    <t>CC5R_00000038</t>
  </si>
  <si>
    <t>CC5R_00000039</t>
  </si>
  <si>
    <t>CC5R_00000257</t>
  </si>
  <si>
    <t>m64023e_220409_165810_70257270_ccs</t>
  </si>
  <si>
    <t>CC5R_00001610</t>
  </si>
  <si>
    <t>m64023e_220409_165810_81659672_ccs0</t>
  </si>
  <si>
    <t>CC5R_00001327</t>
  </si>
  <si>
    <t>m64023e_220409_165810_168953222_ccs0</t>
  </si>
  <si>
    <t>CC5R_00000903</t>
  </si>
  <si>
    <t>m64023e_220409_165810_38537896_ccs</t>
  </si>
  <si>
    <t>CC5R_00000836</t>
  </si>
  <si>
    <t>m64023e_220409_165810_165021731_ccs</t>
  </si>
  <si>
    <t>CC5R_00000837</t>
  </si>
  <si>
    <t>CC5R_00000441</t>
  </si>
  <si>
    <t>m64023e_220409_165810_32310695_ccs</t>
  </si>
  <si>
    <t>CC5R_00000342</t>
  </si>
  <si>
    <t>m64023e_220409_165810_2885363_ccs</t>
  </si>
  <si>
    <t>CC5R_00000296</t>
  </si>
  <si>
    <t>m64023e_220409_165810_62982836_ccs01</t>
  </si>
  <si>
    <t>CC5R_00001535</t>
  </si>
  <si>
    <t>m64023e_220409_165810_113510271_ccs</t>
  </si>
  <si>
    <t>CC5R_00000390</t>
  </si>
  <si>
    <t>m64023e_220409_165810_94831752_ccs</t>
  </si>
  <si>
    <t>CC5R_00000391</t>
  </si>
  <si>
    <t>CC5R_00001408</t>
  </si>
  <si>
    <t>m64023e_220409_165810_145294872_ccs</t>
  </si>
  <si>
    <t>CC5R_00001409</t>
  </si>
  <si>
    <t>CC5R_00000793</t>
  </si>
  <si>
    <t>m64023e_220409_165810_122225141_ccs01</t>
  </si>
  <si>
    <t>CC5R_00000012</t>
  </si>
  <si>
    <t>m64023e_220409_165810_58591240_ccs</t>
  </si>
  <si>
    <t>CC5R_00000011</t>
  </si>
  <si>
    <t>CC5R_00000281</t>
  </si>
  <si>
    <t>m64023e_220409_165810_116982672_ccs</t>
  </si>
  <si>
    <t>CC5R_00000241</t>
  </si>
  <si>
    <t>m64023e_220409_165810_89393635_ccs</t>
  </si>
  <si>
    <t>CC5R_00000243</t>
  </si>
  <si>
    <t>CC5R_00000245</t>
  </si>
  <si>
    <t>CC5R_00000242</t>
  </si>
  <si>
    <t>CC5R_00000244</t>
  </si>
  <si>
    <t>CC5R_00001366</t>
  </si>
  <si>
    <t>m64023e_220409_165810_116721002_ccs</t>
  </si>
  <si>
    <t>CC5R_00001027</t>
  </si>
  <si>
    <t>m64023e_220409_165810_60230420_ccs</t>
  </si>
  <si>
    <t>CC5R_00001465</t>
  </si>
  <si>
    <t>m64023e_220409_165810_16844672_ccs</t>
  </si>
  <si>
    <t>CC5R_00000982</t>
  </si>
  <si>
    <t>m64023e_220409_165810_106629470_ccs0</t>
  </si>
  <si>
    <t>CC5R_00000696</t>
  </si>
  <si>
    <t>m64023e_220409_165810_169805255_ccs</t>
  </si>
  <si>
    <t>CC5R_00000949</t>
  </si>
  <si>
    <t>m64023e_220409_165810_142737922_ccs</t>
  </si>
  <si>
    <t>CC5R_00000014</t>
  </si>
  <si>
    <t>m64023e_220409_165810_72155204_ccs</t>
  </si>
  <si>
    <t>CC5R_00000881</t>
  </si>
  <si>
    <t>m64023e_220409_165810_71107134_ccs</t>
  </si>
  <si>
    <t>CC5R_00000385</t>
  </si>
  <si>
    <t>m64023e_220409_165810_147915699_ccs</t>
  </si>
  <si>
    <t>CC5R_00000223</t>
  </si>
  <si>
    <t>m64023e_220409_165810_20906934_ccs</t>
  </si>
  <si>
    <t>CC5R_00001328</t>
  </si>
  <si>
    <t>m64023e_220409_165810_54856216_ccs</t>
  </si>
  <si>
    <t>CC5R_00000094</t>
  </si>
  <si>
    <t>m64023e_220409_165810_62784898_ccs</t>
  </si>
  <si>
    <t>CC5R_00000727</t>
  </si>
  <si>
    <t>m64023e_220409_165810_47319657_ccs</t>
  </si>
  <si>
    <t>CC5R_00001205</t>
  </si>
  <si>
    <t>m64023e_220409_165810_96929883_ccs</t>
  </si>
  <si>
    <t>CC5R_00001185</t>
  </si>
  <si>
    <t>m64023e_220409_165810_52494875_ccs</t>
  </si>
  <si>
    <t>CC5R_00000603</t>
  </si>
  <si>
    <t>m64023e_220409_165810_87624361_ccs</t>
  </si>
  <si>
    <t>CC5R_00001165</t>
  </si>
  <si>
    <t>m64023e_220409_165810_7929915_ccs</t>
  </si>
  <si>
    <t>CC5R_00000772</t>
  </si>
  <si>
    <t>m64023e_220409_165810_117377660_ccs</t>
  </si>
  <si>
    <t>CC5R_00001560</t>
  </si>
  <si>
    <t>m64023e_220409_165810_125831967_ccs</t>
  </si>
  <si>
    <t>CC5R_00000148</t>
  </si>
  <si>
    <t>m64023e_220409_165810_61080142_ccs</t>
  </si>
  <si>
    <t>CC5R_00001392</t>
  </si>
  <si>
    <t>m64023e_220409_165810_161547888_ccs</t>
  </si>
  <si>
    <t>CC5R_00001565</t>
  </si>
  <si>
    <t>m64023e_220409_165810_153290602_ccs</t>
  </si>
  <si>
    <t>CC5R_00001312</t>
  </si>
  <si>
    <t>m64023e_220409_165810_1377767_ccs</t>
  </si>
  <si>
    <t>CC5R_00001313</t>
  </si>
  <si>
    <t>CC5R_00000584</t>
  </si>
  <si>
    <t>m64023e_220409_165810_3279143_ccs</t>
  </si>
  <si>
    <t>CC5R_00000583</t>
  </si>
  <si>
    <t>CC5R_00001603</t>
  </si>
  <si>
    <t>m64023e_220409_165810_177474085_ccs</t>
  </si>
  <si>
    <t>CC5R_00000167</t>
  </si>
  <si>
    <t>m64023e_220409_165810_19399883_ccs</t>
  </si>
  <si>
    <t>CC5R_00000168</t>
  </si>
  <si>
    <t>CC5R_00001439</t>
  </si>
  <si>
    <t>m64023e_220409_165810_127730354_ccs</t>
  </si>
  <si>
    <t>CC5R_00000238</t>
  </si>
  <si>
    <t>m64023e_220409_165810_77725997_ccs</t>
  </si>
  <si>
    <t>CC5R_00000237</t>
  </si>
  <si>
    <t>CC5R_00000239</t>
  </si>
  <si>
    <t>CC5R_00000251</t>
  </si>
  <si>
    <t>m64023e_220409_165810_53217495_ccs</t>
  </si>
  <si>
    <t>CC5R_00000872</t>
  </si>
  <si>
    <t>m64023e_220409_165810_77201971_ccs</t>
  </si>
  <si>
    <t>CC5R_00000873</t>
  </si>
  <si>
    <t>CC5R_00001367</t>
  </si>
  <si>
    <t>m64023e_220409_165810_22676805_ccs</t>
  </si>
  <si>
    <t>CC5R_00000738</t>
  </si>
  <si>
    <t>m64023e_220409_165810_18680066_ccs</t>
  </si>
  <si>
    <t>CC5R_00000757</t>
  </si>
  <si>
    <t>m64023e_220409_165810_30605670_ccs</t>
  </si>
  <si>
    <t>CC5R_00000284</t>
  </si>
  <si>
    <t>m64023e_220409_165810_54329749_ccs</t>
  </si>
  <si>
    <t>CC5R_00000163</t>
  </si>
  <si>
    <t>m64023e_220409_165810_156894952_ccs</t>
  </si>
  <si>
    <t>CC5R_00001486</t>
  </si>
  <si>
    <t>m64023e_220409_165810_102172443_ccs</t>
  </si>
  <si>
    <t>CC5R_00000447</t>
  </si>
  <si>
    <t>m64023e_220409_165810_165808094_ccs</t>
  </si>
  <si>
    <t>CC5R_00000448</t>
  </si>
  <si>
    <t>CC5R_00000362</t>
  </si>
  <si>
    <t>m64023e_220409_165810_13240912_ccs</t>
  </si>
  <si>
    <t>CC5R_00000945</t>
  </si>
  <si>
    <t>m64023e_220409_165810_45089875_ccs</t>
  </si>
  <si>
    <t>CC5R_00000944</t>
  </si>
  <si>
    <t>CC5R_00000785</t>
  </si>
  <si>
    <t>m64023e_220409_165810_165808583_ccs</t>
  </si>
  <si>
    <t>CC5R_00000786</t>
  </si>
  <si>
    <t>CC5R_00000784</t>
  </si>
  <si>
    <t>CC5R_00000833</t>
  </si>
  <si>
    <t>m64023e_220409_165810_56756776_ccs01</t>
  </si>
  <si>
    <t>CC5R_00001231</t>
  </si>
  <si>
    <t>m64023e_220409_165810_135595894_ccs</t>
  </si>
  <si>
    <t>CC5R_00000936</t>
  </si>
  <si>
    <t>m64023e_220409_165810_20251884_ccs</t>
  </si>
  <si>
    <t>CC5R_00000937</t>
  </si>
  <si>
    <t>CC5R_00000443</t>
  </si>
  <si>
    <t>m64023e_220409_165810_174131875_ccs</t>
  </si>
  <si>
    <t>CC5R_00000444</t>
  </si>
  <si>
    <t>CC5R_00000848</t>
  </si>
  <si>
    <t>m64023e_220409_165810_91489957_ccs</t>
  </si>
  <si>
    <t>CC5R_00000849</t>
  </si>
  <si>
    <t>CC5R_00000850</t>
  </si>
  <si>
    <t>CC5R_00000856</t>
  </si>
  <si>
    <t>m64023e_220409_165810_78906824_ccs</t>
  </si>
  <si>
    <t>CC5R_00001052</t>
  </si>
  <si>
    <t>m64023e_220409_165810_78317615_ccs</t>
  </si>
  <si>
    <t>CC5R_00001053</t>
  </si>
  <si>
    <t>CC5R_00001054</t>
  </si>
  <si>
    <t>CC5R_00000722</t>
  </si>
  <si>
    <t>m64023e_220409_165810_105645386_ccs</t>
  </si>
  <si>
    <t>CC5R_00000723</t>
  </si>
  <si>
    <t>CC5R_00000889</t>
  </si>
  <si>
    <t>m64023e_220409_165810_136316913_ccs</t>
  </si>
  <si>
    <t>CC5R_00001187</t>
  </si>
  <si>
    <t>m64023e_220409_165810_127272202_ccs</t>
  </si>
  <si>
    <t>CC5R_00001420</t>
  </si>
  <si>
    <t>m64023e_220409_165810_87100164_ccs</t>
  </si>
  <si>
    <t>CC5R_00000894</t>
  </si>
  <si>
    <t>m64023e_220409_165810_124323644_ccs</t>
  </si>
  <si>
    <t>CC5R_00000531</t>
  </si>
  <si>
    <t>m64023e_220409_165810_147587465_ccs</t>
  </si>
  <si>
    <t>CC5R_00000508</t>
  </si>
  <si>
    <t>m64023e_220409_165810_32049390_ccs</t>
  </si>
  <si>
    <t>CC5R_00000550</t>
  </si>
  <si>
    <t>m64023e_220409_165810_138741336_ccs</t>
  </si>
  <si>
    <t>CC5R_00000695</t>
  </si>
  <si>
    <t>m64023e_220409_165810_136971204_ccs</t>
  </si>
  <si>
    <t>CC5R_00000619</t>
  </si>
  <si>
    <t>m64023e_220409_165810_88214206_ccs</t>
  </si>
  <si>
    <t>CC5R_00000726</t>
  </si>
  <si>
    <t>m64023e_220409_165810_94438271_ccs</t>
  </si>
  <si>
    <t>CC5R_00000161</t>
  </si>
  <si>
    <t>m64023e_220409_165810_3998305_ccs</t>
  </si>
  <si>
    <t>CC5R_00000162</t>
  </si>
  <si>
    <t>CC5R_00001387</t>
  </si>
  <si>
    <t>m64023e_220409_165810_93915367_ccs</t>
  </si>
  <si>
    <t>CC5R_00001451</t>
  </si>
  <si>
    <t>m64023e_220409_165810_150932296_ccs</t>
  </si>
  <si>
    <t>CC5R_00000703</t>
  </si>
  <si>
    <t>m64023e_220409_165810_63504763_ccs</t>
  </si>
  <si>
    <t>CC5R_00001013</t>
  </si>
  <si>
    <t>m64023e_220409_165810_49611733_ccs01</t>
  </si>
  <si>
    <t>CC5R_00000633</t>
  </si>
  <si>
    <t>m64023e_220409_165810_4457877_ccs</t>
  </si>
  <si>
    <t>CC5R_00000634</t>
  </si>
  <si>
    <t>CC5R_00000635</t>
  </si>
  <si>
    <t>CC5R_00000297</t>
  </si>
  <si>
    <t>m64023e_220409_165810_69601357_ccs</t>
  </si>
  <si>
    <t>CC5R_00001337</t>
  </si>
  <si>
    <t>m64023e_220409_165810_62457537_ccs01</t>
  </si>
  <si>
    <t>CC5R_00001338</t>
  </si>
  <si>
    <t>CC5R_00001034</t>
  </si>
  <si>
    <t>m64023e_220409_165810_146670095_ccs</t>
  </si>
  <si>
    <t>CC5R_00001033</t>
  </si>
  <si>
    <t>CC5R_00000797</t>
  </si>
  <si>
    <t>m64023e_220409_165810_55837475_ccs</t>
  </si>
  <si>
    <t>CC5R_00001166</t>
  </si>
  <si>
    <t>m64023e_220409_165810_29557247_ccs</t>
  </si>
  <si>
    <t>CC5R_00001167</t>
  </si>
  <si>
    <t>CC5R_00000992</t>
  </si>
  <si>
    <t>m64023e_220409_165810_27001627_ccs</t>
  </si>
  <si>
    <t>CC5R_00001534</t>
  </si>
  <si>
    <t>m64023e_220409_165810_61801057_ccs</t>
  </si>
  <si>
    <t>CC5R_00000191</t>
  </si>
  <si>
    <t>m64023e_220409_165810_47580802_ccs</t>
  </si>
  <si>
    <t>CC5R_00000795</t>
  </si>
  <si>
    <t>m64023e_220409_165810_34734608_ccs</t>
  </si>
  <si>
    <t>CC5R_00000796</t>
  </si>
  <si>
    <t>CC5R_00000974</t>
  </si>
  <si>
    <t>m64023e_220409_165810_99221673_ccs</t>
  </si>
  <si>
    <t>CC5R_00001234</t>
  </si>
  <si>
    <t>m64023e_220409_165810_75958347_ccs</t>
  </si>
  <si>
    <t>CC5R_00000743</t>
  </si>
  <si>
    <t>m64023e_220409_165810_35850407_ccs01</t>
  </si>
  <si>
    <t>CC5R_00000744</t>
  </si>
  <si>
    <t>CC5R_00000780</t>
  </si>
  <si>
    <t>m64023e_220409_165810_51710176_ccs</t>
  </si>
  <si>
    <t>CC5R_00000561</t>
  </si>
  <si>
    <t>m64023e_220409_165810_56820715_ccs</t>
  </si>
  <si>
    <t>CC5R_00001504</t>
  </si>
  <si>
    <t>m64023e_220409_165810_75172324_ccs</t>
  </si>
  <si>
    <t>CC5R_00001090</t>
  </si>
  <si>
    <t>m64023e_220409_165810_91556193_ccs</t>
  </si>
  <si>
    <t>CC5R_00001091</t>
  </si>
  <si>
    <t>CC5R_00000650</t>
  </si>
  <si>
    <t>m64023e_220409_165810_169673413_ccs01</t>
  </si>
  <si>
    <t>CC5R_00000649</t>
  </si>
  <si>
    <t>CC5R_00001373</t>
  </si>
  <si>
    <t>m64023e_220409_165810_96929176_ccs01</t>
  </si>
  <si>
    <t>CC5R_00001526</t>
  </si>
  <si>
    <t>m64023e_220409_165810_148769333_ccs</t>
  </si>
  <si>
    <t>CC5R_00001525</t>
  </si>
  <si>
    <t>CC5R_00001524</t>
  </si>
  <si>
    <t>CC5R_00000415</t>
  </si>
  <si>
    <t>m64023e_220409_165810_23463761_ccs</t>
  </si>
  <si>
    <t>CC5R_00000655</t>
  </si>
  <si>
    <t>m64023e_220409_165810_130287539_ccs0</t>
  </si>
  <si>
    <t>CC5R_00000139</t>
  </si>
  <si>
    <t>m64023e_220409_165810_128714240_ccs</t>
  </si>
  <si>
    <t>CC5R_00000136</t>
  </si>
  <si>
    <t>CC5R_00000140</t>
  </si>
  <si>
    <t>CC5R_00000138</t>
  </si>
  <si>
    <t>CC5R_00000137</t>
  </si>
  <si>
    <t>CC5R_00000565</t>
  </si>
  <si>
    <t>m64023e_220409_165810_51710790_ccs</t>
  </si>
  <si>
    <t>CC5R_00000566</t>
  </si>
  <si>
    <t>CC5R_00001588</t>
  </si>
  <si>
    <t>m64023e_220409_165810_88082823_ccs</t>
  </si>
  <si>
    <t>CC5R_00000684</t>
  </si>
  <si>
    <t>m64023e_220409_165810_96143609_ccs</t>
  </si>
  <si>
    <t>CC5R_00000682</t>
  </si>
  <si>
    <t>CC5R_00000683</t>
  </si>
  <si>
    <t>CC5R_00000230</t>
  </si>
  <si>
    <t>m64023e_220409_165810_139198705_ccs</t>
  </si>
  <si>
    <t>CC5R_00000231</t>
  </si>
  <si>
    <t>CC5R_00000229</t>
  </si>
  <si>
    <t>CC5R_00000670</t>
  </si>
  <si>
    <t>m64023e_220409_165810_121047165_ccs</t>
  </si>
  <si>
    <t>CC5R_00001010</t>
  </si>
  <si>
    <t>m64023e_220409_165810_29753885_ccs</t>
  </si>
  <si>
    <t>CC5R_00001570</t>
  </si>
  <si>
    <t>m64023e_220409_165810_93521544_ccs01</t>
  </si>
  <si>
    <t>CC5R_00000159</t>
  </si>
  <si>
    <t>m64023e_220409_165810_41878822_ccs</t>
  </si>
  <si>
    <t>CC5R_00000160</t>
  </si>
  <si>
    <t>CC5R_00000539</t>
  </si>
  <si>
    <t>m64023e_220409_165810_86639637_ccs</t>
  </si>
  <si>
    <t>CC5R_00000893</t>
  </si>
  <si>
    <t>m64023e_220409_165810_95488526_ccs</t>
  </si>
  <si>
    <t>CC5R_00000768</t>
  </si>
  <si>
    <t>m64023e_220409_165810_96208789_ccs</t>
  </si>
  <si>
    <t>CC5R_00000948</t>
  </si>
  <si>
    <t>m64023e_220409_165810_140707932_ccs</t>
  </si>
  <si>
    <t>CC5R_00000733</t>
  </si>
  <si>
    <t>m64023e_220409_165810_28314268_ccs</t>
  </si>
  <si>
    <t>CC5R_00000002</t>
  </si>
  <si>
    <t>m64023e_220409_165810_46269995_ccs</t>
  </si>
  <si>
    <t>CC5R_00000003</t>
  </si>
  <si>
    <t>CC5R_00000303</t>
  </si>
  <si>
    <t>m64023e_220409_165810_148373693_ccs</t>
  </si>
  <si>
    <t>CC5R_00001174</t>
  </si>
  <si>
    <t>m64023e_220409_165810_127272116_ccs01</t>
  </si>
  <si>
    <t>CC5R_00001175</t>
  </si>
  <si>
    <t>CC5R_00000092</t>
  </si>
  <si>
    <t>m64023e_220409_165810_132778378_ccs</t>
  </si>
  <si>
    <t>CC5R_00001265</t>
  </si>
  <si>
    <t>m64023e_220409_165810_177801186_ccs</t>
  </si>
  <si>
    <t>CC5R_00000299</t>
  </si>
  <si>
    <t>m64023e_220409_165810_112984130_ccs</t>
  </si>
  <si>
    <t>CC5R_00001475</t>
  </si>
  <si>
    <t>m64023e_220409_165810_152570128_ccs</t>
  </si>
  <si>
    <t>CC5R_00001476</t>
  </si>
  <si>
    <t>CC5R_00000222</t>
  </si>
  <si>
    <t>m64023e_220409_165810_43975511_ccs</t>
  </si>
  <si>
    <t>CC5R_00000165</t>
  </si>
  <si>
    <t>m64023e_220409_165810_101908663_ccs</t>
  </si>
  <si>
    <t>CC5R_00000704</t>
  </si>
  <si>
    <t>m64023e_220409_165810_115541340_ccs</t>
  </si>
  <si>
    <t>CC5R_00001093</t>
  </si>
  <si>
    <t>m64023e_220409_165810_22938013_ccs</t>
  </si>
  <si>
    <t>CC5R_00001094</t>
  </si>
  <si>
    <t>CC5R_00000776</t>
  </si>
  <si>
    <t>m64023e_220409_165810_36505157_ccs</t>
  </si>
  <si>
    <t>CC5R_00001001</t>
  </si>
  <si>
    <t>m64023e_220409_165810_38537207_ccs</t>
  </si>
  <si>
    <t>CC5R_00000312</t>
  </si>
  <si>
    <t>m64023e_220409_165810_99419821_ccs</t>
  </si>
  <si>
    <t>CC5R_00001325</t>
  </si>
  <si>
    <t>m64023e_220409_165810_50465007_ccs</t>
  </si>
  <si>
    <t>CC5R_00000967</t>
  </si>
  <si>
    <t>m64023e_220409_165810_66324231_ccs</t>
  </si>
  <si>
    <t>CC5R_00000593</t>
  </si>
  <si>
    <t>m64023e_220409_165810_90179783_ccs</t>
  </si>
  <si>
    <t>CC5R_00000594</t>
  </si>
  <si>
    <t>CC5R_00000592</t>
  </si>
  <si>
    <t>CC5R_00001125</t>
  </si>
  <si>
    <t>m64023e_220409_165810_85787286_ccs</t>
  </si>
  <si>
    <t>CC5R_00001562</t>
  </si>
  <si>
    <t>m64023e_220409_165810_174394159_ccs</t>
  </si>
  <si>
    <t>CC5R_00001216</t>
  </si>
  <si>
    <t>m64023e_220409_165810_131139198_ccs</t>
  </si>
  <si>
    <t>CC5R_00001450</t>
  </si>
  <si>
    <t>m64023e_220409_165810_157483091_ccs</t>
  </si>
  <si>
    <t>CC5R_00000196</t>
  </si>
  <si>
    <t>m64023e_220409_165810_51249708_ccs</t>
  </si>
  <si>
    <t>CC5R_00000195</t>
  </si>
  <si>
    <t>CC5R_00000461</t>
  </si>
  <si>
    <t>m64023e_220409_165810_169542894_ccs</t>
  </si>
  <si>
    <t>CC5R_00000462</t>
  </si>
  <si>
    <t>CC5R_00001508</t>
  </si>
  <si>
    <t>m64023e_220409_165810_30083727_ccs</t>
  </si>
  <si>
    <t>CC5R_00001507</t>
  </si>
  <si>
    <t>CC5R_00000394</t>
  </si>
  <si>
    <t>m64023e_220409_165810_148505540_ccs01</t>
  </si>
  <si>
    <t>CC5R_00000393</t>
  </si>
  <si>
    <t>CC5R_00000072</t>
  </si>
  <si>
    <t>m64023e_220409_165810_48169468_ccs</t>
  </si>
  <si>
    <t>CC5R_00000075</t>
  </si>
  <si>
    <t>CC5R_00000073</t>
  </si>
  <si>
    <t>CC5R_00000074</t>
  </si>
  <si>
    <t>CC5R_00000200</t>
  </si>
  <si>
    <t>m64023e_220409_165810_121439125_ccs</t>
  </si>
  <si>
    <t>CC5R_00000201</t>
  </si>
  <si>
    <t>CC5R_00000199</t>
  </si>
  <si>
    <t>CC5R_00000469</t>
  </si>
  <si>
    <t>m64023e_220409_165810_47776619_ccs</t>
  </si>
  <si>
    <t>CC5R_00000590</t>
  </si>
  <si>
    <t>m64023e_220409_165810_27134231_ccs</t>
  </si>
  <si>
    <t>CC5R_00000626</t>
  </si>
  <si>
    <t>m64023e_220409_165810_37160542_ccs</t>
  </si>
  <si>
    <t>CC5R_00000627</t>
  </si>
  <si>
    <t>CC5R_00000628</t>
  </si>
  <si>
    <t>CC5R_00001208</t>
  </si>
  <si>
    <t>m64023e_220409_165810_101450591_ccs</t>
  </si>
  <si>
    <t>CC5R_00001209</t>
  </si>
  <si>
    <t>CC5R_00001100</t>
  </si>
  <si>
    <t>m64023e_220409_165810_147259915_ccs</t>
  </si>
  <si>
    <t>CC5R_00000847</t>
  </si>
  <si>
    <t>m64023e_220409_165810_167577990_ccs</t>
  </si>
  <si>
    <t>CC5R_00001597</t>
  </si>
  <si>
    <t>m64023e_220409_165810_174917092_ccs01</t>
  </si>
  <si>
    <t>CC5R_00000984</t>
  </si>
  <si>
    <t>m64023e_220409_165810_48366860_ccs</t>
  </si>
  <si>
    <t>CC5R_00000985</t>
  </si>
  <si>
    <t>CC5R_00000983</t>
  </si>
  <si>
    <t>CC5R_00001040</t>
  </si>
  <si>
    <t>m64023e_220409_165810_151651806_ccs</t>
  </si>
  <si>
    <t>CC5R_00001290</t>
  </si>
  <si>
    <t>m64023e_220409_165810_167182469_ccs</t>
  </si>
  <si>
    <t>CC5R_00000978</t>
  </si>
  <si>
    <t>m64023e_220409_165810_82837916_ccs</t>
  </si>
  <si>
    <t>CC5R_00000979</t>
  </si>
  <si>
    <t>CC5R_00000980</t>
  </si>
  <si>
    <t>CC5R_00000981</t>
  </si>
  <si>
    <t>CC5R_00000474</t>
  </si>
  <si>
    <t>m64023e_220409_165810_29033564_ccs</t>
  </si>
  <si>
    <t>CC5R_00000714</t>
  </si>
  <si>
    <t>m64023e_220409_165810_51315072_ccs</t>
  </si>
  <si>
    <t>CC5R_00000551</t>
  </si>
  <si>
    <t>m64023e_220409_165810_146540856_ccs</t>
  </si>
  <si>
    <t>CC5R_00000552</t>
  </si>
  <si>
    <t>CC5R_00000553</t>
  </si>
  <si>
    <t>CC5R_00000554</t>
  </si>
  <si>
    <t>CC5R_00001296</t>
  </si>
  <si>
    <t>m64023e_220409_165810_15861013_ccs</t>
  </si>
  <si>
    <t>CC5R_00000861</t>
  </si>
  <si>
    <t>m64023e_220409_165810_94700939_ccs</t>
  </si>
  <si>
    <t>CC5R_00000097</t>
  </si>
  <si>
    <t>m64023e_220409_165810_14682783_ccs</t>
  </si>
  <si>
    <t>CC5R_00000099</t>
  </si>
  <si>
    <t>CC5R_00000098</t>
  </si>
  <si>
    <t>CC5R_00001179</t>
  </si>
  <si>
    <t>m64023e_220409_165810_146408697_ccs</t>
  </si>
  <si>
    <t>CC5R_00001180</t>
  </si>
  <si>
    <t>CC5R_00000491</t>
  </si>
  <si>
    <t>m64023e_220409_165810_78777183_ccs</t>
  </si>
  <si>
    <t>CC5R_00001106</t>
  </si>
  <si>
    <t>m64023e_220409_165810_86640745_ccs</t>
  </si>
  <si>
    <t>CC5R_00000380</t>
  </si>
  <si>
    <t>m64023e_220409_165810_153880893_ccs</t>
  </si>
  <si>
    <t>CC5R_00000379</t>
  </si>
  <si>
    <t>CC5R_00001308</t>
  </si>
  <si>
    <t>m64023e_220409_165810_22675986_ccs</t>
  </si>
  <si>
    <t>CC5R_00001227</t>
  </si>
  <si>
    <t>m64023e_220409_165810_37292360_ccs</t>
  </si>
  <si>
    <t>CC5R_00001026</t>
  </si>
  <si>
    <t>m64023e_220409_165810_152962246_ccs</t>
  </si>
  <si>
    <t>CC5R_00001025</t>
  </si>
  <si>
    <t>CC5R_00001500</t>
  </si>
  <si>
    <t>m64023e_220409_165810_33556796_ccs0</t>
  </si>
  <si>
    <t>CC5R_00000398</t>
  </si>
  <si>
    <t>m64023e_220409_165810_84542726_ccs</t>
  </si>
  <si>
    <t>CC5R_00000399</t>
  </si>
  <si>
    <t>CC5R_00001329</t>
  </si>
  <si>
    <t>m64023e_220409_165810_161022366_ccs</t>
  </si>
  <si>
    <t>CC5R_00000955</t>
  </si>
  <si>
    <t>m64023e_220409_165810_103680341_ccs</t>
  </si>
  <si>
    <t>CC5R_00001519</t>
  </si>
  <si>
    <t>m64023e_220409_165810_135070831_ccs</t>
  </si>
  <si>
    <t>CC5R_00001516</t>
  </si>
  <si>
    <t>CC5R_00001518</t>
  </si>
  <si>
    <t>CC5R_00001517</t>
  </si>
  <si>
    <t>CC5R_00001323</t>
  </si>
  <si>
    <t>m64023e_220409_165810_56427391_ccs</t>
  </si>
  <si>
    <t>CC5R_00001078</t>
  </si>
  <si>
    <t>m64023e_220409_165810_16974754_ccs</t>
  </si>
  <si>
    <t>CC5R_00001079</t>
  </si>
  <si>
    <t>CC5R_00000601</t>
  </si>
  <si>
    <t>m64023e_220409_165810_43451778_ccs</t>
  </si>
  <si>
    <t>CC5R_00000716</t>
  </si>
  <si>
    <t>m64023e_220409_165810_133563070_ccs</t>
  </si>
  <si>
    <t>CC5R_00000108</t>
  </si>
  <si>
    <t>m64023e_220409_165810_47907091_ccs</t>
  </si>
  <si>
    <t>CC5R_00000692</t>
  </si>
  <si>
    <t>m64023e_220409_165810_6359129_ccs</t>
  </si>
  <si>
    <t>CC5R_00001444</t>
  </si>
  <si>
    <t>m64023e_220409_165810_51775769_ccs</t>
  </si>
  <si>
    <t>CC5R_00001384</t>
  </si>
  <si>
    <t>m64023e_220409_165810_12191362_ccs</t>
  </si>
  <si>
    <t>CC5R_00001385</t>
  </si>
  <si>
    <t>CC5R_00000396</t>
  </si>
  <si>
    <t>m64023e_220409_165810_169084627_ccs0</t>
  </si>
  <si>
    <t>CC5R_00001240</t>
  </si>
  <si>
    <t>m64023e_220409_165810_57476398_ccs</t>
  </si>
  <si>
    <t>CC5R_00001360</t>
  </si>
  <si>
    <t>m64023e_220409_165810_169018117_ccs</t>
  </si>
  <si>
    <t>CC5R_00001095</t>
  </si>
  <si>
    <t>m64023e_220409_165810_114819399_ccs</t>
  </si>
  <si>
    <t>CC5R_00001473</t>
  </si>
  <si>
    <t>m64023e_220409_165810_62523819_ccs</t>
  </si>
  <si>
    <t>CC5R_00000496</t>
  </si>
  <si>
    <t>m64023e_220409_165810_174261525_ccs</t>
  </si>
  <si>
    <t>CC5R_00001390</t>
  </si>
  <si>
    <t>m64023e_220409_165810_49940894_ccs01</t>
  </si>
  <si>
    <t>CC5R_00001060</t>
  </si>
  <si>
    <t>m64023e_220409_165810_48301477_ccs</t>
  </si>
  <si>
    <t>CC5R_00000373</t>
  </si>
  <si>
    <t>m64023e_220409_165810_68814172_ccs</t>
  </si>
  <si>
    <t>CC5R_00000374</t>
  </si>
  <si>
    <t>CC5R_00000375</t>
  </si>
  <si>
    <t>CC5R_00000376</t>
  </si>
  <si>
    <t>CC5R_00001077</t>
  </si>
  <si>
    <t>m64023e_220409_165810_160368965_ccs</t>
  </si>
  <si>
    <t>CC5R_00001076</t>
  </si>
  <si>
    <t>CC5R_00001596</t>
  </si>
  <si>
    <t>m64023e_220409_165810_129696871_ccs01</t>
  </si>
  <si>
    <t>CC5R_00000416</t>
  </si>
  <si>
    <t>m64023e_220409_165810_100008609_ccs</t>
  </si>
  <si>
    <t>CC5R_00000417</t>
  </si>
  <si>
    <t>CC5R_00000418</t>
  </si>
  <si>
    <t>CC5R_00000419</t>
  </si>
  <si>
    <t>CC5R_00001594</t>
  </si>
  <si>
    <t>m64023e_220409_165810_109382472_ccs</t>
  </si>
  <si>
    <t>CC5R_00001264</t>
  </si>
  <si>
    <t>m64023e_220409_165810_165020265_ccs</t>
  </si>
  <si>
    <t>CC5R_00001406</t>
  </si>
  <si>
    <t>m64023e_220409_165810_146146297_ccs01</t>
  </si>
  <si>
    <t>CC5R_00000287</t>
  </si>
  <si>
    <t>m64023e_220409_165810_30081370_ccs</t>
  </si>
  <si>
    <t>CC5R_00000081</t>
  </si>
  <si>
    <t>CC5R_00000541</t>
  </si>
  <si>
    <t>m64023e_220409_165810_115934551_ccs</t>
  </si>
  <si>
    <t>CC5R_00000737</t>
  </si>
  <si>
    <t>m64023e_220409_165810_177799950_ccs</t>
  </si>
  <si>
    <t>CC5R_00000277</t>
  </si>
  <si>
    <t>m64023e_220409_165810_110560869_ccs01</t>
  </si>
  <si>
    <t>CC5R_00001298</t>
  </si>
  <si>
    <t>m64023e_220409_165810_64881133_ccs</t>
  </si>
  <si>
    <t>CC5R_00001297</t>
  </si>
  <si>
    <t>CC5R_00001467</t>
  </si>
  <si>
    <t>m64023e_220409_165810_117309899_ccs</t>
  </si>
  <si>
    <t>CC5R_00001114</t>
  </si>
  <si>
    <t>m64023e_220409_165810_7406666_ccs</t>
  </si>
  <si>
    <t>CC5R_00001113</t>
  </si>
  <si>
    <t>CC5R_00000940</t>
  </si>
  <si>
    <t>m64023e_220409_165810_93783649_ccs00</t>
  </si>
  <si>
    <t>CC5R_00000950</t>
  </si>
  <si>
    <t>m64023e_220409_165810_33292855_ccs</t>
  </si>
  <si>
    <t>CC5R_00000951</t>
  </si>
  <si>
    <t>CC5R_00000355</t>
  </si>
  <si>
    <t>m64023e_220409_165810_86836814_ccs</t>
  </si>
  <si>
    <t>CC5R_00001531</t>
  </si>
  <si>
    <t>m64023e_220409_165810_176489078_ccs</t>
  </si>
  <si>
    <t>CC5R_00001532</t>
  </si>
  <si>
    <t>CC5R_00001568</t>
  </si>
  <si>
    <t>m64023e_220409_165810_80741919_ccs0</t>
  </si>
  <si>
    <t>CC5R_00001223</t>
  </si>
  <si>
    <t>m64023e_220409_165810_140641049_ccs01</t>
  </si>
  <si>
    <t>CC5R_00001224</t>
  </si>
  <si>
    <t>CC5R_00001222</t>
  </si>
  <si>
    <t>CC5R_00001322</t>
  </si>
  <si>
    <t>m64023e_220409_165810_25822129_ccs</t>
  </si>
  <si>
    <t>CC5R_00000193</t>
  </si>
  <si>
    <t>m64023e_220409_165810_54856351_ccs</t>
  </si>
  <si>
    <t>CC5R_00000194</t>
  </si>
  <si>
    <t>CC5R_00001253</t>
  </si>
  <si>
    <t>m64023e_220409_165810_135530391_ccs</t>
  </si>
  <si>
    <t>CC5R_00001230</t>
  </si>
  <si>
    <t>m64023e_220409_165810_9700161_ccs</t>
  </si>
  <si>
    <t>CC5R_00000781</t>
  </si>
  <si>
    <t>m64023e_220409_165810_112788205_ccs</t>
  </si>
  <si>
    <t>CC5R_00000842</t>
  </si>
  <si>
    <t>m64023e_220409_165810_140313223_ccs</t>
  </si>
  <si>
    <t>CC5R_00000834</t>
  </si>
  <si>
    <t>m64023e_220409_165810_61082403_ccs</t>
  </si>
  <si>
    <t>CC5R_00000504</t>
  </si>
  <si>
    <t>m64023e_220409_165810_47907328_ccs</t>
  </si>
  <si>
    <t>CC5R_00000930</t>
  </si>
  <si>
    <t>m64023e_220409_165810_7144754_ccs</t>
  </si>
  <si>
    <t>CC5R_00000035</t>
  </si>
  <si>
    <t>m64023e_220409_165810_87163730_ccs</t>
  </si>
  <si>
    <t>CC5R_00000036</t>
  </si>
  <si>
    <t>CC5R_00000866</t>
  </si>
  <si>
    <t>m64023e_220409_165810_126943392_ccs</t>
  </si>
  <si>
    <t>CC5R_00000305</t>
  </si>
  <si>
    <t>m64023e_220409_165810_45025806_ccs</t>
  </si>
  <si>
    <t>CC5R_00001485</t>
  </si>
  <si>
    <t>m64023e_220409_165810_155191847_ccs</t>
  </si>
  <si>
    <t>CC5R_00000449</t>
  </si>
  <si>
    <t>m64023e_220409_165810_168495136_ccs</t>
  </si>
  <si>
    <t>CC5R_00000450</t>
  </si>
  <si>
    <t>CC5R_00000902</t>
  </si>
  <si>
    <t>m64023e_220409_165810_107283891_ccs</t>
  </si>
  <si>
    <t>CC5R_00001215</t>
  </si>
  <si>
    <t>m64023e_220409_165810_57345550_ccs</t>
  </si>
  <si>
    <t>CC5R_00000844</t>
  </si>
  <si>
    <t>m64023e_220409_165810_172295394_ccs</t>
  </si>
  <si>
    <t>CC5R_00001413</t>
  </si>
  <si>
    <t>m64023e_220409_165810_151324255_ccs</t>
  </si>
  <si>
    <t>CC5R_00001414</t>
  </si>
  <si>
    <t>CC5R_00000900</t>
  </si>
  <si>
    <t>m64023e_220409_165810_95946866_ccs</t>
  </si>
  <si>
    <t>CC5R_00000445</t>
  </si>
  <si>
    <t>m64023e_220409_165810_166134106_ccs</t>
  </si>
  <si>
    <t>CC5R_00000446</t>
  </si>
  <si>
    <t>CC5R_00001278</t>
  </si>
  <si>
    <t>m64023e_220409_165810_60883961_ccs</t>
  </si>
  <si>
    <t>CC5R_00001279</t>
  </si>
  <si>
    <t>CC5R_00001280</t>
  </si>
  <si>
    <t>CC5R_00001281</t>
  </si>
  <si>
    <t>CC5R_00000502</t>
  </si>
  <si>
    <t>m64023e_220409_165810_143722902_ccs</t>
  </si>
  <si>
    <t>CC5R_00000503</t>
  </si>
  <si>
    <t>CC5R_00000501</t>
  </si>
  <si>
    <t>CC5R_00000864</t>
  </si>
  <si>
    <t>m64023e_220409_165810_27132169_ccs</t>
  </si>
  <si>
    <t>CC5R_00001564</t>
  </si>
  <si>
    <t>m64023e_220409_165810_131859590_ccs</t>
  </si>
  <si>
    <t>CC5R_00001427</t>
  </si>
  <si>
    <t>m64023e_220409_165810_142804927_ccs</t>
  </si>
  <si>
    <t>CC5R_00000828</t>
  </si>
  <si>
    <t>m64023e_220409_165810_38142806_ccs</t>
  </si>
  <si>
    <t>CC5R_00000829</t>
  </si>
  <si>
    <t>CC5R_00001474</t>
  </si>
  <si>
    <t>m64023e_220409_165810_130614155_ccs</t>
  </si>
  <si>
    <t>CC5R_00001595</t>
  </si>
  <si>
    <t>m64023e_220409_165810_174917092_ccs0</t>
  </si>
  <si>
    <t>CC5R_00001453</t>
  </si>
  <si>
    <t>m64023e_220409_165810_122225141_ccs0</t>
  </si>
  <si>
    <t>CC5R_00001364</t>
  </si>
  <si>
    <t>m64023e_220409_165810_81922598_ccs01</t>
  </si>
  <si>
    <t>CC5R_00001023</t>
  </si>
  <si>
    <t>m64023e_220409_165810_155649186_ccs</t>
  </si>
  <si>
    <t>CC5R_00001022</t>
  </si>
  <si>
    <t>CC5R_00001376</t>
  </si>
  <si>
    <t>m64023e_220409_165810_50399434_ccs0</t>
  </si>
  <si>
    <t>CC5R_00001377</t>
  </si>
  <si>
    <t>CC5R_00001168</t>
  </si>
  <si>
    <t>m64023e_220409_165810_39519409_ccs01</t>
  </si>
  <si>
    <t>CC5R_00000079</t>
  </si>
  <si>
    <t>m64023e_220409_165810_46073048_ccs</t>
  </si>
  <si>
    <t>CC5R_00001614</t>
  </si>
  <si>
    <t>m64023e_220409_165810_146540405_ccs01</t>
  </si>
  <si>
    <t>CC5R_00000479</t>
  </si>
  <si>
    <t>m64023e_220409_165810_90966295_ccs</t>
  </si>
  <si>
    <t>CC5R_00000874</t>
  </si>
  <si>
    <t>m64023e_220409_165810_88474689_ccs</t>
  </si>
  <si>
    <t>CC5R_00000614</t>
  </si>
  <si>
    <t>m64023e_220409_165810_134153961_ccs</t>
  </si>
  <si>
    <t>CC5R_00000498</t>
  </si>
  <si>
    <t>m64023e_220409_165810_55708103_ccs</t>
  </si>
  <si>
    <t>CC5R_00000497</t>
  </si>
  <si>
    <t>CC5R_00000671</t>
  </si>
  <si>
    <t>m64023e_220409_165810_26673686_ccs</t>
  </si>
  <si>
    <t>CC5R_00000720</t>
  </si>
  <si>
    <t>m64023e_220409_165810_125436613_ccs</t>
  </si>
  <si>
    <t>CC5R_00000740</t>
  </si>
  <si>
    <t>m64023e_220409_165810_118228474_ccs</t>
  </si>
  <si>
    <t>CC5R_00000331</t>
  </si>
  <si>
    <t>m64023e_220409_165810_178259803_ccs</t>
  </si>
  <si>
    <t>CC5R_00000332</t>
  </si>
  <si>
    <t>CC5R_00000333</t>
  </si>
  <si>
    <t>CC5R_00000335</t>
  </si>
  <si>
    <t>CC5R_00000334</t>
  </si>
  <si>
    <t>CC5R_00001462</t>
  </si>
  <si>
    <t>m64023e_220409_165810_162137833_ccs</t>
  </si>
  <si>
    <t>CC5R_00001045</t>
  </si>
  <si>
    <t>m64023e_220409_165810_87295126_ccs</t>
  </si>
  <si>
    <t>CC5R_00000336</t>
  </si>
  <si>
    <t>m64023e_220409_165810_141363518_ccs</t>
  </si>
  <si>
    <t>CC5R_00000827</t>
  </si>
  <si>
    <t>m64023e_220409_165810_47778188_ccs</t>
  </si>
  <si>
    <t>CC5R_00000575</t>
  </si>
  <si>
    <t>m64023e_220409_165810_88082891_ccs</t>
  </si>
  <si>
    <t>CC5R_00000384</t>
  </si>
  <si>
    <t>m64023e_220409_165810_87492052_ccs</t>
  </si>
  <si>
    <t>CC5R_00000008</t>
  </si>
  <si>
    <t>m64023e_220409_165810_160499807_ccs</t>
  </si>
  <si>
    <t>CC5R_00000009</t>
  </si>
  <si>
    <t>CC5R_00000006</t>
  </si>
  <si>
    <t>CC5R_00000007</t>
  </si>
  <si>
    <t>CC5R_00000010</t>
  </si>
  <si>
    <t>CC5R_00000867</t>
  </si>
  <si>
    <t>m64023e_220409_165810_113509499_ccs</t>
  </si>
  <si>
    <t>CC5R_00000602</t>
  </si>
  <si>
    <t>m64023e_220409_165810_58197642_ccs</t>
  </si>
  <si>
    <t>CC5R_00000826</t>
  </si>
  <si>
    <t>m64023e_220409_165810_21366872_ccs</t>
  </si>
  <si>
    <t>CC5R_00001371</t>
  </si>
  <si>
    <t>m64023e_220409_165810_74779223_ccs0</t>
  </si>
  <si>
    <t>CC5R_00001383</t>
  </si>
  <si>
    <t>m64023e_220409_165810_170263009_ccs0</t>
  </si>
  <si>
    <t>CC5R_00000028</t>
  </si>
  <si>
    <t>m64023e_220409_165810_102695432_ccs</t>
  </si>
  <si>
    <t>CC5R_00000029</t>
  </si>
  <si>
    <t>CC5R_00000031</t>
  </si>
  <si>
    <t>CC5R_00000030</t>
  </si>
  <si>
    <t>CC5R_00001350</t>
  </si>
  <si>
    <t>m64023e_220409_165810_175833529_ccs</t>
  </si>
  <si>
    <t>CC5R_00000033</t>
  </si>
  <si>
    <t>m64023e_220409_165810_53412433_ccs</t>
  </si>
  <si>
    <t>CC5R_00000032</t>
  </si>
  <si>
    <t>CC5R_00001536</t>
  </si>
  <si>
    <t>m64023e_220409_165810_175901000_ccs0</t>
  </si>
  <si>
    <t>CC5R_00000198</t>
  </si>
  <si>
    <t>m64023e_220409_165810_117441533_ccs</t>
  </si>
  <si>
    <t>CC5R_00000459</t>
  </si>
  <si>
    <t>m64023e_220409_165810_84019095_ccs</t>
  </si>
  <si>
    <t>CC5R_00000354</t>
  </si>
  <si>
    <t>m64023e_220409_165810_109643104_ccs</t>
  </si>
  <si>
    <t>CC5R_00000353</t>
  </si>
  <si>
    <t>CC5R_00000970</t>
  </si>
  <si>
    <t>m64023e_220409_165810_129960762_ccs</t>
  </si>
  <si>
    <t>CC5R_00001355</t>
  </si>
  <si>
    <t>m64023e_220409_165810_103219402_ccs</t>
  </si>
  <si>
    <t>CC5R_00001613</t>
  </si>
  <si>
    <t>m64023e_220409_165810_19925781_ccs01</t>
  </si>
  <si>
    <t>CC5R_00000349</t>
  </si>
  <si>
    <t>m64023e_220409_165810_147915456_ccs</t>
  </si>
  <si>
    <t>CC5R_00000606</t>
  </si>
  <si>
    <t>m64023e_220409_165810_142608408_ccs</t>
  </si>
  <si>
    <t>CC5R_00001028</t>
  </si>
  <si>
    <t>m64023e_220409_165810_166069031_ccs</t>
  </si>
  <si>
    <t>CC5R_00001029</t>
  </si>
  <si>
    <t>CC5R_00000088</t>
  </si>
  <si>
    <t>m64023e_220409_165810_154272944_ccs0</t>
  </si>
  <si>
    <t>CC5R_00000831</t>
  </si>
  <si>
    <t>m64023e_220409_165810_96798518_ccs</t>
  </si>
  <si>
    <t>CC5R_00001452</t>
  </si>
  <si>
    <t>m64023e_220409_165810_143917735_ccs</t>
  </si>
  <si>
    <t>CC5R_00001141</t>
  </si>
  <si>
    <t>m64023e_220409_165810_61409341_ccs</t>
  </si>
  <si>
    <t>CC5R_00001142</t>
  </si>
  <si>
    <t>CC5R_00000300</t>
  </si>
  <si>
    <t>m64023e_220409_165810_100534493_ccs</t>
  </si>
  <si>
    <t>CC5R_00001601</t>
  </si>
  <si>
    <t>m64023e_220409_165810_53216115_ccs0</t>
  </si>
  <si>
    <t>CC5R_00000882</t>
  </si>
  <si>
    <t>m64023e_220409_165810_74056956_ccs</t>
  </si>
  <si>
    <t>CC5R_00001315</t>
  </si>
  <si>
    <t>m64023e_220409_165810_99420423_ccs0</t>
  </si>
  <si>
    <t>CC5R_00001206</t>
  </si>
  <si>
    <t>m64023e_220409_165810_153289291_ccs</t>
  </si>
  <si>
    <t>CC5R_00000422</t>
  </si>
  <si>
    <t>m64023e_220409_165810_46205046_ccs</t>
  </si>
  <si>
    <t>CC5R_00001567</t>
  </si>
  <si>
    <t>m64023e_220409_165810_103680690_ccs</t>
  </si>
  <si>
    <t>CC5R_00001550</t>
  </si>
  <si>
    <t>m64023e_220409_165810_81265737_ccs</t>
  </si>
  <si>
    <t>CC5R_00001422</t>
  </si>
  <si>
    <t>m64023e_220409_165810_2884944_ccs</t>
  </si>
  <si>
    <t>CC5R_00001421</t>
  </si>
  <si>
    <t>CC5R_00001218</t>
  </si>
  <si>
    <t>m64023e_220409_165810_137692374_ccs</t>
  </si>
  <si>
    <t>CC5R_00000402</t>
  </si>
  <si>
    <t>m64023e_220409_165810_154338076_ccs</t>
  </si>
  <si>
    <t>CC5R_00000078</t>
  </si>
  <si>
    <t>m64023e_220409_165810_73729116_ccs</t>
  </si>
  <si>
    <t>CC5R_00000933</t>
  </si>
  <si>
    <t>m64023e_220409_165810_94504929_ccs</t>
  </si>
  <si>
    <t>CC5R_00000091</t>
  </si>
  <si>
    <t>m64023e_220409_165810_101124268_ccs</t>
  </si>
  <si>
    <t>CC5R_00000089</t>
  </si>
  <si>
    <t>CC5R_00000090</t>
  </si>
  <si>
    <t>CC5R_00001184</t>
  </si>
  <si>
    <t>m64023e_220409_165810_115607109_ccs</t>
  </si>
  <si>
    <t>CC5R_00001400</t>
  </si>
  <si>
    <t>m64023e_220409_165810_105972744_ccs01</t>
  </si>
  <si>
    <t>CC5R_00001615</t>
  </si>
  <si>
    <t>m64023e_220409_165810_146540405_ccs0</t>
  </si>
  <si>
    <t>CC5R_00000272</t>
  </si>
  <si>
    <t>m64023e_220409_165810_20447984_ccs</t>
  </si>
  <si>
    <t>CC5R_00001429</t>
  </si>
  <si>
    <t>m64023e_220409_165810_65536065_ccs</t>
  </si>
  <si>
    <t>CC5R_00001430</t>
  </si>
  <si>
    <t>CC5R_00000341</t>
  </si>
  <si>
    <t>m64023e_220409_165810_72551176_ccs</t>
  </si>
  <si>
    <t>CC5R_00000258</t>
  </si>
  <si>
    <t>m64023e_220409_165810_138478804_ccs</t>
  </si>
  <si>
    <t>CC5R_00000629</t>
  </si>
  <si>
    <t>m64023e_220409_165810_150405248_ccs</t>
  </si>
  <si>
    <t>CC5R_00000630</t>
  </si>
  <si>
    <t>CC5R_00001301</t>
  </si>
  <si>
    <t>m64023e_220409_165810_44826892_ccs</t>
  </si>
  <si>
    <t>CC5R_00001466</t>
  </si>
  <si>
    <t>m64023e_220409_165810_30474704_ccs</t>
  </si>
  <si>
    <t>CC5R_00001573</t>
  </si>
  <si>
    <t>m64023e_220409_165810_96403492_ccs01</t>
  </si>
  <si>
    <t>CC5R_00000859</t>
  </si>
  <si>
    <t>m64023e_220409_165810_38340378_ccs</t>
  </si>
  <si>
    <t>CC5R_00001458</t>
  </si>
  <si>
    <t>m64023e_220409_165810_108464671_ccs</t>
  </si>
  <si>
    <t>CC5R_00000597</t>
  </si>
  <si>
    <t>m64023e_220409_165810_146737947_ccs</t>
  </si>
  <si>
    <t>CC5R_00000598</t>
  </si>
  <si>
    <t>CC5R_00000595</t>
  </si>
  <si>
    <t>CC5R_00000596</t>
  </si>
  <si>
    <t>CC5R_00001479</t>
  </si>
  <si>
    <t>m64023e_220409_165810_87818655_ccs01</t>
  </si>
  <si>
    <t>CC5R_00000809</t>
  </si>
  <si>
    <t>m64023e_220409_165810_31393433_ccs</t>
  </si>
  <si>
    <t>CC5R_00000001</t>
  </si>
  <si>
    <t>m64023e_220409_165810_83690551_ccs</t>
  </si>
  <si>
    <t>CC5R_00000164</t>
  </si>
  <si>
    <t>m64023e_220409_165810_158272120_ccs</t>
  </si>
  <si>
    <t>CC5R_00001359</t>
  </si>
  <si>
    <t>m64023e_220409_165810_21301276_ccs01</t>
  </si>
  <si>
    <t>CC5R_00000473</t>
  </si>
  <si>
    <t>m64023e_220409_165810_85786831_ccs</t>
  </si>
  <si>
    <t>CC5R_00001291</t>
  </si>
  <si>
    <t>m64023e_220409_165810_122225268_ccs</t>
  </si>
  <si>
    <t>CC5R_00001292</t>
  </si>
  <si>
    <t>CC5R_00000666</t>
  </si>
  <si>
    <t>m64023e_220409_165810_53150294_ccs</t>
  </si>
  <si>
    <t>CC5R_00000875</t>
  </si>
  <si>
    <t>m64023e_220409_165810_6882489_ccs</t>
  </si>
  <si>
    <t>CC5R_00000100</t>
  </si>
  <si>
    <t>m64023e_220409_165810_59180822_ccs</t>
  </si>
  <si>
    <t>CC5R_00000197</t>
  </si>
  <si>
    <t>m64023e_220409_165810_111084757_ccs</t>
  </si>
  <si>
    <t>CC5R_00000734</t>
  </si>
  <si>
    <t>m64023e_220409_165810_58984013_ccs</t>
  </si>
  <si>
    <t>CC5R_00001018</t>
  </si>
  <si>
    <t>m64023e_220409_165810_43387308_ccs</t>
  </si>
  <si>
    <t>CC5R_00000500</t>
  </si>
  <si>
    <t>m64023e_220409_165810_125307312_ccs</t>
  </si>
  <si>
    <t>CC5R_00001343</t>
  </si>
  <si>
    <t>m64023e_220409_165810_79759653_ccs</t>
  </si>
  <si>
    <t>CC5R_00000814</t>
  </si>
  <si>
    <t>m64023e_220409_165810_109510836_ccs01</t>
  </si>
  <si>
    <t>CC5R_00000812</t>
  </si>
  <si>
    <t>CC5R_00000813</t>
  </si>
  <si>
    <t>CC5R_00001514</t>
  </si>
  <si>
    <t>m64023e_220409_165810_25364791_ccs01</t>
  </si>
  <si>
    <t>CC5R_00001020</t>
  </si>
  <si>
    <t>m64023e_220409_165810_38929675_ccs</t>
  </si>
  <si>
    <t>CC5R_00001370</t>
  </si>
  <si>
    <t>m64023e_220409_165810_103418449_ccs</t>
  </si>
  <si>
    <t>CC5R_00000680</t>
  </si>
  <si>
    <t>m64023e_220409_165810_123537532_ccs</t>
  </si>
  <si>
    <t>CC5R_00001431</t>
  </si>
  <si>
    <t>m64023e_220409_165810_89981762_ccs</t>
  </si>
  <si>
    <t>CC5R_00001347</t>
  </si>
  <si>
    <t>m64023e_220409_165810_176293171_ccs</t>
  </si>
  <si>
    <t>CC5R_00001493</t>
  </si>
  <si>
    <t>m64023e_220409_165810_71042061_ccs</t>
  </si>
  <si>
    <t>CC5R_00001104</t>
  </si>
  <si>
    <t>m64023e_220409_165810_133563963_ccs</t>
  </si>
  <si>
    <t>CC5R_00000615</t>
  </si>
  <si>
    <t>m64023e_220409_165810_46072643_ccs</t>
  </si>
  <si>
    <t>CC5R_00000616</t>
  </si>
  <si>
    <t>CC5R_00000617</t>
  </si>
  <si>
    <t>CC5R_00000801</t>
  </si>
  <si>
    <t>m64023e_220409_165810_112330052_ccs</t>
  </si>
  <si>
    <t>CC5R_00000750</t>
  </si>
  <si>
    <t>m64023e_220409_165810_123734611_ccs</t>
  </si>
  <si>
    <t>CC5R_00000745</t>
  </si>
  <si>
    <t>CC5R_00000749</t>
  </si>
  <si>
    <t>CC5R_00000746</t>
  </si>
  <si>
    <t>CC5R_00000747</t>
  </si>
  <si>
    <t>CC5R_00000748</t>
  </si>
  <si>
    <t>CC5R_00000916</t>
  </si>
  <si>
    <t>m64023e_220409_165810_11993857_ccs</t>
  </si>
  <si>
    <t>CC5R_00000917</t>
  </si>
  <si>
    <t>CC5R_00001584</t>
  </si>
  <si>
    <t>m64023e_220409_165810_78907832_ccs0</t>
  </si>
  <si>
    <t>CC5R_00000431</t>
  </si>
  <si>
    <t>m64023e_220409_165810_93389980_ccs0</t>
  </si>
  <si>
    <t>CC5R_00001082</t>
  </si>
  <si>
    <t>m64023e_220409_165810_42993563_ccs</t>
  </si>
  <si>
    <t>CC5R_00001083</t>
  </si>
  <si>
    <t>CC5R_00000403</t>
  </si>
  <si>
    <t>m64023e_220409_165810_100729424_ccs</t>
  </si>
  <si>
    <t>CC5R_00000405</t>
  </si>
  <si>
    <t>CC5R_00000404</t>
  </si>
  <si>
    <t>CC5R_00000523</t>
  </si>
  <si>
    <t>m64023e_220409_165810_117245239_ccs</t>
  </si>
  <si>
    <t>CC5R_00000524</t>
  </si>
  <si>
    <t>CC5R_00000166</t>
  </si>
  <si>
    <t>m64023e_220409_165810_49086691_ccs</t>
  </si>
  <si>
    <t>CC5R_00001551</t>
  </si>
  <si>
    <t>m64023e_220409_165810_32049869_ccs</t>
  </si>
  <si>
    <t>CC5R_00000370</t>
  </si>
  <si>
    <t>m64023e_220409_165810_60229236_ccs</t>
  </si>
  <si>
    <t>CC5R_00001003</t>
  </si>
  <si>
    <t>m64023e_220409_165810_88607407_ccs</t>
  </si>
  <si>
    <t>CC5R_00000791</t>
  </si>
  <si>
    <t>m64023e_220409_165810_88932592_ccs</t>
  </si>
  <si>
    <t>CC5R_00000487</t>
  </si>
  <si>
    <t>m64023e_220409_165810_86312497_ccs</t>
  </si>
  <si>
    <t>CC5R_00001024</t>
  </si>
  <si>
    <t>m64023e_220409_165810_106301896_ccs</t>
  </si>
  <si>
    <t>CC5R_00000589</t>
  </si>
  <si>
    <t>m64023e_220409_165810_117245867_ccs</t>
  </si>
  <si>
    <t>CC5R_00000270</t>
  </si>
  <si>
    <t>m64023e_220409_165810_18219733_ccs</t>
  </si>
  <si>
    <t>CC5R_00000971</t>
  </si>
  <si>
    <t>m64023e_220409_165810_74646288_ccs</t>
  </si>
  <si>
    <t>CC5R_00001153</t>
  </si>
  <si>
    <t>m64023e_220409_165810_48628737_ccs</t>
  </si>
  <si>
    <t>CC5R_00001154</t>
  </si>
  <si>
    <t>CC5R_00000987</t>
  </si>
  <si>
    <t>m64023e_220409_165810_71633158_ccs</t>
  </si>
  <si>
    <t>CC5R_00001246</t>
  </si>
  <si>
    <t>m64023e_220409_165810_83363180_ccs</t>
  </si>
  <si>
    <t>CC5R_00001225</t>
  </si>
  <si>
    <t>m64023e_220409_165810_169542480_ccs01</t>
  </si>
  <si>
    <t>CC5R_00000255</t>
  </si>
  <si>
    <t>m64023e_220409_165810_142543044_ccs0</t>
  </si>
  <si>
    <t>CC5R_00001362</t>
  </si>
  <si>
    <t>m64023e_220409_165810_84871569_ccs</t>
  </si>
  <si>
    <t>CC5R_00001133</t>
  </si>
  <si>
    <t>m64023e_220409_165810_57084035_ccs</t>
  </si>
  <si>
    <t>CC5R_00001134</t>
  </si>
  <si>
    <t>CC5R_00000975</t>
  </si>
  <si>
    <t>m64023e_220409_165810_61539799_ccs</t>
  </si>
  <si>
    <t>CC5R_00000576</t>
  </si>
  <si>
    <t>m64023e_220409_165810_25035950_ccs</t>
  </si>
  <si>
    <t>CC5R_00001098</t>
  </si>
  <si>
    <t>m64023e_220409_165810_73402095_ccs</t>
  </si>
  <si>
    <t>CC5R_00001067</t>
  </si>
  <si>
    <t>m64023e_220409_165810_105449598_ccs</t>
  </si>
  <si>
    <t>CC5R_00001066</t>
  </si>
  <si>
    <t>CC5R_00000177</t>
  </si>
  <si>
    <t>m64023e_220409_165810_19398768_ccs</t>
  </si>
  <si>
    <t>CC5R_00000178</t>
  </si>
  <si>
    <t>CC5R_00000004</t>
  </si>
  <si>
    <t>m64023e_220409_165810_55249754_ccs</t>
  </si>
  <si>
    <t>CC5R_00000005</t>
  </si>
  <si>
    <t>CC5R_00001107</t>
  </si>
  <si>
    <t>m64023e_220409_165810_62130725_ccs</t>
  </si>
  <si>
    <t>CC5R_00001109</t>
  </si>
  <si>
    <t>CC5R_00001108</t>
  </si>
  <si>
    <t>CC5R_00000475</t>
  </si>
  <si>
    <t>m64023e_220409_165810_28640983_ccs</t>
  </si>
  <si>
    <t>CC5R_00000476</t>
  </si>
  <si>
    <t>CC5R_00000477</t>
  </si>
  <si>
    <t>CC5R_00001368</t>
  </si>
  <si>
    <t>m64023e_220409_165810_119734535_ccs</t>
  </si>
  <si>
    <t>CC5R_00001369</t>
  </si>
  <si>
    <t>CC5R_00000217</t>
  </si>
  <si>
    <t>m64023e_220409_165810_94176832_ccs</t>
  </si>
  <si>
    <t>CC5R_00000306</t>
  </si>
  <si>
    <t>m64023e_220409_165810_140445164_ccs</t>
  </si>
  <si>
    <t>CC5R_00000923</t>
  </si>
  <si>
    <t>m64023e_220409_165810_57869590_ccs</t>
  </si>
  <si>
    <t>CC5R_00000368</t>
  </si>
  <si>
    <t>m64023e_220409_165810_131596698_ccs</t>
  </si>
  <si>
    <t>CC5R_00000858</t>
  </si>
  <si>
    <t>m64023e_220409_165810_144375970_ccs</t>
  </si>
  <si>
    <t>CC5R_00001286</t>
  </si>
  <si>
    <t>m64023e_220409_165810_165938316_ccs</t>
  </si>
  <si>
    <t>CC5R_00000105</t>
  </si>
  <si>
    <t>m64023e_220409_165810_170461104_ccs</t>
  </si>
  <si>
    <t>CC5R_00000104</t>
  </si>
  <si>
    <t>CC5R_00000825</t>
  </si>
  <si>
    <t>m64023e_220409_165810_82970979_ccs</t>
  </si>
  <si>
    <t>CC5R_00001612</t>
  </si>
  <si>
    <t>m64023e_220409_165810_19925781_ccs0</t>
  </si>
  <si>
    <t>CC5R_00001587</t>
  </si>
  <si>
    <t>m64023e_220409_165810_168822780_ccs</t>
  </si>
  <si>
    <t>CC5R_00001266</t>
  </si>
  <si>
    <t>m64023e_220409_165810_47187525_ccs</t>
  </si>
  <si>
    <t>CC5R_00001379</t>
  </si>
  <si>
    <t>m64023e_220409_165810_3407922_ccs</t>
  </si>
  <si>
    <t>CC5R_00001611</t>
  </si>
  <si>
    <t>m64023e_220409_165810_93522341_ccs0</t>
  </si>
  <si>
    <t>CC5R_00001058</t>
  </si>
  <si>
    <t>m64023e_220409_165810_114231948_ccs</t>
  </si>
  <si>
    <t>CC5R_00000432</t>
  </si>
  <si>
    <t>m64023e_220409_165810_38210028_ccs</t>
  </si>
  <si>
    <t>CC5R_00000285</t>
  </si>
  <si>
    <t>m64023e_220409_165810_57411394_ccs</t>
  </si>
  <si>
    <t>CC5R_00000286</t>
  </si>
  <si>
    <t>CC5R_00001002</t>
  </si>
  <si>
    <t>m64023e_220409_165810_130417915_ccs</t>
  </si>
  <si>
    <t>CC5R_00001448</t>
  </si>
  <si>
    <t>m64023e_220409_165810_114885272_ccs01</t>
  </si>
  <si>
    <t>CC5R_00000423</t>
  </si>
  <si>
    <t>m64023e_220409_165810_60687598_ccs</t>
  </si>
  <si>
    <t>CC5R_00000424</t>
  </si>
  <si>
    <t>CC5R_00000205</t>
  </si>
  <si>
    <t>m64023e_220409_165810_29166079_ccs</t>
  </si>
  <si>
    <t>CC5R_00000206</t>
  </si>
  <si>
    <t>CC5R_00000957</t>
  </si>
  <si>
    <t>m64023e_220409_165810_63439966_ccs</t>
  </si>
  <si>
    <t>CC5R_00000958</t>
  </si>
  <si>
    <t>CC5R_00000062</t>
  </si>
  <si>
    <t>m64023e_220409_165810_102238021_ccs</t>
  </si>
  <si>
    <t>CC5R_00000063</t>
  </si>
  <si>
    <t>CC5R_00000273</t>
  </si>
  <si>
    <t>m64023e_220409_165810_117049703_ccs</t>
  </si>
  <si>
    <t>CC5R_00001575</t>
  </si>
  <si>
    <t>m64023e_220409_165810_112656642_ccs</t>
  </si>
  <si>
    <t>CC5R_00000869</t>
  </si>
  <si>
    <t>m64023e_220409_165810_95749778_ccs</t>
  </si>
  <si>
    <t>CC5R_00000998</t>
  </si>
  <si>
    <t>m64023e_220409_165810_177669327_ccs</t>
  </si>
  <si>
    <t>CC5R_00001000</t>
  </si>
  <si>
    <t>CC5R_00000999</t>
  </si>
  <si>
    <t>CC5R_00001204</t>
  </si>
  <si>
    <t>m64023e_220409_165810_52822590_ccs01</t>
  </si>
  <si>
    <t>CC5R_00001357</t>
  </si>
  <si>
    <t>m64023e_220409_165810_120130195_ccs</t>
  </si>
  <si>
    <t>CC5R_00000228</t>
  </si>
  <si>
    <t>m64023e_220409_165810_39979466_ccs</t>
  </si>
  <si>
    <t>CC5R_00000227</t>
  </si>
  <si>
    <t>CC5R_00000113</t>
  </si>
  <si>
    <t>m64023e_220409_165810_86706533_ccs</t>
  </si>
  <si>
    <t>CC5R_00001344</t>
  </si>
  <si>
    <t>m64023e_220409_165810_102499368_ccs</t>
  </si>
  <si>
    <t>CC5R_00000478</t>
  </si>
  <si>
    <t>m64023e_220409_165810_163971806_ccs</t>
  </si>
  <si>
    <t>CC5R_00000278</t>
  </si>
  <si>
    <t>m64023e_220409_165810_113312848_ccs</t>
  </si>
  <si>
    <t>CC5R_00001252</t>
  </si>
  <si>
    <t>m64023e_220409_165810_3605879_ccs</t>
  </si>
  <si>
    <t>CC5R_00000884</t>
  </si>
  <si>
    <t>m64023e_220409_165810_65604022_ccs</t>
  </si>
  <si>
    <t>CC5R_00000885</t>
  </si>
  <si>
    <t>CC5R_00000625</t>
  </si>
  <si>
    <t>m64023e_220409_165810_148963944_ccs</t>
  </si>
  <si>
    <t>CC5R_00000624</t>
  </si>
  <si>
    <t>CC5R_00000021</t>
  </si>
  <si>
    <t>m64023e_220409_165810_153814054_ccs</t>
  </si>
  <si>
    <t>CC5R_00000022</t>
  </si>
  <si>
    <t>CC5R_00000883</t>
  </si>
  <si>
    <t>m64023e_220409_165810_101122647_ccs</t>
  </si>
  <si>
    <t>CC5R_00000898</t>
  </si>
  <si>
    <t>m64023e_220409_165810_77923350_ccs</t>
  </si>
  <si>
    <t>CC5R_00001039</t>
  </si>
  <si>
    <t>m64023e_220409_165810_78580320_ccs</t>
  </si>
  <si>
    <t>CC5R_00001217</t>
  </si>
  <si>
    <t>m64023e_220409_165810_150276929_ccs</t>
  </si>
  <si>
    <t>CC5R_00000840</t>
  </si>
  <si>
    <t>m64023e_220409_165810_22479504_ccs</t>
  </si>
  <si>
    <t>CC5R_00000586</t>
  </si>
  <si>
    <t>m64023e_220409_165810_152505168_ccs</t>
  </si>
  <si>
    <t>CC5R_00001513</t>
  </si>
  <si>
    <t>m64023e_220409_165810_36898207_ccs</t>
  </si>
  <si>
    <t>CC5R_00001512</t>
  </si>
  <si>
    <t>CC5R_00000535</t>
  </si>
  <si>
    <t>m64023e_220409_165810_96142894_ccs</t>
  </si>
  <si>
    <t>CC5R_00001051</t>
  </si>
  <si>
    <t>m64023e_220409_165810_118819475_ccs</t>
  </si>
  <si>
    <t>CC5R_00000059</t>
  </si>
  <si>
    <t>m64023e_220409_165810_32245233_ccs</t>
  </si>
  <si>
    <t>CC5R_00000313</t>
  </si>
  <si>
    <t>m64023e_220409_165810_157681265_ccs</t>
  </si>
  <si>
    <t>CC5R_00000961</t>
  </si>
  <si>
    <t>m64023e_220409_165810_17564170_ccs</t>
  </si>
  <si>
    <t>CC5R_00001150</t>
  </si>
  <si>
    <t>m64023e_220409_165810_75500194_ccs</t>
  </si>
  <si>
    <t>CC5R_00001151</t>
  </si>
  <si>
    <t>CC5R_00000570</t>
  </si>
  <si>
    <t>m64023e_220409_165810_71041342_ccs</t>
  </si>
  <si>
    <t>CC5R_00001356</t>
  </si>
  <si>
    <t>m64023e_220409_165810_35128994_ccs</t>
  </si>
  <si>
    <t>CC5R_00000263</t>
  </si>
  <si>
    <t>m64023e_220409_165810_103088186_ccs</t>
  </si>
  <si>
    <t>CC5R_00000675</t>
  </si>
  <si>
    <t>m64023e_220409_165810_139463200_ccs</t>
  </si>
  <si>
    <t>CC5R_00000676</t>
  </si>
  <si>
    <t>CC5R_00000677</t>
  </si>
  <si>
    <t>CC5R_00000674</t>
  </si>
  <si>
    <t>CC5R_00000934</t>
  </si>
  <si>
    <t>m64023e_220409_165810_68356417_ccs</t>
  </si>
  <si>
    <t>CC5R_00001306</t>
  </si>
  <si>
    <t>m64023e_220409_165810_106234162_ccs0</t>
  </si>
  <si>
    <t>CC5R_00001307</t>
  </si>
  <si>
    <t>CC5R_00000185</t>
  </si>
  <si>
    <t>m64023e_220409_165810_127601011_ccs</t>
  </si>
  <si>
    <t>CC5R_00000186</t>
  </si>
  <si>
    <t>CC5R_00000187</t>
  </si>
  <si>
    <t>CC5R_00000188</t>
  </si>
  <si>
    <t>CC5R_00000202</t>
  </si>
  <si>
    <t>m64023e_220409_165810_20055278_ccs</t>
  </si>
  <si>
    <t>CC5R_00000203</t>
  </si>
  <si>
    <t>CC5R_00000204</t>
  </si>
  <si>
    <t>CC5R_00001289</t>
  </si>
  <si>
    <t>m64023e_220409_165810_178717781_ccs</t>
  </si>
  <si>
    <t>CC5R_00000279</t>
  </si>
  <si>
    <t>m64023e_220409_165810_109709098_ccs</t>
  </si>
  <si>
    <t>CC5R_00000280</t>
  </si>
  <si>
    <t>CC5R_00001481</t>
  </si>
  <si>
    <t>m64023e_220409_165810_53937889_ccs</t>
  </si>
  <si>
    <t>CC5R_00000293</t>
  </si>
  <si>
    <t>m64023e_220409_165810_74385656_ccs</t>
  </si>
  <si>
    <t>CC5R_00000040</t>
  </si>
  <si>
    <t>m64023e_220409_165810_93915364_ccs</t>
  </si>
  <si>
    <t>CC5R_00000221</t>
  </si>
  <si>
    <t>m64023e_220409_165810_50726390_ccs</t>
  </si>
  <si>
    <t>CC5R_00000915</t>
  </si>
  <si>
    <t>m64023e_220409_165810_144507079_ccs</t>
  </si>
  <si>
    <t>CC5R_00000321</t>
  </si>
  <si>
    <t>m64023e_220409_165810_139657780_ccs</t>
  </si>
  <si>
    <t>CC5R_00000719</t>
  </si>
  <si>
    <t>m64023e_220409_165810_40175367_ccs</t>
  </si>
  <si>
    <t>CC5R_00000783</t>
  </si>
  <si>
    <t>m64023e_220409_165810_73664742_ccs01</t>
  </si>
  <si>
    <t>CC5R_00000964</t>
  </si>
  <si>
    <t>m64023e_220409_165810_110167767_ccs</t>
  </si>
  <si>
    <t>CC5R_00000344</t>
  </si>
  <si>
    <t>m64023e_220409_165810_156633229_ccs</t>
  </si>
  <si>
    <t>CC5R_00000345</t>
  </si>
  <si>
    <t>CC5R_00001339</t>
  </si>
  <si>
    <t>m64023e_220409_165810_84738744_ccs</t>
  </si>
  <si>
    <t>CC5R_00001245</t>
  </si>
  <si>
    <t>m64023e_220409_165810_101517022_ccs</t>
  </si>
  <si>
    <t>CC5R_00000988</t>
  </si>
  <si>
    <t>m64023e_220409_165810_29163879_ccs</t>
  </si>
  <si>
    <t>CC5R_00000989</t>
  </si>
  <si>
    <t>CC5R_00000990</t>
  </si>
  <si>
    <t>CC5R_00000346</t>
  </si>
  <si>
    <t>m64023e_220409_165810_118490595_ccs</t>
  </si>
  <si>
    <t>CC5R_00000246</t>
  </si>
  <si>
    <t>m64023e_220409_165810_26149622_ccs</t>
  </si>
  <si>
    <t>CC5R_00000542</t>
  </si>
  <si>
    <t>m64023e_220409_165810_68880745_ccs</t>
  </si>
  <si>
    <t>CC5R_00001445</t>
  </si>
  <si>
    <t>m64023e_220409_165810_145425299_ccs</t>
  </si>
  <si>
    <t>CC5R_00001374</t>
  </si>
  <si>
    <t>m64023e_220409_165810_98566687_ccs</t>
  </si>
  <si>
    <t>CC5R_00001375</t>
  </si>
  <si>
    <t>CC5R_00001031</t>
  </si>
  <si>
    <t>m64023e_220409_165810_24446544_ccs</t>
  </si>
  <si>
    <t>CC5R_00001571</t>
  </si>
  <si>
    <t>m64023e_220409_165810_172755616_ccs</t>
  </si>
  <si>
    <t>CC5R_00000832</t>
  </si>
  <si>
    <t>m64023e_220409_165810_86771088_ccs</t>
  </si>
  <si>
    <t>CC5R_00000622</t>
  </si>
  <si>
    <t>m64023e_220409_165810_110035335_ccs</t>
  </si>
  <si>
    <t>CC5R_00000759</t>
  </si>
  <si>
    <t>m64023e_220409_165810_14615964_ccs</t>
  </si>
  <si>
    <t>CC5R_00000854</t>
  </si>
  <si>
    <t>m64023e_220409_165810_152699341_ccs</t>
  </si>
  <si>
    <t>CC5R_00000490</t>
  </si>
  <si>
    <t>m64023e_220409_165810_29557602_ccs</t>
  </si>
  <si>
    <t>CC5R_00001492</t>
  </si>
  <si>
    <t>m64023e_220409_165810_77661863_ccs</t>
  </si>
  <si>
    <t>CC5R_00001282</t>
  </si>
  <si>
    <t>m64023e_220409_165810_52300387_ccs</t>
  </si>
  <si>
    <t>CC5R_00001155</t>
  </si>
  <si>
    <t>m64023e_220409_165810_95224564_ccs</t>
  </si>
  <si>
    <t>CC5R_00001186</t>
  </si>
  <si>
    <t>m64023e_220409_165810_125829799_ccs</t>
  </si>
  <si>
    <t>CC5R_00000181</t>
  </si>
  <si>
    <t>m64023e_220409_165810_66193662_ccs</t>
  </si>
  <si>
    <t>CC5R_00000182</t>
  </si>
  <si>
    <t>CC5R_00001110</t>
  </si>
  <si>
    <t>m64023e_220409_165810_91818601_ccs</t>
  </si>
  <si>
    <t>CC5R_00000047</t>
  </si>
  <si>
    <t>m64023e_220409_165810_144900403_ccs</t>
  </si>
  <si>
    <t>CC5R_00000887</t>
  </si>
  <si>
    <t>m64023e_220409_165810_81134759_ccs</t>
  </si>
  <si>
    <t>CC5R_00000888</t>
  </si>
  <si>
    <t>CC5R_00000189</t>
  </si>
  <si>
    <t>m64023e_220409_165810_33882631_ccs</t>
  </si>
  <si>
    <t>CC5R_00000963</t>
  </si>
  <si>
    <t>m64023e_220409_165810_136316416_ccs</t>
  </si>
  <si>
    <t>CC5R_00000060</t>
  </si>
  <si>
    <t>m64023e_220409_165810_72680363_ccs</t>
  </si>
  <si>
    <t>CC5R_00000061</t>
  </si>
  <si>
    <t>CC5R_00000962</t>
  </si>
  <si>
    <t>m64023e_220409_165810_12191939_ccs</t>
  </si>
  <si>
    <t>CC5R_00000693</t>
  </si>
  <si>
    <t>m64023e_220409_165810_130811542_ccs</t>
  </si>
  <si>
    <t>CC5R_00000694</t>
  </si>
  <si>
    <t>CC5R_00000687</t>
  </si>
  <si>
    <t>m64023e_220409_165810_127272069_ccs</t>
  </si>
  <si>
    <t>CC5R_00000688</t>
  </si>
  <si>
    <t>CC5R_00000690</t>
  </si>
  <si>
    <t>CC5R_00000686</t>
  </si>
  <si>
    <t>CC5R_00000689</t>
  </si>
  <si>
    <t>CC5R_00001075</t>
  </si>
  <si>
    <t>m64023e_220409_165810_123928878_ccs0</t>
  </si>
  <si>
    <t>CC5R_00001219</t>
  </si>
  <si>
    <t>m64023e_220409_165810_150079342_ccs</t>
  </si>
  <si>
    <t>CC5R_00000891</t>
  </si>
  <si>
    <t>m64023e_220409_165810_127993492_ccs</t>
  </si>
  <si>
    <t>CC5R_00000892</t>
  </si>
  <si>
    <t>CC5R_00001602</t>
  </si>
  <si>
    <t>m64023e_220409_165810_132713291_ccs0</t>
  </si>
  <si>
    <t>CC5R_00001341</t>
  </si>
  <si>
    <t>m64023e_220409_165810_63504921_ccs</t>
  </si>
  <si>
    <t>CC5R_00000173</t>
  </si>
  <si>
    <t>m64023e_220409_165810_81331529_ccs</t>
  </si>
  <si>
    <t>CC5R_00000174</t>
  </si>
  <si>
    <t>CC5R_00000170</t>
  </si>
  <si>
    <t>CC5R_00000171</t>
  </si>
  <si>
    <t>CC5R_00000172</t>
  </si>
  <si>
    <t>CC5R_00000817</t>
  </si>
  <si>
    <t>m64023e_220409_165810_84544128_ccs</t>
  </si>
  <si>
    <t>CC5R_00000816</t>
  </si>
  <si>
    <t>CC5R_00000815</t>
  </si>
  <si>
    <t>CC5R_00000122</t>
  </si>
  <si>
    <t>m64023e_220409_165810_144508910_ccs</t>
  </si>
  <si>
    <t>CC5R_00000298</t>
  </si>
  <si>
    <t>m64023e_220409_165810_59444061_ccs</t>
  </si>
  <si>
    <t>CC5R_00001309</t>
  </si>
  <si>
    <t>m64023e_220409_165810_48039382_ccs</t>
  </si>
  <si>
    <t>CC5R_00001483</t>
  </si>
  <si>
    <t>m64023e_220409_165810_143591001_ccs</t>
  </si>
  <si>
    <t>CC5R_00001484</t>
  </si>
  <si>
    <t>CC5R_00001482</t>
  </si>
  <si>
    <t>CC5R_00000533</t>
  </si>
  <si>
    <t>m64023e_220409_165810_69864174_ccs</t>
  </si>
  <si>
    <t>CC5R_00000534</t>
  </si>
  <si>
    <t>CC5R_00000499</t>
  </si>
  <si>
    <t>m64023e_220409_165810_84411538_ccs</t>
  </si>
  <si>
    <t>CC5R_00000102</t>
  </si>
  <si>
    <t>m64023e_220409_165810_162989720_ccs</t>
  </si>
  <si>
    <t>CC5R_00000103</t>
  </si>
  <si>
    <t>CC5R_00001529</t>
  </si>
  <si>
    <t>m64023e_220409_165810_50465006_ccs</t>
  </si>
  <si>
    <t>CC5R_00000588</t>
  </si>
  <si>
    <t>m64023e_220409_165810_125634499_ccs</t>
  </si>
  <si>
    <t>CC5R_00000639</t>
  </si>
  <si>
    <t>m64023e_220409_165810_40960663_ccs</t>
  </si>
  <si>
    <t>CC5R_00000890</t>
  </si>
  <si>
    <t>m64023e_220409_165810_57017580_ccs</t>
  </si>
  <si>
    <t>CC5R_00000852</t>
  </si>
  <si>
    <t>m64023e_220409_165810_81463226_ccs</t>
  </si>
  <si>
    <t>CC5R_00000408</t>
  </si>
  <si>
    <t>m64023e_220409_165810_1115791_ccs</t>
  </si>
  <si>
    <t>CC5R_00000407</t>
  </si>
  <si>
    <t>CC5R_00000965</t>
  </si>
  <si>
    <t>m64023e_220409_165810_152307704_ccs</t>
  </si>
  <si>
    <t>CC5R_00000966</t>
  </si>
  <si>
    <t>CC5R_00000573</t>
  </si>
  <si>
    <t>m64023e_220409_165810_64816376_ccs</t>
  </si>
  <si>
    <t>CC5R_00000571</t>
  </si>
  <si>
    <t>CC5R_00000572</t>
  </si>
  <si>
    <t>CC5R_00000656</t>
  </si>
  <si>
    <t>m64023e_220409_165810_149817860_ccs</t>
  </si>
  <si>
    <t>CC5R_00000657</t>
  </si>
  <si>
    <t>CC5R_00000658</t>
  </si>
  <si>
    <t>CC5R_00000660</t>
  </si>
  <si>
    <t>CC5R_00000659</t>
  </si>
  <si>
    <t>CC5R_00001527</t>
  </si>
  <si>
    <t>m64023e_220409_165810_119800817_ccs001</t>
  </si>
  <si>
    <t>CC5R_00001528</t>
  </si>
  <si>
    <t>CC5R_00001547</t>
  </si>
  <si>
    <t>m64023e_220409_165810_159516715_ccs00</t>
  </si>
  <si>
    <t>CC5R_00001548</t>
  </si>
  <si>
    <t>CC5R_00001149</t>
  </si>
  <si>
    <t>m64023e_220409_165810_167184448_ccs</t>
  </si>
  <si>
    <t>CC5R_00001143</t>
  </si>
  <si>
    <t>m64023e_220409_165810_18089124_ccs</t>
  </si>
  <si>
    <t>CC5R_00000495</t>
  </si>
  <si>
    <t>m64023e_220409_165810_21104429_ccs</t>
  </si>
  <si>
    <t>CC5R_00001447</t>
  </si>
  <si>
    <t>m64023e_220409_165810_114885272_ccs0</t>
  </si>
  <si>
    <t>CC5R_00001449</t>
  </si>
  <si>
    <t>m64023e_220409_165810_96207629_ccs</t>
  </si>
  <si>
    <t>CC5R_00001609</t>
  </si>
  <si>
    <t>m64023e_220409_165810_141164751_ccs01</t>
  </si>
  <si>
    <t>CC5R_00001310</t>
  </si>
  <si>
    <t>m64023e_220409_165810_98501744_ccs</t>
  </si>
  <si>
    <t>CC5R_00000262</t>
  </si>
  <si>
    <t>m64023e_220409_165810_74319040_ccs</t>
  </si>
  <si>
    <t>CC5R_00001241</t>
  </si>
  <si>
    <t>m64023e_220409_165810_89524471_ccs</t>
  </si>
  <si>
    <t>CC5R_00001243</t>
  </si>
  <si>
    <t>CC5R_00001242</t>
  </si>
  <si>
    <t>CC5R_00001049</t>
  </si>
  <si>
    <t>m64023e_220409_165810_49611733_ccs0</t>
  </si>
  <si>
    <t>CC5R_00000986</t>
  </si>
  <si>
    <t>m64023e_220409_165810_74188740_ccs</t>
  </si>
  <si>
    <t>CC5R_00001506</t>
  </si>
  <si>
    <t>m64023e_220409_165810_139790316_ccs</t>
  </si>
  <si>
    <t>CC5R_00001505</t>
  </si>
  <si>
    <t>CC5R_00000701</t>
  </si>
  <si>
    <t>m64023e_220409_165810_159843979_ccs</t>
  </si>
  <si>
    <t>CC5R_00000702</t>
  </si>
  <si>
    <t>CC5R_00000564</t>
  </si>
  <si>
    <t>m64023e_220409_165810_15141324_ccs</t>
  </si>
  <si>
    <t>CC5R_00000413</t>
  </si>
  <si>
    <t>m64023e_220409_165810_62392089_ccs</t>
  </si>
  <si>
    <t>CC5R_00000414</t>
  </si>
  <si>
    <t>CC5R_00000644</t>
  </si>
  <si>
    <t>m64023e_220409_165810_13567067_ccs</t>
  </si>
  <si>
    <t>CC5R_00001616</t>
  </si>
  <si>
    <t>m64023e_220409_165810_197584_ccs010</t>
  </si>
  <si>
    <t>CC5R_00001251</t>
  </si>
  <si>
    <t>m64023e_220409_165810_24185669_ccs01</t>
  </si>
  <si>
    <t>CC5R_00001549</t>
  </si>
  <si>
    <t>m64023e_220409_165810_62653308_ccs</t>
  </si>
  <si>
    <t>CC5R_00000463</t>
  </si>
  <si>
    <t>m64023e_220409_165810_68487120_ccs</t>
  </si>
  <si>
    <t>CC5R_00000959</t>
  </si>
  <si>
    <t>m64023e_220409_165810_47513951_ccs</t>
  </si>
  <si>
    <t>CC5R_00000802</t>
  </si>
  <si>
    <t>m64023e_220409_165810_76482678_ccs</t>
  </si>
  <si>
    <t>CC5R_00001403</t>
  </si>
  <si>
    <t>m64023e_220409_165810_93389980_ccs01</t>
  </si>
  <si>
    <t>CC5R_00001515</t>
  </si>
  <si>
    <t>m64023e_220409_165810_123013802_ccs</t>
  </si>
  <si>
    <t>CC5R_00000604</t>
  </si>
  <si>
    <t>m64023e_220409_165810_135464648_ccs</t>
  </si>
  <si>
    <t>CC5R_00000605</t>
  </si>
  <si>
    <t>CC5R_00001248</t>
  </si>
  <si>
    <t>m64023e_220409_165810_96930600_ccs</t>
  </si>
  <si>
    <t>CC5R_00001249</t>
  </si>
  <si>
    <t>CC5R_00001250</t>
  </si>
  <si>
    <t>CC5R_00001247</t>
  </si>
  <si>
    <t>CC5R_00000880</t>
  </si>
  <si>
    <t>m64023e_220409_165810_130089692_ccs</t>
  </si>
  <si>
    <t>CC5R_00000488</t>
  </si>
  <si>
    <t>CC5R_00000042</t>
  </si>
  <si>
    <t>m64023e_220409_165810_151193620_ccs</t>
  </si>
  <si>
    <t>CC5R_00000044</t>
  </si>
  <si>
    <t>CC5R_00000045</t>
  </si>
  <si>
    <t>CC5R_00000043</t>
  </si>
  <si>
    <t>CC5R_00001089</t>
  </si>
  <si>
    <t>m64023e_220409_165810_159713482_ccs</t>
  </si>
  <si>
    <t>CC5R_00001244</t>
  </si>
  <si>
    <t>m64023e_220409_165810_138020137_ccs</t>
  </si>
  <si>
    <t>CC5R_00000956</t>
  </si>
  <si>
    <t>m64023e_220409_165810_31394389_ccs</t>
  </si>
  <si>
    <t>CC5R_00000946</t>
  </si>
  <si>
    <t>m64023e_220409_165810_157484180_ccs</t>
  </si>
  <si>
    <t>CC5R_00000947</t>
  </si>
  <si>
    <t>CC5R_00000149</t>
  </si>
  <si>
    <t>m64023e_220409_165810_110887260_ccs</t>
  </si>
  <si>
    <t>CC5R_00000150</t>
  </si>
  <si>
    <t>CC5R_00001440</t>
  </si>
  <si>
    <t>m64023e_220409_165810_133366816_ccs0</t>
  </si>
  <si>
    <t>CC5R_00001004</t>
  </si>
  <si>
    <t>m64023e_220409_165810_135332405_ccs01</t>
  </si>
  <si>
    <t>CC5R_00001005</t>
  </si>
  <si>
    <t>CC5R_00000179</t>
  </si>
  <si>
    <t>m64023e_220409_165810_113838881_ccs</t>
  </si>
  <si>
    <t>CC5R_00000180</t>
  </si>
  <si>
    <t>CC5R_00000064</t>
  </si>
  <si>
    <t>m64023e_220409_165810_1901772_ccs</t>
  </si>
  <si>
    <t>CC5R_00001501</t>
  </si>
  <si>
    <t>m64023e_220409_165810_96403492_ccs0</t>
  </si>
  <si>
    <t>CC5R_00001502</t>
  </si>
  <si>
    <t>CC5R_00001497</t>
  </si>
  <si>
    <t>m64023e_220409_165810_10094974_ccs</t>
  </si>
  <si>
    <t>CC5R_00000328</t>
  </si>
  <si>
    <t>m64023e_220409_165810_76088694_ccs</t>
  </si>
  <si>
    <t>CC5R_00000329</t>
  </si>
  <si>
    <t>CC5R_00000330</t>
  </si>
  <si>
    <t>CC5R_00001019</t>
  </si>
  <si>
    <t>m64023e_220409_165810_721436_ccs</t>
  </si>
  <si>
    <t>CC5R_00001433</t>
  </si>
  <si>
    <t>m64023e_220409_165810_28904003_ccs01</t>
  </si>
  <si>
    <t>CC5R_00001434</t>
  </si>
  <si>
    <t>CC5R_00001435</t>
  </si>
  <si>
    <t>CC5R_00000835</t>
  </si>
  <si>
    <t>m64023e_220409_165810_132908503_ccs</t>
  </si>
  <si>
    <t>CC5R_00001503</t>
  </si>
  <si>
    <t>m64023e_220409_165810_155845897_ccs0</t>
  </si>
  <si>
    <t>CC5R_00000562</t>
  </si>
  <si>
    <t>m64023e_220409_165810_150471884_ccs</t>
  </si>
  <si>
    <t>CC5R_00001593</t>
  </si>
  <si>
    <t>m64023e_220409_165810_12059764_ccs</t>
  </si>
  <si>
    <t>CC5R_00001139</t>
  </si>
  <si>
    <t>m64023e_220409_165810_7079164_ccs</t>
  </si>
  <si>
    <t>CC5R_00001148</t>
  </si>
  <si>
    <t>m64023e_220409_165810_124191764_ccs</t>
  </si>
  <si>
    <t>CC5R_00000435</t>
  </si>
  <si>
    <t>m64023e_220409_165810_66454024_ccs0</t>
  </si>
  <si>
    <t>CC5R_00000436</t>
  </si>
  <si>
    <t>CC5R_00000425</t>
  </si>
  <si>
    <t>m64023e_220409_165810_148046306_ccs</t>
  </si>
  <si>
    <t>CC5R_00001136</t>
  </si>
  <si>
    <t>m64023e_220409_165810_90964693_ccs</t>
  </si>
  <si>
    <t>CC5R_00000789</t>
  </si>
  <si>
    <t>m64023e_220409_165810_29885422_ccs01</t>
  </si>
  <si>
    <t>CC5R_00000790</t>
  </si>
  <si>
    <t>CC5R_00000732</t>
  </si>
  <si>
    <t>m64023e_220409_165810_55968372_ccs</t>
  </si>
  <si>
    <t>CC5R_00000787</t>
  </si>
  <si>
    <t>m64023e_220409_165810_90244548_ccs</t>
  </si>
  <si>
    <t>CC5R_00001261</t>
  </si>
  <si>
    <t>m64023e_220409_165810_984352_ccs</t>
  </si>
  <si>
    <t>CC5R_00001262</t>
  </si>
  <si>
    <t>CC5R_00000846</t>
  </si>
  <si>
    <t>m64023e_220409_165810_180095381_ccs</t>
  </si>
  <si>
    <t>CC5R_00000673</t>
  </si>
  <si>
    <t>m64023e_220409_165810_75302426_ccs</t>
  </si>
  <si>
    <t>CC5R_00000454</t>
  </si>
  <si>
    <t>m64023e_220409_165810_104661776_ccs</t>
  </si>
  <si>
    <t>CC5R_00000899</t>
  </si>
  <si>
    <t>m64023e_220409_165810_27590791_ccs</t>
  </si>
  <si>
    <t>CC5R_00001182</t>
  </si>
  <si>
    <t>m64023e_220409_165810_4194413_ccs</t>
  </si>
  <si>
    <t>CC5R_00001196</t>
  </si>
  <si>
    <t>m64023e_220409_165810_119472853_ccs</t>
  </si>
  <si>
    <t>CC5R_00001197</t>
  </si>
  <si>
    <t>CC5R_00001195</t>
  </si>
  <si>
    <t>CC5R_00000977</t>
  </si>
  <si>
    <t>m64023e_220409_165810_39715961_ccs</t>
  </si>
  <si>
    <t>CC5R_00000976</t>
  </si>
  <si>
    <t>CC5R_00000460</t>
  </si>
  <si>
    <t>m64023e_220409_165810_81920273_ccs</t>
  </si>
  <si>
    <t>CC5R_00000307</t>
  </si>
  <si>
    <t>m64023e_220409_165810_69601494_ccs</t>
  </si>
  <si>
    <t>CC5R_00000308</t>
  </si>
  <si>
    <t>CC5R_00000494</t>
  </si>
  <si>
    <t>m64023e_220409_165810_125503744_ccs</t>
  </si>
  <si>
    <t>CC5R_00000493</t>
  </si>
  <si>
    <t>CC5R_00001410</t>
  </si>
  <si>
    <t>m64023e_220409_165810_103481970_ccs</t>
  </si>
  <si>
    <t>CC5R_00000685</t>
  </si>
  <si>
    <t>m64023e_220409_165810_126288495_ccs</t>
  </si>
  <si>
    <t>CC5R_00001210</t>
  </si>
  <si>
    <t>m64023e_220409_165810_157483623_ccs</t>
  </si>
  <si>
    <t>CC5R_00001211</t>
  </si>
  <si>
    <t>CC5R_00001212</t>
  </si>
  <si>
    <t>CC5R_00000994</t>
  </si>
  <si>
    <t>m64023e_220409_165810_48629335_ccs</t>
  </si>
  <si>
    <t>CC5R_00000169</t>
  </si>
  <si>
    <t>m64023e_220409_165810_4327657_ccs</t>
  </si>
  <si>
    <t>CC5R_00001559</t>
  </si>
  <si>
    <t>m64023e_220409_165810_100993222_ccs01</t>
  </si>
  <si>
    <t>CC5R_00000557</t>
  </si>
  <si>
    <t>m64023e_220409_165810_86639864_ccs</t>
  </si>
  <si>
    <t>CC5R_00001324</t>
  </si>
  <si>
    <t>m64023e_220409_165810_44958119_ccs</t>
  </si>
  <si>
    <t>CC5R_00000274</t>
  </si>
  <si>
    <t>m64023e_220409_165810_135595233_ccs</t>
  </si>
  <si>
    <t>CC5R_00000275</t>
  </si>
  <si>
    <t>CC5R_00001378</t>
  </si>
  <si>
    <t>m64023e_220409_165810_27985016_ccs</t>
  </si>
  <si>
    <t>CC5R_00000997</t>
  </si>
  <si>
    <t>m64023e_220409_165810_161745205_ccs</t>
  </si>
  <si>
    <t>CC5R_00000250</t>
  </si>
  <si>
    <t>m64023e_220409_165810_156107437_ccs</t>
  </si>
  <si>
    <t>CC5R_00001348</t>
  </si>
  <si>
    <t>m64023e_220409_165810_20252915_ccs</t>
  </si>
  <si>
    <t>CC5R_00001349</t>
  </si>
  <si>
    <t>CC5R_00001468</t>
  </si>
  <si>
    <t>m64023e_220409_165810_153617588_ccs</t>
  </si>
  <si>
    <t>CC5R_00000968</t>
  </si>
  <si>
    <t>m64023e_220409_165810_66716933_ccs01</t>
  </si>
  <si>
    <t>CC5R_00001572</t>
  </si>
  <si>
    <t>m64023e_220409_165810_93521544_ccs0</t>
  </si>
  <si>
    <t>CC5R_00001183</t>
  </si>
  <si>
    <t>m64023e_220409_165810_119343479_ccs</t>
  </si>
  <si>
    <t>CC5R_00001152</t>
  </si>
  <si>
    <t>m64023e_220409_165810_133171866_ccs</t>
  </si>
  <si>
    <t>CC5R_00000938</t>
  </si>
  <si>
    <t>m64023e_220409_165810_1640920_ccs</t>
  </si>
  <si>
    <t>CC5R_00000428</t>
  </si>
  <si>
    <t>m64023e_220409_165810_49939739_ccs</t>
  </si>
  <si>
    <t>CC5R_00000426</t>
  </si>
  <si>
    <t>CC5R_00000427</t>
  </si>
  <si>
    <t>CC5R_00001461</t>
  </si>
  <si>
    <t>m64023e_220409_165810_125503533_ccs</t>
  </si>
  <si>
    <t>CC5R_00001146</t>
  </si>
  <si>
    <t>m64023e_220409_165810_94309028_ccs</t>
  </si>
  <si>
    <t>CC5R_00001032</t>
  </si>
  <si>
    <t>m64023e_220409_165810_114819774_ccs</t>
  </si>
  <si>
    <t>CC5R_00000232</t>
  </si>
  <si>
    <t>m64023e_220409_165810_65995930_ccs</t>
  </si>
  <si>
    <t>CC5R_00000233</t>
  </si>
  <si>
    <t>CC5R_00000049</t>
  </si>
  <si>
    <t>m64023e_220409_165810_34669416_ccs</t>
  </si>
  <si>
    <t>CC5R_00000943</t>
  </si>
  <si>
    <t>m64023e_220409_165810_95487601_ccs</t>
  </si>
  <si>
    <t>CC5R_00001538</t>
  </si>
  <si>
    <t>m64023e_220409_165810_135596023_ccs01</t>
  </si>
  <si>
    <t>CC5R_00000855</t>
  </si>
  <si>
    <t>m64023e_220409_165810_151980675_ccs</t>
  </si>
  <si>
    <t>CC5R_00001061</t>
  </si>
  <si>
    <t>m64023e_220409_165810_66520445_ccs</t>
  </si>
  <si>
    <t>CC5R_00001393</t>
  </si>
  <si>
    <t>m64023e_220409_165810_85329048_ccs</t>
  </si>
  <si>
    <t>CC5R_00000651</t>
  </si>
  <si>
    <t>m64023e_220409_165810_104728017_ccs</t>
  </si>
  <si>
    <t>CC5R_00001423</t>
  </si>
  <si>
    <t>m64023e_220409_165810_15205263_ccs</t>
  </si>
  <si>
    <t>CC5R_00001396</t>
  </si>
  <si>
    <t>m64023e_220409_165810_97977561_ccs0</t>
  </si>
  <si>
    <t>CC5R_00001605</t>
  </si>
  <si>
    <t>m64023e_220409_165810_150997203_ccs01</t>
  </si>
  <si>
    <t>CC5R_00001585</t>
  </si>
  <si>
    <t>m64023e_220409_165810_155845897_ccs01</t>
  </si>
  <si>
    <t>CC5R_00001202</t>
  </si>
  <si>
    <t>m64023e_220409_165810_76416900_ccs01</t>
  </si>
  <si>
    <t>CC5R_00001300</t>
  </si>
  <si>
    <t>m64023e_220409_165810_29229746_ccs</t>
  </si>
  <si>
    <t>CC5S_00001164</t>
  </si>
  <si>
    <t>m64023e_220409_165810_55116261_ccs</t>
  </si>
  <si>
    <t>CC5S_00000299</t>
  </si>
  <si>
    <t>m64023e_220409_165810_59378284_ccs</t>
  </si>
  <si>
    <t>CC5S_00000300</t>
  </si>
  <si>
    <t>CC5S_00000254</t>
  </si>
  <si>
    <t>m64023e_220409_165810_115148093_ccs</t>
  </si>
  <si>
    <t>CC5S_00000687</t>
  </si>
  <si>
    <t>m64023e_220409_165810_34408827_ccs</t>
  </si>
  <si>
    <t>CC5S_00000688</t>
  </si>
  <si>
    <t>CC5S_00000495</t>
  </si>
  <si>
    <t>m64023e_220409_165810_96666660_ccs</t>
  </si>
  <si>
    <t>CC5S_00000496</t>
  </si>
  <si>
    <t>CC5S_00000164</t>
  </si>
  <si>
    <t>m64023e_220409_165810_49284005_ccs</t>
  </si>
  <si>
    <t>CC5S_00000163</t>
  </si>
  <si>
    <t>CC5S_00000165</t>
  </si>
  <si>
    <t>CC5S_00000821</t>
  </si>
  <si>
    <t>m64023e_220409_165810_145098076_ccs</t>
  </si>
  <si>
    <t>CC5S_00001176</t>
  </si>
  <si>
    <t>m64023e_220409_165810_110888731_ccs</t>
  </si>
  <si>
    <t>CC5S_00000921</t>
  </si>
  <si>
    <t>m64023e_220409_165810_127142530_ccs</t>
  </si>
  <si>
    <t>CC5S_00000860</t>
  </si>
  <si>
    <t>m64023e_220409_165810_83429657_ccs</t>
  </si>
  <si>
    <t>CC5S_00000653</t>
  </si>
  <si>
    <t>m64023e_220409_165810_170854563_ccs</t>
  </si>
  <si>
    <t>CC5S_00000569</t>
  </si>
  <si>
    <t>m64023e_220409_165810_69402918_ccs</t>
  </si>
  <si>
    <t>CC5S_00000170</t>
  </si>
  <si>
    <t>m64023e_220409_165810_14614952_ccs</t>
  </si>
  <si>
    <t>CC5S_00000171</t>
  </si>
  <si>
    <t>CC5S_00000173</t>
  </si>
  <si>
    <t>CC5S_00000169</t>
  </si>
  <si>
    <t>CC5S_00000174</t>
  </si>
  <si>
    <t>CC5S_00000172</t>
  </si>
  <si>
    <t>CC5S_00000566</t>
  </si>
  <si>
    <t>m64023e_220409_165810_149947291_ccs</t>
  </si>
  <si>
    <t>CC5S_00001132</t>
  </si>
  <si>
    <t>m64023e_220409_165810_720999_ccs0</t>
  </si>
  <si>
    <t>CC5S_00001030</t>
  </si>
  <si>
    <t>m64023e_220409_165810_70060111_ccs</t>
  </si>
  <si>
    <t>CC5S_00000773</t>
  </si>
  <si>
    <t>m64023e_220409_165810_2164355_ccs</t>
  </si>
  <si>
    <t>CC5S_00000780</t>
  </si>
  <si>
    <t>m64023e_220409_165810_113049753_ccs</t>
  </si>
  <si>
    <t>CC5S_00000464</t>
  </si>
  <si>
    <t>m64023e_220409_165810_42076077_ccs</t>
  </si>
  <si>
    <t>CC5S_00001022</t>
  </si>
  <si>
    <t>m64023e_220409_165810_129173088_ccs0</t>
  </si>
  <si>
    <t>CC5S_00001021</t>
  </si>
  <si>
    <t>CC5S_00000733</t>
  </si>
  <si>
    <t>m64023e_220409_165810_132712446_ccs</t>
  </si>
  <si>
    <t>CC5S_00000577</t>
  </si>
  <si>
    <t>m64023e_220409_165810_99812998_ccs</t>
  </si>
  <si>
    <t>CC5S_00000727</t>
  </si>
  <si>
    <t>m64023e_220409_165810_14812212_ccs</t>
  </si>
  <si>
    <t>CC5S_00001078</t>
  </si>
  <si>
    <t>m64023e_220409_165810_51709500_ccs01</t>
  </si>
  <si>
    <t>CC5S_00000137</t>
  </si>
  <si>
    <t>m64023e_220409_165810_134678269_ccs</t>
  </si>
  <si>
    <t>CC5S_00000138</t>
  </si>
  <si>
    <t>CC5S_00001092</t>
  </si>
  <si>
    <t>m64023e_220409_165810_119343312_ccs</t>
  </si>
  <si>
    <t>CC5S_00000936</t>
  </si>
  <si>
    <t>m64023e_220409_165810_87950093_ccs</t>
  </si>
  <si>
    <t>CC5S_00000883</t>
  </si>
  <si>
    <t>m64023e_220409_165810_132450431_ccs01</t>
  </si>
  <si>
    <t>CC5S_00001146</t>
  </si>
  <si>
    <t>m64023e_220409_165810_43714786_ccs</t>
  </si>
  <si>
    <t>CC5S_00000101</t>
  </si>
  <si>
    <t>m64023e_220409_165810_96602956_ccs</t>
  </si>
  <si>
    <t>CC5S_00000565</t>
  </si>
  <si>
    <t>m64023e_220409_165810_32442991_ccs</t>
  </si>
  <si>
    <t>CC5S_00000564</t>
  </si>
  <si>
    <t>CC5S_00000995</t>
  </si>
  <si>
    <t>m64023e_220409_165810_142149368_ccs</t>
  </si>
  <si>
    <t>CC5S_00000628</t>
  </si>
  <si>
    <t>m64023e_220409_165810_89983836_ccs</t>
  </si>
  <si>
    <t>CC5S_00001163</t>
  </si>
  <si>
    <t>m64023e_220409_165810_35129278_ccs01</t>
  </si>
  <si>
    <t>CC5S_00001167</t>
  </si>
  <si>
    <t>m64023e_220409_165810_27722186_ccs</t>
  </si>
  <si>
    <t>CC5S_00000411</t>
  </si>
  <si>
    <t>m64023e_220409_165810_7275462_ccs</t>
  </si>
  <si>
    <t>CC5S_00000783</t>
  </si>
  <si>
    <t>m64023e_220409_165810_94700413_ccs</t>
  </si>
  <si>
    <t>CC5S_00000884</t>
  </si>
  <si>
    <t>m64023e_220409_165810_136579256_ccs</t>
  </si>
  <si>
    <t>CC5S_00000217</t>
  </si>
  <si>
    <t>m64023e_220409_165810_95421016_ccs</t>
  </si>
  <si>
    <t>CC5S_00000218</t>
  </si>
  <si>
    <t>CC5S_00000063</t>
  </si>
  <si>
    <t>m64023e_220409_165810_150405794_ccs</t>
  </si>
  <si>
    <t>CC5S_00000199</t>
  </si>
  <si>
    <t>m64023e_220409_165810_54526115_ccs</t>
  </si>
  <si>
    <t>CC5S_00000704</t>
  </si>
  <si>
    <t>m64023e_220409_165810_172753623_ccs</t>
  </si>
  <si>
    <t>CC5S_00000645</t>
  </si>
  <si>
    <t>m64023e_220409_165810_55378481_ccs</t>
  </si>
  <si>
    <t>CC5S_00000647</t>
  </si>
  <si>
    <t>CC5S_00000646</t>
  </si>
  <si>
    <t>CC5S_00001008</t>
  </si>
  <si>
    <t>m64023e_220409_165810_119015329_ccs</t>
  </si>
  <si>
    <t>CC5S_00001010</t>
  </si>
  <si>
    <t>CC5S_00001009</t>
  </si>
  <si>
    <t>CC5S_00000813</t>
  </si>
  <si>
    <t>m64023e_220409_165810_122620160_ccs</t>
  </si>
  <si>
    <t>CC5S_00000490</t>
  </si>
  <si>
    <t>m64023e_220409_165810_138281252_ccs0</t>
  </si>
  <si>
    <t>CC5S_00001046</t>
  </si>
  <si>
    <t>m64023e_220409_165810_139594057_ccs</t>
  </si>
  <si>
    <t>CC5S_00000732</t>
  </si>
  <si>
    <t>m64023e_220409_165810_63766616_ccs</t>
  </si>
  <si>
    <t>CC5S_00000878</t>
  </si>
  <si>
    <t>m64023e_220409_165810_126879763_ccs</t>
  </si>
  <si>
    <t>CC5S_00000879</t>
  </si>
  <si>
    <t>CC5S_00000868</t>
  </si>
  <si>
    <t>m64023e_220409_165810_116132546_ccs</t>
  </si>
  <si>
    <t>CC5S_00000224</t>
  </si>
  <si>
    <t>m64023e_220409_165810_154797677_ccs</t>
  </si>
  <si>
    <t>CC5S_00001086</t>
  </si>
  <si>
    <t>m64023e_220409_165810_32899958_ccs</t>
  </si>
  <si>
    <t>CC5S_00001206</t>
  </si>
  <si>
    <t>m64023e_220409_165810_98633275_ccs0</t>
  </si>
  <si>
    <t>CC5S_00000139</t>
  </si>
  <si>
    <t>m64023e_220409_165810_148703491_ccs</t>
  </si>
  <si>
    <t>CC5S_00001230</t>
  </si>
  <si>
    <t>m64023e_220409_165810_78054945_ccs0</t>
  </si>
  <si>
    <t>CC5S_00000058</t>
  </si>
  <si>
    <t>m64023e_220409_165810_177211616_ccs</t>
  </si>
  <si>
    <t>CC5S_00000059</t>
  </si>
  <si>
    <t>CC5S_00000060</t>
  </si>
  <si>
    <t>CC5S_00001097</t>
  </si>
  <si>
    <t>m64023e_220409_165810_69012179_ccs</t>
  </si>
  <si>
    <t>CC5S_00001098</t>
  </si>
  <si>
    <t>CC5S_00000485</t>
  </si>
  <si>
    <t>m64023e_220409_165810_117506448_ccs</t>
  </si>
  <si>
    <t>CC5S_00000486</t>
  </si>
  <si>
    <t>CC5S_00000427</t>
  </si>
  <si>
    <t>m64023e_220409_165810_52628150_ccs</t>
  </si>
  <si>
    <t>CC5S_00000922</t>
  </si>
  <si>
    <t>m64023e_220409_165810_32899572_ccs</t>
  </si>
  <si>
    <t>CC5S_00000923</t>
  </si>
  <si>
    <t>CC5S_00000222</t>
  </si>
  <si>
    <t>m64023e_220409_165810_102565582_ccs01</t>
  </si>
  <si>
    <t>CC5S_00000952</t>
  </si>
  <si>
    <t>m64023e_220409_165810_135005670_ccs</t>
  </si>
  <si>
    <t>CC5S_00001037</t>
  </si>
  <si>
    <t>m64023e_220409_165810_63702161_ccs</t>
  </si>
  <si>
    <t>CC5S_00000159</t>
  </si>
  <si>
    <t>m64023e_220409_165810_79757475_ccs</t>
  </si>
  <si>
    <t>CC5S_00000160</t>
  </si>
  <si>
    <t>CC5S_00000846</t>
  </si>
  <si>
    <t>m64023e_220409_165810_64555461_ccs</t>
  </si>
  <si>
    <t>CC5S_00000616</t>
  </si>
  <si>
    <t>m64023e_220409_165810_136118420_ccs</t>
  </si>
  <si>
    <t>CC5S_00000537</t>
  </si>
  <si>
    <t>m64023e_220409_165810_97255459_ccs</t>
  </si>
  <si>
    <t>CC5S_00000662</t>
  </si>
  <si>
    <t>m64023e_220409_165810_139461279_ccs</t>
  </si>
  <si>
    <t>CC5S_00000663</t>
  </si>
  <si>
    <t>CC5S_00000664</t>
  </si>
  <si>
    <t>CC5S_00001121</t>
  </si>
  <si>
    <t>m64023e_220409_165810_121898725_ccs0</t>
  </si>
  <si>
    <t>CC5S_00000888</t>
  </si>
  <si>
    <t>m64023e_220409_165810_121505929_ccs</t>
  </si>
  <si>
    <t>CC5S_00000592</t>
  </si>
  <si>
    <t>m64023e_220409_165810_145752516_ccs</t>
  </si>
  <si>
    <t>CC5S_00000630</t>
  </si>
  <si>
    <t>m64023e_220409_165810_139135804_ccs</t>
  </si>
  <si>
    <t>CC5S_00000829</t>
  </si>
  <si>
    <t>m64023e_220409_165810_40108385_ccs</t>
  </si>
  <si>
    <t>CC5S_00000828</t>
  </si>
  <si>
    <t>CC5S_00000066</t>
  </si>
  <si>
    <t>m64023e_220409_165810_98240448_ccs</t>
  </si>
  <si>
    <t>CC5S_00000559</t>
  </si>
  <si>
    <t>m64023e_220409_165810_130418846_ccs</t>
  </si>
  <si>
    <t>CC5S_00000158</t>
  </si>
  <si>
    <t>m64023e_220409_165810_96207734_ccs</t>
  </si>
  <si>
    <t>CC5S_00000794</t>
  </si>
  <si>
    <t>m64023e_220409_165810_14813461_ccs</t>
  </si>
  <si>
    <t>CC5S_00000362</t>
  </si>
  <si>
    <t>m64023e_220409_165810_63571781_ccs</t>
  </si>
  <si>
    <t>CC5S_00001175</t>
  </si>
  <si>
    <t>m64023e_220409_165810_127337648_ccs</t>
  </si>
  <si>
    <t>CC5S_00000244</t>
  </si>
  <si>
    <t>m64023e_220409_165810_9308474_ccs</t>
  </si>
  <si>
    <t>CC5S_00000245</t>
  </si>
  <si>
    <t>CC5S_00001105</t>
  </si>
  <si>
    <t>m64023e_220409_165810_102499084_ccs</t>
  </si>
  <si>
    <t>CC5S_00000620</t>
  </si>
  <si>
    <t>m64023e_220409_165810_17367968_ccs</t>
  </si>
  <si>
    <t>CC5S_00000692</t>
  </si>
  <si>
    <t>m64023e_220409_165810_164824087_ccs</t>
  </si>
  <si>
    <t>CC5S_00000693</t>
  </si>
  <si>
    <t>CC5S_00000694</t>
  </si>
  <si>
    <t>CC5S_00001133</t>
  </si>
  <si>
    <t>m64023e_220409_165810_40569010_ccs</t>
  </si>
  <si>
    <t>CC5S_00001091</t>
  </si>
  <si>
    <t>m64023e_220409_165810_102368033_ccs</t>
  </si>
  <si>
    <t>CC5S_00000380</t>
  </si>
  <si>
    <t>m64023e_220409_165810_179372966_ccs</t>
  </si>
  <si>
    <t>CC5S_00000378</t>
  </si>
  <si>
    <t>CC5S_00000379</t>
  </si>
  <si>
    <t>CC5S_00000323</t>
  </si>
  <si>
    <t>m64023e_220409_165810_52692733_ccs</t>
  </si>
  <si>
    <t>CC5S_00000534</t>
  </si>
  <si>
    <t>m64023e_220409_165810_122619346_ccs</t>
  </si>
  <si>
    <t>CC5S_00000533</t>
  </si>
  <si>
    <t>CC5S_00000532</t>
  </si>
  <si>
    <t>CC5S_00000535</t>
  </si>
  <si>
    <t>CC5S_00000894</t>
  </si>
  <si>
    <t>m64023e_220409_165810_32901420_ccs</t>
  </si>
  <si>
    <t>CC5S_00000895</t>
  </si>
  <si>
    <t>CC5S_00000036</t>
  </si>
  <si>
    <t>m64023e_220409_165810_87558628_ccs</t>
  </si>
  <si>
    <t>CC5S_00001240</t>
  </si>
  <si>
    <t>m64023e_220409_165810_82182210_ccs01</t>
  </si>
  <si>
    <t>CC5S_00000302</t>
  </si>
  <si>
    <t>m64023e_220409_165810_95488515_ccs</t>
  </si>
  <si>
    <t>CC5S_00000817</t>
  </si>
  <si>
    <t>m64023e_220409_165810_86639764_ccs</t>
  </si>
  <si>
    <t>CC5S_00000779</t>
  </si>
  <si>
    <t>m64023e_220409_165810_720999_ccs01</t>
  </si>
  <si>
    <t>CC5S_00000357</t>
  </si>
  <si>
    <t>m64023e_220409_165810_76284967_ccs</t>
  </si>
  <si>
    <t>CC5S_00000358</t>
  </si>
  <si>
    <t>CC5S_00001231</t>
  </si>
  <si>
    <t>m64023e_220409_165810_98633275_ccs01</t>
  </si>
  <si>
    <t>CC5S_00001104</t>
  </si>
  <si>
    <t>m64023e_220409_165810_11075664_ccs</t>
  </si>
  <si>
    <t>CC5S_00001203</t>
  </si>
  <si>
    <t>m64023e_220409_165810_14092944_ccs0</t>
  </si>
  <si>
    <t>CC5S_00000964</t>
  </si>
  <si>
    <t>m64023e_220409_165810_15206573_ccs01</t>
  </si>
  <si>
    <t>CC5S_00000097</t>
  </si>
  <si>
    <t>m64023e_220409_165810_43256187_ccs</t>
  </si>
  <si>
    <t>CC5S_00000852</t>
  </si>
  <si>
    <t>m64023e_220409_165810_112396334_ccs</t>
  </si>
  <si>
    <t>CC5S_00000081</t>
  </si>
  <si>
    <t>m64023e_220409_165810_154206923_ccs</t>
  </si>
  <si>
    <t>CC5S_00000586</t>
  </si>
  <si>
    <t>m64023e_220409_165810_121897440_ccs</t>
  </si>
  <si>
    <t>CC5S_00000587</t>
  </si>
  <si>
    <t>CC5S_00000588</t>
  </si>
  <si>
    <t>CC5S_00000589</t>
  </si>
  <si>
    <t>CC5S_00000683</t>
  </si>
  <si>
    <t>m64023e_220409_165810_64162399_ccs</t>
  </si>
  <si>
    <t>CC5S_00000684</t>
  </si>
  <si>
    <t>CC5S_00000371</t>
  </si>
  <si>
    <t>m64023e_220409_165810_145031277_ccs</t>
  </si>
  <si>
    <t>CC5S_00000372</t>
  </si>
  <si>
    <t>CC5S_00000370</t>
  </si>
  <si>
    <t>CC5S_00000373</t>
  </si>
  <si>
    <t>CC5S_00000168</t>
  </si>
  <si>
    <t>m64023e_220409_165810_118950133_ccs</t>
  </si>
  <si>
    <t>CC5S_00000167</t>
  </si>
  <si>
    <t>CC5S_00000189</t>
  </si>
  <si>
    <t>m64023e_220409_165810_58982903_ccs</t>
  </si>
  <si>
    <t>CC5S_00000190</t>
  </si>
  <si>
    <t>CC5S_00000585</t>
  </si>
  <si>
    <t>m64023e_220409_165810_127011427_ccs</t>
  </si>
  <si>
    <t>CC5S_00000990</t>
  </si>
  <si>
    <t>m64023e_220409_165810_180355556_ccs</t>
  </si>
  <si>
    <t>CC5S_00000143</t>
  </si>
  <si>
    <t>m64023e_220409_165810_77594715_ccs</t>
  </si>
  <si>
    <t>CC5S_00000131</t>
  </si>
  <si>
    <t>m64023e_220409_165810_49679171_ccs</t>
  </si>
  <si>
    <t>CC5S_00000251</t>
  </si>
  <si>
    <t>m64023e_220409_165810_68092875_ccs</t>
  </si>
  <si>
    <t>CC5S_00000119</t>
  </si>
  <si>
    <t>m64023e_220409_165810_147720561_ccs</t>
  </si>
  <si>
    <t>CC5S_00000996</t>
  </si>
  <si>
    <t>m64023e_220409_165810_43254130_ccs</t>
  </si>
  <si>
    <t>CC5S_00000436</t>
  </si>
  <si>
    <t>m64023e_220409_165810_160827723_ccs</t>
  </si>
  <si>
    <t>CC5S_00000437</t>
  </si>
  <si>
    <t>CC5S_00001064</t>
  </si>
  <si>
    <t>m64023e_220409_165810_162923644_ccs</t>
  </si>
  <si>
    <t>CC5S_00001074</t>
  </si>
  <si>
    <t>m64023e_220409_165810_169675496_ccs</t>
  </si>
  <si>
    <t>CC5S_00001029</t>
  </si>
  <si>
    <t>m64023e_220409_165810_78971999_ccs</t>
  </si>
  <si>
    <t>CC5S_00001166</t>
  </si>
  <si>
    <t>m64023e_220409_165810_101910031_ccs</t>
  </si>
  <si>
    <t>CC5S_00000310</t>
  </si>
  <si>
    <t>m64023e_220409_165810_27002559_ccs</t>
  </si>
  <si>
    <t>CC5S_00000781</t>
  </si>
  <si>
    <t>m64023e_220409_165810_118295228_ccs</t>
  </si>
  <si>
    <t>CC5S_00000069</t>
  </si>
  <si>
    <t>m64023e_220409_165810_154141819_ccs</t>
  </si>
  <si>
    <t>CC5S_00000068</t>
  </si>
  <si>
    <t>CC5S_00000541</t>
  </si>
  <si>
    <t>m64023e_220409_165810_105383508_ccs</t>
  </si>
  <si>
    <t>CC5S_00001066</t>
  </si>
  <si>
    <t>m64023e_220409_165810_8257552_ccs</t>
  </si>
  <si>
    <t>CC5S_00001127</t>
  </si>
  <si>
    <t>m64023e_220409_165810_103876489_ccs0</t>
  </si>
  <si>
    <t>CC5S_00000665</t>
  </si>
  <si>
    <t>m64023e_220409_165810_107218128_ccs</t>
  </si>
  <si>
    <t>CC5S_00000103</t>
  </si>
  <si>
    <t>m64023e_220409_165810_139526183_ccs</t>
  </si>
  <si>
    <t>CC5S_00000065</t>
  </si>
  <si>
    <t>m64023e_220409_165810_12910814_ccs</t>
  </si>
  <si>
    <t>CC5S_00000650</t>
  </si>
  <si>
    <t>m64023e_220409_165810_97452408_ccs</t>
  </si>
  <si>
    <t>CC5S_00000948</t>
  </si>
  <si>
    <t>m64023e_220409_165810_60033055_ccs</t>
  </si>
  <si>
    <t>CC5S_00001229</t>
  </si>
  <si>
    <t>m64023e_220409_165810_96733222_ccs0</t>
  </si>
  <si>
    <t>CC5S_00001228</t>
  </si>
  <si>
    <t>CC5S_00000979</t>
  </si>
  <si>
    <t>m64023e_220409_165810_133563468_ccs</t>
  </si>
  <si>
    <t>CC5S_00000980</t>
  </si>
  <si>
    <t>CC5S_00001060</t>
  </si>
  <si>
    <t>m64023e_220409_165810_140443906_ccs</t>
  </si>
  <si>
    <t>CC5S_00000491</t>
  </si>
  <si>
    <t>m64023e_220409_165810_33884516_ccs</t>
  </si>
  <si>
    <t>CC5S_00001128</t>
  </si>
  <si>
    <t>m64023e_220409_165810_149948996_ccs</t>
  </si>
  <si>
    <t>CC5S_00000999</t>
  </si>
  <si>
    <t>m64023e_220409_165810_46533226_ccs</t>
  </si>
  <si>
    <t>CC5S_00000725</t>
  </si>
  <si>
    <t>m64023e_220409_165810_132646496_ccs0</t>
  </si>
  <si>
    <t>CC5S_00000726</t>
  </si>
  <si>
    <t>CC5S_00000929</t>
  </si>
  <si>
    <t>m64023e_220409_165810_31785916_ccs</t>
  </si>
  <si>
    <t>CC5S_00000560</t>
  </si>
  <si>
    <t>m64023e_220409_165810_70518697_ccs</t>
  </si>
  <si>
    <t>CC5S_00000561</t>
  </si>
  <si>
    <t>CC5S_00001143</t>
  </si>
  <si>
    <t>m64023e_220409_165810_64685033_ccs0</t>
  </si>
  <si>
    <t>CC5S_00000898</t>
  </si>
  <si>
    <t>m64023e_220409_165810_130681224_ccs0</t>
  </si>
  <si>
    <t>CC5S_00000965</t>
  </si>
  <si>
    <t>m64023e_220409_165810_15206573_ccs0</t>
  </si>
  <si>
    <t>CC5S_00000445</t>
  </si>
  <si>
    <t>m64023e_220409_165810_11405283_ccs</t>
  </si>
  <si>
    <t>CC5S_00000054</t>
  </si>
  <si>
    <t>m64023e_220409_165810_36634842_ccs</t>
  </si>
  <si>
    <t>CC5S_00000905</t>
  </si>
  <si>
    <t>m64023e_220409_165810_93716875_ccs</t>
  </si>
  <si>
    <t>CC5S_00001178</t>
  </si>
  <si>
    <t>m64023e_220409_165810_155387524_ccs01</t>
  </si>
  <si>
    <t>CC5S_00000443</t>
  </si>
  <si>
    <t>m64023e_220409_165810_71894318_ccs</t>
  </si>
  <si>
    <t>CC5S_00000974</t>
  </si>
  <si>
    <t>m64023e_220409_165810_143853421_ccs</t>
  </si>
  <si>
    <t>CC5S_00000116</t>
  </si>
  <si>
    <t>m64023e_220409_165810_35653823_ccs</t>
  </si>
  <si>
    <t>CC5S_00000325</t>
  </si>
  <si>
    <t>m64023e_220409_165810_73007511_ccs</t>
  </si>
  <si>
    <t>CC5S_00000326</t>
  </si>
  <si>
    <t>CC5S_00000327</t>
  </si>
  <si>
    <t>CC5S_00001031</t>
  </si>
  <si>
    <t>m64023e_220409_165810_113707433_ccs</t>
  </si>
  <si>
    <t>CC5S_00001032</t>
  </si>
  <si>
    <t>CC5S_00001033</t>
  </si>
  <si>
    <t>CC5S_00000939</t>
  </si>
  <si>
    <t>m64023e_220409_165810_177406651_ccs</t>
  </si>
  <si>
    <t>CC5S_00000938</t>
  </si>
  <si>
    <t>CC5S_00000836</t>
  </si>
  <si>
    <t>m64023e_220409_165810_62261812_ccs</t>
  </si>
  <si>
    <t>CC5S_00000545</t>
  </si>
  <si>
    <t>m64023e_220409_165810_129566826_ccs</t>
  </si>
  <si>
    <t>CC5S_00000915</t>
  </si>
  <si>
    <t>m64023e_220409_165810_27525996_ccs</t>
  </si>
  <si>
    <t>CC5S_00000916</t>
  </si>
  <si>
    <t>CC5S_00000914</t>
  </si>
  <si>
    <t>CC5S_00000234</t>
  </si>
  <si>
    <t>m64023e_220409_165810_31851227_ccs</t>
  </si>
  <si>
    <t>CC5S_00000826</t>
  </si>
  <si>
    <t>m64023e_220409_165810_154075695_ccs</t>
  </si>
  <si>
    <t>CC5S_00000031</t>
  </si>
  <si>
    <t>m64023e_220409_165810_61538699_ccs</t>
  </si>
  <si>
    <t>CC5S_00001002</t>
  </si>
  <si>
    <t>m64023e_220409_165810_51971115_ccs</t>
  </si>
  <si>
    <t>CC5S_00001003</t>
  </si>
  <si>
    <t>CC5S_00000425</t>
  </si>
  <si>
    <t>m64023e_220409_165810_62980527_ccs</t>
  </si>
  <si>
    <t>CC5S_00000483</t>
  </si>
  <si>
    <t>m64023e_220409_165810_51644171_ccs0</t>
  </si>
  <si>
    <t>CC5S_00000337</t>
  </si>
  <si>
    <t>m64023e_220409_165810_102826166_ccs</t>
  </si>
  <si>
    <t>CC5S_00000338</t>
  </si>
  <si>
    <t>CC5S_00001142</t>
  </si>
  <si>
    <t>m64023e_220409_165810_64685033_ccs01</t>
  </si>
  <si>
    <t>CC5S_00000475</t>
  </si>
  <si>
    <t>m64023e_220409_165810_56099908_ccs</t>
  </si>
  <si>
    <t>CC5S_00000474</t>
  </si>
  <si>
    <t>CC5S_00001124</t>
  </si>
  <si>
    <t>m64023e_220409_165810_100141222_ccs</t>
  </si>
  <si>
    <t>CC5S_00000865</t>
  </si>
  <si>
    <t>m64023e_220409_165810_155126440_ccs</t>
  </si>
  <si>
    <t>CC5S_00000866</t>
  </si>
  <si>
    <t>CC5S_00001072</t>
  </si>
  <si>
    <t>m64023e_220409_165810_65274036_ccs</t>
  </si>
  <si>
    <t>CC5S_00000385</t>
  </si>
  <si>
    <t>m64023e_220409_165810_101058383_ccs</t>
  </si>
  <si>
    <t>CC5S_00000384</t>
  </si>
  <si>
    <t>CC5S_00000845</t>
  </si>
  <si>
    <t>m64023e_220409_165810_96534672_ccs</t>
  </si>
  <si>
    <t>CC5S_00000016</t>
  </si>
  <si>
    <t>m64023e_220409_165810_167577587_ccs</t>
  </si>
  <si>
    <t>CC5S_00000017</t>
  </si>
  <si>
    <t>CC5S_00000019</t>
  </si>
  <si>
    <t>CC5S_00000020</t>
  </si>
  <si>
    <t>CC5S_00000021</t>
  </si>
  <si>
    <t>CC5S_00000018</t>
  </si>
  <si>
    <t>CC5S_00000180</t>
  </si>
  <si>
    <t>m64023e_220409_165810_86575878_ccs</t>
  </si>
  <si>
    <t>CC5S_00000801</t>
  </si>
  <si>
    <t>m64023e_220409_165810_107937866_ccs0</t>
  </si>
  <si>
    <t>CC5S_00000319</t>
  </si>
  <si>
    <t>m64023e_220409_165810_146671331_ccs</t>
  </si>
  <si>
    <t>CC5S_00001100</t>
  </si>
  <si>
    <t>m64023e_220409_165810_140444771_ccs</t>
  </si>
  <si>
    <t>CC5S_00001114</t>
  </si>
  <si>
    <t>m64023e_220409_165810_132712901_ccs</t>
  </si>
  <si>
    <t>CC5S_00000625</t>
  </si>
  <si>
    <t>m64023e_220409_165810_4917120_ccs</t>
  </si>
  <si>
    <t>CC5S_00000626</t>
  </si>
  <si>
    <t>CC5S_00000795</t>
  </si>
  <si>
    <t>m64023e_220409_165810_33228204_ccs</t>
  </si>
  <si>
    <t>CC5S_00000393</t>
  </si>
  <si>
    <t>m64023e_220409_165810_53741937_ccs</t>
  </si>
  <si>
    <t>CC5S_00000392</t>
  </si>
  <si>
    <t>CC5S_00001217</t>
  </si>
  <si>
    <t>m64023e_220409_165810_44108095_ccs0</t>
  </si>
  <si>
    <t>CC5S_00000396</t>
  </si>
  <si>
    <t>m64023e_220409_165810_45680991_ccs</t>
  </si>
  <si>
    <t>CC5S_00000397</t>
  </si>
  <si>
    <t>CC5S_00000395</t>
  </si>
  <si>
    <t>CC5S_00000696</t>
  </si>
  <si>
    <t>m64023e_220409_165810_170198968_ccs</t>
  </si>
  <si>
    <t>CC5S_00000807</t>
  </si>
  <si>
    <t>m64023e_220409_165810_157156751_ccs0</t>
  </si>
  <si>
    <t>CC5S_00000886</t>
  </si>
  <si>
    <t>m64023e_220409_165810_109969917_ccs01</t>
  </si>
  <si>
    <t>CC5S_00000887</t>
  </si>
  <si>
    <t>CC5S_00000899</t>
  </si>
  <si>
    <t>m64023e_220409_165810_125894812_ccs</t>
  </si>
  <si>
    <t>CC5S_00001165</t>
  </si>
  <si>
    <t>m64023e_220409_165810_168036742_ccs</t>
  </si>
  <si>
    <t>CC5S_00000815</t>
  </si>
  <si>
    <t>m64023e_220409_165810_72877103_ccs</t>
  </si>
  <si>
    <t>CC5S_00000814</t>
  </si>
  <si>
    <t>CC5S_00000792</t>
  </si>
  <si>
    <t>m64023e_220409_165810_80609343_ccs</t>
  </si>
  <si>
    <t>CC5S_00000791</t>
  </si>
  <si>
    <t>CC5S_00001101</t>
  </si>
  <si>
    <t>m64023e_220409_165810_41158452_ccs</t>
  </si>
  <si>
    <t>CC5S_00001080</t>
  </si>
  <si>
    <t>m64023e_220409_165810_51709500_ccs0</t>
  </si>
  <si>
    <t>CC5S_00000441</t>
  </si>
  <si>
    <t>m64023e_220409_165810_112200413_ccs</t>
  </si>
  <si>
    <t>CC5S_00000442</t>
  </si>
  <si>
    <t>CC5S_00000668</t>
  </si>
  <si>
    <t>m64023e_220409_165810_64028968_ccs</t>
  </si>
  <si>
    <t>CC5S_00000669</t>
  </si>
  <si>
    <t>CC5S_00000947</t>
  </si>
  <si>
    <t>m64023e_220409_165810_89327681_ccs</t>
  </si>
  <si>
    <t>CC5S_00000061</t>
  </si>
  <si>
    <t>m64023e_220409_165810_42600492_ccs</t>
  </si>
  <si>
    <t>CC5S_00000062</t>
  </si>
  <si>
    <t>CC5S_00000542</t>
  </si>
  <si>
    <t>m64023e_220409_165810_138807099_ccs01</t>
  </si>
  <si>
    <t>CC5S_00000782</t>
  </si>
  <si>
    <t>m64023e_220409_165810_23070873_ccs</t>
  </si>
  <si>
    <t>CC5S_00000419</t>
  </si>
  <si>
    <t>m64023e_220409_165810_131269759_ccs</t>
  </si>
  <si>
    <t>CC5S_00000418</t>
  </si>
  <si>
    <t>CC5S_00000364</t>
  </si>
  <si>
    <t>m64023e_220409_165810_158533773_ccs</t>
  </si>
  <si>
    <t>CC5S_00000394</t>
  </si>
  <si>
    <t>m64023e_220409_165810_146475299_ccs</t>
  </si>
  <si>
    <t>CC5S_00000013</t>
  </si>
  <si>
    <t>m64023e_220409_165810_31982635_ccs</t>
  </si>
  <si>
    <t>CC5S_00000014</t>
  </si>
  <si>
    <t>CC5S_00000046</t>
  </si>
  <si>
    <t>m64023e_220409_165810_74385025_ccs</t>
  </si>
  <si>
    <t>CC5S_00000787</t>
  </si>
  <si>
    <t>m64023e_220409_165810_75238152_ccs</t>
  </si>
  <si>
    <t>CC5S_00000788</t>
  </si>
  <si>
    <t>CC5S_00000316</t>
  </si>
  <si>
    <t>m64023e_220409_165810_26020135_ccs</t>
  </si>
  <si>
    <t>CC5S_00000697</t>
  </si>
  <si>
    <t>m64023e_220409_165810_19202899_ccs</t>
  </si>
  <si>
    <t>CC5S_00001189</t>
  </si>
  <si>
    <t>m64023e_220409_165810_135397710_ccs</t>
  </si>
  <si>
    <t>CC5S_00000928</t>
  </si>
  <si>
    <t>m64023e_220409_165810_36701045_ccs</t>
  </si>
  <si>
    <t>CC5S_00000094</t>
  </si>
  <si>
    <t>m64023e_220409_165810_85394400_ccs</t>
  </si>
  <si>
    <t>CC5S_00000095</t>
  </si>
  <si>
    <t>CC5S_00000093</t>
  </si>
  <si>
    <t>CC5S_00000710</t>
  </si>
  <si>
    <t>m64023e_220409_165810_89457369_ccs</t>
  </si>
  <si>
    <t>CC5S_00000655</t>
  </si>
  <si>
    <t>m64023e_220409_165810_180094152_ccs</t>
  </si>
  <si>
    <t>CC5S_00000654</t>
  </si>
  <si>
    <t>CC5S_00000721</t>
  </si>
  <si>
    <t>m64023e_220409_165810_12913026_ccs0</t>
  </si>
  <si>
    <t>CC5S_00000554</t>
  </si>
  <si>
    <t>m64023e_220409_165810_32899994_ccs</t>
  </si>
  <si>
    <t>CC5S_00000555</t>
  </si>
  <si>
    <t>CC5S_00000627</t>
  </si>
  <si>
    <t>m64023e_220409_165810_91030872_ccs</t>
  </si>
  <si>
    <t>CC5S_00000832</t>
  </si>
  <si>
    <t>m64023e_220409_165810_10551768_ccs</t>
  </si>
  <si>
    <t>CC5S_00000833</t>
  </si>
  <si>
    <t>CC5S_00000563</t>
  </si>
  <si>
    <t>m64023e_220409_165810_163383646_ccs</t>
  </si>
  <si>
    <t>CC5S_00000768</t>
  </si>
  <si>
    <t>m64023e_220409_165810_146343603_ccs0</t>
  </si>
  <si>
    <t>CC5S_00000993</t>
  </si>
  <si>
    <t>m64023e_220409_165810_116525615_ccs01</t>
  </si>
  <si>
    <t>CC5S_00000903</t>
  </si>
  <si>
    <t>m64023e_220409_165810_96536144_ccs0</t>
  </si>
  <si>
    <t>CC5S_00000201</t>
  </si>
  <si>
    <t>m64023e_220409_165810_34932674_ccs</t>
  </si>
  <si>
    <t>CC5S_00000200</t>
  </si>
  <si>
    <t>CC5S_00001193</t>
  </si>
  <si>
    <t>m64023e_220409_165810_61212603_ccs</t>
  </si>
  <si>
    <t>CC5S_00001192</t>
  </si>
  <si>
    <t>CC5S_00000730</t>
  </si>
  <si>
    <t>m64023e_220409_165810_96732705_ccs</t>
  </si>
  <si>
    <t>CC5S_00000731</t>
  </si>
  <si>
    <t>CC5S_00000685</t>
  </si>
  <si>
    <t>m64023e_220409_165810_176687518_ccs</t>
  </si>
  <si>
    <t>CC5S_00000686</t>
  </si>
  <si>
    <t>CC5S_00000317</t>
  </si>
  <si>
    <t>m64023e_220409_165810_16712082_ccs</t>
  </si>
  <si>
    <t>CC5S_00001052</t>
  </si>
  <si>
    <t>m64023e_220409_165810_29230543_ccs</t>
  </si>
  <si>
    <t>CC5S_00001049</t>
  </si>
  <si>
    <t>CC5S_00001051</t>
  </si>
  <si>
    <t>CC5S_00001050</t>
  </si>
  <si>
    <t>CC5S_00000918</t>
  </si>
  <si>
    <t>m64023e_220409_165810_112002430_ccs</t>
  </si>
  <si>
    <t>CC5S_00000342</t>
  </si>
  <si>
    <t>m64023e_220409_165810_79036633_ccs</t>
  </si>
  <si>
    <t>CC5S_00001117</t>
  </si>
  <si>
    <t>m64023e_220409_165810_30934435_ccs</t>
  </si>
  <si>
    <t>CC5S_00000270</t>
  </si>
  <si>
    <t>m64023e_220409_165810_142608534_ccs</t>
  </si>
  <si>
    <t>CC5S_00001059</t>
  </si>
  <si>
    <t>m64023e_220409_165810_117572774_ccs</t>
  </si>
  <si>
    <t>CC5S_00001058</t>
  </si>
  <si>
    <t>m64023e_220409_165810_30214010_ccs</t>
  </si>
  <si>
    <t>CC5S_00000487</t>
  </si>
  <si>
    <t>m64023e_220409_165810_33687996_ccs</t>
  </si>
  <si>
    <t>CC5S_00000789</t>
  </si>
  <si>
    <t>m64023e_220409_165810_124716485_ccs</t>
  </si>
  <si>
    <t>CC5S_00000790</t>
  </si>
  <si>
    <t>CC5S_00000652</t>
  </si>
  <si>
    <t>m64023e_220409_165810_143721162_ccs</t>
  </si>
  <si>
    <t>CC5S_00001207</t>
  </si>
  <si>
    <t>m64023e_220409_165810_90505774_ccs0</t>
  </si>
  <si>
    <t>CC5S_00000157</t>
  </si>
  <si>
    <t>m64023e_220409_165810_1836345_ccs</t>
  </si>
  <si>
    <t>CC5S_00000311</t>
  </si>
  <si>
    <t>m64023e_220409_165810_93129258_ccs</t>
  </si>
  <si>
    <t>CC5S_00000313</t>
  </si>
  <si>
    <t>CC5S_00000314</t>
  </si>
  <si>
    <t>CC5S_00000312</t>
  </si>
  <si>
    <t>CC5S_00000196</t>
  </si>
  <si>
    <t>m64023e_220409_165810_112788636_ccs</t>
  </si>
  <si>
    <t>CC5S_00000197</t>
  </si>
  <si>
    <t>CC5S_00000198</t>
  </si>
  <si>
    <t>CC5S_00000212</t>
  </si>
  <si>
    <t>m64023e_220409_165810_14288993_ccs</t>
  </si>
  <si>
    <t>CC5S_00000175</t>
  </si>
  <si>
    <t>m64023e_220409_165810_17040791_ccs</t>
  </si>
  <si>
    <t>CC5S_00000176</t>
  </si>
  <si>
    <t>CC5S_00000177</t>
  </si>
  <si>
    <t>CC5S_00000178</t>
  </si>
  <si>
    <t>CC5S_00000179</t>
  </si>
  <si>
    <t>CC5S_00000530</t>
  </si>
  <si>
    <t>m64023e_220409_165810_68158677_ccs</t>
  </si>
  <si>
    <t>CC5S_00000128</t>
  </si>
  <si>
    <t>m64023e_220409_165810_141427127_ccs0</t>
  </si>
  <si>
    <t>CC5S_00001077</t>
  </si>
  <si>
    <t>m64023e_220409_165810_55118682_ccs</t>
  </si>
  <si>
    <t>CC5S_00001213</t>
  </si>
  <si>
    <t>m64023e_220409_165810_87951508_ccs0</t>
  </si>
  <si>
    <t>CC5S_00000582</t>
  </si>
  <si>
    <t>m64023e_220409_165810_1967641_ccs</t>
  </si>
  <si>
    <t>CC5S_00000507</t>
  </si>
  <si>
    <t>m64023e_220409_165810_159516495_ccs</t>
  </si>
  <si>
    <t>CC5S_00000919</t>
  </si>
  <si>
    <t>m64023e_220409_165810_165479012_ccs</t>
  </si>
  <si>
    <t>CC5S_00001090</t>
  </si>
  <si>
    <t>m64023e_220409_165810_105381905_ccs</t>
  </si>
  <si>
    <t>CC5S_00000924</t>
  </si>
  <si>
    <t>m64023e_220409_165810_58787373_ccs0</t>
  </si>
  <si>
    <t>CC5S_00000450</t>
  </si>
  <si>
    <t>m64023e_220409_165810_63769240_ccs</t>
  </si>
  <si>
    <t>CC5S_00000449</t>
  </si>
  <si>
    <t>CC5S_00000900</t>
  </si>
  <si>
    <t>m64023e_220409_165810_1770537_ccs0</t>
  </si>
  <si>
    <t>CC5S_00001118</t>
  </si>
  <si>
    <t>m64023e_220409_165810_56887202_ccs</t>
  </si>
  <si>
    <t>CC5S_00000961</t>
  </si>
  <si>
    <t>m64023e_220409_165810_36506143_ccs0</t>
  </si>
  <si>
    <t>CC5S_00000634</t>
  </si>
  <si>
    <t>m64023e_220409_165810_140050544_ccs0</t>
  </si>
  <si>
    <t>CC5S_00000635</t>
  </si>
  <si>
    <t>CC5S_00000875</t>
  </si>
  <si>
    <t>m64023e_220409_165810_31655905_ccs</t>
  </si>
  <si>
    <t>CC5S_00000874</t>
  </si>
  <si>
    <t>CC5S_00001061</t>
  </si>
  <si>
    <t>m64023e_220409_165810_83953129_ccs</t>
  </si>
  <si>
    <t>CC5S_00000273</t>
  </si>
  <si>
    <t>m64023e_220409_165810_52169101_ccs</t>
  </si>
  <si>
    <t>CC5S_00000274</t>
  </si>
  <si>
    <t>CC5S_00000275</t>
  </si>
  <si>
    <t>CC5S_00000488</t>
  </si>
  <si>
    <t>m64023e_220409_165810_10618736_ccs</t>
  </si>
  <si>
    <t>CC5S_00000673</t>
  </si>
  <si>
    <t>CC5S_00000932</t>
  </si>
  <si>
    <t>m64023e_220409_165810_141492774_ccs0</t>
  </si>
  <si>
    <t>CC5S_00001200</t>
  </si>
  <si>
    <t>m64023e_220409_165810_104072902_ccs</t>
  </si>
  <si>
    <t>CC5S_00001219</t>
  </si>
  <si>
    <t>m64023e_220409_165810_20122355_ccs</t>
  </si>
  <si>
    <t>CC5S_00000930</t>
  </si>
  <si>
    <t>m64023e_220409_165810_3279016_ccs</t>
  </si>
  <si>
    <t>CC5S_00001134</t>
  </si>
  <si>
    <t>m64023e_220409_165810_143000637_ccs</t>
  </si>
  <si>
    <t>CC5S_00000679</t>
  </si>
  <si>
    <t>CC5S_00000305</t>
  </si>
  <si>
    <t>m64023e_220409_165810_123470536_ccs</t>
  </si>
  <si>
    <t>CC5S_00000876</t>
  </si>
  <si>
    <t>m64023e_220409_165810_110626330_ccs</t>
  </si>
  <si>
    <t>CC5S_00001232</t>
  </si>
  <si>
    <t>m64023e_220409_165810_45614351_ccs</t>
  </si>
  <si>
    <t>CC5S_00000040</t>
  </si>
  <si>
    <t>m64023e_220409_165810_97781724_ccs</t>
  </si>
  <si>
    <t>CC5S_00000037</t>
  </si>
  <si>
    <t>CC5S_00000041</t>
  </si>
  <si>
    <t>CC5S_00000039</t>
  </si>
  <si>
    <t>CC5S_00000042</t>
  </si>
  <si>
    <t>CC5S_00000038</t>
  </si>
  <si>
    <t>CC5S_00000043</t>
  </si>
  <si>
    <t>CC5S_00000440</t>
  </si>
  <si>
    <t>m64023e_220409_165810_119342349_ccs</t>
  </si>
  <si>
    <t>CC5S_00000613</t>
  </si>
  <si>
    <t>m64023e_220409_165810_23529421_ccs0</t>
  </si>
  <si>
    <t>CC5S_00000389</t>
  </si>
  <si>
    <t>m64023e_220409_165810_176292213_ccs</t>
  </si>
  <si>
    <t>CC5S_00000404</t>
  </si>
  <si>
    <t>m64023e_220409_165810_152373869_ccs</t>
  </si>
  <si>
    <t>CC5S_00001075</t>
  </si>
  <si>
    <t>m64023e_220409_165810_137890137_ccs</t>
  </si>
  <si>
    <t>CC5S_00000839</t>
  </si>
  <si>
    <t>m64023e_220409_165810_58983168_ccs</t>
  </si>
  <si>
    <t>CC5S_00000184</t>
  </si>
  <si>
    <t>m64023e_220409_165810_47319496_ccs</t>
  </si>
  <si>
    <t>CC5S_00000183</t>
  </si>
  <si>
    <t>CC5S_00000361</t>
  </si>
  <si>
    <t>m64023e_220409_165810_4849814_ccs</t>
  </si>
  <si>
    <t>CC5S_00000707</t>
  </si>
  <si>
    <t>m64023e_220409_165810_122357683_ccs</t>
  </si>
  <si>
    <t>CC5S_00000708</t>
  </si>
  <si>
    <t>CC5S_00001070</t>
  </si>
  <si>
    <t>m64023e_220409_165810_129173088_ccs01</t>
  </si>
  <si>
    <t>CC5S_00001069</t>
  </si>
  <si>
    <t>CC5S_00001068</t>
  </si>
  <si>
    <t>CC5S_00000148</t>
  </si>
  <si>
    <t>m64023e_220409_165810_1246961_ccs</t>
  </si>
  <si>
    <t>CC5S_00000149</t>
  </si>
  <si>
    <t>CC5S_00000150</t>
  </si>
  <si>
    <t>CC5S_00000147</t>
  </si>
  <si>
    <t>CC5S_00001034</t>
  </si>
  <si>
    <t>m64023e_220409_165810_39062357_ccs01</t>
  </si>
  <si>
    <t>CC5S_00000982</t>
  </si>
  <si>
    <t>m64023e_220409_165810_26085140_ccs</t>
  </si>
  <si>
    <t>CC5S_00001184</t>
  </si>
  <si>
    <t>m64023e_220409_165810_119145293_ccs0</t>
  </si>
  <si>
    <t>CC5S_00001185</t>
  </si>
  <si>
    <t>CC5S_00001241</t>
  </si>
  <si>
    <t>m64023e_220409_165810_26411501_ccs0</t>
  </si>
  <si>
    <t>CC5S_00001103</t>
  </si>
  <si>
    <t>m64023e_220409_165810_40765271_ccs</t>
  </si>
  <si>
    <t>CC5S_00000639</t>
  </si>
  <si>
    <t>m64023e_220409_165810_18417285_ccs</t>
  </si>
  <si>
    <t>CC5S_00000862</t>
  </si>
  <si>
    <t>m64023e_220409_165810_44501095_ccs</t>
  </si>
  <si>
    <t>CC5S_00000861</t>
  </si>
  <si>
    <t>CC5S_00000971</t>
  </si>
  <si>
    <t>m64023e_220409_165810_76547490_ccs</t>
  </si>
  <si>
    <t>CC5S_00001111</t>
  </si>
  <si>
    <t>m64023e_220409_165810_27984183_ccs</t>
  </si>
  <si>
    <t>CC5S_00000478</t>
  </si>
  <si>
    <t>m64023e_220409_165810_115476506_ccs</t>
  </si>
  <si>
    <t>CC5S_00000562</t>
  </si>
  <si>
    <t>m64023e_220409_165810_167182434_ccs</t>
  </si>
  <si>
    <t>CC5S_00001145</t>
  </si>
  <si>
    <t>m64023e_220409_165810_61342939_ccs</t>
  </si>
  <si>
    <t>CC5S_00000162</t>
  </si>
  <si>
    <t>m64023e_220409_165810_90179095_ccs</t>
  </si>
  <si>
    <t>CC5S_00000161</t>
  </si>
  <si>
    <t>CC5S_00000086</t>
  </si>
  <si>
    <t>m64023e_220409_165810_74123112_ccs</t>
  </si>
  <si>
    <t>CC5S_00000088</t>
  </si>
  <si>
    <t>CC5S_00000087</t>
  </si>
  <si>
    <t>CC5S_00001054</t>
  </si>
  <si>
    <t>m64023e_220409_165810_102761705_ccs</t>
  </si>
  <si>
    <t>CC5S_00001041</t>
  </si>
  <si>
    <t>m64023e_220409_165810_135921917_ccs</t>
  </si>
  <si>
    <t>CC5S_00000247</t>
  </si>
  <si>
    <t>m64023e_220409_165810_113510292_ccs</t>
  </si>
  <si>
    <t>CC5S_00000716</t>
  </si>
  <si>
    <t>m64023e_220409_165810_125239494_ccs</t>
  </si>
  <si>
    <t>CC5S_00000339</t>
  </si>
  <si>
    <t>m64023e_220409_165810_15532606_ccs</t>
  </si>
  <si>
    <t>CC5S_00000863</t>
  </si>
  <si>
    <t>m64023e_220409_165810_110559859_ccs00</t>
  </si>
  <si>
    <t>CC5S_00000538</t>
  </si>
  <si>
    <t>m64023e_220409_165810_1050413_ccs</t>
  </si>
  <si>
    <t>CC5S_00000220</t>
  </si>
  <si>
    <t>m64023e_220409_165810_17500614_ccs0</t>
  </si>
  <si>
    <t>CC5S_00000221</t>
  </si>
  <si>
    <t>CC5S_00000904</t>
  </si>
  <si>
    <t>m64023e_220409_165810_6358734_ccs</t>
  </si>
  <si>
    <t>CC5S_00000612</t>
  </si>
  <si>
    <t>m64023e_220409_165810_127600105_ccs</t>
  </si>
  <si>
    <t>CC5S_00000611</t>
  </si>
  <si>
    <t>CC5S_00000258</t>
  </si>
  <si>
    <t>m64023e_220409_165810_118752878_ccs</t>
  </si>
  <si>
    <t>CC5S_00000522</t>
  </si>
  <si>
    <t>m64023e_220409_165810_144507621_ccs</t>
  </si>
  <si>
    <t>CC5S_00000489</t>
  </si>
  <si>
    <t>m64023e_220409_165810_150014594_ccs01</t>
  </si>
  <si>
    <t>CC5S_00000047</t>
  </si>
  <si>
    <t>m64023e_220409_165810_21367316_ccs</t>
  </si>
  <si>
    <t>CC5S_00000353</t>
  </si>
  <si>
    <t>m64023e_220409_165810_4130463_ccs</t>
  </si>
  <si>
    <t>CC5S_00001048</t>
  </si>
  <si>
    <t>m64023e_220409_165810_159058314_ccs</t>
  </si>
  <si>
    <t>CC5S_00001156</t>
  </si>
  <si>
    <t>m64023e_220409_165810_108333087_ccs</t>
  </si>
  <si>
    <t>CC5S_00000897</t>
  </si>
  <si>
    <t>m64023e_220409_165810_128779740_ccs</t>
  </si>
  <si>
    <t>CC5S_00001144</t>
  </si>
  <si>
    <t>m64023e_220409_165810_10684030_ccs</t>
  </si>
  <si>
    <t>CC5S_00000129</t>
  </si>
  <si>
    <t>m64023e_220409_165810_48301670_ccs01</t>
  </si>
  <si>
    <t>CC5S_00000340</t>
  </si>
  <si>
    <t>m64023e_220409_165810_174850830_ccs</t>
  </si>
  <si>
    <t>CC5S_00000341</t>
  </si>
  <si>
    <t>CC5S_00000623</t>
  </si>
  <si>
    <t>m64023e_220409_165810_1115344_ccs</t>
  </si>
  <si>
    <t>CC5S_00000873</t>
  </si>
  <si>
    <t>m64023e_220409_165810_39455420_ccs</t>
  </si>
  <si>
    <t>CC5S_00000963</t>
  </si>
  <si>
    <t>m64023e_220409_165810_136186261_ccs01</t>
  </si>
  <si>
    <t>CC5S_00000390</t>
  </si>
  <si>
    <t>m64023e_220409_165810_88277621_ccs</t>
  </si>
  <si>
    <t>CC5S_00000548</t>
  </si>
  <si>
    <t>m64023e_220409_165810_89522186_ccs</t>
  </si>
  <si>
    <t>CC5S_00000770</t>
  </si>
  <si>
    <t>m64023e_220409_165810_127338409_ccs</t>
  </si>
  <si>
    <t>CC5S_00000771</t>
  </si>
  <si>
    <t>CC5S_00000225</t>
  </si>
  <si>
    <t>m64023e_220409_165810_108857261_ccs</t>
  </si>
  <si>
    <t>CC5S_00000226</t>
  </si>
  <si>
    <t>CC5S_00000737</t>
  </si>
  <si>
    <t>m64023e_220409_165810_76810169_ccs</t>
  </si>
  <si>
    <t>CC5S_00000975</t>
  </si>
  <si>
    <t>m64023e_220409_165810_96929819_ccs01</t>
  </si>
  <si>
    <t>CC5S_00000604</t>
  </si>
  <si>
    <t>m64023e_220409_165810_10028157_ccs</t>
  </si>
  <si>
    <t>CC5S_00001062</t>
  </si>
  <si>
    <t>m64023e_220409_165810_179568816_ccs</t>
  </si>
  <si>
    <t>CC5S_00000055</t>
  </si>
  <si>
    <t>m64023e_220409_165810_111020043_ccs</t>
  </si>
  <si>
    <t>CC5S_00000633</t>
  </si>
  <si>
    <t>m64023e_220409_165810_101649060_ccs</t>
  </si>
  <si>
    <t>CC5S_00000601</t>
  </si>
  <si>
    <t>m64023e_220409_165810_37356966_ccs</t>
  </si>
  <si>
    <t>CC5S_00000614</t>
  </si>
  <si>
    <t>m64023e_220409_165810_115147446_ccs</t>
  </si>
  <si>
    <t>CC5S_00000383</t>
  </si>
  <si>
    <t>m64023e_220409_165810_61736880_ccs</t>
  </si>
  <si>
    <t>CC5S_00000738</t>
  </si>
  <si>
    <t>m64023e_220409_165810_14551128_ccs</t>
  </si>
  <si>
    <t>CC5S_00000237</t>
  </si>
  <si>
    <t>m64023e_220409_165810_26411501_ccs01</t>
  </si>
  <si>
    <t>CC5S_00000238</t>
  </si>
  <si>
    <t>CC5S_00000235</t>
  </si>
  <si>
    <t>CC5S_00000236</t>
  </si>
  <si>
    <t>CC5S_00000703</t>
  </si>
  <si>
    <t>m64023e_220409_165810_1966819_ccs</t>
  </si>
  <si>
    <t>CC5S_00001079</t>
  </si>
  <si>
    <t>m64023e_220409_165810_46663544_ccs</t>
  </si>
  <si>
    <t>CC5S_00000456</t>
  </si>
  <si>
    <t>m64023e_220409_165810_43582400_ccs</t>
  </si>
  <si>
    <t>CC5S_00000074</t>
  </si>
  <si>
    <t>m64023e_220409_165810_55378111_ccs0</t>
  </si>
  <si>
    <t>CC5S_00000166</t>
  </si>
  <si>
    <t>m64023e_220409_165810_100860675_ccs</t>
  </si>
  <si>
    <t>CC5S_00000479</t>
  </si>
  <si>
    <t>m64023e_220409_165810_157157468_ccs</t>
  </si>
  <si>
    <t>CC5S_00000480</t>
  </si>
  <si>
    <t>CC5S_00001067</t>
  </si>
  <si>
    <t>m64023e_220409_165810_172624312_ccs</t>
  </si>
  <si>
    <t>CC5S_00000111</t>
  </si>
  <si>
    <t>m64023e_220409_165810_89524247_ccs</t>
  </si>
  <si>
    <t>CC5S_00001173</t>
  </si>
  <si>
    <t>m64023e_220409_165810_139068097_ccs01</t>
  </si>
  <si>
    <t>CC5S_00001172</t>
  </si>
  <si>
    <t>CC5S_00001171</t>
  </si>
  <si>
    <t>CC5S_00000695</t>
  </si>
  <si>
    <t>m64023e_220409_165810_131270865_ccs</t>
  </si>
  <si>
    <t>CC5S_00000819</t>
  </si>
  <si>
    <t>m64023e_220409_165810_95487012_ccs</t>
  </si>
  <si>
    <t>CC5S_00001115</t>
  </si>
  <si>
    <t>m64023e_220409_165810_82774477_ccs</t>
  </si>
  <si>
    <t>CC5S_00001116</t>
  </si>
  <si>
    <t>CC5S_00000298</t>
  </si>
  <si>
    <t>m64023e_220409_165810_146147030_ccs</t>
  </si>
  <si>
    <t>CC5S_00000293</t>
  </si>
  <si>
    <t>m64023e_220409_165810_143394454_ccs</t>
  </si>
  <si>
    <t>CC5S_00001152</t>
  </si>
  <si>
    <t>m64023e_220409_165810_50136601_ccs</t>
  </si>
  <si>
    <t>CC5S_00000796</t>
  </si>
  <si>
    <t>m64023e_220409_165810_175702415_ccs0</t>
  </si>
  <si>
    <t>CC5S_00000802</t>
  </si>
  <si>
    <t>m64023e_220409_165810_73533624_ccs</t>
  </si>
  <si>
    <t>CC5S_00000968</t>
  </si>
  <si>
    <t>m64023e_220409_165810_143131667_ccs</t>
  </si>
  <si>
    <t>CC5S_00000100</t>
  </si>
  <si>
    <t>m64023e_220409_165810_82052564_ccs01</t>
  </si>
  <si>
    <t>CC5S_00000682</t>
  </si>
  <si>
    <t>m64023e_220409_165810_25625786_ccs</t>
  </si>
  <si>
    <t>CC5S_00000376</t>
  </si>
  <si>
    <t>m64023e_220409_165810_81396748_ccs</t>
  </si>
  <si>
    <t>CC5S_00001036</t>
  </si>
  <si>
    <t>m64023e_220409_165810_135529417_ccs</t>
  </si>
  <si>
    <t>CC5S_00001001</t>
  </si>
  <si>
    <t>m64023e_220409_165810_65733651_ccs</t>
  </si>
  <si>
    <t>CC5S_00000255</t>
  </si>
  <si>
    <t>m64023e_220409_165810_148964230_ccs</t>
  </si>
  <si>
    <t>CC5S_00001204</t>
  </si>
  <si>
    <t>m64023e_220409_165810_72485404_ccs</t>
  </si>
  <si>
    <t>CC5S_00000517</t>
  </si>
  <si>
    <t>m64023e_220409_165810_94176976_ccs00</t>
  </si>
  <si>
    <t>CC5S_00000494</t>
  </si>
  <si>
    <t>m64023e_220409_165810_46991540_ccs</t>
  </si>
  <si>
    <t>CC5S_00001216</t>
  </si>
  <si>
    <t>m64023e_220409_165810_149292824_ccs</t>
  </si>
  <si>
    <t>CC5S_00000426</t>
  </si>
  <si>
    <t>m64023e_220409_165810_93913323_ccs</t>
  </si>
  <si>
    <t>CC5S_00000617</t>
  </si>
  <si>
    <t>m64023e_220409_165810_82969888_ccs</t>
  </si>
  <si>
    <t>CC5S_00000556</t>
  </si>
  <si>
    <t>m64023e_220409_165810_9505348_ccs0</t>
  </si>
  <si>
    <t>CC5S_00000856</t>
  </si>
  <si>
    <t>m64023e_220409_165810_109382191_ccs01</t>
  </si>
  <si>
    <t>CC5S_00000857</t>
  </si>
  <si>
    <t>CC5S_00000858</t>
  </si>
  <si>
    <t>CC5S_00001076</t>
  </si>
  <si>
    <t>m64023e_220409_165810_103285236_ccs</t>
  </si>
  <si>
    <t>CC5S_00001131</t>
  </si>
  <si>
    <t>m64023e_220409_165810_158140676_ccs</t>
  </si>
  <si>
    <t>CC5S_00000907</t>
  </si>
  <si>
    <t>m64023e_220409_165810_53739911_ccs</t>
  </si>
  <si>
    <t>CC5S_00000908</t>
  </si>
  <si>
    <t>CC5S_00000717</t>
  </si>
  <si>
    <t>m64023e_220409_165810_22874559_ccs</t>
  </si>
  <si>
    <t>CC5S_00000067</t>
  </si>
  <si>
    <t>m64023e_220409_165810_144244996_ccs</t>
  </si>
  <si>
    <t>CC5S_00001138</t>
  </si>
  <si>
    <t>m64023e_220409_165810_167576085_ccs</t>
  </si>
  <si>
    <t>CC5S_00001139</t>
  </si>
  <si>
    <t>CC5S_00000670</t>
  </si>
  <si>
    <t>m64023e_220409_165810_30739007_ccs01</t>
  </si>
  <si>
    <t>CC5S_00000671</t>
  </si>
  <si>
    <t>CC5S_00001112</t>
  </si>
  <si>
    <t>m64023e_220409_165810_22480239_ccs</t>
  </si>
  <si>
    <t>CC5S_00001108</t>
  </si>
  <si>
    <t>m64023e_220409_165810_119081196_ccs</t>
  </si>
  <si>
    <t>CC5S_00000877</t>
  </si>
  <si>
    <t>m64023e_220409_165810_151717489_ccs</t>
  </si>
  <si>
    <t>CC5S_00000424</t>
  </si>
  <si>
    <t>m64023e_220409_165810_16321363_ccs</t>
  </si>
  <si>
    <t>CC5S_00000989</t>
  </si>
  <si>
    <t>m64023e_220409_165810_15797059_ccs</t>
  </si>
  <si>
    <t>CC5S_00000629</t>
  </si>
  <si>
    <t>m64023e_220409_165810_57870281_ccs</t>
  </si>
  <si>
    <t>CC5S_00000347</t>
  </si>
  <si>
    <t>m64023e_220409_165810_30410337_ccs</t>
  </si>
  <si>
    <t>CC5S_00000348</t>
  </si>
  <si>
    <t>CC5S_00000624</t>
  </si>
  <si>
    <t>m64023e_220409_165810_7865817_ccs0</t>
  </si>
  <si>
    <t>CC5S_00000508</t>
  </si>
  <si>
    <t>m64023e_220409_165810_16583181_ccs</t>
  </si>
  <si>
    <t>CC5S_00001039</t>
  </si>
  <si>
    <t>m64023e_220409_165810_59835406_ccs</t>
  </si>
  <si>
    <t>CC5S_00000506</t>
  </si>
  <si>
    <t>m64023e_220409_165810_125764678_ccs</t>
  </si>
  <si>
    <t>CC5S_00000705</t>
  </si>
  <si>
    <t>m64023e_220409_165810_101976231_ccs</t>
  </si>
  <si>
    <t>CC5S_00000515</t>
  </si>
  <si>
    <t>m64023e_220409_165810_151652877_ccs</t>
  </si>
  <si>
    <t>CC5S_00000513</t>
  </si>
  <si>
    <t>CC5S_00000514</t>
  </si>
  <si>
    <t>CC5S_00000722</t>
  </si>
  <si>
    <t>m64023e_220409_165810_113969320_ccs</t>
  </si>
  <si>
    <t>CC5S_00000723</t>
  </si>
  <si>
    <t>CC5S_00000531</t>
  </si>
  <si>
    <t>m64023e_220409_165810_1049186_ccs</t>
  </si>
  <si>
    <t>CC5S_00000029</t>
  </si>
  <si>
    <t>m64023e_220409_165810_42206276_ccs</t>
  </si>
  <si>
    <t>CC5S_00000030</t>
  </si>
  <si>
    <t>CC5S_00000028</t>
  </si>
  <si>
    <t>CC5S_00000049</t>
  </si>
  <si>
    <t>m64023e_220409_165810_17041270_ccs</t>
  </si>
  <si>
    <t>CC5S_00000804</t>
  </si>
  <si>
    <t>m64023e_220409_165810_46269061_ccs</t>
  </si>
  <si>
    <t>CC5S_00000242</t>
  </si>
  <si>
    <t>m64023e_220409_165810_9961886_ccs</t>
  </si>
  <si>
    <t>CC5S_00000243</t>
  </si>
  <si>
    <t>CC5S_00000607</t>
  </si>
  <si>
    <t>m64023e_220409_165810_119604957_ccs</t>
  </si>
  <si>
    <t>CC5S_00000618</t>
  </si>
  <si>
    <t>m64023e_220409_165810_50923089_ccs</t>
  </si>
  <si>
    <t>CC5S_00000498</t>
  </si>
  <si>
    <t>m64023e_220409_165810_124191865_ccs</t>
  </si>
  <si>
    <t>CC5S_00000505</t>
  </si>
  <si>
    <t>m64023e_220409_165810_115803243_ccs01</t>
  </si>
  <si>
    <t>CC5S_00000519</t>
  </si>
  <si>
    <t>m64023e_220409_165810_123470729_ccs</t>
  </si>
  <si>
    <t>CC5S_00000520</t>
  </si>
  <si>
    <t>CC5S_00000864</t>
  </si>
  <si>
    <t>m64023e_220409_165810_120195717_ccs</t>
  </si>
  <si>
    <t>CC5S_00000840</t>
  </si>
  <si>
    <t>m64023e_220409_165810_149488575_ccs</t>
  </si>
  <si>
    <t>CC5S_00000497</t>
  </si>
  <si>
    <t>m64023e_220409_165810_85525033_ccs</t>
  </si>
  <si>
    <t>CC5S_00000712</t>
  </si>
  <si>
    <t>m64023e_220409_165810_18809826_ccs</t>
  </si>
  <si>
    <t>CC5S_00000713</t>
  </si>
  <si>
    <t>CC5S_00001160</t>
  </si>
  <si>
    <t>m64023e_220409_165810_121898725_ccs01</t>
  </si>
  <si>
    <t>CC5S_00001153</t>
  </si>
  <si>
    <t>CC5S_00000911</t>
  </si>
  <si>
    <t>m64023e_220409_165810_71566900_ccs</t>
  </si>
  <si>
    <t>CC5S_00000526</t>
  </si>
  <si>
    <t>m64023e_220409_165810_58788375_ccs</t>
  </si>
  <si>
    <t>CC5S_00000760</t>
  </si>
  <si>
    <t>m64023e_220409_165810_93981115_ccs</t>
  </si>
  <si>
    <t>CC5S_00000759</t>
  </si>
  <si>
    <t>CC5S_00000108</t>
  </si>
  <si>
    <t>m64023e_220409_165810_149815647_ccs</t>
  </si>
  <si>
    <t>CC5S_00000109</t>
  </si>
  <si>
    <t>CC5S_00000191</t>
  </si>
  <si>
    <t>m64023e_220409_165810_76024429_ccs</t>
  </si>
  <si>
    <t>CC5S_00000192</t>
  </si>
  <si>
    <t>CC5S_00000248</t>
  </si>
  <si>
    <t>m64023e_220409_165810_120522417_ccs</t>
  </si>
  <si>
    <t>CC5S_00000249</t>
  </si>
  <si>
    <t>CC5S_00000070</t>
  </si>
  <si>
    <t>m64023e_220409_165810_54724695_ccs</t>
  </si>
  <si>
    <t>CC5S_00000071</t>
  </si>
  <si>
    <t>CC5S_00001019</t>
  </si>
  <si>
    <t>m64023e_220409_165810_53283593_ccs</t>
  </si>
  <si>
    <t>CC5S_00001020</t>
  </si>
  <si>
    <t>CC5S_00000205</t>
  </si>
  <si>
    <t>m64023e_220409_165810_177605309_ccs</t>
  </si>
  <si>
    <t>CC5S_00000206</t>
  </si>
  <si>
    <t>CC5S_00000207</t>
  </si>
  <si>
    <t>CC5S_00000209</t>
  </si>
  <si>
    <t>CC5S_00000208</t>
  </si>
  <si>
    <t>CC5S_00000872</t>
  </si>
  <si>
    <t>m64023e_220409_165810_8259203_ccs</t>
  </si>
  <si>
    <t>CC5S_00000140</t>
  </si>
  <si>
    <t>m64023e_220409_165810_170789014_ccs</t>
  </si>
  <si>
    <t>CC5S_00000141</t>
  </si>
  <si>
    <t>CC5S_00000142</t>
  </si>
  <si>
    <t>CC5S_00000398</t>
  </si>
  <si>
    <t>m64023e_220409_165810_47644841_ccs</t>
  </si>
  <si>
    <t>CC5S_00000399</t>
  </si>
  <si>
    <t>CC5S_00000578</t>
  </si>
  <si>
    <t>m64023e_220409_165810_48761507_ccs</t>
  </si>
  <si>
    <t>CC5S_00000579</t>
  </si>
  <si>
    <t>CC5S_00000580</t>
  </si>
  <si>
    <t>CC5S_00000774</t>
  </si>
  <si>
    <t>m64023e_220409_165810_118162295_ccs01</t>
  </si>
  <si>
    <t>CC5S_00000051</t>
  </si>
  <si>
    <t>m64023e_220409_165810_20841901_ccs01</t>
  </si>
  <si>
    <t>CC5S_00000050</t>
  </si>
  <si>
    <t>CC5S_00000609</t>
  </si>
  <si>
    <t>m64023e_220409_165810_71762596_ccs</t>
  </si>
  <si>
    <t>CC5S_00000610</t>
  </si>
  <si>
    <t>CC5S_00000092</t>
  </si>
  <si>
    <t>m64023e_220409_165810_93127644_ccs</t>
  </si>
  <si>
    <t>CC5S_00000527</t>
  </si>
  <si>
    <t>m64023e_220409_165810_40109505_ccs</t>
  </si>
  <si>
    <t>CC5S_00000529</t>
  </si>
  <si>
    <t>CC5S_00000528</t>
  </si>
  <si>
    <t>CC5S_00000500</t>
  </si>
  <si>
    <t>m64023e_220409_165810_92605139_ccs</t>
  </si>
  <si>
    <t>CC5S_00000501</t>
  </si>
  <si>
    <t>CC5S_00000134</t>
  </si>
  <si>
    <t>m64023e_220409_165810_59573473_ccs</t>
  </si>
  <si>
    <t>CC5S_00000511</t>
  </si>
  <si>
    <t>m64023e_220409_165810_34802107_ccs01</t>
  </si>
  <si>
    <t>CC5S_00000512</t>
  </si>
  <si>
    <t>CC5S_00000764</t>
  </si>
  <si>
    <t>m64023e_220409_165810_21693199_ccs</t>
  </si>
  <si>
    <t>CC5S_00000765</t>
  </si>
  <si>
    <t>CC5S_00000758</t>
  </si>
  <si>
    <t>m64023e_220409_165810_134612375_ccs</t>
  </si>
  <si>
    <t>CC5S_00000615</t>
  </si>
  <si>
    <t>CC5S_00000536</t>
  </si>
  <si>
    <t>m64023e_220409_165810_106759837_ccs</t>
  </si>
  <si>
    <t>CC5S_00001045</t>
  </si>
  <si>
    <t>m64023e_220409_165810_23464375_ccs</t>
  </si>
  <si>
    <t>CC5S_00001044</t>
  </si>
  <si>
    <t>CC5S_00001119</t>
  </si>
  <si>
    <t>m64023e_220409_165810_96863245_ccs01</t>
  </si>
  <si>
    <t>CC5S_00001120</t>
  </si>
  <si>
    <t>CC5S_00001123</t>
  </si>
  <si>
    <t>m64023e_220409_165810_58918151_ccs</t>
  </si>
  <si>
    <t>CC5S_00000085</t>
  </si>
  <si>
    <t>m64023e_220409_165810_7670181_ccs</t>
  </si>
  <si>
    <t>CC5S_00000446</t>
  </si>
  <si>
    <t>m64023e_220409_165810_101583429_ccs</t>
  </si>
  <si>
    <t>CC5S_00001187</t>
  </si>
  <si>
    <t>m64023e_220409_165810_70320176_ccs</t>
  </si>
  <si>
    <t>CC5S_00000977</t>
  </si>
  <si>
    <t>m64023e_220409_165810_32637957_ccs</t>
  </si>
  <si>
    <t>CC5S_00000978</t>
  </si>
  <si>
    <t>CC5S_00000976</t>
  </si>
  <si>
    <t>CC5S_00000871</t>
  </si>
  <si>
    <t>m64023e_220409_165810_120523495_ccs</t>
  </si>
  <si>
    <t>CC5S_00000089</t>
  </si>
  <si>
    <t>m64023e_220409_165810_151191724_ccs</t>
  </si>
  <si>
    <t>CC5S_00000090</t>
  </si>
  <si>
    <t>CC5S_00000714</t>
  </si>
  <si>
    <t>m64023e_220409_165810_30737777_ccs</t>
  </si>
  <si>
    <t>CC5S_00000715</t>
  </si>
  <si>
    <t>CC5S_00000034</t>
  </si>
  <si>
    <t>m64023e_220409_165810_113248130_ccs</t>
  </si>
  <si>
    <t>CC5S_00000452</t>
  </si>
  <si>
    <t>m64023e_220409_165810_80609450_ccs</t>
  </si>
  <si>
    <t>CC5S_00000453</t>
  </si>
  <si>
    <t>CC5S_00000622</t>
  </si>
  <si>
    <t>m64023e_220409_165810_134351575_ccs</t>
  </si>
  <si>
    <t>CC5S_00001177</t>
  </si>
  <si>
    <t>m64023e_220409_165810_155387524_ccs0</t>
  </si>
  <si>
    <t>CC5S_00000981</t>
  </si>
  <si>
    <t>m64023e_220409_165810_65144646_ccs</t>
  </si>
  <si>
    <t>CC5S_00000503</t>
  </si>
  <si>
    <t>m64023e_220409_165810_4131227_ccs</t>
  </si>
  <si>
    <t>CC5S_00000502</t>
  </si>
  <si>
    <t>CC5S_00000412</t>
  </si>
  <si>
    <t>m64023e_220409_165810_21169422_ccs</t>
  </si>
  <si>
    <t>CC5S_00000591</t>
  </si>
  <si>
    <t>m64023e_220409_165810_160697023_ccs</t>
  </si>
  <si>
    <t>CC5S_00000195</t>
  </si>
  <si>
    <t>m64023e_220409_165810_138019574_ccs</t>
  </si>
  <si>
    <t>CC5S_00001136</t>
  </si>
  <si>
    <t>m64023e_220409_165810_39453250_ccs0</t>
  </si>
  <si>
    <t>CC5S_00001137</t>
  </si>
  <si>
    <t>CC5S_00001135</t>
  </si>
  <si>
    <t>CC5S_00000776</t>
  </si>
  <si>
    <t>m64023e_220409_165810_111215482_ccs</t>
  </si>
  <si>
    <t>CC5S_00000775</t>
  </si>
  <si>
    <t>CC5S_00000985</t>
  </si>
  <si>
    <t>m64023e_220409_165810_177210529_ccs</t>
  </si>
  <si>
    <t>CC5S_00001169</t>
  </si>
  <si>
    <t>m64023e_220409_165810_52953690_ccs</t>
  </si>
  <si>
    <t>CC5S_00001170</t>
  </si>
  <si>
    <t>CC5S_00001073</t>
  </si>
  <si>
    <t>m64023e_220409_165810_147720481_ccs</t>
  </si>
  <si>
    <t>CC5S_00000102</t>
  </si>
  <si>
    <t>m64023e_220409_165810_36505607_ccs</t>
  </si>
  <si>
    <t>CC5S_00001233</t>
  </si>
  <si>
    <t>m64023e_220409_165810_68878415_ccs</t>
  </si>
  <si>
    <t>CC5S_00000504</t>
  </si>
  <si>
    <t>m64023e_220409_165810_85656037_ccs</t>
  </si>
  <si>
    <t>CC5S_00000386</t>
  </si>
  <si>
    <t>m64023e_220409_165810_108857884_ccs</t>
  </si>
  <si>
    <t>CC5S_00000387</t>
  </si>
  <si>
    <t>CC5S_00000121</t>
  </si>
  <si>
    <t>m64023e_220409_165810_41092490_ccs</t>
  </si>
  <si>
    <t>CC5S_00000120</t>
  </si>
  <si>
    <t>CC5S_00000724</t>
  </si>
  <si>
    <t>m64023e_220409_165810_38732103_ccs</t>
  </si>
  <si>
    <t>CC5S_00000772</t>
  </si>
  <si>
    <t>m64023e_220409_165810_64555052_ccs</t>
  </si>
  <si>
    <t>CC5S_00000516</t>
  </si>
  <si>
    <t>m64023e_220409_165810_134415551_ccs</t>
  </si>
  <si>
    <t>CC5S_00000962</t>
  </si>
  <si>
    <t>m64023e_220409_165810_76809543_ccs01</t>
  </si>
  <si>
    <t>CC5S_00000540</t>
  </si>
  <si>
    <t>m64023e_220409_165810_170788268_ccs</t>
  </si>
  <si>
    <t>CC5S_00000539</t>
  </si>
  <si>
    <t>CC5S_00001147</t>
  </si>
  <si>
    <t>m64023e_220409_165810_79037400_ccs0</t>
  </si>
  <si>
    <t>CC5S_00000841</t>
  </si>
  <si>
    <t>m64023e_220409_165810_144376932_ccs</t>
  </si>
  <si>
    <t>CC5S_00001215</t>
  </si>
  <si>
    <t>m64023e_220409_165810_167316060_ccs</t>
  </si>
  <si>
    <t>CC5S_00001214</t>
  </si>
  <si>
    <t>CC5S_00000523</t>
  </si>
  <si>
    <t>m64023e_220409_165810_1311461_ccs</t>
  </si>
  <si>
    <t>CC5S_00000349</t>
  </si>
  <si>
    <t>m64023e_220409_165810_8260120_ccs</t>
  </si>
  <si>
    <t>CC5S_00001234</t>
  </si>
  <si>
    <t>m64023e_220409_165810_145754329_ccs0101</t>
  </si>
  <si>
    <t>CC5S_00000552</t>
  </si>
  <si>
    <t>m64023e_220409_165810_23070579_ccs</t>
  </si>
  <si>
    <t>CC5S_00000551</t>
  </si>
  <si>
    <t>CC5S_00000750</t>
  </si>
  <si>
    <t>m64023e_220409_165810_177864967_ccs</t>
  </si>
  <si>
    <t>CC5S_00001056</t>
  </si>
  <si>
    <t>m64023e_220409_165810_167119270_ccs</t>
  </si>
  <si>
    <t>CC5S_00000831</t>
  </si>
  <si>
    <t>m64023e_220409_165810_84214766_ccs</t>
  </si>
  <si>
    <t>CC5S_00000026</t>
  </si>
  <si>
    <t>m64023e_220409_165810_152110111_ccs</t>
  </si>
  <si>
    <t>CC5S_00000690</t>
  </si>
  <si>
    <t>m64023e_220409_165810_125502761_ccs</t>
  </si>
  <si>
    <t>CC5S_00000691</t>
  </si>
  <si>
    <t>CC5S_00000728</t>
  </si>
  <si>
    <t>m64023e_220409_165810_141690876_ccs</t>
  </si>
  <si>
    <t>CC5S_00000543</t>
  </si>
  <si>
    <t>m64023e_220409_165810_6948258_ccs</t>
  </si>
  <si>
    <t>CC5S_00000544</t>
  </si>
  <si>
    <t>CC5S_00001129</t>
  </si>
  <si>
    <t>m64023e_220409_165810_96206998_ccs</t>
  </si>
  <si>
    <t>CC5S_00000438</t>
  </si>
  <si>
    <t>m64023e_220409_165810_36963591_ccs</t>
  </si>
  <si>
    <t>CC5S_00001159</t>
  </si>
  <si>
    <t>m64023e_220409_165810_158531785_ccs</t>
  </si>
  <si>
    <t>CC5S_00001158</t>
  </si>
  <si>
    <t>CC5S_00001195</t>
  </si>
  <si>
    <t>m64023e_220409_165810_173867522_ccs</t>
  </si>
  <si>
    <t>CC5S_00000078</t>
  </si>
  <si>
    <t>m64023e_220409_165810_35718497_ccs</t>
  </si>
  <si>
    <t>CC5S_00000080</t>
  </si>
  <si>
    <t>CC5S_00000079</t>
  </si>
  <si>
    <t>CC5S_00000741</t>
  </si>
  <si>
    <t>m64023e_220409_165810_53086315_ccs</t>
  </si>
  <si>
    <t>CC5S_00000797</t>
  </si>
  <si>
    <t>m64023e_220409_165810_175702415_ccs01</t>
  </si>
  <si>
    <t>CC5S_00000798</t>
  </si>
  <si>
    <t>CC5S_00000808</t>
  </si>
  <si>
    <t>m64023e_220409_165810_109119285_ccs</t>
  </si>
  <si>
    <t>CC5S_00000619</t>
  </si>
  <si>
    <t>m64023e_220409_165810_57476927_ccs</t>
  </si>
  <si>
    <t>CC5S_00001141</t>
  </si>
  <si>
    <t>m64023e_220409_165810_139986035_ccs</t>
  </si>
  <si>
    <t>CC5S_00000211</t>
  </si>
  <si>
    <t>m64023e_220409_165810_67766384_ccs</t>
  </si>
  <si>
    <t>CC5S_00000931</t>
  </si>
  <si>
    <t>m64023e_220409_165810_45417946_ccs</t>
  </si>
  <si>
    <t>CC5S_00000967</t>
  </si>
  <si>
    <t>m64023e_220409_165810_9307429_ccs</t>
  </si>
  <si>
    <t>CC5S_00000769</t>
  </si>
  <si>
    <t>m64023e_220409_165810_119212129_ccs</t>
  </si>
  <si>
    <t>CC5S_00001210</t>
  </si>
  <si>
    <t>m64023e_220409_165810_66454644_ccs01</t>
  </si>
  <si>
    <t>CC5S_00001238</t>
  </si>
  <si>
    <t>m64023e_220409_165810_8325530_ccs0</t>
  </si>
  <si>
    <t>CC5S_00000889</t>
  </si>
  <si>
    <t>m64023e_220409_165810_175899388_ccs</t>
  </si>
  <si>
    <t>CC5S_00000890</t>
  </si>
  <si>
    <t>CC5S_00001181</t>
  </si>
  <si>
    <t>m64023e_220409_165810_174916416_ccs</t>
  </si>
  <si>
    <t>CC5S_00001113</t>
  </si>
  <si>
    <t>m64023e_220409_165810_19203912_ccs01</t>
  </si>
  <si>
    <t>CC5S_00000550</t>
  </si>
  <si>
    <t>m64023e_220409_165810_136251176_ccs</t>
  </si>
  <si>
    <t>CC5S_00000749</t>
  </si>
  <si>
    <t>m64023e_220409_165810_87491120_ccs</t>
  </si>
  <si>
    <t>CC5S_00000354</t>
  </si>
  <si>
    <t>m64023e_220409_165810_79955442_ccs</t>
  </si>
  <si>
    <t>CC5S_00000256</t>
  </si>
  <si>
    <t>m64023e_220409_165810_69665341_ccs</t>
  </si>
  <si>
    <t>CC5S_00000257</t>
  </si>
  <si>
    <t>CC5S_00001205</t>
  </si>
  <si>
    <t>m64023e_220409_165810_178455493_ccs0</t>
  </si>
  <si>
    <t>CC5S_00000656</t>
  </si>
  <si>
    <t>m64023e_220409_165810_149619476_ccs</t>
  </si>
  <si>
    <t>CC5S_00001197</t>
  </si>
  <si>
    <t>m64023e_220409_165810_127795215_ccs</t>
  </si>
  <si>
    <t>CC5S_00000739</t>
  </si>
  <si>
    <t>m64023e_220409_165810_31263549_ccs</t>
  </si>
  <si>
    <t>CC5S_00000052</t>
  </si>
  <si>
    <t>m64023e_220409_165810_96927997_ccs</t>
  </si>
  <si>
    <t>CC5S_00000053</t>
  </si>
  <si>
    <t>CC5S_00000636</t>
  </si>
  <si>
    <t>m64023e_220409_165810_36899062_ccs</t>
  </si>
  <si>
    <t>CC5S_00000638</t>
  </si>
  <si>
    <t>CC5S_00000637</t>
  </si>
  <si>
    <t>CC5S_00000689</t>
  </si>
  <si>
    <t>m64023e_220409_165810_88081486_ccs</t>
  </si>
  <si>
    <t>CC5S_00000461</t>
  </si>
  <si>
    <t>m64023e_220409_165810_85526473_ccs</t>
  </si>
  <si>
    <t>CC5S_00000462</t>
  </si>
  <si>
    <t>CC5S_00000460</t>
  </si>
  <si>
    <t>CC5S_00000463</t>
  </si>
  <si>
    <t>CC5S_00000553</t>
  </si>
  <si>
    <t>m64023e_220409_165810_78250156_ccs</t>
  </si>
  <si>
    <t>CC5S_00000482</t>
  </si>
  <si>
    <t>m64023e_220409_165810_31917236_ccs</t>
  </si>
  <si>
    <t>CC5S_00000064</t>
  </si>
  <si>
    <t>m64023e_220409_165810_45745634_ccs</t>
  </si>
  <si>
    <t>CC5S_00000678</t>
  </si>
  <si>
    <t>m64023e_220409_165810_141036383_ccs</t>
  </si>
  <si>
    <t>CC5S_00000761</t>
  </si>
  <si>
    <t>m64023e_220409_165810_12780736_ccs</t>
  </si>
  <si>
    <t>CC5S_00000407</t>
  </si>
  <si>
    <t>m64023e_220409_165810_92800420_ccs</t>
  </si>
  <si>
    <t>CC5S_00000408</t>
  </si>
  <si>
    <t>CC5S_00000998</t>
  </si>
  <si>
    <t>m64023e_220409_165810_95291330_ccs</t>
  </si>
  <si>
    <t>CC5S_00000259</t>
  </si>
  <si>
    <t>m64023e_220409_165810_38995116_ccs</t>
  </si>
  <si>
    <t>CC5S_00000346</t>
  </si>
  <si>
    <t>m64023e_220409_165810_99419422_ccs</t>
  </si>
  <si>
    <t>CC5S_00000344</t>
  </si>
  <si>
    <t>CC5S_00000345</t>
  </si>
  <si>
    <t>CC5S_00000410</t>
  </si>
  <si>
    <t>m64023e_220409_165810_10945025_ccs</t>
  </si>
  <si>
    <t>CC5S_00001055</t>
  </si>
  <si>
    <t>m64023e_220409_165810_394685_ccs</t>
  </si>
  <si>
    <t>CC5S_00000644</t>
  </si>
  <si>
    <t>m64023e_220409_165810_90899959_ccs</t>
  </si>
  <si>
    <t>CC5S_00000643</t>
  </si>
  <si>
    <t>CC5S_00000934</t>
  </si>
  <si>
    <t>m64023e_220409_165810_72156030_ccs</t>
  </si>
  <si>
    <t>CC5S_00000935</t>
  </si>
  <si>
    <t>CC5S_00000933</t>
  </si>
  <si>
    <t>m64023e_220409_165810_78053687_ccs</t>
  </si>
  <si>
    <t>CC5S_00000959</t>
  </si>
  <si>
    <t>m64023e_220409_165810_7866938_ccs0</t>
  </si>
  <si>
    <t>CC5S_00000262</t>
  </si>
  <si>
    <t>m64023e_220409_165810_117507406_ccs</t>
  </si>
  <si>
    <t>CC5S_00000263</t>
  </si>
  <si>
    <t>CC5S_00000285</t>
  </si>
  <si>
    <t>m64023e_220409_165810_114623633_ccs01</t>
  </si>
  <si>
    <t>CC5S_00000584</t>
  </si>
  <si>
    <t>m64023e_220409_165810_82643323_ccs</t>
  </si>
  <si>
    <t>CC5S_00001043</t>
  </si>
  <si>
    <t>m64023e_220409_165810_34996291_ccs</t>
  </si>
  <si>
    <t>CC5S_00000439</t>
  </si>
  <si>
    <t>m64023e_220409_165810_29755509_ccs</t>
  </si>
  <si>
    <t>CC5S_00000736</t>
  </si>
  <si>
    <t>m64023e_220409_165810_139002849_ccs</t>
  </si>
  <si>
    <t>CC5S_00000391</t>
  </si>
  <si>
    <t>m64023e_220409_165810_128453115_ccs</t>
  </si>
  <si>
    <t>CC5S_00000334</t>
  </si>
  <si>
    <t>m64023e_220409_165810_93980868_ccs</t>
  </si>
  <si>
    <t>CC5S_00001208</t>
  </si>
  <si>
    <t>m64023e_220409_165810_22676118_ccs</t>
  </si>
  <si>
    <t>CC5S_00001209</t>
  </si>
  <si>
    <t>CC5S_00001239</t>
  </si>
  <si>
    <t>m64023e_220409_165810_60294735_ccs0</t>
  </si>
  <si>
    <t>CC5S_00000590</t>
  </si>
  <si>
    <t>m64023e_220409_165810_72091976_ccs</t>
  </si>
  <si>
    <t>CC5S_00000484</t>
  </si>
  <si>
    <t>m64023e_220409_165810_108136909_ccs</t>
  </si>
  <si>
    <t>CC5S_00001000</t>
  </si>
  <si>
    <t>m64023e_220409_165810_139985493_ccs</t>
  </si>
  <si>
    <t>CC5S_00000343</t>
  </si>
  <si>
    <t>m64023e_220409_165810_93784528_ccs</t>
  </si>
  <si>
    <t>CC5S_00001122</t>
  </si>
  <si>
    <t>m64023e_220409_165810_159582991_ccs</t>
  </si>
  <si>
    <t>CC5S_00000470</t>
  </si>
  <si>
    <t>m64023e_220409_165810_148310545_ccs</t>
  </si>
  <si>
    <t>CC5S_00000471</t>
  </si>
  <si>
    <t>CC5S_00000472</t>
  </si>
  <si>
    <t>CC5S_00000880</t>
  </si>
  <si>
    <t>m64023e_220409_165810_174917861_ccs</t>
  </si>
  <si>
    <t>CC5S_00000881</t>
  </si>
  <si>
    <t>CC5S_00000906</t>
  </si>
  <si>
    <t>m64023e_220409_165810_68487737_ccs</t>
  </si>
  <si>
    <t>CC5S_00001071</t>
  </si>
  <si>
    <t>m64023e_220409_165810_64031507_ccs</t>
  </si>
  <si>
    <t>CC5S_00000660</t>
  </si>
  <si>
    <t>m64023e_220409_165810_55641229_ccs</t>
  </si>
  <si>
    <t>CC5S_00000966</t>
  </si>
  <si>
    <t>m64023e_220409_165810_6818294_ccs</t>
  </si>
  <si>
    <t>CC5S_00000283</t>
  </si>
  <si>
    <t>m64023e_220409_165810_59114202_ccs</t>
  </si>
  <si>
    <t>CC5S_00000284</t>
  </si>
  <si>
    <t>CC5S_00001007</t>
  </si>
  <si>
    <t>m64023e_220409_165810_8651291_ccs</t>
  </si>
  <si>
    <t>CC5S_00001005</t>
  </si>
  <si>
    <t>CC5S_00001006</t>
  </si>
  <si>
    <t>CC5S_00000595</t>
  </si>
  <si>
    <t>m64023e_220409_165810_72090322_ccs</t>
  </si>
  <si>
    <t>CC5S_00000599</t>
  </si>
  <si>
    <t>m64023e_220409_165810_116590176_ccs</t>
  </si>
  <si>
    <t>CC5S_00000598</t>
  </si>
  <si>
    <t>CC5S_00001157</t>
  </si>
  <si>
    <t>m64023e_220409_165810_169151195_ccs01</t>
  </si>
  <si>
    <t>CC5S_00000084</t>
  </si>
  <si>
    <t>m64023e_220409_165810_102499055_ccs</t>
  </si>
  <si>
    <t>CC5S_00001227</t>
  </si>
  <si>
    <t>m64023e_220409_165810_96733222_ccs01</t>
  </si>
  <si>
    <t>CC5S_00001085</t>
  </si>
  <si>
    <t>m64023e_220409_165810_152962845_ccs</t>
  </si>
  <si>
    <t>CC5S_00000605</t>
  </si>
  <si>
    <t>m64023e_220409_165810_110364628_ccs</t>
  </si>
  <si>
    <t>CC5S_00000606</t>
  </si>
  <si>
    <t>CC5S_00000849</t>
  </si>
  <si>
    <t>m64023e_220409_165810_83820727_ccs</t>
  </si>
  <si>
    <t>CC5S_00000282</t>
  </si>
  <si>
    <t>m64023e_220409_165810_58196830_ccs</t>
  </si>
  <si>
    <t>CC5S_00000740</t>
  </si>
  <si>
    <t>m64023e_220409_165810_93257852_ccs</t>
  </si>
  <si>
    <t>CC5S_00000230</t>
  </si>
  <si>
    <t>m64023e_220409_165810_180488581_ccs</t>
  </si>
  <si>
    <t>CC5S_00000231</t>
  </si>
  <si>
    <t>CC5S_00000754</t>
  </si>
  <si>
    <t>m64023e_220409_165810_120587955_ccs</t>
  </si>
  <si>
    <t>CC5S_00000152</t>
  </si>
  <si>
    <t>m64023e_220409_165810_51841657_ccs</t>
  </si>
  <si>
    <t>CC5S_00001004</t>
  </si>
  <si>
    <t>m64023e_220409_165810_34473351_ccs</t>
  </si>
  <si>
    <t>CC5S_00000303</t>
  </si>
  <si>
    <t>m64023e_220409_165810_77201580_ccs</t>
  </si>
  <si>
    <t>CC5S_00000409</t>
  </si>
  <si>
    <t>m64023e_220409_165810_13435736_ccs</t>
  </si>
  <si>
    <t>CC5S_00001099</t>
  </si>
  <si>
    <t>m64023e_220409_165810_150669879_ccs</t>
  </si>
  <si>
    <t>CC5S_00000806</t>
  </si>
  <si>
    <t>m64023e_220409_165810_104923168_ccs</t>
  </si>
  <si>
    <t>CC5S_00000025</t>
  </si>
  <si>
    <t>m64023e_220409_165810_152372945_ccs</t>
  </si>
  <si>
    <t>CC5S_00000024</t>
  </si>
  <si>
    <t>CC5S_00000110</t>
  </si>
  <si>
    <t>m64023e_220409_165810_84476145_ccs</t>
  </si>
  <si>
    <t>CC5S_00000672</t>
  </si>
  <si>
    <t>m64023e_220409_165810_164563452_ccs</t>
  </si>
  <si>
    <t>CC5S_00000734</t>
  </si>
  <si>
    <t>m64023e_220409_165810_132581025_ccs</t>
  </si>
  <si>
    <t>CC5S_00000015</t>
  </si>
  <si>
    <t>m64023e_220409_165810_124586231_ccs</t>
  </si>
  <si>
    <t>CC5S_00001235</t>
  </si>
  <si>
    <t>m64023e_220409_165810_109513452_ccs0</t>
  </si>
  <si>
    <t>CC5S_00000301</t>
  </si>
  <si>
    <t>m64023e_220409_165810_59769782_ccs01</t>
  </si>
  <si>
    <t>CC5S_00000568</t>
  </si>
  <si>
    <t>m64023e_220409_165810_116851652_ccs0</t>
  </si>
  <si>
    <t>CC5S_00000567</t>
  </si>
  <si>
    <t>CC5S_00000812</t>
  </si>
  <si>
    <t>m64023e_220409_165810_167706905_ccs</t>
  </si>
  <si>
    <t>CC5S_00000295</t>
  </si>
  <si>
    <t>m64023e_220409_165810_114821720_ccs</t>
  </si>
  <si>
    <t>CC5S_00000296</t>
  </si>
  <si>
    <t>CC5S_00000297</t>
  </si>
  <si>
    <t>CC5S_00000294</t>
  </si>
  <si>
    <t>CC5S_00000360</t>
  </si>
  <si>
    <t>m64023e_220409_165810_94830724_ccs</t>
  </si>
  <si>
    <t>CC5S_00000012</t>
  </si>
  <si>
    <t>m64023e_220409_165810_75499099_ccs01</t>
  </si>
  <si>
    <t>CC5S_00000073</t>
  </si>
  <si>
    <t>m64023e_220409_165810_61016783_ccs</t>
  </si>
  <si>
    <t>CC5S_00000574</t>
  </si>
  <si>
    <t>m64023e_220409_165810_127730264_ccs</t>
  </si>
  <si>
    <t>CC5S_00000575</t>
  </si>
  <si>
    <t>CC5S_00000603</t>
  </si>
  <si>
    <t>m64023e_220409_165810_158599258_ccs</t>
  </si>
  <si>
    <t>CC5S_00001130</t>
  </si>
  <si>
    <t>m64023e_220409_165810_130877892_ccs</t>
  </si>
  <si>
    <t>CC5S_00001028</t>
  </si>
  <si>
    <t>m64023e_220409_165810_157483705_ccs</t>
  </si>
  <si>
    <t>CC5S_00000666</t>
  </si>
  <si>
    <t>m64023e_220409_165810_127598816_ccs</t>
  </si>
  <si>
    <t>CC5S_00000292</t>
  </si>
  <si>
    <t>m64023e_220409_165810_65473167_ccs</t>
  </si>
  <si>
    <t>CC5S_00001057</t>
  </si>
  <si>
    <t>m64023e_220409_165810_30739007_ccs0</t>
  </si>
  <si>
    <t>CC5S_00000718</t>
  </si>
  <si>
    <t>m64023e_220409_165810_68223389_ccs</t>
  </si>
  <si>
    <t>CC5S_00000970</t>
  </si>
  <si>
    <t>m64023e_220409_165810_176556411_ccs</t>
  </si>
  <si>
    <t>CC5S_00000955</t>
  </si>
  <si>
    <t>m64023e_220409_165810_125044312_ccs</t>
  </si>
  <si>
    <t>CC5S_00000417</t>
  </si>
  <si>
    <t>m64023e_220409_165810_12125700_ccs</t>
  </si>
  <si>
    <t>CC5S_00000430</t>
  </si>
  <si>
    <t>m64023e_220409_165810_122161028_ccs</t>
  </si>
  <si>
    <t>CC5S_00000429</t>
  </si>
  <si>
    <t>CC5S_00001125</t>
  </si>
  <si>
    <t>m64023e_220409_165810_34801325_ccs</t>
  </si>
  <si>
    <t>CC5S_00000239</t>
  </si>
  <si>
    <t>m64023e_220409_165810_169805346_ccs</t>
  </si>
  <si>
    <t>CC5S_00000909</t>
  </si>
  <si>
    <t>m64023e_220409_165810_167774679_ccs</t>
  </si>
  <si>
    <t>CC5S_00001084</t>
  </si>
  <si>
    <t>m64023e_220409_165810_82577397_ccs</t>
  </si>
  <si>
    <t>CC5S_00001082</t>
  </si>
  <si>
    <t>CC5S_00001083</t>
  </si>
  <si>
    <t>CC5S_00000910</t>
  </si>
  <si>
    <t>m64023e_220409_165810_34802203_ccs</t>
  </si>
  <si>
    <t>CC5S_00001106</t>
  </si>
  <si>
    <t>m64023e_220409_165810_113902030_ccs</t>
  </si>
  <si>
    <t>CC5S_00001107</t>
  </si>
  <si>
    <t>CC5S_00000823</t>
  </si>
  <si>
    <t>m64023e_220409_165810_15206770_ccs01</t>
  </si>
  <si>
    <t>CC5S_00000822</t>
  </si>
  <si>
    <t>CC5S_00000126</t>
  </si>
  <si>
    <t>m64023e_220409_165810_132842590_ccs</t>
  </si>
  <si>
    <t>CC5S_00000125</t>
  </si>
  <si>
    <t>CC5S_00000699</t>
  </si>
  <si>
    <t>m64023e_220409_165810_123931345_ccs</t>
  </si>
  <si>
    <t>CC5S_00000642</t>
  </si>
  <si>
    <t>m64023e_220409_165810_137627296_ccs</t>
  </si>
  <si>
    <t>CC5S_00000757</t>
  </si>
  <si>
    <t>m64023e_220409_165810_62064523_ccs</t>
  </si>
  <si>
    <t>CC5S_00000044</t>
  </si>
  <si>
    <t>m64023e_220409_165810_146212983_ccs</t>
  </si>
  <si>
    <t>CC5S_00000045</t>
  </si>
  <si>
    <t>CC5S_00001237</t>
  </si>
  <si>
    <t>m64023e_220409_165810_4719044_ccs01</t>
  </si>
  <si>
    <t>CC5S_00000287</t>
  </si>
  <si>
    <t>m64023e_220409_165810_174328248_ccs</t>
  </si>
  <si>
    <t>CC5S_00000288</t>
  </si>
  <si>
    <t>CC5S_00001190</t>
  </si>
  <si>
    <t>m64023e_220409_165810_102762767_ccs</t>
  </si>
  <si>
    <t>CC5S_00000700</t>
  </si>
  <si>
    <t>m64023e_220409_165810_151979325_ccs</t>
  </si>
  <si>
    <t>CC5S_00000987</t>
  </si>
  <si>
    <t>m64023e_220409_165810_120259350_ccs</t>
  </si>
  <si>
    <t>CC5S_00000988</t>
  </si>
  <si>
    <t>CC5S_00000583</t>
  </si>
  <si>
    <t>m64023e_220409_165810_131270421_ccs</t>
  </si>
  <si>
    <t>CC5S_00000289</t>
  </si>
  <si>
    <t>CC5S_00001053</t>
  </si>
  <si>
    <t>m64023e_220409_165810_169673701_ccs</t>
  </si>
  <si>
    <t>CC5S_00000581</t>
  </si>
  <si>
    <t>m64023e_220409_165810_63637275_ccs</t>
  </si>
  <si>
    <t>CC5S_00000468</t>
  </si>
  <si>
    <t>m64023e_220409_165810_80872294_ccs</t>
  </si>
  <si>
    <t>CC5S_00000469</t>
  </si>
  <si>
    <t>CC5S_00000546</t>
  </si>
  <si>
    <t>m64023e_220409_165810_116197203_ccs</t>
  </si>
  <si>
    <t>CC5S_00000547</t>
  </si>
  <si>
    <t>CC5S_00000156</t>
  </si>
  <si>
    <t>m64023e_220409_165810_125241096_ccs</t>
  </si>
  <si>
    <t>CC5S_00001149</t>
  </si>
  <si>
    <t>m64023e_220409_165810_167774513_ccs</t>
  </si>
  <si>
    <t>CC5S_00001096</t>
  </si>
  <si>
    <t>m64023e_220409_165810_117899721_ccs</t>
  </si>
  <si>
    <t>CC5S_00000240</t>
  </si>
  <si>
    <t>m64023e_220409_165810_83558577_ccs</t>
  </si>
  <si>
    <t>CC5S_00000241</t>
  </si>
  <si>
    <t>CC5S_00000271</t>
  </si>
  <si>
    <t>m64023e_220409_165810_55577001_ccs</t>
  </si>
  <si>
    <t>CC5S_00000272</t>
  </si>
  <si>
    <t>CC5S_00000281</t>
  </si>
  <si>
    <t>m64023e_220409_165810_141887716_ccs</t>
  </si>
  <si>
    <t>CC5S_00001188</t>
  </si>
  <si>
    <t>m64023e_220409_165810_13633890_ccs</t>
  </si>
  <si>
    <t>CC5S_00000600</t>
  </si>
  <si>
    <t>m64023e_220409_165810_5177864_ccs</t>
  </si>
  <si>
    <t>CC5S_00000099</t>
  </si>
  <si>
    <t>m64023e_220409_165810_163186212_ccs</t>
  </si>
  <si>
    <t>CC5S_00000098</t>
  </si>
  <si>
    <t>CC5S_00001202</t>
  </si>
  <si>
    <t>m64023e_220409_165810_153159575_ccs</t>
  </si>
  <si>
    <t>CC5S_00000777</t>
  </si>
  <si>
    <t>m64023e_220409_165810_10619296_ccs</t>
  </si>
  <si>
    <t>CC5S_00000778</t>
  </si>
  <si>
    <t>CC5S_00000374</t>
  </si>
  <si>
    <t>m64023e_220409_165810_147392300_ccs</t>
  </si>
  <si>
    <t>CC5S_00000414</t>
  </si>
  <si>
    <t>m64023e_220409_165810_135594157_ccs</t>
  </si>
  <si>
    <t>CC5S_00000415</t>
  </si>
  <si>
    <t>CC5S_00001011</t>
  </si>
  <si>
    <t>m64023e_220409_165810_52363478_ccs</t>
  </si>
  <si>
    <t>CC5S_00000747</t>
  </si>
  <si>
    <t>m64023e_220409_165810_77464656_ccs</t>
  </si>
  <si>
    <t>CC5S_00000748</t>
  </si>
  <si>
    <t>CC5S_00000702</t>
  </si>
  <si>
    <t>m64023e_220409_165810_127730565_ccs01</t>
  </si>
  <si>
    <t>CC5S_00000132</t>
  </si>
  <si>
    <t>m64023e_220409_165810_168495225_ccs</t>
  </si>
  <si>
    <t>CC5S_00000133</t>
  </si>
  <si>
    <t>CC5S_00000920</t>
  </si>
  <si>
    <t>m64023e_220409_165810_82052564_ccs0</t>
  </si>
  <si>
    <t>CC5S_00000942</t>
  </si>
  <si>
    <t>m64023e_220409_165810_108791034_ccs</t>
  </si>
  <si>
    <t>CC5S_00000444</t>
  </si>
  <si>
    <t>m64023e_220409_165810_36571069_ccs</t>
  </si>
  <si>
    <t>CC5S_00000182</t>
  </si>
  <si>
    <t>m64023e_220409_165810_9439281_ccs</t>
  </si>
  <si>
    <t>CC5S_00000848</t>
  </si>
  <si>
    <t>m64023e_220409_165810_120063631_ccs00</t>
  </si>
  <si>
    <t>CC5S_00000072</t>
  </si>
  <si>
    <t>m64023e_220409_165810_78251058_ccs</t>
  </si>
  <si>
    <t>CC5S_00000719</t>
  </si>
  <si>
    <t>m64023e_220409_165810_143787042_ccs</t>
  </si>
  <si>
    <t>CC5S_00000720</t>
  </si>
  <si>
    <t>CC5S_00000820</t>
  </si>
  <si>
    <t>m64023e_220409_165810_62457873_ccs</t>
  </si>
  <si>
    <t>CC5S_00000957</t>
  </si>
  <si>
    <t>m64023e_220409_165810_70978011_ccs</t>
  </si>
  <si>
    <t>CC5S_00000958</t>
  </si>
  <si>
    <t>CC5S_00000435</t>
  </si>
  <si>
    <t>m64023e_220409_165810_70976777_ccs</t>
  </si>
  <si>
    <t>CC5S_00000434</t>
  </si>
  <si>
    <t>CC5S_00000260</t>
  </si>
  <si>
    <t>m64023e_220409_165810_48105123_ccs</t>
  </si>
  <si>
    <t>CC5S_00000083</t>
  </si>
  <si>
    <t>m64023e_220409_165810_128582229_ccs</t>
  </si>
  <si>
    <t>CC5S_00000991</t>
  </si>
  <si>
    <t>m64023e_220409_165810_29492081_ccs</t>
  </si>
  <si>
    <t>CC5S_00000992</t>
  </si>
  <si>
    <t>CC5S_00000117</t>
  </si>
  <si>
    <t>m64023e_220409_165810_132120756_ccs</t>
  </si>
  <si>
    <t>CC5S_00000118</t>
  </si>
  <si>
    <t>CC5S_00000473</t>
  </si>
  <si>
    <t>m64023e_220409_165810_123208915_ccs</t>
  </si>
  <si>
    <t>CC5S_00001225</t>
  </si>
  <si>
    <t>m64023e_220409_165810_139790585_ccs</t>
  </si>
  <si>
    <t>CC5S_00000406</t>
  </si>
  <si>
    <t>m64023e_220409_165810_129695989_ccs</t>
  </si>
  <si>
    <t>CC5S_00000264</t>
  </si>
  <si>
    <t>m64023e_220409_165810_9503803_ccs</t>
  </si>
  <si>
    <t>CC5S_00000265</t>
  </si>
  <si>
    <t>CC5S_00001063</t>
  </si>
  <si>
    <t>m64023e_220409_165810_103680324_ccs</t>
  </si>
  <si>
    <t>CC5S_00000762</t>
  </si>
  <si>
    <t>m64023e_220409_165810_79889657_ccs</t>
  </si>
  <si>
    <t>CC5S_00000763</t>
  </si>
  <si>
    <t>CC5S_00000269</t>
  </si>
  <si>
    <t>m64023e_220409_165810_75106945_ccs</t>
  </si>
  <si>
    <t>CC5S_00000359</t>
  </si>
  <si>
    <t>m64023e_220409_165810_104074071_ccs</t>
  </si>
  <si>
    <t>CC5S_00001162</t>
  </si>
  <si>
    <t>m64023e_220409_165810_79037012_ccs01</t>
  </si>
  <si>
    <t>CC5S_00001161</t>
  </si>
  <si>
    <t>CC5S_00001025</t>
  </si>
  <si>
    <t>m64023e_220409_165810_18350921_ccs</t>
  </si>
  <si>
    <t>CC5S_00001218</t>
  </si>
  <si>
    <t>m64023e_220409_165810_118819421_ccs01</t>
  </si>
  <si>
    <t>CC5S_00000602</t>
  </si>
  <si>
    <t>m64023e_220409_165810_179897206_ccs</t>
  </si>
  <si>
    <t>CC5S_00000573</t>
  </si>
  <si>
    <t>m64023e_220409_165810_120456143_ccs</t>
  </si>
  <si>
    <t>CC5S_00000648</t>
  </si>
  <si>
    <t>m64023e_220409_165810_29951056_ccs</t>
  </si>
  <si>
    <t>CC5S_00000363</t>
  </si>
  <si>
    <t>m64023e_220409_165810_140903023_ccs</t>
  </si>
  <si>
    <t>CC5S_00000983</t>
  </si>
  <si>
    <t>m64023e_220409_165810_19007521_ccs</t>
  </si>
  <si>
    <t>CC5S_00000984</t>
  </si>
  <si>
    <t>CC5S_00000816</t>
  </si>
  <si>
    <t>m64023e_220409_165810_50202314_ccs</t>
  </si>
  <si>
    <t>CC5S_00001148</t>
  </si>
  <si>
    <t>m64023e_220409_165810_20448190_ccs01</t>
  </si>
  <si>
    <t>CC5S_00000706</t>
  </si>
  <si>
    <t>m64023e_220409_165810_36635701_ccs</t>
  </si>
  <si>
    <t>CC5S_00000596</t>
  </si>
  <si>
    <t>m64023e_220409_165810_44697627_ccs</t>
  </si>
  <si>
    <t>CC5S_00000945</t>
  </si>
  <si>
    <t>m64023e_220409_165810_136577810_ccs</t>
  </si>
  <si>
    <t>CC5S_00000675</t>
  </si>
  <si>
    <t>m64023e_220409_165810_16450127_ccs</t>
  </si>
  <si>
    <t>CC5S_00000676</t>
  </si>
  <si>
    <t>CC5S_00000969</t>
  </si>
  <si>
    <t>m64023e_220409_165810_137429600_ccs</t>
  </si>
  <si>
    <t>CC5S_00001023</t>
  </si>
  <si>
    <t>m64023e_220409_165810_162859150_ccs</t>
  </si>
  <si>
    <t>CC5S_00000266</t>
  </si>
  <si>
    <t>m64023e_220409_165810_178979422_ccs</t>
  </si>
  <si>
    <t>CC5S_00000267</t>
  </si>
  <si>
    <t>CC5S_00000268</t>
  </si>
  <si>
    <t>CC5S_00000767</t>
  </si>
  <si>
    <t>m64023e_220409_165810_70321337_ccs</t>
  </si>
  <si>
    <t>CC5S_00000766</t>
  </si>
  <si>
    <t>CC5S_00001126</t>
  </si>
  <si>
    <t>m64023e_220409_165810_118360799_ccs</t>
  </si>
  <si>
    <t>CC5S_00000459</t>
  </si>
  <si>
    <t>m64023e_220409_165810_85789218_ccs</t>
  </si>
  <si>
    <t>CC5S_00000091</t>
  </si>
  <si>
    <t>m64023e_220409_165810_95617652_ccs</t>
  </si>
  <si>
    <t>CC5S_00000278</t>
  </si>
  <si>
    <t>m64023e_220409_165810_96076452_ccs</t>
  </si>
  <si>
    <t>CC5S_00000953</t>
  </si>
  <si>
    <t>m64023e_220409_165810_118555765_ccs01</t>
  </si>
  <si>
    <t>CC5S_00000893</t>
  </si>
  <si>
    <t>m64023e_220409_165810_46924497_ccs</t>
  </si>
  <si>
    <t>CC5S_00000892</t>
  </si>
  <si>
    <t>CC5S_00000960</t>
  </si>
  <si>
    <t>m64023e_220409_165810_143132831_ccs</t>
  </si>
  <si>
    <t>CC5S_00000793</t>
  </si>
  <si>
    <t>m64023e_220409_165810_46597065_ccs</t>
  </si>
  <si>
    <t>CC5S_00001186</t>
  </si>
  <si>
    <t>m64023e_220409_165810_45811313_ccs</t>
  </si>
  <si>
    <t>CC5S_00000994</t>
  </si>
  <si>
    <t>m64023e_220409_165810_105186029_ccs</t>
  </si>
  <si>
    <t>CC5S_00000144</t>
  </si>
  <si>
    <t>m64023e_220409_165810_7668447_ccs</t>
  </si>
  <si>
    <t>CC5S_00000145</t>
  </si>
  <si>
    <t>CC5S_00000146</t>
  </si>
  <si>
    <t>CC5S_00001226</t>
  </si>
  <si>
    <t>m64023e_220409_165810_27069131_ccs01</t>
  </si>
  <si>
    <t>CC5S_00000973</t>
  </si>
  <si>
    <t>m64023e_220409_165810_128649455_ccs</t>
  </si>
  <si>
    <t>CC5S_00000827</t>
  </si>
  <si>
    <t>m64023e_220409_165810_158663830_ccs</t>
  </si>
  <si>
    <t>CC5S_00000651</t>
  </si>
  <si>
    <t>m64023e_220409_165810_63047799_ccs</t>
  </si>
  <si>
    <t>CC5S_00000885</t>
  </si>
  <si>
    <t>m64023e_220409_165810_94830909_ccs</t>
  </si>
  <si>
    <t>CC5S_00000104</t>
  </si>
  <si>
    <t>m64023e_220409_165810_151587442_ccs</t>
  </si>
  <si>
    <t>CC5S_00000027</t>
  </si>
  <si>
    <t>m64023e_220409_165810_163644196_ccs</t>
  </si>
  <si>
    <t>CC5S_00000455</t>
  </si>
  <si>
    <t>m64023e_220409_165810_111478940_ccs0101</t>
  </si>
  <si>
    <t>CC5S_00000276</t>
  </si>
  <si>
    <t>m64023e_220409_165810_39847735_ccs</t>
  </si>
  <si>
    <t>CC5S_00000277</t>
  </si>
  <si>
    <t>CC5S_00000033</t>
  </si>
  <si>
    <t>m64023e_220409_165810_151979685_ccs</t>
  </si>
  <si>
    <t>CC5S_00000837</t>
  </si>
  <si>
    <t>m64023e_220409_165810_149357825_ccs</t>
  </si>
  <si>
    <t>CC5S_00000432</t>
  </si>
  <si>
    <t>m64023e_220409_165810_158991619_ccs</t>
  </si>
  <si>
    <t>CC5S_00000431</t>
  </si>
  <si>
    <t>CC5S_00001093</t>
  </si>
  <si>
    <t>m64023e_220409_165810_139658533_ccs</t>
  </si>
  <si>
    <t>CC5S_00000810</t>
  </si>
  <si>
    <t>m64023e_220409_165810_129958969_ccs</t>
  </si>
  <si>
    <t>CC5S_00000809</t>
  </si>
  <si>
    <t>CC5S_00000811</t>
  </si>
  <si>
    <t>CC5S_00000186</t>
  </si>
  <si>
    <t>m64023e_220409_165810_104989779_ccs</t>
  </si>
  <si>
    <t>CC5S_00000187</t>
  </si>
  <si>
    <t>CC5S_00000330</t>
  </si>
  <si>
    <t>m64023e_220409_165810_79169442_ccs0</t>
  </si>
  <si>
    <t>CC5S_00000521</t>
  </si>
  <si>
    <t>m64023e_220409_165810_39191768_ccs</t>
  </si>
  <si>
    <t>CC5S_00001095</t>
  </si>
  <si>
    <t>m64023e_220409_165810_160826536_ccs01</t>
  </si>
  <si>
    <t>CC5S_00000711</t>
  </si>
  <si>
    <t>m64023e_220409_165810_70911058_ccs</t>
  </si>
  <si>
    <t>CC5S_00000130</t>
  </si>
  <si>
    <t>m64023e_220409_165810_26149954_ccs</t>
  </si>
  <si>
    <t>CC5S_00000250</t>
  </si>
  <si>
    <t>m64023e_220409_165810_142019353_ccs</t>
  </si>
  <si>
    <t>CC5S_00001182</t>
  </si>
  <si>
    <t>m64023e_220409_165810_18416677_ccs</t>
  </si>
  <si>
    <t>CC5S_00000467</t>
  </si>
  <si>
    <t>m64023e_220409_165810_122094072_ccs</t>
  </si>
  <si>
    <t>CC5S_00000594</t>
  </si>
  <si>
    <t>m64023e_220409_165810_129763597_ccs</t>
  </si>
  <si>
    <t>CC5S_00000680</t>
  </si>
  <si>
    <t>m64023e_220409_165810_109380103_ccs</t>
  </si>
  <si>
    <t>CC5S_00000681</t>
  </si>
  <si>
    <t>CC5S_00000188</t>
  </si>
  <si>
    <t>m64023e_220409_165810_139199299_ccs</t>
  </si>
  <si>
    <t>CC5S_00000834</t>
  </si>
  <si>
    <t>m64023e_220409_165810_7013604_ccs</t>
  </si>
  <si>
    <t>CC5S_00000751</t>
  </si>
  <si>
    <t>m64023e_220409_165810_86180349_ccs</t>
  </si>
  <si>
    <t>CC5S_00000752</t>
  </si>
  <si>
    <t>CC5S_00000753</t>
  </si>
  <si>
    <t>CC5S_00001222</t>
  </si>
  <si>
    <t>m64023e_220409_165810_50465564_ccs</t>
  </si>
  <si>
    <t>CC5S_00000246</t>
  </si>
  <si>
    <t>m64023e_220409_165810_20709927_ccs</t>
  </si>
  <si>
    <t>CC5S_00000674</t>
  </si>
  <si>
    <t>m64023e_220409_165810_122817289_ccs</t>
  </si>
  <si>
    <t>CC5S_00000698</t>
  </si>
  <si>
    <t>m64023e_220409_165810_124127956_ccs</t>
  </si>
  <si>
    <t>CC5S_00001081</t>
  </si>
  <si>
    <t>m64023e_220409_165810_120914906_ccs</t>
  </si>
  <si>
    <t>CC5S_00000621</t>
  </si>
  <si>
    <t>m64023e_220409_165810_112854241_ccs</t>
  </si>
  <si>
    <t>CC5S_00000870</t>
  </si>
  <si>
    <t>m64023e_220409_165810_147260986_ccs</t>
  </si>
  <si>
    <t>CC5S_00000869</t>
  </si>
  <si>
    <t>CC5S_00000937</t>
  </si>
  <si>
    <t>m64023e_220409_165810_4000479_ccs</t>
  </si>
  <si>
    <t>CC5S_00000557</t>
  </si>
  <si>
    <t>m64023e_220409_165810_104335849_ccs</t>
  </si>
  <si>
    <t>CC5S_00000558</t>
  </si>
  <si>
    <t>CC5S_00000315</t>
  </si>
  <si>
    <t>m64023e_220409_165810_171248051_ccs</t>
  </si>
  <si>
    <t>CC5S_00001211</t>
  </si>
  <si>
    <t>m64023e_220409_165810_38078816_ccs</t>
  </si>
  <si>
    <t>CC5S_00000328</t>
  </si>
  <si>
    <t>m64023e_220409_165810_114229979_ccs</t>
  </si>
  <si>
    <t>CC5S_00000433</t>
  </si>
  <si>
    <t>m64023e_220409_165810_149751012_ccs</t>
  </si>
  <si>
    <t>CC5S_00000365</t>
  </si>
  <si>
    <t>m64023e_220409_165810_56100766_ccs</t>
  </si>
  <si>
    <t>CC5S_00000367</t>
  </si>
  <si>
    <t>CC5S_00000366</t>
  </si>
  <si>
    <t>CC5S_00000448</t>
  </si>
  <si>
    <t>m64023e_220409_165810_81529625_ccs</t>
  </si>
  <si>
    <t>CC5S_00000447</t>
  </si>
  <si>
    <t>CC5S_00000597</t>
  </si>
  <si>
    <t>m64023e_220409_165810_176949643_ccs</t>
  </si>
  <si>
    <t>CC5S_00000576</t>
  </si>
  <si>
    <t>m64023e_220409_165810_40569470_ccs</t>
  </si>
  <si>
    <t>CC5S_00000458</t>
  </si>
  <si>
    <t>m64023e_220409_165810_36110787_ccs</t>
  </si>
  <si>
    <t>CC5S_00000457</t>
  </si>
  <si>
    <t>CC5S_00000428</t>
  </si>
  <si>
    <t>m64023e_220409_165810_16909006_ccs</t>
  </si>
  <si>
    <t>CC5S_00000355</t>
  </si>
  <si>
    <t>m64023e_220409_165810_112329940_ccs</t>
  </si>
  <si>
    <t>CC5S_00000356</t>
  </si>
  <si>
    <t>CC5S_00000082</t>
  </si>
  <si>
    <t>m64023e_220409_165810_92668638_ccs</t>
  </si>
  <si>
    <t>CC5S_00000729</t>
  </si>
  <si>
    <t>m64023e_220409_165810_109513297_ccs</t>
  </si>
  <si>
    <t>CC5S_00000368</t>
  </si>
  <si>
    <t>m64023e_220409_165810_156763998_ccs</t>
  </si>
  <si>
    <t>CC5S_00000867</t>
  </si>
  <si>
    <t>m64023e_220409_165810_52298711_ccs</t>
  </si>
  <si>
    <t>CC5S_00000369</t>
  </si>
  <si>
    <t>m64023e_220409_165810_96929596_ccs</t>
  </si>
  <si>
    <t>CC5S_00000123</t>
  </si>
  <si>
    <t>m64023e_220409_165810_74973469_ccs</t>
  </si>
  <si>
    <t>CC5S_00000122</t>
  </si>
  <si>
    <t>CC5S_00000640</t>
  </si>
  <si>
    <t>m64023e_220409_165810_179112359_ccs</t>
  </si>
  <si>
    <t>CC5S_00000641</t>
  </si>
  <si>
    <t>CC5S_00000951</t>
  </si>
  <si>
    <t>m64023e_220409_165810_36768090_ccs</t>
  </si>
  <si>
    <t>CC5S_00000608</t>
  </si>
  <si>
    <t>m64023e_220409_165810_105645236_ccs</t>
  </si>
  <si>
    <t>CC5S_00000850</t>
  </si>
  <si>
    <t>m64023e_220409_165810_115279238_ccs</t>
  </si>
  <si>
    <t>CC5S_00000851</t>
  </si>
  <si>
    <t>CC5S_00000336</t>
  </si>
  <si>
    <t>m64023e_220409_165810_89916696_ccs</t>
  </si>
  <si>
    <t>CC5S_00000335</t>
  </si>
  <si>
    <t>m64023e_220409_165810_20973211_ccs</t>
  </si>
  <si>
    <t>CC5S_00000946</t>
  </si>
  <si>
    <t>m64023e_220409_165810_104793216_ccs</t>
  </si>
  <si>
    <t>CC5S_00001191</t>
  </si>
  <si>
    <t>m64023e_220409_165810_54921806_ccs</t>
  </si>
  <si>
    <t>CC5S_00000917</t>
  </si>
  <si>
    <t>m64023e_220409_165810_61539859_ccs</t>
  </si>
  <si>
    <t>CC5S_00000667</t>
  </si>
  <si>
    <t>m64023e_220409_165810_147128868_ccs</t>
  </si>
  <si>
    <t>CC5S_00001212</t>
  </si>
  <si>
    <t>m64023e_220409_165810_167381254_ccs01</t>
  </si>
  <si>
    <t>CC5S_00001102</t>
  </si>
  <si>
    <t>m64023e_220409_165810_11799119_ccs0</t>
  </si>
  <si>
    <t>CC5S_00000882</t>
  </si>
  <si>
    <t>m64023e_220409_165810_99092370_ccs</t>
  </si>
  <si>
    <t>CC5S_00000510</t>
  </si>
  <si>
    <t>m64023e_220409_165810_91882824_ccs</t>
  </si>
  <si>
    <t>CC5S_00000004</t>
  </si>
  <si>
    <t>m64023e_220409_165810_66848716_ccs</t>
  </si>
  <si>
    <t>CC5S_00000003</t>
  </si>
  <si>
    <t>CC5S_00000746</t>
  </si>
  <si>
    <t>m64023e_220409_165810_175966451_ccs</t>
  </si>
  <si>
    <t>CC5S_00000745</t>
  </si>
  <si>
    <t>CC5S_00000744</t>
  </si>
  <si>
    <t>CC5S_00000002</t>
  </si>
  <si>
    <t>m64023e_220409_165810_144050414_ccs</t>
  </si>
  <si>
    <t>CC5S_00000001</t>
  </si>
  <si>
    <t>CC5S_00000223</t>
  </si>
  <si>
    <t>m64023e_220409_165810_154272807_ccs</t>
  </si>
  <si>
    <t>CC5S_00000075</t>
  </si>
  <si>
    <t>m64023e_220409_165810_127011487_ccs</t>
  </si>
  <si>
    <t>CC5S_00001196</t>
  </si>
  <si>
    <t>m64023e_220409_165810_7472873_ccs</t>
  </si>
  <si>
    <t>CC5S_00000451</t>
  </si>
  <si>
    <t>m64023e_220409_165810_24249391_ccs</t>
  </si>
  <si>
    <t>CC5S_00000077</t>
  </si>
  <si>
    <t>m64023e_220409_165810_14747507_ccs</t>
  </si>
  <si>
    <t>CC5S_00000076</t>
  </si>
  <si>
    <t>CC5S_00000032</t>
  </si>
  <si>
    <t>m64023e_220409_165810_124781928_ccs</t>
  </si>
  <si>
    <t>CC5S_00000902</t>
  </si>
  <si>
    <t>m64023e_220409_165810_52494755_ccs</t>
  </si>
  <si>
    <t>CC5S_00000901</t>
  </si>
  <si>
    <t>CC5S_00000786</t>
  </si>
  <si>
    <t>m64023e_220409_165810_18219490_ccs</t>
  </si>
  <si>
    <t>CC5S_00000785</t>
  </si>
  <si>
    <t>CC5S_00001035</t>
  </si>
  <si>
    <t>m64023e_220409_165810_82971393_ccs</t>
  </si>
  <si>
    <t>CC5S_00001140</t>
  </si>
  <si>
    <t>m64023e_220409_165810_157089798_ccs0</t>
  </si>
  <si>
    <t>CC5S_00000950</t>
  </si>
  <si>
    <t>m64023e_220409_165810_114558437_ccs</t>
  </si>
  <si>
    <t>CC5S_00000949</t>
  </si>
  <si>
    <t>CC5S_00000518</t>
  </si>
  <si>
    <t>m64023e_220409_165810_917709_ccs</t>
  </si>
  <si>
    <t>CC5S_00000324</t>
  </si>
  <si>
    <t>m64023e_220409_165810_79823573_ccs</t>
  </si>
  <si>
    <t>CC5S_00000492</t>
  </si>
  <si>
    <t>m64023e_220409_165810_90180387_ccs</t>
  </si>
  <si>
    <t>CC5S_00000493</t>
  </si>
  <si>
    <t>CC5S_00001223</t>
  </si>
  <si>
    <t>m64023e_220409_165810_79037012_ccs0</t>
  </si>
  <si>
    <t>CC5S_00000214</t>
  </si>
  <si>
    <t>m64023e_220409_165810_65209516_ccs</t>
  </si>
  <si>
    <t>CC5S_00000215</t>
  </si>
  <si>
    <t>CC5S_00000216</t>
  </si>
  <si>
    <t>CC5S_00000213</t>
  </si>
  <si>
    <t>CC5S_00001155</t>
  </si>
  <si>
    <t>m64023e_220409_165810_139199098_ccs</t>
  </si>
  <si>
    <t>CC5S_00000701</t>
  </si>
  <si>
    <t>m64023e_220409_165810_143526329_ccs</t>
  </si>
  <si>
    <t>CC5S_00000416</t>
  </si>
  <si>
    <t>m64023e_220409_165810_156107027_ccs</t>
  </si>
  <si>
    <t>CC5S_00001110</t>
  </si>
  <si>
    <t>m64023e_220409_165810_129565067_ccs</t>
  </si>
  <si>
    <t>CC5S_00001109</t>
  </si>
  <si>
    <t>CC5S_00000181</t>
  </si>
  <si>
    <t>m64023e_220409_165810_157483181_ccs</t>
  </si>
  <si>
    <t>CC5S_00000509</t>
  </si>
  <si>
    <t>m64023e_220409_165810_26217265_ccs</t>
  </si>
  <si>
    <t>CC5S_00001047</t>
  </si>
  <si>
    <t>m64023e_220409_165810_173736877_ccs</t>
  </si>
  <si>
    <t>CC5S_00001168</t>
  </si>
  <si>
    <t>m64023e_220409_165810_12125672_ccs0</t>
  </si>
  <si>
    <t>CC5S_00000525</t>
  </si>
  <si>
    <t>m64023e_220409_165810_105121004_ccs</t>
  </si>
  <si>
    <t>CC5S_00000318</t>
  </si>
  <si>
    <t>m64023e_220409_165810_21300574_ccs</t>
  </si>
  <si>
    <t>CC5S_00000477</t>
  </si>
  <si>
    <t>m64023e_220409_165810_8259106_ccs</t>
  </si>
  <si>
    <t>CC5S_00000476</t>
  </si>
  <si>
    <t>CC5S_00000825</t>
  </si>
  <si>
    <t>m64023e_220409_165810_94831293_ccs</t>
  </si>
  <si>
    <t>CC5S_00001087</t>
  </si>
  <si>
    <t>m64023e_220409_165810_18287084_ccs</t>
  </si>
  <si>
    <t>CC5S_00000799</t>
  </si>
  <si>
    <t>m64023e_220409_165810_77334225_ccs</t>
  </si>
  <si>
    <t>CC5S_00000800</t>
  </si>
  <si>
    <t>CC5S_00001199</t>
  </si>
  <si>
    <t>m64023e_220409_165810_171313818_ccs</t>
  </si>
  <si>
    <t>CC5S_00001198</t>
  </si>
  <si>
    <t>m64023e_220409_165810_167447114_ccs</t>
  </si>
  <si>
    <t>CC5S_00000986</t>
  </si>
  <si>
    <t>m64023e_220409_165810_117967391_ccs</t>
  </si>
  <si>
    <t>CC5S_00000549</t>
  </si>
  <si>
    <t>m64023e_220409_165810_144048979_ccs</t>
  </si>
  <si>
    <t>CC5S_00000185</t>
  </si>
  <si>
    <t>m64023e_220409_165810_162793087_ccs</t>
  </si>
  <si>
    <t>CC5S_00000925</t>
  </si>
  <si>
    <t>m64023e_220409_165810_45483974_ccs</t>
  </si>
  <si>
    <t>CC5S_00000210</t>
  </si>
  <si>
    <t>m64023e_220409_165810_116786909_ccs</t>
  </si>
  <si>
    <t>CC5S_00000481</t>
  </si>
  <si>
    <t>m64023e_220409_165810_102958601_ccs</t>
  </si>
  <si>
    <t>CC5S_00000818</t>
  </si>
  <si>
    <t>m64023e_220409_165810_151257651_ccs</t>
  </si>
  <si>
    <t>CC5S_00000896</t>
  </si>
  <si>
    <t>m64023e_220409_165810_43452768_ccs</t>
  </si>
  <si>
    <t>CC5S_00001024</t>
  </si>
  <si>
    <t>m64023e_220409_165810_56688999_ccs</t>
  </si>
  <si>
    <t>CC5S_00000279</t>
  </si>
  <si>
    <t>m64023e_220409_165810_50266367_ccs</t>
  </si>
  <si>
    <t>CC5S_00000280</t>
  </si>
  <si>
    <t>CC5S_00000859</t>
  </si>
  <si>
    <t>m64023e_220409_165810_18417600_ccs</t>
  </si>
  <si>
    <t>CC5S_00000709</t>
  </si>
  <si>
    <t>m64023e_220409_165810_147064788_ccs</t>
  </si>
  <si>
    <t>CC5S_00000943</t>
  </si>
  <si>
    <t>m64023e_220409_165810_112197951_ccs0101</t>
  </si>
  <si>
    <t>CC5S_00000944</t>
  </si>
  <si>
    <t>CC5S_00000286</t>
  </si>
  <si>
    <t>m64023e_220409_165810_35390128_ccs</t>
  </si>
  <si>
    <t>CC5S_00000940</t>
  </si>
  <si>
    <t>m64023e_220409_165810_162596419_ccs</t>
  </si>
  <si>
    <t>CC5S_00000941</t>
  </si>
  <si>
    <t>CC5S_00000413</t>
  </si>
  <si>
    <t>m64023e_220409_165810_123341597_ccs</t>
  </si>
  <si>
    <t>CC5S_00000661</t>
  </si>
  <si>
    <t>m64023e_220409_165810_48039567_ccs</t>
  </si>
  <si>
    <t>CC5S_00001088</t>
  </si>
  <si>
    <t>m64023e_220409_165810_72090044_ccs</t>
  </si>
  <si>
    <t>CC5S_00001089</t>
  </si>
  <si>
    <t>CC5S_00000997</t>
  </si>
  <si>
    <t>m64023e_220409_165810_116525615_ccs0</t>
  </si>
  <si>
    <t>CC5S_00000350</t>
  </si>
  <si>
    <t>m64023e_220409_165810_124585038_ccs</t>
  </si>
  <si>
    <t>CC5S_00000351</t>
  </si>
  <si>
    <t>CC5S_00000352</t>
  </si>
  <si>
    <t>CC5S_00001179</t>
  </si>
  <si>
    <t>m64023e_220409_165810_111083520_ccs</t>
  </si>
  <si>
    <t>CC5S_00001180</t>
  </si>
  <si>
    <t>CC5S_00000830</t>
  </si>
  <si>
    <t>m64023e_220409_165810_154928457_ccs</t>
  </si>
  <si>
    <t>CC5S_00001194</t>
  </si>
  <si>
    <t>m64023e_220409_165810_96536144_ccs01</t>
  </si>
  <si>
    <t>CC5S_00000290</t>
  </si>
  <si>
    <t>m64023e_220409_165810_25231947_ccs</t>
  </si>
  <si>
    <t>CC5S_00000291</t>
  </si>
  <si>
    <t>CC5S_00001221</t>
  </si>
  <si>
    <t>m64023e_220409_165810_78054945_ccs01</t>
  </si>
  <si>
    <t>CC5S_00001220</t>
  </si>
  <si>
    <t>CC5S_00000261</t>
  </si>
  <si>
    <t>m64023e_220409_165810_91751626_ccs</t>
  </si>
  <si>
    <t>CC5S_00000405</t>
  </si>
  <si>
    <t>m64023e_220409_165810_122948155_ccs</t>
  </si>
  <si>
    <t>CC5S_00000333</t>
  </si>
  <si>
    <t>m64023e_220409_165810_137888841_ccs</t>
  </si>
  <si>
    <t>CC5S_00000401</t>
  </si>
  <si>
    <t>m64023e_220409_165810_38471144_ccs</t>
  </si>
  <si>
    <t>CC5S_00000400</t>
  </si>
  <si>
    <t>CC5S_00000115</t>
  </si>
  <si>
    <t>m64023e_220409_165810_36702745_ccs</t>
  </si>
  <si>
    <t>CC5S_00000112</t>
  </si>
  <si>
    <t>CC5S_00000113</t>
  </si>
  <si>
    <t>CC5S_00000114</t>
  </si>
  <si>
    <t>CC5S_00000853</t>
  </si>
  <si>
    <t>m64023e_220409_165810_121703014_ccs</t>
  </si>
  <si>
    <t>CC5S_00000854</t>
  </si>
  <si>
    <t>CC5S_00000855</t>
  </si>
  <si>
    <t>CC5S_00000331</t>
  </si>
  <si>
    <t>m64023e_220409_165810_39781213_ccs</t>
  </si>
  <si>
    <t>CC5S_00000332</t>
  </si>
  <si>
    <t>CC5S_00000377</t>
  </si>
  <si>
    <t>m64023e_220409_165810_141690810_ccs</t>
  </si>
  <si>
    <t>CC5S_00000742</t>
  </si>
  <si>
    <t>m64023e_220409_165810_66484_ccs</t>
  </si>
  <si>
    <t>CC5S_00000307</t>
  </si>
  <si>
    <t>m64023e_220409_165810_152504722_ccs</t>
  </si>
  <si>
    <t>CC5S_00000308</t>
  </si>
  <si>
    <t>CC5S_00000309</t>
  </si>
  <si>
    <t>CC5S_00000306</t>
  </si>
  <si>
    <t>CC5S_00000593</t>
  </si>
  <si>
    <t>m64023e_220409_165810_68747471_ccs</t>
  </si>
  <si>
    <t>CC5S_00000151</t>
  </si>
  <si>
    <t>m64023e_220409_165810_138283349_ccs</t>
  </si>
  <si>
    <t>CC5S_00000677</t>
  </si>
  <si>
    <t>m64023e_220409_165810_156371138_ccs</t>
  </si>
  <si>
    <t>CC5S_00001224</t>
  </si>
  <si>
    <t>m64023e_220409_165810_38602545_ccs0</t>
  </si>
  <si>
    <t>CC5S_00000022</t>
  </si>
  <si>
    <t>m64023e_220409_165810_119998318_ccs</t>
  </si>
  <si>
    <t>CC5S_00000023</t>
  </si>
  <si>
    <t>CC5S_00000926</t>
  </si>
  <si>
    <t>m64023e_220409_165810_24709502_ccs</t>
  </si>
  <si>
    <t>CC5S_00000927</t>
  </si>
  <si>
    <t>CC5S_00000219</t>
  </si>
  <si>
    <t>m64023e_220409_165810_143394450_ccs</t>
  </si>
  <si>
    <t>CC5S_00000659</t>
  </si>
  <si>
    <t>m64023e_220409_165810_165872866_ccs</t>
  </si>
  <si>
    <t>CC5S_00000658</t>
  </si>
  <si>
    <t>CC5S_00000233</t>
  </si>
  <si>
    <t>m64023e_220409_165810_97584472_ccs</t>
  </si>
  <si>
    <t>CC5S_00001094</t>
  </si>
  <si>
    <t>m64023e_220409_165810_160826536_ccs0</t>
  </si>
  <si>
    <t>CC5S_00000048</t>
  </si>
  <si>
    <t>m64023e_220409_165810_134283981_ccs</t>
  </si>
  <si>
    <t>CC5S_00000499</t>
  </si>
  <si>
    <t>m64023e_220409_165810_107217531_ccs</t>
  </si>
  <si>
    <t>CC5S_00000153</t>
  </si>
  <si>
    <t>m64023e_220409_165810_12125887_ccs</t>
  </si>
  <si>
    <t>CC5S_00000154</t>
  </si>
  <si>
    <t>CC5S_00000155</t>
  </si>
  <si>
    <t>CC5S_00000649</t>
  </si>
  <si>
    <t>m64023e_220409_165810_24511665_ccs</t>
  </si>
  <si>
    <t>CC5S_00001174</t>
  </si>
  <si>
    <t>m64023e_220409_165810_41552621_ccs</t>
  </si>
  <si>
    <t>CC5S_00000382</t>
  </si>
  <si>
    <t>m64023e_220409_165810_54330380_ccs</t>
  </si>
  <si>
    <t>CC5S_00000381</t>
  </si>
  <si>
    <t>CC5S_00001183</t>
  </si>
  <si>
    <t>m64023e_220409_165810_95552840_ccs</t>
  </si>
  <si>
    <t>CC5S_00000891</t>
  </si>
  <si>
    <t>m64023e_220409_165810_140248243_ccs</t>
  </si>
  <si>
    <t>CC5S_00000835</t>
  </si>
  <si>
    <t>m64023e_220409_165810_64358854_ccs</t>
  </si>
  <si>
    <t>CC5S_00000193</t>
  </si>
  <si>
    <t>m64023e_220409_165810_142805188_ccs</t>
  </si>
  <si>
    <t>CC5S_00000194</t>
  </si>
  <si>
    <t>CC5S_00000322</t>
  </si>
  <si>
    <t>m64023e_220409_165810_46270726_ccs</t>
  </si>
  <si>
    <t>CC5S_00000329</t>
  </si>
  <si>
    <t>m64023e_220409_165810_124520903_ccs</t>
  </si>
  <si>
    <t>CC5S_00000106</t>
  </si>
  <si>
    <t>m64023e_220409_165810_154207906_ccs</t>
  </si>
  <si>
    <t>CC5S_00000105</t>
  </si>
  <si>
    <t>CC5S_00000107</t>
  </si>
  <si>
    <t>CC5S_00000229</t>
  </si>
  <si>
    <t>m64023e_220409_165810_45352705_ccs</t>
  </si>
  <si>
    <t>CC5S_00000253</t>
  </si>
  <si>
    <t>m64023e_220409_165810_95617094_ccs</t>
  </si>
  <si>
    <t>CC5S_00000252</t>
  </si>
  <si>
    <t>CC5S_00001015</t>
  </si>
  <si>
    <t>m64023e_220409_165810_144114196_ccs</t>
  </si>
  <si>
    <t>CC5S_00001201</t>
  </si>
  <si>
    <t>m64023e_220409_165810_62851083_ccs01</t>
  </si>
  <si>
    <t>CC5S_00000454</t>
  </si>
  <si>
    <t>m64023e_220409_165810_29427403_ccs</t>
  </si>
  <si>
    <t>CC5S_00000735</t>
  </si>
  <si>
    <t>m64023e_220409_165810_44108095_ccs01</t>
  </si>
  <si>
    <t>CC5S_00000304</t>
  </si>
  <si>
    <t>m64023e_220409_165810_113312785_ccs</t>
  </si>
  <si>
    <t>CC5S_00000375</t>
  </si>
  <si>
    <t>m64023e_220409_165810_130353574_ccs01</t>
  </si>
  <si>
    <t>CC5S_00000743</t>
  </si>
  <si>
    <t>m64023e_220409_165810_22414937_ccs</t>
  </si>
  <si>
    <t>CC5S_00000631</t>
  </si>
  <si>
    <t>m64023e_220409_165810_168757440_ccs</t>
  </si>
  <si>
    <t>CC5S_00000632</t>
  </si>
  <si>
    <t>CC5S_00000805</t>
  </si>
  <si>
    <t>m64023e_220409_165810_16058615_ccs</t>
  </si>
  <si>
    <t>CC5S_00000203</t>
  </si>
  <si>
    <t>m64023e_220409_165810_101582560_ccs</t>
  </si>
  <si>
    <t>CC5S_00000204</t>
  </si>
  <si>
    <t>CC5S_00000202</t>
  </si>
  <si>
    <t>CC5S_00000009</t>
  </si>
  <si>
    <t>m64023e_220409_165810_151454430_ccs</t>
  </si>
  <si>
    <t>CC5S_00000008</t>
  </si>
  <si>
    <t>CC5S_00000010</t>
  </si>
  <si>
    <t>CC5S_00000011</t>
  </si>
  <si>
    <t>CC5S_00000006</t>
  </si>
  <si>
    <t>CC5S_00000005</t>
  </si>
  <si>
    <t>CC5S_00000007</t>
  </si>
  <si>
    <t>CC5S_00001016</t>
  </si>
  <si>
    <t>m64023e_220409_165810_47054967_ccs</t>
  </si>
  <si>
    <t>CC5S_00001018</t>
  </si>
  <si>
    <t>CC5S_00001017</t>
  </si>
  <si>
    <t>CC5S_00000320</t>
  </si>
  <si>
    <t>m64023e_220409_165810_10553542_ccs0</t>
  </si>
  <si>
    <t>CC5S_00000321</t>
  </si>
  <si>
    <t>CC5S_00000572</t>
  </si>
  <si>
    <t>m64023e_220409_165810_129894088_ccs</t>
  </si>
  <si>
    <t>CC5S_00000954</t>
  </si>
  <si>
    <t>m64023e_220409_165810_118555765_ccs0</t>
  </si>
  <si>
    <t>CC5S_00000755</t>
  </si>
  <si>
    <t>m64023e_220409_165810_92995750_ccs</t>
  </si>
  <si>
    <t>CC5S_00000756</t>
  </si>
  <si>
    <t>CC5S_00000912</t>
  </si>
  <si>
    <t>m64023e_220409_165810_129696956_ccs</t>
  </si>
  <si>
    <t>CC5S_00000913</t>
  </si>
  <si>
    <t>CC5S_00000465</t>
  </si>
  <si>
    <t>m64023e_220409_165810_23397941_ccs</t>
  </si>
  <si>
    <t>CC5S_00000466</t>
  </si>
  <si>
    <t>CC5S_00000227</t>
  </si>
  <si>
    <t>m64023e_220409_165810_104466901_ccs</t>
  </si>
  <si>
    <t>CC5S_00000228</t>
  </si>
  <si>
    <t>CC5S_00000388</t>
  </si>
  <si>
    <t>m64023e_220409_165810_143263552_ccs</t>
  </si>
  <si>
    <t>CC5S_00000972</t>
  </si>
  <si>
    <t>m64023e_220409_165810_152896511_ccs</t>
  </si>
  <si>
    <t>CC5S_00000524</t>
  </si>
  <si>
    <t>m64023e_220409_165810_7865818_ccs</t>
  </si>
  <si>
    <t>CC5S_00000402</t>
  </si>
  <si>
    <t>m64023e_220409_165810_115017571_ccs</t>
  </si>
  <si>
    <t>CC5S_00000403</t>
  </si>
  <si>
    <t>CC5S_00000956</t>
  </si>
  <si>
    <t>m64023e_220409_165810_124584145_ccs</t>
  </si>
  <si>
    <t>CC5S_00001012</t>
  </si>
  <si>
    <t>m64023e_220409_165810_1574295_ccs</t>
  </si>
  <si>
    <t>CC5S_00000056</t>
  </si>
  <si>
    <t>m64023e_220409_165810_46072268_ccs</t>
  </si>
  <si>
    <t>CC5S_00000057</t>
  </si>
  <si>
    <t>CC5S_00001065</t>
  </si>
  <si>
    <t>m64023e_220409_165810_89655596_ccs</t>
  </si>
  <si>
    <t>CC5S_00000657</t>
  </si>
  <si>
    <t>m64023e_220409_165810_33949025_ccs</t>
  </si>
  <si>
    <t>CC5S_00000420</t>
  </si>
  <si>
    <t>m64023e_220409_165810_104203842_ccs</t>
  </si>
  <si>
    <t>CC5S_00000421</t>
  </si>
  <si>
    <t>CC5S_00000422</t>
  </si>
  <si>
    <t>CC5S_00000423</t>
  </si>
  <si>
    <t>CC5S_00000571</t>
  </si>
  <si>
    <t>m64023e_220409_165810_87491136_ccs</t>
  </si>
  <si>
    <t>CC5S_00000570</t>
  </si>
  <si>
    <t>CC5S_00001026</t>
  </si>
  <si>
    <t>m64023e_220409_165810_99026129_ccs</t>
  </si>
  <si>
    <t>CC5S_00001027</t>
  </si>
  <si>
    <t>CC5S_00000136</t>
  </si>
  <si>
    <t>m64023e_220409_165810_162597378_ccs</t>
  </si>
  <si>
    <t>CC5S_00000135</t>
  </si>
  <si>
    <t>CC5S_00000232</t>
  </si>
  <si>
    <t>m64023e_220409_165810_176489442_ccs</t>
  </si>
  <si>
    <t>CC5S_00000847</t>
  </si>
  <si>
    <t>m64023e_220409_165810_174393050_ccs</t>
  </si>
  <si>
    <t>CC5S_00001038</t>
  </si>
  <si>
    <t>m64023e_220409_165810_75762462_ccs</t>
  </si>
  <si>
    <t>CC5S_00000127</t>
  </si>
  <si>
    <t>m64023e_220409_165810_140445872_ccs</t>
  </si>
  <si>
    <t>CC5S_00000842</t>
  </si>
  <si>
    <t>m64023e_220409_165810_14680799_ccs</t>
  </si>
  <si>
    <t>CC5S_00000844</t>
  </si>
  <si>
    <t>CC5S_00000843</t>
  </si>
  <si>
    <t>CC5S_00000824</t>
  </si>
  <si>
    <t>m64023e_220409_165810_655549_ccs</t>
  </si>
  <si>
    <t>CC5S_00000838</t>
  </si>
  <si>
    <t>m64023e_220409_165810_73533072_ccs</t>
  </si>
  <si>
    <t>CC5S_00000784</t>
  </si>
  <si>
    <t>m64023e_220409_165810_132383096_ccs</t>
  </si>
  <si>
    <t>CC5S_00000096</t>
  </si>
  <si>
    <t>m64023e_220409_165810_122946314_ccs</t>
  </si>
  <si>
    <t>CC5S_00000803</t>
  </si>
  <si>
    <t>m64023e_220409_165810_154470640_ccs</t>
  </si>
  <si>
    <t>CC5S_00001042</t>
  </si>
  <si>
    <t>m64023e_220409_165810_141625357_ccs</t>
  </si>
  <si>
    <t>CC5S_00001150</t>
  </si>
  <si>
    <t>m64023e_220409_165810_128909933_ccs</t>
  </si>
  <si>
    <t>CC5S_00001151</t>
  </si>
  <si>
    <t>CC5S_00001236</t>
  </si>
  <si>
    <t>m64023e_220409_165810_4719044_ccs0</t>
  </si>
  <si>
    <t>CC5S_00001154</t>
  </si>
  <si>
    <t>m64023e_220409_165810_25168133_ccs01</t>
  </si>
  <si>
    <t>CC5S_00001014</t>
  </si>
  <si>
    <t>m64023e_220409_165810_113379724_ccs</t>
  </si>
  <si>
    <t>CC5S_00001013</t>
  </si>
  <si>
    <t>CC5S_00001040</t>
  </si>
  <si>
    <t>m64023e_220409_165810_30214790_ccs</t>
  </si>
  <si>
    <t>CC5S_00000124</t>
  </si>
  <si>
    <t>m64023e_220409_165810_23658615_ccs</t>
  </si>
  <si>
    <t>CC5S_00000035</t>
  </si>
  <si>
    <t>m64023e_220409_165810_72287219_ccs</t>
  </si>
  <si>
    <t>Lola91_00001327</t>
  </si>
  <si>
    <t>m64023e_220409_165810_35457219_ccs</t>
  </si>
  <si>
    <t>Lola91_00001329</t>
  </si>
  <si>
    <t>Lola91_00001328</t>
  </si>
  <si>
    <t>Lola91_00000934</t>
  </si>
  <si>
    <t>m64023e_220409_165810_91490948_ccs</t>
  </si>
  <si>
    <t>Lola91_00000935</t>
  </si>
  <si>
    <t>Lola91_00000565</t>
  </si>
  <si>
    <t>m64023e_220409_165810_42270777_ccs</t>
  </si>
  <si>
    <t>Lola91_00000571</t>
  </si>
  <si>
    <t>m64023e_220409_165810_178455081_ccs</t>
  </si>
  <si>
    <t>Lola91_00000023</t>
  </si>
  <si>
    <t>m64023e_220409_165810_67502338_ccs</t>
  </si>
  <si>
    <t>Lola91_00000024</t>
  </si>
  <si>
    <t>Lola91_00000025</t>
  </si>
  <si>
    <t>Lola91_00000026</t>
  </si>
  <si>
    <t>Lola91_00000027</t>
  </si>
  <si>
    <t>Lola91_00000028</t>
  </si>
  <si>
    <t>Lola91_00001423</t>
  </si>
  <si>
    <t>m64023e_220409_165810_127404454_ccs0</t>
  </si>
  <si>
    <t>Lola91_00001062</t>
  </si>
  <si>
    <t>m64023e_220409_165810_108659156_ccs</t>
  </si>
  <si>
    <t>Lola91_00000735</t>
  </si>
  <si>
    <t>m64023e_220409_165810_134219503_ccs</t>
  </si>
  <si>
    <t>Lola91_00000014</t>
  </si>
  <si>
    <t>m64023e_220409_165810_28901985_ccs</t>
  </si>
  <si>
    <t>Lola91_00000015</t>
  </si>
  <si>
    <t>Lola91_00001206</t>
  </si>
  <si>
    <t>m64023e_220409_165810_19989970_ccs</t>
  </si>
  <si>
    <t>Lola91_00001205</t>
  </si>
  <si>
    <t>Lola91_00001204</t>
  </si>
  <si>
    <t>Lola91_00001036</t>
  </si>
  <si>
    <t>m64023e_220409_165810_159516407_ccs</t>
  </si>
  <si>
    <t>Lola91_00001034</t>
  </si>
  <si>
    <t>Lola91_00001035</t>
  </si>
  <si>
    <t>Lola91_00000216</t>
  </si>
  <si>
    <t>m64023e_220409_165810_101384439_ccs</t>
  </si>
  <si>
    <t>Lola91_00000217</t>
  </si>
  <si>
    <t>Lola91_00000997</t>
  </si>
  <si>
    <t>m64023e_220409_165810_153881178_ccs</t>
  </si>
  <si>
    <t>Lola91_00000998</t>
  </si>
  <si>
    <t>Lola91_00000186</t>
  </si>
  <si>
    <t>m64023e_220409_165810_17957034_ccs</t>
  </si>
  <si>
    <t>Lola91_00000187</t>
  </si>
  <si>
    <t>Lola91_00001192</t>
  </si>
  <si>
    <t>m64023e_220409_165810_11535721_ccs</t>
  </si>
  <si>
    <t>Lola91_00000823</t>
  </si>
  <si>
    <t>m64023e_220409_165810_149162626_ccs</t>
  </si>
  <si>
    <t>Lola91_00000824</t>
  </si>
  <si>
    <t>Lola91_00000793</t>
  </si>
  <si>
    <t>m64023e_220409_165810_122225949_ccs</t>
  </si>
  <si>
    <t>Lola91_00000765</t>
  </si>
  <si>
    <t>m64023e_220409_165810_119473378_ccs</t>
  </si>
  <si>
    <t>Lola91_00001010</t>
  </si>
  <si>
    <t>m64023e_220409_165810_164693981_ccs</t>
  </si>
  <si>
    <t>Lola91_00000874</t>
  </si>
  <si>
    <t>m64023e_220409_165810_147915278_ccs</t>
  </si>
  <si>
    <t>Lola91_00000261</t>
  </si>
  <si>
    <t>m64023e_220409_165810_88213621_ccs</t>
  </si>
  <si>
    <t>Lola91_00000723</t>
  </si>
  <si>
    <t>Lola91_00001089</t>
  </si>
  <si>
    <t>m64023e_220409_165810_134220596_ccs</t>
  </si>
  <si>
    <t>Lola91_00001471</t>
  </si>
  <si>
    <t>m64023e_220409_165810_145230024_ccs</t>
  </si>
  <si>
    <t>Lola91_00000231</t>
  </si>
  <si>
    <t>m64023e_220409_165810_44762032_ccs</t>
  </si>
  <si>
    <t>Lola91_00000093</t>
  </si>
  <si>
    <t>m64023e_220409_165810_83952691_ccs</t>
  </si>
  <si>
    <t>Lola91_00001396</t>
  </si>
  <si>
    <t>m64023e_220409_165810_96012550_ccs</t>
  </si>
  <si>
    <t>Lola91_00001357</t>
  </si>
  <si>
    <t>m64023e_220409_165810_32703516_ccs</t>
  </si>
  <si>
    <t>Lola91_00000633</t>
  </si>
  <si>
    <t>m64023e_220409_165810_29689216_ccs</t>
  </si>
  <si>
    <t>Lola91_00000984</t>
  </si>
  <si>
    <t>m64023e_220409_165810_114494289_ccs</t>
  </si>
  <si>
    <t>Lola91_00000677</t>
  </si>
  <si>
    <t>m64023e_220409_165810_105055927_ccs</t>
  </si>
  <si>
    <t>Lola91_00001084</t>
  </si>
  <si>
    <t>m64023e_220409_165810_56428802_ccs</t>
  </si>
  <si>
    <t>Lola91_00001266</t>
  </si>
  <si>
    <t>m64023e_220409_165810_68879785_ccs</t>
  </si>
  <si>
    <t>Lola91_00001571</t>
  </si>
  <si>
    <t>m64023e_220409_165810_170590994_ccs0</t>
  </si>
  <si>
    <t>Lola91_00000771</t>
  </si>
  <si>
    <t>m64023e_220409_165810_180161170_ccs</t>
  </si>
  <si>
    <t>Lola91_00000772</t>
  </si>
  <si>
    <t>Lola91_00000773</t>
  </si>
  <si>
    <t>Lola91_00000508</t>
  </si>
  <si>
    <t>m64023e_220409_165810_47579760_ccs</t>
  </si>
  <si>
    <t>Lola91_00001235</t>
  </si>
  <si>
    <t>m64023e_220409_165810_22610324_ccs</t>
  </si>
  <si>
    <t>Lola91_00001233</t>
  </si>
  <si>
    <t>Lola91_00001234</t>
  </si>
  <si>
    <t>Lola91_00001563</t>
  </si>
  <si>
    <t>m64023e_220409_165810_104728543_ccs0</t>
  </si>
  <si>
    <t>Lola91_00000919</t>
  </si>
  <si>
    <t>m64023e_220409_165810_124060970_ccs</t>
  </si>
  <si>
    <t>Lola91_00001179</t>
  </si>
  <si>
    <t>m64023e_220409_165810_158729754_ccs</t>
  </si>
  <si>
    <t>Lola91_00001155</t>
  </si>
  <si>
    <t>m64023e_220409_165810_9175524_ccs01</t>
  </si>
  <si>
    <t>Lola91_00001281</t>
  </si>
  <si>
    <t>m64023e_220409_165810_55902629_ccs</t>
  </si>
  <si>
    <t>Lola91_00000787</t>
  </si>
  <si>
    <t>m64023e_220409_165810_3933746_ccs</t>
  </si>
  <si>
    <t>Lola91_00000788</t>
  </si>
  <si>
    <t>Lola91_00000539</t>
  </si>
  <si>
    <t>m64023e_220409_165810_69798684_ccs</t>
  </si>
  <si>
    <t>Lola91_00000441</t>
  </si>
  <si>
    <t>m64023e_220409_165810_164431491_ccs0</t>
  </si>
  <si>
    <t>Lola91_00000442</t>
  </si>
  <si>
    <t>Lola91_00000431</t>
  </si>
  <si>
    <t>m64023e_220409_165810_88148207_ccs</t>
  </si>
  <si>
    <t>Lola91_00000888</t>
  </si>
  <si>
    <t>m64023e_220409_165810_119277383_ccs</t>
  </si>
  <si>
    <t>Lola91_00000584</t>
  </si>
  <si>
    <t>m64023e_220409_165810_4261858_ccs</t>
  </si>
  <si>
    <t>Lola91_00001217</t>
  </si>
  <si>
    <t>m64023e_220409_165810_168887598_ccs</t>
  </si>
  <si>
    <t>Lola91_00000391</t>
  </si>
  <si>
    <t>m64023e_220409_165810_118032845_ccs</t>
  </si>
  <si>
    <t>Lola91_00000390</t>
  </si>
  <si>
    <t>Lola91_00000392</t>
  </si>
  <si>
    <t>Lola91_00000918</t>
  </si>
  <si>
    <t>m64023e_220409_165810_69338350_ccs</t>
  </si>
  <si>
    <t>Lola91_00000537</t>
  </si>
  <si>
    <t>m64023e_220409_165810_134415550_ccs01</t>
  </si>
  <si>
    <t>Lola91_00000538</t>
  </si>
  <si>
    <t>Lola91_00001207</t>
  </si>
  <si>
    <t>m64023e_220409_165810_26086150_ccs</t>
  </si>
  <si>
    <t>Lola91_00000080</t>
  </si>
  <si>
    <t>Lola91_00001421</t>
  </si>
  <si>
    <t>m64023e_220409_165810_89852159_ccs</t>
  </si>
  <si>
    <t>Lola91_00001547</t>
  </si>
  <si>
    <t>m64023e_220409_165810_5899043_ccs</t>
  </si>
  <si>
    <t>Lola91_00000500</t>
  </si>
  <si>
    <t>m64023e_220409_165810_57148993_ccs</t>
  </si>
  <si>
    <t>Lola91_00000234</t>
  </si>
  <si>
    <t>m64023e_220409_165810_99287939_ccs</t>
  </si>
  <si>
    <t>Lola91_00001092</t>
  </si>
  <si>
    <t>m64023e_220409_165810_100468025_ccs</t>
  </si>
  <si>
    <t>Lola91_00001093</t>
  </si>
  <si>
    <t>Lola91_00000210</t>
  </si>
  <si>
    <t>m64023e_220409_165810_132580438_ccs</t>
  </si>
  <si>
    <t>Lola91_00000426</t>
  </si>
  <si>
    <t>m64023e_220409_165810_16384076_ccs</t>
  </si>
  <si>
    <t>Lola91_00001268</t>
  </si>
  <si>
    <t>m64023e_220409_165810_180028745_ccs00</t>
  </si>
  <si>
    <t>Lola91_00000804</t>
  </si>
  <si>
    <t>m64023e_220409_165810_6817209_ccs</t>
  </si>
  <si>
    <t>Lola91_00001317</t>
  </si>
  <si>
    <t>m64023e_220409_165810_10356997_ccs</t>
  </si>
  <si>
    <t>Lola91_00001318</t>
  </si>
  <si>
    <t>Lola91_00000175</t>
  </si>
  <si>
    <t>m64023e_220409_165810_98698876_ccs01</t>
  </si>
  <si>
    <t>Lola91_00001227</t>
  </si>
  <si>
    <t>m64023e_220409_165810_2293872_ccs</t>
  </si>
  <si>
    <t>Lola91_00001228</t>
  </si>
  <si>
    <t>Lola91_00001493</t>
  </si>
  <si>
    <t>m64023e_220409_165810_105646589_ccs</t>
  </si>
  <si>
    <t>Lola91_00001494</t>
  </si>
  <si>
    <t>Lola91_00001127</t>
  </si>
  <si>
    <t>m64023e_220409_165810_77464843_ccs0</t>
  </si>
  <si>
    <t>Lola91_00001048</t>
  </si>
  <si>
    <t>m64023e_220409_165810_152437506_ccs0</t>
  </si>
  <si>
    <t>Lola91_00001049</t>
  </si>
  <si>
    <t>Lola91_00000530</t>
  </si>
  <si>
    <t>m64023e_220409_165810_33818928_ccs</t>
  </si>
  <si>
    <t>Lola91_00000626</t>
  </si>
  <si>
    <t>m64023e_220409_165810_43385714_ccs</t>
  </si>
  <si>
    <t>Lola91_00001322</t>
  </si>
  <si>
    <t>m64023e_220409_165810_32572644_ccs</t>
  </si>
  <si>
    <t>Lola91_00000936</t>
  </si>
  <si>
    <t>m64023e_220409_165810_163317668_ccs</t>
  </si>
  <si>
    <t>Lola91_00000937</t>
  </si>
  <si>
    <t>Lola91_00000938</t>
  </si>
  <si>
    <t>Lola91_00000933</t>
  </si>
  <si>
    <t>m64023e_220409_165810_137299978_ccs</t>
  </si>
  <si>
    <t>Lola91_00000598</t>
  </si>
  <si>
    <t>m64023e_220409_165810_165153074_ccs</t>
  </si>
  <si>
    <t>Lola91_00000066</t>
  </si>
  <si>
    <t>m64023e_220409_165810_22087425_ccs</t>
  </si>
  <si>
    <t>Lola91_00000019</t>
  </si>
  <si>
    <t>m64023e_220409_165810_84411829_ccs</t>
  </si>
  <si>
    <t>Lola91_00000346</t>
  </si>
  <si>
    <t>m64023e_220409_165810_154731746_ccs</t>
  </si>
  <si>
    <t>Lola91_00000347</t>
  </si>
  <si>
    <t>Lola91_00000349</t>
  </si>
  <si>
    <t>Lola91_00000348</t>
  </si>
  <si>
    <t>Lola91_00000178</t>
  </si>
  <si>
    <t>m64023e_220409_165810_132974494_ccs</t>
  </si>
  <si>
    <t>Lola91_00000179</t>
  </si>
  <si>
    <t>Lola91_00000180</t>
  </si>
  <si>
    <t>Lola91_00000944</t>
  </si>
  <si>
    <t>m64023e_220409_165810_18613083_ccs</t>
  </si>
  <si>
    <t>Lola91_00001262</t>
  </si>
  <si>
    <t>m64023e_220409_165810_39583980_ccs</t>
  </si>
  <si>
    <t>Lola91_00001263</t>
  </si>
  <si>
    <t>Lola91_00001151</t>
  </si>
  <si>
    <t>m64023e_220409_165810_63046550_ccs</t>
  </si>
  <si>
    <t>Lola91_00001152</t>
  </si>
  <si>
    <t>Lola91_00001153</t>
  </si>
  <si>
    <t>Lola91_00001154</t>
  </si>
  <si>
    <t>Lola91_00000982</t>
  </si>
  <si>
    <t>m64023e_220409_165810_96993512_ccs</t>
  </si>
  <si>
    <t>Lola91_00000983</t>
  </si>
  <si>
    <t>Lola91_00001456</t>
  </si>
  <si>
    <t>m64023e_220409_165810_33425124_ccs</t>
  </si>
  <si>
    <t>Lola91_00000702</t>
  </si>
  <si>
    <t>m64023e_220409_165810_39848388_ccs</t>
  </si>
  <si>
    <t>Lola91_00000703</t>
  </si>
  <si>
    <t>Lola91_00000292</t>
  </si>
  <si>
    <t>m64023e_220409_165810_33490351_ccs</t>
  </si>
  <si>
    <t>Lola91_00000708</t>
  </si>
  <si>
    <t>m64023e_220409_165810_69536030_ccs</t>
  </si>
  <si>
    <t>Lola91_00000709</t>
  </si>
  <si>
    <t>Lola91_00000710</t>
  </si>
  <si>
    <t>Lola91_00000200</t>
  </si>
  <si>
    <t>m64023e_220409_165810_105251457_ccs</t>
  </si>
  <si>
    <t>Lola91_00000198</t>
  </si>
  <si>
    <t>Lola91_00000199</t>
  </si>
  <si>
    <t>Lola91_00001160</t>
  </si>
  <si>
    <t>m64023e_220409_165810_135661487_ccs</t>
  </si>
  <si>
    <t>Lola91_00000553</t>
  </si>
  <si>
    <t>m64023e_220409_165810_117113007_ccs</t>
  </si>
  <si>
    <t>Lola91_00000641</t>
  </si>
  <si>
    <t>m64023e_220409_165810_112068360_ccs</t>
  </si>
  <si>
    <t>Lola91_00000477</t>
  </si>
  <si>
    <t>m64023e_220409_165810_72549669_ccs</t>
  </si>
  <si>
    <t>Lola91_00000593</t>
  </si>
  <si>
    <t>m64023e_220409_165810_51775179_ccs</t>
  </si>
  <si>
    <t>Lola91_00000244</t>
  </si>
  <si>
    <t>m64023e_220409_165810_137823804_ccs</t>
  </si>
  <si>
    <t>Lola91_00001176</t>
  </si>
  <si>
    <t>m64023e_220409_165810_126814563_ccs</t>
  </si>
  <si>
    <t>Lola91_00001177</t>
  </si>
  <si>
    <t>Lola91_00001178</t>
  </si>
  <si>
    <t>Lola91_00000081</t>
  </si>
  <si>
    <t>m64023e_220409_165810_145885096_ccs01</t>
  </si>
  <si>
    <t>Lola91_00001029</t>
  </si>
  <si>
    <t>m64023e_220409_165810_27527657_ccs</t>
  </si>
  <si>
    <t>Lola91_00000457</t>
  </si>
  <si>
    <t>m64023e_220409_165810_28770730_ccs</t>
  </si>
  <si>
    <t>Lola91_00000458</t>
  </si>
  <si>
    <t>Lola91_00001229</t>
  </si>
  <si>
    <t>m64023e_220409_165810_96273912_ccs</t>
  </si>
  <si>
    <t>Lola91_00001348</t>
  </si>
  <si>
    <t>m64023e_220409_165810_3671948_ccs</t>
  </si>
  <si>
    <t>Lola91_00000602</t>
  </si>
  <si>
    <t>m64023e_220409_165810_64948970_ccs</t>
  </si>
  <si>
    <t>Lola91_00001245</t>
  </si>
  <si>
    <t>m64023e_220409_165810_113641640_ccs</t>
  </si>
  <si>
    <t>Lola91_00001246</t>
  </si>
  <si>
    <t>Lola91_00001247</t>
  </si>
  <si>
    <t>Lola91_00001244</t>
  </si>
  <si>
    <t>Lola91_00000286</t>
  </si>
  <si>
    <t>m64023e_220409_165810_165414852_ccs</t>
  </si>
  <si>
    <t>Lola91_00000287</t>
  </si>
  <si>
    <t>Lola91_00001361</t>
  </si>
  <si>
    <t>m64023e_220409_165810_135660263_ccs0</t>
  </si>
  <si>
    <t>Lola91_00001362</t>
  </si>
  <si>
    <t>Lola91_00001569</t>
  </si>
  <si>
    <t>m64023e_220409_165810_125240961_ccs0</t>
  </si>
  <si>
    <t>Lola91_00001509</t>
  </si>
  <si>
    <t>m64023e_220409_165810_55443603_ccs01</t>
  </si>
  <si>
    <t>Lola91_00000370</t>
  </si>
  <si>
    <t>m64023e_220409_165810_66259254_ccs</t>
  </si>
  <si>
    <t>Lola91_00001434</t>
  </si>
  <si>
    <t>m64023e_220409_165810_82641339_ccs</t>
  </si>
  <si>
    <t>Lola91_00000503</t>
  </si>
  <si>
    <t>m64023e_220409_165810_93719113_ccs</t>
  </si>
  <si>
    <t>Lola91_00001388</t>
  </si>
  <si>
    <t>m64023e_220409_165810_124649614_ccs</t>
  </si>
  <si>
    <t>Lola91_00000350</t>
  </si>
  <si>
    <t>m64023e_220409_165810_30736594_ccs</t>
  </si>
  <si>
    <t>Lola91_00000051</t>
  </si>
  <si>
    <t>m64023e_220409_165810_138151084_ccs</t>
  </si>
  <si>
    <t>Lola91_00000007</t>
  </si>
  <si>
    <t>m64023e_220409_165810_48630306_ccs</t>
  </si>
  <si>
    <t>Lola91_00000004</t>
  </si>
  <si>
    <t>Lola91_00000006</t>
  </si>
  <si>
    <t>Lola91_00000008</t>
  </si>
  <si>
    <t>Lola91_00000009</t>
  </si>
  <si>
    <t>Lola91_00000005</t>
  </si>
  <si>
    <t>Lola91_00001496</t>
  </si>
  <si>
    <t>m64023e_220409_165810_23333069_ccs</t>
  </si>
  <si>
    <t>Lola91_00001497</t>
  </si>
  <si>
    <t>Lola91_00000543</t>
  </si>
  <si>
    <t>m64023e_220409_165810_38732308_ccs</t>
  </si>
  <si>
    <t>Lola91_00000962</t>
  </si>
  <si>
    <t>m64023e_220409_165810_20711906_ccs</t>
  </si>
  <si>
    <t>Lola91_00001369</t>
  </si>
  <si>
    <t>m64023e_220409_165810_22807921_ccs</t>
  </si>
  <si>
    <t>Lola91_00001368</t>
  </si>
  <si>
    <t>Lola91_00001370</t>
  </si>
  <si>
    <t>Lola91_00001371</t>
  </si>
  <si>
    <t>Lola91_00000911</t>
  </si>
  <si>
    <t>m64023e_220409_165810_161024472_ccs</t>
  </si>
  <si>
    <t>Lola91_00000912</t>
  </si>
  <si>
    <t>Lola91_00000078</t>
  </si>
  <si>
    <t>m64023e_220409_165810_32311910_ccs</t>
  </si>
  <si>
    <t>Lola91_00000079</t>
  </si>
  <si>
    <t>Lola91_00001321</t>
  </si>
  <si>
    <t>m64023e_220409_165810_141428192_ccs</t>
  </si>
  <si>
    <t>Lola91_00001282</t>
  </si>
  <si>
    <t>m64023e_220409_165810_59375952_ccs</t>
  </si>
  <si>
    <t>Lola91_00001510</t>
  </si>
  <si>
    <t>m64023e_220409_165810_62456752_ccs01</t>
  </si>
  <si>
    <t>Lola91_00001444</t>
  </si>
  <si>
    <t>m64023e_220409_165810_4195301_ccs</t>
  </si>
  <si>
    <t>Lola91_00001063</t>
  </si>
  <si>
    <t>m64023e_220409_165810_160762050_ccs01</t>
  </si>
  <si>
    <t>Lola91_00001064</t>
  </si>
  <si>
    <t>Lola91_00001065</t>
  </si>
  <si>
    <t>Lola91_00001066</t>
  </si>
  <si>
    <t>Lola91_00000837</t>
  </si>
  <si>
    <t>m64023e_220409_165810_126814010_ccs</t>
  </si>
  <si>
    <t>Lola91_00001448</t>
  </si>
  <si>
    <t>m64023e_220409_165810_93979168_ccs</t>
  </si>
  <si>
    <t>Lola91_00001574</t>
  </si>
  <si>
    <t>m64023e_220409_165810_127208223_ccs</t>
  </si>
  <si>
    <t>Lola91_00000770</t>
  </si>
  <si>
    <t>m64023e_220409_165810_59048881_ccs</t>
  </si>
  <si>
    <t>Lola91_00001199</t>
  </si>
  <si>
    <t>m64023e_220409_165810_85330448_ccs</t>
  </si>
  <si>
    <t>Lola91_00000660</t>
  </si>
  <si>
    <t>m64023e_220409_165810_114229955_ccs0</t>
  </si>
  <si>
    <t>Lola91_00000659</t>
  </si>
  <si>
    <t>Lola91_00001222</t>
  </si>
  <si>
    <t>m64023e_220409_165810_120391359_ccs</t>
  </si>
  <si>
    <t>Lola91_00000531</t>
  </si>
  <si>
    <t>m64023e_220409_165810_107743717_ccs</t>
  </si>
  <si>
    <t>Lola91_00001409</t>
  </si>
  <si>
    <t>m64023e_220409_165810_88015266_ccs</t>
  </si>
  <si>
    <t>Lola91_00000662</t>
  </si>
  <si>
    <t>m64023e_220409_165810_179241021_ccs</t>
  </si>
  <si>
    <t>Lola91_00000663</t>
  </si>
  <si>
    <t>Lola91_00000690</t>
  </si>
  <si>
    <t>m64023e_220409_165810_6883116_ccs</t>
  </si>
  <si>
    <t>Lola91_00001230</t>
  </si>
  <si>
    <t>m64023e_220409_165810_59378064_ccs0101</t>
  </si>
  <si>
    <t>Lola91_00000259</t>
  </si>
  <si>
    <t>m64023e_220409_165810_68815011_ccs</t>
  </si>
  <si>
    <t>Lola91_00000232</t>
  </si>
  <si>
    <t>m64023e_220409_165810_43124024_ccs</t>
  </si>
  <si>
    <t>Lola91_00001431</t>
  </si>
  <si>
    <t>m64023e_220409_165810_133366154_ccs01</t>
  </si>
  <si>
    <t>Lola91_00001430</t>
  </si>
  <si>
    <t>Lola91_00000697</t>
  </si>
  <si>
    <t>m64023e_220409_165810_151717923_ccs</t>
  </si>
  <si>
    <t>Lola91_00000698</t>
  </si>
  <si>
    <t>Lola91_00001412</t>
  </si>
  <si>
    <t>m64023e_220409_165810_131400877_ccs</t>
  </si>
  <si>
    <t>Lola91_00001515</t>
  </si>
  <si>
    <t>m64023e_220409_165810_26936925_ccs0</t>
  </si>
  <si>
    <t>Lola91_00001514</t>
  </si>
  <si>
    <t>Lola91_00001516</t>
  </si>
  <si>
    <t>Lola91_00001323</t>
  </si>
  <si>
    <t>m64023e_220409_165810_179766457_ccs</t>
  </si>
  <si>
    <t>Lola91_00000916</t>
  </si>
  <si>
    <t>m64023e_220409_165810_103353143_ccs</t>
  </si>
  <si>
    <t>Lola91_00001248</t>
  </si>
  <si>
    <t>m64023e_220409_165810_130746936_ccs</t>
  </si>
  <si>
    <t>Lola91_00001236</t>
  </si>
  <si>
    <t>m64023e_220409_165810_72026019_ccs</t>
  </si>
  <si>
    <t>Lola91_00000706</t>
  </si>
  <si>
    <t>m64023e_220409_165810_84215997_ccs</t>
  </si>
  <si>
    <t>Lola91_00001156</t>
  </si>
  <si>
    <t>m64023e_220409_165810_178915748_ccs</t>
  </si>
  <si>
    <t>Lola91_00000800</t>
  </si>
  <si>
    <t>m64023e_220409_165810_23921036_ccs</t>
  </si>
  <si>
    <t>Lola91_00000877</t>
  </si>
  <si>
    <t>m64023e_220409_165810_46006432_ccs01</t>
  </si>
  <si>
    <t>Lola91_00001477</t>
  </si>
  <si>
    <t>m64023e_220409_165810_136577125_ccs</t>
  </si>
  <si>
    <t>Lola91_00001050</t>
  </si>
  <si>
    <t>m64023e_220409_165810_29754661_ccs</t>
  </si>
  <si>
    <t>Lola91_00001308</t>
  </si>
  <si>
    <t>m64023e_220409_165810_11471370_ccs</t>
  </si>
  <si>
    <t>Lola91_00000954</t>
  </si>
  <si>
    <t>m64023e_220409_165810_138347701_ccs</t>
  </si>
  <si>
    <t>Lola91_00000955</t>
  </si>
  <si>
    <t>Lola91_00000124</t>
  </si>
  <si>
    <t>m64023e_220409_165810_20448508_ccs</t>
  </si>
  <si>
    <t>Lola91_00000125</t>
  </si>
  <si>
    <t>Lola91_00001337</t>
  </si>
  <si>
    <t>m64023e_220409_165810_176097390_ccs</t>
  </si>
  <si>
    <t>Lola91_00001439</t>
  </si>
  <si>
    <t>m64023e_220409_165810_34473132_ccs</t>
  </si>
  <si>
    <t>Lola91_00000196</t>
  </si>
  <si>
    <t>m64023e_220409_165810_8391044_ccs</t>
  </si>
  <si>
    <t>Lola91_00000197</t>
  </si>
  <si>
    <t>Lola91_00001290</t>
  </si>
  <si>
    <t>m64023e_220409_165810_90179710_ccs</t>
  </si>
  <si>
    <t>Lola91_00001291</t>
  </si>
  <si>
    <t>Lola91_00000047</t>
  </si>
  <si>
    <t>m64023e_220409_165810_168888742_ccs</t>
  </si>
  <si>
    <t>Lola91_00000642</t>
  </si>
  <si>
    <t>m64023e_220409_165810_80480178_ccs0</t>
  </si>
  <si>
    <t>Lola91_00000643</t>
  </si>
  <si>
    <t>Lola91_00000552</t>
  </si>
  <si>
    <t>m64023e_220409_165810_166069126_ccs</t>
  </si>
  <si>
    <t>Lola91_00001390</t>
  </si>
  <si>
    <t>m64023e_220409_165810_84150445_ccs01</t>
  </si>
  <si>
    <t>Lola91_00001391</t>
  </si>
  <si>
    <t>Lola91_00001428</t>
  </si>
  <si>
    <t>m64023e_220409_165810_85197376_ccs</t>
  </si>
  <si>
    <t>Lola91_00001016</t>
  </si>
  <si>
    <t>m64023e_220409_165810_99615935_ccs</t>
  </si>
  <si>
    <t>Lola91_00001313</t>
  </si>
  <si>
    <t>m64023e_220409_165810_166592593_ccs0</t>
  </si>
  <si>
    <t>Lola91_00001135</t>
  </si>
  <si>
    <t>m64023e_220409_165810_128124690_ccs01</t>
  </si>
  <si>
    <t>Lola91_00001136</t>
  </si>
  <si>
    <t>Lola91_00001134</t>
  </si>
  <si>
    <t>Lola91_00001137</t>
  </si>
  <si>
    <t>Lola91_00000924</t>
  </si>
  <si>
    <t>m64023e_220409_165810_71436301_ccs0</t>
  </si>
  <si>
    <t>Lola91_00001299</t>
  </si>
  <si>
    <t>m64023e_220409_165810_56232668_ccs</t>
  </si>
  <si>
    <t>Lola91_00000891</t>
  </si>
  <si>
    <t>m64023e_220409_165810_149292182_ccs0</t>
  </si>
  <si>
    <t>Lola91_00000070</t>
  </si>
  <si>
    <t>m64023e_220409_165810_159320500_ccs</t>
  </si>
  <si>
    <t>Lola91_00001520</t>
  </si>
  <si>
    <t>m64023e_220409_165810_28969554_ccs</t>
  </si>
  <si>
    <t>Lola91_00000357</t>
  </si>
  <si>
    <t>m64023e_220409_165810_36635978_ccs01</t>
  </si>
  <si>
    <t>Lola91_00000356</t>
  </si>
  <si>
    <t>Lola91_00001389</t>
  </si>
  <si>
    <t>m64023e_220409_165810_28246877_ccs</t>
  </si>
  <si>
    <t>Lola91_00000399</t>
  </si>
  <si>
    <t>m64023e_220409_165810_81135780_ccs</t>
  </si>
  <si>
    <t>Lola91_00000400</t>
  </si>
  <si>
    <t>Lola91_00000696</t>
  </si>
  <si>
    <t>m64023e_220409_165810_29753859_ccs</t>
  </si>
  <si>
    <t>Lola91_00001519</t>
  </si>
  <si>
    <t>m64023e_220409_165810_54394979_ccs0</t>
  </si>
  <si>
    <t>Lola91_00001104</t>
  </si>
  <si>
    <t>m64023e_220409_165810_58982600_ccs</t>
  </si>
  <si>
    <t>Lola91_00000617</t>
  </si>
  <si>
    <t>m64023e_220409_165810_136118553_ccs</t>
  </si>
  <si>
    <t>Lola91_00000618</t>
  </si>
  <si>
    <t>Lola91_00000795</t>
  </si>
  <si>
    <t>m64023e_220409_165810_38602210_ccs</t>
  </si>
  <si>
    <t>Lola91_00001416</t>
  </si>
  <si>
    <t>m64023e_220409_165810_73334920_ccs</t>
  </si>
  <si>
    <t>Lola91_00001427</t>
  </si>
  <si>
    <t>m64023e_220409_165810_179112360_ccs</t>
  </si>
  <si>
    <t>Lola91_00000813</t>
  </si>
  <si>
    <t>m64023e_220409_165810_21170121_ccs</t>
  </si>
  <si>
    <t>Lola91_00000151</t>
  </si>
  <si>
    <t>m64023e_220409_165810_1509941_ccs</t>
  </si>
  <si>
    <t>Lola91_00000250</t>
  </si>
  <si>
    <t>m64023e_220409_165810_4392732_ccs</t>
  </si>
  <si>
    <t>Lola91_00001316</t>
  </si>
  <si>
    <t>m64023e_220409_165810_71763950_ccs</t>
  </si>
  <si>
    <t>Lola91_00001315</t>
  </si>
  <si>
    <t>Lola91_00001116</t>
  </si>
  <si>
    <t>m64023e_220409_165810_77006553_ccs</t>
  </si>
  <si>
    <t>Lola91_00001479</t>
  </si>
  <si>
    <t>m64023e_220409_165810_41419909_ccs01</t>
  </si>
  <si>
    <t>Lola91_00001297</t>
  </si>
  <si>
    <t>m64023e_220409_165810_128647933_ccs</t>
  </si>
  <si>
    <t>Lola91_00000108</t>
  </si>
  <si>
    <t>m64023e_220409_165810_120785428_ccs</t>
  </si>
  <si>
    <t>Lola91_00000071</t>
  </si>
  <si>
    <t>m64023e_220409_165810_166856584_ccs</t>
  </si>
  <si>
    <t>Lola91_00000746</t>
  </si>
  <si>
    <t>m64023e_220409_165810_69339251_ccs</t>
  </si>
  <si>
    <t>Lola91_00000236</t>
  </si>
  <si>
    <t>m64023e_220409_165810_172752929_ccs</t>
  </si>
  <si>
    <t>Lola91_00001007</t>
  </si>
  <si>
    <t>m64023e_220409_165810_166856610_ccs</t>
  </si>
  <si>
    <t>Lola91_00001008</t>
  </si>
  <si>
    <t>Lola91_00000700</t>
  </si>
  <si>
    <t>m64023e_220409_165810_176947769_ccs</t>
  </si>
  <si>
    <t>Lola91_00000060</t>
  </si>
  <si>
    <t>m64023e_220409_165810_97977026_ccs</t>
  </si>
  <si>
    <t>Lola91_00000326</t>
  </si>
  <si>
    <t>m64023e_220409_165810_64882002_ccs</t>
  </si>
  <si>
    <t>Lola91_00000181</t>
  </si>
  <si>
    <t>m64023e_220409_165810_88932967_ccs</t>
  </si>
  <si>
    <t>Lola91_00000510</t>
  </si>
  <si>
    <t>m64023e_220409_165810_41551036_ccs</t>
  </si>
  <si>
    <t>Lola91_00000511</t>
  </si>
  <si>
    <t>Lola91_00000512</t>
  </si>
  <si>
    <t>Lola91_00000875</t>
  </si>
  <si>
    <t>m64023e_220409_165810_45877596_ccs</t>
  </si>
  <si>
    <t>Lola91_00000155</t>
  </si>
  <si>
    <t>m64023e_220409_165810_120653195_ccs</t>
  </si>
  <si>
    <t>Lola91_00001220</t>
  </si>
  <si>
    <t>m64023e_220409_165810_29426133_ccs01</t>
  </si>
  <si>
    <t>Lola91_00000549</t>
  </si>
  <si>
    <t>m64023e_220409_165810_176097899_ccs</t>
  </si>
  <si>
    <t>Lola91_00000551</t>
  </si>
  <si>
    <t>Lola91_00000550</t>
  </si>
  <si>
    <t>Lola91_00000764</t>
  </si>
  <si>
    <t>m64023e_220409_165810_139922225_ccs</t>
  </si>
  <si>
    <t>Lola91_00000282</t>
  </si>
  <si>
    <t>m64023e_220409_165810_35522913_ccs</t>
  </si>
  <si>
    <t>Lola91_00000281</t>
  </si>
  <si>
    <t>Lola91_00001432</t>
  </si>
  <si>
    <t>m64023e_220409_165810_68618807_ccs</t>
  </si>
  <si>
    <t>Lola91_00001458</t>
  </si>
  <si>
    <t>m64023e_220409_165810_167249760_ccs</t>
  </si>
  <si>
    <t>Lola91_00000494</t>
  </si>
  <si>
    <t>m64023e_220409_165810_13043152_ccs</t>
  </si>
  <si>
    <t>Lola91_00000495</t>
  </si>
  <si>
    <t>Lola91_00000496</t>
  </si>
  <si>
    <t>Lola91_00000131</t>
  </si>
  <si>
    <t>m64023e_220409_165810_167381300_ccs</t>
  </si>
  <si>
    <t>Lola91_00000749</t>
  </si>
  <si>
    <t>m64023e_220409_165810_24971947_ccs</t>
  </si>
  <si>
    <t>Lola91_00001505</t>
  </si>
  <si>
    <t>m64023e_220409_165810_73663025_ccs01</t>
  </si>
  <si>
    <t>Lola91_00001504</t>
  </si>
  <si>
    <t>Lola91_00001578</t>
  </si>
  <si>
    <t>m64023e_220409_165810_20645354_ccs01</t>
  </si>
  <si>
    <t>Lola91_00000750</t>
  </si>
  <si>
    <t>m64023e_220409_165810_151586661_ccs</t>
  </si>
  <si>
    <t>Lola91_00001455</t>
  </si>
  <si>
    <t>m64023e_220409_165810_145950446_ccs</t>
  </si>
  <si>
    <t>Lola91_00000387</t>
  </si>
  <si>
    <t>m64023e_220409_165810_152830755_ccs</t>
  </si>
  <si>
    <t>Lola91_00001491</t>
  </si>
  <si>
    <t>m64023e_220409_165810_135924315_ccs</t>
  </si>
  <si>
    <t>Lola91_00000704</t>
  </si>
  <si>
    <t>m64023e_220409_165810_22414950_ccs</t>
  </si>
  <si>
    <t>Lola91_00000188</t>
  </si>
  <si>
    <t>m64023e_220409_165810_29231527_ccs0</t>
  </si>
  <si>
    <t>Lola91_00000638</t>
  </si>
  <si>
    <t>m64023e_220409_165810_131466648_ccs</t>
  </si>
  <si>
    <t>Lola91_00001521</t>
  </si>
  <si>
    <t>m64023e_220409_165810_117243946_ccs</t>
  </si>
  <si>
    <t>Lola91_00000559</t>
  </si>
  <si>
    <t>m64023e_220409_165810_106169351_ccs</t>
  </si>
  <si>
    <t>Lola91_00000560</t>
  </si>
  <si>
    <t>Lola91_00000561</t>
  </si>
  <si>
    <t>Lola91_00000338</t>
  </si>
  <si>
    <t>m64023e_220409_165810_43581579_ccs</t>
  </si>
  <si>
    <t>Lola91_00000814</t>
  </si>
  <si>
    <t>m64023e_220409_165810_47973882_ccs</t>
  </si>
  <si>
    <t>Lola91_00001087</t>
  </si>
  <si>
    <t>m64023e_220409_165810_65013442_ccs</t>
  </si>
  <si>
    <t>Lola91_00001086</t>
  </si>
  <si>
    <t>Lola91_00000856</t>
  </si>
  <si>
    <t>m64023e_220409_165810_171312465_ccs0</t>
  </si>
  <si>
    <t>Lola91_00001522</t>
  </si>
  <si>
    <t>m64023e_220409_165810_129106547_ccs</t>
  </si>
  <si>
    <t>Lola91_00001523</t>
  </si>
  <si>
    <t>Lola91_00001106</t>
  </si>
  <si>
    <t>m64023e_220409_165810_176096827_ccs01</t>
  </si>
  <si>
    <t>Lola91_00000996</t>
  </si>
  <si>
    <t>m64023e_220409_165810_146211619_ccs</t>
  </si>
  <si>
    <t>Lola91_00000995</t>
  </si>
  <si>
    <t>Lola91_00000694</t>
  </si>
  <si>
    <t>m64023e_220409_165810_116982201_ccs</t>
  </si>
  <si>
    <t>Lola91_00000695</t>
  </si>
  <si>
    <t>Lola91_00000896</t>
  </si>
  <si>
    <t>m64023e_220409_165810_30541900_ccs</t>
  </si>
  <si>
    <t>Lola91_00000897</t>
  </si>
  <si>
    <t>Lola91_00000547</t>
  </si>
  <si>
    <t>m64023e_220409_165810_121570963_ccs</t>
  </si>
  <si>
    <t>Lola91_00000548</t>
  </si>
  <si>
    <t>Lola91_00000711</t>
  </si>
  <si>
    <t>m64023e_220409_165810_104073451_ccs</t>
  </si>
  <si>
    <t>Lola91_00001241</t>
  </si>
  <si>
    <t>m64023e_220409_165810_86377867_ccs</t>
  </si>
  <si>
    <t>Lola91_00001172</t>
  </si>
  <si>
    <t>m64023e_220409_165810_56559415_ccs</t>
  </si>
  <si>
    <t>Lola91_00001171</t>
  </si>
  <si>
    <t>Lola91_00000822</t>
  </si>
  <si>
    <t>m64023e_220409_165810_149619069_ccs</t>
  </si>
  <si>
    <t>Lola91_00001138</t>
  </si>
  <si>
    <t>m64023e_220409_165810_27263424_ccs</t>
  </si>
  <si>
    <t>Lola91_00001139</t>
  </si>
  <si>
    <t>Lola91_00001538</t>
  </si>
  <si>
    <t>m64023e_220409_165810_83361944_ccs</t>
  </si>
  <si>
    <t>Lola91_00000247</t>
  </si>
  <si>
    <t>m64023e_220409_165810_18022971_ccs</t>
  </si>
  <si>
    <t>Lola91_00001292</t>
  </si>
  <si>
    <t>m64023e_220409_165810_151192653_ccs</t>
  </si>
  <si>
    <t>Lola91_00001557</t>
  </si>
  <si>
    <t>m64023e_220409_165810_171248256_ccs</t>
  </si>
  <si>
    <t>Lola91_00000266</t>
  </si>
  <si>
    <t>m64023e_220409_165810_94372596_ccs</t>
  </si>
  <si>
    <t>Lola91_00000757</t>
  </si>
  <si>
    <t>m64023e_220409_165810_170590819_ccs</t>
  </si>
  <si>
    <t>Lola91_00000758</t>
  </si>
  <si>
    <t>Lola91_00000335</t>
  </si>
  <si>
    <t>m64023e_220409_165810_43649485_ccs</t>
  </si>
  <si>
    <t>Lola91_00000336</t>
  </si>
  <si>
    <t>Lola91_00000337</t>
  </si>
  <si>
    <t>Lola91_00000305</t>
  </si>
  <si>
    <t>m64023e_220409_165810_92799627_ccs</t>
  </si>
  <si>
    <t>Lola91_00000306</t>
  </si>
  <si>
    <t>Lola91_00000422</t>
  </si>
  <si>
    <t>m64023e_220409_165810_63310346_ccs</t>
  </si>
  <si>
    <t>Lola91_00000423</t>
  </si>
  <si>
    <t>Lola91_00000424</t>
  </si>
  <si>
    <t>Lola91_00000604</t>
  </si>
  <si>
    <t>m64023e_220409_165810_71893927_ccs</t>
  </si>
  <si>
    <t>Lola91_00000605</t>
  </si>
  <si>
    <t>Lola91_00000603</t>
  </si>
  <si>
    <t>Lola91_00001274</t>
  </si>
  <si>
    <t>m64023e_220409_165810_153159915_ccs01</t>
  </si>
  <si>
    <t>Lola91_00001275</t>
  </si>
  <si>
    <t>Lola91_00001486</t>
  </si>
  <si>
    <t>m64023e_220409_165810_114951423_ccs</t>
  </si>
  <si>
    <t>Lola91_00001487</t>
  </si>
  <si>
    <t>Lola91_00000230</t>
  </si>
  <si>
    <t>m64023e_220409_165810_107087429_ccs</t>
  </si>
  <si>
    <t>Lola91_00000473</t>
  </si>
  <si>
    <t>m64023e_220409_165810_136970771_ccs</t>
  </si>
  <si>
    <t>Lola91_00001250</t>
  </si>
  <si>
    <t>m64023e_220409_165810_46268700_ccs</t>
  </si>
  <si>
    <t>Lola91_00001422</t>
  </si>
  <si>
    <t>m64023e_220409_165810_58984820_ccs</t>
  </si>
  <si>
    <t>Lola91_00001379</t>
  </si>
  <si>
    <t>m64023e_220409_165810_140051468_ccs0101</t>
  </si>
  <si>
    <t>Lola91_00001380</t>
  </si>
  <si>
    <t>Lola91_00001356</t>
  </si>
  <si>
    <t>m64023e_220409_165810_9438451_ccs</t>
  </si>
  <si>
    <t>Lola91_00000319</t>
  </si>
  <si>
    <t>m64023e_220409_165810_68291043_ccs</t>
  </si>
  <si>
    <t>Lola91_00000320</t>
  </si>
  <si>
    <t>Lola91_00001575</t>
  </si>
  <si>
    <t>m64023e_220409_165810_45943342_ccs0</t>
  </si>
  <si>
    <t>Lola91_00000738</t>
  </si>
  <si>
    <t>m64023e_220409_165810_139201105_ccs</t>
  </si>
  <si>
    <t>Lola91_00000835</t>
  </si>
  <si>
    <t>m64023e_220409_165810_108005715_ccs</t>
  </si>
  <si>
    <t>Lola91_00000834</t>
  </si>
  <si>
    <t>Lola91_00000045</t>
  </si>
  <si>
    <t>m64023e_220409_165810_77138182_ccs</t>
  </si>
  <si>
    <t>Lola91_00000043</t>
  </si>
  <si>
    <t>Lola91_00000044</t>
  </si>
  <si>
    <t>Lola91_00000976</t>
  </si>
  <si>
    <t>m64023e_220409_165810_99158729_ccs</t>
  </si>
  <si>
    <t>Lola91_00001190</t>
  </si>
  <si>
    <t>m64023e_220409_165810_113051147_ccs</t>
  </si>
  <si>
    <t>Lola91_00001354</t>
  </si>
  <si>
    <t>m64023e_220409_165810_140576859_ccs0</t>
  </si>
  <si>
    <t>Lola91_00001355</t>
  </si>
  <si>
    <t>Lola91_00000450</t>
  </si>
  <si>
    <t>m64023e_220409_165810_10880187_ccs</t>
  </si>
  <si>
    <t>Lola91_00000077</t>
  </si>
  <si>
    <t>m64023e_220409_165810_93194587_ccs</t>
  </si>
  <si>
    <t>Lola91_00001436</t>
  </si>
  <si>
    <t>m64023e_220409_165810_107743509_ccs</t>
  </si>
  <si>
    <t>Lola91_00001437</t>
  </si>
  <si>
    <t>Lola91_00000480</t>
  </si>
  <si>
    <t>m64023e_220409_165810_157418097_ccs</t>
  </si>
  <si>
    <t>Lola91_00000585</t>
  </si>
  <si>
    <t>m64023e_220409_165810_88080851_ccs</t>
  </si>
  <si>
    <t>Lola91_00000211</t>
  </si>
  <si>
    <t>m64023e_220409_165810_143723005_ccs</t>
  </si>
  <si>
    <t>Lola91_00000455</t>
  </si>
  <si>
    <t>m64023e_220409_165810_139002065_ccs</t>
  </si>
  <si>
    <t>Lola91_00000376</t>
  </si>
  <si>
    <t>m64023e_220409_165810_56886289_ccs</t>
  </si>
  <si>
    <t>Lola91_00000298</t>
  </si>
  <si>
    <t>m64023e_220409_165810_74975552_ccs</t>
  </si>
  <si>
    <t>Lola91_00000075</t>
  </si>
  <si>
    <t>m64023e_220409_165810_154928813_ccs</t>
  </si>
  <si>
    <t>Lola91_00000076</t>
  </si>
  <si>
    <t>Lola91_00001435</t>
  </si>
  <si>
    <t>m64023e_220409_165810_166003023_ccs</t>
  </si>
  <si>
    <t>Lola91_00000733</t>
  </si>
  <si>
    <t>m64023e_220409_165810_133300807_ccs</t>
  </si>
  <si>
    <t>Lola91_00000109</t>
  </si>
  <si>
    <t>m64023e_220409_165810_63242411_ccs</t>
  </si>
  <si>
    <t>Lola91_00000110</t>
  </si>
  <si>
    <t>Lola91_00000111</t>
  </si>
  <si>
    <t>Lola91_00000113</t>
  </si>
  <si>
    <t>Lola91_00000112</t>
  </si>
  <si>
    <t>Lola91_00000351</t>
  </si>
  <si>
    <t>m64023e_220409_165810_168101681_ccs</t>
  </si>
  <si>
    <t>Lola91_00000678</t>
  </si>
  <si>
    <t>m64023e_220409_165810_97387065_ccs0101</t>
  </si>
  <si>
    <t>Lola91_00001242</t>
  </si>
  <si>
    <t>m64023e_220409_165810_29558740_ccs</t>
  </si>
  <si>
    <t>Lola91_00000241</t>
  </si>
  <si>
    <t>m64023e_220409_165810_117441502_ccs</t>
  </si>
  <si>
    <t>Lola91_00000242</t>
  </si>
  <si>
    <t>Lola91_00001381</t>
  </si>
  <si>
    <t>m64023e_220409_165810_164824047_ccs</t>
  </si>
  <si>
    <t>Lola91_00001372</t>
  </si>
  <si>
    <t>m64023e_220409_165810_51446523_ccs01</t>
  </si>
  <si>
    <t>Lola91_00001373</t>
  </si>
  <si>
    <t>Lola91_00001128</t>
  </si>
  <si>
    <t>m64023e_220409_165810_156436567_ccs</t>
  </si>
  <si>
    <t>Lola91_00000509</t>
  </si>
  <si>
    <t>m64023e_220409_165810_100532779_ccs</t>
  </si>
  <si>
    <t>Lola91_00000969</t>
  </si>
  <si>
    <t>m64023e_220409_165810_22678335_ccs</t>
  </si>
  <si>
    <t>Lola91_00001462</t>
  </si>
  <si>
    <t>m64023e_220409_165810_115214778_ccs</t>
  </si>
  <si>
    <t>Lola91_00000958</t>
  </si>
  <si>
    <t>m64023e_220409_165810_77924259_ccs</t>
  </si>
  <si>
    <t>Lola91_00000957</t>
  </si>
  <si>
    <t>Lola91_00000067</t>
  </si>
  <si>
    <t>m64023e_220409_165810_162204084_ccs</t>
  </si>
  <si>
    <t>Lola91_00000068</t>
  </si>
  <si>
    <t>Lola91_00000069</t>
  </si>
  <si>
    <t>Lola91_00001499</t>
  </si>
  <si>
    <t>m64023e_220409_165810_81527205_ccs01</t>
  </si>
  <si>
    <t>Lola91_00000516</t>
  </si>
  <si>
    <t>m64023e_220409_165810_147065058_ccs</t>
  </si>
  <si>
    <t>Lola91_00000233</t>
  </si>
  <si>
    <t>m64023e_220409_165810_127206407_ccs</t>
  </si>
  <si>
    <t>Lola91_00001366</t>
  </si>
  <si>
    <t>m64023e_220409_165810_28574893_ccs</t>
  </si>
  <si>
    <t>Lola91_00001367</t>
  </si>
  <si>
    <t>Lola91_00000202</t>
  </si>
  <si>
    <t>m64023e_220409_165810_108987719_ccs</t>
  </si>
  <si>
    <t>Lola91_00000775</t>
  </si>
  <si>
    <t>m64023e_220409_165810_88211713_ccs0</t>
  </si>
  <si>
    <t>Lola91_00001484</t>
  </si>
  <si>
    <t>m64023e_220409_165810_140249767_ccs</t>
  </si>
  <si>
    <t>Lola91_00000165</t>
  </si>
  <si>
    <t>m64023e_220409_165810_143065936_ccs</t>
  </si>
  <si>
    <t>Lola91_00000166</t>
  </si>
  <si>
    <t>Lola91_00000513</t>
  </si>
  <si>
    <t>m64023e_220409_165810_64948086_ccs</t>
  </si>
  <si>
    <t>Lola91_00000673</t>
  </si>
  <si>
    <t>m64023e_220409_165810_158665074_ccs</t>
  </si>
  <si>
    <t>Lola91_00001553</t>
  </si>
  <si>
    <t>m64023e_220409_165810_116263476_ccs</t>
  </si>
  <si>
    <t>Lola91_00001552</t>
  </si>
  <si>
    <t>Lola91_00000224</t>
  </si>
  <si>
    <t>m64023e_220409_165810_167511601_ccs</t>
  </si>
  <si>
    <t>Lola91_00000225</t>
  </si>
  <si>
    <t>Lola91_00000226</t>
  </si>
  <si>
    <t>Lola91_00000227</t>
  </si>
  <si>
    <t>Lola91_00000691</t>
  </si>
  <si>
    <t>m64023e_220409_165810_92866964_ccs</t>
  </si>
  <si>
    <t>Lola91_00000407</t>
  </si>
  <si>
    <t>m64023e_220409_165810_95027771_ccs</t>
  </si>
  <si>
    <t>Lola91_00000408</t>
  </si>
  <si>
    <t>Lola91_00000406</t>
  </si>
  <si>
    <t>Lola91_00000701</t>
  </si>
  <si>
    <t>m64023e_220409_165810_63177851_ccs</t>
  </si>
  <si>
    <t>Lola91_00000569</t>
  </si>
  <si>
    <t>m64023e_220409_165810_149749932_ccs</t>
  </si>
  <si>
    <t>Lola91_00000864</t>
  </si>
  <si>
    <t>m64023e_220409_165810_177735421_ccs</t>
  </si>
  <si>
    <t>Lola91_00000865</t>
  </si>
  <si>
    <t>Lola91_00000492</t>
  </si>
  <si>
    <t>m64023e_220409_165810_81986060_ccs</t>
  </si>
  <si>
    <t>Lola91_00000836</t>
  </si>
  <si>
    <t>m64023e_220409_165810_152700485_ccs</t>
  </si>
  <si>
    <t>Lola91_00000459</t>
  </si>
  <si>
    <t>m64023e_220409_165810_24839439_ccs</t>
  </si>
  <si>
    <t>Lola91_00001186</t>
  </si>
  <si>
    <t>m64023e_220409_165810_158665188_ccs</t>
  </si>
  <si>
    <t>Lola91_00000502</t>
  </si>
  <si>
    <t>m64023e_220409_165810_87361716_ccs</t>
  </si>
  <si>
    <t>Lola91_00001306</t>
  </si>
  <si>
    <t>m64023e_220409_165810_117442195_ccs</t>
  </si>
  <si>
    <t>Lola91_00001307</t>
  </si>
  <si>
    <t>Lola91_00001305</t>
  </si>
  <si>
    <t>Lola91_00000280</t>
  </si>
  <si>
    <t>m64023e_220409_165810_118163124_ccs</t>
  </si>
  <si>
    <t>Lola91_00000279</t>
  </si>
  <si>
    <t>Lola91_00000128</t>
  </si>
  <si>
    <t>m64023e_220409_165810_43911879_ccs</t>
  </si>
  <si>
    <t>Lola91_00000129</t>
  </si>
  <si>
    <t>Lola91_00000126</t>
  </si>
  <si>
    <t>Lola91_00000127</t>
  </si>
  <si>
    <t>Lola91_00000130</t>
  </si>
  <si>
    <t>Lola91_00001238</t>
  </si>
  <si>
    <t>m64023e_220409_165810_1704581_ccs</t>
  </si>
  <si>
    <t>Lola91_00001239</t>
  </si>
  <si>
    <t>Lola91_00000432</t>
  </si>
  <si>
    <t>m64023e_220409_165810_110166623_ccs</t>
  </si>
  <si>
    <t>Lola91_00000434</t>
  </si>
  <si>
    <t>Lola91_00000433</t>
  </si>
  <si>
    <t>Lola91_00001311</t>
  </si>
  <si>
    <t>m64023e_220409_165810_18089772_ccs</t>
  </si>
  <si>
    <t>Lola91_00000948</t>
  </si>
  <si>
    <t>m64023e_220409_165810_13305935_ccs</t>
  </si>
  <si>
    <t>Lola91_00000581</t>
  </si>
  <si>
    <t>m64023e_220409_165810_54067841_ccs</t>
  </si>
  <si>
    <t>Lola91_00000416</t>
  </si>
  <si>
    <t>m64023e_220409_165810_30279658_ccs</t>
  </si>
  <si>
    <t>Lola91_00000415</t>
  </si>
  <si>
    <t>Lola91_00000847</t>
  </si>
  <si>
    <t>m64023e_220409_165810_143460760_ccs</t>
  </si>
  <si>
    <t>Lola91_00001117</t>
  </si>
  <si>
    <t>m64023e_220409_165810_146277615_ccs</t>
  </si>
  <si>
    <t>Lola91_00000692</t>
  </si>
  <si>
    <t>m64023e_220409_165810_169018410_ccs</t>
  </si>
  <si>
    <t>Lola91_00000430</t>
  </si>
  <si>
    <t>m64023e_220409_165810_62260393_ccs</t>
  </si>
  <si>
    <t>Lola91_00000097</t>
  </si>
  <si>
    <t>m64023e_220409_165810_28115201_ccs</t>
  </si>
  <si>
    <t>Lola91_00000098</t>
  </si>
  <si>
    <t>Lola91_00000099</t>
  </si>
  <si>
    <t>Lola91_00000100</t>
  </si>
  <si>
    <t>Lola91_00000832</t>
  </si>
  <si>
    <t>m64023e_220409_165810_44698406_ccs</t>
  </si>
  <si>
    <t>Lola91_00001560</t>
  </si>
  <si>
    <t>m64023e_220409_165810_5441794_ccs0</t>
  </si>
  <si>
    <t>Lola91_00001561</t>
  </si>
  <si>
    <t>Lola91_00000021</t>
  </si>
  <si>
    <t>m64023e_220409_165810_44105745_ccs</t>
  </si>
  <si>
    <t>Lola91_00000258</t>
  </si>
  <si>
    <t>m64023e_220409_165810_28837737_ccs</t>
  </si>
  <si>
    <t>Lola91_00000410</t>
  </si>
  <si>
    <t>m64023e_220409_165810_72222606_ccs</t>
  </si>
  <si>
    <t>Lola91_00001025</t>
  </si>
  <si>
    <t>m64023e_220409_165810_150340514_ccs</t>
  </si>
  <si>
    <t>Lola91_00001580</t>
  </si>
  <si>
    <t>m64023e_220409_165810_132513994_ccs01</t>
  </si>
  <si>
    <t>Lola91_00000665</t>
  </si>
  <si>
    <t>m64023e_220409_165810_22348909_ccs</t>
  </si>
  <si>
    <t>Lola91_00000664</t>
  </si>
  <si>
    <t>Lola91_00001130</t>
  </si>
  <si>
    <t>m64023e_220409_165810_10815888_ccs0</t>
  </si>
  <si>
    <t>Lola91_00000763</t>
  </si>
  <si>
    <t>m64023e_220409_165810_36046559_ccs</t>
  </si>
  <si>
    <t>Lola91_00000354</t>
  </si>
  <si>
    <t>m64023e_220409_165810_44238222_ccs</t>
  </si>
  <si>
    <t>Lola91_00001478</t>
  </si>
  <si>
    <t>m64023e_220409_165810_165808650_ccs</t>
  </si>
  <si>
    <t>Lola91_00000101</t>
  </si>
  <si>
    <t>m64023e_220409_165810_37880874_ccs</t>
  </si>
  <si>
    <t>Lola91_00000620</t>
  </si>
  <si>
    <t>m64023e_220409_165810_178717834_ccs</t>
  </si>
  <si>
    <t>Lola91_00000583</t>
  </si>
  <si>
    <t>m64023e_220409_165810_56952550_ccs01</t>
  </si>
  <si>
    <t>Lola91_00001548</t>
  </si>
  <si>
    <t>m64023e_220409_165810_19466529_ccs01</t>
  </si>
  <si>
    <t>Lola91_00001309</t>
  </si>
  <si>
    <t>m64023e_220409_165810_68946638_ccs</t>
  </si>
  <si>
    <t>Lola91_00001071</t>
  </si>
  <si>
    <t>m64023e_220409_165810_133366514_ccs</t>
  </si>
  <si>
    <t>Lola91_00001398</t>
  </si>
  <si>
    <t>m64023e_220409_165810_105252410_ccs</t>
  </si>
  <si>
    <t>Lola91_00001215</t>
  </si>
  <si>
    <t>m64023e_220409_165810_169280643_ccs01</t>
  </si>
  <si>
    <t>Lola91_00001226</t>
  </si>
  <si>
    <t>m64023e_220409_165810_141754688_ccs</t>
  </si>
  <si>
    <t>Lola91_00000414</t>
  </si>
  <si>
    <t>m64023e_220409_165810_128713037_ccs</t>
  </si>
  <si>
    <t>Lola91_00000594</t>
  </si>
  <si>
    <t>m64023e_220409_165810_22610259_ccs</t>
  </si>
  <si>
    <t>Lola91_00000595</t>
  </si>
  <si>
    <t>Lola91_00000041</t>
  </si>
  <si>
    <t>m64023e_220409_165810_111805433_ccs</t>
  </si>
  <si>
    <t>Lola91_00000042</t>
  </si>
  <si>
    <t>Lola91_00000039</t>
  </si>
  <si>
    <t>Lola91_00000040</t>
  </si>
  <si>
    <t>Lola91_00001326</t>
  </si>
  <si>
    <t>m64023e_220409_165810_75367567_ccs</t>
  </si>
  <si>
    <t>Lola91_00000767</t>
  </si>
  <si>
    <t>m64023e_220409_165810_167840334_ccs</t>
  </si>
  <si>
    <t>Lola91_00000687</t>
  </si>
  <si>
    <t>m64023e_220409_165810_37224516_ccs</t>
  </si>
  <si>
    <t>Lola91_00000686</t>
  </si>
  <si>
    <t>Lola91_00001120</t>
  </si>
  <si>
    <t>m64023e_220409_165810_95093226_ccs</t>
  </si>
  <si>
    <t>Lola91_00000364</t>
  </si>
  <si>
    <t>m64023e_220409_165810_52756735_ccs</t>
  </si>
  <si>
    <t>Lola91_00001041</t>
  </si>
  <si>
    <t>m64023e_220409_165810_7473443_ccs</t>
  </si>
  <si>
    <t>Lola91_00001254</t>
  </si>
  <si>
    <t>m64023e_220409_165810_129302896_ccs</t>
  </si>
  <si>
    <t>Lola91_00001255</t>
  </si>
  <si>
    <t>Lola91_00001256</t>
  </si>
  <si>
    <t>Lola91_00000575</t>
  </si>
  <si>
    <t>m64023e_220409_165810_108857494_ccs</t>
  </si>
  <si>
    <t>Lola91_00000576</t>
  </si>
  <si>
    <t>Lola91_00000574</t>
  </si>
  <si>
    <t>Lola91_00001108</t>
  </si>
  <si>
    <t>m64023e_220409_165810_143590446_ccs</t>
  </si>
  <si>
    <t>Lola91_00001017</t>
  </si>
  <si>
    <t>m64023e_220409_165810_106758186_ccs</t>
  </si>
  <si>
    <t>Lola91_00001018</t>
  </si>
  <si>
    <t>Lola91_00001240</t>
  </si>
  <si>
    <t>m64023e_220409_165810_36898340_ccs</t>
  </si>
  <si>
    <t>Lola91_00000873</t>
  </si>
  <si>
    <t>m64023e_220409_165810_26020206_ccs</t>
  </si>
  <si>
    <t>Lola91_00001243</t>
  </si>
  <si>
    <t>m64023e_220409_165810_164955337_ccs0</t>
  </si>
  <si>
    <t>Lola91_00001399</t>
  </si>
  <si>
    <t>m64023e_220409_165810_99027414_ccs</t>
  </si>
  <si>
    <t>Lola91_00001289</t>
  </si>
  <si>
    <t>m64023e_220409_165810_179962633_ccs</t>
  </si>
  <si>
    <t>Lola91_00000742</t>
  </si>
  <si>
    <t>m64023e_220409_165810_51709225_ccs</t>
  </si>
  <si>
    <t>Lola91_00000743</t>
  </si>
  <si>
    <t>Lola91_00000744</t>
  </si>
  <si>
    <t>Lola91_00001529</t>
  </si>
  <si>
    <t>m64023e_220409_165810_5701831_ccs</t>
  </si>
  <si>
    <t>Lola91_00001530</t>
  </si>
  <si>
    <t>Lola91_00000859</t>
  </si>
  <si>
    <t>m64023e_220409_165810_107479680_ccs</t>
  </si>
  <si>
    <t>Lola91_00000799</t>
  </si>
  <si>
    <t>m64023e_220409_165810_84608413_ccs</t>
  </si>
  <si>
    <t>Lola91_00000061</t>
  </si>
  <si>
    <t>m64023e_220409_165810_49873154_ccs</t>
  </si>
  <si>
    <t>Lola91_00000062</t>
  </si>
  <si>
    <t>Lola91_00000063</t>
  </si>
  <si>
    <t>Lola91_00000289</t>
  </si>
  <si>
    <t>m64023e_220409_165810_15009996_ccs</t>
  </si>
  <si>
    <t>Lola91_00000372</t>
  </si>
  <si>
    <t>m64023e_220409_165810_118621353_ccs</t>
  </si>
  <si>
    <t>Lola91_00000159</t>
  </si>
  <si>
    <t>m64023e_220409_165810_45089290_ccs</t>
  </si>
  <si>
    <t>Lola91_00000160</t>
  </si>
  <si>
    <t>Lola91_00000161</t>
  </si>
  <si>
    <t>Lola91_00000857</t>
  </si>
  <si>
    <t>m64023e_220409_165810_64226935_ccs</t>
  </si>
  <si>
    <t>Lola91_00000858</t>
  </si>
  <si>
    <t>Lola91_00001280</t>
  </si>
  <si>
    <t>m64023e_220409_165810_21234818_ccs</t>
  </si>
  <si>
    <t>Lola91_00001279</t>
  </si>
  <si>
    <t>Lola91_00001293</t>
  </si>
  <si>
    <t>m64023e_220409_165810_119539893_ccs</t>
  </si>
  <si>
    <t>Lola91_00000091</t>
  </si>
  <si>
    <t>m64023e_220409_165810_112722798_ccs</t>
  </si>
  <si>
    <t>Lola91_00000092</t>
  </si>
  <si>
    <t>Lola91_00001498</t>
  </si>
  <si>
    <t>m64023e_220409_165810_91816104_ccs</t>
  </si>
  <si>
    <t>Lola91_00000343</t>
  </si>
  <si>
    <t>m64023e_220409_165810_73269514_ccs000</t>
  </si>
  <si>
    <t>Lola91_00000344</t>
  </si>
  <si>
    <t>Lola91_00000254</t>
  </si>
  <si>
    <t>m64023e_220409_165810_142214577_ccs</t>
  </si>
  <si>
    <t>Lola91_00000256</t>
  </si>
  <si>
    <t>Lola91_00000255</t>
  </si>
  <si>
    <t>Lola91_00000747</t>
  </si>
  <si>
    <t>m64023e_220409_165810_160039677_ccs</t>
  </si>
  <si>
    <t>Lola91_00000748</t>
  </si>
  <si>
    <t>Lola91_00000789</t>
  </si>
  <si>
    <t>m64023e_220409_165810_55117466_ccs</t>
  </si>
  <si>
    <t>Lola91_00001253</t>
  </si>
  <si>
    <t>m64023e_220409_165810_137169543_ccs01</t>
  </si>
  <si>
    <t>Lola91_00000886</t>
  </si>
  <si>
    <t>m64023e_220409_165810_153159298_ccs</t>
  </si>
  <si>
    <t>Lola91_00001577</t>
  </si>
  <si>
    <t>m64023e_220409_165810_115867656_ccs00</t>
  </si>
  <si>
    <t>Lola91_00000445</t>
  </si>
  <si>
    <t>m64023e_220409_165810_17304348_ccs</t>
  </si>
  <si>
    <t>Lola91_00000520</t>
  </si>
  <si>
    <t>m64023e_220409_165810_19859406_ccs0</t>
  </si>
  <si>
    <t>Lola91_00001544</t>
  </si>
  <si>
    <t>m64023e_220409_165810_162923594_ccs</t>
  </si>
  <si>
    <t>Lola91_00001545</t>
  </si>
  <si>
    <t>Lola91_00000941</t>
  </si>
  <si>
    <t>m64023e_220409_165810_120455623_ccs</t>
  </si>
  <si>
    <t>Lola91_00000942</t>
  </si>
  <si>
    <t>Lola91_00001181</t>
  </si>
  <si>
    <t>m64023e_220409_165810_174457614_ccs</t>
  </si>
  <si>
    <t>Lola91_00000002</t>
  </si>
  <si>
    <t>m64023e_220409_165810_117967452_ccs</t>
  </si>
  <si>
    <t>Lola91_00000001</t>
  </si>
  <si>
    <t>Lola91_00001144</t>
  </si>
  <si>
    <t>m64023e_220409_165810_90177894_ccs</t>
  </si>
  <si>
    <t>Lola91_00001143</t>
  </si>
  <si>
    <t>Lola91_00000169</t>
  </si>
  <si>
    <t>m64023e_220409_165810_34931534_ccs</t>
  </si>
  <si>
    <t>Lola91_00000725</t>
  </si>
  <si>
    <t>m64023e_220409_165810_120916566_ccs</t>
  </si>
  <si>
    <t>Lola91_00000384</t>
  </si>
  <si>
    <t>m64023e_220409_165810_172361487_ccs</t>
  </si>
  <si>
    <t>Lola91_00000383</t>
  </si>
  <si>
    <t>Lola91_00000842</t>
  </si>
  <si>
    <t>m64023e_220409_165810_19466529_ccs0</t>
  </si>
  <si>
    <t>Lola91_00001570</t>
  </si>
  <si>
    <t>m64023e_220409_165810_148243484_ccs</t>
  </si>
  <si>
    <t>Lola91_00000020</t>
  </si>
  <si>
    <t>m64023e_220409_165810_179964046_ccs</t>
  </si>
  <si>
    <t>Lola91_00001524</t>
  </si>
  <si>
    <t>m64023e_220409_165810_48300491_ccs</t>
  </si>
  <si>
    <t>Lola91_00000123</t>
  </si>
  <si>
    <t>m64023e_220409_165810_110625526_ccs</t>
  </si>
  <si>
    <t>Lola91_00000493</t>
  </si>
  <si>
    <t>m64023e_220409_165810_80021555_ccs</t>
  </si>
  <si>
    <t>Lola91_00001384</t>
  </si>
  <si>
    <t>m64023e_220409_165810_3540268_ccs</t>
  </si>
  <si>
    <t>Lola91_00001386</t>
  </si>
  <si>
    <t>m64023e_220409_165810_132513994_ccs0</t>
  </si>
  <si>
    <t>Lola91_00001037</t>
  </si>
  <si>
    <t>m64023e_220409_165810_79561159_ccs</t>
  </si>
  <si>
    <t>Lola91_00001197</t>
  </si>
  <si>
    <t>m64023e_220409_165810_91687386_ccs</t>
  </si>
  <si>
    <t>Lola91_00000801</t>
  </si>
  <si>
    <t>m64023e_220409_165810_40961742_ccs</t>
  </si>
  <si>
    <t>Lola91_00000999</t>
  </si>
  <si>
    <t>m64023e_220409_165810_162204018_ccs</t>
  </si>
  <si>
    <t>Lola91_00000781</t>
  </si>
  <si>
    <t>m64023e_220409_165810_31001027_ccs</t>
  </si>
  <si>
    <t>Lola91_00000022</t>
  </si>
  <si>
    <t>m64023e_220409_165810_75432912_ccs</t>
  </si>
  <si>
    <t>Lola91_00000674</t>
  </si>
  <si>
    <t>m64023e_220409_165810_74254893_ccs</t>
  </si>
  <si>
    <t>Lola91_00000675</t>
  </si>
  <si>
    <t>Lola91_00000830</t>
  </si>
  <si>
    <t>m64023e_220409_165810_88475203_ccs</t>
  </si>
  <si>
    <t>Lola91_00001261</t>
  </si>
  <si>
    <t>m64023e_220409_165810_140314198_ccs</t>
  </si>
  <si>
    <t>Lola91_00001260</t>
  </si>
  <si>
    <t>Lola91_00001213</t>
  </si>
  <si>
    <t>m64023e_220409_165810_78841933_ccs</t>
  </si>
  <si>
    <t>Lola91_00000555</t>
  </si>
  <si>
    <t>m64023e_220409_165810_109905335_ccs</t>
  </si>
  <si>
    <t>Lola91_00000990</t>
  </si>
  <si>
    <t>m64023e_220409_165810_16842789_ccs</t>
  </si>
  <si>
    <t>Lola91_00000922</t>
  </si>
  <si>
    <t>m64023e_220409_165810_1180236_ccs</t>
  </si>
  <si>
    <t>Lola91_00000634</t>
  </si>
  <si>
    <t>m64023e_220409_165810_105711410_ccs</t>
  </si>
  <si>
    <t>Lola91_00000485</t>
  </si>
  <si>
    <t>m64023e_220409_165810_127601214_ccs</t>
  </si>
  <si>
    <t>Lola91_00000486</t>
  </si>
  <si>
    <t>Lola91_00000487</t>
  </si>
  <si>
    <t>Lola91_00000850</t>
  </si>
  <si>
    <t>m64023e_220409_165810_163579903_ccs</t>
  </si>
  <si>
    <t>Lola91_00000849</t>
  </si>
  <si>
    <t>Lola91_00001433</t>
  </si>
  <si>
    <t>m64023e_220409_165810_113443402_ccs</t>
  </si>
  <si>
    <t>Lola91_00000819</t>
  </si>
  <si>
    <t>m64023e_220409_165810_20122115_ccs</t>
  </si>
  <si>
    <t>Lola91_00001363</t>
  </si>
  <si>
    <t>m64023e_220409_165810_141297525_ccs</t>
  </si>
  <si>
    <t>Lola91_00001364</t>
  </si>
  <si>
    <t>Lola91_00000760</t>
  </si>
  <si>
    <t>m64023e_220409_165810_165153335_ccs</t>
  </si>
  <si>
    <t>Lola91_00000762</t>
  </si>
  <si>
    <t>Lola91_00000761</t>
  </si>
  <si>
    <t>Lola91_00000345</t>
  </si>
  <si>
    <t>m64023e_220409_165810_34669998_ccs</t>
  </si>
  <si>
    <t>Lola91_00000731</t>
  </si>
  <si>
    <t>m64023e_220409_165810_168886958_ccs</t>
  </si>
  <si>
    <t>Lola91_00000898</t>
  </si>
  <si>
    <t>m64023e_220409_165810_175572459_ccs</t>
  </si>
  <si>
    <t>Lola91_00001562</t>
  </si>
  <si>
    <t>m64023e_220409_165810_115867656_ccs01</t>
  </si>
  <si>
    <t>Lola91_00001556</t>
  </si>
  <si>
    <t>m64023e_220409_165810_15991361_ccs</t>
  </si>
  <si>
    <t>Lola91_00001267</t>
  </si>
  <si>
    <t>m64023e_220409_165810_75105186_ccs</t>
  </si>
  <si>
    <t>Lola91_00000541</t>
  </si>
  <si>
    <t>m64023e_220409_165810_174195918_ccs</t>
  </si>
  <si>
    <t>Lola91_00000542</t>
  </si>
  <si>
    <t>Lola91_00000630</t>
  </si>
  <si>
    <t>m64023e_220409_165810_146015089_ccs</t>
  </si>
  <si>
    <t>Lola91_00000887</t>
  </si>
  <si>
    <t>m64023e_220409_165810_179766817_ccs</t>
  </si>
  <si>
    <t>Lola91_00001513</t>
  </si>
  <si>
    <t>m64023e_220409_165810_138936727_ccs</t>
  </si>
  <si>
    <t>Lola91_00001223</t>
  </si>
  <si>
    <t>m64023e_220409_165810_93652713_ccs</t>
  </si>
  <si>
    <t>Lola91_00000879</t>
  </si>
  <si>
    <t>m64023e_220409_165810_26476771_ccs</t>
  </si>
  <si>
    <t>Lola91_00000321</t>
  </si>
  <si>
    <t>m64023e_220409_165810_146146504_ccs</t>
  </si>
  <si>
    <t>Lola91_00000713</t>
  </si>
  <si>
    <t>m64023e_220409_165810_19596039_ccs</t>
  </si>
  <si>
    <t>Lola91_00000714</t>
  </si>
  <si>
    <t>Lola91_00000671</t>
  </si>
  <si>
    <t>m64023e_220409_165810_174851562_ccs</t>
  </si>
  <si>
    <t>Lola91_00001338</t>
  </si>
  <si>
    <t>m64023e_220409_165810_153421853_ccs</t>
  </si>
  <si>
    <t>Lola91_00000141</t>
  </si>
  <si>
    <t>m64023e_220409_165810_26674144_ccs</t>
  </si>
  <si>
    <t>Lola91_00000140</t>
  </si>
  <si>
    <t>Lola91_00001191</t>
  </si>
  <si>
    <t>m64023e_220409_165810_145425329_ccs</t>
  </si>
  <si>
    <t>Lola91_00000362</t>
  </si>
  <si>
    <t>m64023e_220409_165810_84674403_ccs</t>
  </si>
  <si>
    <t>Lola91_00000906</t>
  </si>
  <si>
    <t>m64023e_220409_165810_45941026_ccs</t>
  </si>
  <si>
    <t>Lola91_00000050</t>
  </si>
  <si>
    <t>m64023e_220409_165810_156632564_ccs</t>
  </si>
  <si>
    <t>Lola91_00000625</t>
  </si>
  <si>
    <t>m64023e_220409_165810_76613597_ccs</t>
  </si>
  <si>
    <t>Lola91_00000094</t>
  </si>
  <si>
    <t>m64023e_220409_165810_141951950_ccs</t>
  </si>
  <si>
    <t>Lola91_00000095</t>
  </si>
  <si>
    <t>Lola91_00000096</t>
  </si>
  <si>
    <t>Lola91_00001385</t>
  </si>
  <si>
    <t>m64023e_220409_165810_31392367_ccs</t>
  </si>
  <si>
    <t>Lola91_00001483</t>
  </si>
  <si>
    <t>m64023e_220409_165810_137495070_ccs00</t>
  </si>
  <si>
    <t>Lola91_00001466</t>
  </si>
  <si>
    <t>m64023e_220409_165810_27066933_ccs</t>
  </si>
  <si>
    <t>Lola91_00001467</t>
  </si>
  <si>
    <t>Lola91_00000609</t>
  </si>
  <si>
    <t>m64023e_220409_165810_111542332_ccs</t>
  </si>
  <si>
    <t>Lola91_00000608</t>
  </si>
  <si>
    <t>Lola91_00000122</t>
  </si>
  <si>
    <t>m64023e_220409_165810_123404631_ccs</t>
  </si>
  <si>
    <t>Lola91_00000397</t>
  </si>
  <si>
    <t>m64023e_220409_165810_82249735_ccs</t>
  </si>
  <si>
    <t>Lola91_00000398</t>
  </si>
  <si>
    <t>Lola91_00000719</t>
  </si>
  <si>
    <t>m64023e_220409_165810_64619687_ccs</t>
  </si>
  <si>
    <t>Lola91_00000628</t>
  </si>
  <si>
    <t>m64023e_220409_165810_100337807_ccs</t>
  </si>
  <si>
    <t>Lola91_00001113</t>
  </si>
  <si>
    <t>m64023e_220409_165810_26935572_ccs</t>
  </si>
  <si>
    <t>Lola91_00001114</t>
  </si>
  <si>
    <t>Lola91_00000501</t>
  </si>
  <si>
    <t>m64023e_220409_165810_79235471_ccs</t>
  </si>
  <si>
    <t>Lola91_00000658</t>
  </si>
  <si>
    <t>m64023e_220409_165810_168560029_ccs</t>
  </si>
  <si>
    <t>Lola91_00000991</t>
  </si>
  <si>
    <t>m64023e_220409_165810_78119172_ccs</t>
  </si>
  <si>
    <t>Lola91_00000992</t>
  </si>
  <si>
    <t>Lola91_00001404</t>
  </si>
  <si>
    <t>m64023e_220409_165810_91161128_ccs</t>
  </si>
  <si>
    <t>Lola91_00000812</t>
  </si>
  <si>
    <t>m64023e_220409_165810_142017755_ccs</t>
  </si>
  <si>
    <t>Lola91_00001420</t>
  </si>
  <si>
    <t>m64023e_220409_165810_27591127_ccs01</t>
  </si>
  <si>
    <t>Lola91_00001410</t>
  </si>
  <si>
    <t>m64023e_220409_165810_33818992_ccs</t>
  </si>
  <si>
    <t>Lola91_00001452</t>
  </si>
  <si>
    <t>m64023e_220409_165810_21759122_ccs</t>
  </si>
  <si>
    <t>Lola91_00000049</t>
  </si>
  <si>
    <t>m64023e_220409_165810_125373020_ccs</t>
  </si>
  <si>
    <t>Lola91_00000540</t>
  </si>
  <si>
    <t>m64023e_220409_165810_73336184_ccs</t>
  </si>
  <si>
    <t>Lola91_00000303</t>
  </si>
  <si>
    <t>m64023e_220409_165810_171116980_ccs</t>
  </si>
  <si>
    <t>Lola91_00001375</t>
  </si>
  <si>
    <t>m64023e_220409_165810_85264287_ccs</t>
  </si>
  <si>
    <t>Lola91_00001502</t>
  </si>
  <si>
    <t>m64023e_220409_165810_136249813_ccs0</t>
  </si>
  <si>
    <t>Lola91_00000807</t>
  </si>
  <si>
    <t>m64023e_220409_165810_166200290_ccs</t>
  </si>
  <si>
    <t>Lola91_00000806</t>
  </si>
  <si>
    <t>Lola91_00001288</t>
  </si>
  <si>
    <t>m64023e_220409_165810_3671205_ccs</t>
  </si>
  <si>
    <t>Lola91_00001287</t>
  </si>
  <si>
    <t>Lola91_00001020</t>
  </si>
  <si>
    <t>m64023e_220409_165810_66519332_ccs</t>
  </si>
  <si>
    <t>Lola91_00001021</t>
  </si>
  <si>
    <t>Lola91_00000654</t>
  </si>
  <si>
    <t>m64023e_220409_165810_116917322_ccs</t>
  </si>
  <si>
    <t>Lola91_00001525</t>
  </si>
  <si>
    <t>m64023e_220409_165810_7276228_ccs01</t>
  </si>
  <si>
    <t>Lola91_00000611</t>
  </si>
  <si>
    <t>m64023e_220409_165810_153223896_ccs</t>
  </si>
  <si>
    <t>Lola91_00000917</t>
  </si>
  <si>
    <t>m64023e_220409_165810_134611283_ccs</t>
  </si>
  <si>
    <t>Lola91_00001109</t>
  </si>
  <si>
    <t>m64023e_220409_165810_162398820_ccs</t>
  </si>
  <si>
    <t>Lola91_00001067</t>
  </si>
  <si>
    <t>m64023e_220409_165810_177341742_ccs</t>
  </si>
  <si>
    <t>Lola91_00000527</t>
  </si>
  <si>
    <t>m64023e_220409_165810_46531597_ccs</t>
  </si>
  <si>
    <t>Lola91_00000342</t>
  </si>
  <si>
    <t>m64023e_220409_165810_131073736_ccs</t>
  </si>
  <si>
    <t>Lola91_00000622</t>
  </si>
  <si>
    <t>m64023e_220409_165810_143720899_ccs</t>
  </si>
  <si>
    <t>Lola91_00000052</t>
  </si>
  <si>
    <t>m64023e_220409_165810_136055511_ccs</t>
  </si>
  <si>
    <t>Lola91_00000774</t>
  </si>
  <si>
    <t>m64023e_220409_165810_77793598_ccs</t>
  </si>
  <si>
    <t>Lola91_00000910</t>
  </si>
  <si>
    <t>m64023e_220409_165810_146998910_ccs</t>
  </si>
  <si>
    <t>Lola91_00000562</t>
  </si>
  <si>
    <t>m64023e_220409_165810_26477916_ccs</t>
  </si>
  <si>
    <t>Lola91_00001249</t>
  </si>
  <si>
    <t>m64023e_220409_165810_144769272_ccs</t>
  </si>
  <si>
    <t>Lola91_00000448</t>
  </si>
  <si>
    <t>m64023e_220409_165810_120520816_ccs</t>
  </si>
  <si>
    <t>Lola91_00000449</t>
  </si>
  <si>
    <t>Lola91_00000215</t>
  </si>
  <si>
    <t>m64023e_220409_165810_65340563_ccs</t>
  </si>
  <si>
    <t>Lola91_00001472</t>
  </si>
  <si>
    <t>m64023e_220409_165810_145951007_ccs</t>
  </si>
  <si>
    <t>Lola91_00000718</t>
  </si>
  <si>
    <t>m64023e_220409_165810_47514519_ccs</t>
  </si>
  <si>
    <t>Lola91_00000717</t>
  </si>
  <si>
    <t>Lola91_00000065</t>
  </si>
  <si>
    <t>m64023e_220409_165810_109511905_ccs</t>
  </si>
  <si>
    <t>Lola91_00000064</t>
  </si>
  <si>
    <t>Lola91_00001304</t>
  </si>
  <si>
    <t>m64023e_220409_165810_29165591_ccs</t>
  </si>
  <si>
    <t>Lola91_00000534</t>
  </si>
  <si>
    <t>m64023e_220409_165810_105907942_ccs</t>
  </si>
  <si>
    <t>Lola91_00000533</t>
  </si>
  <si>
    <t>Lola91_00000867</t>
  </si>
  <si>
    <t>m64023e_220409_165810_28902338_ccs</t>
  </si>
  <si>
    <t>Lola91_00000977</t>
  </si>
  <si>
    <t>m64023e_220409_165810_163382413_ccs</t>
  </si>
  <si>
    <t>Lola91_00001102</t>
  </si>
  <si>
    <t>m64023e_220409_165810_136578807_ccs</t>
  </si>
  <si>
    <t>Lola91_00001099</t>
  </si>
  <si>
    <t>Lola91_00001100</t>
  </si>
  <si>
    <t>Lola91_00001101</t>
  </si>
  <si>
    <t>Lola91_00000476</t>
  </si>
  <si>
    <t>m64023e_220409_165810_14091177_ccs</t>
  </si>
  <si>
    <t>Lola91_00000794</t>
  </si>
  <si>
    <t>m64023e_220409_165810_77530886_ccs00</t>
  </si>
  <si>
    <t>Lola91_00000411</t>
  </si>
  <si>
    <t>m64023e_220409_165810_197049_ccs</t>
  </si>
  <si>
    <t>Lola91_00000868</t>
  </si>
  <si>
    <t>m64023e_220409_165810_88212095_ccs</t>
  </si>
  <si>
    <t>Lola91_00000869</t>
  </si>
  <si>
    <t>Lola91_00000870</t>
  </si>
  <si>
    <t>Lola91_00000872</t>
  </si>
  <si>
    <t>Lola91_00000871</t>
  </si>
  <si>
    <t>Lola91_00000591</t>
  </si>
  <si>
    <t>m64023e_220409_165810_153619157_ccs</t>
  </si>
  <si>
    <t>Lola91_00000590</t>
  </si>
  <si>
    <t>Lola91_00001185</t>
  </si>
  <si>
    <t>m64023e_220409_165810_130024543_ccs0</t>
  </si>
  <si>
    <t>Lola91_00000627</t>
  </si>
  <si>
    <t>m64023e_220409_165810_67044689_ccs</t>
  </si>
  <si>
    <t>Lola91_00001082</t>
  </si>
  <si>
    <t>m64023e_220409_165810_93588115_ccs</t>
  </si>
  <si>
    <t>Lola91_00001083</t>
  </si>
  <si>
    <t>Lola91_00001403</t>
  </si>
  <si>
    <t>m64023e_220409_165810_68812852_ccs0</t>
  </si>
  <si>
    <t>Lola91_00000403</t>
  </si>
  <si>
    <t>m64023e_220409_165810_110299272_ccs</t>
  </si>
  <si>
    <t>Lola91_00000404</t>
  </si>
  <si>
    <t>Lola91_00001032</t>
  </si>
  <si>
    <t>m64023e_220409_165810_17368461_ccs</t>
  </si>
  <si>
    <t>Lola91_00000514</t>
  </si>
  <si>
    <t>m64023e_220409_165810_22938894_ccs0</t>
  </si>
  <si>
    <t>Lola91_00001216</t>
  </si>
  <si>
    <t>m64023e_220409_165810_28639728_ccs</t>
  </si>
  <si>
    <t>Lola91_00000427</t>
  </si>
  <si>
    <t>m64023e_220409_165810_69208645_ccs</t>
  </si>
  <si>
    <t>Lola91_00001111</t>
  </si>
  <si>
    <t>m64023e_220409_165810_84476942_ccs</t>
  </si>
  <si>
    <t>Lola91_00000810</t>
  </si>
  <si>
    <t>m64023e_220409_165810_106498022_ccs</t>
  </si>
  <si>
    <t>Lola91_00000817</t>
  </si>
  <si>
    <t>m64023e_220409_165810_125305653_ccs</t>
  </si>
  <si>
    <t>Lola91_00001140</t>
  </si>
  <si>
    <t>m64023e_220409_165810_124649952_ccs</t>
  </si>
  <si>
    <t>Lola91_00000489</t>
  </si>
  <si>
    <t>m64023e_220409_165810_54657417_ccs</t>
  </si>
  <si>
    <t>Lola91_00000903</t>
  </si>
  <si>
    <t>m64023e_220409_165810_32506586_ccs</t>
  </si>
  <si>
    <t>Lola91_00000682</t>
  </si>
  <si>
    <t>m64023e_220409_165810_141493522_ccs0</t>
  </si>
  <si>
    <t>Lola91_00001150</t>
  </si>
  <si>
    <t>m64023e_220409_165810_77267569_ccs</t>
  </si>
  <si>
    <t>Lola91_00000570</t>
  </si>
  <si>
    <t>m64023e_220409_165810_102107542_ccs</t>
  </si>
  <si>
    <t>Lola91_00001214</t>
  </si>
  <si>
    <t>Lola91_00001330</t>
  </si>
  <si>
    <t>m64023e_220409_165810_139921002_ccs</t>
  </si>
  <si>
    <t>Lola91_00000277</t>
  </si>
  <si>
    <t>m64023e_220409_165810_110625649_ccs</t>
  </si>
  <si>
    <t>Lola91_00001393</t>
  </si>
  <si>
    <t>m64023e_220409_165810_3670918_ccs</t>
  </si>
  <si>
    <t>Lola91_00001394</t>
  </si>
  <si>
    <t>Lola91_00000271</t>
  </si>
  <si>
    <t>m64023e_220409_165810_148704030_ccs</t>
  </si>
  <si>
    <t>Lola91_00000272</t>
  </si>
  <si>
    <t>Lola91_00000963</t>
  </si>
  <si>
    <t>m64023e_220409_165810_138873496_ccs</t>
  </si>
  <si>
    <t>Lola91_00000964</t>
  </si>
  <si>
    <t>m64023e_220409_165810_47909227_ccs</t>
  </si>
  <si>
    <t>Lola91_00000965</t>
  </si>
  <si>
    <t>Lola91_00000316</t>
  </si>
  <si>
    <t>m64023e_220409_165810_87623283_ccs</t>
  </si>
  <si>
    <t>Lola91_00000544</t>
  </si>
  <si>
    <t>m64023e_220409_165810_84017336_ccs</t>
  </si>
  <si>
    <t>Lola91_00000640</t>
  </si>
  <si>
    <t>m64023e_220409_165810_120127801_ccs</t>
  </si>
  <si>
    <t>Lola91_00000612</t>
  </si>
  <si>
    <t>m64023e_220409_165810_112198420_ccs</t>
  </si>
  <si>
    <t>Lola91_00001351</t>
  </si>
  <si>
    <t>m64023e_220409_165810_175769292_ccs</t>
  </si>
  <si>
    <t>Lola91_00001352</t>
  </si>
  <si>
    <t>Lola91_00001146</t>
  </si>
  <si>
    <t>m64023e_220409_165810_100926380_ccs</t>
  </si>
  <si>
    <t>Lola91_00001105</t>
  </si>
  <si>
    <t>m64023e_220409_165810_101843047_ccs</t>
  </si>
  <si>
    <t>Lola91_00000959</t>
  </si>
  <si>
    <t>m64023e_220409_165810_120654565_ccs</t>
  </si>
  <si>
    <t>Lola91_00000481</t>
  </si>
  <si>
    <t>m64023e_220409_165810_72813242_ccs</t>
  </si>
  <si>
    <t>Lola91_00000421</t>
  </si>
  <si>
    <t>m64023e_220409_165810_1706530_ccs</t>
  </si>
  <si>
    <t>Lola91_00000087</t>
  </si>
  <si>
    <t>m64023e_220409_165810_11731967_ccs</t>
  </si>
  <si>
    <t>Lola91_00000088</t>
  </si>
  <si>
    <t>Lola91_00000090</t>
  </si>
  <si>
    <t>Lola91_00000089</t>
  </si>
  <si>
    <t>Lola91_00000831</t>
  </si>
  <si>
    <t>m64023e_220409_165810_90703823_ccs</t>
  </si>
  <si>
    <t>Lola91_00000914</t>
  </si>
  <si>
    <t>m64023e_220409_165810_88211713_ccs01</t>
  </si>
  <si>
    <t>Lola91_00000915</t>
  </si>
  <si>
    <t>Lola91_00000334</t>
  </si>
  <si>
    <t>m64023e_220409_165810_170853016_ccs</t>
  </si>
  <si>
    <t>Lola91_00000732</t>
  </si>
  <si>
    <t>m64023e_220409_165810_35783312_ccs</t>
  </si>
  <si>
    <t>Lola91_00001107</t>
  </si>
  <si>
    <t>m64023e_220409_165810_86574675_ccs</t>
  </si>
  <si>
    <t>Lola91_00001533</t>
  </si>
  <si>
    <t>m64023e_220409_165810_170199155_ccs0</t>
  </si>
  <si>
    <t>Lola91_00001188</t>
  </si>
  <si>
    <t>m64023e_220409_165810_98110278_ccs</t>
  </si>
  <si>
    <t>Lola91_00001189</t>
  </si>
  <si>
    <t>Lola91_00001392</t>
  </si>
  <si>
    <t>m64023e_220409_165810_46007411_ccs</t>
  </si>
  <si>
    <t>Lola91_00001237</t>
  </si>
  <si>
    <t>m64023e_220409_165810_25166777_ccs</t>
  </si>
  <si>
    <t>Lola91_00000815</t>
  </si>
  <si>
    <t>m64023e_220409_165810_60098480_ccs</t>
  </si>
  <si>
    <t>Lola91_00000373</t>
  </si>
  <si>
    <t>m64023e_220409_165810_61604806_ccs</t>
  </si>
  <si>
    <t>Lola91_00000296</t>
  </si>
  <si>
    <t>m64023e_220409_165810_54462452_ccs</t>
  </si>
  <si>
    <t>Lola91_00000769</t>
  </si>
  <si>
    <t>m64023e_220409_165810_126486089_ccs</t>
  </si>
  <si>
    <t>Lola91_00000885</t>
  </si>
  <si>
    <t>m64023e_220409_165810_133891961_ccs</t>
  </si>
  <si>
    <t>Lola91_00001073</t>
  </si>
  <si>
    <t>m64023e_220409_165810_158074850_ccs</t>
  </si>
  <si>
    <t>Lola91_00001074</t>
  </si>
  <si>
    <t>Lola91_00000615</t>
  </si>
  <si>
    <t>m64023e_220409_165810_158794707_ccs</t>
  </si>
  <si>
    <t>Lola91_00001023</t>
  </si>
  <si>
    <t>m64023e_220409_165810_132974197_ccs</t>
  </si>
  <si>
    <t>Lola91_00001024</t>
  </si>
  <si>
    <t>Lola91_00000759</t>
  </si>
  <si>
    <t>m64023e_220409_165810_17039446_ccs</t>
  </si>
  <si>
    <t>Lola91_00001165</t>
  </si>
  <si>
    <t>m64023e_220409_165810_12782211_ccs</t>
  </si>
  <si>
    <t>Lola91_00000144</t>
  </si>
  <si>
    <t>m64023e_220409_165810_30476964_ccs</t>
  </si>
  <si>
    <t>Lola91_00000340</t>
  </si>
  <si>
    <t>m64023e_220409_165810_130549335_ccs</t>
  </si>
  <si>
    <t>Lola91_00000341</t>
  </si>
  <si>
    <t>Lola91_00000952</t>
  </si>
  <si>
    <t>m64023e_220409_165810_114755943_ccs</t>
  </si>
  <si>
    <t>Lola91_00000953</t>
  </si>
  <si>
    <t>Lola91_00000679</t>
  </si>
  <si>
    <t>m64023e_220409_165810_75694102_ccs</t>
  </si>
  <si>
    <t>Lola91_00001257</t>
  </si>
  <si>
    <t>m64023e_220409_165810_171114851_ccs</t>
  </si>
  <si>
    <t>Lola91_00000707</t>
  </si>
  <si>
    <t>m64023e_220409_165810_45287952_ccs</t>
  </si>
  <si>
    <t>Lola91_00001445</t>
  </si>
  <si>
    <t>m64023e_220409_165810_18286961_ccs</t>
  </si>
  <si>
    <t>Lola91_00000310</t>
  </si>
  <si>
    <t>m64023e_220409_165810_36833355_ccs</t>
  </si>
  <si>
    <t>Lola91_00000339</t>
  </si>
  <si>
    <t>m64023e_220409_165810_136971919_ccs</t>
  </si>
  <si>
    <t>Lola91_00000661</t>
  </si>
  <si>
    <t>m64023e_220409_165810_145950465_ccs</t>
  </si>
  <si>
    <t>Lola91_00000465</t>
  </si>
  <si>
    <t>m64023e_220409_165810_74449390_ccs</t>
  </si>
  <si>
    <t>Lola91_00001119</t>
  </si>
  <si>
    <t>m64023e_220409_165810_122683958_ccs0</t>
  </si>
  <si>
    <t>Lola91_00001194</t>
  </si>
  <si>
    <t>m64023e_220409_165810_140315097_ccs</t>
  </si>
  <si>
    <t>Lola91_00001193</t>
  </si>
  <si>
    <t>Lola91_00000488</t>
  </si>
  <si>
    <t>m64023e_220409_165810_94439362_ccs</t>
  </si>
  <si>
    <t>Lola91_00001512</t>
  </si>
  <si>
    <t>m64023e_220409_165810_111086096_ccs</t>
  </si>
  <si>
    <t>Lola91_00000468</t>
  </si>
  <si>
    <t>m64023e_220409_165810_9374185_ccs</t>
  </si>
  <si>
    <t>Lola91_00000971</t>
  </si>
  <si>
    <t>m64023e_220409_165810_92865916_ccs</t>
  </si>
  <si>
    <t>Lola91_00001414</t>
  </si>
  <si>
    <t>m64023e_220409_165810_12257565_ccs</t>
  </si>
  <si>
    <t>Lola91_00001415</t>
  </si>
  <si>
    <t>Lola91_00000808</t>
  </si>
  <si>
    <t>m64023e_220409_165810_22937734_ccs</t>
  </si>
  <si>
    <t>Lola91_00001342</t>
  </si>
  <si>
    <t>m64023e_220409_165810_157092530_ccs0</t>
  </si>
  <si>
    <t>Lola91_00001341</t>
  </si>
  <si>
    <t>Lola91_00000114</t>
  </si>
  <si>
    <t>m64023e_220409_165810_131335136_ccs</t>
  </si>
  <si>
    <t>Lola91_00001475</t>
  </si>
  <si>
    <t>m64023e_220409_165810_30738615_ccs</t>
  </si>
  <si>
    <t>Lola91_00001476</t>
  </si>
  <si>
    <t>Lola91_00000705</t>
  </si>
  <si>
    <t>m64023e_220409_165810_69076134_ccs</t>
  </si>
  <si>
    <t>Lola91_00000558</t>
  </si>
  <si>
    <t>m64023e_220409_165810_158664342_ccs</t>
  </si>
  <si>
    <t>Lola91_00001546</t>
  </si>
  <si>
    <t>m64023e_220409_165810_179439449_ccs</t>
  </si>
  <si>
    <t>Lola91_00000315</t>
  </si>
  <si>
    <t>m64023e_220409_165810_99551713_ccs</t>
  </si>
  <si>
    <t>Lola91_00000314</t>
  </si>
  <si>
    <t>Lola91_00001339</t>
  </si>
  <si>
    <t>m64023e_220409_165810_156567248_ccs</t>
  </si>
  <si>
    <t>Lola91_00001340</t>
  </si>
  <si>
    <t>Lola91_00001408</t>
  </si>
  <si>
    <t>m64023e_220409_165810_40371036_ccs01</t>
  </si>
  <si>
    <t>Lola91_00001088</t>
  </si>
  <si>
    <t>m64023e_220409_165810_90308957_ccs</t>
  </si>
  <si>
    <t>Lola91_00000619</t>
  </si>
  <si>
    <t>m64023e_220409_165810_124127995_ccs</t>
  </si>
  <si>
    <t>Lola91_00000768</t>
  </si>
  <si>
    <t>m64023e_220409_165810_49415450_ccs0</t>
  </si>
  <si>
    <t>Lola91_00001536</t>
  </si>
  <si>
    <t>m64023e_220409_165810_59115743_ccs</t>
  </si>
  <si>
    <t>Lola91_00000182</t>
  </si>
  <si>
    <t>m64023e_220409_165810_169543895_ccs</t>
  </si>
  <si>
    <t>Lola91_00000183</t>
  </si>
  <si>
    <t>Lola91_00000184</t>
  </si>
  <si>
    <t>Lola91_00000443</t>
  </si>
  <si>
    <t>m64023e_220409_165810_130613873_ccs</t>
  </si>
  <si>
    <t>Lola91_00000444</t>
  </si>
  <si>
    <t>Lola91_00000833</t>
  </si>
  <si>
    <t>m64023e_220409_165810_75301021_ccs</t>
  </si>
  <si>
    <t>Lola91_00000947</t>
  </si>
  <si>
    <t>m64023e_220409_165810_116197395_ccs</t>
  </si>
  <si>
    <t>Lola91_00001424</t>
  </si>
  <si>
    <t>m64023e_220409_165810_178718801_ccs</t>
  </si>
  <si>
    <t>Lola91_00001349</t>
  </si>
  <si>
    <t>m64023e_220409_165810_48234616_ccs</t>
  </si>
  <si>
    <t>Lola91_00001294</t>
  </si>
  <si>
    <t>m64023e_220409_165810_110559545_ccs</t>
  </si>
  <si>
    <t>Lola91_00000440</t>
  </si>
  <si>
    <t>m64023e_220409_165810_62326793_ccs</t>
  </si>
  <si>
    <t>Lola91_00001033</t>
  </si>
  <si>
    <t>m64023e_220409_165810_50399639_ccs</t>
  </si>
  <si>
    <t>Lola91_00000285</t>
  </si>
  <si>
    <t>m64023e_220409_165810_41944102_ccs</t>
  </si>
  <si>
    <t>Lola91_00000003</t>
  </si>
  <si>
    <t>m64023e_220409_165810_111675294_ccs</t>
  </si>
  <si>
    <t>Lola91_00000262</t>
  </si>
  <si>
    <t>m64023e_220409_165810_92080471_ccs</t>
  </si>
  <si>
    <t>Lola91_00000263</t>
  </si>
  <si>
    <t>Lola91_00000371</t>
  </si>
  <si>
    <t>m64023e_220409_165810_3211788_ccs</t>
  </si>
  <si>
    <t>Lola91_00000880</t>
  </si>
  <si>
    <t>m64023e_220409_165810_117639711_ccs</t>
  </si>
  <si>
    <t>Lola91_00000881</t>
  </si>
  <si>
    <t>Lola91_00001159</t>
  </si>
  <si>
    <t>m64023e_220409_165810_28182378_ccs</t>
  </si>
  <si>
    <t>Lola91_00000260</t>
  </si>
  <si>
    <t>m64023e_220409_165810_148768512_ccs</t>
  </si>
  <si>
    <t>Lola91_00000324</t>
  </si>
  <si>
    <t>m64023e_220409_165810_82053964_ccs</t>
  </si>
  <si>
    <t>Lola91_00000323</t>
  </si>
  <si>
    <t>Lola91_00001026</t>
  </si>
  <si>
    <t>m64023e_220409_165810_62456752_ccs0</t>
  </si>
  <si>
    <t>Lola91_00000974</t>
  </si>
  <si>
    <t>m64023e_220409_165810_93522216_ccs</t>
  </si>
  <si>
    <t>Lola91_00000672</t>
  </si>
  <si>
    <t>m64023e_220409_165810_142673397_ccs</t>
  </si>
  <si>
    <t>Lola91_00000946</t>
  </si>
  <si>
    <t>m64023e_220409_165810_135662417_ccs</t>
  </si>
  <si>
    <t>Lola91_00000212</t>
  </si>
  <si>
    <t>m64023e_220409_165810_125370420_ccs</t>
  </si>
  <si>
    <t>Lola91_00000579</t>
  </si>
  <si>
    <t>m64023e_220409_165810_28052232_ccs</t>
  </si>
  <si>
    <t>Lola91_00001055</t>
  </si>
  <si>
    <t>m64023e_220409_165810_70582753_ccs</t>
  </si>
  <si>
    <t>Lola91_00000670</t>
  </si>
  <si>
    <t>m64023e_220409_165810_82905337_ccs</t>
  </si>
  <si>
    <t>Lola91_00000669</t>
  </si>
  <si>
    <t>Lola91_00000668</t>
  </si>
  <si>
    <t>Lola91_00000988</t>
  </si>
  <si>
    <t>m64023e_220409_165810_24576875_ccs</t>
  </si>
  <si>
    <t>Lola91_00000987</t>
  </si>
  <si>
    <t>Lola91_00000378</t>
  </si>
  <si>
    <t>m64023e_220409_165810_177406248_ccs</t>
  </si>
  <si>
    <t>Lola91_00000379</t>
  </si>
  <si>
    <t>Lola91_00001157</t>
  </si>
  <si>
    <t>m64023e_220409_165810_2032242_ccs00</t>
  </si>
  <si>
    <t>Lola91_00000818</t>
  </si>
  <si>
    <t>m64023e_220409_165810_2098726_ccs</t>
  </si>
  <si>
    <t>Lola91_00001231</t>
  </si>
  <si>
    <t>m64023e_220409_165810_20973486_ccs</t>
  </si>
  <si>
    <t>Lola91_00001480</t>
  </si>
  <si>
    <t>m64023e_220409_165810_6094863_ccs</t>
  </si>
  <si>
    <t>Lola91_00001303</t>
  </si>
  <si>
    <t>m64023e_220409_165810_131729351_ccs</t>
  </si>
  <si>
    <t>Lola91_00000839</t>
  </si>
  <si>
    <t>m64023e_220409_165810_175769503_ccs</t>
  </si>
  <si>
    <t>Lola91_00000894</t>
  </si>
  <si>
    <t>m64023e_220409_165810_84542853_ccs</t>
  </si>
  <si>
    <t>Lola91_00000297</t>
  </si>
  <si>
    <t>m64023e_220409_165810_127074770_ccs0</t>
  </si>
  <si>
    <t>Lola91_00000275</t>
  </si>
  <si>
    <t>m64023e_220409_165810_85263618_ccs</t>
  </si>
  <si>
    <t>Lola91_00000276</t>
  </si>
  <si>
    <t>Lola91_00000267</t>
  </si>
  <si>
    <t>m64023e_220409_165810_16319715_ccs</t>
  </si>
  <si>
    <t>Lola91_00000173</t>
  </si>
  <si>
    <t>m64023e_220409_165810_123471681_ccs</t>
  </si>
  <si>
    <t>Lola91_00001142</t>
  </si>
  <si>
    <t>m64023e_220409_165810_174590606_ccs</t>
  </si>
  <si>
    <t>Lola91_00000293</t>
  </si>
  <si>
    <t>m64023e_220409_165810_113836247_ccs</t>
  </si>
  <si>
    <t>Lola91_00000294</t>
  </si>
  <si>
    <t>Lola91_00001053</t>
  </si>
  <si>
    <t>m64023e_220409_165810_152437506_ccs01</t>
  </si>
  <si>
    <t>Lola91_00000791</t>
  </si>
  <si>
    <t>m64023e_220409_165810_152570471_ccs</t>
  </si>
  <si>
    <t>Lola91_00000756</t>
  </si>
  <si>
    <t>m64023e_220409_165810_144902279_ccs</t>
  </si>
  <si>
    <t>Lola91_00001528</t>
  </si>
  <si>
    <t>m64023e_220409_165810_18810204_ccs</t>
  </si>
  <si>
    <t>Lola91_00001052</t>
  </si>
  <si>
    <t>m64023e_220409_165810_41419860_ccs</t>
  </si>
  <si>
    <t>Lola91_00000447</t>
  </si>
  <si>
    <t>m64023e_220409_165810_13961338_ccs</t>
  </si>
  <si>
    <t>Lola91_00000820</t>
  </si>
  <si>
    <t>Lola91_00001350</t>
  </si>
  <si>
    <t>m64023e_220409_165810_170855134_ccs00</t>
  </si>
  <si>
    <t>Lola91_00001443</t>
  </si>
  <si>
    <t>m64023e_220409_165810_12060042_ccs</t>
  </si>
  <si>
    <t>Lola91_00001442</t>
  </si>
  <si>
    <t>Lola91_00001161</t>
  </si>
  <si>
    <t>m64023e_220409_165810_95947197_ccs</t>
  </si>
  <si>
    <t>Lola91_00000253</t>
  </si>
  <si>
    <t>m64023e_220409_165810_91949470_ccs</t>
  </si>
  <si>
    <t>Lola91_00000147</t>
  </si>
  <si>
    <t>m64023e_220409_165810_168364330_ccs</t>
  </si>
  <si>
    <t>Lola91_00000556</t>
  </si>
  <si>
    <t>m64023e_220409_165810_15927489_ccs</t>
  </si>
  <si>
    <t>Lola91_00001203</t>
  </si>
  <si>
    <t>m64023e_220409_165810_93849774_ccs0</t>
  </si>
  <si>
    <t>Lola91_00000185</t>
  </si>
  <si>
    <t>m64023e_220409_165810_98500996_ccs</t>
  </si>
  <si>
    <t>Lola91_00000652</t>
  </si>
  <si>
    <t>m64023e_220409_165810_66716574_ccs</t>
  </si>
  <si>
    <t>Lola91_00000653</t>
  </si>
  <si>
    <t>Lola91_00000651</t>
  </si>
  <si>
    <t>Lola91_00001225</t>
  </si>
  <si>
    <t>m64023e_220409_165810_74842569_ccs</t>
  </si>
  <si>
    <t>Lola91_00000257</t>
  </si>
  <si>
    <t>m64023e_220409_165810_115081432_ccs</t>
  </si>
  <si>
    <t>Lola91_00001168</t>
  </si>
  <si>
    <t>m64023e_220409_165810_155518763_ccs01</t>
  </si>
  <si>
    <t>Lola91_00000327</t>
  </si>
  <si>
    <t>m64023e_220409_165810_137300171_ccs</t>
  </si>
  <si>
    <t>Lola91_00000596</t>
  </si>
  <si>
    <t>m64023e_220409_165810_19857893_ccs</t>
  </si>
  <si>
    <t>Lola91_00000597</t>
  </si>
  <si>
    <t>Lola91_00001094</t>
  </si>
  <si>
    <t>m64023e_220409_165810_156698351_ccs</t>
  </si>
  <si>
    <t>Lola91_00001273</t>
  </si>
  <si>
    <t>m64023e_220409_165810_124978763_ccs0</t>
  </si>
  <si>
    <t>Lola91_00000956</t>
  </si>
  <si>
    <t>m64023e_220409_165810_179833632_ccs</t>
  </si>
  <si>
    <t>Lola91_00001300</t>
  </si>
  <si>
    <t>m64023e_220409_165810_89852580_ccs0</t>
  </si>
  <si>
    <t>Lola91_00001481</t>
  </si>
  <si>
    <t>m64023e_220409_165810_47450604_ccs</t>
  </si>
  <si>
    <t>Lola91_00001537</t>
  </si>
  <si>
    <t>m64023e_220409_165810_5441794_ccs01</t>
  </si>
  <si>
    <t>Lola91_00000317</t>
  </si>
  <si>
    <t>m64023e_220409_165810_14352640_ccs</t>
  </si>
  <si>
    <t>Lola91_00000454</t>
  </si>
  <si>
    <t>m64023e_220409_165810_71107206_ccs</t>
  </si>
  <si>
    <t>Lola91_00000203</t>
  </si>
  <si>
    <t>m64023e_220409_165810_74647688_ccs</t>
  </si>
  <si>
    <t>Lola91_00000205</t>
  </si>
  <si>
    <t>Lola91_00000204</t>
  </si>
  <si>
    <t>Lola91_00000927</t>
  </si>
  <si>
    <t>m64023e_220409_165810_177930498_ccs</t>
  </si>
  <si>
    <t>Lola91_00001302</t>
  </si>
  <si>
    <t>m64023e_220409_165810_150276776_ccs</t>
  </si>
  <si>
    <t>Lola91_00001401</t>
  </si>
  <si>
    <t>m64023e_220409_165810_54069608_ccs</t>
  </si>
  <si>
    <t>Lola91_00001402</t>
  </si>
  <si>
    <t>Lola91_00000152</t>
  </si>
  <si>
    <t>m64023e_220409_165810_131989708_ccs</t>
  </si>
  <si>
    <t>Lola91_00000153</t>
  </si>
  <si>
    <t>Lola91_00001540</t>
  </si>
  <si>
    <t>m64023e_220409_165810_116589112_ccs0</t>
  </si>
  <si>
    <t>Lola91_00000405</t>
  </si>
  <si>
    <t>m64023e_220409_165810_46466537_ccs</t>
  </si>
  <si>
    <t>Lola91_00001527</t>
  </si>
  <si>
    <t>m64023e_220409_165810_7276228_ccs0</t>
  </si>
  <si>
    <t>Lola91_00001162</t>
  </si>
  <si>
    <t>m64023e_220409_165810_120194569_ccs01</t>
  </si>
  <si>
    <t>Lola91_00001163</t>
  </si>
  <si>
    <t>Lola91_00001187</t>
  </si>
  <si>
    <t>m64023e_220409_165810_141099623_ccs0</t>
  </si>
  <si>
    <t>Lola91_00000474</t>
  </si>
  <si>
    <t>m64023e_220409_165810_102893759_ccs</t>
  </si>
  <si>
    <t>Lola91_00000475</t>
  </si>
  <si>
    <t>Lola91_00001221</t>
  </si>
  <si>
    <t>m64023e_220409_165810_55708161_ccs</t>
  </si>
  <si>
    <t>Lola91_00001506</t>
  </si>
  <si>
    <t>m64023e_220409_165810_1050338_ccs</t>
  </si>
  <si>
    <t>Lola91_00001284</t>
  </si>
  <si>
    <t>m64023e_220409_165810_122422920_ccs</t>
  </si>
  <si>
    <t>Lola91_00001283</t>
  </si>
  <si>
    <t>Lola91_00000529</t>
  </si>
  <si>
    <t>m64023e_220409_165810_89852580_ccs01</t>
  </si>
  <si>
    <t>Lola91_00001038</t>
  </si>
  <si>
    <t>m64023e_220409_165810_139003698_ccs</t>
  </si>
  <si>
    <t>Lola91_00001040</t>
  </si>
  <si>
    <t>Lola91_00001039</t>
  </si>
  <si>
    <t>Lola91_00000082</t>
  </si>
  <si>
    <t>m64023e_220409_165810_62587173_ccs</t>
  </si>
  <si>
    <t>Lola91_00000521</t>
  </si>
  <si>
    <t>m64023e_220409_165810_113444694_ccs</t>
  </si>
  <si>
    <t>Lola91_00000712</t>
  </si>
  <si>
    <t>m64023e_220409_165810_157090193_ccs</t>
  </si>
  <si>
    <t>Lola91_00000029</t>
  </si>
  <si>
    <t>m64023e_220409_165810_124389757_ccs</t>
  </si>
  <si>
    <t>Lola91_00000030</t>
  </si>
  <si>
    <t>Lola91_00000307</t>
  </si>
  <si>
    <t>m64023e_220409_165810_5964903_ccs</t>
  </si>
  <si>
    <t>Lola91_00000728</t>
  </si>
  <si>
    <t>m64023e_220409_165810_56624240_ccs</t>
  </si>
  <si>
    <t>Lola91_00001091</t>
  </si>
  <si>
    <t>m64023e_220409_165810_66387983_ccs</t>
  </si>
  <si>
    <t>Lola91_00000118</t>
  </si>
  <si>
    <t>m64023e_220409_165810_29034989_ccs</t>
  </si>
  <si>
    <t>Lola91_00000116</t>
  </si>
  <si>
    <t>Lola91_00000119</t>
  </si>
  <si>
    <t>Lola91_00000117</t>
  </si>
  <si>
    <t>Lola91_00000120</t>
  </si>
  <si>
    <t>Lola91_00000115</t>
  </si>
  <si>
    <t>Lola91_00000121</t>
  </si>
  <si>
    <t>Lola91_00000304</t>
  </si>
  <si>
    <t>m64023e_220409_165810_140052742_ccs</t>
  </si>
  <si>
    <t>Lola91_00000243</t>
  </si>
  <si>
    <t>m64023e_220409_165810_136513961_ccs</t>
  </si>
  <si>
    <t>Lola91_00000792</t>
  </si>
  <si>
    <t>m64023e_220409_165810_120390630_ccs</t>
  </si>
  <si>
    <t>Lola91_00000388</t>
  </si>
  <si>
    <t>m64023e_220409_165810_170001642_ccs</t>
  </si>
  <si>
    <t>Lola91_00000389</t>
  </si>
  <si>
    <t>Lola91_00000170</t>
  </si>
  <si>
    <t>m64023e_220409_165810_14747151_ccs</t>
  </si>
  <si>
    <t>Lola91_00000171</t>
  </si>
  <si>
    <t>Lola91_00000172</t>
  </si>
  <si>
    <t>Lola91_00001572</t>
  </si>
  <si>
    <t>m64023e_220409_165810_108593286_ccs01</t>
  </si>
  <si>
    <t>Lola91_00000926</t>
  </si>
  <si>
    <t>m64023e_220409_165810_6094861_ccs</t>
  </si>
  <si>
    <t>Lola91_00001336</t>
  </si>
  <si>
    <t>m64023e_220409_165810_99156258_ccs</t>
  </si>
  <si>
    <t>Lola91_00001196</t>
  </si>
  <si>
    <t>m64023e_220409_165810_131530_ccs01</t>
  </si>
  <si>
    <t>Lola91_00001195</t>
  </si>
  <si>
    <t>m64023e_220409_165810_136907035_ccs0</t>
  </si>
  <si>
    <t>Lola91_00000393</t>
  </si>
  <si>
    <t>m64023e_220409_165810_57280001_ccs</t>
  </si>
  <si>
    <t>Lola91_00000313</t>
  </si>
  <si>
    <t>m64023e_220409_165810_139264397_ccs</t>
  </si>
  <si>
    <t>Lola91_00001133</t>
  </si>
  <si>
    <t>m64023e_220409_165810_128124690_ccs0</t>
  </si>
  <si>
    <t>Lola91_00001132</t>
  </si>
  <si>
    <t>Lola91_00001131</t>
  </si>
  <si>
    <t>Lola91_00001166</t>
  </si>
  <si>
    <t>m64023e_220409_165810_25888002_ccs</t>
  </si>
  <si>
    <t>Lola91_00001167</t>
  </si>
  <si>
    <t>Lola91_00001488</t>
  </si>
  <si>
    <t>m64023e_220409_165810_141492557_ccs</t>
  </si>
  <si>
    <t>Lola91_00000453</t>
  </si>
  <si>
    <t>m64023e_220409_165810_160041760_ccs</t>
  </si>
  <si>
    <t>Lola91_00001212</t>
  </si>
  <si>
    <t>m64023e_220409_165810_23595116_ccs</t>
  </si>
  <si>
    <t>Lola91_00001374</t>
  </si>
  <si>
    <t>m64023e_220409_165810_173408802_ccs</t>
  </si>
  <si>
    <t>Lola91_00001224</t>
  </si>
  <si>
    <t>m64023e_220409_165810_129827445_ccs</t>
  </si>
  <si>
    <t>Lola91_00001047</t>
  </si>
  <si>
    <t>m64023e_220409_165810_157091166_ccs</t>
  </si>
  <si>
    <t>Lola91_00001202</t>
  </si>
  <si>
    <t>m64023e_220409_165810_117571660_ccs</t>
  </si>
  <si>
    <t>Lola91_00000720</t>
  </si>
  <si>
    <t>m64023e_220409_165810_81987005_ccs</t>
  </si>
  <si>
    <t>Lola91_00000722</t>
  </si>
  <si>
    <t>Lola91_00000721</t>
  </si>
  <si>
    <t>Lola91_00001118</t>
  </si>
  <si>
    <t>m64023e_220409_165810_95552118_ccs</t>
  </si>
  <si>
    <t>Lola91_00000729</t>
  </si>
  <si>
    <t>m64023e_220409_165810_101778034_ccs0</t>
  </si>
  <si>
    <t>Lola91_00000730</t>
  </si>
  <si>
    <t>Lola91_00001218</t>
  </si>
  <si>
    <t>m64023e_220409_165810_151061257_ccs</t>
  </si>
  <si>
    <t>Lola91_00001210</t>
  </si>
  <si>
    <t>m64023e_220409_165810_80676875_ccs</t>
  </si>
  <si>
    <t>Lola91_00000451</t>
  </si>
  <si>
    <t>m64023e_220409_165810_90965205_ccs</t>
  </si>
  <si>
    <t>Lola91_00000452</t>
  </si>
  <si>
    <t>Lola91_00001465</t>
  </si>
  <si>
    <t>m64023e_220409_165810_129304404_ccs0</t>
  </si>
  <si>
    <t>Lola91_00001251</t>
  </si>
  <si>
    <t>m64023e_220409_165810_55772641_ccs</t>
  </si>
  <si>
    <t>Lola91_00000461</t>
  </si>
  <si>
    <t>m64023e_220409_165810_168427557_ccs</t>
  </si>
  <si>
    <t>Lola91_00000245</t>
  </si>
  <si>
    <t>m64023e_220409_165810_137038285_ccs</t>
  </si>
  <si>
    <t>Lola91_00000753</t>
  </si>
  <si>
    <t>m64023e_220409_165810_134218758_ccs</t>
  </si>
  <si>
    <t>Lola91_00000478</t>
  </si>
  <si>
    <t>m64023e_220409_165810_141164662_ccs</t>
  </si>
  <si>
    <t>Lola91_00000525</t>
  </si>
  <si>
    <t>m64023e_220409_165810_46860484_ccs</t>
  </si>
  <si>
    <t>Lola91_00000526</t>
  </si>
  <si>
    <t>Lola91_00001508</t>
  </si>
  <si>
    <t>m64023e_220409_165810_92604006_ccs01</t>
  </si>
  <si>
    <t>Lola91_00001474</t>
  </si>
  <si>
    <t>m64023e_220409_165810_176949364_ccs</t>
  </si>
  <si>
    <t>Lola91_00001331</t>
  </si>
  <si>
    <t>m64023e_220409_165810_170592522_ccs</t>
  </si>
  <si>
    <t>Lola91_00000295</t>
  </si>
  <si>
    <t>m64023e_220409_165810_177538385_ccs</t>
  </si>
  <si>
    <t>Lola91_00000369</t>
  </si>
  <si>
    <t>m64023e_220409_165810_161023847_ccs</t>
  </si>
  <si>
    <t>Lola91_00000368</t>
  </si>
  <si>
    <t>Lola91_00001446</t>
  </si>
  <si>
    <t>m64023e_220409_165810_132844216_ccs0</t>
  </si>
  <si>
    <t>Lola91_00001447</t>
  </si>
  <si>
    <t>Lola91_00000621</t>
  </si>
  <si>
    <t>m64023e_220409_165810_28509246_ccs</t>
  </si>
  <si>
    <t>Lola91_00000386</t>
  </si>
  <si>
    <t>m64023e_220409_165810_121963161_ccs</t>
  </si>
  <si>
    <t>Lola91_00001400</t>
  </si>
  <si>
    <t>m64023e_220409_165810_91622205_ccs</t>
  </si>
  <si>
    <t>Lola91_00000737</t>
  </si>
  <si>
    <t>m64023e_220409_165810_144113984_ccs</t>
  </si>
  <si>
    <t>Lola91_00001413</t>
  </si>
  <si>
    <t>m64023e_220409_165810_136973065_ccs</t>
  </si>
  <si>
    <t>Lola91_00000013</t>
  </si>
  <si>
    <t>m64023e_220409_165810_176555140_ccs</t>
  </si>
  <si>
    <t>Lola91_00000845</t>
  </si>
  <si>
    <t>m64023e_220409_165810_47972995_ccs0</t>
  </si>
  <si>
    <t>Lola91_00000846</t>
  </si>
  <si>
    <t>Lola91_00000928</t>
  </si>
  <si>
    <t>m64023e_220409_165810_59640168_ccs</t>
  </si>
  <si>
    <t>Lola91_00000895</t>
  </si>
  <si>
    <t>m64023e_220409_165810_21168957_ccs</t>
  </si>
  <si>
    <t>Lola91_00000265</t>
  </si>
  <si>
    <t>m64023e_220409_165810_7670213_ccs</t>
  </si>
  <si>
    <t>Lola91_00001208</t>
  </si>
  <si>
    <t>m64023e_220409_165810_171902333_ccs</t>
  </si>
  <si>
    <t>Lola91_00001209</t>
  </si>
  <si>
    <t>Lola91_00001517</t>
  </si>
  <si>
    <t>m64023e_220409_165810_32310373_ccs01</t>
  </si>
  <si>
    <t>Lola91_00000866</t>
  </si>
  <si>
    <t>m64023e_220409_165810_95290077_ccs</t>
  </si>
  <si>
    <t>Lola91_00000401</t>
  </si>
  <si>
    <t>m64023e_220409_165810_48694561_ccs</t>
  </si>
  <si>
    <t>Lola91_00000402</t>
  </si>
  <si>
    <t>Lola91_00000851</t>
  </si>
  <si>
    <t>m64023e_220409_165810_141624044_ccs0</t>
  </si>
  <si>
    <t>Lola91_00001463</t>
  </si>
  <si>
    <t>m64023e_220409_165810_56623495_ccs</t>
  </si>
  <si>
    <t>Lola91_00000385</t>
  </si>
  <si>
    <t>m64023e_220409_165810_114624280_ccs</t>
  </si>
  <si>
    <t>Lola91_00000736</t>
  </si>
  <si>
    <t>m64023e_220409_165810_172556916_ccs</t>
  </si>
  <si>
    <t>Lola91_00001013</t>
  </si>
  <si>
    <t>m64023e_220409_165810_169673171_ccs0</t>
  </si>
  <si>
    <t>Lola91_00001054</t>
  </si>
  <si>
    <t>m64023e_220409_165810_34081530_ccs</t>
  </si>
  <si>
    <t>Lola91_00000699</t>
  </si>
  <si>
    <t>m64023e_220409_165810_139789977_ccs</t>
  </si>
  <si>
    <t>Lola91_00000328</t>
  </si>
  <si>
    <t>m64023e_220409_165810_45024514_ccs</t>
  </si>
  <si>
    <t>Lola91_00000329</t>
  </si>
  <si>
    <t>Lola91_00000330</t>
  </si>
  <si>
    <t>Lola91_00000904</t>
  </si>
  <si>
    <t>m64023e_220409_165810_67371147_ccs</t>
  </si>
  <si>
    <t>Lola91_00000905</t>
  </si>
  <si>
    <t>Lola91_00000417</t>
  </si>
  <si>
    <t>m64023e_220409_165810_92800836_ccs</t>
  </si>
  <si>
    <t>Lola91_00000418</t>
  </si>
  <si>
    <t>Lola91_00000419</t>
  </si>
  <si>
    <t>Lola91_00000420</t>
  </si>
  <si>
    <t>Lola91_00000322</t>
  </si>
  <si>
    <t>m64023e_220409_165810_173933640_ccs</t>
  </si>
  <si>
    <t>Lola91_00000167</t>
  </si>
  <si>
    <t>m64023e_220409_165810_75434596_ccs0</t>
  </si>
  <si>
    <t>Lola91_00000168</t>
  </si>
  <si>
    <t>Lola91_00001492</t>
  </si>
  <si>
    <t>m64023e_220409_165810_10094118_ccs01</t>
  </si>
  <si>
    <t>Lola91_00000157</t>
  </si>
  <si>
    <t>m64023e_220409_165810_63046412_ccs</t>
  </si>
  <si>
    <t>Lola91_00000158</t>
  </si>
  <si>
    <t>Lola91_00000156</t>
  </si>
  <si>
    <t>Lola91_00001470</t>
  </si>
  <si>
    <t>m64023e_220409_165810_79103754_ccs</t>
  </si>
  <si>
    <t>Lola91_00000739</t>
  </si>
  <si>
    <t>m64023e_220409_165810_114166222_ccs</t>
  </si>
  <si>
    <t>Lola91_00001555</t>
  </si>
  <si>
    <t>m64023e_220409_165810_104728543_ccs01</t>
  </si>
  <si>
    <t>Lola91_00000734</t>
  </si>
  <si>
    <t>m64023e_220409_165810_107611285_ccs</t>
  </si>
  <si>
    <t>Lola91_00001564</t>
  </si>
  <si>
    <t>m64023e_220409_165810_57934975_ccs01</t>
  </si>
  <si>
    <t>Lola91_00000811</t>
  </si>
  <si>
    <t>m64023e_220409_165810_68813758_ccs</t>
  </si>
  <si>
    <t>Lola91_00000902</t>
  </si>
  <si>
    <t>m64023e_220409_165810_6554533_ccs</t>
  </si>
  <si>
    <t>Lola91_00001232</t>
  </si>
  <si>
    <t>m64023e_220409_165810_47056818_ccs</t>
  </si>
  <si>
    <t>Lola91_00001298</t>
  </si>
  <si>
    <t>m64023e_220409_165810_163185901_ccs</t>
  </si>
  <si>
    <t>Lola91_00000522</t>
  </si>
  <si>
    <t>m64023e_220409_165810_82182681_ccs</t>
  </si>
  <si>
    <t>Lola91_00000523</t>
  </si>
  <si>
    <t>Lola91_00000524</t>
  </si>
  <si>
    <t>Lola91_00001468</t>
  </si>
  <si>
    <t>m64023e_220409_165810_176556741_ccs</t>
  </si>
  <si>
    <t>Lola91_00001457</t>
  </si>
  <si>
    <t>m64023e_220409_165810_64816394_ccs</t>
  </si>
  <si>
    <t>Lola91_00000923</t>
  </si>
  <si>
    <t>m64023e_220409_165810_113773016_ccs</t>
  </si>
  <si>
    <t>Lola91_00000751</t>
  </si>
  <si>
    <t>m64023e_220409_165810_143786872_ccs</t>
  </si>
  <si>
    <t>Lola91_00000939</t>
  </si>
  <si>
    <t>m64023e_220409_165810_121506086_ccs</t>
  </si>
  <si>
    <t>Lola91_00000940</t>
  </si>
  <si>
    <t>Lola91_00000053</t>
  </si>
  <si>
    <t>m64023e_220409_165810_121768277_ccs</t>
  </si>
  <si>
    <t>Lola91_00000054</t>
  </si>
  <si>
    <t>Lola91_00000055</t>
  </si>
  <si>
    <t>Lola91_00001158</t>
  </si>
  <si>
    <t>m64023e_220409_165810_44108607_ccs</t>
  </si>
  <si>
    <t>Lola91_00000949</t>
  </si>
  <si>
    <t>m64023e_220409_165810_84282187_ccs</t>
  </si>
  <si>
    <t>Lola91_00000950</t>
  </si>
  <si>
    <t>Lola91_00000499</t>
  </si>
  <si>
    <t>m64023e_220409_165810_131989572_ccs01</t>
  </si>
  <si>
    <t>Lola91_00000838</t>
  </si>
  <si>
    <t>m64023e_220409_165810_110757778_ccs</t>
  </si>
  <si>
    <t>Lola91_00000031</t>
  </si>
  <si>
    <t>m64023e_220409_165810_131991181_ccs</t>
  </si>
  <si>
    <t>Lola91_00000532</t>
  </si>
  <si>
    <t>m64023e_220409_165810_114492901_ccs</t>
  </si>
  <si>
    <t>Lola91_00000237</t>
  </si>
  <si>
    <t>m64023e_220409_165810_113117057_ccs</t>
  </si>
  <si>
    <t>Lola91_00000932</t>
  </si>
  <si>
    <t>m64023e_220409_165810_91357368_ccs</t>
  </si>
  <si>
    <t>Lola91_00000816</t>
  </si>
  <si>
    <t>m64023e_220409_165810_50332756_ccs</t>
  </si>
  <si>
    <t>Lola91_00001539</t>
  </si>
  <si>
    <t>m64023e_220409_165810_91032399_ccs01</t>
  </si>
  <si>
    <t>Lola91_00000194</t>
  </si>
  <si>
    <t>m64023e_220409_165810_118817912_ccs</t>
  </si>
  <si>
    <t>Lola91_00000193</t>
  </si>
  <si>
    <t>Lola91_00001426</t>
  </si>
  <si>
    <t>m64023e_220409_165810_3998673_ccs</t>
  </si>
  <si>
    <t>Lola91_00000975</t>
  </si>
  <si>
    <t>m64023e_220409_165810_148703364_ccs</t>
  </si>
  <si>
    <t>Lola91_00000479</t>
  </si>
  <si>
    <t>m64023e_220409_165810_93520700_ccs</t>
  </si>
  <si>
    <t>Lola91_00000656</t>
  </si>
  <si>
    <t>m64023e_220409_165810_165480632_ccs</t>
  </si>
  <si>
    <t>Lola91_00000657</t>
  </si>
  <si>
    <t>Lola91_00001395</t>
  </si>
  <si>
    <t>m64023e_220409_165810_128582942_ccs</t>
  </si>
  <si>
    <t>Lola91_00000724</t>
  </si>
  <si>
    <t>m64023e_220409_165810_114098518_ccs</t>
  </si>
  <si>
    <t>Lola91_00000981</t>
  </si>
  <si>
    <t>m64023e_220409_165810_91358688_ccs</t>
  </si>
  <si>
    <t>Lola91_00000980</t>
  </si>
  <si>
    <t>Lola91_00000951</t>
  </si>
  <si>
    <t>m64023e_220409_165810_39323061_ccs</t>
  </si>
  <si>
    <t>Lola91_00000535</t>
  </si>
  <si>
    <t>m64023e_220409_165810_3015370_ccs</t>
  </si>
  <si>
    <t>Lola91_00000536</t>
  </si>
  <si>
    <t>Lola91_00000861</t>
  </si>
  <si>
    <t>m64023e_220409_165810_178063218_ccs</t>
  </si>
  <si>
    <t>Lola91_00000855</t>
  </si>
  <si>
    <t>m64023e_220409_165810_20580960_ccs</t>
  </si>
  <si>
    <t>Lola91_00001277</t>
  </si>
  <si>
    <t>m64023e_220409_165810_118359451_ccs</t>
  </si>
  <si>
    <t>Lola91_00001182</t>
  </si>
  <si>
    <t>m64023e_220409_165810_104530695_ccs</t>
  </si>
  <si>
    <t>Lola91_00001183</t>
  </si>
  <si>
    <t>Lola91_00001459</t>
  </si>
  <si>
    <t>m64023e_220409_165810_143133301_ccs</t>
  </si>
  <si>
    <t>Lola91_00001169</t>
  </si>
  <si>
    <t>m64023e_220409_165810_125174665_ccs0</t>
  </si>
  <si>
    <t>Lola91_00001489</t>
  </si>
  <si>
    <t>m64023e_220409_165810_16385105_ccs</t>
  </si>
  <si>
    <t>Lola91_00000840</t>
  </si>
  <si>
    <t>m64023e_220409_165810_11207149_ccs</t>
  </si>
  <si>
    <t>Lola91_00000841</t>
  </si>
  <si>
    <t>Lola91_00000037</t>
  </si>
  <si>
    <t>m64023e_220409_165810_133627988_ccs</t>
  </si>
  <si>
    <t>Lola91_00001278</t>
  </si>
  <si>
    <t>m64023e_220409_165810_153159915_ccs0</t>
  </si>
  <si>
    <t>Lola91_00000332</t>
  </si>
  <si>
    <t>m64023e_220409_165810_82772448_ccs</t>
  </si>
  <si>
    <t>Lola91_00000333</t>
  </si>
  <si>
    <t>Lola91_00000331</t>
  </si>
  <si>
    <t>Lola91_00000174</t>
  </si>
  <si>
    <t>m64023e_220409_165810_119015620_ccs</t>
  </si>
  <si>
    <t>Lola91_00000580</t>
  </si>
  <si>
    <t>m64023e_220409_165810_56494139_ccs</t>
  </si>
  <si>
    <t>Lola91_00001425</t>
  </si>
  <si>
    <t>m64023e_220409_165810_98829541_ccs01</t>
  </si>
  <si>
    <t>Lola91_00001333</t>
  </si>
  <si>
    <t>m64023e_220409_165810_154011822_ccs</t>
  </si>
  <si>
    <t>Lola91_00001334</t>
  </si>
  <si>
    <t>Lola91_00000776</t>
  </si>
  <si>
    <t>m64023e_220409_165810_69536565_ccs</t>
  </si>
  <si>
    <t>Lola91_00000979</t>
  </si>
  <si>
    <t>m64023e_220409_165810_129107714_ccs01</t>
  </si>
  <si>
    <t>Lola91_00000978</t>
  </si>
  <si>
    <t>Lola91_00000655</t>
  </si>
  <si>
    <t>m64023e_220409_165810_22152973_ccs</t>
  </si>
  <si>
    <t>Lola91_00000190</t>
  </si>
  <si>
    <t>m64023e_220409_165810_52756887_ccs</t>
  </si>
  <si>
    <t>Lola91_00000191</t>
  </si>
  <si>
    <t>Lola91_00000667</t>
  </si>
  <si>
    <t>m64023e_220409_165810_154273859_ccs</t>
  </si>
  <si>
    <t>Lola91_00000802</t>
  </si>
  <si>
    <t>m64023e_220409_165810_4064662_ccs</t>
  </si>
  <si>
    <t>Lola91_00000993</t>
  </si>
  <si>
    <t>m64023e_220409_165810_90113302_ccs</t>
  </si>
  <si>
    <t>Lola91_00000994</t>
  </si>
  <si>
    <t>Lola91_00001464</t>
  </si>
  <si>
    <t>m64023e_220409_165810_161416559_ccs</t>
  </si>
  <si>
    <t>Lola91_00000614</t>
  </si>
  <si>
    <t>m64023e_220409_165810_79299904_ccs</t>
  </si>
  <si>
    <t>Lola91_00000613</t>
  </si>
  <si>
    <t>Lola91_00000623</t>
  </si>
  <si>
    <t>m64023e_220409_165810_60360966_ccs</t>
  </si>
  <si>
    <t>Lola91_00001343</t>
  </si>
  <si>
    <t>m64023e_220409_165810_37094343_ccs</t>
  </si>
  <si>
    <t>Lola91_00000290</t>
  </si>
  <si>
    <t>m64023e_220409_165810_70845664_ccs</t>
  </si>
  <si>
    <t>Lola91_00000291</t>
  </si>
  <si>
    <t>Lola91_00000892</t>
  </si>
  <si>
    <t>m64023e_220409_165810_98961810_ccs</t>
  </si>
  <si>
    <t>Lola91_00000361</t>
  </si>
  <si>
    <t>m64023e_220409_165810_158795597_ccs</t>
  </si>
  <si>
    <t>Lola91_00001376</t>
  </si>
  <si>
    <t>m64023e_220409_165810_112658817_ccs</t>
  </si>
  <si>
    <t>Lola91_00001378</t>
  </si>
  <si>
    <t>Lola91_00001377</t>
  </si>
  <si>
    <t>Lola91_00000146</t>
  </si>
  <si>
    <t>m64023e_220409_165810_111215241_ccs01</t>
  </si>
  <si>
    <t>Lola91_00000145</t>
  </si>
  <si>
    <t>Lola91_00001112</t>
  </si>
  <si>
    <t>m64023e_220409_165810_45220843_ccs</t>
  </si>
  <si>
    <t>Lola91_00001453</t>
  </si>
  <si>
    <t>m64023e_220409_165810_136776520_ccs</t>
  </si>
  <si>
    <t>Lola91_00000318</t>
  </si>
  <si>
    <t>m64023e_220409_165810_86114496_ccs</t>
  </si>
  <si>
    <t>Lola91_00000138</t>
  </si>
  <si>
    <t>m64023e_220409_165810_20840884_ccs</t>
  </si>
  <si>
    <t>Lola91_00000139</t>
  </si>
  <si>
    <t>Lola91_00000693</t>
  </si>
  <si>
    <t>m64023e_220409_165810_34538779_ccs</t>
  </si>
  <si>
    <t>Lola91_00001383</t>
  </si>
  <si>
    <t>m64023e_220409_165810_177277523_ccs</t>
  </si>
  <si>
    <t>Lola91_00000790</t>
  </si>
  <si>
    <t>m64023e_220409_165810_165610887_ccs</t>
  </si>
  <si>
    <t>Lola91_00000961</t>
  </si>
  <si>
    <t>m64023e_220409_165810_179177328_ccs</t>
  </si>
  <si>
    <t>Lola91_00000960</t>
  </si>
  <si>
    <t>Lola91_00001069</t>
  </si>
  <si>
    <t>m64023e_220409_165810_40764500_ccs</t>
  </si>
  <si>
    <t>Lola91_00001068</t>
  </si>
  <si>
    <t>Lola91_00000240</t>
  </si>
  <si>
    <t>m64023e_220409_165810_95357362_ccs</t>
  </si>
  <si>
    <t>Lola91_00000238</t>
  </si>
  <si>
    <t>Lola91_00000239</t>
  </si>
  <si>
    <t>Lola91_00000189</t>
  </si>
  <si>
    <t>m64023e_220409_165810_162268869_ccs</t>
  </si>
  <si>
    <t>Lola91_00000809</t>
  </si>
  <si>
    <t>m64023e_220409_165810_99681437_ccs</t>
  </si>
  <si>
    <t>Lola91_00001090</t>
  </si>
  <si>
    <t>m64023e_220409_165810_42534409_ccs</t>
  </si>
  <si>
    <t>Lola91_00000666</t>
  </si>
  <si>
    <t>m64023e_220409_165810_75039213_ccs</t>
  </si>
  <si>
    <t>Lola91_00001070</t>
  </si>
  <si>
    <t>m64023e_220409_165810_125831641_ccs</t>
  </si>
  <si>
    <t>Lola91_00000132</t>
  </si>
  <si>
    <t>m64023e_220409_165810_157943314_ccs</t>
  </si>
  <si>
    <t>Lola91_00000528</t>
  </si>
  <si>
    <t>m64023e_220409_165810_121767145_ccs</t>
  </si>
  <si>
    <t>Lola91_00001382</t>
  </si>
  <si>
    <t>m64023e_220409_165810_19660878_ccs</t>
  </si>
  <si>
    <t>Lola91_00000606</t>
  </si>
  <si>
    <t>m64023e_220409_165810_65931695_ccs</t>
  </si>
  <si>
    <t>Lola91_00000607</t>
  </si>
  <si>
    <t>Lola91_00001295</t>
  </si>
  <si>
    <t>m64023e_220409_165810_122684505_ccs0</t>
  </si>
  <si>
    <t>Lola91_00000439</t>
  </si>
  <si>
    <t>m64023e_220409_165810_54592979_ccs</t>
  </si>
  <si>
    <t>Lola91_00000589</t>
  </si>
  <si>
    <t>m64023e_220409_165810_161874454_ccs</t>
  </si>
  <si>
    <t>Lola91_00000909</t>
  </si>
  <si>
    <t>m64023e_220409_165810_107217569_ccs0</t>
  </si>
  <si>
    <t>Lola91_00001566</t>
  </si>
  <si>
    <t>m64023e_220409_165810_61213052_ccs0</t>
  </si>
  <si>
    <t>Lola91_00000860</t>
  </si>
  <si>
    <t>m64023e_220409_165810_73073260_ccs</t>
  </si>
  <si>
    <t>Lola91_00001124</t>
  </si>
  <si>
    <t>m64023e_220409_165810_112197795_ccs</t>
  </si>
  <si>
    <t>Lola91_00001125</t>
  </si>
  <si>
    <t>Lola91_00001123</t>
  </si>
  <si>
    <t>Lola91_00001121</t>
  </si>
  <si>
    <t>Lola91_00001122</t>
  </si>
  <si>
    <t>Lola91_00000072</t>
  </si>
  <si>
    <t>m64023e_220409_165810_174785230_ccs</t>
  </si>
  <si>
    <t>Lola91_00000568</t>
  </si>
  <si>
    <t>m64023e_220409_165810_83560120_ccs</t>
  </si>
  <si>
    <t>Lola91_00000566</t>
  </si>
  <si>
    <t>Lola91_00000567</t>
  </si>
  <si>
    <t>Lola91_00001579</t>
  </si>
  <si>
    <t>m64023e_220409_165810_73138569_ccs</t>
  </si>
  <si>
    <t>Lola91_00000308</t>
  </si>
  <si>
    <t>m64023e_220409_165810_137298672_ccs</t>
  </si>
  <si>
    <t>Lola91_00000309</t>
  </si>
  <si>
    <t>Lola91_00000377</t>
  </si>
  <si>
    <t>m64023e_220409_165810_91554537_ccs</t>
  </si>
  <si>
    <t>Lola91_00001554</t>
  </si>
  <si>
    <t>m64023e_220409_165810_36178686_ccs</t>
  </si>
  <si>
    <t>Lola91_00000616</t>
  </si>
  <si>
    <t>m64023e_220409_165810_92471475_ccs</t>
  </si>
  <si>
    <t>Lola91_00001019</t>
  </si>
  <si>
    <t>m64023e_220409_165810_103351238_ccs</t>
  </si>
  <si>
    <t>Lola91_00001310</t>
  </si>
  <si>
    <t>m64023e_220409_165810_81200722_ccs</t>
  </si>
  <si>
    <t>Lola91_00000270</t>
  </si>
  <si>
    <t>m64023e_220409_165810_76352257_ccs</t>
  </si>
  <si>
    <t>Lola91_00000268</t>
  </si>
  <si>
    <t>Lola91_00000269</t>
  </si>
  <si>
    <t>Lola91_00000084</t>
  </si>
  <si>
    <t>m64023e_220409_165810_58721333_ccs</t>
  </si>
  <si>
    <t>Lola91_00000083</t>
  </si>
  <si>
    <t>Lola91_00000086</t>
  </si>
  <si>
    <t>Lola91_00000085</t>
  </si>
  <si>
    <t>Lola91_00000517</t>
  </si>
  <si>
    <t>m64023e_220409_165810_137955124_ccs</t>
  </si>
  <si>
    <t>Lola91_00000518</t>
  </si>
  <si>
    <t>Lola91_00001058</t>
  </si>
  <si>
    <t>m64023e_220409_165810_101253411_ccs</t>
  </si>
  <si>
    <t>Lola91_00001219</t>
  </si>
  <si>
    <t>m64023e_220409_165810_180094508_ccs</t>
  </si>
  <si>
    <t>Lola91_00000409</t>
  </si>
  <si>
    <t>m64023e_220409_165810_120062365_ccs</t>
  </si>
  <si>
    <t>Lola91_00001312</t>
  </si>
  <si>
    <t>m64023e_220409_165810_110232951_ccs</t>
  </si>
  <si>
    <t>Lola91_00000921</t>
  </si>
  <si>
    <t>m64023e_220409_165810_142410076_ccs</t>
  </si>
  <si>
    <t>Lola91_00000920</t>
  </si>
  <si>
    <t>Lola91_00000213</t>
  </si>
  <si>
    <t>m64023e_220409_165810_56166804_ccs</t>
  </si>
  <si>
    <t>Lola91_00001272</t>
  </si>
  <si>
    <t>m64023e_220409_165810_44827864_ccs</t>
  </si>
  <si>
    <t>Lola91_00001085</t>
  </si>
  <si>
    <t>m64023e_220409_165810_38207616_ccs</t>
  </si>
  <si>
    <t>Lola91_00000828</t>
  </si>
  <si>
    <t>m64023e_220409_165810_98239953_ccs</t>
  </si>
  <si>
    <t>Lola91_00000829</t>
  </si>
  <si>
    <t>Lola91_00001511</t>
  </si>
  <si>
    <t>m64023e_220409_165810_130288441_ccs</t>
  </si>
  <si>
    <t>Lola91_00000715</t>
  </si>
  <si>
    <t>m64023e_220409_165810_14353625_ccs</t>
  </si>
  <si>
    <t>Lola91_00000745</t>
  </si>
  <si>
    <t>m64023e_220409_165810_77988669_ccs</t>
  </si>
  <si>
    <t>Lola91_00001387</t>
  </si>
  <si>
    <t>m64023e_220409_165810_117769434_ccs</t>
  </si>
  <si>
    <t>Lola91_00001454</t>
  </si>
  <si>
    <t>m64023e_220409_165810_20972536_ccs0101</t>
  </si>
  <si>
    <t>Lola91_00000740</t>
  </si>
  <si>
    <t>m64023e_220409_165810_68159085_ccs</t>
  </si>
  <si>
    <t>Lola91_00001270</t>
  </si>
  <si>
    <t>m64023e_220409_165810_10815888_ccs01</t>
  </si>
  <si>
    <t>Lola91_00001269</t>
  </si>
  <si>
    <t>Lola91_00000352</t>
  </si>
  <si>
    <t>m64023e_220409_165810_26871525_ccs</t>
  </si>
  <si>
    <t>Lola91_00001503</t>
  </si>
  <si>
    <t>m64023e_220409_165810_48826558_ccs</t>
  </si>
  <si>
    <t>Lola91_00000716</t>
  </si>
  <si>
    <t>m64023e_220409_165810_78317688_ccs</t>
  </si>
  <si>
    <t>Lola91_00001332</t>
  </si>
  <si>
    <t>m64023e_220409_165810_157876918_ccs</t>
  </si>
  <si>
    <t>Lola91_00000425</t>
  </si>
  <si>
    <t>m64023e_220409_165810_107612871_ccs</t>
  </si>
  <si>
    <t>Lola91_00001314</t>
  </si>
  <si>
    <t>m64023e_220409_165810_97715074_ccs</t>
  </si>
  <si>
    <t>Lola91_00000038</t>
  </si>
  <si>
    <t>m64023e_220409_165810_36702174_ccs</t>
  </si>
  <si>
    <t>Lola91_00001301</t>
  </si>
  <si>
    <t>m64023e_220409_165810_82773009_ccs</t>
  </si>
  <si>
    <t>Lola91_00001335</t>
  </si>
  <si>
    <t>m64023e_220409_165810_162007205_ccs</t>
  </si>
  <si>
    <t>Lola91_00000462</t>
  </si>
  <si>
    <t>m64023e_220409_165810_1181691_ccs</t>
  </si>
  <si>
    <t>Lola91_00000463</t>
  </si>
  <si>
    <t>Lola91_00000464</t>
  </si>
  <si>
    <t>Lola91_00001407</t>
  </si>
  <si>
    <t>m64023e_220409_165810_43518617_ccs</t>
  </si>
  <si>
    <t>Lola91_00001027</t>
  </si>
  <si>
    <t>m64023e_220409_165810_136972043_ccs</t>
  </si>
  <si>
    <t>Lola91_00001473</t>
  </si>
  <si>
    <t>m64023e_220409_165810_117048680_ccs0</t>
  </si>
  <si>
    <t>Lola91_00001531</t>
  </si>
  <si>
    <t>m64023e_220409_165810_40830917_ccs</t>
  </si>
  <si>
    <t>Lola91_00001532</t>
  </si>
  <si>
    <t>Lola91_00001568</t>
  </si>
  <si>
    <t>m64023e_220409_165810_176817390_ccs0</t>
  </si>
  <si>
    <t>Lola91_00000483</t>
  </si>
  <si>
    <t>m64023e_220409_165810_158335219_ccs</t>
  </si>
  <si>
    <t>Lola91_00000484</t>
  </si>
  <si>
    <t>Lola91_00000862</t>
  </si>
  <si>
    <t>m64023e_220409_165810_73794615_ccs</t>
  </si>
  <si>
    <t>Lola91_00000863</t>
  </si>
  <si>
    <t>Lola91_00001145</t>
  </si>
  <si>
    <t>m64023e_220409_165810_153748037_ccs</t>
  </si>
  <si>
    <t>Lola91_00001045</t>
  </si>
  <si>
    <t>m64023e_220409_165810_130875458_ccs</t>
  </si>
  <si>
    <t>Lola91_00001046</t>
  </si>
  <si>
    <t>Lola91_00001044</t>
  </si>
  <si>
    <t>Lola91_00000798</t>
  </si>
  <si>
    <t>m64023e_220409_165810_117114519_ccs</t>
  </si>
  <si>
    <t>Lola91_00000797</t>
  </si>
  <si>
    <t>Lola91_00001490</t>
  </si>
  <si>
    <t>m64023e_220409_165810_155911015_ccs0</t>
  </si>
  <si>
    <t>Lola91_00000796</t>
  </si>
  <si>
    <t>m64023e_220409_165810_31590816_ccs</t>
  </si>
  <si>
    <t>Lola91_00000355</t>
  </si>
  <si>
    <t>m64023e_220409_165810_154732242_ccs</t>
  </si>
  <si>
    <t>Lola91_00001011</t>
  </si>
  <si>
    <t>m64023e_220409_165810_131335569_ccs</t>
  </si>
  <si>
    <t>Lola91_00000680</t>
  </si>
  <si>
    <t>m64023e_220409_165810_2361956_ccs</t>
  </si>
  <si>
    <t>Lola91_00000681</t>
  </si>
  <si>
    <t>Lola91_00000056</t>
  </si>
  <si>
    <t>m64023e_220409_165810_84346787_ccs</t>
  </si>
  <si>
    <t>Lola91_00001103</t>
  </si>
  <si>
    <t>m64023e_220409_165810_111411361_ccs</t>
  </si>
  <si>
    <t>Lola91_00001051</t>
  </si>
  <si>
    <t>m64023e_220409_165810_10225813_ccs</t>
  </si>
  <si>
    <t>Lola91_00000469</t>
  </si>
  <si>
    <t>m64023e_220409_165810_172558430_ccs</t>
  </si>
  <si>
    <t>Lola91_00000073</t>
  </si>
  <si>
    <t>m64023e_220409_165810_65537326_ccs</t>
  </si>
  <si>
    <t>Lola91_00000177</t>
  </si>
  <si>
    <t>m64023e_220409_165810_109643224_ccs</t>
  </si>
  <si>
    <t>Lola91_00000176</t>
  </si>
  <si>
    <t>m64023e_220409_165810_43583186_ccs</t>
  </si>
  <si>
    <t>Lola91_00001252</t>
  </si>
  <si>
    <t>m64023e_220409_165810_45221763_ccs</t>
  </si>
  <si>
    <t>Lola91_00000219</t>
  </si>
  <si>
    <t>m64023e_220409_165810_26478476_ccs</t>
  </si>
  <si>
    <t>Lola91_00000220</t>
  </si>
  <si>
    <t>Lola91_00000218</t>
  </si>
  <si>
    <t>Lola91_00000599</t>
  </si>
  <si>
    <t>m64023e_220409_165810_17695455_ccs</t>
  </si>
  <si>
    <t>Lola91_00000600</t>
  </si>
  <si>
    <t>Lola91_00000601</t>
  </si>
  <si>
    <t>Lola91_00000778</t>
  </si>
  <si>
    <t>m64023e_220409_165810_40043000_ccs</t>
  </si>
  <si>
    <t>Lola91_00000777</t>
  </si>
  <si>
    <t>Lola91_00001098</t>
  </si>
  <si>
    <t>m64023e_220409_165810_54724807_ccs</t>
  </si>
  <si>
    <t>Lola91_00000741</t>
  </si>
  <si>
    <t>m64023e_220409_165810_23661107_ccs</t>
  </si>
  <si>
    <t>Lola91_00000779</t>
  </si>
  <si>
    <t>m64023e_220409_165810_177472247_ccs</t>
  </si>
  <si>
    <t>Lola91_00001060</t>
  </si>
  <si>
    <t>m64023e_220409_165810_94374692_ccs</t>
  </si>
  <si>
    <t>Lola91_00001061</t>
  </si>
  <si>
    <t>Lola91_00001059</t>
  </si>
  <si>
    <t>Lola91_00001006</t>
  </si>
  <si>
    <t>m64023e_220409_165810_139266049_ccs</t>
  </si>
  <si>
    <t>Lola91_00000676</t>
  </si>
  <si>
    <t>m64023e_220409_165810_111871479_ccs</t>
  </si>
  <si>
    <t>Lola91_00001258</t>
  </si>
  <si>
    <t>m64023e_220409_165810_52297899_ccs</t>
  </si>
  <si>
    <t>Lola91_00001259</t>
  </si>
  <si>
    <t>Lola91_00000380</t>
  </si>
  <si>
    <t>m64023e_220409_165810_8782413_ccs</t>
  </si>
  <si>
    <t>Lola91_00000381</t>
  </si>
  <si>
    <t>Lola91_00000610</t>
  </si>
  <si>
    <t>m64023e_220409_165810_169740773_ccs</t>
  </si>
  <si>
    <t>Lola91_00001198</t>
  </si>
  <si>
    <t>m64023e_220409_165810_102304279_ccs</t>
  </si>
  <si>
    <t>Lola91_00001495</t>
  </si>
  <si>
    <t>m64023e_220409_165810_126224066_ccs</t>
  </si>
  <si>
    <t>Lola91_00000017</t>
  </si>
  <si>
    <t>m64023e_220409_165810_61997521_ccs</t>
  </si>
  <si>
    <t>Lola91_00000018</t>
  </si>
  <si>
    <t>Lola91_00000016</t>
  </si>
  <si>
    <t>Lola91_00001406</t>
  </si>
  <si>
    <t>m64023e_220409_165810_118818569_ccs</t>
  </si>
  <si>
    <t>Lola91_00001405</t>
  </si>
  <si>
    <t>Lola91_00000229</t>
  </si>
  <si>
    <t>m64023e_220409_165810_154143513_ccs</t>
  </si>
  <si>
    <t>Lola91_00000228</t>
  </si>
  <si>
    <t>Lola91_00000311</t>
  </si>
  <si>
    <t>m64023e_220409_165810_60492364_ccs</t>
  </si>
  <si>
    <t>Lola91_00000312</t>
  </si>
  <si>
    <t>Lola91_00001129</t>
  </si>
  <si>
    <t>m64023e_220409_165810_65536998_ccs</t>
  </si>
  <si>
    <t>Lola91_00000572</t>
  </si>
  <si>
    <t>m64023e_220409_165810_52561600_ccs</t>
  </si>
  <si>
    <t>Lola91_00000573</t>
  </si>
  <si>
    <t>Lola91_00000299</t>
  </si>
  <si>
    <t>m64023e_220409_165810_137560236_ccs0</t>
  </si>
  <si>
    <t>Lola91_00000300</t>
  </si>
  <si>
    <t>Lola91_00000301</t>
  </si>
  <si>
    <t>Lola91_00000456</t>
  </si>
  <si>
    <t>m64023e_220409_165810_123209471_ccs</t>
  </si>
  <si>
    <t>Lola91_00001174</t>
  </si>
  <si>
    <t>m64023e_220409_165810_83166100_ccs0</t>
  </si>
  <si>
    <t>Lola91_00001175</t>
  </si>
  <si>
    <t>Lola91_00000557</t>
  </si>
  <si>
    <t>m64023e_220409_165810_105579046_ccs</t>
  </si>
  <si>
    <t>Lola91_00001095</t>
  </si>
  <si>
    <t>m64023e_220409_165810_153093593_ccs</t>
  </si>
  <si>
    <t>Lola91_00001096</t>
  </si>
  <si>
    <t>Lola91_00001097</t>
  </si>
  <si>
    <t>Lola91_00001042</t>
  </si>
  <si>
    <t>m64023e_220409_165810_132385228_ccs</t>
  </si>
  <si>
    <t>Lola91_00000564</t>
  </si>
  <si>
    <t>m64023e_220409_165810_158598221_ccs</t>
  </si>
  <si>
    <t>Lola91_00000577</t>
  </si>
  <si>
    <t>m64023e_220409_165810_132252317_ccs</t>
  </si>
  <si>
    <t>Lola91_00000578</t>
  </si>
  <si>
    <t>Lola91_00000899</t>
  </si>
  <si>
    <t>m64023e_220409_165810_57673985_ccs</t>
  </si>
  <si>
    <t>Lola91_00000900</t>
  </si>
  <si>
    <t>Lola91_00000825</t>
  </si>
  <si>
    <t>m64023e_220409_165810_27591127_ccs0</t>
  </si>
  <si>
    <t>Lola91_00001057</t>
  </si>
  <si>
    <t>m64023e_220409_165810_134941446_ccs</t>
  </si>
  <si>
    <t>Lola91_00001012</t>
  </si>
  <si>
    <t>m64023e_220409_165810_17238309_ccs</t>
  </si>
  <si>
    <t>Lola91_00000805</t>
  </si>
  <si>
    <t>m64023e_220409_165810_158992009_ccs</t>
  </si>
  <si>
    <t>Lola91_00000353</t>
  </si>
  <si>
    <t>m64023e_220409_165810_110363672_ccs</t>
  </si>
  <si>
    <t>Lola91_00001077</t>
  </si>
  <si>
    <t>m64023e_220409_165810_88279242_ccs</t>
  </si>
  <si>
    <t>Lola91_00001078</t>
  </si>
  <si>
    <t>Lola91_00001079</t>
  </si>
  <si>
    <t>Lola91_00001076</t>
  </si>
  <si>
    <t>Lola91_00001075</t>
  </si>
  <si>
    <t>Lola91_00000545</t>
  </si>
  <si>
    <t>m64023e_220409_165810_137038590_ccs</t>
  </si>
  <si>
    <t>Lola91_00000546</t>
  </si>
  <si>
    <t>Lola91_00001345</t>
  </si>
  <si>
    <t>m64023e_220409_165810_83755675_ccs01</t>
  </si>
  <si>
    <t>Lola91_00001346</t>
  </si>
  <si>
    <t>Lola91_00000010</t>
  </si>
  <si>
    <t>m64023e_220409_165810_126682712_ccs</t>
  </si>
  <si>
    <t>Lola91_00000854</t>
  </si>
  <si>
    <t>m64023e_220409_165810_61014109_ccs</t>
  </si>
  <si>
    <t>Lola91_00001429</t>
  </si>
  <si>
    <t>m64023e_220409_165810_173803732_ccs</t>
  </si>
  <si>
    <t>Lola91_00000412</t>
  </si>
  <si>
    <t>m64023e_220409_165810_72090905_ccs</t>
  </si>
  <si>
    <t>Lola91_00000413</t>
  </si>
  <si>
    <t>Lola91_00000302</t>
  </si>
  <si>
    <t>m64023e_220409_165810_171378009_ccs0</t>
  </si>
  <si>
    <t>Lola91_00000163</t>
  </si>
  <si>
    <t>m64023e_220409_165810_147718892_ccs</t>
  </si>
  <si>
    <t>Lola91_00000164</t>
  </si>
  <si>
    <t>Lola91_00000852</t>
  </si>
  <si>
    <t>m64023e_220409_165810_93455817_ccs0</t>
  </si>
  <si>
    <t>Lola91_00001440</t>
  </si>
  <si>
    <t>m64023e_220409_165810_103090317_ccs</t>
  </si>
  <si>
    <t>Lola91_00000471</t>
  </si>
  <si>
    <t>m64023e_220409_165810_156828902_ccs</t>
  </si>
  <si>
    <t>Lola91_00000472</t>
  </si>
  <si>
    <t>Lola91_00001438</t>
  </si>
  <si>
    <t>m64023e_220409_165810_58918814_ccs</t>
  </si>
  <si>
    <t>Lola91_00000460</t>
  </si>
  <si>
    <t>m64023e_220409_165810_115671684_ccs</t>
  </si>
  <si>
    <t>Lola91_00001126</t>
  </si>
  <si>
    <t>m64023e_220409_165810_164299891_ccs</t>
  </si>
  <si>
    <t>Lola91_00001264</t>
  </si>
  <si>
    <t>m64023e_220409_165810_57477569_ccs</t>
  </si>
  <si>
    <t>Lola91_00001353</t>
  </si>
  <si>
    <t>m64023e_220409_165810_140576859_ccs01</t>
  </si>
  <si>
    <t>Lola91_00000876</t>
  </si>
  <si>
    <t>m64023e_220409_165810_151650985_ccs</t>
  </si>
  <si>
    <t>Lola91_00001397</t>
  </si>
  <si>
    <t>m64023e_220409_165810_54003331_ccs</t>
  </si>
  <si>
    <t>Lola91_00000143</t>
  </si>
  <si>
    <t>m64023e_220409_165810_34145742_ccs</t>
  </si>
  <si>
    <t>Lola91_00000142</t>
  </si>
  <si>
    <t>Lola91_00000582</t>
  </si>
  <si>
    <t>m64023e_220409_165810_133629938_ccs</t>
  </si>
  <si>
    <t>Lola91_00001028</t>
  </si>
  <si>
    <t>m64023e_220409_165810_17761890_ccs</t>
  </si>
  <si>
    <t>Lola91_00001347</t>
  </si>
  <si>
    <t>m64023e_220409_165810_77464411_ccs</t>
  </si>
  <si>
    <t>Lola91_00000943</t>
  </si>
  <si>
    <t>m64023e_220409_165810_85198195_ccs</t>
  </si>
  <si>
    <t>Lola91_00001411</t>
  </si>
  <si>
    <t>m64023e_220409_165810_180030014_ccs</t>
  </si>
  <si>
    <t>Lola91_00001110</t>
  </si>
  <si>
    <t>m64023e_220409_165810_176096827_ccs0</t>
  </si>
  <si>
    <t>Lola91_00000644</t>
  </si>
  <si>
    <t>m64023e_220409_165810_104728421_ccs</t>
  </si>
  <si>
    <t>Lola91_00000645</t>
  </si>
  <si>
    <t>Lola91_00000646</t>
  </si>
  <si>
    <t>Lola91_00001285</t>
  </si>
  <si>
    <t>m64023e_220409_165810_107021789_ccs</t>
  </si>
  <si>
    <t>Lola91_00001009</t>
  </si>
  <si>
    <t>m64023e_220409_165810_19858769_ccs</t>
  </si>
  <si>
    <t>Lola91_00001265</t>
  </si>
  <si>
    <t>m64023e_220409_165810_30411140_ccs</t>
  </si>
  <si>
    <t>Lola91_00000726</t>
  </si>
  <si>
    <t>m64023e_220409_165810_157551129_ccs</t>
  </si>
  <si>
    <t>Lola91_00000727</t>
  </si>
  <si>
    <t>Lola91_00000624</t>
  </si>
  <si>
    <t>m64023e_220409_165810_14353889_ccs</t>
  </si>
  <si>
    <t>Lola91_00000162</t>
  </si>
  <si>
    <t>m64023e_220409_165810_10027877_ccs</t>
  </si>
  <si>
    <t>Lola91_00000907</t>
  </si>
  <si>
    <t>m64023e_220409_165810_153946002_ccs</t>
  </si>
  <si>
    <t>Lola91_00000908</t>
  </si>
  <si>
    <t>Lola91_00000945</t>
  </si>
  <si>
    <t>m64023e_220409_165810_10487682_ccs</t>
  </si>
  <si>
    <t>Lola91_00001115</t>
  </si>
  <si>
    <t>m64023e_220409_165810_158138677_ccs</t>
  </si>
  <si>
    <t>Lola91_00001149</t>
  </si>
  <si>
    <t>m64023e_220409_165810_53084175_ccs</t>
  </si>
  <si>
    <t>Lola91_00001148</t>
  </si>
  <si>
    <t>Lola91_00001201</t>
  </si>
  <si>
    <t>m64023e_220409_165810_176163212_ccs</t>
  </si>
  <si>
    <t>Lola91_00000631</t>
  </si>
  <si>
    <t>m64023e_220409_165810_84740605_ccs</t>
  </si>
  <si>
    <t>Lola91_00000632</t>
  </si>
  <si>
    <t>Lola91_00001164</t>
  </si>
  <si>
    <t>m64023e_220409_165810_63179301_ccs</t>
  </si>
  <si>
    <t>Lola91_00000913</t>
  </si>
  <si>
    <t>m64023e_220409_165810_16648760_ccs</t>
  </si>
  <si>
    <t>Lola91_00000103</t>
  </si>
  <si>
    <t>m64023e_220409_165810_118686598_ccs</t>
  </si>
  <si>
    <t>Lola91_00000102</t>
  </si>
  <si>
    <t>Lola91_00000554</t>
  </si>
  <si>
    <t>m64023e_220409_165810_142672992_ccs</t>
  </si>
  <si>
    <t>Lola91_00001200</t>
  </si>
  <si>
    <t>m64023e_220409_165810_84673772_ccs01</t>
  </si>
  <si>
    <t>Lola91_00000967</t>
  </si>
  <si>
    <t>m64023e_220409_165810_72418794_ccs</t>
  </si>
  <si>
    <t>Lola91_00000968</t>
  </si>
  <si>
    <t>Lola91_00001170</t>
  </si>
  <si>
    <t>m64023e_220409_165810_84345826_ccs00</t>
  </si>
  <si>
    <t>Lola91_00000436</t>
  </si>
  <si>
    <t>m64023e_220409_165810_132713004_ccs</t>
  </si>
  <si>
    <t>Lola91_00000435</t>
  </si>
  <si>
    <t>Lola91_00001451</t>
  </si>
  <si>
    <t>m64023e_220409_165810_144377629_ccs</t>
  </si>
  <si>
    <t>Lola91_00000058</t>
  </si>
  <si>
    <t>m64023e_220409_165810_159450536_ccs</t>
  </si>
  <si>
    <t>Lola91_00000059</t>
  </si>
  <si>
    <t>Lola91_00000782</t>
  </si>
  <si>
    <t>m64023e_220409_165810_146539533_ccs</t>
  </si>
  <si>
    <t>Lola91_00001507</t>
  </si>
  <si>
    <t>m64023e_220409_165810_12256955_ccs01</t>
  </si>
  <si>
    <t>Lola91_00001485</t>
  </si>
  <si>
    <t>m64023e_220409_165810_54854189_ccs</t>
  </si>
  <si>
    <t>Lola91_00001526</t>
  </si>
  <si>
    <t>m64023e_220409_165810_148112266_ccs</t>
  </si>
  <si>
    <t>Lola91_00000925</t>
  </si>
  <si>
    <t>m64023e_220409_165810_160499716_ccs</t>
  </si>
  <si>
    <t>Lola91_00000752</t>
  </si>
  <si>
    <t>m64023e_220409_165810_48824690_ccs</t>
  </si>
  <si>
    <t>Lola91_00000048</t>
  </si>
  <si>
    <t>m64023e_220409_165810_31261468_ccs</t>
  </si>
  <si>
    <t>Lola91_00001043</t>
  </si>
  <si>
    <t>m64023e_220409_165810_47121937_ccs</t>
  </si>
  <si>
    <t>Lola91_00001030</t>
  </si>
  <si>
    <t>m64023e_220409_165810_105120593_ccs</t>
  </si>
  <si>
    <t>Lola91_00001031</t>
  </si>
  <si>
    <t>Lola91_00001276</t>
  </si>
  <si>
    <t>m64023e_220409_165810_107153398_ccs</t>
  </si>
  <si>
    <t>Lola91_00000396</t>
  </si>
  <si>
    <t>m64023e_220409_165810_10815742_ccs</t>
  </si>
  <si>
    <t>Lola91_00000394</t>
  </si>
  <si>
    <t>Lola91_00000395</t>
  </si>
  <si>
    <t>Lola91_00000246</t>
  </si>
  <si>
    <t>m64023e_220409_165810_4457234_ccs</t>
  </si>
  <si>
    <t>Lola91_00000826</t>
  </si>
  <si>
    <t>m64023e_220409_165810_100075061_ccs</t>
  </si>
  <si>
    <t>Lola91_00000827</t>
  </si>
  <si>
    <t>Lola91_00001004</t>
  </si>
  <si>
    <t>m64023e_220409_165810_162990072_ccs</t>
  </si>
  <si>
    <t>Lola91_00001500</t>
  </si>
  <si>
    <t>m64023e_220409_165810_169478727_ccs</t>
  </si>
  <si>
    <t>Lola91_00001501</t>
  </si>
  <si>
    <t>Lola91_00000970</t>
  </si>
  <si>
    <t>m64023e_220409_165810_131729171_ccs</t>
  </si>
  <si>
    <t>Lola91_00000972</t>
  </si>
  <si>
    <t>m64023e_220409_165810_76351861_ccs</t>
  </si>
  <si>
    <t>Lola91_00000973</t>
  </si>
  <si>
    <t>Lola91_00001449</t>
  </si>
  <si>
    <t>m64023e_220409_165810_27592407_ccs</t>
  </si>
  <si>
    <t>Lola91_00001296</t>
  </si>
  <si>
    <t>m64023e_220409_165810_5179024_ccs</t>
  </si>
  <si>
    <t>Lola91_00000844</t>
  </si>
  <si>
    <t>m64023e_220409_165810_86051490_ccs</t>
  </si>
  <si>
    <t>Lola91_00000843</t>
  </si>
  <si>
    <t>Lola91_00000766</t>
  </si>
  <si>
    <t>m64023e_220409_165810_174261737_ccs</t>
  </si>
  <si>
    <t>Lola91_00000497</t>
  </si>
  <si>
    <t>m64023e_220409_165810_56625160_ccs</t>
  </si>
  <si>
    <t>Lola91_00000498</t>
  </si>
  <si>
    <t>Lola91_00001450</t>
  </si>
  <si>
    <t>m64023e_220409_165810_30146643_ccs</t>
  </si>
  <si>
    <t>Lola91_00001365</t>
  </si>
  <si>
    <t>m64023e_220409_165810_128057974_ccs</t>
  </si>
  <si>
    <t>Lola91_00000783</t>
  </si>
  <si>
    <t>m64023e_220409_165810_77925212_ccs</t>
  </si>
  <si>
    <t>Lola91_00000046</t>
  </si>
  <si>
    <t>m64023e_220409_165810_43844060_ccs</t>
  </si>
  <si>
    <t>Lola91_00000036</t>
  </si>
  <si>
    <t>m64023e_220409_165810_74516804_ccs</t>
  </si>
  <si>
    <t>Lola91_00000107</t>
  </si>
  <si>
    <t>m64023e_220409_165810_136446662_ccs</t>
  </si>
  <si>
    <t>Lola91_00000104</t>
  </si>
  <si>
    <t>Lola91_00000105</t>
  </si>
  <si>
    <t>Lola91_00000106</t>
  </si>
  <si>
    <t>Lola91_00000966</t>
  </si>
  <si>
    <t>m64023e_220409_165810_149160160_ccs</t>
  </si>
  <si>
    <t>Lola91_00000515</t>
  </si>
  <si>
    <t>m64023e_220409_165810_72876912_ccs</t>
  </si>
  <si>
    <t>Lola91_00000034</t>
  </si>
  <si>
    <t>m64023e_220409_165810_131859867_ccs</t>
  </si>
  <si>
    <t>Lola91_00000032</t>
  </si>
  <si>
    <t>Lola91_00000033</t>
  </si>
  <si>
    <t>Lola91_00000248</t>
  </si>
  <si>
    <t>m64023e_220409_165810_152372367_ccs</t>
  </si>
  <si>
    <t>Lola91_00000249</t>
  </si>
  <si>
    <t>Lola91_00000195</t>
  </si>
  <si>
    <t>m64023e_220409_165810_52955631_ccs</t>
  </si>
  <si>
    <t>Lola91_00000366</t>
  </si>
  <si>
    <t>m64023e_220409_165810_148310061_ccs</t>
  </si>
  <si>
    <t>Lola91_00000365</t>
  </si>
  <si>
    <t>Lola91_00000367</t>
  </si>
  <si>
    <t>Lola91_00000284</t>
  </si>
  <si>
    <t>m64023e_220409_165810_38667216_ccs</t>
  </si>
  <si>
    <t>Lola91_00000283</t>
  </si>
  <si>
    <t>Lola91_00001003</t>
  </si>
  <si>
    <t>m64023e_220409_165810_32836350_ccs0</t>
  </si>
  <si>
    <t>Lola91_00001002</t>
  </si>
  <si>
    <t>Lola91_00000288</t>
  </si>
  <si>
    <t>m64023e_220409_165810_139919993_ccs</t>
  </si>
  <si>
    <t>Lola91_00000688</t>
  </si>
  <si>
    <t>m64023e_220409_165810_167053319_ccs0</t>
  </si>
  <si>
    <t>Lola91_00000689</t>
  </si>
  <si>
    <t>Lola91_00000466</t>
  </si>
  <si>
    <t>m64023e_220409_165810_14090471_ccs</t>
  </si>
  <si>
    <t>Lola91_00000467</t>
  </si>
  <si>
    <t>Lola91_00000235</t>
  </si>
  <si>
    <t>m64023e_220409_165810_52693486_ccs</t>
  </si>
  <si>
    <t>Lola91_00000438</t>
  </si>
  <si>
    <t>m64023e_220409_165810_158664654_ccs</t>
  </si>
  <si>
    <t>Lola91_00000437</t>
  </si>
  <si>
    <t>Lola91_00000684</t>
  </si>
  <si>
    <t>m64023e_220409_165810_177930883_ccs0</t>
  </si>
  <si>
    <t>Lola91_00000685</t>
  </si>
  <si>
    <t>Lola91_00001184</t>
  </si>
  <si>
    <t>m64023e_220409_165810_58329197_ccs</t>
  </si>
  <si>
    <t>Lola91_00000803</t>
  </si>
  <si>
    <t>m64023e_220409_165810_24773181_ccs</t>
  </si>
  <si>
    <t>Lola91_00001173</t>
  </si>
  <si>
    <t>m64023e_220409_165810_95158704_ccs</t>
  </si>
  <si>
    <t>Lola91_00000506</t>
  </si>
  <si>
    <t>m64023e_220409_165810_75432574_ccs</t>
  </si>
  <si>
    <t>Lola91_00000504</t>
  </si>
  <si>
    <t>Lola91_00000505</t>
  </si>
  <si>
    <t>Lola91_00000507</t>
  </si>
  <si>
    <t>Lola91_00001573</t>
  </si>
  <si>
    <t>m64023e_220409_165810_108593286_ccs0</t>
  </si>
  <si>
    <t>Lola91_00000635</t>
  </si>
  <si>
    <t>m64023e_220409_165810_89525014_ccs</t>
  </si>
  <si>
    <t>Lola91_00000636</t>
  </si>
  <si>
    <t>Lola91_00000637</t>
  </si>
  <si>
    <t>Lola91_00000629</t>
  </si>
  <si>
    <t>m64023e_220409_165810_131402160_ccs</t>
  </si>
  <si>
    <t>Lola91_00000382</t>
  </si>
  <si>
    <t>m64023e_220409_165810_100271338_ccs</t>
  </si>
  <si>
    <t>Lola91_00001141</t>
  </si>
  <si>
    <t>m64023e_220409_165810_85657518_ccs</t>
  </si>
  <si>
    <t>Lola91_00000149</t>
  </si>
  <si>
    <t>m64023e_220409_165810_27984147_ccs</t>
  </si>
  <si>
    <t>Lola91_00000150</t>
  </si>
  <si>
    <t>Lola91_00000148</t>
  </si>
  <si>
    <t>Lola91_00001417</t>
  </si>
  <si>
    <t>m64023e_220409_165810_13239186_ccs0</t>
  </si>
  <si>
    <t>Lola91_00001418</t>
  </si>
  <si>
    <t>Lola91_00001419</t>
  </si>
  <si>
    <t>Lola91_00000011</t>
  </si>
  <si>
    <t>m64023e_220409_165810_33489981_ccs01</t>
  </si>
  <si>
    <t>Lola91_00001005</t>
  </si>
  <si>
    <t>m64023e_220409_165810_143723106_ccs</t>
  </si>
  <si>
    <t>Lola91_00000363</t>
  </si>
  <si>
    <t>m64023e_220409_165810_134416798_ccs</t>
  </si>
  <si>
    <t>Lola91_00000251</t>
  </si>
  <si>
    <t>m64023e_220409_165810_127993189_ccs</t>
  </si>
  <si>
    <t>Lola91_00000252</t>
  </si>
  <si>
    <t>Lola91_00000985</t>
  </si>
  <si>
    <t>m64023e_220409_165810_20384060_ccs</t>
  </si>
  <si>
    <t>Lola91_00000490</t>
  </si>
  <si>
    <t>m64023e_220409_165810_134415216_ccs</t>
  </si>
  <si>
    <t>Lola91_00000491</t>
  </si>
  <si>
    <t>Lola91_00001271</t>
  </si>
  <si>
    <t>m64023e_220409_165810_114099079_ccs</t>
  </si>
  <si>
    <t>Lola91_00000649</t>
  </si>
  <si>
    <t>m64023e_220409_165810_90376257_ccs</t>
  </si>
  <si>
    <t>Lola91_00000650</t>
  </si>
  <si>
    <t>Lola91_00001549</t>
  </si>
  <si>
    <t>m64023e_220409_165810_179636812_ccs</t>
  </si>
  <si>
    <t>Lola91_00001551</t>
  </si>
  <si>
    <t>Lola91_00001550</t>
  </si>
  <si>
    <t>Lola91_00001180</t>
  </si>
  <si>
    <t>m64023e_220409_165810_86901423_ccs</t>
  </si>
  <si>
    <t>Lola91_00000647</t>
  </si>
  <si>
    <t>m64023e_220409_165810_50070950_ccs</t>
  </si>
  <si>
    <t>Lola91_00000648</t>
  </si>
  <si>
    <t>Lola91_00001541</t>
  </si>
  <si>
    <t>m64023e_220409_165810_81464094_ccs0</t>
  </si>
  <si>
    <t>Lola91_00001542</t>
  </si>
  <si>
    <t>Lola91_00000754</t>
  </si>
  <si>
    <t>m64023e_220409_165810_130025828_ccs</t>
  </si>
  <si>
    <t>Lola91_00000755</t>
  </si>
  <si>
    <t>Lola91_00001286</t>
  </si>
  <si>
    <t>m64023e_220409_165810_174588133_ccs</t>
  </si>
  <si>
    <t>Lola91_00000374</t>
  </si>
  <si>
    <t>m64023e_220409_165810_159843736_ccs</t>
  </si>
  <si>
    <t>Lola91_00000375</t>
  </si>
  <si>
    <t>Lola91_00001543</t>
  </si>
  <si>
    <t>m64023e_220409_165810_33948477_ccs</t>
  </si>
  <si>
    <t>Lola91_00000057</t>
  </si>
  <si>
    <t>m64023e_220409_165810_53414414_ccs</t>
  </si>
  <si>
    <t>Lola91_00000358</t>
  </si>
  <si>
    <t>m64023e_220409_165810_63963382_ccs</t>
  </si>
  <si>
    <t>Lola91_00000359</t>
  </si>
  <si>
    <t>Lola91_00000360</t>
  </si>
  <si>
    <t>Lola91_00000428</t>
  </si>
  <si>
    <t>m64023e_220409_165810_104073106_ccs</t>
  </si>
  <si>
    <t>Lola91_00000429</t>
  </si>
  <si>
    <t>Lola91_00001535</t>
  </si>
  <si>
    <t>m64023e_220409_165810_3736109_ccs010</t>
  </si>
  <si>
    <t>Lola91_00001534</t>
  </si>
  <si>
    <t>Lola91_00000848</t>
  </si>
  <si>
    <t>m64023e_220409_165810_83034255_ccs</t>
  </si>
  <si>
    <t>Lola91_00001460</t>
  </si>
  <si>
    <t>m64023e_220409_165810_14551594_ccs0</t>
  </si>
  <si>
    <t>Lola91_00001461</t>
  </si>
  <si>
    <t>Lola91_00000929</t>
  </si>
  <si>
    <t>m64023e_220409_165810_120324878_ccs0</t>
  </si>
  <si>
    <t>Lola91_00000930</t>
  </si>
  <si>
    <t>Lola91_00000931</t>
  </si>
  <si>
    <t>m64023e_220409_165810_60687491_ccs</t>
  </si>
  <si>
    <t>Lola91_00000470</t>
  </si>
  <si>
    <t>m64023e_220409_165810_74253232_ccs</t>
  </si>
  <si>
    <t>Lola91_00000273</t>
  </si>
  <si>
    <t>m64023e_220409_165810_5637599_ccs01</t>
  </si>
  <si>
    <t>Lola91_00000274</t>
  </si>
  <si>
    <t>Lola91_00000325</t>
  </si>
  <si>
    <t>m64023e_220409_165810_14486162_ccs</t>
  </si>
  <si>
    <t>Lola91_00000035</t>
  </si>
  <si>
    <t>m64023e_220409_165810_150538074_ccs</t>
  </si>
  <si>
    <t>Lola91_00001211</t>
  </si>
  <si>
    <t>m64023e_220409_165810_117049908_ccs</t>
  </si>
  <si>
    <t>Lola91_00001518</t>
  </si>
  <si>
    <t>m64023e_220409_165810_10159406_ccs0</t>
  </si>
  <si>
    <t>Lola91_00001482</t>
  </si>
  <si>
    <t>m64023e_220409_165810_170590994_ccs01</t>
  </si>
  <si>
    <t>Lola91_00000786</t>
  </si>
  <si>
    <t>m64023e_220409_165810_131270245_ccs</t>
  </si>
  <si>
    <t>Lola91_00000784</t>
  </si>
  <si>
    <t>Lola91_00000785</t>
  </si>
  <si>
    <t>Lola91_00000878</t>
  </si>
  <si>
    <t>m64023e_220409_165810_26216319_ccs0</t>
  </si>
  <si>
    <t>Lola91_00000893</t>
  </si>
  <si>
    <t>m64023e_220409_165810_99222887_ccs01</t>
  </si>
  <si>
    <t>Lola91_00001576</t>
  </si>
  <si>
    <t>m64023e_220409_165810_140117526_ccs0</t>
  </si>
  <si>
    <t>Lola91_00000586</t>
  </si>
  <si>
    <t>m64023e_220409_165810_43451900_ccs</t>
  </si>
  <si>
    <t>Lola91_00001056</t>
  </si>
  <si>
    <t>m64023e_220409_165810_57345836_ccs</t>
  </si>
  <si>
    <t>Lola91_00000519</t>
  </si>
  <si>
    <t>m64023e_220409_165810_122486994_ccs</t>
  </si>
  <si>
    <t>Lola91_00001324</t>
  </si>
  <si>
    <t>m64023e_220409_165810_96928809_ccs</t>
  </si>
  <si>
    <t>Lola91_00001325</t>
  </si>
  <si>
    <t>Lola91_00000264</t>
  </si>
  <si>
    <t>m64023e_220409_165810_108463982_ccs</t>
  </si>
  <si>
    <t>Lola91_00000639</t>
  </si>
  <si>
    <t>m64023e_220409_165810_158926265_ccs</t>
  </si>
  <si>
    <t>Lola91_00000154</t>
  </si>
  <si>
    <t>m64023e_220409_165810_81331227_ccs</t>
  </si>
  <si>
    <t>Lola91_00000889</t>
  </si>
  <si>
    <t>m64023e_220409_165810_11863106_ccs</t>
  </si>
  <si>
    <t>Lola91_00000890</t>
  </si>
  <si>
    <t>Lola91_00000192</t>
  </si>
  <si>
    <t>m64023e_220409_165810_91620473_ccs</t>
  </si>
  <si>
    <t>Lola91_00000821</t>
  </si>
  <si>
    <t>m64023e_220409_165810_152568485_ccs</t>
  </si>
  <si>
    <t>Lola91_00001565</t>
  </si>
  <si>
    <t>m64023e_220409_165810_70585084_ccs0</t>
  </si>
  <si>
    <t>Lola91_00000446</t>
  </si>
  <si>
    <t>m64023e_220409_165810_22675702_ccs</t>
  </si>
  <si>
    <t>Lola91_00001344</t>
  </si>
  <si>
    <t>m64023e_220409_165810_56427919_ccs</t>
  </si>
  <si>
    <t>Lola91_00000209</t>
  </si>
  <si>
    <t>m64023e_220409_165810_73597630_ccs</t>
  </si>
  <si>
    <t>Lola91_00000206</t>
  </si>
  <si>
    <t>Lola91_00000207</t>
  </si>
  <si>
    <t>Lola91_00000208</t>
  </si>
  <si>
    <t>Lola91_00000278</t>
  </si>
  <si>
    <t>m64023e_220409_165810_129696929_ccs</t>
  </si>
  <si>
    <t>Lola91_00000012</t>
  </si>
  <si>
    <t>m64023e_220409_165810_78645761_ccs</t>
  </si>
  <si>
    <t>Lola91_00000221</t>
  </si>
  <si>
    <t>m64023e_220409_165810_77596586_ccs</t>
  </si>
  <si>
    <t>Lola91_00000222</t>
  </si>
  <si>
    <t>Lola91_00000223</t>
  </si>
  <si>
    <t>Lola91_00000780</t>
  </si>
  <si>
    <t>m64023e_220409_165810_111346653_ccs</t>
  </si>
  <si>
    <t>Lola91_00001441</t>
  </si>
  <si>
    <t>m64023e_220409_165810_6621425_ccs</t>
  </si>
  <si>
    <t>Lola91_00000901</t>
  </si>
  <si>
    <t>m64023e_220409_165810_159842958_ccs00</t>
  </si>
  <si>
    <t>Lola91_00000214</t>
  </si>
  <si>
    <t>m64023e_220409_165810_24316555_ccs</t>
  </si>
  <si>
    <t>Lola91_00001558</t>
  </si>
  <si>
    <t>m64023e_220409_165810_153094331_ccs</t>
  </si>
  <si>
    <t>Lola91_00001559</t>
  </si>
  <si>
    <t>Lola91_00001567</t>
  </si>
  <si>
    <t>m64023e_220409_165810_61213052_ccs01</t>
  </si>
  <si>
    <t>Lola91_00000588</t>
  </si>
  <si>
    <t>m64023e_220409_165810_49742337_ccs</t>
  </si>
  <si>
    <t>Lola91_00000587</t>
  </si>
  <si>
    <t>Lola91_00000074</t>
  </si>
  <si>
    <t>m64023e_220409_165810_173868692_ccs</t>
  </si>
  <si>
    <t>Lola91_00000135</t>
  </si>
  <si>
    <t>m64023e_220409_165810_104595778_ccs</t>
  </si>
  <si>
    <t>Lola91_00000137</t>
  </si>
  <si>
    <t>Lola91_00000133</t>
  </si>
  <si>
    <t>Lola91_00000134</t>
  </si>
  <si>
    <t>Lola91_00000136</t>
  </si>
  <si>
    <t>Lola91_00000853</t>
  </si>
  <si>
    <t>m64023e_220409_165810_43517577_ccs</t>
  </si>
  <si>
    <t>Lola91_00000563</t>
  </si>
  <si>
    <t>m64023e_220409_165810_46859200_ccs</t>
  </si>
  <si>
    <t>Lola91_00001022</t>
  </si>
  <si>
    <t>m64023e_220409_165810_148965121_ccs</t>
  </si>
  <si>
    <t>Lola91_00000989</t>
  </si>
  <si>
    <t>m64023e_220409_165810_54394999_ccs01</t>
  </si>
  <si>
    <t>Lola91_00000201</t>
  </si>
  <si>
    <t>m64023e_220409_165810_67503953_ccs</t>
  </si>
  <si>
    <t>Lola91_00000986</t>
  </si>
  <si>
    <t>m64023e_220409_165810_53216384_ccs</t>
  </si>
  <si>
    <t>Lola91_00000883</t>
  </si>
  <si>
    <t>m64023e_220409_165810_111149078_ccs</t>
  </si>
  <si>
    <t>Lola91_00000884</t>
  </si>
  <si>
    <t>Lola91_00000882</t>
  </si>
  <si>
    <t>Lola91_00001147</t>
  </si>
  <si>
    <t>m64023e_220409_165810_21105011_ccs</t>
  </si>
  <si>
    <t>Lola91_00000482</t>
  </si>
  <si>
    <t>m64023e_220409_165810_102369258_ccs01</t>
  </si>
  <si>
    <t>Lola91_00000592</t>
  </si>
  <si>
    <t>m64023e_220409_165810_86574120_ccs</t>
  </si>
  <si>
    <t>Lola91_00001072</t>
  </si>
  <si>
    <t>m64023e_220409_165810_159516247_ccs</t>
  </si>
  <si>
    <t>Lola91_00001358</t>
  </si>
  <si>
    <t>m64023e_220409_165810_95551552_ccs01</t>
  </si>
  <si>
    <t>Lola91_00001359</t>
  </si>
  <si>
    <t>Lola91_00001360</t>
  </si>
  <si>
    <t>Lola91_00001081</t>
  </si>
  <si>
    <t>m64023e_220409_165810_128846312_ccs</t>
  </si>
  <si>
    <t>Lola91_00001080</t>
  </si>
  <si>
    <t>Lola91_00001469</t>
  </si>
  <si>
    <t>m64023e_220409_165810_16254789_ccs01</t>
  </si>
  <si>
    <t>Lola91_00001001</t>
  </si>
  <si>
    <t>m64023e_220409_165810_59116054_ccs</t>
  </si>
  <si>
    <t>Lola91_00001000</t>
  </si>
  <si>
    <t>Lola91_00001319</t>
  </si>
  <si>
    <t>m64023e_220409_165810_146737794_ccs</t>
  </si>
  <si>
    <t>Lola91_00001320</t>
  </si>
  <si>
    <t>Lola91_00001014</t>
  </si>
  <si>
    <t>m64023e_220409_165810_146672276_ccs</t>
  </si>
  <si>
    <t>Lola91_00001015</t>
  </si>
  <si>
    <t>Lola91_00000683</t>
  </si>
  <si>
    <t>m64023e_220409_165810_82577387_ccs</t>
  </si>
  <si>
    <t>Peldon_00000784</t>
  </si>
  <si>
    <t>m64023e_220409_165810_170133349_ccs000</t>
  </si>
  <si>
    <t>Peldon_00000483</t>
  </si>
  <si>
    <t>m64023e_220409_165810_30017508_ccs</t>
  </si>
  <si>
    <t>Peldon_00000482</t>
  </si>
  <si>
    <t>Peldon_00001104</t>
  </si>
  <si>
    <t>m64023e_220409_165810_51251897_ccs0</t>
  </si>
  <si>
    <t>Peldon_00000685</t>
  </si>
  <si>
    <t>m64023e_220409_165810_60883314_ccs</t>
  </si>
  <si>
    <t>Peldon_00000333</t>
  </si>
  <si>
    <t>m64023e_220409_165810_139134506_ccs</t>
  </si>
  <si>
    <t>Peldon_00000557</t>
  </si>
  <si>
    <t>m64023e_220409_165810_11207971_ccs01</t>
  </si>
  <si>
    <t>Peldon_00000882</t>
  </si>
  <si>
    <t>m64023e_220409_165810_30278005_ccs</t>
  </si>
  <si>
    <t>Peldon_00000883</t>
  </si>
  <si>
    <t>Peldon_00001131</t>
  </si>
  <si>
    <t>m64023e_220409_165810_98896513_ccs</t>
  </si>
  <si>
    <t>Peldon_00000818</t>
  </si>
  <si>
    <t>m64023e_220409_165810_92144664_ccs</t>
  </si>
  <si>
    <t>Peldon_00000819</t>
  </si>
  <si>
    <t>Peldon_00001043</t>
  </si>
  <si>
    <t>m64023e_220409_165810_13437167_ccs</t>
  </si>
  <si>
    <t>Peldon_00000479</t>
  </si>
  <si>
    <t>m64023e_220409_165810_101387034_ccs</t>
  </si>
  <si>
    <t>Peldon_00000480</t>
  </si>
  <si>
    <t>Peldon_00000536</t>
  </si>
  <si>
    <t>m64023e_220409_165810_55509996_ccs</t>
  </si>
  <si>
    <t>Peldon_00000508</t>
  </si>
  <si>
    <t>Peldon_00000777</t>
  </si>
  <si>
    <t>m64023e_220409_165810_34277611_ccs</t>
  </si>
  <si>
    <t>Peldon_00000042</t>
  </si>
  <si>
    <t>m64023e_220409_165810_178521802_ccs</t>
  </si>
  <si>
    <t>Peldon_00000043</t>
  </si>
  <si>
    <t>Peldon_00001077</t>
  </si>
  <si>
    <t>m64023e_220409_165810_166659913_ccs</t>
  </si>
  <si>
    <t>Peldon_00000974</t>
  </si>
  <si>
    <t>m64023e_220409_165810_177799616_ccs</t>
  </si>
  <si>
    <t>Peldon_00000698</t>
  </si>
  <si>
    <t>m64023e_220409_165810_49152347_ccs0</t>
  </si>
  <si>
    <t>Peldon_00001188</t>
  </si>
  <si>
    <t>m64023e_220409_165810_56492330_ccs01</t>
  </si>
  <si>
    <t>Peldon_00001189</t>
  </si>
  <si>
    <t>Peldon_00000906</t>
  </si>
  <si>
    <t>m64023e_220409_165810_102565233_ccs</t>
  </si>
  <si>
    <t>Peldon_00000987</t>
  </si>
  <si>
    <t>m64023e_220409_165810_109382233_ccs</t>
  </si>
  <si>
    <t>Peldon_00000972</t>
  </si>
  <si>
    <t>m64023e_220409_165810_16843880_ccs</t>
  </si>
  <si>
    <t>Peldon_00001243</t>
  </si>
  <si>
    <t>m64023e_220409_165810_91095357_ccs</t>
  </si>
  <si>
    <t>Peldon_00000397</t>
  </si>
  <si>
    <t>m64023e_220409_165810_35064183_ccs</t>
  </si>
  <si>
    <t>Peldon_00000420</t>
  </si>
  <si>
    <t>m64023e_220409_165810_109052600_ccs</t>
  </si>
  <si>
    <t>Peldon_00000077</t>
  </si>
  <si>
    <t>m64023e_220409_165810_78512141_ccs</t>
  </si>
  <si>
    <t>Peldon_00000119</t>
  </si>
  <si>
    <t>m64023e_220409_165810_40109323_ccs</t>
  </si>
  <si>
    <t>Peldon_00000893</t>
  </si>
  <si>
    <t>m64023e_220409_165810_123929168_ccs0</t>
  </si>
  <si>
    <t>Peldon_00000206</t>
  </si>
  <si>
    <t>m64023e_220409_165810_330264_ccs</t>
  </si>
  <si>
    <t>Peldon_00000207</t>
  </si>
  <si>
    <t>Peldon_00001253</t>
  </si>
  <si>
    <t>m64023e_220409_165810_145163382_ccs</t>
  </si>
  <si>
    <t>Peldon_00001269</t>
  </si>
  <si>
    <t>m64023e_220409_165810_102433790_ccs0</t>
  </si>
  <si>
    <t>Peldon_00000002</t>
  </si>
  <si>
    <t>m64023e_220409_165810_97191145_ccs</t>
  </si>
  <si>
    <t>Peldon_00000164</t>
  </si>
  <si>
    <t>m64023e_220409_165810_176030894_ccs</t>
  </si>
  <si>
    <t>Peldon_00000476</t>
  </si>
  <si>
    <t>m64023e_220409_165810_175966108_ccs0</t>
  </si>
  <si>
    <t>Peldon_00000477</t>
  </si>
  <si>
    <t>Peldon_00000478</t>
  </si>
  <si>
    <t>Peldon_00001271</t>
  </si>
  <si>
    <t>m64023e_220409_165810_113248075_ccs0</t>
  </si>
  <si>
    <t>Peldon_00000498</t>
  </si>
  <si>
    <t>m64023e_220409_165810_98699448_ccs</t>
  </si>
  <si>
    <t>Peldon_00000032</t>
  </si>
  <si>
    <t>m64023e_220409_165810_42074290_ccs</t>
  </si>
  <si>
    <t>Peldon_00001122</t>
  </si>
  <si>
    <t>m64023e_220409_165810_38994306_ccs</t>
  </si>
  <si>
    <t>Peldon_00000637</t>
  </si>
  <si>
    <t>m64023e_220409_165810_134875554_ccs</t>
  </si>
  <si>
    <t>Peldon_00000191</t>
  </si>
  <si>
    <t>m64023e_220409_165810_114492989_ccs</t>
  </si>
  <si>
    <t>Peldon_00000723</t>
  </si>
  <si>
    <t>m64023e_220409_165810_71565747_ccs</t>
  </si>
  <si>
    <t>Peldon_00000384</t>
  </si>
  <si>
    <t>m64023e_220409_165810_170656670_ccs</t>
  </si>
  <si>
    <t>Peldon_00001236</t>
  </si>
  <si>
    <t>m64023e_220409_165810_71370284_ccs</t>
  </si>
  <si>
    <t>Peldon_00000363</t>
  </si>
  <si>
    <t>m64023e_220409_165810_64094994_ccs</t>
  </si>
  <si>
    <t>Peldon_00000380</t>
  </si>
  <si>
    <t>m64023e_220409_165810_136972241_ccs0</t>
  </si>
  <si>
    <t>Peldon_00000813</t>
  </si>
  <si>
    <t>m64023e_220409_165810_50332922_ccs</t>
  </si>
  <si>
    <t>Peldon_00000493</t>
  </si>
  <si>
    <t>m64023e_220409_165810_30148565_ccs</t>
  </si>
  <si>
    <t>Peldon_00000225</t>
  </si>
  <si>
    <t>m64023e_220409_165810_179702371_ccs</t>
  </si>
  <si>
    <t>Peldon_00000991</t>
  </si>
  <si>
    <t>m64023e_220409_165810_94176526_ccs0</t>
  </si>
  <si>
    <t>Peldon_00000992</t>
  </si>
  <si>
    <t>Peldon_00000320</t>
  </si>
  <si>
    <t>m64023e_220409_165810_32178403_ccs</t>
  </si>
  <si>
    <t>Peldon_00000321</t>
  </si>
  <si>
    <t>Peldon_00000030</t>
  </si>
  <si>
    <t>m64023e_220409_165810_41224551_ccs</t>
  </si>
  <si>
    <t>Peldon_00000945</t>
  </si>
  <si>
    <t>m64023e_220409_165810_132319776_ccs</t>
  </si>
  <si>
    <t>Peldon_00001186</t>
  </si>
  <si>
    <t>m64023e_220409_165810_30214516_ccs0</t>
  </si>
  <si>
    <t>Peldon_00000148</t>
  </si>
  <si>
    <t>m64023e_220409_165810_128254026_ccs</t>
  </si>
  <si>
    <t>Peldon_00000057</t>
  </si>
  <si>
    <t>m64023e_220409_165810_7144950_ccs</t>
  </si>
  <si>
    <t>Peldon_00000850</t>
  </si>
  <si>
    <t>m64023e_220409_165810_10945614_ccs</t>
  </si>
  <si>
    <t>Peldon_00000128</t>
  </si>
  <si>
    <t>m64023e_220409_165810_39062220_ccs</t>
  </si>
  <si>
    <t>Peldon_00000307</t>
  </si>
  <si>
    <t>m64023e_220409_165810_144574043_ccs</t>
  </si>
  <si>
    <t>Peldon_00000306</t>
  </si>
  <si>
    <t>Peldon_00000576</t>
  </si>
  <si>
    <t>m64023e_220409_165810_147655364_ccs0</t>
  </si>
  <si>
    <t>Peldon_00000574</t>
  </si>
  <si>
    <t>Peldon_00000575</t>
  </si>
  <si>
    <t>Peldon_00001078</t>
  </si>
  <si>
    <t>m64023e_220409_165810_121177505_ccs0</t>
  </si>
  <si>
    <t>Peldon_00001079</t>
  </si>
  <si>
    <t>Peldon_00000661</t>
  </si>
  <si>
    <t>m64023e_220409_165810_152240438_ccs</t>
  </si>
  <si>
    <t>Peldon_00000669</t>
  </si>
  <si>
    <t>m64023e_220409_165810_113706860_ccs</t>
  </si>
  <si>
    <t>Peldon_00000261</t>
  </si>
  <si>
    <t>m64023e_220409_165810_139395205_ccs</t>
  </si>
  <si>
    <t>Peldon_00000262</t>
  </si>
  <si>
    <t>Peldon_00000263</t>
  </si>
  <si>
    <t>Peldon_00000260</t>
  </si>
  <si>
    <t>Peldon_00001070</t>
  </si>
  <si>
    <t>m64023e_220409_165810_31655950_ccs</t>
  </si>
  <si>
    <t>Peldon_00000183</t>
  </si>
  <si>
    <t>m64023e_220409_165810_107216976_ccs</t>
  </si>
  <si>
    <t>Peldon_00000184</t>
  </si>
  <si>
    <t>Peldon_00000182</t>
  </si>
  <si>
    <t>Peldon_00001107</t>
  </si>
  <si>
    <t>m64023e_220409_165810_165546095_ccs</t>
  </si>
  <si>
    <t>Peldon_00000497</t>
  </si>
  <si>
    <t>m64023e_220409_165810_154011314_ccs</t>
  </si>
  <si>
    <t>Peldon_00000859</t>
  </si>
  <si>
    <t>m64023e_220409_165810_43189663_ccs01</t>
  </si>
  <si>
    <t>Peldon_00000858</t>
  </si>
  <si>
    <t>Peldon_00000072</t>
  </si>
  <si>
    <t>m64023e_220409_165810_69666937_ccs</t>
  </si>
  <si>
    <t>Peldon_00001014</t>
  </si>
  <si>
    <t>m64023e_220409_165810_128124119_ccs</t>
  </si>
  <si>
    <t>Peldon_00000109</t>
  </si>
  <si>
    <t>m64023e_220409_165810_95486358_ccs</t>
  </si>
  <si>
    <t>Peldon_00000928</t>
  </si>
  <si>
    <t>m64023e_220409_165810_76415028_ccs</t>
  </si>
  <si>
    <t>Peldon_00000377</t>
  </si>
  <si>
    <t>m64023e_220409_165810_43977267_ccs</t>
  </si>
  <si>
    <t>Peldon_00000543</t>
  </si>
  <si>
    <t>m64023e_220409_165810_19071459_ccs</t>
  </si>
  <si>
    <t>Peldon_00000517</t>
  </si>
  <si>
    <t>m64023e_220409_165810_77400490_ccs</t>
  </si>
  <si>
    <t>Peldon_00000416</t>
  </si>
  <si>
    <t>m64023e_220409_165810_169609420_ccs</t>
  </si>
  <si>
    <t>Peldon_00000591</t>
  </si>
  <si>
    <t>m64023e_220409_165810_1378525_ccs</t>
  </si>
  <si>
    <t>Peldon_00001115</t>
  </si>
  <si>
    <t>m64023e_220409_165810_108922453_ccs</t>
  </si>
  <si>
    <t>Peldon_00001219</t>
  </si>
  <si>
    <t>m64023e_220409_165810_178521298_ccs</t>
  </si>
  <si>
    <t>Peldon_00000267</t>
  </si>
  <si>
    <t>m64023e_220409_165810_67831024_ccs</t>
  </si>
  <si>
    <t>Peldon_00000266</t>
  </si>
  <si>
    <t>Peldon_00000856</t>
  </si>
  <si>
    <t>m64023e_220409_165810_66586874_ccs</t>
  </si>
  <si>
    <t>Peldon_00000393</t>
  </si>
  <si>
    <t>m64023e_220409_165810_160629980_ccs</t>
  </si>
  <si>
    <t>Peldon_00000683</t>
  </si>
  <si>
    <t>m64023e_220409_165810_1900853_ccs</t>
  </si>
  <si>
    <t>Peldon_00000505</t>
  </si>
  <si>
    <t>m64023e_220409_165810_113574661_ccs</t>
  </si>
  <si>
    <t>Peldon_00000506</t>
  </si>
  <si>
    <t>Peldon_00000738</t>
  </si>
  <si>
    <t>m64023e_220409_165810_161218798_ccs</t>
  </si>
  <si>
    <t>Peldon_00000060</t>
  </si>
  <si>
    <t>m64023e_220409_165810_107022070_ccs</t>
  </si>
  <si>
    <t>Peldon_00000061</t>
  </si>
  <si>
    <t>Peldon_00000062</t>
  </si>
  <si>
    <t>Peldon_00001267</t>
  </si>
  <si>
    <t>m64023e_220409_165810_74514573_ccs</t>
  </si>
  <si>
    <t>Peldon_00000208</t>
  </si>
  <si>
    <t>m64023e_220409_165810_139199046_ccs</t>
  </si>
  <si>
    <t>Peldon_00001260</t>
  </si>
  <si>
    <t>m64023e_220409_165810_96601720_ccs0</t>
  </si>
  <si>
    <t>Peldon_00001059</t>
  </si>
  <si>
    <t>m64023e_220409_165810_787822_ccs</t>
  </si>
  <si>
    <t>Peldon_00000346</t>
  </si>
  <si>
    <t>m64023e_220409_165810_139462261_ccs</t>
  </si>
  <si>
    <t>Peldon_00000347</t>
  </si>
  <si>
    <t>Peldon_00000348</t>
  </si>
  <si>
    <t>Peldon_00000633</t>
  </si>
  <si>
    <t>m64023e_220409_165810_121176582_ccs</t>
  </si>
  <si>
    <t>Peldon_00000568</t>
  </si>
  <si>
    <t>m64023e_220409_165810_121439399_ccs</t>
  </si>
  <si>
    <t>Peldon_00000832</t>
  </si>
  <si>
    <t>m64023e_220409_165810_151652489_ccs</t>
  </si>
  <si>
    <t>Peldon_00000831</t>
  </si>
  <si>
    <t>Peldon_00000509</t>
  </si>
  <si>
    <t>m64023e_220409_165810_88801843_ccs</t>
  </si>
  <si>
    <t>Peldon_00000623</t>
  </si>
  <si>
    <t>m64023e_220409_165810_84085110_ccs</t>
  </si>
  <si>
    <t>Peldon_00000624</t>
  </si>
  <si>
    <t>Peldon_00000625</t>
  </si>
  <si>
    <t>Peldon_00000902</t>
  </si>
  <si>
    <t>m64023e_220409_165810_173279499_ccs</t>
  </si>
  <si>
    <t>Peldon_00000628</t>
  </si>
  <si>
    <t>m64023e_220409_165810_154995008_ccs</t>
  </si>
  <si>
    <t>Peldon_00000629</t>
  </si>
  <si>
    <t>Peldon_00000627</t>
  </si>
  <si>
    <t>Peldon_00000205</t>
  </si>
  <si>
    <t>m64023e_220409_165810_70452590_ccs</t>
  </si>
  <si>
    <t>Peldon_00000242</t>
  </si>
  <si>
    <t>m64023e_220409_165810_71763674_ccs</t>
  </si>
  <si>
    <t>Peldon_00000243</t>
  </si>
  <si>
    <t>Peldon_00000244</t>
  </si>
  <si>
    <t>Peldon_00000285</t>
  </si>
  <si>
    <t>m64023e_220409_165810_5113564_ccs</t>
  </si>
  <si>
    <t>Peldon_00000286</t>
  </si>
  <si>
    <t>Peldon_00000287</t>
  </si>
  <si>
    <t>Peldon_00000211</t>
  </si>
  <si>
    <t>m64023e_220409_165810_64290982_ccs</t>
  </si>
  <si>
    <t>Peldon_00000210</t>
  </si>
  <si>
    <t>Peldon_00000212</t>
  </si>
  <si>
    <t>Peldon_00001166</t>
  </si>
  <si>
    <t>m64023e_220409_165810_157812573_ccs</t>
  </si>
  <si>
    <t>Peldon_00001167</t>
  </si>
  <si>
    <t>Peldon_00000802</t>
  </si>
  <si>
    <t>m64023e_220409_165810_156827913_ccs</t>
  </si>
  <si>
    <t>Peldon_00000647</t>
  </si>
  <si>
    <t>m64023e_220409_165810_94046860_ccs</t>
  </si>
  <si>
    <t>Peldon_00000770</t>
  </si>
  <si>
    <t>m64023e_220409_165810_158138926_ccs</t>
  </si>
  <si>
    <t>Peldon_00001206</t>
  </si>
  <si>
    <t>m64023e_220409_165810_31524277_ccs0</t>
  </si>
  <si>
    <t>Peldon_00001246</t>
  </si>
  <si>
    <t>m64023e_220409_165810_45286707_ccs010</t>
  </si>
  <si>
    <t>Peldon_00000035</t>
  </si>
  <si>
    <t>m64023e_220409_165810_131925267_ccs</t>
  </si>
  <si>
    <t>Peldon_00000034</t>
  </si>
  <si>
    <t>Peldon_00000527</t>
  </si>
  <si>
    <t>m64023e_220409_165810_82445634_ccs01</t>
  </si>
  <si>
    <t>Peldon_00000528</t>
  </si>
  <si>
    <t>Peldon_00000472</t>
  </si>
  <si>
    <t>m64023e_220409_165810_53543669_ccs</t>
  </si>
  <si>
    <t>Peldon_00001138</t>
  </si>
  <si>
    <t>m64023e_220409_165810_77138483_ccs0</t>
  </si>
  <si>
    <t>Peldon_00000973</t>
  </si>
  <si>
    <t>m64023e_220409_165810_96799380_ccs</t>
  </si>
  <si>
    <t>Peldon_00001121</t>
  </si>
  <si>
    <t>m64023e_220409_165810_110298668_ccs01</t>
  </si>
  <si>
    <t>Peldon_00001199</t>
  </si>
  <si>
    <t>m64023e_220409_165810_67764837_ccs0</t>
  </si>
  <si>
    <t>Peldon_00001038</t>
  </si>
  <si>
    <t>m64023e_220409_165810_120326602_ccs</t>
  </si>
  <si>
    <t>Peldon_00001037</t>
  </si>
  <si>
    <t>Peldon_00001039</t>
  </si>
  <si>
    <t>Peldon_00000887</t>
  </si>
  <si>
    <t>m64023e_220409_165810_101188213_ccs01</t>
  </si>
  <si>
    <t>Peldon_00000888</t>
  </si>
  <si>
    <t>Peldon_00000437</t>
  </si>
  <si>
    <t>m64023e_220409_165810_109315792_ccs</t>
  </si>
  <si>
    <t>Peldon_00000438</t>
  </si>
  <si>
    <t>Peldon_00001148</t>
  </si>
  <si>
    <t>m64023e_220409_165810_40438577_ccs</t>
  </si>
  <si>
    <t>Peldon_00000644</t>
  </si>
  <si>
    <t>m64023e_220409_165810_104008336_ccs</t>
  </si>
  <si>
    <t>Peldon_00000645</t>
  </si>
  <si>
    <t>Peldon_00001252</t>
  </si>
  <si>
    <t>m64023e_220409_165810_17891992_ccs01</t>
  </si>
  <si>
    <t>Peldon_00000860</t>
  </si>
  <si>
    <t>m64023e_220409_165810_99221569_ccs</t>
  </si>
  <si>
    <t>Peldon_00000861</t>
  </si>
  <si>
    <t>Peldon_00000368</t>
  </si>
  <si>
    <t>m64023e_220409_165810_62326421_ccs</t>
  </si>
  <si>
    <t>Peldon_00000370</t>
  </si>
  <si>
    <t>Peldon_00000369</t>
  </si>
  <si>
    <t>Peldon_00000721</t>
  </si>
  <si>
    <t>m64023e_220409_165810_163514487_ccs0</t>
  </si>
  <si>
    <t>Peldon_00000722</t>
  </si>
  <si>
    <t>Peldon_00001025</t>
  </si>
  <si>
    <t>m64023e_220409_165810_107219133_ccs</t>
  </si>
  <si>
    <t>Peldon_00001024</t>
  </si>
  <si>
    <t>Peldon_00000535</t>
  </si>
  <si>
    <t>m64023e_220409_165810_1312431_ccs</t>
  </si>
  <si>
    <t>Peldon_00000530</t>
  </si>
  <si>
    <t>m64023e_220409_165810_69206653_ccs</t>
  </si>
  <si>
    <t>Peldon_00000283</t>
  </si>
  <si>
    <t>m64023e_220409_165810_97518004_ccs</t>
  </si>
  <si>
    <t>Peldon_00000271</t>
  </si>
  <si>
    <t>m64023e_220409_165810_49154008_ccs</t>
  </si>
  <si>
    <t>Peldon_00001035</t>
  </si>
  <si>
    <t>m64023e_220409_165810_51251898_ccs</t>
  </si>
  <si>
    <t>Peldon_00001255</t>
  </si>
  <si>
    <t>m64023e_220409_165810_179699959_ccs0</t>
  </si>
  <si>
    <t>Peldon_00001256</t>
  </si>
  <si>
    <t>Peldon_00000694</t>
  </si>
  <si>
    <t>m64023e_220409_165810_141887531_ccs</t>
  </si>
  <si>
    <t>Peldon_00000504</t>
  </si>
  <si>
    <t>m64023e_220409_165810_38797609_ccs</t>
  </si>
  <si>
    <t>Peldon_00001091</t>
  </si>
  <si>
    <t>m64023e_220409_165810_88670699_ccs</t>
  </si>
  <si>
    <t>Peldon_00000566</t>
  </si>
  <si>
    <t>m64023e_220409_165810_94439133_ccs</t>
  </si>
  <si>
    <t>Peldon_00000940</t>
  </si>
  <si>
    <t>m64023e_220409_165810_97125635_ccs0</t>
  </si>
  <si>
    <t>Peldon_00000822</t>
  </si>
  <si>
    <t>m64023e_220409_165810_152176979_ccs</t>
  </si>
  <si>
    <t>Peldon_00000917</t>
  </si>
  <si>
    <t>m64023e_220409_165810_6752958_ccs</t>
  </si>
  <si>
    <t>Peldon_00000755</t>
  </si>
  <si>
    <t>m64023e_220409_165810_49742566_ccs</t>
  </si>
  <si>
    <t>Peldon_00000690</t>
  </si>
  <si>
    <t>m64023e_220409_165810_75041554_ccs</t>
  </si>
  <si>
    <t>Peldon_00000691</t>
  </si>
  <si>
    <t>Peldon_00000058</t>
  </si>
  <si>
    <t>m64023e_220409_165810_77531365_ccs</t>
  </si>
  <si>
    <t>Peldon_00000373</t>
  </si>
  <si>
    <t>m64023e_220409_165810_107088245_ccs</t>
  </si>
  <si>
    <t>Peldon_00000844</t>
  </si>
  <si>
    <t>m64023e_220409_165810_84871337_ccs</t>
  </si>
  <si>
    <t>Peldon_00000228</t>
  </si>
  <si>
    <t>m64023e_220409_165810_88672234_ccs</t>
  </si>
  <si>
    <t>Peldon_00001111</t>
  </si>
  <si>
    <t>m64023e_220409_165810_145558287_ccs</t>
  </si>
  <si>
    <t>Peldon_00000031</t>
  </si>
  <si>
    <t>m64023e_220409_165810_120588654_ccs</t>
  </si>
  <si>
    <t>Peldon_00000421</t>
  </si>
  <si>
    <t>m64023e_220409_165810_109380593_ccs</t>
  </si>
  <si>
    <t>Peldon_00000422</t>
  </si>
  <si>
    <t>Peldon_00001249</t>
  </si>
  <si>
    <t>m64023e_220409_165810_39780443_ccs</t>
  </si>
  <si>
    <t>Peldon_00001162</t>
  </si>
  <si>
    <t>m64023e_220409_165810_165872586_ccs01</t>
  </si>
  <si>
    <t>Peldon_00001233</t>
  </si>
  <si>
    <t>m64023e_220409_165810_83494735_ccs</t>
  </si>
  <si>
    <t>Peldon_00000189</t>
  </si>
  <si>
    <t>m64023e_220409_165810_140641449_ccs</t>
  </si>
  <si>
    <t>Peldon_00001264</t>
  </si>
  <si>
    <t>m64023e_220409_165810_23137100_ccs01</t>
  </si>
  <si>
    <t>Peldon_00001221</t>
  </si>
  <si>
    <t>m64023e_220409_165810_53871625_ccs</t>
  </si>
  <si>
    <t>Peldon_00001179</t>
  </si>
  <si>
    <t>m64023e_220409_165810_42207826_ccs</t>
  </si>
  <si>
    <t>Peldon_00001180</t>
  </si>
  <si>
    <t>Peldon_00000896</t>
  </si>
  <si>
    <t>m64023e_220409_165810_25888807_ccs0</t>
  </si>
  <si>
    <t>Peldon_00000897</t>
  </si>
  <si>
    <t>Peldon_00000837</t>
  </si>
  <si>
    <t>m64023e_220409_165810_70846176_ccs</t>
  </si>
  <si>
    <t>Peldon_00000877</t>
  </si>
  <si>
    <t>m64023e_220409_165810_81396593_ccs</t>
  </si>
  <si>
    <t>Peldon_00001217</t>
  </si>
  <si>
    <t>m64023e_220409_165810_155452578_ccs</t>
  </si>
  <si>
    <t>Peldon_00000857</t>
  </si>
  <si>
    <t>m64023e_220409_165810_161483027_ccs0</t>
  </si>
  <si>
    <t>Peldon_00001248</t>
  </si>
  <si>
    <t>m64023e_220409_165810_149555654_ccs</t>
  </si>
  <si>
    <t>Peldon_00000311</t>
  </si>
  <si>
    <t>m64023e_220409_165810_166594567_ccs</t>
  </si>
  <si>
    <t>Peldon_00000312</t>
  </si>
  <si>
    <t>Peldon_00000923</t>
  </si>
  <si>
    <t>m64023e_220409_165810_105515702_ccs</t>
  </si>
  <si>
    <t>Peldon_00000915</t>
  </si>
  <si>
    <t>m64023e_220409_165810_46204153_ccs</t>
  </si>
  <si>
    <t>Peldon_00000484</t>
  </si>
  <si>
    <t>m64023e_220409_165810_90507264_ccs</t>
  </si>
  <si>
    <t>Peldon_00000485</t>
  </si>
  <si>
    <t>Peldon_00000313</t>
  </si>
  <si>
    <t>m64023e_220409_165810_154009908_ccs</t>
  </si>
  <si>
    <t>Peldon_00000418</t>
  </si>
  <si>
    <t>m64023e_220409_165810_40503649_ccs</t>
  </si>
  <si>
    <t>Peldon_00000739</t>
  </si>
  <si>
    <t>m64023e_220409_165810_87229735_ccs</t>
  </si>
  <si>
    <t>Peldon_00001032</t>
  </si>
  <si>
    <t>m64023e_220409_165810_66650788_ccs</t>
  </si>
  <si>
    <t>Peldon_00001069</t>
  </si>
  <si>
    <t>m64023e_220409_165810_32705058_ccs</t>
  </si>
  <si>
    <t>Peldon_00000626</t>
  </si>
  <si>
    <t>m64023e_220409_165810_146014621_ccs</t>
  </si>
  <si>
    <t>Peldon_00001204</t>
  </si>
  <si>
    <t>m64023e_220409_165810_73662624_ccs0</t>
  </si>
  <si>
    <t>Peldon_00000078</t>
  </si>
  <si>
    <t>m64023e_220409_165810_37749065_ccs</t>
  </si>
  <si>
    <t>Peldon_00000079</t>
  </si>
  <si>
    <t>Peldon_00000080</t>
  </si>
  <si>
    <t>Peldon_00001135</t>
  </si>
  <si>
    <t>m64023e_220409_165810_18350855_ccs</t>
  </si>
  <si>
    <t>Peldon_00001136</t>
  </si>
  <si>
    <t>Peldon_00000904</t>
  </si>
  <si>
    <t>m64023e_220409_165810_157944663_ccs</t>
  </si>
  <si>
    <t>Peldon_00000512</t>
  </si>
  <si>
    <t>m64023e_220409_165810_51644604_ccs</t>
  </si>
  <si>
    <t>Peldon_00000766</t>
  </si>
  <si>
    <t>m64023e_220409_165810_121637216_ccs</t>
  </si>
  <si>
    <t>Peldon_00000998</t>
  </si>
  <si>
    <t>m64023e_220409_165810_137954424_ccs</t>
  </si>
  <si>
    <t>Peldon_00001000</t>
  </si>
  <si>
    <t>Peldon_00000999</t>
  </si>
  <si>
    <t>Peldon_00000441</t>
  </si>
  <si>
    <t>m64023e_220409_165810_12060707_ccs</t>
  </si>
  <si>
    <t>Peldon_00000754</t>
  </si>
  <si>
    <t>m64023e_220409_165810_153813874_ccs01</t>
  </si>
  <si>
    <t>Peldon_00000247</t>
  </si>
  <si>
    <t>m64023e_220409_165810_59902557_ccs</t>
  </si>
  <si>
    <t>Peldon_00001076</t>
  </si>
  <si>
    <t>m64023e_220409_165810_101122969_ccs</t>
  </si>
  <si>
    <t>Peldon_00001153</t>
  </si>
  <si>
    <t>m64023e_220409_165810_170460446_ccs</t>
  </si>
  <si>
    <t>Peldon_00001152</t>
  </si>
  <si>
    <t>Peldon_00001143</t>
  </si>
  <si>
    <t>m64023e_220409_165810_135203418_ccs0</t>
  </si>
  <si>
    <t>Peldon_00001149</t>
  </si>
  <si>
    <t>m64023e_220409_165810_141821520_ccs</t>
  </si>
  <si>
    <t>Peldon_00000608</t>
  </si>
  <si>
    <t>m64023e_220409_165810_62915205_ccs01</t>
  </si>
  <si>
    <t>Peldon_00000092</t>
  </si>
  <si>
    <t>m64023e_220409_165810_77399523_ccs</t>
  </si>
  <si>
    <t>Peldon_00000091</t>
  </si>
  <si>
    <t>Peldon_00000464</t>
  </si>
  <si>
    <t>m64023e_220409_165810_146605961_ccs</t>
  </si>
  <si>
    <t>Peldon_00000071</t>
  </si>
  <si>
    <t>m64023e_220409_165810_135791779_ccs</t>
  </si>
  <si>
    <t>Peldon_00001087</t>
  </si>
  <si>
    <t>m64023e_220409_165810_166133922_ccs</t>
  </si>
  <si>
    <t>Peldon_00001154</t>
  </si>
  <si>
    <t>m64023e_220409_165810_77138483_ccs0101</t>
  </si>
  <si>
    <t>Peldon_00000768</t>
  </si>
  <si>
    <t>m64023e_220409_165810_96602658_ccs</t>
  </si>
  <si>
    <t>Peldon_00000090</t>
  </si>
  <si>
    <t>m64023e_220409_165810_142673888_ccs</t>
  </si>
  <si>
    <t>Peldon_00000018</t>
  </si>
  <si>
    <t>m64023e_220409_165810_112919664_ccs01</t>
  </si>
  <si>
    <t>Peldon_00000019</t>
  </si>
  <si>
    <t>Peldon_00000824</t>
  </si>
  <si>
    <t>m64023e_220409_165810_135660114_ccs</t>
  </si>
  <si>
    <t>Peldon_00001261</t>
  </si>
  <si>
    <t>m64023e_220409_165810_37421650_ccs</t>
  </si>
  <si>
    <t>Peldon_00000415</t>
  </si>
  <si>
    <t>m64023e_220409_165810_54527976_ccs</t>
  </si>
  <si>
    <t>Peldon_00000982</t>
  </si>
  <si>
    <t>m64023e_220409_165810_63438870_ccs</t>
  </si>
  <si>
    <t>Peldon_00000565</t>
  </si>
  <si>
    <t>m64023e_220409_165810_14287534_ccs</t>
  </si>
  <si>
    <t>Peldon_00001208</t>
  </si>
  <si>
    <t>m64023e_220409_165810_128778261_ccs01</t>
  </si>
  <si>
    <t>Peldon_00000638</t>
  </si>
  <si>
    <t>m64023e_220409_165810_176294238_ccs</t>
  </si>
  <si>
    <t>Peldon_00000551</t>
  </si>
  <si>
    <t>m64023e_220409_165810_128123169_ccs01</t>
  </si>
  <si>
    <t>Peldon_00000609</t>
  </si>
  <si>
    <t>m64023e_220409_165810_18809094_ccs</t>
  </si>
  <si>
    <t>Peldon_00000905</t>
  </si>
  <si>
    <t>m64023e_220409_165810_16976642_ccs</t>
  </si>
  <si>
    <t>Peldon_00000964</t>
  </si>
  <si>
    <t>m64023e_220409_165810_148505091_ccs</t>
  </si>
  <si>
    <t>Peldon_00000494</t>
  </si>
  <si>
    <t>m64023e_220409_165810_64029835_ccs</t>
  </si>
  <si>
    <t>Peldon_00000495</t>
  </si>
  <si>
    <t>Peldon_00000751</t>
  </si>
  <si>
    <t>m64023e_220409_165810_99158822_ccs</t>
  </si>
  <si>
    <t>Peldon_00000702</t>
  </si>
  <si>
    <t>m64023e_220409_165810_140509679_ccs</t>
  </si>
  <si>
    <t>Peldon_00000703</t>
  </si>
  <si>
    <t>Peldon_00000572</t>
  </si>
  <si>
    <t>m64023e_220409_165810_122225991_ccs</t>
  </si>
  <si>
    <t>Peldon_00000571</t>
  </si>
  <si>
    <t>Peldon_00000101</t>
  </si>
  <si>
    <t>m64023e_220409_165810_11536445_ccs</t>
  </si>
  <si>
    <t>Peldon_00000699</t>
  </si>
  <si>
    <t>m64023e_220409_165810_34801476_ccs</t>
  </si>
  <si>
    <t>Peldon_00000583</t>
  </si>
  <si>
    <t>m64023e_220409_165810_139526707_ccs</t>
  </si>
  <si>
    <t>Peldon_00000443</t>
  </si>
  <si>
    <t>m64023e_220409_165810_38275005_ccs</t>
  </si>
  <si>
    <t>Peldon_00000444</t>
  </si>
  <si>
    <t>Peldon_00000442</t>
  </si>
  <si>
    <t>Peldon_00000239</t>
  </si>
  <si>
    <t>m64023e_220409_165810_35652721_ccs</t>
  </si>
  <si>
    <t>Peldon_00001114</t>
  </si>
  <si>
    <t>m64023e_220409_165810_126026873_ccs</t>
  </si>
  <si>
    <t>Peldon_00000385</t>
  </si>
  <si>
    <t>m64023e_220409_165810_57149751_ccs</t>
  </si>
  <si>
    <t>Peldon_00000621</t>
  </si>
  <si>
    <t>m64023e_220409_165810_150340621_ccs</t>
  </si>
  <si>
    <t>Peldon_00001198</t>
  </si>
  <si>
    <t>m64023e_220409_165810_67764837_ccs01</t>
  </si>
  <si>
    <t>Peldon_00001096</t>
  </si>
  <si>
    <t>m64023e_220409_165810_158269955_ccs</t>
  </si>
  <si>
    <t>Peldon_00000630</t>
  </si>
  <si>
    <t>m64023e_220409_165810_104859757_ccs</t>
  </si>
  <si>
    <t>Peldon_00000631</t>
  </si>
  <si>
    <t>Peldon_00000932</t>
  </si>
  <si>
    <t>m64023e_220409_165810_108201374_ccs</t>
  </si>
  <si>
    <t>Peldon_00000610</t>
  </si>
  <si>
    <t>m64023e_220409_165810_122486936_ccs</t>
  </si>
  <si>
    <t>Peldon_00000810</t>
  </si>
  <si>
    <t>m64023e_220409_165810_92146331_ccs0</t>
  </si>
  <si>
    <t>Peldon_00000081</t>
  </si>
  <si>
    <t>m64023e_220409_165810_58000089_ccs</t>
  </si>
  <si>
    <t>Peldon_00000817</t>
  </si>
  <si>
    <t>m64023e_220409_165810_58261681_ccs</t>
  </si>
  <si>
    <t>Peldon_00000747</t>
  </si>
  <si>
    <t>m64023e_220409_165810_66192984_ccs</t>
  </si>
  <si>
    <t>Peldon_00000977</t>
  </si>
  <si>
    <t>m64023e_220409_165810_83689727_ccs</t>
  </si>
  <si>
    <t>Peldon_00000866</t>
  </si>
  <si>
    <t>m64023e_220409_165810_9964093_ccs</t>
  </si>
  <si>
    <t>Peldon_00000147</t>
  </si>
  <si>
    <t>m64023e_220409_165810_127534052_ccs</t>
  </si>
  <si>
    <t>Peldon_00000145</t>
  </si>
  <si>
    <t>Peldon_00000146</t>
  </si>
  <si>
    <t>Peldon_00000732</t>
  </si>
  <si>
    <t>m64023e_220409_165810_55640802_ccs</t>
  </si>
  <si>
    <t>Peldon_00000734</t>
  </si>
  <si>
    <t>Peldon_00000733</t>
  </si>
  <si>
    <t>Peldon_00001095</t>
  </si>
  <si>
    <t>m64023e_220409_165810_113707375_ccs</t>
  </si>
  <si>
    <t>Peldon_00000510</t>
  </si>
  <si>
    <t>m64023e_220409_165810_97911448_ccs</t>
  </si>
  <si>
    <t>Peldon_00000279</t>
  </si>
  <si>
    <t>m64023e_220409_165810_94306654_ccs</t>
  </si>
  <si>
    <t>Peldon_00000278</t>
  </si>
  <si>
    <t>Peldon_00001173</t>
  </si>
  <si>
    <t>m64023e_220409_165810_20776892_ccs0</t>
  </si>
  <si>
    <t>Peldon_00001172</t>
  </si>
  <si>
    <t>Peldon_00000133</t>
  </si>
  <si>
    <t>m64023e_220409_165810_68028896_ccs</t>
  </si>
  <si>
    <t>Peldon_00000134</t>
  </si>
  <si>
    <t>Peldon_00001089</t>
  </si>
  <si>
    <t>m64023e_220409_165810_120195306_ccs</t>
  </si>
  <si>
    <t>Peldon_00000158</t>
  </si>
  <si>
    <t>m64023e_220409_165810_144507631_ccs</t>
  </si>
  <si>
    <t>Peldon_00000157</t>
  </si>
  <si>
    <t>Peldon_00000159</t>
  </si>
  <si>
    <t>Peldon_00000615</t>
  </si>
  <si>
    <t>m64023e_220409_165810_112265382_ccs</t>
  </si>
  <si>
    <t>Peldon_00000153</t>
  </si>
  <si>
    <t>m64023e_220409_165810_147587690_ccs</t>
  </si>
  <si>
    <t>Peldon_00001268</t>
  </si>
  <si>
    <t>m64023e_220409_165810_164956555_ccs</t>
  </si>
  <si>
    <t>Peldon_00000889</t>
  </si>
  <si>
    <t>m64023e_220409_165810_94178112_ccs</t>
  </si>
  <si>
    <t>Peldon_00001147</t>
  </si>
  <si>
    <t>m64023e_220409_165810_79627970_ccs</t>
  </si>
  <si>
    <t>Peldon_00001203</t>
  </si>
  <si>
    <t>m64023e_220409_165810_180226396_ccs</t>
  </si>
  <si>
    <t>Peldon_00000825</t>
  </si>
  <si>
    <t>m64023e_220409_165810_78973291_ccs</t>
  </si>
  <si>
    <t>Peldon_00001229</t>
  </si>
  <si>
    <t>m64023e_220409_165810_37489483_ccs</t>
  </si>
  <si>
    <t>Peldon_00000913</t>
  </si>
  <si>
    <t>m64023e_220409_165810_103221537_ccs</t>
  </si>
  <si>
    <t>Peldon_00000914</t>
  </si>
  <si>
    <t>Peldon_00000944</t>
  </si>
  <si>
    <t>m64023e_220409_165810_110365132_ccs</t>
  </si>
  <si>
    <t>Peldon_00000943</t>
  </si>
  <si>
    <t>m64023e_220409_165810_39914136_ccs</t>
  </si>
  <si>
    <t>Peldon_00000674</t>
  </si>
  <si>
    <t>m64023e_220409_165810_134677772_ccs</t>
  </si>
  <si>
    <t>Peldon_00000166</t>
  </si>
  <si>
    <t>m64023e_220409_165810_113445228_ccs</t>
  </si>
  <si>
    <t>Peldon_00000167</t>
  </si>
  <si>
    <t>Peldon_00000827</t>
  </si>
  <si>
    <t>m64023e_220409_165810_119408581_ccs</t>
  </si>
  <si>
    <t>Peldon_00000220</t>
  </si>
  <si>
    <t>m64023e_220409_165810_168888270_ccs</t>
  </si>
  <si>
    <t>Peldon_00000926</t>
  </si>
  <si>
    <t>m64023e_220409_165810_13043456_ccs</t>
  </si>
  <si>
    <t>Peldon_00000604</t>
  </si>
  <si>
    <t>m64023e_220409_165810_64946753_ccs01</t>
  </si>
  <si>
    <t>Peldon_00001235</t>
  </si>
  <si>
    <t>m64023e_220409_165810_92670059_ccs</t>
  </si>
  <si>
    <t>Peldon_00000553</t>
  </si>
  <si>
    <t>m64023e_220409_165810_147522373_ccs</t>
  </si>
  <si>
    <t>Peldon_00000013</t>
  </si>
  <si>
    <t>m64023e_220409_165810_20252392_ccs</t>
  </si>
  <si>
    <t>Peldon_00000532</t>
  </si>
  <si>
    <t>m64023e_220409_165810_65405390_ccs</t>
  </si>
  <si>
    <t>Peldon_00000531</t>
  </si>
  <si>
    <t>Peldon_00000533</t>
  </si>
  <si>
    <t>Peldon_00000534</t>
  </si>
  <si>
    <t>Peldon_00000162</t>
  </si>
  <si>
    <t>m64023e_220409_165810_95619854_ccs</t>
  </si>
  <si>
    <t>Peldon_00000163</t>
  </si>
  <si>
    <t>Peldon_00000001</t>
  </si>
  <si>
    <t>m64023e_220409_165810_147260844_ccs</t>
  </si>
  <si>
    <t>Peldon_00001064</t>
  </si>
  <si>
    <t>m64023e_220409_165810_111741373_ccs</t>
  </si>
  <si>
    <t>Peldon_00000881</t>
  </si>
  <si>
    <t>m64023e_220409_165810_105710498_ccs</t>
  </si>
  <si>
    <t>Peldon_00001272</t>
  </si>
  <si>
    <t>m64023e_220409_165810_67371573_ccs</t>
  </si>
  <si>
    <t>Peldon_00000250</t>
  </si>
  <si>
    <t>m64023e_220409_165810_7801290_ccs</t>
  </si>
  <si>
    <t>Peldon_00000249</t>
  </si>
  <si>
    <t>Peldon_00000910</t>
  </si>
  <si>
    <t>m64023e_220409_165810_68946192_ccs</t>
  </si>
  <si>
    <t>Peldon_00001060</t>
  </si>
  <si>
    <t>m64023e_220409_165810_173999599_ccs</t>
  </si>
  <si>
    <t>Peldon_00000507</t>
  </si>
  <si>
    <t>m64023e_220409_165810_146605507_ccs</t>
  </si>
  <si>
    <t>Peldon_00001212</t>
  </si>
  <si>
    <t>m64023e_220409_165810_179702594_ccs0</t>
  </si>
  <si>
    <t>Peldon_00000864</t>
  </si>
  <si>
    <t>m64023e_220409_165810_26542494_ccs</t>
  </si>
  <si>
    <t>Peldon_00000911</t>
  </si>
  <si>
    <t>m64023e_220409_165810_149620838_ccs</t>
  </si>
  <si>
    <t>Peldon_00000180</t>
  </si>
  <si>
    <t>m64023e_220409_165810_159253578_ccs</t>
  </si>
  <si>
    <t>Peldon_00000181</t>
  </si>
  <si>
    <t>Peldon_00000179</t>
  </si>
  <si>
    <t>Peldon_00001202</t>
  </si>
  <si>
    <t>m64023e_220409_165810_137822233_ccs</t>
  </si>
  <si>
    <t>Peldon_00000235</t>
  </si>
  <si>
    <t>m64023e_220409_165810_8389154_ccs</t>
  </si>
  <si>
    <t>Peldon_00000236</t>
  </si>
  <si>
    <t>Peldon_00000237</t>
  </si>
  <si>
    <t>Peldon_00000238</t>
  </si>
  <si>
    <t>Peldon_00000103</t>
  </si>
  <si>
    <t>m64023e_220409_165810_150931474_ccs</t>
  </si>
  <si>
    <t>Peldon_00000600</t>
  </si>
  <si>
    <t>m64023e_220409_165810_8456734_ccs</t>
  </si>
  <si>
    <t>Peldon_00000927</t>
  </si>
  <si>
    <t>m64023e_220409_165810_21431150_ccs</t>
  </si>
  <si>
    <t>Peldon_00001062</t>
  </si>
  <si>
    <t>m64023e_220409_165810_143329367_ccs</t>
  </si>
  <si>
    <t>Peldon_00000356</t>
  </si>
  <si>
    <t>m64023e_220409_165810_146474815_ccs</t>
  </si>
  <si>
    <t>Peldon_00000523</t>
  </si>
  <si>
    <t>m64023e_220409_165810_64489773_ccs</t>
  </si>
  <si>
    <t>Peldon_00000692</t>
  </si>
  <si>
    <t>m64023e_220409_165810_113903045_ccs01</t>
  </si>
  <si>
    <t>Peldon_00000693</t>
  </si>
  <si>
    <t>Peldon_00000936</t>
  </si>
  <si>
    <t>m64023e_220409_165810_66127104_ccs</t>
  </si>
  <si>
    <t>Peldon_00000820</t>
  </si>
  <si>
    <t>m64023e_220409_165810_145098573_ccs</t>
  </si>
  <si>
    <t>Peldon_00000198</t>
  </si>
  <si>
    <t>m64023e_220409_165810_173277910_ccs</t>
  </si>
  <si>
    <t>Peldon_00001075</t>
  </si>
  <si>
    <t>m64023e_220409_165810_1049720_ccs</t>
  </si>
  <si>
    <t>Peldon_00000658</t>
  </si>
  <si>
    <t>m64023e_220409_165810_168230927_ccs</t>
  </si>
  <si>
    <t>Peldon_00000657</t>
  </si>
  <si>
    <t>Peldon_00000985</t>
  </si>
  <si>
    <t>m64023e_220409_165810_78447525_ccs</t>
  </si>
  <si>
    <t>Peldon_00000617</t>
  </si>
  <si>
    <t>m64023e_220409_165810_157812229_ccs01</t>
  </si>
  <si>
    <t>Peldon_00000475</t>
  </si>
  <si>
    <t>m64023e_220409_165810_19793247_ccs</t>
  </si>
  <si>
    <t>Peldon_00000474</t>
  </si>
  <si>
    <t>Peldon_00000209</t>
  </si>
  <si>
    <t>m64023e_220409_165810_4130570_ccs</t>
  </si>
  <si>
    <t>Peldon_00000173</t>
  </si>
  <si>
    <t>m64023e_220409_165810_125962363_ccs</t>
  </si>
  <si>
    <t>Peldon_00000338</t>
  </si>
  <si>
    <t>m64023e_220409_165810_14223119_ccs</t>
  </si>
  <si>
    <t>Peldon_00000339</t>
  </si>
  <si>
    <t>Peldon_00001213</t>
  </si>
  <si>
    <t>m64023e_220409_165810_130810719_ccs</t>
  </si>
  <si>
    <t>Peldon_00000456</t>
  </si>
  <si>
    <t>m64023e_220409_165810_35523094_ccs</t>
  </si>
  <si>
    <t>Peldon_00000457</t>
  </si>
  <si>
    <t>Peldon_00001257</t>
  </si>
  <si>
    <t>m64023e_220409_165810_115540536_ccs0</t>
  </si>
  <si>
    <t>Peldon_00001258</t>
  </si>
  <si>
    <t>Peldon_00001092</t>
  </si>
  <si>
    <t>m64023e_220409_165810_47645753_ccs0</t>
  </si>
  <si>
    <t>Peldon_00001093</t>
  </si>
  <si>
    <t>Peldon_00000269</t>
  </si>
  <si>
    <t>m64023e_220409_165810_137234761_ccs</t>
  </si>
  <si>
    <t>Peldon_00000268</t>
  </si>
  <si>
    <t>Peldon_00000921</t>
  </si>
  <si>
    <t>m64023e_220409_165810_143589535_ccs</t>
  </si>
  <si>
    <t>Peldon_00000217</t>
  </si>
  <si>
    <t>m64023e_220409_165810_110823302_ccs</t>
  </si>
  <si>
    <t>Peldon_00000218</t>
  </si>
  <si>
    <t>Peldon_00000102</t>
  </si>
  <si>
    <t>m64023e_220409_165810_53936473_ccs</t>
  </si>
  <si>
    <t>Peldon_00001139</t>
  </si>
  <si>
    <t>m64023e_220409_165810_128912196_ccs01</t>
  </si>
  <si>
    <t>Peldon_00001140</t>
  </si>
  <si>
    <t>Peldon_00001195</t>
  </si>
  <si>
    <t>m64023e_220409_165810_105316950_ccs</t>
  </si>
  <si>
    <t>Peldon_00001196</t>
  </si>
  <si>
    <t>Peldon_00001209</t>
  </si>
  <si>
    <t>m64023e_220409_165810_16255671_ccs</t>
  </si>
  <si>
    <t>Peldon_00001126</t>
  </si>
  <si>
    <t>m64023e_220409_165810_119669690_ccs</t>
  </si>
  <si>
    <t>Peldon_00000436</t>
  </si>
  <si>
    <t>m64023e_220409_165810_57540882_ccs</t>
  </si>
  <si>
    <t>Peldon_00000216</t>
  </si>
  <si>
    <t>m64023e_220409_165810_39716120_ccs</t>
  </si>
  <si>
    <t>Peldon_00000431</t>
  </si>
  <si>
    <t>m64023e_220409_165810_59966216_ccs</t>
  </si>
  <si>
    <t>Peldon_00000432</t>
  </si>
  <si>
    <t>Peldon_00000433</t>
  </si>
  <si>
    <t>Peldon_00000040</t>
  </si>
  <si>
    <t>m64023e_220409_165810_31787169_ccs</t>
  </si>
  <si>
    <t>Peldon_00000481</t>
  </si>
  <si>
    <t>m64023e_220409_165810_17369550_ccs</t>
  </si>
  <si>
    <t>Peldon_00001054</t>
  </si>
  <si>
    <t>m64023e_220409_165810_40698844_ccs</t>
  </si>
  <si>
    <t>Peldon_00000725</t>
  </si>
  <si>
    <t>m64023e_220409_165810_81921411_ccs</t>
  </si>
  <si>
    <t>Peldon_00000724</t>
  </si>
  <si>
    <t>Peldon_00000814</t>
  </si>
  <si>
    <t>m64023e_220409_165810_18418403_ccs</t>
  </si>
  <si>
    <t>Peldon_00000255</t>
  </si>
  <si>
    <t>m64023e_220409_165810_120260531_ccs</t>
  </si>
  <si>
    <t>Peldon_00000362</t>
  </si>
  <si>
    <t>m64023e_220409_165810_72289020_ccs</t>
  </si>
  <si>
    <t>Peldon_00000361</t>
  </si>
  <si>
    <t>Peldon_00000037</t>
  </si>
  <si>
    <t>m64023e_220409_165810_59507844_ccs</t>
  </si>
  <si>
    <t>Peldon_00000038</t>
  </si>
  <si>
    <t>Peldon_00000946</t>
  </si>
  <si>
    <t>m64023e_220409_165810_144244762_ccs</t>
  </si>
  <si>
    <t>Peldon_00000141</t>
  </si>
  <si>
    <t>m64023e_220409_165810_101910057_ccs</t>
  </si>
  <si>
    <t>Peldon_00000036</t>
  </si>
  <si>
    <t>m64023e_220409_165810_153683296_ccs</t>
  </si>
  <si>
    <t>Peldon_00000710</t>
  </si>
  <si>
    <t>m64023e_220409_165810_74581049_ccs</t>
  </si>
  <si>
    <t>Peldon_00000711</t>
  </si>
  <si>
    <t>Peldon_00000351</t>
  </si>
  <si>
    <t>m64023e_220409_165810_159909715_ccs</t>
  </si>
  <si>
    <t>Peldon_00000150</t>
  </si>
  <si>
    <t>m64023e_220409_165810_26739607_ccs</t>
  </si>
  <si>
    <t>Peldon_00000280</t>
  </si>
  <si>
    <t>m64023e_220409_165810_137037212_ccs</t>
  </si>
  <si>
    <t>Peldon_00000281</t>
  </si>
  <si>
    <t>Peldon_00000614</t>
  </si>
  <si>
    <t>m64023e_220409_165810_167774045_ccs</t>
  </si>
  <si>
    <t>Peldon_00000204</t>
  </si>
  <si>
    <t>m64023e_220409_165810_102238234_ccs</t>
  </si>
  <si>
    <t>Peldon_00000033</t>
  </si>
  <si>
    <t>m64023e_220409_165810_149685473_ccs</t>
  </si>
  <si>
    <t>Peldon_00000839</t>
  </si>
  <si>
    <t>m64023e_220409_165810_124519113_ccs</t>
  </si>
  <si>
    <t>Peldon_00000838</t>
  </si>
  <si>
    <t>Peldon_00001041</t>
  </si>
  <si>
    <t>m64023e_220409_165810_71829038_ccs0</t>
  </si>
  <si>
    <t>Peldon_00000559</t>
  </si>
  <si>
    <t>m64023e_220409_165810_130812738_ccs</t>
  </si>
  <si>
    <t>Peldon_00000558</t>
  </si>
  <si>
    <t>Peldon_00000195</t>
  </si>
  <si>
    <t>m64023e_220409_165810_38011277_ccs</t>
  </si>
  <si>
    <t>Peldon_00000196</t>
  </si>
  <si>
    <t>Peldon_00000193</t>
  </si>
  <si>
    <t>Peldon_00000197</t>
  </si>
  <si>
    <t>Peldon_00000194</t>
  </si>
  <si>
    <t>Peldon_00001123</t>
  </si>
  <si>
    <t>m64023e_220409_165810_173607230_ccs</t>
  </si>
  <si>
    <t>Peldon_00000704</t>
  </si>
  <si>
    <t>m64023e_220409_165810_37947695_ccs</t>
  </si>
  <si>
    <t>Peldon_00001066</t>
  </si>
  <si>
    <t>m64023e_220409_165810_14418407_ccs</t>
  </si>
  <si>
    <t>Peldon_00001103</t>
  </si>
  <si>
    <t>m64023e_220409_165810_137888197_ccs0</t>
  </si>
  <si>
    <t>Peldon_00000025</t>
  </si>
  <si>
    <t>m64023e_220409_165810_30867971_ccs</t>
  </si>
  <si>
    <t>Peldon_00000344</t>
  </si>
  <si>
    <t>m64023e_220409_165810_140576281_ccs</t>
  </si>
  <si>
    <t>Peldon_00000684</t>
  </si>
  <si>
    <t>m64023e_220409_165810_145818924_ccs</t>
  </si>
  <si>
    <t>Peldon_00000257</t>
  </si>
  <si>
    <t>m64023e_220409_165810_46793923_ccs</t>
  </si>
  <si>
    <t>Peldon_00000258</t>
  </si>
  <si>
    <t>Peldon_00000259</t>
  </si>
  <si>
    <t>Peldon_00001083</t>
  </si>
  <si>
    <t>m64023e_220409_165810_8783668_ccs</t>
  </si>
  <si>
    <t>Peldon_00000560</t>
  </si>
  <si>
    <t>m64023e_220409_165810_48563259_ccs</t>
  </si>
  <si>
    <t>Peldon_00000555</t>
  </si>
  <si>
    <t>m64023e_220409_165810_48956190_ccs</t>
  </si>
  <si>
    <t>Peldon_00000554</t>
  </si>
  <si>
    <t>Peldon_00000556</t>
  </si>
  <si>
    <t>Peldon_00001273</t>
  </si>
  <si>
    <t>m64023e_220409_165810_163185434_ccs</t>
  </si>
  <si>
    <t>Peldon_00000878</t>
  </si>
  <si>
    <t>m64023e_220409_165810_155519778_ccs</t>
  </si>
  <si>
    <t>Peldon_00000954</t>
  </si>
  <si>
    <t>m64023e_220409_165810_66323488_ccs</t>
  </si>
  <si>
    <t>Peldon_00000953</t>
  </si>
  <si>
    <t>Peldon_00000514</t>
  </si>
  <si>
    <t>m64023e_220409_165810_51972242_ccs</t>
  </si>
  <si>
    <t>Peldon_00000516</t>
  </si>
  <si>
    <t>Peldon_00000515</t>
  </si>
  <si>
    <t>Peldon_00000552</t>
  </si>
  <si>
    <t>m64023e_220409_165810_50660499_ccs</t>
  </si>
  <si>
    <t>Peldon_00000428</t>
  </si>
  <si>
    <t>m64023e_220409_165810_22611018_ccs</t>
  </si>
  <si>
    <t>Peldon_00000424</t>
  </si>
  <si>
    <t>Peldon_00000425</t>
  </si>
  <si>
    <t>Peldon_00000427</t>
  </si>
  <si>
    <t>Peldon_00000426</t>
  </si>
  <si>
    <t>Peldon_00001251</t>
  </si>
  <si>
    <t>m64023e_220409_165810_151650542_ccs</t>
  </si>
  <si>
    <t>Peldon_00000958</t>
  </si>
  <si>
    <t>m64023e_220409_165810_145885066_ccs</t>
  </si>
  <si>
    <t>Peldon_00001220</t>
  </si>
  <si>
    <t>m64023e_220409_165810_80022055_ccs</t>
  </si>
  <si>
    <t>Peldon_00000227</t>
  </si>
  <si>
    <t>m64023e_220409_165810_56362785_ccs</t>
  </si>
  <si>
    <t>Peldon_00000607</t>
  </si>
  <si>
    <t>m64023e_220409_165810_12387678_ccs</t>
  </si>
  <si>
    <t>Peldon_00000606</t>
  </si>
  <si>
    <t>Peldon_00000815</t>
  </si>
  <si>
    <t>m64023e_220409_165810_161875632_ccs</t>
  </si>
  <si>
    <t>Peldon_00000821</t>
  </si>
  <si>
    <t>m64023e_220409_165810_71894389_ccs</t>
  </si>
  <si>
    <t>Peldon_00001211</t>
  </si>
  <si>
    <t>m64023e_220409_165810_19203386_ccs</t>
  </si>
  <si>
    <t>Peldon_00001210</t>
  </si>
  <si>
    <t>Peldon_00000681</t>
  </si>
  <si>
    <t>m64023e_220409_165810_144048994_ccs</t>
  </si>
  <si>
    <t>Peldon_00000786</t>
  </si>
  <si>
    <t>m64023e_220409_165810_136512385_ccs</t>
  </si>
  <si>
    <t>Peldon_00000787</t>
  </si>
  <si>
    <t>Peldon_00000785</t>
  </si>
  <si>
    <t>Peldon_00001231</t>
  </si>
  <si>
    <t>m64023e_220409_165810_178914175_ccs0</t>
  </si>
  <si>
    <t>Peldon_00000592</t>
  </si>
  <si>
    <t>m64023e_220409_165810_166725355_ccs</t>
  </si>
  <si>
    <t>Peldon_00000089</t>
  </si>
  <si>
    <t>m64023e_220409_165810_119932601_ccs</t>
  </si>
  <si>
    <t>Peldon_00001245</t>
  </si>
  <si>
    <t>m64023e_220409_165810_45286707_ccs0</t>
  </si>
  <si>
    <t>Peldon_00001036</t>
  </si>
  <si>
    <t>m64023e_220409_165810_119015688_ccs</t>
  </si>
  <si>
    <t>Peldon_00000063</t>
  </si>
  <si>
    <t>m64023e_220409_165810_133104414_ccs</t>
  </si>
  <si>
    <t>Peldon_00000240</t>
  </si>
  <si>
    <t>m64023e_220409_165810_3474386_ccs</t>
  </si>
  <si>
    <t>Peldon_00000241</t>
  </si>
  <si>
    <t>Peldon_00000956</t>
  </si>
  <si>
    <t>m64023e_220409_165810_58590547_ccs01</t>
  </si>
  <si>
    <t>Peldon_00000828</t>
  </si>
  <si>
    <t>m64023e_220409_165810_174064012_ccs</t>
  </si>
  <si>
    <t>Peldon_00000957</t>
  </si>
  <si>
    <t>m64023e_220409_165810_106430653_ccs</t>
  </si>
  <si>
    <t>Peldon_00001033</t>
  </si>
  <si>
    <t>m64023e_220409_165810_101647594_ccs0</t>
  </si>
  <si>
    <t>Peldon_00000149</t>
  </si>
  <si>
    <t>m64023e_220409_165810_173606668_ccs</t>
  </si>
  <si>
    <t>Peldon_00000499</t>
  </si>
  <si>
    <t>m64023e_220409_165810_171049298_ccs</t>
  </si>
  <si>
    <t>Peldon_00000695</t>
  </si>
  <si>
    <t>m64023e_220409_165810_72156008_ccs</t>
  </si>
  <si>
    <t>Peldon_00000051</t>
  </si>
  <si>
    <t>m64023e_220409_165810_51710482_ccs</t>
  </si>
  <si>
    <t>Peldon_00001018</t>
  </si>
  <si>
    <t>m64023e_220409_165810_89260846_ccs</t>
  </si>
  <si>
    <t>Peldon_00000291</t>
  </si>
  <si>
    <t>m64023e_220409_165810_40568199_ccs</t>
  </si>
  <si>
    <t>Peldon_00000064</t>
  </si>
  <si>
    <t>m64023e_220409_165810_134349555_ccs</t>
  </si>
  <si>
    <t>Peldon_00000895</t>
  </si>
  <si>
    <t>m64023e_220409_165810_105842815_ccs0</t>
  </si>
  <si>
    <t>Peldon_00000328</t>
  </si>
  <si>
    <t>m64023e_220409_165810_4195021_ccs</t>
  </si>
  <si>
    <t>Peldon_00000502</t>
  </si>
  <si>
    <t>m64023e_220409_165810_121702586_ccs</t>
  </si>
  <si>
    <t>Peldon_00000127</t>
  </si>
  <si>
    <t>m64023e_220409_165810_146081701_ccs</t>
  </si>
  <si>
    <t>Peldon_00000539</t>
  </si>
  <si>
    <t>m64023e_220409_165810_93324516_ccs</t>
  </si>
  <si>
    <t>Peldon_00000048</t>
  </si>
  <si>
    <t>m64023e_220409_165810_139266750_ccs</t>
  </si>
  <si>
    <t>Peldon_00000052</t>
  </si>
  <si>
    <t>m64023e_220409_165810_179110663_ccs</t>
  </si>
  <si>
    <t>Peldon_00000054</t>
  </si>
  <si>
    <t>Peldon_00000056</t>
  </si>
  <si>
    <t>Peldon_00000055</t>
  </si>
  <si>
    <t>Peldon_00000053</t>
  </si>
  <si>
    <t>Peldon_00001161</t>
  </si>
  <si>
    <t>m64023e_220409_165810_40306165_ccs0</t>
  </si>
  <si>
    <t>Peldon_00001160</t>
  </si>
  <si>
    <t>Peldon_00000445</t>
  </si>
  <si>
    <t>m64023e_220409_165810_83166540_ccs</t>
  </si>
  <si>
    <t>Peldon_00001274</t>
  </si>
  <si>
    <t>m64023e_220409_165810_142411002_ccs0</t>
  </si>
  <si>
    <t>Peldon_00000160</t>
  </si>
  <si>
    <t>m64023e_220409_165810_35259989_ccs</t>
  </si>
  <si>
    <t>Peldon_00000670</t>
  </si>
  <si>
    <t>m64023e_220409_165810_134154528_ccs</t>
  </si>
  <si>
    <t>Peldon_00000968</t>
  </si>
  <si>
    <t>m64023e_220409_165810_98043486_ccs0</t>
  </si>
  <si>
    <t>Peldon_00000966</t>
  </si>
  <si>
    <t>Peldon_00000967</t>
  </si>
  <si>
    <t>Peldon_00000965</t>
  </si>
  <si>
    <t>Peldon_00000142</t>
  </si>
  <si>
    <t>m64023e_220409_165810_144114105_ccs</t>
  </si>
  <si>
    <t>Peldon_00000986</t>
  </si>
  <si>
    <t>m64023e_220409_165810_162596199_ccs01</t>
  </si>
  <si>
    <t>Peldon_00000272</t>
  </si>
  <si>
    <t>m64023e_220409_165810_117965353_ccs</t>
  </si>
  <si>
    <t>Peldon_00000270</t>
  </si>
  <si>
    <t>m64023e_220409_165810_167838223_ccs</t>
  </si>
  <si>
    <t>Peldon_00000221</t>
  </si>
  <si>
    <t>m64023e_220409_165810_157157516_ccs</t>
  </si>
  <si>
    <t>Peldon_00000222</t>
  </si>
  <si>
    <t>Peldon_00000326</t>
  </si>
  <si>
    <t>m64023e_220409_165810_88082973_ccs</t>
  </si>
  <si>
    <t>Peldon_00000801</t>
  </si>
  <si>
    <t>m64023e_220409_165810_64817906_ccs</t>
  </si>
  <si>
    <t>Peldon_00000246</t>
  </si>
  <si>
    <t>m64023e_220409_165810_74383561_ccs</t>
  </si>
  <si>
    <t>Peldon_00000730</t>
  </si>
  <si>
    <t>m64023e_220409_165810_45548963_ccs</t>
  </si>
  <si>
    <t>Peldon_00000731</t>
  </si>
  <si>
    <t>Peldon_00001053</t>
  </si>
  <si>
    <t>m64023e_220409_165810_7997819_ccs</t>
  </si>
  <si>
    <t>Peldon_00000492</t>
  </si>
  <si>
    <t>m64023e_220409_165810_83691834_ccs</t>
  </si>
  <si>
    <t>Peldon_00001263</t>
  </si>
  <si>
    <t>m64023e_220409_165810_103745611_ccs0</t>
  </si>
  <si>
    <t>Peldon_00000561</t>
  </si>
  <si>
    <t>m64023e_220409_165810_71829212_ccs</t>
  </si>
  <si>
    <t>Peldon_00000562</t>
  </si>
  <si>
    <t>Peldon_00000563</t>
  </si>
  <si>
    <t>Peldon_00000564</t>
  </si>
  <si>
    <t>Peldon_00000098</t>
  </si>
  <si>
    <t>m64023e_220409_165810_174458538_ccs</t>
  </si>
  <si>
    <t>Peldon_00000044</t>
  </si>
  <si>
    <t>m64023e_220409_165810_94110449_ccs</t>
  </si>
  <si>
    <t>Peldon_00000636</t>
  </si>
  <si>
    <t>m64023e_220409_165810_112854638_ccs</t>
  </si>
  <si>
    <t>Peldon_00001081</t>
  </si>
  <si>
    <t>m64023e_220409_165810_179833152_ccs</t>
  </si>
  <si>
    <t>Peldon_00000447</t>
  </si>
  <si>
    <t>m64023e_220409_165810_160696933_ccs</t>
  </si>
  <si>
    <t>Peldon_00000446</t>
  </si>
  <si>
    <t>Peldon_00001109</t>
  </si>
  <si>
    <t>m64023e_220409_165810_128846311_ccs</t>
  </si>
  <si>
    <t>Peldon_00001108</t>
  </si>
  <si>
    <t>Peldon_00001110</t>
  </si>
  <si>
    <t>Peldon_00000513</t>
  </si>
  <si>
    <t>m64023e_220409_165810_124388991_ccs</t>
  </si>
  <si>
    <t>Peldon_00000016</t>
  </si>
  <si>
    <t>m64023e_220409_165810_101451443_ccs</t>
  </si>
  <si>
    <t>Peldon_00000460</t>
  </si>
  <si>
    <t>m64023e_220409_165810_167838752_ccs</t>
  </si>
  <si>
    <t>Peldon_00000046</t>
  </si>
  <si>
    <t>m64023e_220409_165810_158269581_ccs</t>
  </si>
  <si>
    <t>Peldon_00000047</t>
  </si>
  <si>
    <t>Peldon_00000045</t>
  </si>
  <si>
    <t>Peldon_00000756</t>
  </si>
  <si>
    <t>m64023e_220409_165810_106038296_ccs01</t>
  </si>
  <si>
    <t>Peldon_00000799</t>
  </si>
  <si>
    <t>m64023e_220409_165810_98829504_ccs01</t>
  </si>
  <si>
    <t>Peldon_00000800</t>
  </si>
  <si>
    <t>Peldon_00000284</t>
  </si>
  <si>
    <t>m64023e_220409_165810_62784934_ccs</t>
  </si>
  <si>
    <t>Peldon_00000009</t>
  </si>
  <si>
    <t>m64023e_220409_165810_37815963_ccs</t>
  </si>
  <si>
    <t>Peldon_00000314</t>
  </si>
  <si>
    <t>m64023e_220409_165810_8390463_ccs</t>
  </si>
  <si>
    <t>Peldon_00000316</t>
  </si>
  <si>
    <t>Peldon_00000317</t>
  </si>
  <si>
    <t>Peldon_00000315</t>
  </si>
  <si>
    <t>Peldon_00000975</t>
  </si>
  <si>
    <t>m64023e_220409_165810_138806731_ccs</t>
  </si>
  <si>
    <t>Peldon_00000976</t>
  </si>
  <si>
    <t>Peldon_00000845</t>
  </si>
  <si>
    <t>m64023e_220409_165810_150276058_ccs</t>
  </si>
  <si>
    <t>Peldon_00000846</t>
  </si>
  <si>
    <t>Peldon_00000847</t>
  </si>
  <si>
    <t>Peldon_00001146</t>
  </si>
  <si>
    <t>m64023e_220409_165810_135203418_ccs01</t>
  </si>
  <si>
    <t>Peldon_00000518</t>
  </si>
  <si>
    <t>m64023e_220409_165810_98831151_ccs</t>
  </si>
  <si>
    <t>Peldon_00000682</t>
  </si>
  <si>
    <t>m64023e_220409_165810_140116350_ccs</t>
  </si>
  <si>
    <t>Peldon_00000343</t>
  </si>
  <si>
    <t>m64023e_220409_165810_139593358_ccs</t>
  </si>
  <si>
    <t>Peldon_00000233</t>
  </si>
  <si>
    <t>m64023e_220409_165810_149883313_ccs</t>
  </si>
  <si>
    <t>Peldon_00000245</t>
  </si>
  <si>
    <t>m64023e_220409_165810_8979331_ccs</t>
  </si>
  <si>
    <t>Peldon_00000404</t>
  </si>
  <si>
    <t>m64023e_220409_165810_117900524_ccs</t>
  </si>
  <si>
    <t>Peldon_00000969</t>
  </si>
  <si>
    <t>m64023e_220409_165810_76744340_ccs</t>
  </si>
  <si>
    <t>Peldon_00000935</t>
  </si>
  <si>
    <t>m64023e_220409_165810_81266749_ccs</t>
  </si>
  <si>
    <t>Peldon_00000302</t>
  </si>
  <si>
    <t>m64023e_220409_165810_108463789_ccs</t>
  </si>
  <si>
    <t>Peldon_00000003</t>
  </si>
  <si>
    <t>m64023e_220409_165810_82575715_ccs</t>
  </si>
  <si>
    <t>Peldon_00000004</t>
  </si>
  <si>
    <t>Peldon_00000544</t>
  </si>
  <si>
    <t>m64023e_220409_165810_122029120_ccs</t>
  </si>
  <si>
    <t>Peldon_00000396</t>
  </si>
  <si>
    <t>m64023e_220409_165810_153289751_ccs</t>
  </si>
  <si>
    <t>Peldon_00000190</t>
  </si>
  <si>
    <t>m64023e_220409_165810_148440399_ccs</t>
  </si>
  <si>
    <t>Peldon_00001164</t>
  </si>
  <si>
    <t>m64023e_220409_165810_40306165_ccs01</t>
  </si>
  <si>
    <t>Peldon_00001163</t>
  </si>
  <si>
    <t>Peldon_00000273</t>
  </si>
  <si>
    <t>m64023e_220409_165810_121768593_ccs</t>
  </si>
  <si>
    <t>Peldon_00000274</t>
  </si>
  <si>
    <t>Peldon_00000602</t>
  </si>
  <si>
    <t>m64023e_220409_165810_118425325_ccs</t>
  </si>
  <si>
    <t>Peldon_00000459</t>
  </si>
  <si>
    <t>m64023e_220409_165810_85592184_ccs</t>
  </si>
  <si>
    <t>Peldon_00000429</t>
  </si>
  <si>
    <t>m64023e_220409_165810_64686063_ccs</t>
  </si>
  <si>
    <t>Peldon_00001150</t>
  </si>
  <si>
    <t>m64023e_220409_165810_89785754_ccs01</t>
  </si>
  <si>
    <t>Peldon_00000808</t>
  </si>
  <si>
    <t>m64023e_220409_165810_176883159_ccs</t>
  </si>
  <si>
    <t>Peldon_00000807</t>
  </si>
  <si>
    <t>Peldon_00000806</t>
  </si>
  <si>
    <t>Peldon_00000641</t>
  </si>
  <si>
    <t>m64023e_220409_165810_20382826_ccs0</t>
  </si>
  <si>
    <t>Peldon_00000642</t>
  </si>
  <si>
    <t>Peldon_00000612</t>
  </si>
  <si>
    <t>m64023e_220409_165810_137166876_ccs</t>
  </si>
  <si>
    <t>Peldon_00000613</t>
  </si>
  <si>
    <t>Peldon_00000611</t>
  </si>
  <si>
    <t>Peldon_00000387</t>
  </si>
  <si>
    <t>m64023e_220409_165810_86180901_ccs</t>
  </si>
  <si>
    <t>Peldon_00000388</t>
  </si>
  <si>
    <t>Peldon_00000354</t>
  </si>
  <si>
    <t>m64023e_220409_165810_101647594_ccs01</t>
  </si>
  <si>
    <t>Peldon_00000812</t>
  </si>
  <si>
    <t>m64023e_220409_165810_52299709_ccs</t>
  </si>
  <si>
    <t>Peldon_00000937</t>
  </si>
  <si>
    <t>m64023e_220409_165810_22349202_ccs</t>
  </si>
  <si>
    <t>Peldon_00000524</t>
  </si>
  <si>
    <t>m64023e_220409_165810_148571093_ccs</t>
  </si>
  <si>
    <t>Peldon_00000525</t>
  </si>
  <si>
    <t>Peldon_00000526</t>
  </si>
  <si>
    <t>Peldon_00000646</t>
  </si>
  <si>
    <t>m64023e_220409_165810_121767637_ccs</t>
  </si>
  <si>
    <t>Peldon_00001259</t>
  </si>
  <si>
    <t>m64023e_220409_165810_96601720_ccs010</t>
  </si>
  <si>
    <t>Peldon_00001174</t>
  </si>
  <si>
    <t>m64023e_220409_165810_170000517_ccs</t>
  </si>
  <si>
    <t>Peldon_00000500</t>
  </si>
  <si>
    <t>m64023e_220409_165810_24838420_ccs</t>
  </si>
  <si>
    <t>Peldon_00000065</t>
  </si>
  <si>
    <t>m64023e_220409_165810_22610570_ccs</t>
  </si>
  <si>
    <t>Peldon_00000413</t>
  </si>
  <si>
    <t>m64023e_220409_165810_54461193_ccs</t>
  </si>
  <si>
    <t>Peldon_00000403</t>
  </si>
  <si>
    <t>m64023e_220409_165810_107808471_ccs</t>
  </si>
  <si>
    <t>Peldon_00000501</t>
  </si>
  <si>
    <t>m64023e_220409_165810_30869151_ccs</t>
  </si>
  <si>
    <t>Peldon_00000423</t>
  </si>
  <si>
    <t>m64023e_220409_165810_108005476_ccs</t>
  </si>
  <si>
    <t>Peldon_00000165</t>
  </si>
  <si>
    <t>m64023e_220409_165810_104597495_ccs</t>
  </si>
  <si>
    <t>Peldon_00001134</t>
  </si>
  <si>
    <t>m64023e_220409_165810_2359467_ccs</t>
  </si>
  <si>
    <t>Peldon_00001133</t>
  </si>
  <si>
    <t>Peldon_00000663</t>
  </si>
  <si>
    <t>m64023e_220409_165810_143262594_ccs</t>
  </si>
  <si>
    <t>Peldon_00000023</t>
  </si>
  <si>
    <t>m64023e_220409_165810_65995091_ccs</t>
  </si>
  <si>
    <t>Peldon_00000024</t>
  </si>
  <si>
    <t>Peldon_00000519</t>
  </si>
  <si>
    <t>m64023e_220409_165810_127338682_ccs</t>
  </si>
  <si>
    <t>Peldon_00001155</t>
  </si>
  <si>
    <t>m64023e_220409_165810_2688801_ccs0</t>
  </si>
  <si>
    <t>Peldon_00001159</t>
  </si>
  <si>
    <t>m64023e_220409_165810_10750790_ccs</t>
  </si>
  <si>
    <t>Peldon_00001099</t>
  </si>
  <si>
    <t>m64023e_220409_165810_52953881_ccs</t>
  </si>
  <si>
    <t>Peldon_00001098</t>
  </si>
  <si>
    <t>Peldon_00000308</t>
  </si>
  <si>
    <t>m64023e_220409_165810_75694142_ccs</t>
  </si>
  <si>
    <t>Peldon_00001192</t>
  </si>
  <si>
    <t>m64023e_220409_165810_18286448_ccs</t>
  </si>
  <si>
    <t>Peldon_00000925</t>
  </si>
  <si>
    <t>m64023e_220409_165810_21694922_ccs</t>
  </si>
  <si>
    <t>Peldon_00000402</t>
  </si>
  <si>
    <t>m64023e_220409_165810_19334653_ccs</t>
  </si>
  <si>
    <t>Peldon_00000350</t>
  </si>
  <si>
    <t>m64023e_220409_165810_96798638_ccs</t>
  </si>
  <si>
    <t>Peldon_00000873</t>
  </si>
  <si>
    <t>m64023e_220409_165810_155387750_ccs</t>
  </si>
  <si>
    <t>Peldon_00000874</t>
  </si>
  <si>
    <t>Peldon_00000848</t>
  </si>
  <si>
    <t>m64023e_220409_165810_6359722_ccs</t>
  </si>
  <si>
    <t>Peldon_00000700</t>
  </si>
  <si>
    <t>m64023e_220409_165810_179964022_ccs</t>
  </si>
  <si>
    <t>Peldon_00000675</t>
  </si>
  <si>
    <t>m64023e_220409_165810_136578952_ccs</t>
  </si>
  <si>
    <t>Peldon_00000950</t>
  </si>
  <si>
    <t>m64023e_220409_165810_25035420_ccs</t>
  </si>
  <si>
    <t>Peldon_00000951</t>
  </si>
  <si>
    <t>Peldon_00001197</t>
  </si>
  <si>
    <t>m64023e_220409_165810_124060923_ccs</t>
  </si>
  <si>
    <t>Peldon_00000327</t>
  </si>
  <si>
    <t>m64023e_220409_165810_148702337_ccs</t>
  </si>
  <si>
    <t>Peldon_00000394</t>
  </si>
  <si>
    <t>m64023e_220409_165810_120325896_ccs</t>
  </si>
  <si>
    <t>Peldon_00000276</t>
  </si>
  <si>
    <t>m64023e_220409_165810_9766410_ccs</t>
  </si>
  <si>
    <t>Peldon_00000277</t>
  </si>
  <si>
    <t>Peldon_00001275</t>
  </si>
  <si>
    <t>m64023e_220409_165810_80150747_ccs0</t>
  </si>
  <si>
    <t>Peldon_00000540</t>
  </si>
  <si>
    <t>m64023e_220409_165810_106496682_ccs</t>
  </si>
  <si>
    <t>Peldon_00000541</t>
  </si>
  <si>
    <t>Peldon_00000886</t>
  </si>
  <si>
    <t>m64023e_220409_165810_101188213_ccs0</t>
  </si>
  <si>
    <t>Peldon_00000601</t>
  </si>
  <si>
    <t>m64023e_220409_165810_153879326_ccs</t>
  </si>
  <si>
    <t>Peldon_00000656</t>
  </si>
  <si>
    <t>m64023e_220409_165810_134939271_ccs</t>
  </si>
  <si>
    <t>Peldon_00000708</t>
  </si>
  <si>
    <t>m64023e_220409_165810_107940383_ccs</t>
  </si>
  <si>
    <t>Peldon_00001132</t>
  </si>
  <si>
    <t>m64023e_220409_165810_82512470_ccs</t>
  </si>
  <si>
    <t>Peldon_00001238</t>
  </si>
  <si>
    <t>m64023e_220409_165810_44763818_ccs</t>
  </si>
  <si>
    <t>Peldon_00001237</t>
  </si>
  <si>
    <t>Peldon_00000214</t>
  </si>
  <si>
    <t>m64023e_220409_165810_109510874_ccs</t>
  </si>
  <si>
    <t>Peldon_00000215</t>
  </si>
  <si>
    <t>Peldon_00000213</t>
  </si>
  <si>
    <t>Peldon_00000938</t>
  </si>
  <si>
    <t>m64023e_220409_165810_59179187_ccs</t>
  </si>
  <si>
    <t>Peldon_00000939</t>
  </si>
  <si>
    <t>Peldon_00000727</t>
  </si>
  <si>
    <t>m64023e_220409_165810_148636010_ccs</t>
  </si>
  <si>
    <t>Peldon_00000439</t>
  </si>
  <si>
    <t>m64023e_220409_165810_125568395_ccs</t>
  </si>
  <si>
    <t>Peldon_00000573</t>
  </si>
  <si>
    <t>m64023e_220409_165810_123340077_ccs</t>
  </si>
  <si>
    <t>Peldon_00001168</t>
  </si>
  <si>
    <t>m64023e_220409_165810_28575403_ccs</t>
  </si>
  <si>
    <t>Peldon_00001169</t>
  </si>
  <si>
    <t>Peldon_00001170</t>
  </si>
  <si>
    <t>Peldon_00001171</t>
  </si>
  <si>
    <t>Peldon_00000529</t>
  </si>
  <si>
    <t>m64023e_220409_165810_122095279_ccs</t>
  </si>
  <si>
    <t>Peldon_00000202</t>
  </si>
  <si>
    <t>m64023e_220409_165810_81002529_ccs</t>
  </si>
  <si>
    <t>Peldon_00000919</t>
  </si>
  <si>
    <t>m64023e_220409_165810_149751702_ccs</t>
  </si>
  <si>
    <t>Peldon_00000654</t>
  </si>
  <si>
    <t>m64023e_220409_165810_32833645_ccs</t>
  </si>
  <si>
    <t>Peldon_00000593</t>
  </si>
  <si>
    <t>m64023e_220409_165810_165677442_ccs</t>
  </si>
  <si>
    <t>Peldon_00000594</t>
  </si>
  <si>
    <t>Peldon_00000595</t>
  </si>
  <si>
    <t>Peldon_00000596</t>
  </si>
  <si>
    <t>Peldon_00001040</t>
  </si>
  <si>
    <t>m64023e_220409_165810_13109869_ccs</t>
  </si>
  <si>
    <t>Peldon_00000829</t>
  </si>
  <si>
    <t>m64023e_220409_165810_21891879_ccs</t>
  </si>
  <si>
    <t>Peldon_00000330</t>
  </si>
  <si>
    <t>m64023e_220409_165810_166332100_ccs</t>
  </si>
  <si>
    <t>Peldon_00000331</t>
  </si>
  <si>
    <t>Peldon_00000332</t>
  </si>
  <si>
    <t>Peldon_00000329</t>
  </si>
  <si>
    <t>Peldon_00001205</t>
  </si>
  <si>
    <t>m64023e_220409_165810_176947743_ccs</t>
  </si>
  <si>
    <t>Peldon_00001178</t>
  </si>
  <si>
    <t>m64023e_220409_165810_172952063_ccs01</t>
  </si>
  <si>
    <t>Peldon_00000537</t>
  </si>
  <si>
    <t>m64023e_220409_165810_65079559_ccs</t>
  </si>
  <si>
    <t>Peldon_00001010</t>
  </si>
  <si>
    <t>m64023e_220409_165810_150340026_ccs01</t>
  </si>
  <si>
    <t>Peldon_00000718</t>
  </si>
  <si>
    <t>m64023e_220409_165810_144706167_ccs</t>
  </si>
  <si>
    <t>Peldon_00000336</t>
  </si>
  <si>
    <t>m64023e_220409_165810_95750205_ccs</t>
  </si>
  <si>
    <t>Peldon_00000337</t>
  </si>
  <si>
    <t>Peldon_00000908</t>
  </si>
  <si>
    <t>m64023e_220409_165810_170263561_ccs01</t>
  </si>
  <si>
    <t>Peldon_00001183</t>
  </si>
  <si>
    <t>m64023e_220409_165810_170066774_ccs</t>
  </si>
  <si>
    <t>Peldon_00000961</t>
  </si>
  <si>
    <t>m64023e_220409_165810_98043486_ccs01</t>
  </si>
  <si>
    <t>Peldon_00000962</t>
  </si>
  <si>
    <t>Peldon_00000959</t>
  </si>
  <si>
    <t>Peldon_00000960</t>
  </si>
  <si>
    <t>Peldon_00000041</t>
  </si>
  <si>
    <t>m64023e_220409_165810_54853975_ccs</t>
  </si>
  <si>
    <t>Peldon_00001175</t>
  </si>
  <si>
    <t>m64023e_220409_165810_166136013_ccs</t>
  </si>
  <si>
    <t>Peldon_00000735</t>
  </si>
  <si>
    <t>m64023e_220409_165810_147915001_ccs</t>
  </si>
  <si>
    <t>Peldon_00000736</t>
  </si>
  <si>
    <t>Peldon_00000542</t>
  </si>
  <si>
    <t>m64023e_220409_165810_158860141_ccs</t>
  </si>
  <si>
    <t>Peldon_00000050</t>
  </si>
  <si>
    <t>m64023e_220409_165810_175180153_ccs</t>
  </si>
  <si>
    <t>Peldon_00000435</t>
  </si>
  <si>
    <t>m64023e_220409_165810_54134610_ccs</t>
  </si>
  <si>
    <t>Peldon_00000660</t>
  </si>
  <si>
    <t>m64023e_220409_165810_12780138_ccs0</t>
  </si>
  <si>
    <t>Peldon_00000659</t>
  </si>
  <si>
    <t>Peldon_00001242</t>
  </si>
  <si>
    <t>m64023e_220409_165810_169672885_ccs01</t>
  </si>
  <si>
    <t>Peldon_00001137</t>
  </si>
  <si>
    <t>m64023e_220409_165810_163774978_ccs</t>
  </si>
  <si>
    <t>Peldon_00000981</t>
  </si>
  <si>
    <t>m64023e_220409_165810_56952595_ccs</t>
  </si>
  <si>
    <t>Peldon_00001276</t>
  </si>
  <si>
    <t>m64023e_220409_165810_96798642_ccs</t>
  </si>
  <si>
    <t>Peldon_00001120</t>
  </si>
  <si>
    <t>m64023e_220409_165810_78711182_ccs0</t>
  </si>
  <si>
    <t>Peldon_00001247</t>
  </si>
  <si>
    <t>m64023e_220409_165810_45286707_ccs0101</t>
  </si>
  <si>
    <t>Peldon_00000169</t>
  </si>
  <si>
    <t>m64023e_220409_165810_63899768_ccs</t>
  </si>
  <si>
    <t>Peldon_00000171</t>
  </si>
  <si>
    <t>Peldon_00000172</t>
  </si>
  <si>
    <t>Peldon_00000168</t>
  </si>
  <si>
    <t>Peldon_00000170</t>
  </si>
  <si>
    <t>Peldon_00000229</t>
  </si>
  <si>
    <t>m64023e_220409_165810_113509227_ccs01</t>
  </si>
  <si>
    <t>Peldon_00000230</t>
  </si>
  <si>
    <t>Peldon_00000990</t>
  </si>
  <si>
    <t>m64023e_220409_165810_84607015_ccs</t>
  </si>
  <si>
    <t>Peldon_00001030</t>
  </si>
  <si>
    <t>m64023e_220409_165810_170787983_ccs</t>
  </si>
  <si>
    <t>Peldon_00001029</t>
  </si>
  <si>
    <t>Peldon_00000110</t>
  </si>
  <si>
    <t>m64023e_220409_165810_159319691_ccs</t>
  </si>
  <si>
    <t>Peldon_00000111</t>
  </si>
  <si>
    <t>Peldon_00000112</t>
  </si>
  <si>
    <t>Peldon_00000293</t>
  </si>
  <si>
    <t>m64023e_220409_165810_121111614_ccs01</t>
  </si>
  <si>
    <t>Peldon_00000294</t>
  </si>
  <si>
    <t>Peldon_00000835</t>
  </si>
  <si>
    <t>m64023e_220409_165810_159057116_ccs</t>
  </si>
  <si>
    <t>Peldon_00000550</t>
  </si>
  <si>
    <t>m64023e_220409_165810_106300281_ccs</t>
  </si>
  <si>
    <t>Peldon_00000115</t>
  </si>
  <si>
    <t>m64023e_220409_165810_61539498_ccs</t>
  </si>
  <si>
    <t>Peldon_00000963</t>
  </si>
  <si>
    <t>m64023e_220409_165810_39518403_ccs0</t>
  </si>
  <si>
    <t>Peldon_00001200</t>
  </si>
  <si>
    <t>m64023e_220409_165810_77006210_ccs</t>
  </si>
  <si>
    <t>Peldon_00001201</t>
  </si>
  <si>
    <t>Peldon_00000686</t>
  </si>
  <si>
    <t>m64023e_220409_165810_101253680_ccs</t>
  </si>
  <si>
    <t>Peldon_00000705</t>
  </si>
  <si>
    <t>m64023e_220409_165810_138674852_ccs0101</t>
  </si>
  <si>
    <t>Peldon_00000017</t>
  </si>
  <si>
    <t>m64023e_220409_165810_92735195_ccs</t>
  </si>
  <si>
    <t>Peldon_00000903</t>
  </si>
  <si>
    <t>m64023e_220409_165810_81988355_ccs0</t>
  </si>
  <si>
    <t>Peldon_00000177</t>
  </si>
  <si>
    <t>m64023e_220409_165810_113641481_ccs</t>
  </si>
  <si>
    <t>Peldon_00000176</t>
  </si>
  <si>
    <t>Peldon_00000649</t>
  </si>
  <si>
    <t>m64023e_220409_165810_133365969_ccs</t>
  </si>
  <si>
    <t>Peldon_00000651</t>
  </si>
  <si>
    <t>Peldon_00000650</t>
  </si>
  <si>
    <t>Peldon_00000652</t>
  </si>
  <si>
    <t>Peldon_00000104</t>
  </si>
  <si>
    <t>m64023e_220409_165810_76810662_ccs</t>
  </si>
  <si>
    <t>Peldon_00000664</t>
  </si>
  <si>
    <t>m64023e_220409_165810_35916624_ccs</t>
  </si>
  <si>
    <t>Peldon_00000763</t>
  </si>
  <si>
    <t>m64023e_220409_165810_72287341_ccs</t>
  </si>
  <si>
    <t>Peldon_00000924</t>
  </si>
  <si>
    <t>m64023e_220409_165810_171312865_ccs</t>
  </si>
  <si>
    <t>Peldon_00001071</t>
  </si>
  <si>
    <t>m64023e_220409_165810_124650545_ccs</t>
  </si>
  <si>
    <t>Peldon_00001080</t>
  </si>
  <si>
    <t>m64023e_220409_165810_121177505_ccs01</t>
  </si>
  <si>
    <t>Peldon_00000778</t>
  </si>
  <si>
    <t>m64023e_220409_165810_66914794_ccs</t>
  </si>
  <si>
    <t>Peldon_00000836</t>
  </si>
  <si>
    <t>m64023e_220409_165810_112593758_ccs</t>
  </si>
  <si>
    <t>Peldon_00000639</t>
  </si>
  <si>
    <t>m64023e_220409_165810_24250298_ccs</t>
  </si>
  <si>
    <t>Peldon_00000854</t>
  </si>
  <si>
    <t>m64023e_220409_165810_159843719_ccs</t>
  </si>
  <si>
    <t>Peldon_00000855</t>
  </si>
  <si>
    <t>Peldon_00000853</t>
  </si>
  <si>
    <t>Peldon_00000116</t>
  </si>
  <si>
    <t>m64023e_220409_165810_76022521_ccs</t>
  </si>
  <si>
    <t>Peldon_00000117</t>
  </si>
  <si>
    <t>Peldon_00001194</t>
  </si>
  <si>
    <t>m64023e_220409_165810_154140808_ccs</t>
  </si>
  <si>
    <t>Peldon_00000473</t>
  </si>
  <si>
    <t>m64023e_220409_165810_35455896_ccs</t>
  </si>
  <si>
    <t>Peldon_00000039</t>
  </si>
  <si>
    <t>m64023e_220409_165810_124717639_ccs</t>
  </si>
  <si>
    <t>Peldon_00000586</t>
  </si>
  <si>
    <t>m64023e_220409_165810_133958070_ccs</t>
  </si>
  <si>
    <t>Peldon_00000587</t>
  </si>
  <si>
    <t>Peldon_00000588</t>
  </si>
  <si>
    <t>Peldon_00000589</t>
  </si>
  <si>
    <t>Peldon_00000585</t>
  </si>
  <si>
    <t>Peldon_00000590</t>
  </si>
  <si>
    <t>Peldon_00000907</t>
  </si>
  <si>
    <t>m64023e_220409_165810_174063635_ccs0</t>
  </si>
  <si>
    <t>Peldon_00000122</t>
  </si>
  <si>
    <t>m64023e_220409_165810_2753349_ccs</t>
  </si>
  <si>
    <t>Peldon_00000120</t>
  </si>
  <si>
    <t>Peldon_00000121</t>
  </si>
  <si>
    <t>Peldon_00000310</t>
  </si>
  <si>
    <t>m64023e_220409_165810_49350860_ccs</t>
  </si>
  <si>
    <t>Peldon_00000309</t>
  </si>
  <si>
    <t>Peldon_00000469</t>
  </si>
  <si>
    <t>m64023e_220409_165810_86313654_ccs</t>
  </si>
  <si>
    <t>Peldon_00000470</t>
  </si>
  <si>
    <t>Peldon_00000490</t>
  </si>
  <si>
    <t>m64023e_220409_165810_115540315_ccs0101</t>
  </si>
  <si>
    <t>Peldon_00000491</t>
  </si>
  <si>
    <t>Peldon_00000912</t>
  </si>
  <si>
    <t>m64023e_220409_165810_34932640_ccs</t>
  </si>
  <si>
    <t>Peldon_00000849</t>
  </si>
  <si>
    <t>m64023e_220409_165810_78709231_ccs</t>
  </si>
  <si>
    <t>Peldon_00001026</t>
  </si>
  <si>
    <t>m64023e_220409_165810_158796326_ccs</t>
  </si>
  <si>
    <t>Peldon_00000434</t>
  </si>
  <si>
    <t>m64023e_220409_165810_46990502_ccs</t>
  </si>
  <si>
    <t>Peldon_00001177</t>
  </si>
  <si>
    <t>m64023e_220409_165810_7930570_ccs0</t>
  </si>
  <si>
    <t>Peldon_00000006</t>
  </si>
  <si>
    <t>m64023e_220409_165810_177408631_ccs</t>
  </si>
  <si>
    <t>Peldon_00000008</t>
  </si>
  <si>
    <t>Peldon_00000007</t>
  </si>
  <si>
    <t>Peldon_00000352</t>
  </si>
  <si>
    <t>m64023e_220409_165810_40632821_ccs</t>
  </si>
  <si>
    <t>Peldon_00001193</t>
  </si>
  <si>
    <t>m64023e_220409_165810_7537914_ccs0</t>
  </si>
  <si>
    <t>Peldon_00000619</t>
  </si>
  <si>
    <t>m64023e_220409_165810_6751677_ccs</t>
  </si>
  <si>
    <t>Peldon_00001008</t>
  </si>
  <si>
    <t>m64023e_220409_165810_180095505_ccs</t>
  </si>
  <si>
    <t>Peldon_00001009</t>
  </si>
  <si>
    <t>Peldon_00000712</t>
  </si>
  <si>
    <t>m64023e_220409_165810_174850230_ccs</t>
  </si>
  <si>
    <t>Peldon_00001003</t>
  </si>
  <si>
    <t>m64023e_220409_165810_30343538_ccs0</t>
  </si>
  <si>
    <t>Peldon_00001001</t>
  </si>
  <si>
    <t>Peldon_00001002</t>
  </si>
  <si>
    <t>Peldon_00000522</t>
  </si>
  <si>
    <t>m64023e_220409_165810_97583865_ccs</t>
  </si>
  <si>
    <t>Peldon_00000757</t>
  </si>
  <si>
    <t>m64023e_220409_165810_131662608_ccs</t>
  </si>
  <si>
    <t>Peldon_00000758</t>
  </si>
  <si>
    <t>Peldon_00000108</t>
  </si>
  <si>
    <t>m64023e_220409_165810_97323292_ccs</t>
  </si>
  <si>
    <t>Peldon_00000430</t>
  </si>
  <si>
    <t>m64023e_220409_165810_143198532_ccs</t>
  </si>
  <si>
    <t>Peldon_00000875</t>
  </si>
  <si>
    <t>m64023e_220409_165810_40961444_ccs001</t>
  </si>
  <si>
    <t>Peldon_00000876</t>
  </si>
  <si>
    <t>Peldon_00001072</t>
  </si>
  <si>
    <t>m64023e_220409_165810_60489860_ccs</t>
  </si>
  <si>
    <t>Peldon_00001073</t>
  </si>
  <si>
    <t>Peldon_00000719</t>
  </si>
  <si>
    <t>m64023e_220409_165810_153749438_ccs</t>
  </si>
  <si>
    <t>Peldon_00000865</t>
  </si>
  <si>
    <t>m64023e_220409_165810_124717551_ccs</t>
  </si>
  <si>
    <t>Peldon_00000295</t>
  </si>
  <si>
    <t>m64023e_220409_165810_144245118_ccs</t>
  </si>
  <si>
    <t>Peldon_00000584</t>
  </si>
  <si>
    <t>m64023e_220409_165810_146409879_ccs</t>
  </si>
  <si>
    <t>Peldon_00000803</t>
  </si>
  <si>
    <t>m64023e_220409_165810_160237765_ccs</t>
  </si>
  <si>
    <t>Peldon_00000804</t>
  </si>
  <si>
    <t>Peldon_00000892</t>
  </si>
  <si>
    <t>m64023e_220409_165810_20187954_ccs</t>
  </si>
  <si>
    <t>Peldon_00000891</t>
  </si>
  <si>
    <t>Peldon_00000232</t>
  </si>
  <si>
    <t>m64023e_220409_165810_111871231_ccs</t>
  </si>
  <si>
    <t>Peldon_00000678</t>
  </si>
  <si>
    <t>m64023e_220409_165810_46270795_ccs</t>
  </si>
  <si>
    <t>Peldon_00000679</t>
  </si>
  <si>
    <t>Peldon_00000952</t>
  </si>
  <si>
    <t>m64023e_220409_165810_153290877_ccs01</t>
  </si>
  <si>
    <t>Peldon_00001086</t>
  </si>
  <si>
    <t>m64023e_220409_165810_38470649_ccs</t>
  </si>
  <si>
    <t>Peldon_00001085</t>
  </si>
  <si>
    <t>Peldon_00000378</t>
  </si>
  <si>
    <t>m64023e_220409_165810_127732166_ccs</t>
  </si>
  <si>
    <t>Peldon_00000620</t>
  </si>
  <si>
    <t>m64023e_220409_165810_23003853_ccs</t>
  </si>
  <si>
    <t>Peldon_00000901</t>
  </si>
  <si>
    <t>m64023e_220409_165810_93127986_ccs</t>
  </si>
  <si>
    <t>Peldon_00000400</t>
  </si>
  <si>
    <t>m64023e_220409_165810_24970650_ccs</t>
  </si>
  <si>
    <t>Peldon_00001034</t>
  </si>
  <si>
    <t>m64023e_220409_165810_78315766_ccs</t>
  </si>
  <si>
    <t>Peldon_00000798</t>
  </si>
  <si>
    <t>m64023e_220409_165810_105711619_ccs</t>
  </si>
  <si>
    <t>Peldon_00001117</t>
  </si>
  <si>
    <t>m64023e_220409_165810_78711182_ccs01</t>
  </si>
  <si>
    <t>Peldon_00001100</t>
  </si>
  <si>
    <t>m64023e_220409_165810_20121232_ccs0</t>
  </si>
  <si>
    <t>Peldon_00001101</t>
  </si>
  <si>
    <t>Peldon_00001270</t>
  </si>
  <si>
    <t>m64023e_220409_165810_113248075_ccs0101</t>
  </si>
  <si>
    <t>Peldon_00000248</t>
  </si>
  <si>
    <t>m64023e_220409_165810_134154602_ccs</t>
  </si>
  <si>
    <t>Peldon_00001058</t>
  </si>
  <si>
    <t>m64023e_220409_165810_98107392_ccs</t>
  </si>
  <si>
    <t>Peldon_00001057</t>
  </si>
  <si>
    <t>Peldon_00000414</t>
  </si>
  <si>
    <t>m64023e_220409_165810_86707008_ccs</t>
  </si>
  <si>
    <t>Peldon_00001228</t>
  </si>
  <si>
    <t>m64023e_220409_165810_175834633_ccs</t>
  </si>
  <si>
    <t>Peldon_00000014</t>
  </si>
  <si>
    <t>m64023e_220409_165810_132713298_ccs</t>
  </si>
  <si>
    <t>Peldon_00000015</t>
  </si>
  <si>
    <t>Peldon_00000093</t>
  </si>
  <si>
    <t>m64023e_220409_165810_68225252_ccs</t>
  </si>
  <si>
    <t>Peldon_00000094</t>
  </si>
  <si>
    <t>Peldon_00000095</t>
  </si>
  <si>
    <t>Peldon_00000618</t>
  </si>
  <si>
    <t>m64023e_220409_165810_111018460_ccs</t>
  </si>
  <si>
    <t>Peldon_00001088</t>
  </si>
  <si>
    <t>m64023e_220409_165810_120523303_ccs</t>
  </si>
  <si>
    <t>Peldon_00000805</t>
  </si>
  <si>
    <t>m64023e_220409_165810_142739602_ccs</t>
  </si>
  <si>
    <t>Peldon_00001112</t>
  </si>
  <si>
    <t>m64023e_220409_165810_169282117_ccs0</t>
  </si>
  <si>
    <t>Peldon_00000353</t>
  </si>
  <si>
    <t>m64023e_220409_165810_61999641_ccs</t>
  </si>
  <si>
    <t>Peldon_00000358</t>
  </si>
  <si>
    <t>m64023e_220409_165810_139593490_ccs</t>
  </si>
  <si>
    <t>Peldon_00001090</t>
  </si>
  <si>
    <t>m64023e_220409_165810_118032577_ccs</t>
  </si>
  <si>
    <t>Peldon_00000761</t>
  </si>
  <si>
    <t>m64023e_220409_165810_33882283_ccs</t>
  </si>
  <si>
    <t>Peldon_00000762</t>
  </si>
  <si>
    <t>Peldon_00000709</t>
  </si>
  <si>
    <t>m64023e_220409_165810_103743987_ccs</t>
  </si>
  <si>
    <t>Peldon_00000409</t>
  </si>
  <si>
    <t>m64023e_220409_165810_49612402_ccs</t>
  </si>
  <si>
    <t>Peldon_00000410</t>
  </si>
  <si>
    <t>Peldon_00000411</t>
  </si>
  <si>
    <t>Peldon_00001044</t>
  </si>
  <si>
    <t>m64023e_220409_165810_49350130_ccs</t>
  </si>
  <si>
    <t>Peldon_00001045</t>
  </si>
  <si>
    <t>Peldon_00001226</t>
  </si>
  <si>
    <t>m64023e_220409_165810_10749693_ccs</t>
  </si>
  <si>
    <t>Peldon_00000984</t>
  </si>
  <si>
    <t>m64023e_220409_165810_83625517_ccs</t>
  </si>
  <si>
    <t>Peldon_00001240</t>
  </si>
  <si>
    <t>m64023e_220409_165810_176423164_ccs01</t>
  </si>
  <si>
    <t>Peldon_00000640</t>
  </si>
  <si>
    <t>Peldon_00000265</t>
  </si>
  <si>
    <t>m64023e_220409_165810_146868852_ccs</t>
  </si>
  <si>
    <t>Peldon_00000779</t>
  </si>
  <si>
    <t>m64023e_220409_165810_81659448_ccs</t>
  </si>
  <si>
    <t>Peldon_00000781</t>
  </si>
  <si>
    <t>Peldon_00000783</t>
  </si>
  <si>
    <t>Peldon_00000782</t>
  </si>
  <si>
    <t>Peldon_00000780</t>
  </si>
  <si>
    <t>Peldon_00000648</t>
  </si>
  <si>
    <t>m64023e_220409_165810_90243330_ccs</t>
  </si>
  <si>
    <t>Peldon_00000137</t>
  </si>
  <si>
    <t>m64023e_220409_165810_9897718_ccs</t>
  </si>
  <si>
    <t>Peldon_00000138</t>
  </si>
  <si>
    <t>Peldon_00000136</t>
  </si>
  <si>
    <t>Peldon_00000135</t>
  </si>
  <si>
    <t>Peldon_00000894</t>
  </si>
  <si>
    <t>m64023e_220409_165810_129960757_ccs</t>
  </si>
  <si>
    <t>Peldon_00000151</t>
  </si>
  <si>
    <t>m64023e_220409_165810_1023_ccs</t>
  </si>
  <si>
    <t>Peldon_00000152</t>
  </si>
  <si>
    <t>Peldon_00000290</t>
  </si>
  <si>
    <t>m64023e_220409_165810_51250758_ccs</t>
  </si>
  <si>
    <t>Peldon_00000199</t>
  </si>
  <si>
    <t>m64023e_220409_165810_21956333_ccs</t>
  </si>
  <si>
    <t>Peldon_00000201</t>
  </si>
  <si>
    <t>Peldon_00000200</t>
  </si>
  <si>
    <t>Peldon_00000680</t>
  </si>
  <si>
    <t>m64023e_220409_165810_29819275_ccs</t>
  </si>
  <si>
    <t>Peldon_00000143</t>
  </si>
  <si>
    <t>m64023e_220409_165810_110625851_ccs</t>
  </si>
  <si>
    <t>Peldon_00000728</t>
  </si>
  <si>
    <t>m64023e_220409_165810_132120784_ccs</t>
  </si>
  <si>
    <t>Peldon_00000471</t>
  </si>
  <si>
    <t>m64023e_220409_165810_25691183_ccs</t>
  </si>
  <si>
    <t>Peldon_00000251</t>
  </si>
  <si>
    <t>m64023e_220409_165810_162595233_ccs01</t>
  </si>
  <si>
    <t>Peldon_00001144</t>
  </si>
  <si>
    <t>m64023e_220409_165810_1575724_ccs</t>
  </si>
  <si>
    <t>Peldon_00000841</t>
  </si>
  <si>
    <t>m64023e_220409_165810_69077676_ccs</t>
  </si>
  <si>
    <t>Peldon_00000174</t>
  </si>
  <si>
    <t>m64023e_220409_165810_170001266_ccs</t>
  </si>
  <si>
    <t>Peldon_00000175</t>
  </si>
  <si>
    <t>Peldon_00001125</t>
  </si>
  <si>
    <t>m64023e_220409_165810_145099020_ccs0</t>
  </si>
  <si>
    <t>Peldon_00000869</t>
  </si>
  <si>
    <t>m64023e_220409_165810_172623289_ccs</t>
  </si>
  <si>
    <t>Peldon_00000871</t>
  </si>
  <si>
    <t>Peldon_00000872</t>
  </si>
  <si>
    <t>Peldon_00000870</t>
  </si>
  <si>
    <t>Peldon_00000788</t>
  </si>
  <si>
    <t>m64023e_220409_165810_117310292_ccs</t>
  </si>
  <si>
    <t>Peldon_00000616</t>
  </si>
  <si>
    <t>m64023e_220409_165810_166199495_ccs</t>
  </si>
  <si>
    <t>Peldon_00000323</t>
  </si>
  <si>
    <t>m64023e_220409_165810_31525400_ccs01</t>
  </si>
  <si>
    <t>Peldon_00000324</t>
  </si>
  <si>
    <t>Peldon_00000325</t>
  </si>
  <si>
    <t>Peldon_00000322</t>
  </si>
  <si>
    <t>Peldon_00000068</t>
  </si>
  <si>
    <t>m64023e_220409_165810_156763207_ccs</t>
  </si>
  <si>
    <t>Peldon_00000069</t>
  </si>
  <si>
    <t>Peldon_00000070</t>
  </si>
  <si>
    <t>Peldon_00000830</t>
  </si>
  <si>
    <t>m64023e_220409_165810_130287094_ccs0101</t>
  </si>
  <si>
    <t>Peldon_00000125</t>
  </si>
  <si>
    <t>m64023e_220409_165810_74581215_ccs</t>
  </si>
  <si>
    <t>Peldon_00000126</t>
  </si>
  <si>
    <t>Peldon_00001241</t>
  </si>
  <si>
    <t>m64023e_220409_165810_169672885_ccs0</t>
  </si>
  <si>
    <t>Peldon_00000386</t>
  </si>
  <si>
    <t>m64023e_220409_165810_141558153_ccs</t>
  </si>
  <si>
    <t>Peldon_00001047</t>
  </si>
  <si>
    <t>m64023e_220409_165810_111740060_ccs</t>
  </si>
  <si>
    <t>Peldon_00001048</t>
  </si>
  <si>
    <t>Peldon_00001049</t>
  </si>
  <si>
    <t>Peldon_00001046</t>
  </si>
  <si>
    <t>Peldon_00000980</t>
  </si>
  <si>
    <t>m64023e_220409_165810_32115134_ccs</t>
  </si>
  <si>
    <t>Peldon_00001113</t>
  </si>
  <si>
    <t>m64023e_220409_165810_114362716_ccs01</t>
  </si>
  <si>
    <t>Peldon_00000916</t>
  </si>
  <si>
    <t>m64023e_220409_165810_173082594_ccs</t>
  </si>
  <si>
    <t>Peldon_00000979</t>
  </si>
  <si>
    <t>m64023e_220409_165810_107874153_ccs0</t>
  </si>
  <si>
    <t>Peldon_00000978</t>
  </si>
  <si>
    <t>Peldon_00000603</t>
  </si>
  <si>
    <t>m64023e_220409_165810_39454369_ccs0</t>
  </si>
  <si>
    <t>Peldon_00000020</t>
  </si>
  <si>
    <t>m64023e_220409_165810_110625054_ccs</t>
  </si>
  <si>
    <t>Peldon_00000219</t>
  </si>
  <si>
    <t>m64023e_220409_165810_22742352_ccs</t>
  </si>
  <si>
    <t>Peldon_00001027</t>
  </si>
  <si>
    <t>m64023e_220409_165810_129960265_ccs</t>
  </si>
  <si>
    <t>Peldon_00000379</t>
  </si>
  <si>
    <t>m64023e_220409_165810_95291647_ccs</t>
  </si>
  <si>
    <t>Peldon_00001116</t>
  </si>
  <si>
    <t>m64023e_220409_165810_169282117_ccs01</t>
  </si>
  <si>
    <t>Peldon_00001158</t>
  </si>
  <si>
    <t>m64023e_220409_165810_29688359_ccs</t>
  </si>
  <si>
    <t>Peldon_00001157</t>
  </si>
  <si>
    <t>Peldon_00001005</t>
  </si>
  <si>
    <t>m64023e_220409_165810_3474284_ccs</t>
  </si>
  <si>
    <t>Peldon_00000087</t>
  </si>
  <si>
    <t>m64023e_220409_165810_76941024_ccs</t>
  </si>
  <si>
    <t>Peldon_00000088</t>
  </si>
  <si>
    <t>Peldon_00000086</t>
  </si>
  <si>
    <t>Peldon_00000909</t>
  </si>
  <si>
    <t>m64023e_220409_165810_6227644_ccs</t>
  </si>
  <si>
    <t>Peldon_00001082</t>
  </si>
  <si>
    <t>m64023e_220409_165810_155192121_ccs</t>
  </si>
  <si>
    <t>Peldon_00000084</t>
  </si>
  <si>
    <t>m64023e_220409_165810_141558140_ccs</t>
  </si>
  <si>
    <t>Peldon_00000085</t>
  </si>
  <si>
    <t>Peldon_00001182</t>
  </si>
  <si>
    <t>m64023e_220409_165810_120391873_ccs</t>
  </si>
  <si>
    <t>Peldon_00001141</t>
  </si>
  <si>
    <t>m64023e_220409_165810_19597075_ccs</t>
  </si>
  <si>
    <t>Peldon_00001142</t>
  </si>
  <si>
    <t>Peldon_00000154</t>
  </si>
  <si>
    <t>m64023e_220409_165810_125436345_ccs</t>
  </si>
  <si>
    <t>Peldon_00000155</t>
  </si>
  <si>
    <t>Peldon_00000714</t>
  </si>
  <si>
    <t>m64023e_220409_165810_58131007_ccs</t>
  </si>
  <si>
    <t>Peldon_00000713</t>
  </si>
  <si>
    <t>Peldon_00000653</t>
  </si>
  <si>
    <t>m64023e_220409_165810_71696891_ccs</t>
  </si>
  <si>
    <t>Peldon_00000341</t>
  </si>
  <si>
    <t>m64023e_220409_165810_130483409_ccs</t>
  </si>
  <si>
    <t>Peldon_00000340</t>
  </si>
  <si>
    <t>Peldon_00000367</t>
  </si>
  <si>
    <t>m64023e_220409_165810_42665635_ccs</t>
  </si>
  <si>
    <t>Peldon_00000364</t>
  </si>
  <si>
    <t>Peldon_00000366</t>
  </si>
  <si>
    <t>Peldon_00000365</t>
  </si>
  <si>
    <t>Peldon_00001176</t>
  </si>
  <si>
    <t>m64023e_220409_165810_7930570_ccs01</t>
  </si>
  <si>
    <t>Peldon_00001265</t>
  </si>
  <si>
    <t>m64023e_220409_165810_23137100_ccs0</t>
  </si>
  <si>
    <t>Peldon_00000729</t>
  </si>
  <si>
    <t>m64023e_220409_165810_116590238_ccs</t>
  </si>
  <si>
    <t>Peldon_00001028</t>
  </si>
  <si>
    <t>m64023e_220409_165810_20120847_ccs</t>
  </si>
  <si>
    <t>Peldon_00000448</t>
  </si>
  <si>
    <t>m64023e_220409_165810_46335465_ccs</t>
  </si>
  <si>
    <t>Peldon_00000920</t>
  </si>
  <si>
    <t>m64023e_220409_165810_176226815_ccs</t>
  </si>
  <si>
    <t>Peldon_00000622</t>
  </si>
  <si>
    <t>Peldon_00000076</t>
  </si>
  <si>
    <t>m64023e_220409_165810_130943357_ccs</t>
  </si>
  <si>
    <t>Peldon_00000741</t>
  </si>
  <si>
    <t>m64023e_220409_165810_138543467_ccs</t>
  </si>
  <si>
    <t>Peldon_00000740</t>
  </si>
  <si>
    <t>Peldon_00000538</t>
  </si>
  <si>
    <t>m64023e_220409_165810_153291109_ccs</t>
  </si>
  <si>
    <t>Peldon_00000289</t>
  </si>
  <si>
    <t>m64023e_220409_165810_149487849_ccs</t>
  </si>
  <si>
    <t>Peldon_00000140</t>
  </si>
  <si>
    <t>m64023e_220409_165810_41616956_ccs</t>
  </si>
  <si>
    <t>Peldon_00000511</t>
  </si>
  <si>
    <t>m64023e_220409_165810_15796500_ccs</t>
  </si>
  <si>
    <t>Peldon_00001019</t>
  </si>
  <si>
    <t>m64023e_220409_165810_100600414_ccs</t>
  </si>
  <si>
    <t>Peldon_00001020</t>
  </si>
  <si>
    <t>Peldon_00000342</t>
  </si>
  <si>
    <t>m64023e_220409_165810_9046463_ccs</t>
  </si>
  <si>
    <t>Peldon_00000335</t>
  </si>
  <si>
    <t>m64023e_220409_165810_161155024_ccs</t>
  </si>
  <si>
    <t>Peldon_00000334</t>
  </si>
  <si>
    <t>Peldon_00000599</t>
  </si>
  <si>
    <t>m64023e_220409_165810_94307318_ccs</t>
  </si>
  <si>
    <t>Peldon_00000597</t>
  </si>
  <si>
    <t>Peldon_00000598</t>
  </si>
  <si>
    <t>Peldon_00000767</t>
  </si>
  <si>
    <t>m64023e_220409_165810_152832304_ccs</t>
  </si>
  <si>
    <t>Peldon_00000833</t>
  </si>
  <si>
    <t>m64023e_220409_165810_658085_ccs</t>
  </si>
  <si>
    <t>Peldon_00000834</t>
  </si>
  <si>
    <t>Peldon_00000231</t>
  </si>
  <si>
    <t>m64023e_220409_165810_58132458_ccs</t>
  </si>
  <si>
    <t>Peldon_00000748</t>
  </si>
  <si>
    <t>m64023e_220409_165810_126421674_ccs0</t>
  </si>
  <si>
    <t>Peldon_00000900</t>
  </si>
  <si>
    <t>m64023e_220409_165810_127730800_ccs</t>
  </si>
  <si>
    <t>Peldon_00000697</t>
  </si>
  <si>
    <t>m64023e_220409_165810_76875924_ccs</t>
  </si>
  <si>
    <t>Peldon_00000707</t>
  </si>
  <si>
    <t>m64023e_220409_165810_77007410_ccs</t>
  </si>
  <si>
    <t>Peldon_00000884</t>
  </si>
  <si>
    <t>m64023e_220409_165810_137824483_ccs</t>
  </si>
  <si>
    <t>Peldon_00001127</t>
  </si>
  <si>
    <t>m64023e_220409_165810_108266020_ccs</t>
  </si>
  <si>
    <t>Peldon_00000545</t>
  </si>
  <si>
    <t>m64023e_220409_165810_75498192_ccs</t>
  </si>
  <si>
    <t>Peldon_00001061</t>
  </si>
  <si>
    <t>m64023e_220409_165810_81199491_ccs</t>
  </si>
  <si>
    <t>Peldon_00000726</t>
  </si>
  <si>
    <t>m64023e_220409_165810_107350788_ccs</t>
  </si>
  <si>
    <t>Peldon_00000994</t>
  </si>
  <si>
    <t>m64023e_220409_165810_31459954_ccs</t>
  </si>
  <si>
    <t>Peldon_00001004</t>
  </si>
  <si>
    <t>m64023e_220409_165810_52365421_ccs</t>
  </si>
  <si>
    <t>Peldon_00000399</t>
  </si>
  <si>
    <t>m64023e_220409_165810_95094752_ccs</t>
  </si>
  <si>
    <t>Peldon_00000673</t>
  </si>
  <si>
    <t>m64023e_220409_165810_66980032_ccs</t>
  </si>
  <si>
    <t>Peldon_00000671</t>
  </si>
  <si>
    <t>Peldon_00000672</t>
  </si>
  <si>
    <t>Peldon_00001214</t>
  </si>
  <si>
    <t>m64023e_220409_165810_158992323_ccs</t>
  </si>
  <si>
    <t>Peldon_00000253</t>
  </si>
  <si>
    <t>m64023e_220409_165810_47186675_ccs</t>
  </si>
  <si>
    <t>Peldon_00000252</t>
  </si>
  <si>
    <t>Peldon_00000254</t>
  </si>
  <si>
    <t>Peldon_00000949</t>
  </si>
  <si>
    <t>m64023e_220409_165810_108331564_ccs</t>
  </si>
  <si>
    <t>Peldon_00000826</t>
  </si>
  <si>
    <t>m64023e_220409_165810_16057124_ccs</t>
  </si>
  <si>
    <t>Peldon_00000256</t>
  </si>
  <si>
    <t>m64023e_220409_165810_89458547_ccs</t>
  </si>
  <si>
    <t>Peldon_00001013</t>
  </si>
  <si>
    <t>m64023e_220409_165810_787440_ccs</t>
  </si>
  <si>
    <t>Peldon_00001011</t>
  </si>
  <si>
    <t>Peldon_00001012</t>
  </si>
  <si>
    <t>Peldon_00000282</t>
  </si>
  <si>
    <t>m64023e_220409_165810_45483075_ccs</t>
  </si>
  <si>
    <t>Peldon_00000696</t>
  </si>
  <si>
    <t>m64023e_220409_165810_97191539_ccs01</t>
  </si>
  <si>
    <t>Peldon_00000161</t>
  </si>
  <si>
    <t>m64023e_220409_165810_176883128_ccs</t>
  </si>
  <si>
    <t>Peldon_00000997</t>
  </si>
  <si>
    <t>m64023e_220409_165810_116720484_ccs</t>
  </si>
  <si>
    <t>Peldon_00000496</t>
  </si>
  <si>
    <t>m64023e_220409_165810_35520760_ccs</t>
  </si>
  <si>
    <t>Peldon_00000355</t>
  </si>
  <si>
    <t>m64023e_220409_165810_129303891_ccs</t>
  </si>
  <si>
    <t>Peldon_00001007</t>
  </si>
  <si>
    <t>m64023e_220409_165810_22874402_ccs</t>
  </si>
  <si>
    <t>Peldon_00000941</t>
  </si>
  <si>
    <t>m64023e_220409_165810_31721263_ccs</t>
  </si>
  <si>
    <t>Peldon_00001051</t>
  </si>
  <si>
    <t>m64023e_220409_165810_64488497_ccs</t>
  </si>
  <si>
    <t>Peldon_00001050</t>
  </si>
  <si>
    <t>Peldon_00001165</t>
  </si>
  <si>
    <t>m64023e_220409_165810_3081405_ccs</t>
  </si>
  <si>
    <t>Peldon_00000665</t>
  </si>
  <si>
    <t>m64023e_220409_165810_26413220_ccs</t>
  </si>
  <si>
    <t>Peldon_00001006</t>
  </si>
  <si>
    <t>m64023e_220409_165810_56557969_ccs</t>
  </si>
  <si>
    <t>Peldon_00000880</t>
  </si>
  <si>
    <t>m64023e_220409_165810_50661823_ccs</t>
  </si>
  <si>
    <t>Peldon_00000406</t>
  </si>
  <si>
    <t>m64023e_220409_165810_159123098_ccs</t>
  </si>
  <si>
    <t>Peldon_00000407</t>
  </si>
  <si>
    <t>Peldon_00000408</t>
  </si>
  <si>
    <t>Peldon_00000405</t>
  </si>
  <si>
    <t>Peldon_00000989</t>
  </si>
  <si>
    <t>m64023e_220409_165810_139330573_ccs</t>
  </si>
  <si>
    <t>Peldon_00000988</t>
  </si>
  <si>
    <t>Peldon_00000005</t>
  </si>
  <si>
    <t>m64023e_220409_165810_10357293_ccs</t>
  </si>
  <si>
    <t>Peldon_00001074</t>
  </si>
  <si>
    <t>m64023e_220409_165810_64948599_ccs01</t>
  </si>
  <si>
    <t>Peldon_00001262</t>
  </si>
  <si>
    <t>m64023e_220409_165810_18940660_ccs0</t>
  </si>
  <si>
    <t>Peldon_00000970</t>
  </si>
  <si>
    <t>m64023e_220409_165810_43581753_ccs</t>
  </si>
  <si>
    <t>Peldon_00000971</t>
  </si>
  <si>
    <t>Peldon_00001042</t>
  </si>
  <si>
    <t>Peldon_00000706</t>
  </si>
  <si>
    <t>m64023e_220409_165810_23789756_ccs</t>
  </si>
  <si>
    <t>Peldon_00000701</t>
  </si>
  <si>
    <t>m64023e_220409_165810_17760680_ccs</t>
  </si>
  <si>
    <t>Peldon_00000569</t>
  </si>
  <si>
    <t>m64023e_220409_165810_101124206_ccs</t>
  </si>
  <si>
    <t>Peldon_00000570</t>
  </si>
  <si>
    <t>Peldon_00000983</t>
  </si>
  <si>
    <t>m64023e_220409_165810_123798657_ccs</t>
  </si>
  <si>
    <t>Peldon_00000580</t>
  </si>
  <si>
    <t>m64023e_220409_165810_79561889_ccs</t>
  </si>
  <si>
    <t>Peldon_00000715</t>
  </si>
  <si>
    <t>m64023e_220409_165810_30344168_ccs</t>
  </si>
  <si>
    <t>Peldon_00000717</t>
  </si>
  <si>
    <t>Peldon_00000716</t>
  </si>
  <si>
    <t>Peldon_00000296</t>
  </si>
  <si>
    <t>m64023e_220409_165810_146737017_ccs</t>
  </si>
  <si>
    <t>Peldon_00000297</t>
  </si>
  <si>
    <t>Peldon_00000298</t>
  </si>
  <si>
    <t>Peldon_00000021</t>
  </si>
  <si>
    <t>m64023e_220409_165810_79235831_ccs</t>
  </si>
  <si>
    <t>Peldon_00000947</t>
  </si>
  <si>
    <t>m64023e_220409_165810_98500659_ccs</t>
  </si>
  <si>
    <t>Peldon_00000948</t>
  </si>
  <si>
    <t>Peldon_00000898</t>
  </si>
  <si>
    <t>Peldon_00000581</t>
  </si>
  <si>
    <t>m64023e_220409_165810_160499925_ccs</t>
  </si>
  <si>
    <t>Peldon_00000395</t>
  </si>
  <si>
    <t>m64023e_220409_165810_94568755_ccs</t>
  </si>
  <si>
    <t>Peldon_00000487</t>
  </si>
  <si>
    <t>m64023e_220409_165810_46794726_ccs</t>
  </si>
  <si>
    <t>Peldon_00000486</t>
  </si>
  <si>
    <t>Peldon_00000264</t>
  </si>
  <si>
    <t>m64023e_220409_165810_109840276_ccs</t>
  </si>
  <si>
    <t>Peldon_00000022</t>
  </si>
  <si>
    <t>m64023e_220409_165810_87229415_ccs</t>
  </si>
  <si>
    <t>Peldon_00001063</t>
  </si>
  <si>
    <t>m64023e_220409_165810_64226007_ccs</t>
  </si>
  <si>
    <t>Peldon_00000318</t>
  </si>
  <si>
    <t>m64023e_220409_165810_26870130_ccs</t>
  </si>
  <si>
    <t>Peldon_00000319</t>
  </si>
  <si>
    <t>Peldon_00000759</t>
  </si>
  <si>
    <t>m64023e_220409_165810_68027919_ccs01</t>
  </si>
  <si>
    <t>Peldon_00000760</t>
  </si>
  <si>
    <t>Peldon_00000809</t>
  </si>
  <si>
    <t>m64023e_220409_165810_75762187_ccs</t>
  </si>
  <si>
    <t>Peldon_00000720</t>
  </si>
  <si>
    <t>m64023e_220409_165810_100795695_ccs</t>
  </si>
  <si>
    <t>Peldon_00000677</t>
  </si>
  <si>
    <t>m64023e_220409_165810_141428283_ccs</t>
  </si>
  <si>
    <t>Peldon_00000676</t>
  </si>
  <si>
    <t>Peldon_00000776</t>
  </si>
  <si>
    <t>m64023e_220409_165810_106692806_ccs</t>
  </si>
  <si>
    <t>Peldon_00001119</t>
  </si>
  <si>
    <t>m64023e_220409_165810_15076159_ccs</t>
  </si>
  <si>
    <t>Peldon_00000930</t>
  </si>
  <si>
    <t>m64023e_220409_165810_18024841_ccs</t>
  </si>
  <si>
    <t>Peldon_00000929</t>
  </si>
  <si>
    <t>Peldon_00000666</t>
  </si>
  <si>
    <t>m64023e_220409_165810_94700909_ccs</t>
  </si>
  <si>
    <t>Peldon_00000667</t>
  </si>
  <si>
    <t>Peldon_00000668</t>
  </si>
  <si>
    <t>Peldon_00000862</t>
  </si>
  <si>
    <t>m64023e_220409_165810_177473970_ccs</t>
  </si>
  <si>
    <t>Peldon_00000863</t>
  </si>
  <si>
    <t>Peldon_00000073</t>
  </si>
  <si>
    <t>m64023e_220409_165810_94635787_ccs</t>
  </si>
  <si>
    <t>Peldon_00000074</t>
  </si>
  <si>
    <t>Peldon_00000234</t>
  </si>
  <si>
    <t>m64023e_220409_165810_162006932_ccs</t>
  </si>
  <si>
    <t>Peldon_00000548</t>
  </si>
  <si>
    <t>m64023e_220409_165810_37291231_ccs</t>
  </si>
  <si>
    <t>Peldon_00000549</t>
  </si>
  <si>
    <t>Peldon_00000547</t>
  </si>
  <si>
    <t>Peldon_00000546</t>
  </si>
  <si>
    <t>Peldon_00000634</t>
  </si>
  <si>
    <t>m64023e_220409_165810_93391370_ccs</t>
  </si>
  <si>
    <t>Peldon_00000635</t>
  </si>
  <si>
    <t>Peldon_00000885</t>
  </si>
  <si>
    <t>m64023e_220409_165810_32703563_ccs</t>
  </si>
  <si>
    <t>Peldon_00000392</t>
  </si>
  <si>
    <t>m64023e_220409_165810_92015235_ccs</t>
  </si>
  <si>
    <t>Peldon_00000391</t>
  </si>
  <si>
    <t>Peldon_00000107</t>
  </si>
  <si>
    <t>m64023e_220409_165810_144442215_ccs</t>
  </si>
  <si>
    <t>Peldon_00000843</t>
  </si>
  <si>
    <t>m64023e_220409_165810_138281297_ccs</t>
  </si>
  <si>
    <t>Peldon_00000742</t>
  </si>
  <si>
    <t>m64023e_220409_165810_164629038_ccs</t>
  </si>
  <si>
    <t>Peldon_00000743</t>
  </si>
  <si>
    <t>Peldon_00000687</t>
  </si>
  <si>
    <t>m64023e_220409_165810_123799931_ccs</t>
  </si>
  <si>
    <t>Peldon_00000203</t>
  </si>
  <si>
    <t>m64023e_220409_165810_123602401_ccs</t>
  </si>
  <si>
    <t>Peldon_00001187</t>
  </si>
  <si>
    <t>m64023e_220409_165810_107350776_ccs0</t>
  </si>
  <si>
    <t>Peldon_00000186</t>
  </si>
  <si>
    <t>m64023e_220409_165810_86312049_ccs</t>
  </si>
  <si>
    <t>Peldon_00000187</t>
  </si>
  <si>
    <t>Peldon_00000188</t>
  </si>
  <si>
    <t>Peldon_00000083</t>
  </si>
  <si>
    <t>m64023e_220409_165810_39452965_ccs</t>
  </si>
  <si>
    <t>Peldon_00000082</t>
  </si>
  <si>
    <t>Peldon_00000292</t>
  </si>
  <si>
    <t>m64023e_220409_165810_129697942_ccs</t>
  </si>
  <si>
    <t>Peldon_00001227</t>
  </si>
  <si>
    <t>m64023e_220409_165810_38600819_ccs</t>
  </si>
  <si>
    <t>Peldon_00000301</t>
  </si>
  <si>
    <t>m64023e_220409_165810_22546129_ccs</t>
  </si>
  <si>
    <t>Peldon_00000299</t>
  </si>
  <si>
    <t>Peldon_00000300</t>
  </si>
  <si>
    <t>Peldon_00000450</t>
  </si>
  <si>
    <t>m64023e_220409_165810_93061604_ccs</t>
  </si>
  <si>
    <t>Peldon_00000449</t>
  </si>
  <si>
    <t>Peldon_00000451</t>
  </si>
  <si>
    <t>Peldon_00000185</t>
  </si>
  <si>
    <t>m64023e_220409_165810_36046398_ccs</t>
  </si>
  <si>
    <t>Peldon_00001250</t>
  </si>
  <si>
    <t>m64023e_220409_165810_96209115_ccs</t>
  </si>
  <si>
    <t>Peldon_00000401</t>
  </si>
  <si>
    <t>m64023e_220409_165810_92342659_ccs</t>
  </si>
  <si>
    <t>Peldon_00000931</t>
  </si>
  <si>
    <t>m64023e_220409_165810_164495786_ccs</t>
  </si>
  <si>
    <t>Peldon_00000458</t>
  </si>
  <si>
    <t>m64023e_220409_165810_92604540_ccs01</t>
  </si>
  <si>
    <t>Peldon_00001223</t>
  </si>
  <si>
    <t>m64023e_220409_165810_46924693_ccs</t>
  </si>
  <si>
    <t>Peldon_00001266</t>
  </si>
  <si>
    <t>m64023e_220409_165810_48039760_ccs</t>
  </si>
  <si>
    <t>Peldon_00000995</t>
  </si>
  <si>
    <t>m64023e_220409_165810_130614388_ccs</t>
  </si>
  <si>
    <t>Peldon_00000772</t>
  </si>
  <si>
    <t>m64023e_220409_165810_44632913_ccs</t>
  </si>
  <si>
    <t>Peldon_00000773</t>
  </si>
  <si>
    <t>Peldon_00000774</t>
  </si>
  <si>
    <t>Peldon_00000771</t>
  </si>
  <si>
    <t>Peldon_00000816</t>
  </si>
  <si>
    <t>m64023e_220409_165810_36244026_ccs</t>
  </si>
  <si>
    <t>Peldon_00000075</t>
  </si>
  <si>
    <t>m64023e_220409_165810_34081326_ccs</t>
  </si>
  <si>
    <t>Peldon_00000918</t>
  </si>
  <si>
    <t>m64023e_220409_165810_3868167_ccs</t>
  </si>
  <si>
    <t>Peldon_00001230</t>
  </si>
  <si>
    <t>m64023e_220409_165810_79823687_ccs0</t>
  </si>
  <si>
    <t>Peldon_00000139</t>
  </si>
  <si>
    <t>m64023e_220409_165810_84870265_ccs</t>
  </si>
  <si>
    <t>Peldon_00000156</t>
  </si>
  <si>
    <t>m64023e_220409_165810_109315884_ccs</t>
  </si>
  <si>
    <t>Peldon_00001181</t>
  </si>
  <si>
    <t>m64023e_220409_165810_176423164_ccs0</t>
  </si>
  <si>
    <t>Peldon_00001031</t>
  </si>
  <si>
    <t>m64023e_220409_165810_121768096_ccs</t>
  </si>
  <si>
    <t>Peldon_00000746</t>
  </si>
  <si>
    <t>m64023e_220409_165810_88410322_ccs</t>
  </si>
  <si>
    <t>Peldon_00000745</t>
  </si>
  <si>
    <t>Peldon_00000744</t>
  </si>
  <si>
    <t>Peldon_00000192</t>
  </si>
  <si>
    <t>m64023e_220409_165810_76677969_ccs</t>
  </si>
  <si>
    <t>Peldon_00000275</t>
  </si>
  <si>
    <t>m64023e_220409_165810_118358769_ccs</t>
  </si>
  <si>
    <t>Peldon_00000632</t>
  </si>
  <si>
    <t>m64023e_220409_165810_177080561_ccs</t>
  </si>
  <si>
    <t>Peldon_00001065</t>
  </si>
  <si>
    <t>m64023e_220409_165810_50595173_ccs</t>
  </si>
  <si>
    <t>Peldon_00000749</t>
  </si>
  <si>
    <t>m64023e_220409_165810_113969013_ccs</t>
  </si>
  <si>
    <t>Peldon_00000750</t>
  </si>
  <si>
    <t>Peldon_00000775</t>
  </si>
  <si>
    <t>m64023e_220409_165810_119342339_ccs</t>
  </si>
  <si>
    <t>Peldon_00000178</t>
  </si>
  <si>
    <t>m64023e_220409_165810_81987126_ccs</t>
  </si>
  <si>
    <t>Peldon_00000371</t>
  </si>
  <si>
    <t>m64023e_220409_165810_69273038_ccs</t>
  </si>
  <si>
    <t>Peldon_00000372</t>
  </si>
  <si>
    <t>Peldon_00001277</t>
  </si>
  <si>
    <t>m64023e_220409_165810_131138354_ccs0</t>
  </si>
  <si>
    <t>Peldon_00001151</t>
  </si>
  <si>
    <t>m64023e_220409_165810_156370570_ccs</t>
  </si>
  <si>
    <t>Peldon_00000462</t>
  </si>
  <si>
    <t>m64023e_220409_165810_37095184_ccs</t>
  </si>
  <si>
    <t>Peldon_00000461</t>
  </si>
  <si>
    <t>Peldon_00000463</t>
  </si>
  <si>
    <t>Peldon_00001190</t>
  </si>
  <si>
    <t>m64023e_220409_165810_40830038_ccs</t>
  </si>
  <si>
    <t>Peldon_00001191</t>
  </si>
  <si>
    <t>Peldon_00000890</t>
  </si>
  <si>
    <t>m64023e_220409_165810_179635048_ccs</t>
  </si>
  <si>
    <t>Peldon_00001185</t>
  </si>
  <si>
    <t>m64023e_220409_165810_30214516_ccs010</t>
  </si>
  <si>
    <t>Peldon_00001184</t>
  </si>
  <si>
    <t>Peldon_00001017</t>
  </si>
  <si>
    <t>m64023e_220409_165810_157679967_ccs</t>
  </si>
  <si>
    <t>Peldon_00001016</t>
  </si>
  <si>
    <t>Peldon_00001068</t>
  </si>
  <si>
    <t>m64023e_220409_165810_159909061_ccs00</t>
  </si>
  <si>
    <t>Peldon_00000899</t>
  </si>
  <si>
    <t>m64023e_220409_165810_89590026_ccs</t>
  </si>
  <si>
    <t>Peldon_00000752</t>
  </si>
  <si>
    <t>m64023e_220409_165810_120392197_ccs01</t>
  </si>
  <si>
    <t>Peldon_00000753</t>
  </si>
  <si>
    <t>Peldon_00000389</t>
  </si>
  <si>
    <t>m64023e_220409_165810_30868857_ccs</t>
  </si>
  <si>
    <t>Peldon_00001105</t>
  </si>
  <si>
    <t>m64023e_220409_165810_151978494_ccs01</t>
  </si>
  <si>
    <t>Peldon_00000226</t>
  </si>
  <si>
    <t>m64023e_220409_165810_84214369_ccs</t>
  </si>
  <si>
    <t>Peldon_00000842</t>
  </si>
  <si>
    <t>m64023e_220409_165810_49218819_ccs</t>
  </si>
  <si>
    <t>Peldon_00000764</t>
  </si>
  <si>
    <t>m64023e_220409_165810_75303647_ccs0</t>
  </si>
  <si>
    <t>Peldon_00000851</t>
  </si>
  <si>
    <t>m64023e_220409_165810_29294777_ccs</t>
  </si>
  <si>
    <t>Peldon_00000852</t>
  </si>
  <si>
    <t>Peldon_00000114</t>
  </si>
  <si>
    <t>m64023e_220409_165810_113443522_ccs0</t>
  </si>
  <si>
    <t>Peldon_00000113</t>
  </si>
  <si>
    <t>Peldon_00001106</t>
  </si>
  <si>
    <t>m64023e_220409_165810_157420164_ccs</t>
  </si>
  <si>
    <t>Peldon_00000797</t>
  </si>
  <si>
    <t>m64023e_220409_165810_93652750_ccs</t>
  </si>
  <si>
    <t>Peldon_00000579</t>
  </si>
  <si>
    <t>m64023e_220409_165810_65405700_ccs</t>
  </si>
  <si>
    <t>Peldon_00000840</t>
  </si>
  <si>
    <t>m64023e_220409_165810_23136347_ccs</t>
  </si>
  <si>
    <t>Peldon_00000349</t>
  </si>
  <si>
    <t>m64023e_220409_165810_155320484_ccs</t>
  </si>
  <si>
    <t>Peldon_00000769</t>
  </si>
  <si>
    <t>m64023e_220409_165810_80413244_ccs01</t>
  </si>
  <si>
    <t>Peldon_00000879</t>
  </si>
  <si>
    <t>m64023e_220409_165810_13763397_ccs</t>
  </si>
  <si>
    <t>Peldon_00000099</t>
  </si>
  <si>
    <t>m64023e_220409_165810_160696647_ccs</t>
  </si>
  <si>
    <t>Peldon_00000100</t>
  </si>
  <si>
    <t>Peldon_00000105</t>
  </si>
  <si>
    <t>m64023e_220409_165810_61145349_ccs</t>
  </si>
  <si>
    <t>Peldon_00000106</t>
  </si>
  <si>
    <t>Peldon_00000390</t>
  </si>
  <si>
    <t>m64023e_220409_165810_21561570_ccs</t>
  </si>
  <si>
    <t>Peldon_00000955</t>
  </si>
  <si>
    <t>m64023e_220409_165810_21430904_ccs0101</t>
  </si>
  <si>
    <t>Peldon_00001015</t>
  </si>
  <si>
    <t>m64023e_220409_165810_82381544_ccs01</t>
  </si>
  <si>
    <t>Peldon_00000942</t>
  </si>
  <si>
    <t>m64023e_220409_165810_133235031_ccs0</t>
  </si>
  <si>
    <t>Peldon_00000737</t>
  </si>
  <si>
    <t>m64023e_220409_165810_8062456_ccs</t>
  </si>
  <si>
    <t>Peldon_00001056</t>
  </si>
  <si>
    <t>m64023e_220409_165810_39846036_ccs01</t>
  </si>
  <si>
    <t>Peldon_00000520</t>
  </si>
  <si>
    <t>m64023e_220409_165810_156305306_ccs</t>
  </si>
  <si>
    <t>Peldon_00000521</t>
  </si>
  <si>
    <t>Peldon_00000765</t>
  </si>
  <si>
    <t>m64023e_220409_165810_113510889_ccs</t>
  </si>
  <si>
    <t>Peldon_00000996</t>
  </si>
  <si>
    <t>m64023e_220409_165810_94702317_ccs</t>
  </si>
  <si>
    <t>Peldon_00000357</t>
  </si>
  <si>
    <t>m64023e_220409_165810_21104408_ccs</t>
  </si>
  <si>
    <t>Peldon_00000823</t>
  </si>
  <si>
    <t>m64023e_220409_165810_52103256_ccs</t>
  </si>
  <si>
    <t>Peldon_00000922</t>
  </si>
  <si>
    <t>m64023e_220409_165810_89066184_ccs01</t>
  </si>
  <si>
    <t>Peldon_00001145</t>
  </si>
  <si>
    <t>m64023e_220409_165810_39191040_ccs</t>
  </si>
  <si>
    <t>Peldon_00001055</t>
  </si>
  <si>
    <t>m64023e_220409_165810_70254907_ccs</t>
  </si>
  <si>
    <t>Peldon_00001239</t>
  </si>
  <si>
    <t>m64023e_220409_165810_106892126_ccs</t>
  </si>
  <si>
    <t>Peldon_00000345</t>
  </si>
  <si>
    <t>m64023e_220409_165810_98109619_ccs</t>
  </si>
  <si>
    <t>Peldon_00000376</t>
  </si>
  <si>
    <t>m64023e_220409_165810_43060002_ccs</t>
  </si>
  <si>
    <t>Peldon_00001052</t>
  </si>
  <si>
    <t>m64023e_220409_165810_16714138_ccs</t>
  </si>
  <si>
    <t>Peldon_00000012</t>
  </si>
  <si>
    <t>m64023e_220409_165810_121177382_ccs</t>
  </si>
  <si>
    <t>Peldon_00000011</t>
  </si>
  <si>
    <t>Peldon_00000010</t>
  </si>
  <si>
    <t>Peldon_00000419</t>
  </si>
  <si>
    <t>Peldon_00001102</t>
  </si>
  <si>
    <t>m64023e_220409_165810_6489895_ccs</t>
  </si>
  <si>
    <t>Peldon_00000412</t>
  </si>
  <si>
    <t>m64023e_220409_165810_102367949_ccs</t>
  </si>
  <si>
    <t>Peldon_00000381</t>
  </si>
  <si>
    <t>m64023e_220409_165810_124650319_ccs</t>
  </si>
  <si>
    <t>Peldon_00000382</t>
  </si>
  <si>
    <t>Peldon_00000383</t>
  </si>
  <si>
    <t>Peldon_00000288</t>
  </si>
  <si>
    <t>m64023e_220409_165810_88997902_ccs</t>
  </si>
  <si>
    <t>Peldon_00000067</t>
  </si>
  <si>
    <t>m64023e_220409_165810_42404518_ccs</t>
  </si>
  <si>
    <t>Peldon_00000066</t>
  </si>
  <si>
    <t>Peldon_00001118</t>
  </si>
  <si>
    <t>m64023e_220409_165810_175310856_ccs</t>
  </si>
  <si>
    <t>Peldon_00001254</t>
  </si>
  <si>
    <t>m64023e_220409_165810_138348041_ccs0</t>
  </si>
  <si>
    <t>Peldon_00001094</t>
  </si>
  <si>
    <t>m64023e_220409_165810_39521102_ccs</t>
  </si>
  <si>
    <t>Peldon_00000867</t>
  </si>
  <si>
    <t>m64023e_220409_165810_161614428_ccs</t>
  </si>
  <si>
    <t>Peldon_00000868</t>
  </si>
  <si>
    <t>Peldon_00000488</t>
  </si>
  <si>
    <t>m64023e_220409_165810_23463956_ccs</t>
  </si>
  <si>
    <t>Peldon_00000489</t>
  </si>
  <si>
    <t>Peldon_00000440</t>
  </si>
  <si>
    <t>m64023e_220409_165810_4327779_ccs</t>
  </si>
  <si>
    <t>Peldon_00000503</t>
  </si>
  <si>
    <t>m64023e_220409_165810_95947101_ccs</t>
  </si>
  <si>
    <t>Peldon_00000789</t>
  </si>
  <si>
    <t>m64023e_220409_165810_6685307_ccs</t>
  </si>
  <si>
    <t>Peldon_00000790</t>
  </si>
  <si>
    <t>Peldon_00001130</t>
  </si>
  <si>
    <t>m64023e_220409_165810_91228982_ccs0</t>
  </si>
  <si>
    <t>Peldon_00000398</t>
  </si>
  <si>
    <t>m64023e_220409_165810_142738681_ccs</t>
  </si>
  <si>
    <t>Peldon_00000027</t>
  </si>
  <si>
    <t>m64023e_220409_165810_50202896_ccs</t>
  </si>
  <si>
    <t>Peldon_00000028</t>
  </si>
  <si>
    <t>Peldon_00000026</t>
  </si>
  <si>
    <t>Peldon_00000029</t>
  </si>
  <si>
    <t>Peldon_00001215</t>
  </si>
  <si>
    <t>m64023e_220409_165810_104270050_ccs</t>
  </si>
  <si>
    <t>Peldon_00001216</t>
  </si>
  <si>
    <t>Peldon_00001129</t>
  </si>
  <si>
    <t>m64023e_220409_165810_3736777_ccs</t>
  </si>
  <si>
    <t>Peldon_00001128</t>
  </si>
  <si>
    <t>Peldon_00000096</t>
  </si>
  <si>
    <t>m64023e_220409_165810_28902159_ccs</t>
  </si>
  <si>
    <t>Peldon_00000097</t>
  </si>
  <si>
    <t>Peldon_00000059</t>
  </si>
  <si>
    <t>m64023e_220409_165810_153749824_ccs</t>
  </si>
  <si>
    <t>Peldon_00000453</t>
  </si>
  <si>
    <t>m64023e_220409_165810_110494093_ccs</t>
  </si>
  <si>
    <t>Peldon_00000454</t>
  </si>
  <si>
    <t>Peldon_00000452</t>
  </si>
  <si>
    <t>Peldon_00000455</t>
  </si>
  <si>
    <t>Peldon_00000794</t>
  </si>
  <si>
    <t>m64023e_220409_165810_179177747_ccs</t>
  </si>
  <si>
    <t>Peldon_00000793</t>
  </si>
  <si>
    <t>Peldon_00000223</t>
  </si>
  <si>
    <t>m64023e_220409_165810_110166961_ccs</t>
  </si>
  <si>
    <t>Peldon_00000224</t>
  </si>
  <si>
    <t>Peldon_00000303</t>
  </si>
  <si>
    <t>m64023e_220409_165810_23595281_ccs</t>
  </si>
  <si>
    <t>Peldon_00000304</t>
  </si>
  <si>
    <t>Peldon_00000305</t>
  </si>
  <si>
    <t>Peldon_00000144</t>
  </si>
  <si>
    <t>m64023e_220409_165810_96339627_ccs</t>
  </si>
  <si>
    <t>Peldon_00000993</t>
  </si>
  <si>
    <t>m64023e_220409_165810_177537731_ccs</t>
  </si>
  <si>
    <t>Peldon_00000792</t>
  </si>
  <si>
    <t>m64023e_220409_165810_126682225_ccs01</t>
  </si>
  <si>
    <t>Peldon_00000811</t>
  </si>
  <si>
    <t>m64023e_220409_165810_61539203_ccs</t>
  </si>
  <si>
    <t>Peldon_00001234</t>
  </si>
  <si>
    <t>m64023e_220409_165810_62064058_ccs0</t>
  </si>
  <si>
    <t>Peldon_00001207</t>
  </si>
  <si>
    <t>m64023e_220409_165810_128778261_ccs0</t>
  </si>
  <si>
    <t>Peldon_00000655</t>
  </si>
  <si>
    <t>m64023e_220409_165810_63504503_ccs</t>
  </si>
  <si>
    <t>Peldon_00001124</t>
  </si>
  <si>
    <t>m64023e_220409_165810_99092311_ccs</t>
  </si>
  <si>
    <t>Peldon_00000118</t>
  </si>
  <si>
    <t>m64023e_220409_165810_6620193_ccs</t>
  </si>
  <si>
    <t>Peldon_00000124</t>
  </si>
  <si>
    <t>m64023e_220409_165810_106889703_ccs</t>
  </si>
  <si>
    <t>Peldon_00000123</t>
  </si>
  <si>
    <t>Peldon_00000129</t>
  </si>
  <si>
    <t>m64023e_220409_165810_45681320_ccs</t>
  </si>
  <si>
    <t>Peldon_00000130</t>
  </si>
  <si>
    <t>Peldon_00000131</t>
  </si>
  <si>
    <t>Peldon_00000132</t>
  </si>
  <si>
    <t>Peldon_00000662</t>
  </si>
  <si>
    <t>m64023e_220409_165810_121569994_ccs</t>
  </si>
  <si>
    <t>Peldon_00000933</t>
  </si>
  <si>
    <t>m64023e_220409_165810_25888383_ccs</t>
  </si>
  <si>
    <t>Peldon_00000934</t>
  </si>
  <si>
    <t>Peldon_00000643</t>
  </si>
  <si>
    <t>m64023e_220409_165810_27526627_ccs</t>
  </si>
  <si>
    <t>Peldon_00000359</t>
  </si>
  <si>
    <t>m64023e_220409_165810_60359866_ccs</t>
  </si>
  <si>
    <t>Peldon_00000360</t>
  </si>
  <si>
    <t>Peldon_00000374</t>
  </si>
  <si>
    <t>m64023e_220409_165810_35193401_ccs</t>
  </si>
  <si>
    <t>Peldon_00000375</t>
  </si>
  <si>
    <t>Peldon_00001022</t>
  </si>
  <si>
    <t>m64023e_220409_165810_173476418_ccs</t>
  </si>
  <si>
    <t>Peldon_00001023</t>
  </si>
  <si>
    <t>Peldon_00000688</t>
  </si>
  <si>
    <t>m64023e_220409_165810_35326106_ccs</t>
  </si>
  <si>
    <t>Peldon_00000689</t>
  </si>
  <si>
    <t>Peldon_00000577</t>
  </si>
  <si>
    <t>m64023e_220409_165810_48104088_ccs</t>
  </si>
  <si>
    <t>Peldon_00000578</t>
  </si>
  <si>
    <t>Peldon_00001224</t>
  </si>
  <si>
    <t>m64023e_220409_165810_174327199_ccs</t>
  </si>
  <si>
    <t>Peldon_00001225</t>
  </si>
  <si>
    <t>Peldon_00001067</t>
  </si>
  <si>
    <t>m64023e_220409_165810_157287192_ccs</t>
  </si>
  <si>
    <t>Peldon_00000049</t>
  </si>
  <si>
    <t>m64023e_220409_165810_143983559_ccs</t>
  </si>
  <si>
    <t>Peldon_00001244</t>
  </si>
  <si>
    <t>m64023e_220409_165810_54788855_ccs</t>
  </si>
  <si>
    <t>Peldon_00001232</t>
  </si>
  <si>
    <t>m64023e_220409_165810_41223101_ccs</t>
  </si>
  <si>
    <t>Peldon_00000567</t>
  </si>
  <si>
    <t>m64023e_220409_165810_153749024_ccs</t>
  </si>
  <si>
    <t>Peldon_00000465</t>
  </si>
  <si>
    <t>m64023e_220409_165810_25888807_ccs01</t>
  </si>
  <si>
    <t>Peldon_00000466</t>
  </si>
  <si>
    <t>Peldon_00000467</t>
  </si>
  <si>
    <t>Peldon_00000468</t>
  </si>
  <si>
    <t>Peldon_00000605</t>
  </si>
  <si>
    <t>m64023e_220409_165810_46860323_ccs</t>
  </si>
  <si>
    <t>Peldon_00000795</t>
  </si>
  <si>
    <t>m64023e_220409_165810_150995078_ccs</t>
  </si>
  <si>
    <t>Peldon_00000796</t>
  </si>
  <si>
    <t>Peldon_00001218</t>
  </si>
  <si>
    <t>m64023e_220409_165810_161483027_ccs01</t>
  </si>
  <si>
    <t>Peldon_00001222</t>
  </si>
  <si>
    <t>m64023e_220409_165810_114951537_ccs</t>
  </si>
  <si>
    <t>Peldon_00001097</t>
  </si>
  <si>
    <t>m64023e_220409_165810_155649174_ccs0</t>
  </si>
  <si>
    <t>Peldon_00001156</t>
  </si>
  <si>
    <t>m64023e_220409_165810_20579611_ccs</t>
  </si>
  <si>
    <t>Peldon_00000582</t>
  </si>
  <si>
    <t>m64023e_220409_165810_64159855_ccs</t>
  </si>
  <si>
    <t>Peldon_00001021</t>
  </si>
  <si>
    <t>m64023e_220409_165810_139067666_ccs</t>
  </si>
  <si>
    <t>Peldon_00000791</t>
  </si>
  <si>
    <t>m64023e_220409_165810_125502119_ccs</t>
  </si>
  <si>
    <t>Peldon_00000417</t>
  </si>
  <si>
    <t>m64023e_220409_165810_103221422_ccs</t>
  </si>
  <si>
    <t>Peldon_00001084</t>
  </si>
  <si>
    <t>m64023e_220409_165810_28639607_ccs</t>
  </si>
  <si>
    <t>Roth_00000178</t>
  </si>
  <si>
    <t>m64023e_220409_165810_113182184_ccs</t>
  </si>
  <si>
    <t>Roth_00000736</t>
  </si>
  <si>
    <t>m64023e_220409_165810_105317653_ccs</t>
  </si>
  <si>
    <t>Roth_00000490</t>
  </si>
  <si>
    <t>m64023e_220409_165810_125567035_ccs</t>
  </si>
  <si>
    <t>Roth_00000634</t>
  </si>
  <si>
    <t>m64023e_220409_165810_56558184_ccs</t>
  </si>
  <si>
    <t>Roth_00001304</t>
  </si>
  <si>
    <t>m64023e_220409_165810_80675803_ccs</t>
  </si>
  <si>
    <t>Roth_00001086</t>
  </si>
  <si>
    <t>m64023e_220409_165810_135005733_ccs0</t>
  </si>
  <si>
    <t>Roth_00001387</t>
  </si>
  <si>
    <t>m64023e_220409_165810_140640377_ccs</t>
  </si>
  <si>
    <t>Roth_00001376</t>
  </si>
  <si>
    <t>m64023e_220409_165810_4260030_ccs</t>
  </si>
  <si>
    <t>Roth_00001133</t>
  </si>
  <si>
    <t>m64023e_220409_165810_84738308_ccs</t>
  </si>
  <si>
    <t>Roth_00000701</t>
  </si>
  <si>
    <t>m64023e_220409_165810_169213966_ccs</t>
  </si>
  <si>
    <t>Roth_00001410</t>
  </si>
  <si>
    <t>m64023e_220409_165810_91226575_ccs</t>
  </si>
  <si>
    <t>Roth_00000496</t>
  </si>
  <si>
    <t>m64023e_220409_165810_121309697_ccs</t>
  </si>
  <si>
    <t>Roth_00001466</t>
  </si>
  <si>
    <t>m64023e_220409_165810_136775164_ccs01</t>
  </si>
  <si>
    <t>Roth_00001465</t>
  </si>
  <si>
    <t>Roth_00000977</t>
  </si>
  <si>
    <t>m64023e_220409_165810_155321686_ccs</t>
  </si>
  <si>
    <t>Roth_00000479</t>
  </si>
  <si>
    <t>m64023e_220409_165810_17828051_ccs</t>
  </si>
  <si>
    <t>Roth_00001238</t>
  </si>
  <si>
    <t>Roth_00000766</t>
  </si>
  <si>
    <t>m64023e_220409_165810_137035884_ccs</t>
  </si>
  <si>
    <t>Roth_00000769</t>
  </si>
  <si>
    <t>m64023e_220409_165810_91293365_ccs</t>
  </si>
  <si>
    <t>Roth_00000142</t>
  </si>
  <si>
    <t>m64023e_220409_165810_68550850_ccs</t>
  </si>
  <si>
    <t>Roth_00000827</t>
  </si>
  <si>
    <t>m64023e_220409_165810_11798944_ccs</t>
  </si>
  <si>
    <t>Roth_00001114</t>
  </si>
  <si>
    <t>m64023e_220409_165810_38667880_ccs</t>
  </si>
  <si>
    <t>Roth_00000742</t>
  </si>
  <si>
    <t>m64023e_220409_165810_41748202_ccs</t>
  </si>
  <si>
    <t>Roth_00000741</t>
  </si>
  <si>
    <t>Roth_00000088</t>
  </si>
  <si>
    <t>m64023e_220409_165810_83102368_ccs</t>
  </si>
  <si>
    <t>Roth_00001396</t>
  </si>
  <si>
    <t>m64023e_220409_165810_140444871_ccs</t>
  </si>
  <si>
    <t>Roth_00001582</t>
  </si>
  <si>
    <t>m64023e_220409_165810_116329072_ccs0101</t>
  </si>
  <si>
    <t>Roth_00000892</t>
  </si>
  <si>
    <t>m64023e_220409_165810_58327562_ccs</t>
  </si>
  <si>
    <t>Roth_00000130</t>
  </si>
  <si>
    <t>m64023e_220409_165810_69207925_ccs</t>
  </si>
  <si>
    <t>Roth_00000131</t>
  </si>
  <si>
    <t>Roth_00001235</t>
  </si>
  <si>
    <t>m64023e_220409_165810_63178635_ccs</t>
  </si>
  <si>
    <t>Roth_00000881</t>
  </si>
  <si>
    <t>m64023e_220409_165810_165807702_ccs</t>
  </si>
  <si>
    <t>Roth_00000497</t>
  </si>
  <si>
    <t>m64023e_220409_165810_116326617_ccs</t>
  </si>
  <si>
    <t>Roth_00000499</t>
  </si>
  <si>
    <t>m64023e_220409_165810_149226020_ccs</t>
  </si>
  <si>
    <t>Roth_00000500</t>
  </si>
  <si>
    <t>Roth_00000501</t>
  </si>
  <si>
    <t>Roth_00001342</t>
  </si>
  <si>
    <t>m64023e_220409_165810_166660833_ccs</t>
  </si>
  <si>
    <t>Roth_00001343</t>
  </si>
  <si>
    <t>Roth_00001198</t>
  </si>
  <si>
    <t>m64023e_220409_165810_44763529_ccs</t>
  </si>
  <si>
    <t>Roth_00000590</t>
  </si>
  <si>
    <t>m64023e_220409_165810_166463718_ccs</t>
  </si>
  <si>
    <t>Roth_00001289</t>
  </si>
  <si>
    <t>m64023e_220409_165810_116589528_ccs</t>
  </si>
  <si>
    <t>Roth_00000038</t>
  </si>
  <si>
    <t>m64023e_220409_165810_118227822_ccs</t>
  </si>
  <si>
    <t>Roth_00000685</t>
  </si>
  <si>
    <t>m64023e_220409_165810_91162486_ccs</t>
  </si>
  <si>
    <t>Roth_00000197</t>
  </si>
  <si>
    <t>m64023e_220409_165810_89392500_ccs</t>
  </si>
  <si>
    <t>Roth_00000944</t>
  </si>
  <si>
    <t>m64023e_220409_165810_94701885_ccs</t>
  </si>
  <si>
    <t>Roth_00000945</t>
  </si>
  <si>
    <t>Roth_00000492</t>
  </si>
  <si>
    <t>m64023e_220409_165810_122880474_ccs</t>
  </si>
  <si>
    <t>Roth_00000805</t>
  </si>
  <si>
    <t>m64023e_220409_165810_131794606_ccs</t>
  </si>
  <si>
    <t>Roth_00001411</t>
  </si>
  <si>
    <t>m64023e_220409_165810_58723014_ccs</t>
  </si>
  <si>
    <t>Roth_00000370</t>
  </si>
  <si>
    <t>m64023e_220409_165810_122685552_ccs</t>
  </si>
  <si>
    <t>Roth_00000442</t>
  </si>
  <si>
    <t>m64023e_220409_165810_72352296_ccs</t>
  </si>
  <si>
    <t>Roth_00001120</t>
  </si>
  <si>
    <t>m64023e_220409_165810_163381779_ccs</t>
  </si>
  <si>
    <t>Roth_00001447</t>
  </si>
  <si>
    <t>m64023e_220409_165810_103088679_ccs</t>
  </si>
  <si>
    <t>Roth_00000695</t>
  </si>
  <si>
    <t>m64023e_220409_165810_36375220_ccs</t>
  </si>
  <si>
    <t>Roth_00001172</t>
  </si>
  <si>
    <t>m64023e_220409_165810_19598067_ccs</t>
  </si>
  <si>
    <t>Roth_00001092</t>
  </si>
  <si>
    <t>m64023e_220409_165810_58131177_ccs01</t>
  </si>
  <si>
    <t>Roth_00000690</t>
  </si>
  <si>
    <t>m64023e_220409_165810_99092516_ccs</t>
  </si>
  <si>
    <t>Roth_00000434</t>
  </si>
  <si>
    <t>m64023e_220409_165810_49742559_ccs</t>
  </si>
  <si>
    <t>Roth_00000463</t>
  </si>
  <si>
    <t>m64023e_220409_165810_116917860_ccs</t>
  </si>
  <si>
    <t>Roth_00000962</t>
  </si>
  <si>
    <t>m64023e_220409_165810_62653590_ccs</t>
  </si>
  <si>
    <t>Roth_00001437</t>
  </si>
  <si>
    <t>m64023e_220409_165810_32571398_ccs</t>
  </si>
  <si>
    <t>Roth_00001239</t>
  </si>
  <si>
    <t>m64023e_220409_165810_116065611_ccs</t>
  </si>
  <si>
    <t>Roth_00000515</t>
  </si>
  <si>
    <t>m64023e_220409_165810_94243247_ccs</t>
  </si>
  <si>
    <t>Roth_00000928</t>
  </si>
  <si>
    <t>m64023e_220409_165810_113444648_ccs</t>
  </si>
  <si>
    <t>Roth_00000929</t>
  </si>
  <si>
    <t>Roth_00001532</t>
  </si>
  <si>
    <t>m64023e_220409_165810_175900951_ccs</t>
  </si>
  <si>
    <t>Roth_00001436</t>
  </si>
  <si>
    <t>m64023e_220409_165810_175573201_ccs</t>
  </si>
  <si>
    <t>Roth_00001264</t>
  </si>
  <si>
    <t>m64023e_220409_165810_33292556_ccs01</t>
  </si>
  <si>
    <t>Roth_00000225</t>
  </si>
  <si>
    <t>m64023e_220409_165810_22415306_ccs</t>
  </si>
  <si>
    <t>Roth_00000290</t>
  </si>
  <si>
    <t>m64023e_220409_165810_119474027_ccs</t>
  </si>
  <si>
    <t>Roth_00000291</t>
  </si>
  <si>
    <t>Roth_00001093</t>
  </si>
  <si>
    <t>m64023e_220409_165810_84870052_ccs</t>
  </si>
  <si>
    <t>Roth_00001174</t>
  </si>
  <si>
    <t>m64023e_220409_165810_153291168_ccs</t>
  </si>
  <si>
    <t>Roth_00001173</t>
  </si>
  <si>
    <t>Roth_00001195</t>
  </si>
  <si>
    <t>m64023e_220409_165810_135726411_ccs</t>
  </si>
  <si>
    <t>Roth_00000585</t>
  </si>
  <si>
    <t>m64023e_220409_165810_147785721_ccs0</t>
  </si>
  <si>
    <t>Roth_00001347</t>
  </si>
  <si>
    <t>m64023e_220409_165810_170723440_ccs</t>
  </si>
  <si>
    <t>Roth_00001346</t>
  </si>
  <si>
    <t>Roth_00001540</t>
  </si>
  <si>
    <t>m64023e_220409_165810_165479978_ccs01</t>
  </si>
  <si>
    <t>Roth_00001541</t>
  </si>
  <si>
    <t>Roth_00001542</t>
  </si>
  <si>
    <t>Roth_00000087</t>
  </si>
  <si>
    <t>m64023e_220409_165810_173869167_ccs</t>
  </si>
  <si>
    <t>Roth_00000468</t>
  </si>
  <si>
    <t>m64023e_220409_165810_173738259_ccs00</t>
  </si>
  <si>
    <t>Roth_00000469</t>
  </si>
  <si>
    <t>Roth_00001178</t>
  </si>
  <si>
    <t>m64023e_220409_165810_128190697_ccs</t>
  </si>
  <si>
    <t>Roth_00000836</t>
  </si>
  <si>
    <t>m64023e_220409_165810_55444366_ccs</t>
  </si>
  <si>
    <t>Roth_00001286</t>
  </si>
  <si>
    <t>m64023e_220409_165810_156305673_ccs</t>
  </si>
  <si>
    <t>Roth_00001287</t>
  </si>
  <si>
    <t>Roth_00001324</t>
  </si>
  <si>
    <t>m64023e_220409_165810_117246777_ccs</t>
  </si>
  <si>
    <t>Roth_00000006</t>
  </si>
  <si>
    <t>m64023e_220409_165810_72550417_ccs</t>
  </si>
  <si>
    <t>Roth_00000003</t>
  </si>
  <si>
    <t>Roth_00000004</t>
  </si>
  <si>
    <t>Roth_00000005</t>
  </si>
  <si>
    <t>Roth_00000824</t>
  </si>
  <si>
    <t>m64023e_220409_165810_100796787_ccs</t>
  </si>
  <si>
    <t>Roth_00000315</t>
  </si>
  <si>
    <t>m64023e_220409_165810_70388228_ccs</t>
  </si>
  <si>
    <t>Roth_00000683</t>
  </si>
  <si>
    <t>m64023e_220409_165810_120784736_ccs</t>
  </si>
  <si>
    <t>Roth_00000074</t>
  </si>
  <si>
    <t>m64023e_220409_165810_29493037_ccs</t>
  </si>
  <si>
    <t>Roth_00000209</t>
  </si>
  <si>
    <t>m64023e_220409_165810_72092002_ccs</t>
  </si>
  <si>
    <t>Roth_00001407</t>
  </si>
  <si>
    <t>m64023e_220409_165810_149424661_ccs</t>
  </si>
  <si>
    <t>Roth_00000082</t>
  </si>
  <si>
    <t>m64023e_220409_165810_75827336_ccs</t>
  </si>
  <si>
    <t>Roth_00000083</t>
  </si>
  <si>
    <t>Roth_00000900</t>
  </si>
  <si>
    <t>m64023e_220409_165810_43778581_ccs</t>
  </si>
  <si>
    <t>Roth_00000144</t>
  </si>
  <si>
    <t>m64023e_220409_165810_130616137_ccs0</t>
  </si>
  <si>
    <t>Roth_00001433</t>
  </si>
  <si>
    <t>m64023e_220409_165810_153616455_ccs</t>
  </si>
  <si>
    <t>Roth_00001432</t>
  </si>
  <si>
    <t>Roth_00001434</t>
  </si>
  <si>
    <t>Roth_00001236</t>
  </si>
  <si>
    <t>m64023e_220409_165810_107545726_ccs</t>
  </si>
  <si>
    <t>Roth_00000888</t>
  </si>
  <si>
    <t>m64023e_220409_165810_166724251_ccs0</t>
  </si>
  <si>
    <t>Roth_00000133</t>
  </si>
  <si>
    <t>m64023e_220409_165810_128387402_ccs</t>
  </si>
  <si>
    <t>Roth_00000132</t>
  </si>
  <si>
    <t>Roth_00000924</t>
  </si>
  <si>
    <t>m64023e_220409_165810_141886860_ccs0</t>
  </si>
  <si>
    <t>Roth_00000857</t>
  </si>
  <si>
    <t>m64023e_220409_165810_157943055_ccs</t>
  </si>
  <si>
    <t>Roth_00000856</t>
  </si>
  <si>
    <t>Roth_00001429</t>
  </si>
  <si>
    <t>m64023e_220409_165810_94833437_ccs</t>
  </si>
  <si>
    <t>Roth_00001194</t>
  </si>
  <si>
    <t>m64023e_220409_165810_124978040_ccs</t>
  </si>
  <si>
    <t>Roth_00001219</t>
  </si>
  <si>
    <t>m64023e_220409_165810_7538544_ccs</t>
  </si>
  <si>
    <t>Roth_00001084</t>
  </si>
  <si>
    <t>m64023e_220409_165810_155320963_ccs</t>
  </si>
  <si>
    <t>Roth_00001085</t>
  </si>
  <si>
    <t>Roth_00001313</t>
  </si>
  <si>
    <t>m64023e_220409_165810_129369810_ccs</t>
  </si>
  <si>
    <t>Roth_00001445</t>
  </si>
  <si>
    <t>m64023e_220409_165810_146605047_ccs</t>
  </si>
  <si>
    <t>Roth_00001495</t>
  </si>
  <si>
    <t>m64023e_220409_165810_47712498_ccs</t>
  </si>
  <si>
    <t>Roth_00001584</t>
  </si>
  <si>
    <t>m64023e_220409_165810_174786723_ccs</t>
  </si>
  <si>
    <t>Roth_00001585</t>
  </si>
  <si>
    <t>Roth_00000941</t>
  </si>
  <si>
    <t>Roth_00000840</t>
  </si>
  <si>
    <t>m64023e_220409_165810_45744433_ccs01</t>
  </si>
  <si>
    <t>Roth_00001303</t>
  </si>
  <si>
    <t>m64023e_220409_165810_118555428_ccs0</t>
  </si>
  <si>
    <t>Roth_00001302</t>
  </si>
  <si>
    <t>Roth_00000020</t>
  </si>
  <si>
    <t>m64023e_220409_165810_78645288_ccs</t>
  </si>
  <si>
    <t>Roth_00000297</t>
  </si>
  <si>
    <t>m64023e_220409_165810_63375885_ccs</t>
  </si>
  <si>
    <t>Roth_00000706</t>
  </si>
  <si>
    <t>m64023e_220409_165810_93782860_ccs</t>
  </si>
  <si>
    <t>Roth_00000542</t>
  </si>
  <si>
    <t>m64023e_220409_165810_153422452_ccs</t>
  </si>
  <si>
    <t>Roth_00001064</t>
  </si>
  <si>
    <t>m64023e_220409_165810_112134903_ccs</t>
  </si>
  <si>
    <t>Roth_00000009</t>
  </si>
  <si>
    <t>m64023e_220409_165810_108268106_ccs</t>
  </si>
  <si>
    <t>Roth_00000010</t>
  </si>
  <si>
    <t>Roth_00000864</t>
  </si>
  <si>
    <t>m64023e_220409_165810_65602294_ccs</t>
  </si>
  <si>
    <t>Roth_00000740</t>
  </si>
  <si>
    <t>m64023e_220409_165810_165808163_ccs</t>
  </si>
  <si>
    <t>Roth_00001073</t>
  </si>
  <si>
    <t>m64023e_220409_165810_58395266_ccs</t>
  </si>
  <si>
    <t>Roth_00001072</t>
  </si>
  <si>
    <t>Roth_00001069</t>
  </si>
  <si>
    <t>m64023e_220409_165810_133761127_ccs</t>
  </si>
  <si>
    <t>Roth_00001399</t>
  </si>
  <si>
    <t>m64023e_220409_165810_32311061_ccs01</t>
  </si>
  <si>
    <t>Roth_00001398</t>
  </si>
  <si>
    <t>Roth_00001019</t>
  </si>
  <si>
    <t>m64023e_220409_165810_164890523_ccs</t>
  </si>
  <si>
    <t>Roth_00000282</t>
  </si>
  <si>
    <t>m64023e_220409_165810_23398716_ccs</t>
  </si>
  <si>
    <t>Roth_00001218</t>
  </si>
  <si>
    <t>m64023e_220409_165810_69994458_ccs</t>
  </si>
  <si>
    <t>Roth_00001556</t>
  </si>
  <si>
    <t>m64023e_220409_165810_104269603_ccs</t>
  </si>
  <si>
    <t>Roth_00001039</t>
  </si>
  <si>
    <t>m64023e_220409_165810_142542847_ccs0</t>
  </si>
  <si>
    <t>Roth_00001020</t>
  </si>
  <si>
    <t>m64023e_220409_165810_8389685_ccs</t>
  </si>
  <si>
    <t>Roth_00001021</t>
  </si>
  <si>
    <t>Roth_00000411</t>
  </si>
  <si>
    <t>m64023e_220409_165810_50921772_ccs</t>
  </si>
  <si>
    <t>Roth_00000910</t>
  </si>
  <si>
    <t>m64023e_220409_165810_106235765_ccs</t>
  </si>
  <si>
    <t>Roth_00000912</t>
  </si>
  <si>
    <t>Roth_00000911</t>
  </si>
  <si>
    <t>Roth_00001457</t>
  </si>
  <si>
    <t>m64023e_220409_165810_171573930_ccs</t>
  </si>
  <si>
    <t>Roth_00001299</t>
  </si>
  <si>
    <t>m64023e_220409_165810_4589310_ccs</t>
  </si>
  <si>
    <t>Roth_00000067</t>
  </si>
  <si>
    <t>m64023e_220409_165810_78711573_ccs</t>
  </si>
  <si>
    <t>Roth_00000064</t>
  </si>
  <si>
    <t>Roth_00000065</t>
  </si>
  <si>
    <t>Roth_00000066</t>
  </si>
  <si>
    <t>Roth_00001397</t>
  </si>
  <si>
    <t>m64023e_220409_165810_65472166_ccs</t>
  </si>
  <si>
    <t>Roth_00000302</t>
  </si>
  <si>
    <t>m64023e_220409_165810_104532465_ccs</t>
  </si>
  <si>
    <t>Roth_00001515</t>
  </si>
  <si>
    <t>m64023e_220409_165810_134873855_ccs01</t>
  </si>
  <si>
    <t>Roth_00000184</t>
  </si>
  <si>
    <t>m64023e_220409_165810_131531637_ccs</t>
  </si>
  <si>
    <t>Roth_00001036</t>
  </si>
  <si>
    <t>m64023e_220409_165810_20645422_ccs</t>
  </si>
  <si>
    <t>Roth_00001037</t>
  </si>
  <si>
    <t>Roth_00001038</t>
  </si>
  <si>
    <t>Roth_00000812</t>
  </si>
  <si>
    <t>m64023e_220409_165810_1901493_ccs</t>
  </si>
  <si>
    <t>Roth_00000190</t>
  </si>
  <si>
    <t>m64023e_220409_165810_40042949_ccs</t>
  </si>
  <si>
    <t>Roth_00000189</t>
  </si>
  <si>
    <t>Roth_00000829</t>
  </si>
  <si>
    <t>m64023e_220409_165810_179831574_ccs</t>
  </si>
  <si>
    <t>Roth_00000257</t>
  </si>
  <si>
    <t>m64023e_220409_165810_52889445_ccs</t>
  </si>
  <si>
    <t>Roth_00001126</t>
  </si>
  <si>
    <t>m64023e_220409_165810_165937741_ccs</t>
  </si>
  <si>
    <t>Roth_00001471</t>
  </si>
  <si>
    <t>m64023e_220409_165810_19923623_ccs</t>
  </si>
  <si>
    <t>Roth_00000596</t>
  </si>
  <si>
    <t>m64023e_220409_165810_152045140_ccs</t>
  </si>
  <si>
    <t>Roth_00001096</t>
  </si>
  <si>
    <t>m64023e_220409_165810_35586555_ccs</t>
  </si>
  <si>
    <t>Roth_00000358</t>
  </si>
  <si>
    <t>m64023e_220409_165810_148112974_ccs</t>
  </si>
  <si>
    <t>Roth_00000134</t>
  </si>
  <si>
    <t>m64023e_220409_165810_33229127_ccs</t>
  </si>
  <si>
    <t>Roth_00000135</t>
  </si>
  <si>
    <t>Roth_00001225</t>
  </si>
  <si>
    <t>m64023e_220409_165810_149947332_ccs</t>
  </si>
  <si>
    <t>Roth_00001116</t>
  </si>
  <si>
    <t>m64023e_220409_165810_63701586_ccs</t>
  </si>
  <si>
    <t>Roth_00001534</t>
  </si>
  <si>
    <t>m64023e_220409_165810_165479978_ccs0</t>
  </si>
  <si>
    <t>Roth_00001535</t>
  </si>
  <si>
    <t>Roth_00001102</t>
  </si>
  <si>
    <t>m64023e_220409_165810_2164358_ccs</t>
  </si>
  <si>
    <t>Roth_00000517</t>
  </si>
  <si>
    <t>m64023e_220409_165810_19531726_ccs</t>
  </si>
  <si>
    <t>Roth_00000959</t>
  </si>
  <si>
    <t>m64023e_220409_165810_70189513_ccs</t>
  </si>
  <si>
    <t>Roth_00001419</t>
  </si>
  <si>
    <t>m64023e_220409_165810_141953600_ccs</t>
  </si>
  <si>
    <t>Roth_00001211</t>
  </si>
  <si>
    <t>m64023e_220409_165810_172163410_ccs</t>
  </si>
  <si>
    <t>Roth_00000666</t>
  </si>
  <si>
    <t>m64023e_220409_165810_89981972_ccs</t>
  </si>
  <si>
    <t>Roth_00000404</t>
  </si>
  <si>
    <t>m64023e_220409_165810_164301305_ccs</t>
  </si>
  <si>
    <t>Roth_00000103</t>
  </si>
  <si>
    <t>m64023e_220409_165810_19335459_ccs</t>
  </si>
  <si>
    <t>Roth_00000373</t>
  </si>
  <si>
    <t>m64023e_220409_165810_162529497_ccs</t>
  </si>
  <si>
    <t>Roth_00001247</t>
  </si>
  <si>
    <t>m64023e_220409_165810_177408366_ccs</t>
  </si>
  <si>
    <t>Roth_00000416</t>
  </si>
  <si>
    <t>m64023e_220409_165810_12846455_ccs</t>
  </si>
  <si>
    <t>Roth_00000417</t>
  </si>
  <si>
    <t>Roth_00001467</t>
  </si>
  <si>
    <t>m64023e_220409_165810_178063490_ccs</t>
  </si>
  <si>
    <t>Roth_00001468</t>
  </si>
  <si>
    <t>Roth_00000789</t>
  </si>
  <si>
    <t>m64023e_220409_165810_124258891_ccs</t>
  </si>
  <si>
    <t>Roth_00001536</t>
  </si>
  <si>
    <t>m64023e_220409_165810_94177768_ccs01</t>
  </si>
  <si>
    <t>Roth_00000015</t>
  </si>
  <si>
    <t>m64023e_220409_165810_79495782_ccs</t>
  </si>
  <si>
    <t>Roth_00000016</t>
  </si>
  <si>
    <t>Roth_00001296</t>
  </si>
  <si>
    <t>m64023e_220409_165810_138020290_ccs</t>
  </si>
  <si>
    <t>Roth_00000348</t>
  </si>
  <si>
    <t>m64023e_220409_165810_116525143_ccs01</t>
  </si>
  <si>
    <t>Roth_00001281</t>
  </si>
  <si>
    <t>m64023e_220409_165810_23725402_ccs</t>
  </si>
  <si>
    <t>Roth_00001406</t>
  </si>
  <si>
    <t>m64023e_220409_165810_47122247_ccs</t>
  </si>
  <si>
    <t>Roth_00000520</t>
  </si>
  <si>
    <t>m64023e_220409_165810_154994167_ccs</t>
  </si>
  <si>
    <t>Roth_00000581</t>
  </si>
  <si>
    <t>m64023e_220409_165810_29166385_ccs</t>
  </si>
  <si>
    <t>Roth_00001377</t>
  </si>
  <si>
    <t>m64023e_220409_165810_95292007_ccs0</t>
  </si>
  <si>
    <t>Roth_00000415</t>
  </si>
  <si>
    <t>m64023e_220409_165810_127205789_ccs</t>
  </si>
  <si>
    <t>Roth_00000901</t>
  </si>
  <si>
    <t>m64023e_220409_165810_138412881_ccs</t>
  </si>
  <si>
    <t>Roth_00000201</t>
  </si>
  <si>
    <t>m64023e_220409_165810_159320287_ccs</t>
  </si>
  <si>
    <t>Roth_00000202</t>
  </si>
  <si>
    <t>Roth_00000203</t>
  </si>
  <si>
    <t>Roth_00000063</t>
  </si>
  <si>
    <t>m64023e_220409_165810_167315241_ccs</t>
  </si>
  <si>
    <t>Roth_00000571</t>
  </si>
  <si>
    <t>m64023e_220409_165810_80480579_ccs</t>
  </si>
  <si>
    <t>Roth_00000801</t>
  </si>
  <si>
    <t>m64023e_220409_165810_139068807_ccs</t>
  </si>
  <si>
    <t>Roth_00001065</t>
  </si>
  <si>
    <t>m64023e_220409_165810_135923598_ccs</t>
  </si>
  <si>
    <t>Roth_00001425</t>
  </si>
  <si>
    <t>m64023e_220409_165810_91292223_ccs</t>
  </si>
  <si>
    <t>Roth_00000972</t>
  </si>
  <si>
    <t>m64023e_220409_165810_20646069_ccs</t>
  </si>
  <si>
    <t>Roth_00000918</t>
  </si>
  <si>
    <t>m64023e_220409_165810_170330376_ccs</t>
  </si>
  <si>
    <t>Roth_00000554</t>
  </si>
  <si>
    <t>m64023e_220409_165810_103941917_ccs</t>
  </si>
  <si>
    <t>Roth_00000555</t>
  </si>
  <si>
    <t>Roth_00000274</t>
  </si>
  <si>
    <t>m64023e_220409_165810_137103940_ccs</t>
  </si>
  <si>
    <t>Roth_00000236</t>
  </si>
  <si>
    <t>m64023e_220409_165810_39585278_ccs</t>
  </si>
  <si>
    <t>Roth_00000949</t>
  </si>
  <si>
    <t>m64023e_220409_165810_177604745_ccs</t>
  </si>
  <si>
    <t>Roth_00000951</t>
  </si>
  <si>
    <t>Roth_00000950</t>
  </si>
  <si>
    <t>Roth_00000971</t>
  </si>
  <si>
    <t>m64023e_220409_165810_67569735_ccs</t>
  </si>
  <si>
    <t>Roth_00000418</t>
  </si>
  <si>
    <t>m64023e_220409_165810_9962477_ccs</t>
  </si>
  <si>
    <t>Roth_00001159</t>
  </si>
  <si>
    <t>m64023e_220409_165810_73664247_ccs</t>
  </si>
  <si>
    <t>Roth_00000787</t>
  </si>
  <si>
    <t>m64023e_220409_165810_100795355_ccs</t>
  </si>
  <si>
    <t>Roth_00000966</t>
  </si>
  <si>
    <t>m64023e_220409_165810_14025277_ccs</t>
  </si>
  <si>
    <t>Roth_00000326</t>
  </si>
  <si>
    <t>m64023e_220409_165810_22217870_ccs</t>
  </si>
  <si>
    <t>Roth_00000431</t>
  </si>
  <si>
    <t>m64023e_220409_165810_144378033_ccs</t>
  </si>
  <si>
    <t>Roth_00000432</t>
  </si>
  <si>
    <t>Roth_00000433</t>
  </si>
  <si>
    <t>Roth_00000141</t>
  </si>
  <si>
    <t>m64023e_220409_165810_80151069_ccs</t>
  </si>
  <si>
    <t>Roth_00001110</t>
  </si>
  <si>
    <t>m64023e_220409_165810_72221702_ccs</t>
  </si>
  <si>
    <t>Roth_00001112</t>
  </si>
  <si>
    <t>Roth_00001111</t>
  </si>
  <si>
    <t>Roth_00000459</t>
  </si>
  <si>
    <t>m64023e_220409_165810_161547834_ccs</t>
  </si>
  <si>
    <t>Roth_00000460</t>
  </si>
  <si>
    <t>Roth_00001179</t>
  </si>
  <si>
    <t>m64023e_220409_165810_13436304_ccs</t>
  </si>
  <si>
    <t>Roth_00001491</t>
  </si>
  <si>
    <t>m64023e_220409_165810_116719756_ccs01</t>
  </si>
  <si>
    <t>Roth_00000153</t>
  </si>
  <si>
    <t>m64023e_220409_165810_64815386_ccs</t>
  </si>
  <si>
    <t>Roth_00000154</t>
  </si>
  <si>
    <t>Roth_00000152</t>
  </si>
  <si>
    <t>Roth_00000052</t>
  </si>
  <si>
    <t>m64023e_220409_165810_178521897_ccs</t>
  </si>
  <si>
    <t>Roth_00000053</t>
  </si>
  <si>
    <t>Roth_00001458</t>
  </si>
  <si>
    <t>m64023e_220409_165810_67568130_ccs</t>
  </si>
  <si>
    <t>Roth_00000674</t>
  </si>
  <si>
    <t>m64023e_220409_165810_94176715_ccs</t>
  </si>
  <si>
    <t>Roth_00001354</t>
  </si>
  <si>
    <t>m64023e_220409_165810_150013301_ccs01</t>
  </si>
  <si>
    <t>Roth_00000670</t>
  </si>
  <si>
    <t>m64023e_220409_165810_61343546_ccs</t>
  </si>
  <si>
    <t>Roth_00000187</t>
  </si>
  <si>
    <t>m64023e_220409_165810_101908958_ccs</t>
  </si>
  <si>
    <t>Roth_00000643</t>
  </si>
  <si>
    <t>m64023e_220409_165810_104924727_ccs</t>
  </si>
  <si>
    <t>Roth_00000641</t>
  </si>
  <si>
    <t>Roth_00000642</t>
  </si>
  <si>
    <t>Roth_00001284</t>
  </si>
  <si>
    <t>m64023e_220409_165810_8260065_ccs</t>
  </si>
  <si>
    <t>Roth_00001516</t>
  </si>
  <si>
    <t>m64023e_220409_165810_90049160_ccs</t>
  </si>
  <si>
    <t>Roth_00000120</t>
  </si>
  <si>
    <t>m64023e_220409_165810_180094601_ccs</t>
  </si>
  <si>
    <t>Roth_00001480</t>
  </si>
  <si>
    <t>m64023e_220409_165810_52560089_ccs</t>
  </si>
  <si>
    <t>Roth_00000803</t>
  </si>
  <si>
    <t>m64023e_220409_165810_25429061_ccs</t>
  </si>
  <si>
    <t>Roth_00001071</t>
  </si>
  <si>
    <t>m64023e_220409_165810_40568183_ccs</t>
  </si>
  <si>
    <t>Roth_00000786</t>
  </si>
  <si>
    <t>m64023e_220409_165810_86902048_ccs</t>
  </si>
  <si>
    <t>Roth_00000973</t>
  </si>
  <si>
    <t>m64023e_220409_165810_120916700_ccs0</t>
  </si>
  <si>
    <t>Roth_00000579</t>
  </si>
  <si>
    <t>m64023e_220409_165810_107022492_ccs</t>
  </si>
  <si>
    <t>Roth_00001539</t>
  </si>
  <si>
    <t>m64023e_220409_165810_28641205_ccs</t>
  </si>
  <si>
    <t>Roth_00001552</t>
  </si>
  <si>
    <t>m64023e_220409_165810_63178530_ccs01</t>
  </si>
  <si>
    <t>Roth_00001589</t>
  </si>
  <si>
    <t>m64023e_220409_165810_91622135_ccs00</t>
  </si>
  <si>
    <t>Roth_00001590</t>
  </si>
  <si>
    <t>Roth_00001337</t>
  </si>
  <si>
    <t>m64023e_220409_165810_111215113_ccs01</t>
  </si>
  <si>
    <t>Roth_00000747</t>
  </si>
  <si>
    <t>m64023e_220409_165810_41288668_ccs</t>
  </si>
  <si>
    <t>Roth_00000704</t>
  </si>
  <si>
    <t>m64023e_220409_165810_116328168_ccs</t>
  </si>
  <si>
    <t>Roth_00000705</t>
  </si>
  <si>
    <t>Roth_00000233</t>
  </si>
  <si>
    <t>m64023e_220409_165810_59900995_ccs</t>
  </si>
  <si>
    <t>Roth_00000279</t>
  </si>
  <si>
    <t>m64023e_220409_165810_81593407_ccs</t>
  </si>
  <si>
    <t>Roth_00000280</t>
  </si>
  <si>
    <t>Roth_00000367</t>
  </si>
  <si>
    <t>m64023e_220409_165810_11274184_ccs</t>
  </si>
  <si>
    <t>Roth_00001123</t>
  </si>
  <si>
    <t>m64023e_220409_165810_146278745_ccs</t>
  </si>
  <si>
    <t>Roth_00000875</t>
  </si>
  <si>
    <t>m64023e_220409_165810_19858986_ccs</t>
  </si>
  <si>
    <t>Roth_00000768</t>
  </si>
  <si>
    <t>m64023e_220409_165810_177539876_ccs</t>
  </si>
  <si>
    <t>Roth_00000021</t>
  </si>
  <si>
    <t>m64023e_220409_165810_110560678_ccs00</t>
  </si>
  <si>
    <t>Roth_00000022</t>
  </si>
  <si>
    <t>Roth_00000927</t>
  </si>
  <si>
    <t>m64023e_220409_165810_59048539_ccs</t>
  </si>
  <si>
    <t>Roth_00000926</t>
  </si>
  <si>
    <t>Roth_00000092</t>
  </si>
  <si>
    <t>m64023e_220409_165810_55773703_ccs</t>
  </si>
  <si>
    <t>Roth_00000301</t>
  </si>
  <si>
    <t>m64023e_220409_165810_166135647_ccs</t>
  </si>
  <si>
    <t>Roth_00001352</t>
  </si>
  <si>
    <t>m64023e_220409_165810_130614091_ccs</t>
  </si>
  <si>
    <t>Roth_00000917</t>
  </si>
  <si>
    <t>m64023e_220409_165810_135070324_ccs</t>
  </si>
  <si>
    <t>Roth_00000916</t>
  </si>
  <si>
    <t>Roth_00000913</t>
  </si>
  <si>
    <t>Roth_00000915</t>
  </si>
  <si>
    <t>Roth_00000914</t>
  </si>
  <si>
    <t>Roth_00001474</t>
  </si>
  <si>
    <t>m64023e_220409_165810_10421799_ccs</t>
  </si>
  <si>
    <t>Roth_00000336</t>
  </si>
  <si>
    <t>m64023e_220409_165810_68485879_ccs</t>
  </si>
  <si>
    <t>Roth_00000335</t>
  </si>
  <si>
    <t>Roth_00000860</t>
  </si>
  <si>
    <t>m64023e_220409_165810_169609348_ccs</t>
  </si>
  <si>
    <t>Roth_00001083</t>
  </si>
  <si>
    <t>m64023e_220409_165810_92080322_ccs</t>
  </si>
  <si>
    <t>Roth_00001082</t>
  </si>
  <si>
    <t>Roth_00001125</t>
  </si>
  <si>
    <t>m64023e_220409_165810_144114602_ccs</t>
  </si>
  <si>
    <t>Roth_00000175</t>
  </si>
  <si>
    <t>m64023e_220409_165810_71829205_ccs</t>
  </si>
  <si>
    <t>Roth_00000174</t>
  </si>
  <si>
    <t>Roth_00001372</t>
  </si>
  <si>
    <t>m64023e_220409_165810_155126078_ccs</t>
  </si>
  <si>
    <t>Roth_00001265</t>
  </si>
  <si>
    <t>m64023e_220409_165810_59574932_ccs</t>
  </si>
  <si>
    <t>Roth_00000466</t>
  </si>
  <si>
    <t>m64023e_220409_165810_130484944_ccs</t>
  </si>
  <si>
    <t>Roth_00000467</t>
  </si>
  <si>
    <t>Roth_00000249</t>
  </si>
  <si>
    <t>m64023e_220409_165810_133171666_ccs</t>
  </si>
  <si>
    <t>Roth_00000549</t>
  </si>
  <si>
    <t>m64023e_220409_165810_168559854_ccs0</t>
  </si>
  <si>
    <t>Roth_00000550</t>
  </si>
  <si>
    <t>Roth_00000576</t>
  </si>
  <si>
    <t>m64023e_220409_165810_179766434_ccs</t>
  </si>
  <si>
    <t>Roth_00000093</t>
  </si>
  <si>
    <t>m64023e_220409_165810_99419628_ccs</t>
  </si>
  <si>
    <t>Roth_00001392</t>
  </si>
  <si>
    <t>m64023e_220409_165810_156108726_ccs</t>
  </si>
  <si>
    <t>Roth_00001391</t>
  </si>
  <si>
    <t>Roth_00001408</t>
  </si>
  <si>
    <t>m64023e_220409_165810_112789689_ccs00</t>
  </si>
  <si>
    <t>Roth_00000514</t>
  </si>
  <si>
    <t>m64023e_220409_165810_89720262_ccs</t>
  </si>
  <si>
    <t>Roth_00000536</t>
  </si>
  <si>
    <t>m64023e_220409_165810_24707409_ccs</t>
  </si>
  <si>
    <t>Roth_00000537</t>
  </si>
  <si>
    <t>Roth_00000730</t>
  </si>
  <si>
    <t>m64023e_220409_165810_127861423_ccs</t>
  </si>
  <si>
    <t>Roth_00001365</t>
  </si>
  <si>
    <t>m64023e_220409_165810_131532801_ccs01</t>
  </si>
  <si>
    <t>Roth_00001366</t>
  </si>
  <si>
    <t>Roth_00000229</t>
  </si>
  <si>
    <t>m64023e_220409_165810_139135456_ccs</t>
  </si>
  <si>
    <t>Roth_00001188</t>
  </si>
  <si>
    <t>m64023e_220409_165810_4653576_ccs</t>
  </si>
  <si>
    <t>Roth_00000127</t>
  </si>
  <si>
    <t>m64023e_220409_165810_77004863_ccs</t>
  </si>
  <si>
    <t>Roth_00000128</t>
  </si>
  <si>
    <t>Roth_00000392</t>
  </si>
  <si>
    <t>m64023e_220409_165810_12059157_ccs</t>
  </si>
  <si>
    <t>Roth_00000393</t>
  </si>
  <si>
    <t>Roth_00000696</t>
  </si>
  <si>
    <t>m64023e_220409_165810_91818530_ccs</t>
  </si>
  <si>
    <t>Roth_00000698</t>
  </si>
  <si>
    <t>Roth_00000697</t>
  </si>
  <si>
    <t>Roth_00001528</t>
  </si>
  <si>
    <t>m64023e_220409_165810_48693289_ccs01</t>
  </si>
  <si>
    <t>Roth_00001121</t>
  </si>
  <si>
    <t>m64023e_220409_165810_75760268_ccs0</t>
  </si>
  <si>
    <t>Roth_00001122</t>
  </si>
  <si>
    <t>Roth_00000349</t>
  </si>
  <si>
    <t>m64023e_220409_165810_25955039_ccs</t>
  </si>
  <si>
    <t>Roth_00001117</t>
  </si>
  <si>
    <t>m64023e_220409_165810_16189481_ccs0</t>
  </si>
  <si>
    <t>Roth_00001563</t>
  </si>
  <si>
    <t>m64023e_220409_165810_59179975_ccs</t>
  </si>
  <si>
    <t>Roth_00001564</t>
  </si>
  <si>
    <t>Roth_00000620</t>
  </si>
  <si>
    <t>m64023e_220409_165810_117703300_ccs</t>
  </si>
  <si>
    <t>Roth_00000622</t>
  </si>
  <si>
    <t>Roth_00000621</t>
  </si>
  <si>
    <t>Roth_00000489</t>
  </si>
  <si>
    <t>m64023e_220409_165810_69207282_ccs</t>
  </si>
  <si>
    <t>Roth_00000825</t>
  </si>
  <si>
    <t>m64023e_220409_165810_156830292_ccs</t>
  </si>
  <si>
    <t>Roth_00000522</t>
  </si>
  <si>
    <t>m64023e_220409_165810_11338777_ccs01</t>
  </si>
  <si>
    <t>Roth_00000521</t>
  </si>
  <si>
    <t>Roth_00000361</t>
  </si>
  <si>
    <t>m64023e_220409_165810_77923208_ccs</t>
  </si>
  <si>
    <t>Roth_00000384</t>
  </si>
  <si>
    <t>m64023e_220409_165810_64948447_ccs</t>
  </si>
  <si>
    <t>Roth_00001576</t>
  </si>
  <si>
    <t>m64023e_220409_165810_146279140_ccs</t>
  </si>
  <si>
    <t>Roth_00001575</t>
  </si>
  <si>
    <t>Roth_00000648</t>
  </si>
  <si>
    <t>m64023e_220409_165810_151192131_ccs</t>
  </si>
  <si>
    <t>Roth_00000649</t>
  </si>
  <si>
    <t>Roth_00001185</t>
  </si>
  <si>
    <t>m64023e_220409_165810_95421892_ccs</t>
  </si>
  <si>
    <t>Roth_00001186</t>
  </si>
  <si>
    <t>Roth_00001362</t>
  </si>
  <si>
    <t>m64023e_220409_165810_23005443_ccs</t>
  </si>
  <si>
    <t>Roth_00000165</t>
  </si>
  <si>
    <t>m64023e_220409_165810_33161930_ccs</t>
  </si>
  <si>
    <t>Roth_00000679</t>
  </si>
  <si>
    <t>m64023e_220409_165810_52102747_ccs</t>
  </si>
  <si>
    <t>Roth_00001543</t>
  </si>
  <si>
    <t>m64023e_220409_165810_150734337_ccs</t>
  </si>
  <si>
    <t>Roth_00001544</t>
  </si>
  <si>
    <t>Roth_00000240</t>
  </si>
  <si>
    <t>m64023e_220409_165810_23267374_ccs0101</t>
  </si>
  <si>
    <t>Roth_00000241</t>
  </si>
  <si>
    <t>Roth_00001496</t>
  </si>
  <si>
    <t>m64023e_220409_165810_34408859_ccs</t>
  </si>
  <si>
    <t>Roth_00001486</t>
  </si>
  <si>
    <t>m64023e_220409_165810_160041552_ccs</t>
  </si>
  <si>
    <t>Roth_00001549</t>
  </si>
  <si>
    <t>m64023e_220409_165810_165874111_ccs</t>
  </si>
  <si>
    <t>Roth_00001550</t>
  </si>
  <si>
    <t>Roth_00001551</t>
  </si>
  <si>
    <t>Roth_00001548</t>
  </si>
  <si>
    <t>Roth_00000380</t>
  </si>
  <si>
    <t>m64023e_220409_165810_123405135_ccs</t>
  </si>
  <si>
    <t>Roth_00000381</t>
  </si>
  <si>
    <t>Roth_00000382</t>
  </si>
  <si>
    <t>Roth_00001272</t>
  </si>
  <si>
    <t>m64023e_220409_165810_99748005_ccs</t>
  </si>
  <si>
    <t>Roth_00001226</t>
  </si>
  <si>
    <t>m64023e_220409_165810_56689022_ccs01</t>
  </si>
  <si>
    <t>Roth_00000999</t>
  </si>
  <si>
    <t>m64023e_220409_165810_162990278_ccs0</t>
  </si>
  <si>
    <t>Roth_00000746</t>
  </si>
  <si>
    <t>m64023e_220409_165810_167839682_ccs</t>
  </si>
  <si>
    <t>Roth_00001442</t>
  </si>
  <si>
    <t>m64023e_220409_165810_45810850_ccs</t>
  </si>
  <si>
    <t>Roth_00001443</t>
  </si>
  <si>
    <t>Roth_00001183</t>
  </si>
  <si>
    <t>m64023e_220409_165810_22478949_ccs</t>
  </si>
  <si>
    <t>Roth_00001524</t>
  </si>
  <si>
    <t>m64023e_220409_165810_109510888_ccs</t>
  </si>
  <si>
    <t>Roth_00001522</t>
  </si>
  <si>
    <t>Roth_00001523</t>
  </si>
  <si>
    <t>Roth_00000723</t>
  </si>
  <si>
    <t>m64023e_220409_165810_27394121_ccs</t>
  </si>
  <si>
    <t>Roth_00000300</t>
  </si>
  <si>
    <t>m64023e_220409_165810_16583355_ccs</t>
  </si>
  <si>
    <t>Roth_00000299</t>
  </si>
  <si>
    <t>Roth_00001231</t>
  </si>
  <si>
    <t>m64023e_220409_165810_73269577_ccs</t>
  </si>
  <si>
    <t>Roth_00001572</t>
  </si>
  <si>
    <t>m64023e_220409_165810_119605608_ccs0</t>
  </si>
  <si>
    <t>Roth_00001311</t>
  </si>
  <si>
    <t>m64023e_220409_165810_177801762_ccs</t>
  </si>
  <si>
    <t>Roth_00000804</t>
  </si>
  <si>
    <t>m64023e_220409_165810_40569233_ccs</t>
  </si>
  <si>
    <t>Roth_00000587</t>
  </si>
  <si>
    <t>m64023e_220409_165810_70649098_ccs</t>
  </si>
  <si>
    <t>Roth_00001081</t>
  </si>
  <si>
    <t>m64023e_220409_165810_51512912_ccs01</t>
  </si>
  <si>
    <t>Roth_00000034</t>
  </si>
  <si>
    <t>m64023e_220409_165810_68617728_ccs</t>
  </si>
  <si>
    <t>Roth_00000035</t>
  </si>
  <si>
    <t>Roth_00000037</t>
  </si>
  <si>
    <t>Roth_00000036</t>
  </si>
  <si>
    <t>Roth_00000263</t>
  </si>
  <si>
    <t>m64023e_220409_165810_38865382_ccs</t>
  </si>
  <si>
    <t>Roth_00000264</t>
  </si>
  <si>
    <t>Roth_00000265</t>
  </si>
  <si>
    <t>Roth_00000261</t>
  </si>
  <si>
    <t>Roth_00000260</t>
  </si>
  <si>
    <t>Roth_00000262</t>
  </si>
  <si>
    <t>Roth_00000102</t>
  </si>
  <si>
    <t>m64023e_220409_165810_96340660_ccs</t>
  </si>
  <si>
    <t>Roth_00000686</t>
  </si>
  <si>
    <t>m64023e_220409_165810_73141016_ccs</t>
  </si>
  <si>
    <t>Roth_00000780</t>
  </si>
  <si>
    <t>m64023e_220409_165810_69010874_ccs</t>
  </si>
  <si>
    <t>Roth_00001261</t>
  </si>
  <si>
    <t>m64023e_220409_165810_57477456_ccs</t>
  </si>
  <si>
    <t>Roth_00001262</t>
  </si>
  <si>
    <t>Roth_00000776</t>
  </si>
  <si>
    <t>m64023e_220409_165810_177080719_ccs</t>
  </si>
  <si>
    <t>Roth_00000441</t>
  </si>
  <si>
    <t>m64023e_220409_165810_127142699_ccs</t>
  </si>
  <si>
    <t>Roth_00000440</t>
  </si>
  <si>
    <t>Roth_00001379</t>
  </si>
  <si>
    <t>m64023e_220409_165810_95292007_ccs01</t>
  </si>
  <si>
    <t>Roth_00001378</t>
  </si>
  <si>
    <t>Roth_00000493</t>
  </si>
  <si>
    <t>m64023e_220409_165810_43582069_ccs</t>
  </si>
  <si>
    <t>Roth_00000049</t>
  </si>
  <si>
    <t>m64023e_220409_165810_95879874_ccs</t>
  </si>
  <si>
    <t>Roth_00001057</t>
  </si>
  <si>
    <t>m64023e_220409_165810_85068318_ccs</t>
  </si>
  <si>
    <t>Roth_00000967</t>
  </si>
  <si>
    <t>m64023e_220409_165810_63048371_ccs</t>
  </si>
  <si>
    <t>Roth_00001320</t>
  </si>
  <si>
    <t>m64023e_220409_165810_122619468_ccs</t>
  </si>
  <si>
    <t>Roth_00000724</t>
  </si>
  <si>
    <t>m64023e_220409_165810_38404830_ccs</t>
  </si>
  <si>
    <t>Roth_00001260</t>
  </si>
  <si>
    <t>m64023e_220409_165810_129893996_ccs</t>
  </si>
  <si>
    <t>Roth_00000343</t>
  </si>
  <si>
    <t>m64023e_220409_165810_37160624_ccs</t>
  </si>
  <si>
    <t>Roth_00000344</t>
  </si>
  <si>
    <t>Roth_00001565</t>
  </si>
  <si>
    <t>m64023e_220409_165810_85789113_ccs</t>
  </si>
  <si>
    <t>Roth_00000538</t>
  </si>
  <si>
    <t>m64023e_220409_165810_159320384_ccs</t>
  </si>
  <si>
    <t>Roth_00001187</t>
  </si>
  <si>
    <t>m64023e_220409_165810_56297603_ccs01</t>
  </si>
  <si>
    <t>Roth_00000778</t>
  </si>
  <si>
    <t>m64023e_220409_165810_168887655_ccs</t>
  </si>
  <si>
    <t>Roth_00000779</t>
  </si>
  <si>
    <t>Roth_00001033</t>
  </si>
  <si>
    <t>m64023e_220409_165810_7013741_ccs01</t>
  </si>
  <si>
    <t>Roth_00000837</t>
  </si>
  <si>
    <t>m64023e_220409_165810_13042884_ccs</t>
  </si>
  <si>
    <t>Roth_00000838</t>
  </si>
  <si>
    <t>Roth_00001060</t>
  </si>
  <si>
    <t>m64023e_220409_165810_59377559_ccs</t>
  </si>
  <si>
    <t>Roth_00001059</t>
  </si>
  <si>
    <t>Roth_00001234</t>
  </si>
  <si>
    <t>m64023e_220409_165810_105056614_ccs</t>
  </si>
  <si>
    <t>Roth_00001119</t>
  </si>
  <si>
    <t>m64023e_220409_165810_115213183_ccs</t>
  </si>
  <si>
    <t>Roth_00000375</t>
  </si>
  <si>
    <t>m64023e_220409_165810_98306799_ccs01</t>
  </si>
  <si>
    <t>Roth_00000376</t>
  </si>
  <si>
    <t>Roth_00001529</t>
  </si>
  <si>
    <t>m64023e_220409_165810_44893184_ccs0</t>
  </si>
  <si>
    <t>Roth_00000507</t>
  </si>
  <si>
    <t>m64023e_220409_165810_166397881_ccs</t>
  </si>
  <si>
    <t>Roth_00001162</t>
  </si>
  <si>
    <t>m64023e_220409_165810_158532592_ccs0</t>
  </si>
  <si>
    <t>Roth_00000296</t>
  </si>
  <si>
    <t>m64023e_220409_165810_125634305_ccs</t>
  </si>
  <si>
    <t>Roth_00001175</t>
  </si>
  <si>
    <t>m64023e_220409_165810_163775863_ccs</t>
  </si>
  <si>
    <t>Roth_00000438</t>
  </si>
  <si>
    <t>m64023e_220409_165810_657942_ccs</t>
  </si>
  <si>
    <t>Roth_00000439</t>
  </si>
  <si>
    <t>Roth_00000436</t>
  </si>
  <si>
    <t>Roth_00000437</t>
  </si>
  <si>
    <t>Roth_00001444</t>
  </si>
  <si>
    <t>m64023e_220409_165810_27199532_ccs</t>
  </si>
  <si>
    <t>Roth_00000584</t>
  </si>
  <si>
    <t>m64023e_220409_165810_24184966_ccs</t>
  </si>
  <si>
    <t>Roth_00000530</t>
  </si>
  <si>
    <t>m64023e_220409_165810_87754596_ccs</t>
  </si>
  <si>
    <t>Roth_00000332</t>
  </si>
  <si>
    <t>m64023e_220409_165810_30934668_ccs</t>
  </si>
  <si>
    <t>Roth_00000788</t>
  </si>
  <si>
    <t>m64023e_220409_165810_135988814_ccs</t>
  </si>
  <si>
    <t>Roth_00000328</t>
  </si>
  <si>
    <t>m64023e_220409_165810_68944242_ccs</t>
  </si>
  <si>
    <t>Roth_00001553</t>
  </si>
  <si>
    <t>m64023e_220409_165810_92013114_ccs</t>
  </si>
  <si>
    <t>Roth_00000405</t>
  </si>
  <si>
    <t>m64023e_220409_165810_84804681_ccs01</t>
  </si>
  <si>
    <t>Roth_00000573</t>
  </si>
  <si>
    <t>m64023e_220409_165810_89130758_ccs</t>
  </si>
  <si>
    <t>Roth_00001249</t>
  </si>
  <si>
    <t>m64023e_220409_165810_127467922_ccs</t>
  </si>
  <si>
    <t>Roth_00001062</t>
  </si>
  <si>
    <t>m64023e_220409_165810_109775036_ccs</t>
  </si>
  <si>
    <t>Roth_00001152</t>
  </si>
  <si>
    <t>m64023e_220409_165810_53085733_ccs</t>
  </si>
  <si>
    <t>Roth_00000056</t>
  </si>
  <si>
    <t>m64023e_220409_165810_109315385_ccs</t>
  </si>
  <si>
    <t>Roth_00000055</t>
  </si>
  <si>
    <t>Roth_00000173</t>
  </si>
  <si>
    <t>m64023e_220409_165810_64555134_ccs0</t>
  </si>
  <si>
    <t>Roth_00000252</t>
  </si>
  <si>
    <t>m64023e_220409_165810_162727007_ccs</t>
  </si>
  <si>
    <t>Roth_00000253</t>
  </si>
  <si>
    <t>Roth_00000250</t>
  </si>
  <si>
    <t>Roth_00000251</t>
  </si>
  <si>
    <t>Roth_00000226</t>
  </si>
  <si>
    <t>m64023e_220409_165810_84739674_ccs01</t>
  </si>
  <si>
    <t>Roth_00000227</t>
  </si>
  <si>
    <t>Roth_00000228</t>
  </si>
  <si>
    <t>Roth_00001243</t>
  </si>
  <si>
    <t>m64023e_220409_165810_113771240_ccs</t>
  </si>
  <si>
    <t>Roth_00000598</t>
  </si>
  <si>
    <t>m64023e_220409_165810_26476725_ccs</t>
  </si>
  <si>
    <t>Roth_00000597</t>
  </si>
  <si>
    <t>Roth_00000540</t>
  </si>
  <si>
    <t>m64023e_220409_165810_134678922_ccs</t>
  </si>
  <si>
    <t>Roth_00000659</t>
  </si>
  <si>
    <t>m64023e_220409_165810_22611895_ccs</t>
  </si>
  <si>
    <t>Roth_00000764</t>
  </si>
  <si>
    <t>m64023e_220409_165810_130417023_ccs</t>
  </si>
  <si>
    <t>Roth_00000638</t>
  </si>
  <si>
    <t>m64023e_220409_165810_95685297_ccs</t>
  </si>
  <si>
    <t>Roth_00000637</t>
  </si>
  <si>
    <t>Roth_00000639</t>
  </si>
  <si>
    <t>Roth_00001305</t>
  </si>
  <si>
    <t>m64023e_220409_165810_31523580_ccs</t>
  </si>
  <si>
    <t>Roth_00000108</t>
  </si>
  <si>
    <t>m64023e_220409_165810_131451_ccs</t>
  </si>
  <si>
    <t>Roth_00001518</t>
  </si>
  <si>
    <t>m64023e_220409_165810_12125722_ccs</t>
  </si>
  <si>
    <t>Roth_00000511</t>
  </si>
  <si>
    <t>m64023e_220409_165810_10619647_ccs</t>
  </si>
  <si>
    <t>Roth_00000512</t>
  </si>
  <si>
    <t>Roth_00000510</t>
  </si>
  <si>
    <t>Roth_00000591</t>
  </si>
  <si>
    <t>m64023e_220409_165810_156305131_ccs01</t>
  </si>
  <si>
    <t>Roth_00000592</t>
  </si>
  <si>
    <t>Roth_00000167</t>
  </si>
  <si>
    <t>m64023e_220409_165810_79038023_ccs</t>
  </si>
  <si>
    <t>Roth_00000569</t>
  </si>
  <si>
    <t>m64023e_220409_165810_120783626_ccs</t>
  </si>
  <si>
    <t>Roth_00000258</t>
  </si>
  <si>
    <t>m64023e_220409_165810_144114620_ccs01</t>
  </si>
  <si>
    <t>Roth_00000692</t>
  </si>
  <si>
    <t>m64023e_220409_165810_100796409_ccs</t>
  </si>
  <si>
    <t>Roth_00001080</t>
  </si>
  <si>
    <t>m64023e_220409_165810_107741928_ccs</t>
  </si>
  <si>
    <t>Roth_00000544</t>
  </si>
  <si>
    <t>m64023e_220409_165810_35064479_ccs</t>
  </si>
  <si>
    <t>Roth_00000275</t>
  </si>
  <si>
    <t>m64023e_220409_165810_170197961_ccs</t>
  </si>
  <si>
    <t>Roth_00000983</t>
  </si>
  <si>
    <t>m64023e_220409_165810_140378968_ccs</t>
  </si>
  <si>
    <t>Roth_00000984</t>
  </si>
  <si>
    <t>Roth_00001193</t>
  </si>
  <si>
    <t>m64023e_220409_165810_155912482_ccs</t>
  </si>
  <si>
    <t>Roth_00001470</t>
  </si>
  <si>
    <t>m64023e_220409_165810_102303643_ccs</t>
  </si>
  <si>
    <t>Roth_00000495</t>
  </si>
  <si>
    <t>m64023e_220409_165810_27330551_ccs</t>
  </si>
  <si>
    <t>Roth_00001248</t>
  </si>
  <si>
    <t>m64023e_220409_165810_86181444_ccs</t>
  </si>
  <si>
    <t>Roth_00001469</t>
  </si>
  <si>
    <t>m64023e_220409_165810_80479543_ccs</t>
  </si>
  <si>
    <t>Roth_00000219</t>
  </si>
  <si>
    <t>m64023e_220409_165810_32441306_ccs</t>
  </si>
  <si>
    <t>Roth_00000791</t>
  </si>
  <si>
    <t>m64023e_220409_165810_77726486_ccs</t>
  </si>
  <si>
    <t>Roth_00000456</t>
  </si>
  <si>
    <t>m64023e_220409_165810_128254085_ccs0</t>
  </si>
  <si>
    <t>Roth_00000455</t>
  </si>
  <si>
    <t>Roth_00000232</t>
  </si>
  <si>
    <t>m64023e_220409_165810_53740562_ccs</t>
  </si>
  <si>
    <t>Roth_00000334</t>
  </si>
  <si>
    <t>m64023e_220409_165810_49415351_ccs</t>
  </si>
  <si>
    <t>Roth_00000186</t>
  </si>
  <si>
    <t>m64023e_220409_165810_89458818_ccs</t>
  </si>
  <si>
    <t>Roth_00000185</t>
  </si>
  <si>
    <t>Roth_00001029</t>
  </si>
  <si>
    <t>m64023e_220409_165810_59179193_ccs</t>
  </si>
  <si>
    <t>Roth_00001206</t>
  </si>
  <si>
    <t>m64023e_220409_165810_109379876_ccs</t>
  </si>
  <si>
    <t>Roth_00001484</t>
  </si>
  <si>
    <t>m64023e_220409_165810_61540945_ccs</t>
  </si>
  <si>
    <t>Roth_00001149</t>
  </si>
  <si>
    <t>m64023e_220409_165810_134611289_ccs</t>
  </si>
  <si>
    <t>Roth_00001203</t>
  </si>
  <si>
    <t>m64023e_220409_165810_161024121_ccs</t>
  </si>
  <si>
    <t>Roth_00000347</t>
  </si>
  <si>
    <t>m64023e_220409_165810_143459323_ccs</t>
  </si>
  <si>
    <t>Roth_00000720</t>
  </si>
  <si>
    <t>m64023e_220409_165810_64487872_ccs</t>
  </si>
  <si>
    <t>Roth_00001382</t>
  </si>
  <si>
    <t>m64023e_220409_165810_156830455_ccs</t>
  </si>
  <si>
    <t>Roth_00000925</t>
  </si>
  <si>
    <t>m64023e_220409_165810_69862551_ccs</t>
  </si>
  <si>
    <t>Roth_00000073</t>
  </si>
  <si>
    <t>m64023e_220409_165810_139395802_ccs</t>
  </si>
  <si>
    <t>Roth_00001077</t>
  </si>
  <si>
    <t>m64023e_220409_165810_4327592_ccs</t>
  </si>
  <si>
    <t>Roth_00000278</t>
  </si>
  <si>
    <t>m64023e_220409_165810_169607284_ccs</t>
  </si>
  <si>
    <t>Roth_00000792</t>
  </si>
  <si>
    <t>m64023e_220409_165810_114362364_ccs</t>
  </si>
  <si>
    <t>Roth_00001204</t>
  </si>
  <si>
    <t>m64023e_220409_165810_100729342_ccs</t>
  </si>
  <si>
    <t>Roth_00000091</t>
  </si>
  <si>
    <t>m64023e_220409_165810_31916713_ccs</t>
  </si>
  <si>
    <t>Roth_00001230</t>
  </si>
  <si>
    <t>m64023e_220409_165810_176555723_ccs0</t>
  </si>
  <si>
    <t>Roth_00000179</t>
  </si>
  <si>
    <t>m64023e_220409_165810_48433306_ccs</t>
  </si>
  <si>
    <t>Roth_00001131</t>
  </si>
  <si>
    <t>m64023e_220409_165810_100402291_ccs</t>
  </si>
  <si>
    <t>Roth_00001253</t>
  </si>
  <si>
    <t>m64023e_220409_165810_18549021_ccs</t>
  </si>
  <si>
    <t>Roth_00000046</t>
  </si>
  <si>
    <t>m64023e_220409_165810_35784007_ccs</t>
  </si>
  <si>
    <t>Roth_00000047</t>
  </si>
  <si>
    <t>Roth_00001413</t>
  </si>
  <si>
    <t>m64023e_220409_165810_137494691_ccs</t>
  </si>
  <si>
    <t>Roth_00001412</t>
  </si>
  <si>
    <t>Roth_00000246</t>
  </si>
  <si>
    <t>m64023e_220409_165810_18546772_ccs</t>
  </si>
  <si>
    <t>Roth_00000312</t>
  </si>
  <si>
    <t>m64023e_220409_165810_116067122_ccs</t>
  </si>
  <si>
    <t>Roth_00000846</t>
  </si>
  <si>
    <t>m64023e_220409_165810_109380160_ccs</t>
  </si>
  <si>
    <t>Roth_00000842</t>
  </si>
  <si>
    <t>Roth_00000844</t>
  </si>
  <si>
    <t>Roth_00000845</t>
  </si>
  <si>
    <t>Roth_00000843</t>
  </si>
  <si>
    <t>Roth_00001190</t>
  </si>
  <si>
    <t>m64023e_220409_165810_109053559_ccs</t>
  </si>
  <si>
    <t>Roth_00000182</t>
  </si>
  <si>
    <t>m64023e_220409_165810_33685667_ccs</t>
  </si>
  <si>
    <t>Roth_00000183</t>
  </si>
  <si>
    <t>Roth_00000388</t>
  </si>
  <si>
    <t>m64023e_220409_165810_122684107_ccs</t>
  </si>
  <si>
    <t>Roth_00000255</t>
  </si>
  <si>
    <t>m64023e_220409_165810_103613203_ccs</t>
  </si>
  <si>
    <t>Roth_00000256</t>
  </si>
  <si>
    <t>Roth_00000030</t>
  </si>
  <si>
    <t>m64023e_220409_165810_108988032_ccs</t>
  </si>
  <si>
    <t>Roth_00001314</t>
  </si>
  <si>
    <t>m64023e_220409_165810_179177439_ccs</t>
  </si>
  <si>
    <t>Roth_00000169</t>
  </si>
  <si>
    <t>m64023e_220409_165810_139788321_ccs</t>
  </si>
  <si>
    <t>Roth_00000777</t>
  </si>
  <si>
    <t>m64023e_220409_165810_164169856_ccs</t>
  </si>
  <si>
    <t>Roth_00000267</t>
  </si>
  <si>
    <t>m64023e_220409_165810_171378788_ccs</t>
  </si>
  <si>
    <t>Roth_00001030</t>
  </si>
  <si>
    <t>m64023e_220409_165810_57148982_ccs</t>
  </si>
  <si>
    <t>Roth_00001031</t>
  </si>
  <si>
    <t>Roth_00000841</t>
  </si>
  <si>
    <t>m64023e_220409_165810_33555016_ccs</t>
  </si>
  <si>
    <t>Roth_00001202</t>
  </si>
  <si>
    <t>m64023e_220409_165810_8586736_ccs</t>
  </si>
  <si>
    <t>Roth_00000018</t>
  </si>
  <si>
    <t>m64023e_220409_165810_38930673_ccs</t>
  </si>
  <si>
    <t>Roth_00000019</t>
  </si>
  <si>
    <t>Roth_00001066</t>
  </si>
  <si>
    <t>m64023e_220409_165810_55052060_ccs</t>
  </si>
  <si>
    <t>Roth_00000303</t>
  </si>
  <si>
    <t>m64023e_220409_165810_72091850_ccs</t>
  </si>
  <si>
    <t>Roth_00000304</t>
  </si>
  <si>
    <t>Roth_00000305</t>
  </si>
  <si>
    <t>Roth_00001381</t>
  </si>
  <si>
    <t>m64023e_220409_165810_93062592_ccs</t>
  </si>
  <si>
    <t>Roth_00000509</t>
  </si>
  <si>
    <t>m64023e_220409_165810_62588920_ccs</t>
  </si>
  <si>
    <t>Roth_00000090</t>
  </si>
  <si>
    <t>m64023e_220409_165810_169279940_ccs</t>
  </si>
  <si>
    <t>Roth_00000939</t>
  </si>
  <si>
    <t>m64023e_220409_165810_112657759_ccs</t>
  </si>
  <si>
    <t>Roth_00001118</t>
  </si>
  <si>
    <t>m64023e_220409_165810_113443391_ccs</t>
  </si>
  <si>
    <t>Roth_00000640</t>
  </si>
  <si>
    <t>m64023e_220409_165810_107284757_ccs</t>
  </si>
  <si>
    <t>Roth_00001274</t>
  </si>
  <si>
    <t>m64023e_220409_165810_164168867_ccs</t>
  </si>
  <si>
    <t>Roth_00000413</t>
  </si>
  <si>
    <t>m64023e_220409_165810_138216030_ccs</t>
  </si>
  <si>
    <t>Roth_00000412</t>
  </si>
  <si>
    <t>Roth_00000771</t>
  </si>
  <si>
    <t>m64023e_220409_165810_109249898_ccs</t>
  </si>
  <si>
    <t>Roth_00000919</t>
  </si>
  <si>
    <t>m64023e_220409_165810_89522256_ccs0</t>
  </si>
  <si>
    <t>Roth_00000007</t>
  </si>
  <si>
    <t>m64023e_220409_165810_67635171_ccs</t>
  </si>
  <si>
    <t>Roth_00000008</t>
  </si>
  <si>
    <t>Roth_00000420</t>
  </si>
  <si>
    <t>m64023e_220409_165810_143854268_ccs</t>
  </si>
  <si>
    <t>Roth_00000421</t>
  </si>
  <si>
    <t>Roth_00000419</t>
  </si>
  <si>
    <t>Roth_00000721</t>
  </si>
  <si>
    <t>m64023e_220409_165810_90704235_ccs</t>
  </si>
  <si>
    <t>Roth_00000254</t>
  </si>
  <si>
    <t>m64023e_220409_165810_80675491_ccs</t>
  </si>
  <si>
    <t>Roth_00000618</t>
  </si>
  <si>
    <t>m64023e_220409_165810_13631565_ccs</t>
  </si>
  <si>
    <t>Roth_00000281</t>
  </si>
  <si>
    <t>m64023e_220409_165810_80741250_ccs</t>
  </si>
  <si>
    <t>Roth_00001160</t>
  </si>
  <si>
    <t>m64023e_220409_165810_171377306_ccs</t>
  </si>
  <si>
    <t>Roth_00001161</t>
  </si>
  <si>
    <t>Roth_00001217</t>
  </si>
  <si>
    <t>m64023e_220409_165810_80020178_ccs</t>
  </si>
  <si>
    <t>Roth_00000150</t>
  </si>
  <si>
    <t>m64023e_220409_165810_160958660_ccs</t>
  </si>
  <si>
    <t>Roth_00000151</t>
  </si>
  <si>
    <t>Roth_00000310</t>
  </si>
  <si>
    <t>m64023e_220409_165810_40174432_ccs</t>
  </si>
  <si>
    <t>Roth_00000311</t>
  </si>
  <si>
    <t>Roth_00001319</t>
  </si>
  <si>
    <t>m64023e_220409_165810_161350990_ccs</t>
  </si>
  <si>
    <t>Roth_00001270</t>
  </si>
  <si>
    <t>m64023e_220409_165810_109447800_ccs01</t>
  </si>
  <si>
    <t>Roth_00000094</t>
  </si>
  <si>
    <t>m64023e_220409_165810_53413642_ccs</t>
  </si>
  <si>
    <t>Roth_00000157</t>
  </si>
  <si>
    <t>m64023e_220409_165810_40174794_ccs</t>
  </si>
  <si>
    <t>Roth_00000158</t>
  </si>
  <si>
    <t>Roth_00000159</t>
  </si>
  <si>
    <t>Roth_00000160</t>
  </si>
  <si>
    <t>Roth_00000355</t>
  </si>
  <si>
    <t>m64023e_220409_165810_27525206_ccs</t>
  </si>
  <si>
    <t>Roth_00001016</t>
  </si>
  <si>
    <t>m64023e_220409_165810_11143837_ccs01</t>
  </si>
  <si>
    <t>Roth_00001015</t>
  </si>
  <si>
    <t>Roth_00001170</t>
  </si>
  <si>
    <t>m64023e_220409_165810_147784683_ccs</t>
  </si>
  <si>
    <t>Roth_00001171</t>
  </si>
  <si>
    <t>Roth_00000396</t>
  </si>
  <si>
    <t>m64023e_220409_165810_55771229_ccs</t>
  </si>
  <si>
    <t>Roth_00000397</t>
  </si>
  <si>
    <t>Roth_00000669</t>
  </si>
  <si>
    <t>m64023e_220409_165810_23790922_ccs</t>
  </si>
  <si>
    <t>Roth_00001340</t>
  </si>
  <si>
    <t>m64023e_220409_165810_38930985_ccs</t>
  </si>
  <si>
    <t>Roth_00000054</t>
  </si>
  <si>
    <t>m64023e_220409_165810_71500668_ccs</t>
  </si>
  <si>
    <t>Roth_00001531</t>
  </si>
  <si>
    <t>m64023e_220409_165810_19401315_ccs</t>
  </si>
  <si>
    <t>Roth_00001146</t>
  </si>
  <si>
    <t>m64023e_220409_165810_26281591_ccs</t>
  </si>
  <si>
    <t>Roth_00001147</t>
  </si>
  <si>
    <t>Roth_00001380</t>
  </si>
  <si>
    <t>m64023e_220409_165810_91359556_ccs</t>
  </si>
  <si>
    <t>Roth_00001561</t>
  </si>
  <si>
    <t>m64023e_220409_165810_147128331_ccs</t>
  </si>
  <si>
    <t>Roth_00000821</t>
  </si>
  <si>
    <t>m64023e_220409_165810_136578467_ccs</t>
  </si>
  <si>
    <t>Roth_00000308</t>
  </si>
  <si>
    <t>m64023e_220409_165810_131860819_ccs</t>
  </si>
  <si>
    <t>Roth_00000309</t>
  </si>
  <si>
    <t>Roth_00000603</t>
  </si>
  <si>
    <t>m64023e_220409_165810_92013444_ccs</t>
  </si>
  <si>
    <t>Roth_00001359</t>
  </si>
  <si>
    <t>m64023e_220409_165810_87949554_ccs</t>
  </si>
  <si>
    <t>Roth_00001360</t>
  </si>
  <si>
    <t>Roth_00000119</t>
  </si>
  <si>
    <t>m64023e_220409_165810_58918886_ccs</t>
  </si>
  <si>
    <t>Roth_00000118</t>
  </si>
  <si>
    <t>Roth_00000192</t>
  </si>
  <si>
    <t>m64023e_220409_165810_57280032_ccs</t>
  </si>
  <si>
    <t>Roth_00000625</t>
  </si>
  <si>
    <t>m64023e_220409_165810_148572998_ccs</t>
  </si>
  <si>
    <t>Roth_00001338</t>
  </si>
  <si>
    <t>m64023e_220409_165810_77269711_ccs</t>
  </si>
  <si>
    <t>Roth_00001339</t>
  </si>
  <si>
    <t>Roth_00001279</t>
  </si>
  <si>
    <t>m64023e_220409_165810_23659711_ccs</t>
  </si>
  <si>
    <t>Roth_00000177</t>
  </si>
  <si>
    <t>m64023e_220409_165810_90506768_ccs</t>
  </si>
  <si>
    <t>Roth_00000031</t>
  </si>
  <si>
    <t>m64023e_220409_165810_34668838_ccs</t>
  </si>
  <si>
    <t>Roth_00001527</t>
  </si>
  <si>
    <t>m64023e_220409_165810_144246549_ccs</t>
  </si>
  <si>
    <t>Roth_00001288</t>
  </si>
  <si>
    <t>m64023e_220409_165810_158467720_ccs</t>
  </si>
  <si>
    <t>Roth_00001180</t>
  </si>
  <si>
    <t>m64023e_220409_165810_120783913_ccs</t>
  </si>
  <si>
    <t>Roth_00000113</t>
  </si>
  <si>
    <t>m64023e_220409_165810_80348997_ccs</t>
  </si>
  <si>
    <t>Roth_00000114</t>
  </si>
  <si>
    <t>Roth_00001375</t>
  </si>
  <si>
    <t>m64023e_220409_165810_136775164_ccs0</t>
  </si>
  <si>
    <t>Roth_00000110</t>
  </si>
  <si>
    <t>m64023e_220409_165810_44239370_ccs</t>
  </si>
  <si>
    <t>Roth_00001043</t>
  </si>
  <si>
    <t>m64023e_220409_165810_18025102_ccs</t>
  </si>
  <si>
    <t>Roth_00001044</t>
  </si>
  <si>
    <t>Roth_00000775</t>
  </si>
  <si>
    <t>m64023e_220409_165810_107022886_ccs</t>
  </si>
  <si>
    <t>Roth_00000027</t>
  </si>
  <si>
    <t>m64023e_220409_165810_76612806_ccs</t>
  </si>
  <si>
    <t>Roth_00000028</t>
  </si>
  <si>
    <t>Roth_00000029</t>
  </si>
  <si>
    <t>Roth_00000026</t>
  </si>
  <si>
    <t>Roth_00000932</t>
  </si>
  <si>
    <t>m64023e_220409_165810_26543343_ccs</t>
  </si>
  <si>
    <t>Roth_00001154</t>
  </si>
  <si>
    <t>m64023e_220409_165810_63374925_ccs</t>
  </si>
  <si>
    <t>Roth_00001155</t>
  </si>
  <si>
    <t>Roth_00001156</t>
  </si>
  <si>
    <t>Roth_00000748</t>
  </si>
  <si>
    <t>m64023e_220409_165810_157811973_ccs</t>
  </si>
  <si>
    <t>Roth_00000369</t>
  </si>
  <si>
    <t>m64023e_220409_165810_34997822_ccs</t>
  </si>
  <si>
    <t>Roth_00000653</t>
  </si>
  <si>
    <t>m64023e_220409_165810_121767846_ccs</t>
  </si>
  <si>
    <t>Roth_00000577</t>
  </si>
  <si>
    <t>m64023e_220409_165810_165807225_ccs</t>
  </si>
  <si>
    <t>Roth_00001115</t>
  </si>
  <si>
    <t>m64023e_220409_165810_166332511_ccs</t>
  </si>
  <si>
    <t>Roth_00000765</t>
  </si>
  <si>
    <t>m64023e_220409_165810_53741190_ccs</t>
  </si>
  <si>
    <t>Roth_00001356</t>
  </si>
  <si>
    <t>m64023e_220409_165810_25299609_ccs</t>
  </si>
  <si>
    <t>Roth_00000525</t>
  </si>
  <si>
    <t>m64023e_220409_165810_105973108_ccs</t>
  </si>
  <si>
    <t>Roth_00000524</t>
  </si>
  <si>
    <t>Roth_00001275</t>
  </si>
  <si>
    <t>m64023e_220409_165810_150670167_ccs</t>
  </si>
  <si>
    <t>Roth_00000548</t>
  </si>
  <si>
    <t>m64023e_220409_165810_16843675_ccs</t>
  </si>
  <si>
    <t>Roth_00001012</t>
  </si>
  <si>
    <t>m64023e_220409_165810_21037416_ccs0</t>
  </si>
  <si>
    <t>Roth_00001105</t>
  </si>
  <si>
    <t>m64023e_220409_165810_118293581_ccs</t>
  </si>
  <si>
    <t>Roth_00001103</t>
  </si>
  <si>
    <t>Roth_00001104</t>
  </si>
  <si>
    <t>Roth_00001197</t>
  </si>
  <si>
    <t>m64023e_220409_165810_75303048_ccs</t>
  </si>
  <si>
    <t>Roth_00000628</t>
  </si>
  <si>
    <t>m64023e_220409_165810_145820037_ccs</t>
  </si>
  <si>
    <t>Roth_00001487</t>
  </si>
  <si>
    <t>m64023e_220409_165810_122553509_ccs</t>
  </si>
  <si>
    <t>Roth_00000371</t>
  </si>
  <si>
    <t>m64023e_220409_165810_146212340_ccs</t>
  </si>
  <si>
    <t>Roth_00000907</t>
  </si>
  <si>
    <t>m64023e_220409_165810_155911499_ccs</t>
  </si>
  <si>
    <t>Roth_00001228</t>
  </si>
  <si>
    <t>m64023e_220409_165810_126354616_ccs</t>
  </si>
  <si>
    <t>Roth_00001244</t>
  </si>
  <si>
    <t>m64023e_220409_165810_136906670_ccs</t>
  </si>
  <si>
    <t>Roth_00000293</t>
  </si>
  <si>
    <t>m64023e_220409_165810_156566452_ccs</t>
  </si>
  <si>
    <t>Roth_00000294</t>
  </si>
  <si>
    <t>Roth_00001158</t>
  </si>
  <si>
    <t>m64023e_220409_165810_43451208_ccs</t>
  </si>
  <si>
    <t>Roth_00001395</t>
  </si>
  <si>
    <t>m64023e_220409_165810_153944953_ccs</t>
  </si>
  <si>
    <t>Roth_00000532</t>
  </si>
  <si>
    <t>m64023e_220409_165810_10422748_ccs</t>
  </si>
  <si>
    <t>Roth_00000533</t>
  </si>
  <si>
    <t>Roth_00000446</t>
  </si>
  <si>
    <t>m64023e_220409_165810_96796813_ccs</t>
  </si>
  <si>
    <t>Roth_00000556</t>
  </si>
  <si>
    <t>m64023e_220409_165810_146539127_ccs</t>
  </si>
  <si>
    <t>Roth_00000390</t>
  </si>
  <si>
    <t>m64023e_220409_165810_151716450_ccs</t>
  </si>
  <si>
    <t>Roth_00000391</t>
  </si>
  <si>
    <t>Roth_00000604</t>
  </si>
  <si>
    <t>m64023e_220409_165810_51118522_ccs</t>
  </si>
  <si>
    <t>Roth_00000605</t>
  </si>
  <si>
    <t>Roth_00000176</t>
  </si>
  <si>
    <t>m64023e_220409_165810_32047837_ccs</t>
  </si>
  <si>
    <t>Roth_00001571</t>
  </si>
  <si>
    <t>m64023e_220409_165810_64948016_ccs</t>
  </si>
  <si>
    <t>Roth_00001570</t>
  </si>
  <si>
    <t>Roth_00001476</t>
  </si>
  <si>
    <t>m64023e_220409_165810_129108324_ccs01</t>
  </si>
  <si>
    <t>Roth_00000978</t>
  </si>
  <si>
    <t>m64023e_220409_165810_22677290_ccs</t>
  </si>
  <si>
    <t>Roth_00000979</t>
  </si>
  <si>
    <t>Roth_00000359</t>
  </si>
  <si>
    <t>m64023e_220409_165810_157026499_ccs</t>
  </si>
  <si>
    <t>Roth_00000360</t>
  </si>
  <si>
    <t>Roth_00000754</t>
  </si>
  <si>
    <t>m64023e_220409_165810_41223450_ccs</t>
  </si>
  <si>
    <t>Roth_00000755</t>
  </si>
  <si>
    <t>Roth_00000101</t>
  </si>
  <si>
    <t>m64023e_220409_165810_74973670_ccs</t>
  </si>
  <si>
    <t>Roth_00001035</t>
  </si>
  <si>
    <t>m64023e_220409_165810_119472141_ccs</t>
  </si>
  <si>
    <t>Roth_00001145</t>
  </si>
  <si>
    <t>m64023e_220409_165810_107547190_ccs</t>
  </si>
  <si>
    <t>Roth_00000661</t>
  </si>
  <si>
    <t>m64023e_220409_165810_58000497_ccs</t>
  </si>
  <si>
    <t>Roth_00000994</t>
  </si>
  <si>
    <t>m64023e_220409_165810_122291599_ccs</t>
  </si>
  <si>
    <t>Roth_00000995</t>
  </si>
  <si>
    <t>Roth_00000234</t>
  </si>
  <si>
    <t>m64023e_220409_165810_150734814_ccs</t>
  </si>
  <si>
    <t>Roth_00000948</t>
  </si>
  <si>
    <t>m64023e_220409_165810_32770805_ccs</t>
  </si>
  <si>
    <t>Roth_00000574</t>
  </si>
  <si>
    <t>m64023e_220409_165810_46139269_ccs</t>
  </si>
  <si>
    <t>Roth_00001371</t>
  </si>
  <si>
    <t>m64023e_220409_165810_90767372_ccs</t>
  </si>
  <si>
    <t>Roth_00000230</t>
  </si>
  <si>
    <t>m64023e_220409_165810_127205767_ccs</t>
  </si>
  <si>
    <t>Roth_00000314</t>
  </si>
  <si>
    <t>m64023e_220409_165810_1311473_ccs</t>
  </si>
  <si>
    <t>Roth_00000269</t>
  </si>
  <si>
    <t>m64023e_220409_165810_134809795_ccs</t>
  </si>
  <si>
    <t>Roth_00001459</t>
  </si>
  <si>
    <t>m64023e_220409_165810_13436603_ccs</t>
  </si>
  <si>
    <t>Roth_00000728</t>
  </si>
  <si>
    <t>m64023e_220409_165810_89326709_ccs</t>
  </si>
  <si>
    <t>Roth_00000729</t>
  </si>
  <si>
    <t>Roth_00001233</t>
  </si>
  <si>
    <t>m64023e_220409_165810_81461694_ccs</t>
  </si>
  <si>
    <t>Roth_00001602</t>
  </si>
  <si>
    <t>m64023e_220409_165810_76876213_ccs01</t>
  </si>
  <si>
    <t>Roth_00000822</t>
  </si>
  <si>
    <t>m64023e_220409_165810_4000320_ccs</t>
  </si>
  <si>
    <t>Roth_00000237</t>
  </si>
  <si>
    <t>m64023e_220409_165810_24970091_ccs</t>
  </si>
  <si>
    <t>Roth_00001604</t>
  </si>
  <si>
    <t>m64023e_220409_165810_179701892_ccs</t>
  </si>
  <si>
    <t>Roth_00001472</t>
  </si>
  <si>
    <t>m64023e_220409_165810_171770485_ccs0</t>
  </si>
  <si>
    <t>Roth_00001200</t>
  </si>
  <si>
    <t>m64023e_220409_165810_60097448_ccs</t>
  </si>
  <si>
    <t>Roth_00000815</t>
  </si>
  <si>
    <t>m64023e_220409_165810_19792735_ccs</t>
  </si>
  <si>
    <t>Roth_00000140</t>
  </si>
  <si>
    <t>m64023e_220409_165810_25888530_ccs</t>
  </si>
  <si>
    <t>Roth_00000947</t>
  </si>
  <si>
    <t>m64023e_220409_165810_79102134_ccs</t>
  </si>
  <si>
    <t>Roth_00000946</t>
  </si>
  <si>
    <t>Roth_00000990</t>
  </si>
  <si>
    <t>m64023e_220409_165810_27527804_ccs</t>
  </si>
  <si>
    <t>Roth_00001151</t>
  </si>
  <si>
    <t>m64023e_220409_165810_91293599_ccs</t>
  </si>
  <si>
    <t>Roth_00001150</t>
  </si>
  <si>
    <t>Roth_00001507</t>
  </si>
  <si>
    <t>m64023e_220409_165810_99747334_ccs</t>
  </si>
  <si>
    <t>Roth_00001054</t>
  </si>
  <si>
    <t>m64023e_220409_165810_67570145_ccs</t>
  </si>
  <si>
    <t>Roth_00001053</t>
  </si>
  <si>
    <t>Roth_00000952</t>
  </si>
  <si>
    <t>m64023e_220409_165810_79429941_ccs</t>
  </si>
  <si>
    <t>Roth_00000987</t>
  </si>
  <si>
    <t>m64023e_220409_165810_85984695_ccs</t>
  </si>
  <si>
    <t>Roth_00000137</t>
  </si>
  <si>
    <t>m64023e_220409_165810_34144584_ccs</t>
  </si>
  <si>
    <t>Roth_00000410</t>
  </si>
  <si>
    <t>m64023e_220409_165810_150669816_ccs</t>
  </si>
  <si>
    <t>Roth_00001421</t>
  </si>
  <si>
    <t>m64023e_220409_165810_167051918_ccs</t>
  </si>
  <si>
    <t>Roth_00001420</t>
  </si>
  <si>
    <t>Roth_00000969</t>
  </si>
  <si>
    <t>m64023e_220409_165810_45418027_ccs</t>
  </si>
  <si>
    <t>Roth_00001435</t>
  </si>
  <si>
    <t>m64023e_220409_165810_58786455_ccs</t>
  </si>
  <si>
    <t>Roth_00000354</t>
  </si>
  <si>
    <t>m64023e_220409_165810_135856481_ccs</t>
  </si>
  <si>
    <t>Roth_00001128</t>
  </si>
  <si>
    <t>m64023e_220409_165810_123536366_ccs</t>
  </si>
  <si>
    <t>Roth_00001129</t>
  </si>
  <si>
    <t>Roth_00001127</t>
  </si>
  <si>
    <t>Roth_00001348</t>
  </si>
  <si>
    <t>m64023e_220409_165810_120719316_ccs</t>
  </si>
  <si>
    <t>Roth_00000586</t>
  </si>
  <si>
    <t>m64023e_220409_165810_65014292_ccs</t>
  </si>
  <si>
    <t>Roth_00001328</t>
  </si>
  <si>
    <t>m64023e_220409_165810_163972629_ccs</t>
  </si>
  <si>
    <t>Roth_00001293</t>
  </si>
  <si>
    <t>m64023e_220409_165810_114689940_ccs</t>
  </si>
  <si>
    <t>Roth_00000684</t>
  </si>
  <si>
    <t>m64023e_220409_165810_23593608_ccs</t>
  </si>
  <si>
    <t>Roth_00001567</t>
  </si>
  <si>
    <t>m64023e_220409_165810_102959556_ccs</t>
  </si>
  <si>
    <t>Roth_00000462</t>
  </si>
  <si>
    <t>m64023e_220409_165810_154863159_ccs</t>
  </si>
  <si>
    <t>Roth_00001013</t>
  </si>
  <si>
    <t>m64023e_220409_165810_21432773_ccs</t>
  </si>
  <si>
    <t>Roth_00001014</t>
  </si>
  <si>
    <t>Roth_00001330</t>
  </si>
  <si>
    <t>m64023e_220409_165810_155320991_ccs</t>
  </si>
  <si>
    <t>Roth_00001329</t>
  </si>
  <si>
    <t>Roth_00001426</t>
  </si>
  <si>
    <t>m64023e_220409_165810_82249903_ccs</t>
  </si>
  <si>
    <t>Roth_00001427</t>
  </si>
  <si>
    <t>Roth_00001349</t>
  </si>
  <si>
    <t>m64023e_220409_165810_35915837_ccs</t>
  </si>
  <si>
    <t>Roth_00001351</t>
  </si>
  <si>
    <t>Roth_00001350</t>
  </si>
  <si>
    <t>Roth_00000023</t>
  </si>
  <si>
    <t>m64023e_220409_165810_165347979_ccs</t>
  </si>
  <si>
    <t>Roth_00000816</t>
  </si>
  <si>
    <t>m64023e_220409_165810_104597363_ccs0</t>
  </si>
  <si>
    <t>Roth_00001370</t>
  </si>
  <si>
    <t>m64023e_220409_165810_149751267_ccs</t>
  </si>
  <si>
    <t>Roth_00000847</t>
  </si>
  <si>
    <t>m64023e_220409_165810_34210671_ccs</t>
  </si>
  <si>
    <t>Roth_00000809</t>
  </si>
  <si>
    <t>m64023e_220409_165810_28508310_ccs</t>
  </si>
  <si>
    <t>Roth_00000316</t>
  </si>
  <si>
    <t>m64023e_220409_165810_141167159_ccs</t>
  </si>
  <si>
    <t>Roth_00000317</t>
  </si>
  <si>
    <t>Roth_00000329</t>
  </si>
  <si>
    <t>m64023e_220409_165810_175506014_ccs</t>
  </si>
  <si>
    <t>Roth_00000494</t>
  </si>
  <si>
    <t>m64023e_220409_165810_23593515_ccs</t>
  </si>
  <si>
    <t>Roth_00001201</t>
  </si>
  <si>
    <t>m64023e_220409_165810_154731509_ccs</t>
  </si>
  <si>
    <t>Roth_00000663</t>
  </si>
  <si>
    <t>m64023e_220409_165810_27986446_ccs</t>
  </si>
  <si>
    <t>Roth_00000909</t>
  </si>
  <si>
    <t>m64023e_220409_165810_143264345_ccs</t>
  </si>
  <si>
    <t>Roth_00000633</t>
  </si>
  <si>
    <t>m64023e_220409_165810_107282484_ccs</t>
  </si>
  <si>
    <t>Roth_00001067</t>
  </si>
  <si>
    <t>m64023e_220409_165810_10028964_ccs0</t>
  </si>
  <si>
    <t>Roth_00000996</t>
  </si>
  <si>
    <t>m64023e_220409_165810_51972729_ccs</t>
  </si>
  <si>
    <t>Roth_00000997</t>
  </si>
  <si>
    <t>Roth_00000457</t>
  </si>
  <si>
    <t>m64023e_220409_165810_37686097_ccs</t>
  </si>
  <si>
    <t>Roth_00001588</t>
  </si>
  <si>
    <t>m64023e_220409_165810_124783367_ccs01</t>
  </si>
  <si>
    <t>Roth_00000595</t>
  </si>
  <si>
    <t>m64023e_220409_165810_154076761_ccs01</t>
  </si>
  <si>
    <t>Roth_00000551</t>
  </si>
  <si>
    <t>m64023e_220409_165810_61539638_ccs</t>
  </si>
  <si>
    <t>Roth_00000552</t>
  </si>
  <si>
    <t>Roth_00001341</t>
  </si>
  <si>
    <t>m64023e_220409_165810_592465_ccs01</t>
  </si>
  <si>
    <t>Roth_00001578</t>
  </si>
  <si>
    <t>m64023e_220409_165810_35260184_ccs01</t>
  </si>
  <si>
    <t>Roth_00000626</t>
  </si>
  <si>
    <t>m64023e_220409_165810_37880007_ccs</t>
  </si>
  <si>
    <t>Roth_00001497</t>
  </si>
  <si>
    <t>m64023e_220409_165810_166790585_ccs</t>
  </si>
  <si>
    <t>Roth_00000934</t>
  </si>
  <si>
    <t>m64023e_220409_165810_159581001_ccs</t>
  </si>
  <si>
    <t>Roth_00001307</t>
  </si>
  <si>
    <t>m64023e_220409_165810_32377158_ccs</t>
  </si>
  <si>
    <t>Roth_00000461</t>
  </si>
  <si>
    <t>m64023e_220409_165810_91751901_ccs</t>
  </si>
  <si>
    <t>Roth_00000458</t>
  </si>
  <si>
    <t>m64023e_220409_165810_118163345_ccs00</t>
  </si>
  <si>
    <t>Roth_00000356</t>
  </si>
  <si>
    <t>m64023e_220409_165810_162006494_ccs</t>
  </si>
  <si>
    <t>Roth_00001283</t>
  </si>
  <si>
    <t>m64023e_220409_165810_152766999_ccs</t>
  </si>
  <si>
    <t>Roth_00000893</t>
  </si>
  <si>
    <t>m64023e_220409_165810_100336134_ccs</t>
  </si>
  <si>
    <t>Roth_00000894</t>
  </si>
  <si>
    <t>Roth_00001504</t>
  </si>
  <si>
    <t>m64023e_220409_165810_91294139_ccs</t>
  </si>
  <si>
    <t>Roth_00000155</t>
  </si>
  <si>
    <t>m64023e_220409_165810_65601613_ccs</t>
  </si>
  <si>
    <t>Roth_00000357</t>
  </si>
  <si>
    <t>m64023e_220409_165810_166725214_ccs</t>
  </si>
  <si>
    <t>Roth_00000870</t>
  </si>
  <si>
    <t>m64023e_220409_165810_26149030_ccs</t>
  </si>
  <si>
    <t>Roth_00000871</t>
  </si>
  <si>
    <t>Roth_00001513</t>
  </si>
  <si>
    <t>m64023e_220409_165810_5900640_ccs</t>
  </si>
  <si>
    <t>Roth_00000414</t>
  </si>
  <si>
    <t>m64023e_220409_165810_89064276_ccs</t>
  </si>
  <si>
    <t>Roth_00001417</t>
  </si>
  <si>
    <t>m64023e_220409_165810_62652883_ccs</t>
  </si>
  <si>
    <t>Roth_00001441</t>
  </si>
  <si>
    <t>m64023e_220409_165810_7013741_ccs0</t>
  </si>
  <si>
    <t>Roth_00000062</t>
  </si>
  <si>
    <t>m64023e_220409_165810_36571753_ccs</t>
  </si>
  <si>
    <t>Roth_00001010</t>
  </si>
  <si>
    <t>m64023e_220409_165810_10881139_ccs</t>
  </si>
  <si>
    <t>Roth_00001011</t>
  </si>
  <si>
    <t>Roth_00000794</t>
  </si>
  <si>
    <t>m64023e_220409_165810_114756316_ccs</t>
  </si>
  <si>
    <t>Roth_00000079</t>
  </si>
  <si>
    <t>Roth_00000211</t>
  </si>
  <si>
    <t>m64023e_220409_165810_15336639_ccs</t>
  </si>
  <si>
    <t>Roth_00000212</t>
  </si>
  <si>
    <t>Roth_00000213</t>
  </si>
  <si>
    <t>Roth_00000214</t>
  </si>
  <si>
    <t>Roth_00000210</t>
  </si>
  <si>
    <t>Roth_00000886</t>
  </si>
  <si>
    <t>m64023e_220409_165810_170461179_ccs01</t>
  </si>
  <si>
    <t>Roth_00000887</t>
  </si>
  <si>
    <t>Roth_00001326</t>
  </si>
  <si>
    <t>m64023e_220409_165810_57543499_ccs</t>
  </si>
  <si>
    <t>Roth_00001325</t>
  </si>
  <si>
    <t>Roth_00001327</t>
  </si>
  <si>
    <t>Roth_00000541</t>
  </si>
  <si>
    <t>m64023e_220409_165810_101189902_ccs</t>
  </si>
  <si>
    <t>Roth_00000606</t>
  </si>
  <si>
    <t>m64023e_220409_165810_94308630_ccs</t>
  </si>
  <si>
    <t>Roth_00000306</t>
  </si>
  <si>
    <t>m64023e_220409_165810_68616228_ccs</t>
  </si>
  <si>
    <t>Roth_00001600</t>
  </si>
  <si>
    <t>m64023e_220409_165810_76876213_ccs00</t>
  </si>
  <si>
    <t>Roth_00001132</t>
  </si>
  <si>
    <t>m64023e_220409_165810_148308713_ccs</t>
  </si>
  <si>
    <t>Roth_00001246</t>
  </si>
  <si>
    <t>m64023e_220409_165810_144705276_ccs</t>
  </si>
  <si>
    <t>Roth_00001245</t>
  </si>
  <si>
    <t>Roth_00000383</t>
  </si>
  <si>
    <t>m64023e_220409_165810_118622342_ccs</t>
  </si>
  <si>
    <t>Roth_00001213</t>
  </si>
  <si>
    <t>m64023e_220409_165810_24250684_ccs</t>
  </si>
  <si>
    <t>Roth_00000793</t>
  </si>
  <si>
    <t>m64023e_220409_165810_71370363_ccs</t>
  </si>
  <si>
    <t>Roth_00000823</t>
  </si>
  <si>
    <t>m64023e_220409_165810_110954773_ccs</t>
  </si>
  <si>
    <t>Roth_00000681</t>
  </si>
  <si>
    <t>m64023e_220409_165810_144441912_ccs</t>
  </si>
  <si>
    <t>Roth_00000682</t>
  </si>
  <si>
    <t>Roth_00000206</t>
  </si>
  <si>
    <t>m64023e_220409_165810_98764169_ccs</t>
  </si>
  <si>
    <t>Roth_00001455</t>
  </si>
  <si>
    <t>m64023e_220409_165810_113050662_ccs0</t>
  </si>
  <si>
    <t>Roth_00001456</t>
  </si>
  <si>
    <t>m64023e_220409_165810_113050662_ccs01</t>
  </si>
  <si>
    <t>Roth_00001196</t>
  </si>
  <si>
    <t>m64023e_220409_165810_60818319_ccs</t>
  </si>
  <si>
    <t>Roth_00001181</t>
  </si>
  <si>
    <t>m64023e_220409_165810_92277361_ccs</t>
  </si>
  <si>
    <t>Roth_00000722</t>
  </si>
  <si>
    <t>m64023e_220409_165810_145295581_ccs</t>
  </si>
  <si>
    <t>Roth_00000172</t>
  </si>
  <si>
    <t>m64023e_220409_165810_112330582_ccs</t>
  </si>
  <si>
    <t>Roth_00001298</t>
  </si>
  <si>
    <t>m64023e_220409_165810_133300631_ccs</t>
  </si>
  <si>
    <t>Roth_00000098</t>
  </si>
  <si>
    <t>m64023e_220409_165810_127338557_ccs</t>
  </si>
  <si>
    <t>Roth_00000099</t>
  </si>
  <si>
    <t>Roth_00000610</t>
  </si>
  <si>
    <t>m64023e_220409_165810_169804450_ccs</t>
  </si>
  <si>
    <t>Roth_00001097</t>
  </si>
  <si>
    <t>m64023e_220409_165810_94437971_ccs0</t>
  </si>
  <si>
    <t>Roth_00001006</t>
  </si>
  <si>
    <t>m64023e_220409_165810_23923317_ccs</t>
  </si>
  <si>
    <t>Roth_00001007</t>
  </si>
  <si>
    <t>Roth_00000400</t>
  </si>
  <si>
    <t>m64023e_220409_165810_4000375_ccs</t>
  </si>
  <si>
    <t>Roth_00000810</t>
  </si>
  <si>
    <t>m64023e_220409_165810_138609368_ccs</t>
  </si>
  <si>
    <t>Roth_00000811</t>
  </si>
  <si>
    <t>Roth_00001462</t>
  </si>
  <si>
    <t>m64023e_220409_165810_7471578_ccs</t>
  </si>
  <si>
    <t>Roth_00001464</t>
  </si>
  <si>
    <t>Roth_00001463</t>
  </si>
  <si>
    <t>Roth_00000506</t>
  </si>
  <si>
    <t>m64023e_220409_165810_153291130_ccs</t>
  </si>
  <si>
    <t>Roth_00001453</t>
  </si>
  <si>
    <t>m64023e_220409_165810_39321661_ccs</t>
  </si>
  <si>
    <t>Roth_00001452</t>
  </si>
  <si>
    <t>Roth_00001451</t>
  </si>
  <si>
    <t>Roth_00000048</t>
  </si>
  <si>
    <t>m64023e_220409_165810_8128302_ccs</t>
  </si>
  <si>
    <t>Roth_00001587</t>
  </si>
  <si>
    <t>m64023e_220409_165810_124783367_ccs0</t>
  </si>
  <si>
    <t>Roth_00001259</t>
  </si>
  <si>
    <t>m64023e_220409_165810_51773829_ccs</t>
  </si>
  <si>
    <t>Roth_00000266</t>
  </si>
  <si>
    <t>m64023e_220409_165810_119409387_ccs</t>
  </si>
  <si>
    <t>Roth_00000896</t>
  </si>
  <si>
    <t>m64023e_220409_165810_169347042_ccs</t>
  </si>
  <si>
    <t>Roth_00000895</t>
  </si>
  <si>
    <t>Roth_00001042</t>
  </si>
  <si>
    <t>m64023e_220409_165810_165610642_ccs</t>
  </si>
  <si>
    <t>Roth_00001041</t>
  </si>
  <si>
    <t>Roth_00000109</t>
  </si>
  <si>
    <t>m64023e_220409_165810_100861696_ccs</t>
  </si>
  <si>
    <t>Roth_00000818</t>
  </si>
  <si>
    <t>m64023e_220409_165810_19530459_ccs</t>
  </si>
  <si>
    <t>Roth_00000071</t>
  </si>
  <si>
    <t>m64023e_220409_165810_141885654_ccs</t>
  </si>
  <si>
    <t>Roth_00000986</t>
  </si>
  <si>
    <t>m64023e_220409_165810_74057978_ccs</t>
  </si>
  <si>
    <t>Roth_00001520</t>
  </si>
  <si>
    <t>m64023e_220409_165810_127599022_ccs</t>
  </si>
  <si>
    <t>Roth_00000085</t>
  </si>
  <si>
    <t>m64023e_220409_165810_24380761_ccs</t>
  </si>
  <si>
    <t>Roth_00000086</t>
  </si>
  <si>
    <t>Roth_00000800</t>
  </si>
  <si>
    <t>m64023e_220409_165810_109644237_ccs</t>
  </si>
  <si>
    <t>Roth_00000588</t>
  </si>
  <si>
    <t>m64023e_220409_165810_90703905_ccs01</t>
  </si>
  <si>
    <t>Roth_00000526</t>
  </si>
  <si>
    <t>m64023e_220409_165810_150274578_ccs0</t>
  </si>
  <si>
    <t>Roth_00001597</t>
  </si>
  <si>
    <t>m64023e_220409_165810_86376999_ccs01</t>
  </si>
  <si>
    <t>Roth_00001034</t>
  </si>
  <si>
    <t>m64023e_220409_165810_38995860_ccs</t>
  </si>
  <si>
    <t>Roth_00001400</t>
  </si>
  <si>
    <t>m64023e_220409_165810_97913322_ccs</t>
  </si>
  <si>
    <t>Roth_00001258</t>
  </si>
  <si>
    <t>m64023e_220409_165810_167051936_ccs</t>
  </si>
  <si>
    <t>Roth_00001418</t>
  </si>
  <si>
    <t>m64023e_220409_165810_36962707_ccs</t>
  </si>
  <si>
    <t>Roth_00000790</t>
  </si>
  <si>
    <t>m64023e_220409_165810_141624208_ccs</t>
  </si>
  <si>
    <t>Roth_00001207</t>
  </si>
  <si>
    <t>m64023e_220409_165810_20907469_ccs</t>
  </si>
  <si>
    <t>Roth_00000341</t>
  </si>
  <si>
    <t>m64023e_220409_165810_14746478_ccs</t>
  </si>
  <si>
    <t>Roth_00000700</t>
  </si>
  <si>
    <t>m64023e_220409_165810_146737778_ccs</t>
  </si>
  <si>
    <t>Roth_00000933</t>
  </si>
  <si>
    <t>m64023e_220409_165810_32966994_ccs</t>
  </si>
  <si>
    <t>Roth_00001409</t>
  </si>
  <si>
    <t>m64023e_220409_165810_134807777_ccs</t>
  </si>
  <si>
    <t>Roth_00000854</t>
  </si>
  <si>
    <t>m64023e_220409_165810_77334861_ccs01</t>
  </si>
  <si>
    <t>Roth_00000855</t>
  </si>
  <si>
    <t>Roth_00000853</t>
  </si>
  <si>
    <t>Roth_00000922</t>
  </si>
  <si>
    <t>m64023e_220409_165810_177603971_ccs</t>
  </si>
  <si>
    <t>Roth_00000089</t>
  </si>
  <si>
    <t>m64023e_220409_165810_113379885_ccs</t>
  </si>
  <si>
    <t>Roth_00001063</t>
  </si>
  <si>
    <t>m64023e_220409_165810_153225427_ccs</t>
  </si>
  <si>
    <t>Roth_00000921</t>
  </si>
  <si>
    <t>m64023e_220409_165810_146409502_ccs</t>
  </si>
  <si>
    <t>Roth_00001148</t>
  </si>
  <si>
    <t>m64023e_220409_165810_84740335_ccs</t>
  </si>
  <si>
    <t>Roth_00001113</t>
  </si>
  <si>
    <t>m64023e_220409_165810_146147795_ccs</t>
  </si>
  <si>
    <t>Roth_00001317</t>
  </si>
  <si>
    <t>m64023e_220409_165810_16647967_ccs</t>
  </si>
  <si>
    <t>Roth_00001581</t>
  </si>
  <si>
    <t>m64023e_220409_165810_45482373_ccs01</t>
  </si>
  <si>
    <t>Roth_00000988</t>
  </si>
  <si>
    <t>m64023e_220409_165810_50858112_ccs</t>
  </si>
  <si>
    <t>Roth_00000143</t>
  </si>
  <si>
    <t>m64023e_220409_165810_177604834_ccs</t>
  </si>
  <si>
    <t>Roth_00000832</t>
  </si>
  <si>
    <t>m64023e_220409_165810_95749155_ccs</t>
  </si>
  <si>
    <t>Roth_00000833</t>
  </si>
  <si>
    <t>Roth_00000834</t>
  </si>
  <si>
    <t>Roth_00000835</t>
  </si>
  <si>
    <t>Roth_00000285</t>
  </si>
  <si>
    <t>m64023e_220409_165810_170263374_ccs</t>
  </si>
  <si>
    <t>Roth_00001500</t>
  </si>
  <si>
    <t>m64023e_220409_165810_180488133_ccs</t>
  </si>
  <si>
    <t>Roth_00000298</t>
  </si>
  <si>
    <t>m64023e_220409_165810_124716456_ccs</t>
  </si>
  <si>
    <t>Roth_00000011</t>
  </si>
  <si>
    <t>m64023e_220409_165810_169084870_ccs</t>
  </si>
  <si>
    <t>Roth_00000014</t>
  </si>
  <si>
    <t>Roth_00000012</t>
  </si>
  <si>
    <t>Roth_00000013</t>
  </si>
  <si>
    <t>Roth_00000650</t>
  </si>
  <si>
    <t>m64023e_220409_165810_55640997_ccs</t>
  </si>
  <si>
    <t>Roth_00001009</t>
  </si>
  <si>
    <t>m64023e_220409_165810_163578995_ccs</t>
  </si>
  <si>
    <t>Roth_00001390</t>
  </si>
  <si>
    <t>m64023e_220409_165810_104727070_ccs0</t>
  </si>
  <si>
    <t>Roth_00001256</t>
  </si>
  <si>
    <t>m64023e_220409_165810_55641360_ccs</t>
  </si>
  <si>
    <t>Roth_00001538</t>
  </si>
  <si>
    <t>m64023e_220409_165810_31327703_ccs</t>
  </si>
  <si>
    <t>Roth_00001537</t>
  </si>
  <si>
    <t>Roth_00001318</t>
  </si>
  <si>
    <t>m64023e_220409_165810_173474824_ccs01</t>
  </si>
  <si>
    <t>Roth_00000295</t>
  </si>
  <si>
    <t>m64023e_220409_165810_101647901_ccs</t>
  </si>
  <si>
    <t>Roth_00000389</t>
  </si>
  <si>
    <t>m64023e_220409_165810_62587344_ccs</t>
  </si>
  <si>
    <t>Roth_00000848</t>
  </si>
  <si>
    <t>m64023e_220409_165810_99157112_ccs</t>
  </si>
  <si>
    <t>Roth_00001124</t>
  </si>
  <si>
    <t>m64023e_220409_165810_116394031_ccs</t>
  </si>
  <si>
    <t>Roth_00000593</t>
  </si>
  <si>
    <t>m64023e_220409_165810_175898859_ccs</t>
  </si>
  <si>
    <t>Roth_00001367</t>
  </si>
  <si>
    <t>m64023e_220409_165810_177079573_ccs0</t>
  </si>
  <si>
    <t>Roth_00000222</t>
  </si>
  <si>
    <t>m64023e_220409_165810_66913244_ccs</t>
  </si>
  <si>
    <t>Roth_00000223</t>
  </si>
  <si>
    <t>Roth_00001051</t>
  </si>
  <si>
    <t>m64023e_220409_165810_167446512_ccs</t>
  </si>
  <si>
    <t>Roth_00000989</t>
  </si>
  <si>
    <t>m64023e_220409_165810_149161194_ccs</t>
  </si>
  <si>
    <t>Roth_00000957</t>
  </si>
  <si>
    <t>m64023e_220409_165810_164692584_ccs</t>
  </si>
  <si>
    <t>Roth_00000958</t>
  </si>
  <si>
    <t>Roth_00000956</t>
  </si>
  <si>
    <t>Roth_00001574</t>
  </si>
  <si>
    <t>m64023e_220409_165810_61474565_ccs01</t>
  </si>
  <si>
    <t>Roth_00001250</t>
  </si>
  <si>
    <t>m64023e_220409_165810_123865255_ccs</t>
  </si>
  <si>
    <t>Roth_00000398</t>
  </si>
  <si>
    <t>m64023e_220409_165810_121964449_ccs</t>
  </si>
  <si>
    <t>Roth_00000399</t>
  </si>
  <si>
    <t>Roth_00000693</t>
  </si>
  <si>
    <t>m64023e_220409_165810_22678036_ccs</t>
  </si>
  <si>
    <t>Roth_00000694</t>
  </si>
  <si>
    <t>Roth_00000481</t>
  </si>
  <si>
    <t>m64023e_220409_165810_176229142_ccs</t>
  </si>
  <si>
    <t>Roth_00000480</t>
  </si>
  <si>
    <t>Roth_00000482</t>
  </si>
  <si>
    <t>Roth_00000193</t>
  </si>
  <si>
    <t>m64023e_220409_165810_38863711_ccs</t>
  </si>
  <si>
    <t>Roth_00000403</t>
  </si>
  <si>
    <t>m64023e_220409_165810_19793552_ccs</t>
  </si>
  <si>
    <t>Roth_00000435</t>
  </si>
  <si>
    <t>m64023e_220409_165810_16580981_ccs</t>
  </si>
  <si>
    <t>Roth_00000885</t>
  </si>
  <si>
    <t>m64023e_220409_165810_54920120_ccs</t>
  </si>
  <si>
    <t>Roth_00001212</t>
  </si>
  <si>
    <t>m64023e_220409_165810_26938176_ccs</t>
  </si>
  <si>
    <t>Roth_00000600</t>
  </si>
  <si>
    <t>m64023e_220409_165810_24906405_ccs</t>
  </si>
  <si>
    <t>Roth_00000601</t>
  </si>
  <si>
    <t>Roth_00001368</t>
  </si>
  <si>
    <t>m64023e_220409_165810_28837018_ccs</t>
  </si>
  <si>
    <t>Roth_00000687</t>
  </si>
  <si>
    <t>m64023e_220409_165810_168822629_ccs</t>
  </si>
  <si>
    <t>Roth_00000688</t>
  </si>
  <si>
    <t>Roth_00000292</t>
  </si>
  <si>
    <t>m64023e_220409_165810_143393254_ccs0</t>
  </si>
  <si>
    <t>Roth_00001599</t>
  </si>
  <si>
    <t>m64023e_220409_165810_177276490_ccs0</t>
  </si>
  <si>
    <t>Roth_00000931</t>
  </si>
  <si>
    <t>m64023e_220409_165810_121832139_ccs</t>
  </si>
  <si>
    <t>Roth_00001494</t>
  </si>
  <si>
    <t>m64023e_220409_165810_84019082_ccs01</t>
  </si>
  <si>
    <t>Roth_00001355</t>
  </si>
  <si>
    <t>m64023e_220409_165810_150013301_ccs0</t>
  </si>
  <si>
    <t>Roth_00000095</t>
  </si>
  <si>
    <t>m64023e_220409_165810_110299887_ccs</t>
  </si>
  <si>
    <t>Roth_00000096</t>
  </si>
  <si>
    <t>Roth_00001473</t>
  </si>
  <si>
    <t>m64023e_220409_165810_154732433_ccs</t>
  </si>
  <si>
    <t>Roth_00001094</t>
  </si>
  <si>
    <t>m64023e_220409_165810_107152007_ccs</t>
  </si>
  <si>
    <t>Roth_00001095</t>
  </si>
  <si>
    <t>Roth_00001076</t>
  </si>
  <si>
    <t>m64023e_220409_165810_43583201_ccs</t>
  </si>
  <si>
    <t>Roth_00000702</t>
  </si>
  <si>
    <t>m64023e_220409_165810_24642841_ccs</t>
  </si>
  <si>
    <t>Roth_00001333</t>
  </si>
  <si>
    <t>m64023e_220409_165810_111215113_ccs0</t>
  </si>
  <si>
    <t>Roth_00000333</t>
  </si>
  <si>
    <t>m64023e_220409_165810_52625729_ccs</t>
  </si>
  <si>
    <t>Roth_00000307</t>
  </si>
  <si>
    <t>m64023e_220409_165810_52429368_ccs</t>
  </si>
  <si>
    <t>Roth_00000930</t>
  </si>
  <si>
    <t>m64023e_220409_165810_130679964_ccs</t>
  </si>
  <si>
    <t>Roth_00000796</t>
  </si>
  <si>
    <t>m64023e_220409_165810_103481347_ccs</t>
  </si>
  <si>
    <t>Roth_00000861</t>
  </si>
  <si>
    <t>m64023e_220409_165810_163186467_ccs</t>
  </si>
  <si>
    <t>Roth_00000774</t>
  </si>
  <si>
    <t>m64023e_220409_165810_124781510_ccs</t>
  </si>
  <si>
    <t>Roth_00000960</t>
  </si>
  <si>
    <t>m64023e_220409_165810_150144913_ccs</t>
  </si>
  <si>
    <t>Roth_00001533</t>
  </si>
  <si>
    <t>m64023e_220409_165810_53937159_ccs</t>
  </si>
  <si>
    <t>Roth_00000168</t>
  </si>
  <si>
    <t>m64023e_220409_165810_11535410_ccs</t>
  </si>
  <si>
    <t>Roth_00001189</t>
  </si>
  <si>
    <t>m64023e_220409_165810_15597647_ccs</t>
  </si>
  <si>
    <t>Roth_00000407</t>
  </si>
  <si>
    <t>m64023e_220409_165810_99419179_ccs</t>
  </si>
  <si>
    <t>Roth_00000527</t>
  </si>
  <si>
    <t>m64023e_220409_165810_90375668_ccs</t>
  </si>
  <si>
    <t>Roth_00000883</t>
  </si>
  <si>
    <t>m64023e_220409_165810_38472245_ccs</t>
  </si>
  <si>
    <t>Roth_00001448</t>
  </si>
  <si>
    <t>m64023e_220409_165810_138676652_ccs01</t>
  </si>
  <si>
    <t>Roth_00000156</t>
  </si>
  <si>
    <t>m64023e_220409_165810_64291754_ccs</t>
  </si>
  <si>
    <t>Roth_00000470</t>
  </si>
  <si>
    <t>m64023e_220409_165810_37292470_ccs</t>
  </si>
  <si>
    <t>Roth_00000619</t>
  </si>
  <si>
    <t>m64023e_220409_165810_89063604_ccs</t>
  </si>
  <si>
    <t>Roth_00000884</t>
  </si>
  <si>
    <t>m64023e_220409_165810_28772981_ccs</t>
  </si>
  <si>
    <t>Roth_00001493</t>
  </si>
  <si>
    <t>m64023e_220409_165810_157680583_ccs</t>
  </si>
  <si>
    <t>Roth_00001423</t>
  </si>
  <si>
    <t>m64023e_220409_165810_158532704_ccs</t>
  </si>
  <si>
    <t>Roth_00001424</t>
  </si>
  <si>
    <t>Roth_00001422</t>
  </si>
  <si>
    <t>Roth_00001237</t>
  </si>
  <si>
    <t>m64023e_220409_165810_19071077_ccs</t>
  </si>
  <si>
    <t>Roth_00000166</t>
  </si>
  <si>
    <t>m64023e_220409_165810_102565145_ccs</t>
  </si>
  <si>
    <t>Roth_00000772</t>
  </si>
  <si>
    <t>m64023e_220409_165810_164167706_ccs</t>
  </si>
  <si>
    <t>Roth_00000773</t>
  </si>
  <si>
    <t>Roth_00000002</t>
  </si>
  <si>
    <t>m64023e_220409_165810_71107032_ccs</t>
  </si>
  <si>
    <t>Roth_00000001</t>
  </si>
  <si>
    <t>Roth_00000727</t>
  </si>
  <si>
    <t>m64023e_220409_165810_178718310_ccs</t>
  </si>
  <si>
    <t>Roth_00000726</t>
  </si>
  <si>
    <t>Roth_00001079</t>
  </si>
  <si>
    <t>m64023e_220409_165810_81135749_ccs</t>
  </si>
  <si>
    <t>Roth_00001078</t>
  </si>
  <si>
    <t>Roth_00001401</t>
  </si>
  <si>
    <t>m64023e_220409_165810_115213030_ccs</t>
  </si>
  <si>
    <t>Roth_00001229</t>
  </si>
  <si>
    <t>m64023e_220409_165810_121570212_ccs</t>
  </si>
  <si>
    <t>Roth_00000568</t>
  </si>
  <si>
    <t>m64023e_220409_165810_132844380_ccs</t>
  </si>
  <si>
    <t>Roth_00000519</t>
  </si>
  <si>
    <t>m64023e_220409_165810_70322739_ccs</t>
  </si>
  <si>
    <t>Roth_00000953</t>
  </si>
  <si>
    <t>m64023e_220409_165810_12911288_ccs</t>
  </si>
  <si>
    <t>Roth_00001519</t>
  </si>
  <si>
    <t>m64023e_220409_165810_115474527_ccs</t>
  </si>
  <si>
    <t>Roth_00000563</t>
  </si>
  <si>
    <t>m64023e_220409_165810_63899484_ccs</t>
  </si>
  <si>
    <t>Roth_00000564</t>
  </si>
  <si>
    <t>Roth_00000565</t>
  </si>
  <si>
    <t>Roth_00001353</t>
  </si>
  <si>
    <t>m64023e_220409_165810_86313069_ccs</t>
  </si>
  <si>
    <t>Roth_00000475</t>
  </si>
  <si>
    <t>m64023e_220409_165810_44237358_ccs</t>
  </si>
  <si>
    <t>Roth_00000476</t>
  </si>
  <si>
    <t>Roth_00000124</t>
  </si>
  <si>
    <t>m64023e_220409_165810_53412586_ccs</t>
  </si>
  <si>
    <t>Roth_00001415</t>
  </si>
  <si>
    <t>m64023e_220409_165810_82840054_ccs</t>
  </si>
  <si>
    <t>Roth_00001414</t>
  </si>
  <si>
    <t>Roth_00001530</t>
  </si>
  <si>
    <t>m64023e_220409_165810_141953658_ccs01</t>
  </si>
  <si>
    <t>Roth_00000964</t>
  </si>
  <si>
    <t>m64023e_220409_165810_86443819_ccs</t>
  </si>
  <si>
    <t>Roth_00000965</t>
  </si>
  <si>
    <t>Roth_00000422</t>
  </si>
  <si>
    <t>m64023e_220409_165810_11797351_ccs</t>
  </si>
  <si>
    <t>Roth_00001294</t>
  </si>
  <si>
    <t>m64023e_220409_165810_32704507_ccs</t>
  </si>
  <si>
    <t>Roth_00001295</t>
  </si>
  <si>
    <t>Roth_00000374</t>
  </si>
  <si>
    <t>m64023e_220409_165810_169543326_ccs</t>
  </si>
  <si>
    <t>Roth_00000505</t>
  </si>
  <si>
    <t>m64023e_220409_165810_114360800_ccs</t>
  </si>
  <si>
    <t>Roth_00001191</t>
  </si>
  <si>
    <t>m64023e_220409_165810_16779073_ccs</t>
  </si>
  <si>
    <t>Roth_00001192</t>
  </si>
  <si>
    <t>Roth_00001586</t>
  </si>
  <si>
    <t>m64023e_220409_165810_40502865_ccs</t>
  </si>
  <si>
    <t>Roth_00000672</t>
  </si>
  <si>
    <t>m64023e_220409_165810_85000699_ccs</t>
  </si>
  <si>
    <t>Roth_00001205</t>
  </si>
  <si>
    <t>m64023e_220409_165810_73599363_ccs</t>
  </si>
  <si>
    <t>Roth_00000938</t>
  </si>
  <si>
    <t>m64023e_220409_165810_127731934_ccs</t>
  </si>
  <si>
    <t>Roth_00001403</t>
  </si>
  <si>
    <t>m64023e_220409_165810_39192222_ccs</t>
  </si>
  <si>
    <t>Roth_00000560</t>
  </si>
  <si>
    <t>m64023e_220409_165810_30345928_ccs</t>
  </si>
  <si>
    <t>Roth_00000908</t>
  </si>
  <si>
    <t>m64023e_220409_165810_24316455_ccs</t>
  </si>
  <si>
    <t>Roth_00000057</t>
  </si>
  <si>
    <t>m64023e_220409_165810_87427460_ccs</t>
  </si>
  <si>
    <t>Roth_00000058</t>
  </si>
  <si>
    <t>Roth_00000733</t>
  </si>
  <si>
    <t>m64023e_220409_165810_134873773_ccs</t>
  </si>
  <si>
    <t>Roth_00000645</t>
  </si>
  <si>
    <t>m64023e_220409_165810_56493899_ccs</t>
  </si>
  <si>
    <t>Roth_00000646</t>
  </si>
  <si>
    <t>Roth_00001280</t>
  </si>
  <si>
    <t>m64023e_220409_165810_153485430_ccs</t>
  </si>
  <si>
    <t>Roth_00000572</t>
  </si>
  <si>
    <t>m64023e_220409_165810_122292385_ccs</t>
  </si>
  <si>
    <t>Roth_00000270</t>
  </si>
  <si>
    <t>m64023e_220409_165810_54462175_ccs</t>
  </si>
  <si>
    <t>Roth_00000271</t>
  </si>
  <si>
    <t>Roth_00001598</t>
  </si>
  <si>
    <t>m64023e_220409_165810_177276490_ccs01</t>
  </si>
  <si>
    <t>Roth_00000781</t>
  </si>
  <si>
    <t>m64023e_220409_165810_70975673_ccs</t>
  </si>
  <si>
    <t>Roth_00000744</t>
  </si>
  <si>
    <t>m64023e_220409_165810_51381994_ccs</t>
  </si>
  <si>
    <t>Roth_00000785</t>
  </si>
  <si>
    <t>m64023e_220409_165810_46532080_ccs</t>
  </si>
  <si>
    <t>Roth_00001566</t>
  </si>
  <si>
    <t>m64023e_220409_165810_18352058_ccs0</t>
  </si>
  <si>
    <t>Roth_00001107</t>
  </si>
  <si>
    <t>m64023e_220409_165810_94897914_ccs0</t>
  </si>
  <si>
    <t>Roth_00001108</t>
  </si>
  <si>
    <t>Roth_00001109</t>
  </si>
  <si>
    <t>Roth_00000876</t>
  </si>
  <si>
    <t>m64023e_220409_165810_37095053_ccs</t>
  </si>
  <si>
    <t>Roth_00000877</t>
  </si>
  <si>
    <t>Roth_00001364</t>
  </si>
  <si>
    <t>m64023e_220409_165810_174982017_ccs0</t>
  </si>
  <si>
    <t>Roth_00000117</t>
  </si>
  <si>
    <t>m64023e_220409_165810_34802207_ccs</t>
  </si>
  <si>
    <t>Roth_00000115</t>
  </si>
  <si>
    <t>Roth_00000116</t>
  </si>
  <si>
    <t>Roth_00001510</t>
  </si>
  <si>
    <t>m64023e_220409_165810_13303895_ccs01</t>
  </si>
  <si>
    <t>Roth_00001511</t>
  </si>
  <si>
    <t>Roth_00001512</t>
  </si>
  <si>
    <t>Roth_00000043</t>
  </si>
  <si>
    <t>m64023e_220409_165810_90309976_ccs</t>
  </si>
  <si>
    <t>Roth_00000044</t>
  </si>
  <si>
    <t>Roth_00000498</t>
  </si>
  <si>
    <t>m64023e_220409_165810_48300111_ccs</t>
  </si>
  <si>
    <t>Roth_00000194</t>
  </si>
  <si>
    <t>m64023e_220409_165810_119081293_ccs</t>
  </si>
  <si>
    <t>Roth_00000195</t>
  </si>
  <si>
    <t>Roth_00000196</t>
  </si>
  <si>
    <t>Roth_00001220</t>
  </si>
  <si>
    <t>m64023e_220409_165810_108331911_ccs01</t>
  </si>
  <si>
    <t>Roth_00001254</t>
  </si>
  <si>
    <t>m64023e_220409_165810_97454790_ccs</t>
  </si>
  <si>
    <t>Roth_00001255</t>
  </si>
  <si>
    <t>Roth_00000677</t>
  </si>
  <si>
    <t>m64023e_220409_165810_115346044_ccs</t>
  </si>
  <si>
    <t>Roth_00001454</t>
  </si>
  <si>
    <t>m64023e_220409_165810_135857438_ccs</t>
  </si>
  <si>
    <t>Roth_00000882</t>
  </si>
  <si>
    <t>m64023e_220409_165810_125503890_ccs</t>
  </si>
  <si>
    <t>Roth_00001315</t>
  </si>
  <si>
    <t>m64023e_220409_165810_42402259_ccs</t>
  </si>
  <si>
    <t>Roth_00001316</t>
  </si>
  <si>
    <t>Roth_00001271</t>
  </si>
  <si>
    <t>m64023e_220409_165810_120652083_ccs</t>
  </si>
  <si>
    <t>Roth_00001027</t>
  </si>
  <si>
    <t>m64023e_220409_165810_167838066_ccs</t>
  </si>
  <si>
    <t>Roth_00001028</t>
  </si>
  <si>
    <t>Roth_00001257</t>
  </si>
  <si>
    <t>m64023e_220409_165810_53281615_ccs</t>
  </si>
  <si>
    <t>Roth_00000199</t>
  </si>
  <si>
    <t>m64023e_220409_165810_40240168_ccs</t>
  </si>
  <si>
    <t>Roth_00000198</t>
  </si>
  <si>
    <t>Roth_00000243</t>
  </si>
  <si>
    <t>m64023e_220409_165810_136184692_ccs</t>
  </si>
  <si>
    <t>Roth_00000242</t>
  </si>
  <si>
    <t>Roth_00000244</t>
  </si>
  <si>
    <t>Roth_00000828</t>
  </si>
  <si>
    <t>m64023e_220409_165810_102892462_ccs</t>
  </si>
  <si>
    <t>Roth_00000448</t>
  </si>
  <si>
    <t>m64023e_220409_165810_101384386_ccs</t>
  </si>
  <si>
    <t>Roth_00000449</t>
  </si>
  <si>
    <t>Roth_00000450</t>
  </si>
  <si>
    <t>Roth_00000738</t>
  </si>
  <si>
    <t>m64023e_220409_165810_55771539_ccs01</t>
  </si>
  <si>
    <t>Roth_00001167</t>
  </si>
  <si>
    <t>m64023e_220409_165810_164562331_ccs</t>
  </si>
  <si>
    <t>Roth_00001168</t>
  </si>
  <si>
    <t>Roth_00000749</t>
  </si>
  <si>
    <t>m64023e_220409_165810_160629025_ccs</t>
  </si>
  <si>
    <t>Roth_00000678</t>
  </si>
  <si>
    <t>m64023e_220409_165810_150931133_ccs</t>
  </si>
  <si>
    <t>Roth_00000858</t>
  </si>
  <si>
    <t>m64023e_220409_165810_95027936_ccs</t>
  </si>
  <si>
    <t>Roth_00000859</t>
  </si>
  <si>
    <t>Roth_00000401</t>
  </si>
  <si>
    <t>m64023e_220409_165810_120324766_ccs</t>
  </si>
  <si>
    <t>Roth_00000402</t>
  </si>
  <si>
    <t>Roth_00000473</t>
  </si>
  <si>
    <t>m64023e_220409_165810_159712317_ccs</t>
  </si>
  <si>
    <t>Roth_00001345</t>
  </si>
  <si>
    <t>m64023e_220409_165810_49809602_ccs</t>
  </si>
  <si>
    <t>Roth_00000076</t>
  </si>
  <si>
    <t>m64023e_220409_165810_72811664_ccs</t>
  </si>
  <si>
    <t>Roth_00000078</t>
  </si>
  <si>
    <t>Roth_00000077</t>
  </si>
  <si>
    <t>Roth_00001153</t>
  </si>
  <si>
    <t>m64023e_220409_165810_8128514_ccs</t>
  </si>
  <si>
    <t>Roth_00000651</t>
  </si>
  <si>
    <t>m64023e_220409_165810_49482087_ccs</t>
  </si>
  <si>
    <t>Roth_00000680</t>
  </si>
  <si>
    <t>m64023e_220409_165810_78512901_ccs</t>
  </si>
  <si>
    <t>Roth_00000817</t>
  </si>
  <si>
    <t>m64023e_220409_165810_26872240_ccs</t>
  </si>
  <si>
    <t>Roth_00001483</t>
  </si>
  <si>
    <t>m64023e_220409_165810_179898526_ccs</t>
  </si>
  <si>
    <t>Roth_00000732</t>
  </si>
  <si>
    <t>m64023e_220409_165810_93587686_ccs0</t>
  </si>
  <si>
    <t>Roth_00001285</t>
  </si>
  <si>
    <t>m64023e_220409_165810_135138135_ccs</t>
  </si>
  <si>
    <t>Roth_00001282</t>
  </si>
  <si>
    <t>m64023e_220409_165810_165087778_ccs</t>
  </si>
  <si>
    <t>Roth_00000647</t>
  </si>
  <si>
    <t>m64023e_220409_165810_159254792_ccs</t>
  </si>
  <si>
    <t>Roth_00000735</t>
  </si>
  <si>
    <t>m64023e_220409_165810_62063034_ccs</t>
  </si>
  <si>
    <t>Roth_00000734</t>
  </si>
  <si>
    <t>Roth_00001402</t>
  </si>
  <si>
    <t>m64023e_220409_165810_176095834_ccs</t>
  </si>
  <si>
    <t>Roth_00000075</t>
  </si>
  <si>
    <t>m64023e_220409_165810_76480687_ccs</t>
  </si>
  <si>
    <t>Roth_00000372</t>
  </si>
  <si>
    <t>m64023e_220409_165810_33752532_ccs</t>
  </si>
  <si>
    <t>Roth_00000998</t>
  </si>
  <si>
    <t>m64023e_220409_165810_24577100_ccs00</t>
  </si>
  <si>
    <t>Roth_00001344</t>
  </si>
  <si>
    <t>m64023e_220409_165810_57739196_ccs</t>
  </si>
  <si>
    <t>Roth_00000725</t>
  </si>
  <si>
    <t>m64023e_220409_165810_76482049_ccs</t>
  </si>
  <si>
    <t>Roth_00001373</t>
  </si>
  <si>
    <t>m64023e_220409_165810_100009265_ccs</t>
  </si>
  <si>
    <t>Roth_00000320</t>
  </si>
  <si>
    <t>m64023e_220409_165810_100141620_ccs</t>
  </si>
  <si>
    <t>Roth_00000318</t>
  </si>
  <si>
    <t>Roth_00000319</t>
  </si>
  <si>
    <t>Roth_00001157</t>
  </si>
  <si>
    <t>m64023e_220409_165810_83690005_ccs</t>
  </si>
  <si>
    <t>Roth_00001137</t>
  </si>
  <si>
    <t>m64023e_220409_165810_81987131_ccs</t>
  </si>
  <si>
    <t>Roth_00000982</t>
  </si>
  <si>
    <t>m64023e_220409_165810_155454110_ccs</t>
  </si>
  <si>
    <t>Roth_00000981</t>
  </si>
  <si>
    <t>Roth_00000961</t>
  </si>
  <si>
    <t>m64023e_220409_165810_108856895_ccs</t>
  </si>
  <si>
    <t>Roth_00001214</t>
  </si>
  <si>
    <t>m64023e_220409_165810_151127387_ccs</t>
  </si>
  <si>
    <t>Roth_00001215</t>
  </si>
  <si>
    <t>Roth_00001046</t>
  </si>
  <si>
    <t>m64023e_220409_165810_114625071_ccs</t>
  </si>
  <si>
    <t>Roth_00000920</t>
  </si>
  <si>
    <t>m64023e_220409_165810_22152916_ccs</t>
  </si>
  <si>
    <t>Roth_00000207</t>
  </si>
  <si>
    <t>m64023e_220409_165810_128582526_ccs</t>
  </si>
  <si>
    <t>Roth_00000208</t>
  </si>
  <si>
    <t>Roth_00001048</t>
  </si>
  <si>
    <t>m64023e_220409_165810_169738765_ccs</t>
  </si>
  <si>
    <t>Roth_00000394</t>
  </si>
  <si>
    <t>m64023e_220409_165810_99092261_ccs01</t>
  </si>
  <si>
    <t>Roth_00000395</t>
  </si>
  <si>
    <t>Roth_00001449</t>
  </si>
  <si>
    <t>m64023e_220409_165810_66453787_ccs</t>
  </si>
  <si>
    <t>Roth_00001176</t>
  </si>
  <si>
    <t>m64023e_220409_165810_9701203_ccs</t>
  </si>
  <si>
    <t>Roth_00001177</t>
  </si>
  <si>
    <t>Roth_00001252</t>
  </si>
  <si>
    <t>m64023e_220409_165810_108987208_ccs</t>
  </si>
  <si>
    <t>Roth_00001596</t>
  </si>
  <si>
    <t>m64023e_220409_165810_459386_ccs</t>
  </si>
  <si>
    <t>Roth_00000444</t>
  </si>
  <si>
    <t>m64023e_220409_165810_125699703_ccs</t>
  </si>
  <si>
    <t>Roth_00000104</t>
  </si>
  <si>
    <t>m64023e_220409_165810_91425045_ccs</t>
  </si>
  <si>
    <t>Roth_00000105</t>
  </si>
  <si>
    <t>Roth_00001061</t>
  </si>
  <si>
    <t>m64023e_220409_165810_98306712_ccs</t>
  </si>
  <si>
    <t>Roth_00001579</t>
  </si>
  <si>
    <t>m64023e_220409_165810_49743326_ccs</t>
  </si>
  <si>
    <t>Roth_00000531</t>
  </si>
  <si>
    <t>m64023e_220409_165810_138872385_ccs</t>
  </si>
  <si>
    <t>Roth_00000868</t>
  </si>
  <si>
    <t>m64023e_220409_165810_15927614_ccs</t>
  </si>
  <si>
    <t>Roth_00000867</t>
  </si>
  <si>
    <t>Roth_00001241</t>
  </si>
  <si>
    <t>m64023e_220409_165810_175441714_ccs</t>
  </si>
  <si>
    <t>Roth_00001489</t>
  </si>
  <si>
    <t>m64023e_220409_165810_2819570_ccs</t>
  </si>
  <si>
    <t>Roth_00000491</t>
  </si>
  <si>
    <t>m64023e_220409_165810_115213436_ccs</t>
  </si>
  <si>
    <t>Roth_00001130</t>
  </si>
  <si>
    <t>m64023e_220409_165810_29690055_ccs</t>
  </si>
  <si>
    <t>Roth_00000862</t>
  </si>
  <si>
    <t>m64023e_220409_165810_93324510_ccs</t>
  </si>
  <si>
    <t>Roth_00000863</t>
  </si>
  <si>
    <t>Roth_00001098</t>
  </si>
  <si>
    <t>m64023e_220409_165810_8325146_ccs</t>
  </si>
  <si>
    <t>Roth_00000033</t>
  </si>
  <si>
    <t>m64023e_220409_165810_107546497_ccs</t>
  </si>
  <si>
    <t>Roth_00000032</t>
  </si>
  <si>
    <t>Roth_00000654</t>
  </si>
  <si>
    <t>m64023e_220409_165810_51250767_ccs</t>
  </si>
  <si>
    <t>Roth_00000424</t>
  </si>
  <si>
    <t>m64023e_220409_165810_138938545_ccs</t>
  </si>
  <si>
    <t>Roth_00000425</t>
  </si>
  <si>
    <t>Roth_00000426</t>
  </si>
  <si>
    <t>Roth_00000570</t>
  </si>
  <si>
    <t>m64023e_220409_165810_19203405_ccs</t>
  </si>
  <si>
    <t>Roth_00001482</t>
  </si>
  <si>
    <t>m64023e_220409_165810_22610441_ccs</t>
  </si>
  <si>
    <t>Roth_00001481</t>
  </si>
  <si>
    <t>Roth_00001165</t>
  </si>
  <si>
    <t>m64023e_220409_165810_35326060_ccs</t>
  </si>
  <si>
    <t>Roth_00001166</t>
  </si>
  <si>
    <t>Roth_00000872</t>
  </si>
  <si>
    <t>m64023e_220409_165810_80087154_ccs0</t>
  </si>
  <si>
    <t>Roth_00001144</t>
  </si>
  <si>
    <t>m64023e_220409_165810_164169168_ccs</t>
  </si>
  <si>
    <t>Roth_00001143</t>
  </si>
  <si>
    <t>Roth_00000045</t>
  </si>
  <si>
    <t>m64023e_220409_165810_50004981_ccs</t>
  </si>
  <si>
    <t>Roth_00000665</t>
  </si>
  <si>
    <t>m64023e_220409_165810_53609650_ccs</t>
  </si>
  <si>
    <t>Roth_00000664</t>
  </si>
  <si>
    <t>Roth_00000689</t>
  </si>
  <si>
    <t>m64023e_220409_165810_94242271_ccs</t>
  </si>
  <si>
    <t>Roth_00000756</t>
  </si>
  <si>
    <t>m64023e_220409_165810_140445601_ccs</t>
  </si>
  <si>
    <t>Roth_00000084</t>
  </si>
  <si>
    <t>m64023e_220409_165810_155124547_ccs</t>
  </si>
  <si>
    <t>Roth_00000097</t>
  </si>
  <si>
    <t>m64023e_220409_165810_139200506_ccs</t>
  </si>
  <si>
    <t>Roth_00000731</t>
  </si>
  <si>
    <t>m64023e_220409_165810_105841538_ccs</t>
  </si>
  <si>
    <t>Roth_00000737</t>
  </si>
  <si>
    <t>m64023e_220409_165810_70780702_ccs</t>
  </si>
  <si>
    <t>Roth_00000072</t>
  </si>
  <si>
    <t>m64023e_220409_165810_102433070_ccs</t>
  </si>
  <si>
    <t>Roth_00000673</t>
  </si>
  <si>
    <t>m64023e_220409_165810_136249710_ccs</t>
  </si>
  <si>
    <t>Roth_00000106</t>
  </si>
  <si>
    <t>m64023e_220409_165810_59114713_ccs</t>
  </si>
  <si>
    <t>Roth_00000575</t>
  </si>
  <si>
    <t>m64023e_220409_165810_74910399_ccs</t>
  </si>
  <si>
    <t>Roth_00000024</t>
  </si>
  <si>
    <t>m64023e_220409_165810_152504818_ccs</t>
  </si>
  <si>
    <t>Roth_00000025</t>
  </si>
  <si>
    <t>Roth_00001438</t>
  </si>
  <si>
    <t>m64023e_220409_165810_150538536_ccs</t>
  </si>
  <si>
    <t>Roth_00000970</t>
  </si>
  <si>
    <t>m64023e_220409_165810_150734311_ccs</t>
  </si>
  <si>
    <t>Roth_00001485</t>
  </si>
  <si>
    <t>m64023e_220409_165810_40043022_ccs0</t>
  </si>
  <si>
    <t>Roth_00001005</t>
  </si>
  <si>
    <t>m64023e_220409_165810_36309438_ccs</t>
  </si>
  <si>
    <t>Roth_00001514</t>
  </si>
  <si>
    <t>m64023e_220409_165810_123536011_ccs</t>
  </si>
  <si>
    <t>Roth_00000472</t>
  </si>
  <si>
    <t>m64023e_220409_165810_87688335_ccs</t>
  </si>
  <si>
    <t>Roth_00000235</t>
  </si>
  <si>
    <t>m64023e_220409_165810_46860953_ccs</t>
  </si>
  <si>
    <t>Roth_00000942</t>
  </si>
  <si>
    <t>m64023e_220409_165810_57739616_ccs</t>
  </si>
  <si>
    <t>Roth_00000943</t>
  </si>
  <si>
    <t>Roth_00001023</t>
  </si>
  <si>
    <t>m64023e_220409_165810_177079815_ccs</t>
  </si>
  <si>
    <t>Roth_00001022</t>
  </si>
  <si>
    <t>Roth_00001008</t>
  </si>
  <si>
    <t>m64023e_220409_165810_158861514_ccs</t>
  </si>
  <si>
    <t>Roth_00001266</t>
  </si>
  <si>
    <t>m64023e_220409_165810_5047200_ccs</t>
  </si>
  <si>
    <t>Roth_00000752</t>
  </si>
  <si>
    <t>m64023e_220409_165810_168559854_ccs01</t>
  </si>
  <si>
    <t>Roth_00000753</t>
  </si>
  <si>
    <t>Roth_00000277</t>
  </si>
  <si>
    <t>m64023e_220409_165810_173868914_ccs01</t>
  </si>
  <si>
    <t>Roth_00001357</t>
  </si>
  <si>
    <t>m64023e_220409_165810_133693936_ccs0101</t>
  </si>
  <si>
    <t>Roth_00000145</t>
  </si>
  <si>
    <t>m64023e_220409_165810_90112880_ccs</t>
  </si>
  <si>
    <t>Roth_00001502</t>
  </si>
  <si>
    <t>m64023e_220409_165810_3803666_ccs</t>
  </si>
  <si>
    <t>Roth_00001501</t>
  </si>
  <si>
    <t>Roth_00001334</t>
  </si>
  <si>
    <t>m64023e_220409_165810_8454378_ccs0</t>
  </si>
  <si>
    <t>Roth_00000703</t>
  </si>
  <si>
    <t>m64023e_220409_165810_47448389_ccs</t>
  </si>
  <si>
    <t>Roth_00000968</t>
  </si>
  <si>
    <t>m64023e_220409_165810_55182864_ccs0</t>
  </si>
  <si>
    <t>Roth_00000423</t>
  </si>
  <si>
    <t>m64023e_220409_165810_57280686_ccs</t>
  </si>
  <si>
    <t>Roth_00001169</t>
  </si>
  <si>
    <t>m64023e_220409_165810_167707705_ccs</t>
  </si>
  <si>
    <t>Roth_00000245</t>
  </si>
  <si>
    <t>m64023e_220409_165810_130484222_ccs</t>
  </si>
  <si>
    <t>Roth_00000546</t>
  </si>
  <si>
    <t>m64023e_220409_165810_173475293_ccs</t>
  </si>
  <si>
    <t>Roth_00000545</t>
  </si>
  <si>
    <t>Roth_00000954</t>
  </si>
  <si>
    <t>m64023e_220409_165810_131795696_ccs</t>
  </si>
  <si>
    <t>Roth_00000963</t>
  </si>
  <si>
    <t>m64023e_220409_165810_123603160_ccs</t>
  </si>
  <si>
    <t>Roth_00001100</t>
  </si>
  <si>
    <t>m64023e_220409_165810_129892993_ccs</t>
  </si>
  <si>
    <t>Roth_00001099</t>
  </si>
  <si>
    <t>Roth_00000980</t>
  </si>
  <si>
    <t>m64023e_220409_165810_46008622_ccs</t>
  </si>
  <si>
    <t>Roth_00001306</t>
  </si>
  <si>
    <t>m64023e_220409_165810_69010593_ccs</t>
  </si>
  <si>
    <t>Roth_00000504</t>
  </si>
  <si>
    <t>m64023e_220409_165810_140838176_ccs</t>
  </si>
  <si>
    <t>Roth_00000751</t>
  </si>
  <si>
    <t>m64023e_220409_165810_24971432_ccs</t>
  </si>
  <si>
    <t>Roth_00000543</t>
  </si>
  <si>
    <t>m64023e_220409_165810_48956584_ccs</t>
  </si>
  <si>
    <t>Roth_00000656</t>
  </si>
  <si>
    <t>m64023e_220409_165810_155322336_ccs</t>
  </si>
  <si>
    <t>Roth_00000276</t>
  </si>
  <si>
    <t>m64023e_220409_165810_69273075_ccs</t>
  </si>
  <si>
    <t>Roth_00001386</t>
  </si>
  <si>
    <t>m64023e_220409_165810_56361347_ccs</t>
  </si>
  <si>
    <t>Roth_00000632</t>
  </si>
  <si>
    <t>m64023e_220409_165810_38601624_ccs</t>
  </si>
  <si>
    <t>Roth_00000582</t>
  </si>
  <si>
    <t>m64023e_220409_165810_80150947_ccs</t>
  </si>
  <si>
    <t>Roth_00001221</t>
  </si>
  <si>
    <t>m64023e_220409_165810_141099058_ccs</t>
  </si>
  <si>
    <t>Roth_00001070</t>
  </si>
  <si>
    <t>m64023e_220409_165810_2556603_ccs</t>
  </si>
  <si>
    <t>Roth_00000539</t>
  </si>
  <si>
    <t>m64023e_220409_165810_121833798_ccs</t>
  </si>
  <si>
    <t>Roth_00000523</t>
  </si>
  <si>
    <t>m64023e_220409_165810_118424206_ccs</t>
  </si>
  <si>
    <t>Roth_00000806</t>
  </si>
  <si>
    <t>m64023e_220409_165810_127402425_ccs</t>
  </si>
  <si>
    <t>Roth_00001222</t>
  </si>
  <si>
    <t>m64023e_220409_165810_30213456_ccs</t>
  </si>
  <si>
    <t>Roth_00001223</t>
  </si>
  <si>
    <t>Roth_00001224</t>
  </si>
  <si>
    <t>Roth_00000337</t>
  </si>
  <si>
    <t>m64023e_220409_165810_107940129_ccs0</t>
  </si>
  <si>
    <t>Roth_00000589</t>
  </si>
  <si>
    <t>m64023e_220409_165810_173607304_ccs</t>
  </si>
  <si>
    <t>Roth_00000247</t>
  </si>
  <si>
    <t>m64023e_220409_165810_97583710_ccs</t>
  </si>
  <si>
    <t>Roth_00000447</t>
  </si>
  <si>
    <t>m64023e_220409_165810_9765904_ccs</t>
  </si>
  <si>
    <t>Roth_00000220</t>
  </si>
  <si>
    <t>m64023e_220409_165810_122618517_ccs</t>
  </si>
  <si>
    <t>Roth_00000221</t>
  </si>
  <si>
    <t>Roth_00001517</t>
  </si>
  <si>
    <t>m64023e_220409_165810_166725995_ccs</t>
  </si>
  <si>
    <t>Roth_00001450</t>
  </si>
  <si>
    <t>m64023e_220409_165810_33229014_ccs</t>
  </si>
  <si>
    <t>Roth_00001090</t>
  </si>
  <si>
    <t>m64023e_220409_165810_55314077_ccs</t>
  </si>
  <si>
    <t>Roth_00001091</t>
  </si>
  <si>
    <t>Roth_00000408</t>
  </si>
  <si>
    <t>m64023e_220409_165810_86443601_ccs</t>
  </si>
  <si>
    <t>Roth_00000248</t>
  </si>
  <si>
    <t>m64023e_220409_165810_134416149_ccs</t>
  </si>
  <si>
    <t>Roth_00001199</t>
  </si>
  <si>
    <t>m64023e_220409_165810_32114229_ccs</t>
  </si>
  <si>
    <t>Roth_00000443</t>
  </si>
  <si>
    <t>m64023e_220409_165810_147196402_ccs01</t>
  </si>
  <si>
    <t>Roth_00000123</t>
  </si>
  <si>
    <t>m64023e_220409_165810_135595768_ccs</t>
  </si>
  <si>
    <t>Roth_00000122</t>
  </si>
  <si>
    <t>Roth_00000474</t>
  </si>
  <si>
    <t>m64023e_220409_165810_97845311_ccs</t>
  </si>
  <si>
    <t>Roth_00000613</t>
  </si>
  <si>
    <t>m64023e_220409_165810_98893956_ccs</t>
  </si>
  <si>
    <t>Roth_00000615</t>
  </si>
  <si>
    <t>Roth_00000614</t>
  </si>
  <si>
    <t>Roth_00000904</t>
  </si>
  <si>
    <t>m64023e_220409_165810_123864185_ccs</t>
  </si>
  <si>
    <t>Roth_00000762</t>
  </si>
  <si>
    <t>m64023e_220409_165810_4720007_ccs</t>
  </si>
  <si>
    <t>Roth_00000763</t>
  </si>
  <si>
    <t>Roth_00000869</t>
  </si>
  <si>
    <t>m64023e_220409_165810_104267808_ccs</t>
  </si>
  <si>
    <t>Roth_00000607</t>
  </si>
  <si>
    <t>m64023e_220409_165810_92274970_ccs</t>
  </si>
  <si>
    <t>Roth_00001276</t>
  </si>
  <si>
    <t>m64023e_220409_165810_133301725_ccs</t>
  </si>
  <si>
    <t>Roth_00001562</t>
  </si>
  <si>
    <t>m64023e_220409_165810_160892294_ccs01</t>
  </si>
  <si>
    <t>Roth_00000471</t>
  </si>
  <si>
    <t>m64023e_220409_165810_57084415_ccs</t>
  </si>
  <si>
    <t>Roth_00000345</t>
  </si>
  <si>
    <t>m64023e_220409_165810_130417374_ccs</t>
  </si>
  <si>
    <t>Roth_00001310</t>
  </si>
  <si>
    <t>m64023e_220409_165810_178194077_ccs</t>
  </si>
  <si>
    <t>Roth_00001024</t>
  </si>
  <si>
    <t>m64023e_220409_165810_64161710_ccs</t>
  </si>
  <si>
    <t>Roth_00001055</t>
  </si>
  <si>
    <t>m64023e_220409_165810_88278425_ccs</t>
  </si>
  <si>
    <t>Roth_00001056</t>
  </si>
  <si>
    <t>Roth_00000528</t>
  </si>
  <si>
    <t>m64023e_220409_165810_45812393_ccs</t>
  </si>
  <si>
    <t>Roth_00000529</t>
  </si>
  <si>
    <t>Roth_00000268</t>
  </si>
  <si>
    <t>m64023e_220409_165810_31591094_ccs</t>
  </si>
  <si>
    <t>Roth_00000051</t>
  </si>
  <si>
    <t>m64023e_220409_165810_82643387_ccs</t>
  </si>
  <si>
    <t>Roth_00000139</t>
  </si>
  <si>
    <t>m64023e_220409_165810_83755421_ccs</t>
  </si>
  <si>
    <t>Roth_00000759</t>
  </si>
  <si>
    <t>m64023e_220409_165810_34407664_ccs</t>
  </si>
  <si>
    <t>Roth_00000761</t>
  </si>
  <si>
    <t>Roth_00000760</t>
  </si>
  <si>
    <t>Roth_00001251</t>
  </si>
  <si>
    <t>m64023e_220409_165810_19464971_ccs01</t>
  </si>
  <si>
    <t>Roth_00001240</t>
  </si>
  <si>
    <t>m64023e_220409_165810_159646709_ccs</t>
  </si>
  <si>
    <t>Roth_00000080</t>
  </si>
  <si>
    <t>m64023e_220409_165810_97650241_ccs</t>
  </si>
  <si>
    <t>Roth_00001068</t>
  </si>
  <si>
    <t>m64023e_220409_165810_162727988_ccs</t>
  </si>
  <si>
    <t>Roth_00001004</t>
  </si>
  <si>
    <t>Roth_00001439</t>
  </si>
  <si>
    <t>m64023e_220409_165810_35260184_ccs0</t>
  </si>
  <si>
    <t>Roth_00001440</t>
  </si>
  <si>
    <t>Roth_00000831</t>
  </si>
  <si>
    <t>m64023e_220409_165810_157549585_ccs</t>
  </si>
  <si>
    <t>Roth_00000830</t>
  </si>
  <si>
    <t>Roth_00000039</t>
  </si>
  <si>
    <t>m64023e_220409_165810_36701923_ccs</t>
  </si>
  <si>
    <t>Roth_00000041</t>
  </si>
  <si>
    <t>Roth_00000040</t>
  </si>
  <si>
    <t>Roth_00000042</t>
  </si>
  <si>
    <t>Roth_00000518</t>
  </si>
  <si>
    <t>m64023e_220409_165810_121111127_ccs</t>
  </si>
  <si>
    <t>Roth_00001000</t>
  </si>
  <si>
    <t>m64023e_220409_165810_143066943_ccs</t>
  </si>
  <si>
    <t>Roth_00001001</t>
  </si>
  <si>
    <t>Roth_00001002</t>
  </si>
  <si>
    <t>Roth_00001003</t>
  </si>
  <si>
    <t>Roth_00001106</t>
  </si>
  <si>
    <t>m64023e_220409_165810_40634627_ccs</t>
  </si>
  <si>
    <t>Roth_00001025</t>
  </si>
  <si>
    <t>m64023e_220409_165810_6687456_ccs</t>
  </si>
  <si>
    <t>Roth_00001026</t>
  </si>
  <si>
    <t>Roth_00001297</t>
  </si>
  <si>
    <t>m64023e_220409_165810_122096260_ccs</t>
  </si>
  <si>
    <t>Roth_00000826</t>
  </si>
  <si>
    <t>m64023e_220409_165810_79235426_ccs</t>
  </si>
  <si>
    <t>Roth_00001269</t>
  </si>
  <si>
    <t>m64023e_220409_165810_32835874_ccs</t>
  </si>
  <si>
    <t>Roth_00001268</t>
  </si>
  <si>
    <t>Roth_00000594</t>
  </si>
  <si>
    <t>m64023e_220409_165810_152961372_ccs</t>
  </si>
  <si>
    <t>Roth_00001273</t>
  </si>
  <si>
    <t>m64023e_220409_165810_25103068_ccs</t>
  </si>
  <si>
    <t>Roth_00001446</t>
  </si>
  <si>
    <t>m64023e_220409_165810_63965593_ccs</t>
  </si>
  <si>
    <t>Roth_00000935</t>
  </si>
  <si>
    <t>m64023e_220409_165810_168689735_ccs</t>
  </si>
  <si>
    <t>Roth_00001278</t>
  </si>
  <si>
    <t>m64023e_220409_165810_118948390_ccs</t>
  </si>
  <si>
    <t>Roth_00001277</t>
  </si>
  <si>
    <t>Roth_00001139</t>
  </si>
  <si>
    <t>m64023e_220409_165810_3605461_ccs</t>
  </si>
  <si>
    <t>Roth_00001140</t>
  </si>
  <si>
    <t>Roth_00000409</t>
  </si>
  <si>
    <t>m64023e_220409_165810_70583307_ccs</t>
  </si>
  <si>
    <t>Roth_00000427</t>
  </si>
  <si>
    <t>m64023e_220409_165810_29558431_ccs</t>
  </si>
  <si>
    <t>Roth_00000429</t>
  </si>
  <si>
    <t>Roth_00000430</t>
  </si>
  <si>
    <t>Roth_00000428</t>
  </si>
  <si>
    <t>Roth_00001312</t>
  </si>
  <si>
    <t>m64023e_220409_165810_68553333_ccs</t>
  </si>
  <si>
    <t>Roth_00000923</t>
  </si>
  <si>
    <t>m64023e_220409_165810_110299293_ccs</t>
  </si>
  <si>
    <t>Roth_00000658</t>
  </si>
  <si>
    <t>m64023e_220409_165810_54332007_ccs</t>
  </si>
  <si>
    <t>Roth_00000627</t>
  </si>
  <si>
    <t>m64023e_220409_165810_136643336_ccs</t>
  </si>
  <si>
    <t>Roth_00001058</t>
  </si>
  <si>
    <t>m64023e_220409_165810_128059174_ccs</t>
  </si>
  <si>
    <t>Roth_00001503</t>
  </si>
  <si>
    <t>m64023e_220409_165810_55574996_ccs01</t>
  </si>
  <si>
    <t>Roth_00000100</t>
  </si>
  <si>
    <t>m64023e_220409_165810_28641177_ccs</t>
  </si>
  <si>
    <t>Roth_00000508</t>
  </si>
  <si>
    <t>m64023e_220409_165810_136840480_ccs</t>
  </si>
  <si>
    <t>Roth_00000602</t>
  </si>
  <si>
    <t>m64023e_220409_165810_98175222_ccs</t>
  </si>
  <si>
    <t>Roth_00000599</t>
  </si>
  <si>
    <t>m64023e_220409_165810_72682147_ccs</t>
  </si>
  <si>
    <t>Roth_00000852</t>
  </si>
  <si>
    <t>m64023e_220409_165810_33358917_ccs</t>
  </si>
  <si>
    <t>Roth_00000635</t>
  </si>
  <si>
    <t>m64023e_220409_165810_10814088_ccs</t>
  </si>
  <si>
    <t>Roth_00000636</t>
  </si>
  <si>
    <t>Roth_00000813</t>
  </si>
  <si>
    <t>m64023e_220409_165810_5178248_ccs</t>
  </si>
  <si>
    <t>Roth_00000814</t>
  </si>
  <si>
    <t>Roth_00001369</t>
  </si>
  <si>
    <t>m64023e_220409_165810_65733038_ccs0</t>
  </si>
  <si>
    <t>Roth_00000975</t>
  </si>
  <si>
    <t>m64023e_220409_165810_35521602_ccs</t>
  </si>
  <si>
    <t>Roth_00000976</t>
  </si>
  <si>
    <t>Roth_00000974</t>
  </si>
  <si>
    <t>Roth_00000129</t>
  </si>
  <si>
    <t>m64023e_220409_165810_120979694_ccs</t>
  </si>
  <si>
    <t>Roth_00000660</t>
  </si>
  <si>
    <t>m64023e_220409_165810_17566217_ccs</t>
  </si>
  <si>
    <t>Roth_00000350</t>
  </si>
  <si>
    <t>m64023e_220409_165810_66650864_ccs</t>
  </si>
  <si>
    <t>Roth_00000351</t>
  </si>
  <si>
    <t>Roth_00000352</t>
  </si>
  <si>
    <t>Roth_00000353</t>
  </si>
  <si>
    <t>Roth_00001290</t>
  </si>
  <si>
    <t>m64023e_220409_165810_79888507_ccs01</t>
  </si>
  <si>
    <t>Roth_00000940</t>
  </si>
  <si>
    <t>m64023e_220409_165810_95946333_ccs</t>
  </si>
  <si>
    <t>Roth_00000451</t>
  </si>
  <si>
    <t>m64023e_220409_165810_93259358_ccs</t>
  </si>
  <si>
    <t>Roth_00000454</t>
  </si>
  <si>
    <t>Roth_00000453</t>
  </si>
  <si>
    <t>Roth_00000452</t>
  </si>
  <si>
    <t>Roth_00000850</t>
  </si>
  <si>
    <t>m64023e_220409_165810_101254625_ccs0</t>
  </si>
  <si>
    <t>Roth_00000851</t>
  </si>
  <si>
    <t>Roth_00000710</t>
  </si>
  <si>
    <t>m64023e_220409_165810_95619588_ccs</t>
  </si>
  <si>
    <t>Roth_00000711</t>
  </si>
  <si>
    <t>Roth_00000191</t>
  </si>
  <si>
    <t>m64023e_220409_165810_170460739_ccs</t>
  </si>
  <si>
    <t>Roth_00001045</t>
  </si>
  <si>
    <t>m64023e_220409_165810_62128224_ccs</t>
  </si>
  <si>
    <t>Roth_00000365</t>
  </si>
  <si>
    <t>m64023e_220409_165810_88343292_ccs</t>
  </si>
  <si>
    <t>Roth_00000366</t>
  </si>
  <si>
    <t>Roth_00001267</t>
  </si>
  <si>
    <t>m64023e_220409_165810_99943377_ccs</t>
  </si>
  <si>
    <t>Roth_00000406</t>
  </si>
  <si>
    <t>m64023e_220409_165810_82904285_ccs</t>
  </si>
  <si>
    <t>Roth_00001583</t>
  </si>
  <si>
    <t>m64023e_220409_165810_141886860_ccs01</t>
  </si>
  <si>
    <t>Roth_00000839</t>
  </si>
  <si>
    <t>m64023e_220409_165810_87622639_ccs</t>
  </si>
  <si>
    <t>Roth_00000757</t>
  </si>
  <si>
    <t>m64023e_220409_165810_27460082_ccs</t>
  </si>
  <si>
    <t>Roth_00000111</t>
  </si>
  <si>
    <t>m64023e_220409_165810_126879013_ccs</t>
  </si>
  <si>
    <t>Roth_00000112</t>
  </si>
  <si>
    <t>Roth_00001384</t>
  </si>
  <si>
    <t>m64023e_220409_165810_9046262_ccs</t>
  </si>
  <si>
    <t>Roth_00001383</t>
  </si>
  <si>
    <t>Roth_00001385</t>
  </si>
  <si>
    <t>Roth_00001047</t>
  </si>
  <si>
    <t>m64023e_220409_165810_110692322_ccs</t>
  </si>
  <si>
    <t>Roth_00000171</t>
  </si>
  <si>
    <t>m64023e_220409_165810_78053853_ccs</t>
  </si>
  <si>
    <t>Roth_00000170</t>
  </si>
  <si>
    <t>m64023e_220409_165810_4720765_ccs</t>
  </si>
  <si>
    <t>Roth_00001263</t>
  </si>
  <si>
    <t>m64023e_220409_165810_122291148_ccs01</t>
  </si>
  <si>
    <t>Roth_00000338</t>
  </si>
  <si>
    <t>m64023e_220409_165810_44566626_ccs</t>
  </si>
  <si>
    <t>Roth_00000339</t>
  </si>
  <si>
    <t>Roth_00000340</t>
  </si>
  <si>
    <t>Roth_00001163</t>
  </si>
  <si>
    <t>m64023e_220409_165810_66979341_ccs</t>
  </si>
  <si>
    <t>Roth_00001321</t>
  </si>
  <si>
    <t>m64023e_220409_165810_140117085_ccs</t>
  </si>
  <si>
    <t>Roth_00001416</t>
  </si>
  <si>
    <t>m64023e_220409_165810_133236410_ccs</t>
  </si>
  <si>
    <t>Roth_00000902</t>
  </si>
  <si>
    <t>m64023e_220409_165810_89261139_ccs</t>
  </si>
  <si>
    <t>Roth_00001405</t>
  </si>
  <si>
    <t>m64023e_220409_165810_161220846_ccs</t>
  </si>
  <si>
    <t>Roth_00001404</t>
  </si>
  <si>
    <t>Roth_00000216</t>
  </si>
  <si>
    <t>m64023e_220409_165810_100468947_ccs</t>
  </si>
  <si>
    <t>Roth_00000218</t>
  </si>
  <si>
    <t>Roth_00000217</t>
  </si>
  <si>
    <t>Roth_00000557</t>
  </si>
  <si>
    <t>m64023e_220409_165810_35587503_ccs</t>
  </si>
  <si>
    <t>Roth_00000558</t>
  </si>
  <si>
    <t>Roth_00000559</t>
  </si>
  <si>
    <t>Roth_00000283</t>
  </si>
  <si>
    <t>m64023e_220409_165810_9045639_ccs</t>
  </si>
  <si>
    <t>Roth_00001332</t>
  </si>
  <si>
    <t>m64023e_220409_165810_77922812_ccs</t>
  </si>
  <si>
    <t>Roth_00000149</t>
  </si>
  <si>
    <t>m64023e_220409_165810_114624879_ccs</t>
  </si>
  <si>
    <t>Roth_00000148</t>
  </si>
  <si>
    <t>Roth_00000368</t>
  </si>
  <si>
    <t>m64023e_220409_165810_156763379_ccs</t>
  </si>
  <si>
    <t>Roth_00000231</t>
  </si>
  <si>
    <t>m64023e_220409_165810_156041490_ccs</t>
  </si>
  <si>
    <t>Roth_00001138</t>
  </si>
  <si>
    <t>m64023e_220409_165810_50136804_ccs</t>
  </si>
  <si>
    <t>Roth_00001300</t>
  </si>
  <si>
    <t>m64023e_220409_165810_77726038_ccs</t>
  </si>
  <si>
    <t>Roth_00001335</t>
  </si>
  <si>
    <t>m64023e_220409_165810_45025300_ccs</t>
  </si>
  <si>
    <t>Roth_00000795</t>
  </si>
  <si>
    <t>m64023e_220409_165810_91685253_ccs</t>
  </si>
  <si>
    <t>Roth_00000750</t>
  </si>
  <si>
    <t>m64023e_220409_165810_44433594_ccs</t>
  </si>
  <si>
    <t>Roth_00000238</t>
  </si>
  <si>
    <t>m64023e_220409_165810_144443001_ccs</t>
  </si>
  <si>
    <t>Roth_00000239</t>
  </si>
  <si>
    <t>Roth_00000125</t>
  </si>
  <si>
    <t>m64023e_220409_165810_109906274_ccs01</t>
  </si>
  <si>
    <t>Roth_00000126</t>
  </si>
  <si>
    <t>Roth_00000671</t>
  </si>
  <si>
    <t>m64023e_220409_165810_80479800_ccs</t>
  </si>
  <si>
    <t>Roth_00000608</t>
  </si>
  <si>
    <t>m64023e_220409_165810_134217759_ccs</t>
  </si>
  <si>
    <t>Roth_00000609</t>
  </si>
  <si>
    <t>Roth_00000691</t>
  </si>
  <si>
    <t>m64023e_220409_165810_92341741_ccs</t>
  </si>
  <si>
    <t>Roth_00000903</t>
  </si>
  <si>
    <t>m64023e_220409_165810_112722844_ccs</t>
  </si>
  <si>
    <t>Roth_00000623</t>
  </si>
  <si>
    <t>m64023e_220409_165810_48236915_ccs</t>
  </si>
  <si>
    <t>Roth_00000866</t>
  </si>
  <si>
    <t>m64023e_220409_165810_133826402_ccs</t>
  </si>
  <si>
    <t>Roth_00000215</t>
  </si>
  <si>
    <t>m64023e_220409_165810_26347166_ccs</t>
  </si>
  <si>
    <t>Roth_00000017</t>
  </si>
  <si>
    <t>m64023e_220409_165810_70715941_ccs</t>
  </si>
  <si>
    <t>Roth_00000445</t>
  </si>
  <si>
    <t>m64023e_220409_165810_79432356_ccs</t>
  </si>
  <si>
    <t>Roth_00001595</t>
  </si>
  <si>
    <t>m64023e_220409_165810_132844319_ccs</t>
  </si>
  <si>
    <t>Roth_00000708</t>
  </si>
  <si>
    <t>m64023e_220409_165810_98566841_ccs</t>
  </si>
  <si>
    <t>Roth_00000849</t>
  </si>
  <si>
    <t>m64023e_220409_165810_30213829_ccs</t>
  </si>
  <si>
    <t>Roth_00000566</t>
  </si>
  <si>
    <t>m64023e_220409_165810_167052968_ccs</t>
  </si>
  <si>
    <t>Roth_00000567</t>
  </si>
  <si>
    <t>Roth_00001498</t>
  </si>
  <si>
    <t>m64023e_220409_165810_176095900_ccs</t>
  </si>
  <si>
    <t>Roth_00001499</t>
  </si>
  <si>
    <t>Roth_00000363</t>
  </si>
  <si>
    <t>m64023e_220409_165810_101189741_ccs</t>
  </si>
  <si>
    <t>Roth_00000364</t>
  </si>
  <si>
    <t>Roth_00000362</t>
  </si>
  <si>
    <t>Roth_00001521</t>
  </si>
  <si>
    <t>m64023e_220409_165810_46269946_ccs</t>
  </si>
  <si>
    <t>Roth_00000069</t>
  </si>
  <si>
    <t>m64023e_220409_165810_74843303_ccs</t>
  </si>
  <si>
    <t>Roth_00000652</t>
  </si>
  <si>
    <t>m64023e_220409_165810_154141233_ccs</t>
  </si>
  <si>
    <t>Roth_00000899</t>
  </si>
  <si>
    <t>m64023e_220409_165810_20055938_ccs01</t>
  </si>
  <si>
    <t>Roth_00000657</t>
  </si>
  <si>
    <t>m64023e_220409_165810_60556599_ccs</t>
  </si>
  <si>
    <t>Roth_00000487</t>
  </si>
  <si>
    <t>m64023e_220409_165810_150276577_ccs</t>
  </si>
  <si>
    <t>Roth_00000486</t>
  </si>
  <si>
    <t>Roth_00000488</t>
  </si>
  <si>
    <t>Roth_00000386</t>
  </si>
  <si>
    <t>m64023e_220409_165810_99550694_ccs</t>
  </si>
  <si>
    <t>Roth_00000387</t>
  </si>
  <si>
    <t>Roth_00000385</t>
  </si>
  <si>
    <t>Roth_00001336</t>
  </si>
  <si>
    <t>m64023e_220409_165810_167577938_ccs01</t>
  </si>
  <si>
    <t>Roth_00001227</t>
  </si>
  <si>
    <t>m64023e_220409_165810_11797575_ccs</t>
  </si>
  <si>
    <t>Roth_00000583</t>
  </si>
  <si>
    <t>m64023e_220409_165810_51118712_ccs</t>
  </si>
  <si>
    <t>Roth_00001242</t>
  </si>
  <si>
    <t>m64023e_220409_165810_47581681_ccs0</t>
  </si>
  <si>
    <t>Roth_00000081</t>
  </si>
  <si>
    <t>m64023e_220409_165810_117311024_ccs</t>
  </si>
  <si>
    <t>Roth_00001018</t>
  </si>
  <si>
    <t>m64023e_220409_165810_101975007_ccs</t>
  </si>
  <si>
    <t>Roth_00001017</t>
  </si>
  <si>
    <t>Roth_00000675</t>
  </si>
  <si>
    <t>m64023e_220409_165810_124978451_ccs</t>
  </si>
  <si>
    <t>Roth_00000070</t>
  </si>
  <si>
    <t>m64023e_220409_165810_71566113_ccs</t>
  </si>
  <si>
    <t>Roth_00001525</t>
  </si>
  <si>
    <t>m64023e_220409_165810_143067750_ccs0</t>
  </si>
  <si>
    <t>Roth_00000180</t>
  </si>
  <si>
    <t>m64023e_220409_165810_47514353_ccs</t>
  </si>
  <si>
    <t>Roth_00000181</t>
  </si>
  <si>
    <t>Roth_00001547</t>
  </si>
  <si>
    <t>m64023e_220409_165810_38734515_ccs</t>
  </si>
  <si>
    <t>Roth_00001052</t>
  </si>
  <si>
    <t>m64023e_220409_165810_152830244_ccs</t>
  </si>
  <si>
    <t>Roth_00000547</t>
  </si>
  <si>
    <t>m64023e_220409_165810_35455881_ccs</t>
  </si>
  <si>
    <t>Roth_00000200</t>
  </si>
  <si>
    <t>m64023e_220409_165810_55510967_ccs</t>
  </si>
  <si>
    <t>Roth_00000873</t>
  </si>
  <si>
    <t>m64023e_220409_165810_78775679_ccs</t>
  </si>
  <si>
    <t>Roth_00000874</t>
  </si>
  <si>
    <t>Roth_00000379</t>
  </si>
  <si>
    <t>m64023e_220409_165810_105579571_ccs</t>
  </si>
  <si>
    <t>Roth_00000767</t>
  </si>
  <si>
    <t>m64023e_220409_165810_23790046_ccs</t>
  </si>
  <si>
    <t>Roth_00001358</t>
  </si>
  <si>
    <t>m64023e_220409_165810_113442827_ccs</t>
  </si>
  <si>
    <t>Roth_00001573</t>
  </si>
  <si>
    <t>m64023e_220409_165810_151979875_ccs0</t>
  </si>
  <si>
    <t>Roth_00001509</t>
  </si>
  <si>
    <t>m64023e_220409_165810_5177509_ccs</t>
  </si>
  <si>
    <t>Roth_00001430</t>
  </si>
  <si>
    <t>m64023e_220409_165810_73337336_ccs</t>
  </si>
  <si>
    <t>Roth_00001431</t>
  </si>
  <si>
    <t>Roth_00001331</t>
  </si>
  <si>
    <t>m64023e_220409_165810_156829435_ccs</t>
  </si>
  <si>
    <t>Roth_00000819</t>
  </si>
  <si>
    <t>Roth_00000897</t>
  </si>
  <si>
    <t>m64023e_220409_165810_53674572_ccs</t>
  </si>
  <si>
    <t>Roth_00000715</t>
  </si>
  <si>
    <t>m64023e_220409_165810_93653719_ccs</t>
  </si>
  <si>
    <t>Roth_00000713</t>
  </si>
  <si>
    <t>Roth_00000717</t>
  </si>
  <si>
    <t>Roth_00000719</t>
  </si>
  <si>
    <t>Roth_00000716</t>
  </si>
  <si>
    <t>Roth_00000714</t>
  </si>
  <si>
    <t>Roth_00000718</t>
  </si>
  <si>
    <t>Roth_00000712</t>
  </si>
  <si>
    <t>Roth_00000798</t>
  </si>
  <si>
    <t>m64023e_220409_165810_142017153_ccs</t>
  </si>
  <si>
    <t>Roth_00000797</t>
  </si>
  <si>
    <t>Roth_00000146</t>
  </si>
  <si>
    <t>m64023e_220409_165810_34800671_ccs</t>
  </si>
  <si>
    <t>Roth_00000147</t>
  </si>
  <si>
    <t>Roth_00001505</t>
  </si>
  <si>
    <t>m64023e_220409_165810_176947808_ccs</t>
  </si>
  <si>
    <t>Roth_00001506</t>
  </si>
  <si>
    <t>Roth_00000667</t>
  </si>
  <si>
    <t>m64023e_220409_165810_74318658_ccs</t>
  </si>
  <si>
    <t>Roth_00000668</t>
  </si>
  <si>
    <t>Roth_00001558</t>
  </si>
  <si>
    <t>m64023e_220409_165810_2491165_ccs</t>
  </si>
  <si>
    <t>Roth_00001560</t>
  </si>
  <si>
    <t>Roth_00001559</t>
  </si>
  <si>
    <t>Roth_00001087</t>
  </si>
  <si>
    <t>m64023e_220409_165810_76874315_ccs01</t>
  </si>
  <si>
    <t>Roth_00001089</t>
  </si>
  <si>
    <t>Roth_00001088</t>
  </si>
  <si>
    <t>Roth_00000676</t>
  </si>
  <si>
    <t>m64023e_220409_165810_90768354_ccs</t>
  </si>
  <si>
    <t>Roth_00000346</t>
  </si>
  <si>
    <t>m64023e_220409_165810_17564388_ccs</t>
  </si>
  <si>
    <t>Roth_00001460</t>
  </si>
  <si>
    <t>m64023e_220409_165810_124126721_ccs</t>
  </si>
  <si>
    <t>Roth_00000483</t>
  </si>
  <si>
    <t>m64023e_220409_165810_58984888_ccs</t>
  </si>
  <si>
    <t>Roth_00001363</t>
  </si>
  <si>
    <t>m64023e_220409_165810_162661101_ccs</t>
  </si>
  <si>
    <t>Roth_00000905</t>
  </si>
  <si>
    <t>m64023e_220409_165810_73467675_ccs</t>
  </si>
  <si>
    <t>Roth_00000906</t>
  </si>
  <si>
    <t>Roth_00001182</t>
  </si>
  <si>
    <t>m64023e_220409_165810_169541780_ccs</t>
  </si>
  <si>
    <t>Roth_00001291</t>
  </si>
  <si>
    <t>m64023e_220409_165810_173606888_ccs01</t>
  </si>
  <si>
    <t>Roth_00001292</t>
  </si>
  <si>
    <t>Roth_00000121</t>
  </si>
  <si>
    <t>m64023e_220409_165810_36177596_ccs</t>
  </si>
  <si>
    <t>Roth_00000068</t>
  </si>
  <si>
    <t>m64023e_220409_165810_36440772_ccs</t>
  </si>
  <si>
    <t>Roth_00000707</t>
  </si>
  <si>
    <t>m64023e_220409_165810_107480795_ccs</t>
  </si>
  <si>
    <t>Roth_00000484</t>
  </si>
  <si>
    <t>m64023e_220409_165810_142083129_ccs</t>
  </si>
  <si>
    <t>Roth_00000485</t>
  </si>
  <si>
    <t>Roth_00000630</t>
  </si>
  <si>
    <t>m64023e_220409_165810_6226172_ccs</t>
  </si>
  <si>
    <t>Roth_00001393</t>
  </si>
  <si>
    <t>m64023e_220409_165810_60620948_ccs</t>
  </si>
  <si>
    <t>Roth_00000880</t>
  </si>
  <si>
    <t>m64023e_220409_165810_165939313_ccs</t>
  </si>
  <si>
    <t>Roth_00000224</t>
  </si>
  <si>
    <t>m64023e_220409_165810_161155183_ccs</t>
  </si>
  <si>
    <t>Roth_00001032</t>
  </si>
  <si>
    <t>m64023e_220409_165810_61147869_ccs</t>
  </si>
  <si>
    <t>Roth_00000272</t>
  </si>
  <si>
    <t>m64023e_220409_165810_22938497_ccs</t>
  </si>
  <si>
    <t>Roth_00000273</t>
  </si>
  <si>
    <t>Roth_00000865</t>
  </si>
  <si>
    <t>m64023e_220409_165810_151388731_ccs</t>
  </si>
  <si>
    <t>Roth_00000937</t>
  </si>
  <si>
    <t>m64023e_220409_165810_142410191_ccs</t>
  </si>
  <si>
    <t>Roth_00000936</t>
  </si>
  <si>
    <t>Roth_00000050</t>
  </si>
  <si>
    <t>m64023e_220409_165810_53151082_ccs</t>
  </si>
  <si>
    <t>Roth_00001135</t>
  </si>
  <si>
    <t>m64023e_220409_165810_16189274_ccs</t>
  </si>
  <si>
    <t>Roth_00001136</t>
  </si>
  <si>
    <t>Roth_00001134</t>
  </si>
  <si>
    <t>Roth_00001488</t>
  </si>
  <si>
    <t>m64023e_220409_165810_115540969_ccs</t>
  </si>
  <si>
    <t>Roth_00000898</t>
  </si>
  <si>
    <t>m64023e_220409_165810_108267343_ccs</t>
  </si>
  <si>
    <t>Roth_00000535</t>
  </si>
  <si>
    <t>m64023e_220409_165810_154142026_ccs</t>
  </si>
  <si>
    <t>Roth_00000161</t>
  </si>
  <si>
    <t>m64023e_220409_165810_176621183_ccs</t>
  </si>
  <si>
    <t>Roth_00000163</t>
  </si>
  <si>
    <t>Roth_00000164</t>
  </si>
  <si>
    <t>Roth_00000162</t>
  </si>
  <si>
    <t>Roth_00001308</t>
  </si>
  <si>
    <t>m64023e_220409_165810_17237175_ccs01</t>
  </si>
  <si>
    <t>Roth_00001322</t>
  </si>
  <si>
    <t>m64023e_220409_165810_37881275_ccs</t>
  </si>
  <si>
    <t>Roth_00000204</t>
  </si>
  <si>
    <t>m64023e_220409_165810_67765526_ccs0</t>
  </si>
  <si>
    <t>Roth_00000205</t>
  </si>
  <si>
    <t>Roth_00000758</t>
  </si>
  <si>
    <t>m64023e_220409_165810_163776440_ccs</t>
  </si>
  <si>
    <t>Roth_00000709</t>
  </si>
  <si>
    <t>m64023e_220409_165810_85525958_ccs</t>
  </si>
  <si>
    <t>Roth_00001490</t>
  </si>
  <si>
    <t>m64023e_220409_165810_116719756_ccs0</t>
  </si>
  <si>
    <t>Roth_00001591</t>
  </si>
  <si>
    <t>m64023e_220409_165810_171115443_ccs</t>
  </si>
  <si>
    <t>Roth_00001592</t>
  </si>
  <si>
    <t>Roth_00001184</t>
  </si>
  <si>
    <t>m64023e_220409_165810_2688312_ccs</t>
  </si>
  <si>
    <t>Roth_00000330</t>
  </si>
  <si>
    <t>m64023e_220409_165810_97257177_ccs</t>
  </si>
  <si>
    <t>Roth_00000612</t>
  </si>
  <si>
    <t>m64023e_220409_165810_52364595_ccs</t>
  </si>
  <si>
    <t>Roth_00000611</t>
  </si>
  <si>
    <t>Roth_00001323</t>
  </si>
  <si>
    <t>m64023e_220409_165810_135530596_ccs</t>
  </si>
  <si>
    <t>Roth_00001461</t>
  </si>
  <si>
    <t>m64023e_220409_165810_94177768_ccs0</t>
  </si>
  <si>
    <t>Roth_00001601</t>
  </si>
  <si>
    <t>m64023e_220409_165810_34080410_ccs</t>
  </si>
  <si>
    <t>Roth_00001593</t>
  </si>
  <si>
    <t>m64023e_220409_165810_174522382_ccs01</t>
  </si>
  <si>
    <t>Roth_00001594</t>
  </si>
  <si>
    <t>Roth_00000629</t>
  </si>
  <si>
    <t>m64023e_220409_165810_87949910_ccs</t>
  </si>
  <si>
    <t>Roth_00000478</t>
  </si>
  <si>
    <t>m64023e_220409_165810_56231979_ccs</t>
  </si>
  <si>
    <t>Roth_00000578</t>
  </si>
  <si>
    <t>m64023e_220409_165810_96799252_ccs</t>
  </si>
  <si>
    <t>Roth_00001557</t>
  </si>
  <si>
    <t>m64023e_220409_165810_128713955_ccs</t>
  </si>
  <si>
    <t>Roth_00000617</t>
  </si>
  <si>
    <t>m64023e_220409_165810_147916143_ccs</t>
  </si>
  <si>
    <t>Roth_00000553</t>
  </si>
  <si>
    <t>m64023e_220409_165810_34276216_ccs</t>
  </si>
  <si>
    <t>Roth_00001209</t>
  </si>
  <si>
    <t>m64023e_220409_165810_168297085_ccs</t>
  </si>
  <si>
    <t>Roth_00001208</t>
  </si>
  <si>
    <t>Roth_00001210</t>
  </si>
  <si>
    <t>Roth_00001526</t>
  </si>
  <si>
    <t>m64023e_220409_165810_26675979_ccs</t>
  </si>
  <si>
    <t>Roth_00000985</t>
  </si>
  <si>
    <t>m64023e_220409_165810_100598831_ccs</t>
  </si>
  <si>
    <t>Roth_00001050</t>
  </si>
  <si>
    <t>m64023e_220409_165810_13828249_ccs</t>
  </si>
  <si>
    <t>Roth_00000655</t>
  </si>
  <si>
    <t>m64023e_220409_165810_12780778_ccs0</t>
  </si>
  <si>
    <t>Roth_00001049</t>
  </si>
  <si>
    <t>m64023e_220409_165810_46924706_ccs</t>
  </si>
  <si>
    <t>Roth_00001569</t>
  </si>
  <si>
    <t>m64023e_220409_165810_122094851_ccs</t>
  </si>
  <si>
    <t>Roth_00001568</t>
  </si>
  <si>
    <t>Roth_00000284</t>
  </si>
  <si>
    <t>m64023e_220409_165810_173345330_ccs</t>
  </si>
  <si>
    <t>Roth_00000807</t>
  </si>
  <si>
    <t>m64023e_220409_165810_15270660_ccs</t>
  </si>
  <si>
    <t>Roth_00000799</t>
  </si>
  <si>
    <t>m64023e_220409_165810_152569344_ccs</t>
  </si>
  <si>
    <t>Roth_00000644</t>
  </si>
  <si>
    <t>m64023e_220409_165810_127011399_ccs</t>
  </si>
  <si>
    <t>Roth_00001577</t>
  </si>
  <si>
    <t>m64023e_220409_165810_58000532_ccs01</t>
  </si>
  <si>
    <t>Roth_00000513</t>
  </si>
  <si>
    <t>m64023e_220409_165810_10552180_ccs</t>
  </si>
  <si>
    <t>Roth_00000313</t>
  </si>
  <si>
    <t>m64023e_220409_165810_66258403_ccs</t>
  </si>
  <si>
    <t>Roth_00001580</t>
  </si>
  <si>
    <t>m64023e_220409_165810_116329072_ccs010</t>
  </si>
  <si>
    <t>Roth_00001394</t>
  </si>
  <si>
    <t>m64023e_220409_165810_42534475_ccs0</t>
  </si>
  <si>
    <t>Roth_00000743</t>
  </si>
  <si>
    <t>m64023e_220409_165810_174851919_ccs</t>
  </si>
  <si>
    <t>Roth_00000802</t>
  </si>
  <si>
    <t>m64023e_220409_165810_29493673_ccs</t>
  </si>
  <si>
    <t>Roth_00001603</t>
  </si>
  <si>
    <t>m64023e_220409_165810_176031597_ccs</t>
  </si>
  <si>
    <t>Roth_00000624</t>
  </si>
  <si>
    <t>m64023e_220409_165810_27265307_ccs</t>
  </si>
  <si>
    <t>Roth_00000955</t>
  </si>
  <si>
    <t>m64023e_220409_165810_109513361_ccs</t>
  </si>
  <si>
    <t>Roth_00001475</t>
  </si>
  <si>
    <t>m64023e_220409_165810_141953658_ccs0</t>
  </si>
  <si>
    <t>Roth_00000060</t>
  </si>
  <si>
    <t>m64023e_220409_165810_13568074_ccs</t>
  </si>
  <si>
    <t>Roth_00000061</t>
  </si>
  <si>
    <t>Roth_00001554</t>
  </si>
  <si>
    <t>m64023e_220409_165810_166397341_ccs</t>
  </si>
  <si>
    <t>Roth_00001555</t>
  </si>
  <si>
    <t>Roth_00000820</t>
  </si>
  <si>
    <t>m64023e_220409_165810_111542712_ccs</t>
  </si>
  <si>
    <t>Roth_00000321</t>
  </si>
  <si>
    <t>m64023e_220409_165810_107217337_ccs0</t>
  </si>
  <si>
    <t>Roth_00000322</t>
  </si>
  <si>
    <t>Roth_00000323</t>
  </si>
  <si>
    <t>Roth_00000324</t>
  </si>
  <si>
    <t>Roth_00000631</t>
  </si>
  <si>
    <t>m64023e_220409_165810_30477037_ccs</t>
  </si>
  <si>
    <t>Roth_00000059</t>
  </si>
  <si>
    <t>m64023e_220409_165810_151194119_ccs</t>
  </si>
  <si>
    <t>Roth_00001508</t>
  </si>
  <si>
    <t>m64023e_220409_165810_172557573_ccs00</t>
  </si>
  <si>
    <t>Roth_00000770</t>
  </si>
  <si>
    <t>m64023e_220409_165810_18547827_ccs</t>
  </si>
  <si>
    <t>Roth_00001101</t>
  </si>
  <si>
    <t>m64023e_220409_165810_136317278_ccs</t>
  </si>
  <si>
    <t>Roth_00000107</t>
  </si>
  <si>
    <t>m64023e_220409_165810_57672922_ccs</t>
  </si>
  <si>
    <t>Roth_00000562</t>
  </si>
  <si>
    <t>m64023e_220409_165810_20120113_ccs</t>
  </si>
  <si>
    <t>Roth_00000561</t>
  </si>
  <si>
    <t>Roth_00001301</t>
  </si>
  <si>
    <t>m64023e_220409_165810_96797154_ccs</t>
  </si>
  <si>
    <t>Roth_00000516</t>
  </si>
  <si>
    <t>m64023e_220409_165810_69077084_ccs</t>
  </si>
  <si>
    <t>Roth_00000534</t>
  </si>
  <si>
    <t>m64023e_220409_165810_55574935_ccs01</t>
  </si>
  <si>
    <t>Roth_00001309</t>
  </si>
  <si>
    <t>m64023e_220409_165810_162334702_ccs</t>
  </si>
  <si>
    <t>Roth_00001164</t>
  </si>
  <si>
    <t>m64023e_220409_165810_73795487_ccs</t>
  </si>
  <si>
    <t>Roth_00000503</t>
  </si>
  <si>
    <t>m64023e_220409_165810_107283208_ccs</t>
  </si>
  <si>
    <t>Roth_00000745</t>
  </si>
  <si>
    <t>m64023e_220409_165810_95553904_ccs0</t>
  </si>
  <si>
    <t>Roth_00000325</t>
  </si>
  <si>
    <t>m64023e_220409_165810_119474257_ccs</t>
  </si>
  <si>
    <t>Roth_00001074</t>
  </si>
  <si>
    <t>m64023e_220409_165810_47844097_ccs</t>
  </si>
  <si>
    <t>Roth_00001075</t>
  </si>
  <si>
    <t>Roth_00001142</t>
  </si>
  <si>
    <t>m64023e_220409_165810_137561730_ccs</t>
  </si>
  <si>
    <t>Roth_00000138</t>
  </si>
  <si>
    <t>m64023e_220409_165810_109512784_ccs</t>
  </si>
  <si>
    <t>Roth_00001389</t>
  </si>
  <si>
    <t>m64023e_220409_165810_74187370_ccs01</t>
  </si>
  <si>
    <t>Roth_00001388</t>
  </si>
  <si>
    <t>Roth_00001232</t>
  </si>
  <si>
    <t>m64023e_220409_165810_36701788_ccs0</t>
  </si>
  <si>
    <t>Roth_00000991</t>
  </si>
  <si>
    <t>m64023e_220409_165810_9962871_ccs</t>
  </si>
  <si>
    <t>Roth_00000992</t>
  </si>
  <si>
    <t>Roth_00000993</t>
  </si>
  <si>
    <t>Roth_00000782</t>
  </si>
  <si>
    <t>m64023e_220409_165810_85591206_ccs</t>
  </si>
  <si>
    <t>Roth_00000784</t>
  </si>
  <si>
    <t>Roth_00000783</t>
  </si>
  <si>
    <t>Roth_00000465</t>
  </si>
  <si>
    <t>m64023e_220409_165810_16123020_ccs</t>
  </si>
  <si>
    <t>Roth_00000464</t>
  </si>
  <si>
    <t>Roth_00000377</t>
  </si>
  <si>
    <t>m64023e_220409_165810_135267069_ccs</t>
  </si>
  <si>
    <t>Roth_00000378</t>
  </si>
  <si>
    <t>Roth_00000662</t>
  </si>
  <si>
    <t>m64023e_220409_165810_178914449_ccs</t>
  </si>
  <si>
    <t>Roth_00001374</t>
  </si>
  <si>
    <t>m64023e_220409_165810_85133756_ccs</t>
  </si>
  <si>
    <t>Roth_00000739</t>
  </si>
  <si>
    <t>m64023e_220409_165810_16187700_ccs</t>
  </si>
  <si>
    <t>Roth_00000342</t>
  </si>
  <si>
    <t>m64023e_220409_165810_169411241_ccs</t>
  </si>
  <si>
    <t>Roth_00000502</t>
  </si>
  <si>
    <t>m64023e_220409_165810_135725811_ccs</t>
  </si>
  <si>
    <t>Roth_00000699</t>
  </si>
  <si>
    <t>m64023e_220409_165810_47974950_ccs</t>
  </si>
  <si>
    <t>Roth_00000808</t>
  </si>
  <si>
    <t>m64023e_220409_165810_20906965_ccs</t>
  </si>
  <si>
    <t>Roth_00000287</t>
  </si>
  <si>
    <t>m64023e_220409_165810_92604897_ccs</t>
  </si>
  <si>
    <t>Roth_00000288</t>
  </si>
  <si>
    <t>Roth_00000286</t>
  </si>
  <si>
    <t>Roth_00000289</t>
  </si>
  <si>
    <t>Roth_00001040</t>
  </si>
  <si>
    <t>m64023e_220409_165810_109774790_ccs</t>
  </si>
  <si>
    <t>Roth_00001477</t>
  </si>
  <si>
    <t>m64023e_220409_165810_161546252_ccs</t>
  </si>
  <si>
    <t>Roth_00001478</t>
  </si>
  <si>
    <t>Roth_00001479</t>
  </si>
  <si>
    <t>Roth_00000331</t>
  </si>
  <si>
    <t>m64023e_220409_165810_134742390_ccs</t>
  </si>
  <si>
    <t>Roth_00001141</t>
  </si>
  <si>
    <t>m64023e_220409_165810_106300468_ccs</t>
  </si>
  <si>
    <t>Roth_00000878</t>
  </si>
  <si>
    <t>m64023e_220409_165810_49284607_ccs</t>
  </si>
  <si>
    <t>Roth_00000879</t>
  </si>
  <si>
    <t>Roth_00001361</t>
  </si>
  <si>
    <t>m64023e_220409_165810_114229510_ccs</t>
  </si>
  <si>
    <t>Roth_00000327</t>
  </si>
  <si>
    <t>m64023e_220409_165810_106627521_ccs</t>
  </si>
  <si>
    <t>Roth_00000477</t>
  </si>
  <si>
    <t>m64023e_220409_165810_84804681_ccs0</t>
  </si>
  <si>
    <t>Roth_00001545</t>
  </si>
  <si>
    <t>m64023e_220409_165810_53806818_ccs</t>
  </si>
  <si>
    <t>Roth_00001546</t>
  </si>
  <si>
    <t>Roth_00000616</t>
  </si>
  <si>
    <t>m64023e_220409_165810_142018327_ccs</t>
  </si>
  <si>
    <t>Roth_00000580</t>
  </si>
  <si>
    <t>m64023e_220409_165810_95750902_ccs</t>
  </si>
  <si>
    <t>Roth_00000136</t>
  </si>
  <si>
    <t>m64023e_220409_165810_179373000_ccs0</t>
  </si>
  <si>
    <t>Roth_00000890</t>
  </si>
  <si>
    <t>m64023e_220409_165810_156632707_ccs</t>
  </si>
  <si>
    <t>Roth_00000891</t>
  </si>
  <si>
    <t>Roth_00000889</t>
  </si>
  <si>
    <t>Roth_00000188</t>
  </si>
  <si>
    <t>m64023e_220409_165810_172556669_ccs</t>
  </si>
  <si>
    <t>Roth_00001492</t>
  </si>
  <si>
    <t>m64023e_220409_165810_49546818_ccs</t>
  </si>
  <si>
    <t>Roth_00001428</t>
  </si>
  <si>
    <t>m64023e_220409_165810_25168205_ccs</t>
  </si>
  <si>
    <t>Roth_00000259</t>
  </si>
  <si>
    <t>m64023e_220409_165810_49809413_ccs</t>
  </si>
  <si>
    <t>Roth_00001216</t>
  </si>
  <si>
    <t>m64023e_220409_165810_123340692_ccs</t>
  </si>
  <si>
    <t>gene_start</t>
  </si>
  <si>
    <t>gene_end</t>
  </si>
  <si>
    <t>gene_orientation</t>
  </si>
  <si>
    <t>gene_ID</t>
  </si>
  <si>
    <t>pfam</t>
  </si>
  <si>
    <t>Uniprot</t>
  </si>
  <si>
    <t>Size</t>
  </si>
  <si>
    <t>m64023e_220409_165810_3475763_ccs</t>
  </si>
  <si>
    <t>m64023e_220409_165810_46860310_ccs</t>
  </si>
  <si>
    <t>m64023e_220409_165810_65341072_ccs</t>
  </si>
  <si>
    <t>m64023e_220409_165810_65341150_ccs</t>
  </si>
  <si>
    <t>m64023e_220409_165810_80415543_ccs</t>
  </si>
  <si>
    <t>m64023e_220409_165810_95748413_ccs</t>
  </si>
  <si>
    <t>m64023e_220409_165810_10160964_ccs</t>
  </si>
  <si>
    <t>m64023e_220409_165810_23332978_ccs</t>
  </si>
  <si>
    <t>m64023e_220409_165810_34668700_ccs</t>
  </si>
  <si>
    <t>m64023e_220409_165810_4654042_ccs</t>
  </si>
  <si>
    <t>m64023e_220409_165810_525207_ccs</t>
  </si>
  <si>
    <t>m64023e_220409_165810_67504882_ccs</t>
  </si>
  <si>
    <t>m64023e_220409_165810_78120266_ccs</t>
  </si>
  <si>
    <t>m64023e_220409_165810_82117885_ccs</t>
  </si>
  <si>
    <t>m64023e_220409_165810_83036743_ccs</t>
  </si>
  <si>
    <t>m64023e_220409_165810_85067922_ccs</t>
  </si>
  <si>
    <t>m64023e_220409_165810_92406360_ccs</t>
  </si>
  <si>
    <t>m64023e_220409_165810_9505012_ccs</t>
  </si>
  <si>
    <t>m64023e_220409_165810_98960259_ccs</t>
  </si>
  <si>
    <t>m64023e_220409_165810_263895_ccs</t>
  </si>
  <si>
    <t>m64023e_220409_165810_37290544_ccs</t>
  </si>
  <si>
    <t>m64023e_220409_165810_37618623_ccs</t>
  </si>
  <si>
    <t>m64023e_220409_165810_461395_ccs</t>
  </si>
  <si>
    <t>m64023e_220409_165810_51709352_ccs</t>
  </si>
  <si>
    <t>m64023e_220409_165810_64685435_ccs</t>
  </si>
  <si>
    <t>m64023e_220409_165810_69535468_ccs</t>
  </si>
  <si>
    <t>m64023e_220409_165810_70780615_ccs</t>
  </si>
  <si>
    <t>m64023e_220409_165810_73138309_ccs</t>
  </si>
  <si>
    <t>m64023e_220409_165810_75105080_ccs</t>
  </si>
  <si>
    <t>m64023e_220409_165810_94634065_ccs</t>
  </si>
  <si>
    <t>m64023e_220409_165810_19138012_ccs</t>
  </si>
  <si>
    <t>m64023e_220409_165810_19726679_ccs</t>
  </si>
  <si>
    <t>m64023e_220409_165810_30214269_ccs</t>
  </si>
  <si>
    <t>m64023e_220409_165810_55576772_ccs</t>
  </si>
  <si>
    <t>m64023e_220409_165810_64029701_ccs</t>
  </si>
  <si>
    <t>m64023e_220409_165810_64488203_ccs</t>
  </si>
  <si>
    <t>m64023e_220409_165810_88017392_ccs</t>
  </si>
  <si>
    <t>m64023e_220409_165810_1900955_ccs</t>
  </si>
  <si>
    <t>m64023e_220409_165810_19924410_ccs</t>
  </si>
  <si>
    <t>m64023e_220409_165810_2557035_ccs0</t>
  </si>
  <si>
    <t>m64023e_220409_165810_27330912_ccs</t>
  </si>
  <si>
    <t>m64023e_220409_165810_3147149_ccs</t>
  </si>
  <si>
    <t>m64023e_220409_165810_39519880_ccs</t>
  </si>
  <si>
    <t>m64023e_220409_165810_43583863_ccs</t>
  </si>
  <si>
    <t>m64023e_220409_165810_45155687_ccs</t>
  </si>
  <si>
    <t>m64023e_220409_165810_58852230_ccs</t>
  </si>
  <si>
    <t>m64023e_220409_165810_65995191_ccs</t>
  </si>
  <si>
    <t>m64023e_220409_165810_66912636_ccs</t>
  </si>
  <si>
    <t>m64023e_220409_165810_72223353_ccs</t>
  </si>
  <si>
    <t>m64023e_220409_165810_79562381_ccs</t>
  </si>
  <si>
    <t>m64023e_220409_165810_81528964_ccs</t>
  </si>
  <si>
    <t>m64023e_220409_165810_90900929_ccs</t>
  </si>
  <si>
    <t>m64023e_220409_165810_9308699_ccs</t>
  </si>
  <si>
    <t>m64023e_220409_165810_95749052_ccs</t>
  </si>
  <si>
    <t>m64023e_220409_165810_4588438_ccs</t>
  </si>
  <si>
    <t>m64023e_220409_165810_59834953_ccs</t>
  </si>
  <si>
    <t>m64023e_220409_165810_6751803_ccs</t>
  </si>
  <si>
    <t>m64023e_220409_165810_7013279_ccs</t>
  </si>
  <si>
    <t>m64023e_220409_165810_7080271_ccs0</t>
  </si>
  <si>
    <t>m64023e_220409_165810_77857735_ccs</t>
  </si>
  <si>
    <t>m64023e_220409_165810_8847407_ccs</t>
  </si>
  <si>
    <t>m64023e_220409_165810_96405715_ccs</t>
  </si>
  <si>
    <t>m64023e_220409_165810_98699370_ccs</t>
  </si>
  <si>
    <t>m64023e_220409_165810_16254441_ccs</t>
  </si>
  <si>
    <t>m64023e_220409_165810_198785_ccs</t>
  </si>
  <si>
    <t>m64023e_220409_165810_25429197_ccs</t>
  </si>
  <si>
    <t>m64023e_220409_165810_36504328_ccs</t>
  </si>
  <si>
    <t>m64023e_220409_165810_43059731_ccs</t>
  </si>
  <si>
    <t>m64023e_220409_165810_49284859_ccs</t>
  </si>
  <si>
    <t>m64023e_220409_165810_55509350_ccs</t>
  </si>
  <si>
    <t>m64023e_220409_165810_74319518_ccs</t>
  </si>
  <si>
    <t>m64023e_220409_165810_74712165_ccs</t>
  </si>
  <si>
    <t>m64023e_220409_165810_75629578_ccs</t>
  </si>
  <si>
    <t>m64023e_220409_165810_91883562_ccs</t>
  </si>
  <si>
    <t>m64023e_220409_165810_94110024_ccs</t>
  </si>
  <si>
    <t>m64023e_220409_165810_98109476_ccs</t>
  </si>
  <si>
    <t>Sample_ID</t>
  </si>
  <si>
    <t>Category</t>
  </si>
  <si>
    <t>Resistant</t>
  </si>
  <si>
    <t>Susceptible</t>
  </si>
  <si>
    <t>ALOMY1G00633</t>
  </si>
  <si>
    <t>ALOMY1G00783</t>
  </si>
  <si>
    <t>ALOMY1G01107</t>
  </si>
  <si>
    <t>ALOMY1G01143</t>
  </si>
  <si>
    <t>ALOMY1G01553</t>
  </si>
  <si>
    <t>ALOMY1G01800</t>
  </si>
  <si>
    <t>ALOMY1G01916</t>
  </si>
  <si>
    <t>ALOMY1G02253</t>
  </si>
  <si>
    <t>ALOMY1G02416</t>
  </si>
  <si>
    <t>ALOMY1G02680</t>
  </si>
  <si>
    <t>ALOMY1G02860</t>
  </si>
  <si>
    <t>ALOMY1G02944</t>
  </si>
  <si>
    <t>ALOMY1G03372</t>
  </si>
  <si>
    <t>ALOMY1G03416</t>
  </si>
  <si>
    <t>ALOMY1G03554</t>
  </si>
  <si>
    <t>ALOMY1G03731</t>
  </si>
  <si>
    <t>ALOMY1G04107</t>
  </si>
  <si>
    <t>ALOMY1G04362</t>
  </si>
  <si>
    <t>ALOMY1G06732</t>
  </si>
  <si>
    <t>ALOMY1G06961</t>
  </si>
  <si>
    <t>ALOMY1G07239</t>
  </si>
  <si>
    <t>ALOMY1G07298</t>
  </si>
  <si>
    <t>ALOMY1G07530</t>
  </si>
  <si>
    <t>ALOMY1G07802</t>
  </si>
  <si>
    <t>ALOMY1G07975</t>
  </si>
  <si>
    <t>ALOMY1G08202</t>
  </si>
  <si>
    <t>ALOMY1G08550</t>
  </si>
  <si>
    <t>ALOMY1G08632</t>
  </si>
  <si>
    <t>ALOMY1G08703</t>
  </si>
  <si>
    <t>ALOMY1G08978</t>
  </si>
  <si>
    <t>ALOMY1G08980</t>
  </si>
  <si>
    <t>ALOMY1G09466</t>
  </si>
  <si>
    <t>ALOMY1G10099</t>
  </si>
  <si>
    <t>ALOMY2G18102</t>
  </si>
  <si>
    <t>ALOMY2G19188</t>
  </si>
  <si>
    <t>ALOMY2G19364</t>
  </si>
  <si>
    <t>ALOMY2G19508</t>
  </si>
  <si>
    <t>ALOMY2G19703</t>
  </si>
  <si>
    <t>ALOMY2G20331</t>
  </si>
  <si>
    <t>ALOMY2G20403</t>
  </si>
  <si>
    <t>ALOMY2G21374</t>
  </si>
  <si>
    <t>ALOMY2G21643</t>
  </si>
  <si>
    <t>ALOMY2G22036</t>
  </si>
  <si>
    <t>ALOMY2G22336</t>
  </si>
  <si>
    <t>ALOMY2G22813</t>
  </si>
  <si>
    <t>ALOMY2G22918</t>
  </si>
  <si>
    <t>ALOMY2G23100</t>
  </si>
  <si>
    <t>ALOMY2G23103</t>
  </si>
  <si>
    <t>ALOMY2G23907</t>
  </si>
  <si>
    <t>ALOMY2G24982</t>
  </si>
  <si>
    <t>ALOMY3G10186</t>
  </si>
  <si>
    <t>ALOMY3G10187</t>
  </si>
  <si>
    <t>ALOMY3G10755</t>
  </si>
  <si>
    <t>ALOMY3G11183</t>
  </si>
  <si>
    <t>ALOMY3G11281</t>
  </si>
  <si>
    <t>ALOMY3G11592</t>
  </si>
  <si>
    <t>ALOMY3G11842</t>
  </si>
  <si>
    <t>ALOMY3G11870</t>
  </si>
  <si>
    <t>ALOMY3G12233</t>
  </si>
  <si>
    <t>ALOMY3G12579</t>
  </si>
  <si>
    <t>ALOMY3G14270</t>
  </si>
  <si>
    <t>ALOMY3G14953</t>
  </si>
  <si>
    <t>ALOMY3G15021</t>
  </si>
  <si>
    <t>ALOMY3G15218</t>
  </si>
  <si>
    <t>ALOMY3G15226</t>
  </si>
  <si>
    <t>ALOMY3G15631</t>
  </si>
  <si>
    <t>ALOMY3G15661</t>
  </si>
  <si>
    <t>ALOMY3G16005</t>
  </si>
  <si>
    <t>ALOMY3G16885</t>
  </si>
  <si>
    <t>ALOMY3G17362</t>
  </si>
  <si>
    <t>ALOMY3G17460</t>
  </si>
  <si>
    <t>ALOMY4G26361</t>
  </si>
  <si>
    <t>ALOMY4G26833</t>
  </si>
  <si>
    <t>ALOMY4G27083</t>
  </si>
  <si>
    <t>ALOMY4G27137</t>
  </si>
  <si>
    <t>ALOMY4G27571</t>
  </si>
  <si>
    <t>ALOMY4G28138</t>
  </si>
  <si>
    <t>ALOMY4G28150</t>
  </si>
  <si>
    <t>ALOMY4G28512</t>
  </si>
  <si>
    <t>ALOMY4G28720</t>
  </si>
  <si>
    <t>ALOMY4G28763</t>
  </si>
  <si>
    <t>ALOMY4G28969</t>
  </si>
  <si>
    <t>ALOMY4G29487</t>
  </si>
  <si>
    <t>ALOMY4G29754</t>
  </si>
  <si>
    <t>ALOMY4G29839</t>
  </si>
  <si>
    <t>ALOMY4G29982</t>
  </si>
  <si>
    <t>ALOMY4G30404</t>
  </si>
  <si>
    <t>ALOMY4G30828</t>
  </si>
  <si>
    <t>ALOMY4G31025</t>
  </si>
  <si>
    <t>ALOMY5G31490</t>
  </si>
  <si>
    <t>ALOMY5G31682</t>
  </si>
  <si>
    <t>ALOMY5G31789</t>
  </si>
  <si>
    <t>ALOMY5G31879</t>
  </si>
  <si>
    <t>ALOMY5G32508</t>
  </si>
  <si>
    <t>ALOMY5G33174</t>
  </si>
  <si>
    <t>ALOMY5G33365</t>
  </si>
  <si>
    <t>ALOMY5G33895</t>
  </si>
  <si>
    <t>ALOMY5G34005</t>
  </si>
  <si>
    <t>ALOMY5G34244</t>
  </si>
  <si>
    <t>ALOMY5G34383</t>
  </si>
  <si>
    <t>ALOMY5G34788</t>
  </si>
  <si>
    <t>ALOMY5G35340</t>
  </si>
  <si>
    <t>ALOMY5G35812</t>
  </si>
  <si>
    <t>ALOMY6G42370</t>
  </si>
  <si>
    <t>ALOMY6G42675</t>
  </si>
  <si>
    <t>ALOMY6G42797</t>
  </si>
  <si>
    <t>ALOMY6G42894</t>
  </si>
  <si>
    <t>ALOMY6G43371</t>
  </si>
  <si>
    <t>ALOMY6G43624</t>
  </si>
  <si>
    <t>ALOMY6G43814</t>
  </si>
  <si>
    <t>ALOMY6G43992</t>
  </si>
  <si>
    <t>ALOMY6G45019</t>
  </si>
  <si>
    <t>ALOMY6G45100</t>
  </si>
  <si>
    <t>ALOMY6G45138</t>
  </si>
  <si>
    <t>ALOMY6G45191</t>
  </si>
  <si>
    <t>ALOMY6G46356</t>
  </si>
  <si>
    <t>ALOMY6G46624</t>
  </si>
  <si>
    <t>ALOMY7G37128</t>
  </si>
  <si>
    <t>ALOMY7G37789</t>
  </si>
  <si>
    <t>ALOMY7G37894</t>
  </si>
  <si>
    <t>ALOMY7G38449</t>
  </si>
  <si>
    <t>ALOMY7G39484</t>
  </si>
  <si>
    <t>ALOMY7G39678</t>
  </si>
  <si>
    <t>ALOMY7G39695</t>
  </si>
  <si>
    <t>ALOMY7G39996</t>
  </si>
  <si>
    <t>ALOMY7G40359</t>
  </si>
  <si>
    <t>ALOMY7G41251</t>
  </si>
  <si>
    <t>ALOMY7G41427</t>
  </si>
  <si>
    <t>ALOMY7G41510</t>
  </si>
  <si>
    <t>ALOMY7G41585</t>
  </si>
  <si>
    <t>ALOMY7G41917</t>
  </si>
  <si>
    <t>ALOMY5G32141</t>
  </si>
  <si>
    <t>ALOMY1G02741</t>
  </si>
  <si>
    <t>ALOMY3G13305</t>
  </si>
  <si>
    <t>ALOMY5G32354</t>
  </si>
  <si>
    <t>ALOMY2G20844</t>
  </si>
  <si>
    <t>ALOMY2G18370</t>
  </si>
  <si>
    <t>ALOMY5G31918</t>
  </si>
  <si>
    <t>ALOMY3G17219</t>
  </si>
  <si>
    <t>ALOMY1G03548</t>
  </si>
  <si>
    <t>ALOMY6G42914</t>
  </si>
  <si>
    <t>ALOMY2G23101</t>
  </si>
  <si>
    <t>ALOMY1G03207</t>
  </si>
  <si>
    <t>ALOMY7G37279</t>
  </si>
  <si>
    <t>ALOMY5G34267</t>
  </si>
  <si>
    <t>ALOMY5G34266</t>
  </si>
  <si>
    <t>ALOMY1G04674</t>
  </si>
  <si>
    <t>ALOMY5G32115</t>
  </si>
  <si>
    <t>ALOMY5G31420</t>
  </si>
  <si>
    <t>ALOMY3G10405</t>
  </si>
  <si>
    <t>ALOMY3G12615</t>
  </si>
  <si>
    <t>ALOMY6G46337</t>
  </si>
  <si>
    <t>ALOMY2G20491</t>
  </si>
  <si>
    <t>ALOMY2G20490</t>
  </si>
  <si>
    <t>ALOMY2G18054</t>
  </si>
  <si>
    <t>ALOMY4G30247</t>
  </si>
  <si>
    <t>ALOMY1G05155</t>
  </si>
  <si>
    <t>ALOMY5G31564</t>
  </si>
  <si>
    <t>ALOMY4G31357</t>
  </si>
  <si>
    <t>ALOMY6G42349</t>
  </si>
  <si>
    <t>ALOMY2G22418</t>
  </si>
  <si>
    <t>ALOMY4G26762</t>
  </si>
  <si>
    <t>ALOMY5G32862</t>
  </si>
  <si>
    <t>ALOMY1G01059</t>
  </si>
  <si>
    <t>ALOMY6G44543</t>
  </si>
  <si>
    <t>ALOMY5G32379</t>
  </si>
  <si>
    <t>ALOMY6G44839</t>
  </si>
  <si>
    <t>ALOMY1G06605</t>
  </si>
  <si>
    <t>ALOMY4G29304</t>
  </si>
  <si>
    <t>ALOMY7G39957</t>
  </si>
  <si>
    <t>ALOMY3G15390</t>
  </si>
  <si>
    <t>ALOMY6G43383</t>
  </si>
  <si>
    <t>ALOMY3G11423</t>
  </si>
  <si>
    <t>ALOMY6G44274</t>
  </si>
  <si>
    <t>ALOMY7G38657</t>
  </si>
  <si>
    <t>ALOMY7G39587</t>
  </si>
  <si>
    <t>ALOMY4G26194</t>
  </si>
  <si>
    <t>ALOMY2G24538</t>
  </si>
  <si>
    <t>ALOMY4G26519</t>
  </si>
  <si>
    <t>ALOMY2G21334</t>
  </si>
  <si>
    <t>ALOMY2G21335</t>
  </si>
  <si>
    <t>ALOMY1G02108</t>
  </si>
  <si>
    <t>ALOMY3G16063</t>
  </si>
  <si>
    <t>ALOMY4G30576</t>
  </si>
  <si>
    <t>ALOMY2G22668</t>
  </si>
  <si>
    <t>ALOMY3G13287</t>
  </si>
  <si>
    <t>ALOMY6G45670</t>
  </si>
  <si>
    <t>ALOMY3G15139</t>
  </si>
  <si>
    <t>ALOMY5G32653</t>
  </si>
  <si>
    <t>ALOMY5G35929</t>
  </si>
  <si>
    <t>ALOMY2G18548</t>
  </si>
  <si>
    <t>ALOMY1G07117</t>
  </si>
  <si>
    <t>ALOMY4G30249</t>
  </si>
  <si>
    <t>ALOMY2G21331</t>
  </si>
  <si>
    <t>ALOMY4G29679</t>
  </si>
  <si>
    <t>ALOMY3G15094</t>
  </si>
  <si>
    <t>ALOMY1G09811</t>
  </si>
  <si>
    <t>ALOMY3G11169</t>
  </si>
  <si>
    <t>ALOMY7G41247</t>
  </si>
  <si>
    <t>ALOMY5G33695</t>
  </si>
  <si>
    <t>ALOMY5G35303</t>
  </si>
  <si>
    <t>ALOMY7G38114</t>
  </si>
  <si>
    <t>ALOMY3G10868</t>
  </si>
  <si>
    <t>ALOMY2G20400</t>
  </si>
  <si>
    <t>ALOMY2G17901</t>
  </si>
  <si>
    <t>ALOMY4G26178</t>
  </si>
  <si>
    <t>ALOMY1G04244</t>
  </si>
  <si>
    <t>ALOMY2G20230</t>
  </si>
  <si>
    <t>ALOMY4G25580</t>
  </si>
  <si>
    <t>ALOMY2G20362</t>
  </si>
  <si>
    <t>ALOMY2G21929</t>
  </si>
  <si>
    <t>ALOMY6G44070</t>
  </si>
  <si>
    <t>ALOMY7G37826</t>
  </si>
  <si>
    <t>ALOMY4G29768</t>
  </si>
  <si>
    <t>ALOMY4G29767</t>
  </si>
  <si>
    <t>ALOMY3G14315</t>
  </si>
  <si>
    <t>ALOMY6G46156</t>
  </si>
  <si>
    <t>ALOMY6G44405</t>
  </si>
  <si>
    <t>ALOMY5G36587</t>
  </si>
  <si>
    <t>ALOMY3G12786</t>
  </si>
  <si>
    <t>ALOMY5G36588</t>
  </si>
  <si>
    <t>ALOMY3G12785</t>
  </si>
  <si>
    <t>ALOMY1G07946</t>
  </si>
  <si>
    <t>ALOMY1G02759</t>
  </si>
  <si>
    <t>ALOMY7G40752</t>
  </si>
  <si>
    <t>ALOMY7G40750</t>
  </si>
  <si>
    <t>ALOMY6G46183</t>
  </si>
  <si>
    <t>ALOMY2G24077</t>
  </si>
  <si>
    <t>ALOMY4G29810</t>
  </si>
  <si>
    <t>ALOMY6G45763</t>
  </si>
  <si>
    <t>ALOMY7G37035</t>
  </si>
  <si>
    <t>ALOMY4G28740</t>
  </si>
  <si>
    <t>ALOMY4G28741</t>
  </si>
  <si>
    <t>ALOMY4G27723</t>
  </si>
  <si>
    <t>ALOMY4G26937</t>
  </si>
  <si>
    <t>ALOMY2G21925</t>
  </si>
  <si>
    <t>ALOMY3G10702</t>
  </si>
  <si>
    <t>ALOMY3G10703</t>
  </si>
  <si>
    <t>ALOMY1G02914</t>
  </si>
  <si>
    <t>ALOMY4G26212</t>
  </si>
  <si>
    <t>ALOMY2G24043</t>
  </si>
  <si>
    <t>ALOMY5G31517</t>
  </si>
  <si>
    <t>ALOMY3G13638</t>
  </si>
  <si>
    <t>ALOMY4G30880</t>
  </si>
  <si>
    <t>ALOMY3G15133</t>
  </si>
  <si>
    <t>ALOMY4G25999</t>
  </si>
  <si>
    <t>ALOMY3G15381</t>
  </si>
  <si>
    <t>ALOMY6G46427</t>
  </si>
  <si>
    <t>ALOMY5G32832</t>
  </si>
  <si>
    <t>ALOMY7G38722</t>
  </si>
  <si>
    <t>ALOMY2G22867</t>
  </si>
  <si>
    <t>ALOMY4G30212</t>
  </si>
  <si>
    <t>ALOMY4G28707</t>
  </si>
  <si>
    <t>ALOMY7G40415</t>
  </si>
  <si>
    <t>ALOMY7G37823</t>
  </si>
  <si>
    <t>ALOMY2G24131</t>
  </si>
  <si>
    <t>ALOMY1G07266</t>
  </si>
  <si>
    <t>ALOMY1G08326</t>
  </si>
  <si>
    <t>ALOMY1G08201</t>
  </si>
  <si>
    <t>ALOMY2G17961</t>
  </si>
  <si>
    <t>ALOMY3G12592</t>
  </si>
  <si>
    <t>ALOMY1G09478</t>
  </si>
  <si>
    <t>ALOMY1G06931</t>
  </si>
  <si>
    <t>ALOMY7G41421</t>
  </si>
  <si>
    <t>ALOMY1G07925</t>
  </si>
  <si>
    <t>ALOMY7G37679</t>
  </si>
  <si>
    <t>ALOMY2G24871</t>
  </si>
  <si>
    <t>ALOMY4G30235</t>
  </si>
  <si>
    <t>ALOMY3G14791</t>
  </si>
  <si>
    <t>ALOMY3G14792</t>
  </si>
  <si>
    <t>ALOMY4G30875</t>
  </si>
  <si>
    <t>ALOMY5G33224</t>
  </si>
  <si>
    <t>ALOMY7G41926</t>
  </si>
  <si>
    <t>ALOMY1G09790</t>
  </si>
  <si>
    <t>ALOMY5G33332</t>
  </si>
  <si>
    <t>ALOMY1G01058</t>
  </si>
  <si>
    <t>ALOMY5G34718</t>
  </si>
  <si>
    <t>ALOMY1G08045</t>
  </si>
  <si>
    <t>ALOMY2G20485</t>
  </si>
  <si>
    <t>ALOMY5G36562</t>
  </si>
  <si>
    <t>ALOMY2G23641</t>
  </si>
  <si>
    <t>ALOMY2G19469</t>
  </si>
  <si>
    <t>ALOMY1G06594</t>
  </si>
  <si>
    <t>ALOMY7G39929</t>
  </si>
  <si>
    <t>ALOMY1G07616</t>
  </si>
  <si>
    <t>ALOMY1G10043</t>
  </si>
  <si>
    <t>ALOMY4G27580</t>
  </si>
  <si>
    <t>ALOMY2G20601</t>
  </si>
  <si>
    <t>ALOMY2G20602</t>
  </si>
  <si>
    <t>ALOMY4G28312</t>
  </si>
  <si>
    <t>ALOMY4G29592</t>
  </si>
  <si>
    <t>ALOMY1G00011</t>
  </si>
  <si>
    <t>ALOMY5G32300</t>
  </si>
  <si>
    <t>ALOMY1G01069</t>
  </si>
  <si>
    <t>ALOMY1G07781</t>
  </si>
  <si>
    <t>ALOMY1G05139</t>
  </si>
  <si>
    <t>ALOMY5G31919</t>
  </si>
  <si>
    <t>ALOMY2G17986</t>
  </si>
  <si>
    <t>ALOMY3G15109</t>
  </si>
  <si>
    <t>ALOMY6G45318</t>
  </si>
  <si>
    <t>ALOMY2G22630</t>
  </si>
  <si>
    <t>ALOMY7G41679</t>
  </si>
  <si>
    <t>ALOMY3G10580</t>
  </si>
  <si>
    <t>ALOMY3G12006</t>
  </si>
  <si>
    <t>ALOMY1G02330</t>
  </si>
  <si>
    <t>ALOMY4G30232</t>
  </si>
  <si>
    <t>ALOMY3G16874</t>
  </si>
  <si>
    <t>ALOMY2G24038</t>
  </si>
  <si>
    <t>ALOMY7G39927</t>
  </si>
  <si>
    <t>ALOMY1G05119</t>
  </si>
  <si>
    <t>ALOMY5G32149</t>
  </si>
  <si>
    <t>ALOMY2G24495</t>
  </si>
  <si>
    <t>ALOMY6G45496</t>
  </si>
  <si>
    <t>ALOMY1G09049</t>
  </si>
  <si>
    <t>ALOMY6G42832</t>
  </si>
  <si>
    <t>ALOMY3G15899</t>
  </si>
  <si>
    <t>ALOMY1G01848</t>
  </si>
  <si>
    <t>ALOMY6G45458</t>
  </si>
  <si>
    <t>ALOMY6G43674</t>
  </si>
  <si>
    <t>ALOMY3G10314</t>
  </si>
  <si>
    <t>ALOMY2G18733</t>
  </si>
  <si>
    <t>ALOMY5G36905</t>
  </si>
  <si>
    <t>ALOMY5G34152</t>
  </si>
  <si>
    <t>ALOMY3G15987</t>
  </si>
  <si>
    <t>ALOMY1G00540</t>
  </si>
  <si>
    <t>ALOMY3G15594</t>
  </si>
  <si>
    <t>ALOMY2G22305</t>
  </si>
  <si>
    <t>ALOMY1G00446</t>
  </si>
  <si>
    <t>ALOMY4G30995</t>
  </si>
  <si>
    <t>ALOMY5G36259</t>
  </si>
  <si>
    <t>ALOMY5G36260</t>
  </si>
  <si>
    <t>ALOMY2G24787</t>
  </si>
  <si>
    <t>ALOMY7G41958</t>
  </si>
  <si>
    <t>ALOMY3G13927</t>
  </si>
  <si>
    <t>ALOMY3G11812</t>
  </si>
  <si>
    <t>ALOMY5G33171</t>
  </si>
  <si>
    <t>ALOMY1G09816</t>
  </si>
  <si>
    <t>ALOMY5G31480</t>
  </si>
  <si>
    <t>ALOMY1G02449</t>
  </si>
  <si>
    <t>ALOMY7G37953</t>
  </si>
  <si>
    <t>ALOMY6G43565</t>
  </si>
  <si>
    <t>ALOMY4G27583</t>
  </si>
  <si>
    <t>ALOMY1G01488</t>
  </si>
  <si>
    <t>ALOMY4G30297</t>
  </si>
  <si>
    <t>ALOMY6G43009</t>
  </si>
  <si>
    <t>ALOMY2G19354</t>
  </si>
  <si>
    <t>ALOMY7G38439</t>
  </si>
  <si>
    <t>ALOMY6G43042</t>
  </si>
  <si>
    <t>ALOMY1G01398</t>
  </si>
  <si>
    <t>ALOMY1G01400</t>
  </si>
  <si>
    <t>ALOMY3G16398</t>
  </si>
  <si>
    <t>ALOMY3G12612</t>
  </si>
  <si>
    <t>ALOMY2G22866</t>
  </si>
  <si>
    <t>ALOMY7G38152</t>
  </si>
  <si>
    <t>ALOMY5G32863</t>
  </si>
  <si>
    <t>ALOMY2G18655</t>
  </si>
  <si>
    <t>ALOMY3G11214</t>
  </si>
  <si>
    <t>ALOMY4G26345</t>
  </si>
  <si>
    <t>ALOMY2G20957</t>
  </si>
  <si>
    <t>ALOMY3G13002</t>
  </si>
  <si>
    <t>ALOMY3G13001</t>
  </si>
  <si>
    <t>ALOMY4G25766</t>
  </si>
  <si>
    <t>ALOMY4G29444</t>
  </si>
  <si>
    <t>ALOMY1G07766</t>
  </si>
  <si>
    <t>ALOMY2G18379</t>
  </si>
  <si>
    <t>ALOMY2G24229</t>
  </si>
  <si>
    <t>ALOMY1G07581</t>
  </si>
  <si>
    <t>ALOMY1G08005</t>
  </si>
  <si>
    <t>ALOMY4G25356</t>
  </si>
  <si>
    <t>ALOMY1G06810</t>
  </si>
  <si>
    <t>ALOMY1G02013</t>
  </si>
  <si>
    <t>ALOMY7G37902</t>
  </si>
  <si>
    <t>ALOMY1G01199</t>
  </si>
  <si>
    <t>ALOMY5G36020</t>
  </si>
  <si>
    <t>ALOMY6G46112</t>
  </si>
  <si>
    <t>ALOMY1G04709</t>
  </si>
  <si>
    <t>ALOMY7G38988</t>
  </si>
  <si>
    <t>ALOMY3G16725</t>
  </si>
  <si>
    <t>ALOMY2G22830</t>
  </si>
  <si>
    <t>ALOMY3G16505</t>
  </si>
  <si>
    <t>ALOMY4G28962</t>
  </si>
  <si>
    <t>ALOMY1G02788</t>
  </si>
  <si>
    <t>ALOMY6G46021</t>
  </si>
  <si>
    <t>ALOMY1G03184</t>
  </si>
  <si>
    <t>ALOMY7G37974</t>
  </si>
  <si>
    <t>ALOMY6G42625</t>
  </si>
  <si>
    <t>ALOMY1G08851</t>
  </si>
  <si>
    <t>ALOMY1G02644</t>
  </si>
  <si>
    <t>ALOMY3G14830</t>
  </si>
  <si>
    <t>ALOMY1G06222</t>
  </si>
  <si>
    <t>ALOMY1G05206</t>
  </si>
  <si>
    <t>ALOMY2G23996</t>
  </si>
  <si>
    <t>ALOMY2G24225</t>
  </si>
  <si>
    <t>ALOMY3G10993</t>
  </si>
  <si>
    <t>ALOMY1G06584</t>
  </si>
  <si>
    <t>ALOMY4G26342</t>
  </si>
  <si>
    <t>ALOMY4G28855</t>
  </si>
  <si>
    <t>ALOMY5G35612</t>
  </si>
  <si>
    <t>ALOMY1G06862</t>
  </si>
  <si>
    <t>ALOMY4G30457</t>
  </si>
  <si>
    <t>ALOMY3G17694</t>
  </si>
  <si>
    <t>ALOMY1G00207</t>
  </si>
  <si>
    <t>ALOMY7G39624</t>
  </si>
  <si>
    <t>ALOMY6G44144</t>
  </si>
  <si>
    <t>ALOMY1G07242</t>
  </si>
  <si>
    <t>ALOMY3G15415</t>
  </si>
  <si>
    <t>ALOMY4G28625</t>
  </si>
  <si>
    <t>ALOMY7G41783</t>
  </si>
  <si>
    <t>ALOMY7G38237</t>
  </si>
  <si>
    <t>ALOMY2G21449</t>
  </si>
  <si>
    <t>ALOMY7G37088</t>
  </si>
  <si>
    <t>ALOMY6G46420</t>
  </si>
  <si>
    <t>ALOMY2G25299</t>
  </si>
  <si>
    <t>ALOMY1G06521</t>
  </si>
  <si>
    <t>ALOMY7G41919</t>
  </si>
  <si>
    <t>ALOMY6G44551</t>
  </si>
  <si>
    <t>ALOMY1G05665</t>
  </si>
  <si>
    <t>ALOMY7G40602</t>
  </si>
  <si>
    <t>ALOMY1G07169</t>
  </si>
  <si>
    <t>ALOMY6G43888</t>
  </si>
  <si>
    <t>ALOMY4G30888</t>
  </si>
  <si>
    <t>ALOMY7G38840</t>
  </si>
  <si>
    <t>ALOMY4G28954</t>
  </si>
  <si>
    <t>ALOMY6G45452</t>
  </si>
  <si>
    <t>ALOMY1G01433</t>
  </si>
  <si>
    <t>ALOMY1G02102</t>
  </si>
  <si>
    <t>ALOMY4G28504</t>
  </si>
  <si>
    <t>ALOMY3G11186</t>
  </si>
  <si>
    <t>ALOMY6G45474</t>
  </si>
  <si>
    <t>ALOMY5G35221</t>
  </si>
  <si>
    <t>ALOMY4G29123</t>
  </si>
  <si>
    <t>ALOMY3G15052</t>
  </si>
  <si>
    <t>ALOMY3G15051</t>
  </si>
  <si>
    <t>ALOMY7G37110</t>
  </si>
  <si>
    <t>ALOMY1G09243</t>
  </si>
  <si>
    <t>ALOMY3G16150</t>
  </si>
  <si>
    <t>ALOMY2G22856</t>
  </si>
  <si>
    <t>ALOMY3G17146</t>
  </si>
  <si>
    <t>ALOMY6G43420</t>
  </si>
  <si>
    <t>ALOMY4G31012</t>
  </si>
  <si>
    <t>ALOMY5G33881</t>
  </si>
  <si>
    <t>ALOMY3G14616</t>
  </si>
  <si>
    <t>ALOMY4G30468</t>
  </si>
  <si>
    <t>ALOMY2G23166</t>
  </si>
  <si>
    <t>ALOMY5G34398</t>
  </si>
  <si>
    <t>ALOMY1G06152</t>
  </si>
  <si>
    <t>ALOMY3G12652</t>
  </si>
  <si>
    <t>ALOMY1G09713</t>
  </si>
  <si>
    <t>ALOMY2G17787</t>
  </si>
  <si>
    <t>ALOMY4G29449</t>
  </si>
  <si>
    <t>ALOMY3G14983</t>
  </si>
  <si>
    <t>ALOMY3G14985</t>
  </si>
  <si>
    <t>ALOMY2G19551</t>
  </si>
  <si>
    <t>ALOMY5G32507</t>
  </si>
  <si>
    <t>ALOMY2G23578</t>
  </si>
  <si>
    <t>ALOMY3G12504</t>
  </si>
  <si>
    <t>ALOMY1G06688</t>
  </si>
  <si>
    <t>ALOMY4G25701</t>
  </si>
  <si>
    <t>ALOMY6G44069</t>
  </si>
  <si>
    <t>ALOMY3G16310</t>
  </si>
  <si>
    <t>ALOMY2G17722</t>
  </si>
  <si>
    <t>ALOMY1G06268</t>
  </si>
  <si>
    <t>ALOMY5G33099</t>
  </si>
  <si>
    <t>ALOMY1G01559</t>
  </si>
  <si>
    <t>ALOMY5G32226</t>
  </si>
  <si>
    <t>ALOMY3G16138</t>
  </si>
  <si>
    <t>ALOMY6G42478</t>
  </si>
  <si>
    <t>ALOMY4G28313</t>
  </si>
  <si>
    <t>ALOMY2G22971</t>
  </si>
  <si>
    <t>ALOMY1G07018</t>
  </si>
  <si>
    <t>ALOMY7G38442</t>
  </si>
  <si>
    <t>ALOMY1G05994</t>
  </si>
  <si>
    <t>ALOMY2G21760</t>
  </si>
  <si>
    <t>ALOMY7G38119</t>
  </si>
  <si>
    <t>ALOMY1G02089</t>
  </si>
  <si>
    <t>ALOMY5G34288</t>
  </si>
  <si>
    <t>ALOMY3G16782</t>
  </si>
  <si>
    <t>ALOMY6G45821</t>
  </si>
  <si>
    <t>ALOMY5G35934</t>
  </si>
  <si>
    <t>ALOMY3G17288</t>
  </si>
  <si>
    <t>ALOMY3G13830</t>
  </si>
  <si>
    <t>ALOMY7G40169</t>
  </si>
  <si>
    <t>ALOMY6G45400</t>
  </si>
  <si>
    <t>ALOMY7G40012</t>
  </si>
  <si>
    <t>ALOMY4G28529</t>
  </si>
  <si>
    <t>ALOMY2G19067</t>
  </si>
  <si>
    <t>ALOMY1G06476</t>
  </si>
  <si>
    <t>ALOMY3G14597</t>
  </si>
  <si>
    <t>ALOMY2G19581</t>
  </si>
  <si>
    <t>ALOMY2G19789</t>
  </si>
  <si>
    <t>ALOMY2G21290</t>
  </si>
  <si>
    <t>ALOMY7G37860</t>
  </si>
  <si>
    <t>ALOMY1G06257</t>
  </si>
  <si>
    <t>ALOMY3G17334</t>
  </si>
  <si>
    <t>ALOMY3G17336</t>
  </si>
  <si>
    <t>ALOMY4G27574</t>
  </si>
  <si>
    <t>ALOMY4G25355</t>
  </si>
  <si>
    <t>ALOMY2G23334</t>
  </si>
  <si>
    <t>ALOMY1G06241</t>
  </si>
  <si>
    <t>ALOMY1G06242</t>
  </si>
  <si>
    <t>ALOMY1G08009</t>
  </si>
  <si>
    <t>ALOMY7G41596</t>
  </si>
  <si>
    <t>ALOMY3G12596</t>
  </si>
  <si>
    <t>ALOMY1G06767</t>
  </si>
  <si>
    <t>ALOMY5G31792</t>
  </si>
  <si>
    <t>ALOMY1G01452</t>
  </si>
  <si>
    <t>ALOMY3G12685</t>
  </si>
  <si>
    <t>ALOMY1G01644</t>
  </si>
  <si>
    <t>ALOMY1G02622</t>
  </si>
  <si>
    <t>ALOMY3G10634</t>
  </si>
  <si>
    <t>ALOMY4G25517</t>
  </si>
  <si>
    <t>ALOMY2G18079</t>
  </si>
  <si>
    <t>ALOMY5G32343</t>
  </si>
  <si>
    <t>ALOMY4G30640</t>
  </si>
  <si>
    <t>ALOMY2G24093</t>
  </si>
  <si>
    <t>ALOMY7G41213</t>
  </si>
  <si>
    <t>ALOMY1G00300</t>
  </si>
  <si>
    <t>ALOMY1G09883</t>
  </si>
  <si>
    <t>ALOMY2G21590</t>
  </si>
  <si>
    <t>ALOMY2G21591</t>
  </si>
  <si>
    <t>ALOMY4G30441</t>
  </si>
  <si>
    <t>ALOMY7G37289</t>
  </si>
  <si>
    <t>ALOMY2G22190</t>
  </si>
  <si>
    <t>ALOMY5G34054</t>
  </si>
  <si>
    <t>ALOMY5G35436</t>
  </si>
  <si>
    <t>ALOMY1G09966</t>
  </si>
  <si>
    <t>ALOMY5G33809</t>
  </si>
  <si>
    <t>ALOMY1G04102</t>
  </si>
  <si>
    <t>ALOMY1G04087</t>
  </si>
  <si>
    <t>ALOMY7G41318</t>
  </si>
  <si>
    <t>ALOMY3G13485</t>
  </si>
  <si>
    <t>ALOMY2G23257</t>
  </si>
  <si>
    <t>ALOMY1G04617</t>
  </si>
  <si>
    <t>ALOMY2G18940</t>
  </si>
  <si>
    <t>ALOMY3G16054</t>
  </si>
  <si>
    <t>ALOMY3G17088</t>
  </si>
  <si>
    <t>ALOMY2G23369</t>
  </si>
  <si>
    <t>ALOMY6G44231</t>
  </si>
  <si>
    <t>ALOMY4G28523</t>
  </si>
  <si>
    <t>ALOMY7G38101</t>
  </si>
  <si>
    <t>ALOMY3G17223</t>
  </si>
  <si>
    <t>ALOMY6G42110</t>
  </si>
  <si>
    <t>ALOMY6G42070</t>
  </si>
  <si>
    <t>ALOMY1G00828</t>
  </si>
  <si>
    <t>ALOMY5G35361</t>
  </si>
  <si>
    <t>ALOMY4G30532</t>
  </si>
  <si>
    <t>ALOMY3G16988</t>
  </si>
  <si>
    <t>ALOMY3G16987</t>
  </si>
  <si>
    <t>ALOMY7G38500</t>
  </si>
  <si>
    <t>ALOMY1G08239</t>
  </si>
  <si>
    <t>ALOMY1G08866</t>
  </si>
  <si>
    <t>ALOMY6G44941</t>
  </si>
  <si>
    <t>ALOMY2G20306</t>
  </si>
  <si>
    <t>ALOMY6G46312</t>
  </si>
  <si>
    <t>ALOMY1G05583</t>
  </si>
  <si>
    <t>ALOMY2G20158</t>
  </si>
  <si>
    <t>ALOMY6G46255</t>
  </si>
  <si>
    <t>ALOMY1G03430</t>
  </si>
  <si>
    <t>ALOMY5G34151</t>
  </si>
  <si>
    <t>ALOMY2G18134</t>
  </si>
  <si>
    <t>ALOMY1G07737</t>
  </si>
  <si>
    <t>ALOMY5G31570</t>
  </si>
  <si>
    <t>ALOMY7G41100</t>
  </si>
  <si>
    <t>ALOMY1G04318</t>
  </si>
  <si>
    <t>ALOMY5G36852</t>
  </si>
  <si>
    <t>ALOMY1G09955</t>
  </si>
  <si>
    <t>ALOMY1G08214</t>
  </si>
  <si>
    <t>ALOMY4G29725</t>
  </si>
  <si>
    <t>ALOMY1G06435</t>
  </si>
  <si>
    <t>ALOMY1G06434</t>
  </si>
  <si>
    <t>ALOMY6G46437</t>
  </si>
  <si>
    <t>ALOMY5G34402</t>
  </si>
  <si>
    <t>ALOMY3G10110</t>
  </si>
  <si>
    <t>ALOMY1G02275</t>
  </si>
  <si>
    <t>ALOMY3G13147</t>
  </si>
  <si>
    <t>ALOMY4G27588</t>
  </si>
  <si>
    <t>ALOMY6G46505</t>
  </si>
  <si>
    <t>ALOMY5G31542</t>
  </si>
  <si>
    <t>ALOMY3G11788</t>
  </si>
  <si>
    <t>ALOMY5G32664</t>
  </si>
  <si>
    <t>ALOMY2G25005</t>
  </si>
  <si>
    <t>ALOMY6G45190</t>
  </si>
  <si>
    <t>ALOMY3G15428</t>
  </si>
  <si>
    <t>ALOMY7G37906</t>
  </si>
  <si>
    <t>ALOMY2G20305</t>
  </si>
  <si>
    <t>ALOMY1G02559</t>
  </si>
  <si>
    <t>ALOMY4G25529</t>
  </si>
  <si>
    <t>ALOMY6G46648</t>
  </si>
  <si>
    <t>ALOMY4G25667</t>
  </si>
  <si>
    <t>ALOMY5G32537</t>
  </si>
  <si>
    <t>ALOMY5G32539</t>
  </si>
  <si>
    <t>ALOMY6G46534</t>
  </si>
  <si>
    <t>ALOMY2G21064</t>
  </si>
  <si>
    <t>ALOMY5G32424</t>
  </si>
  <si>
    <t>ALOMY6G46267</t>
  </si>
  <si>
    <t>ALOMY3G10817</t>
  </si>
  <si>
    <t>ALOMY7G37007</t>
  </si>
  <si>
    <t>ALOMY5G35709</t>
  </si>
  <si>
    <t>ALOMY2G25194</t>
  </si>
  <si>
    <t>ALOMY5G31642</t>
  </si>
  <si>
    <t>ALOMY2G19947</t>
  </si>
  <si>
    <t>ALOMY1G07491</t>
  </si>
  <si>
    <t>ALOMY2G22309</t>
  </si>
  <si>
    <t>ALOMY1G03867</t>
  </si>
  <si>
    <t>ALOMY5G36834</t>
  </si>
  <si>
    <t>ALOMY5G36484</t>
  </si>
  <si>
    <t>ALOMY7G41384</t>
  </si>
  <si>
    <t>ALOMY5G32077</t>
  </si>
  <si>
    <t>ALOMY1G04760</t>
  </si>
  <si>
    <t>ALOMY2G23596</t>
  </si>
  <si>
    <t>ALOMY3G10318</t>
  </si>
  <si>
    <t>ALOMY5G33259</t>
  </si>
  <si>
    <t>ALOMY3G11302</t>
  </si>
  <si>
    <t>ALOMY5G33489</t>
  </si>
  <si>
    <t>ALOMY3G10451</t>
  </si>
  <si>
    <t>ALOMY7G38464</t>
  </si>
  <si>
    <t>ALOMY1G09961</t>
  </si>
  <si>
    <t>ALOMY1G03793</t>
  </si>
  <si>
    <t>ALOMY4G28211</t>
  </si>
  <si>
    <t>ALOMY7G38334</t>
  </si>
  <si>
    <t>ALOMY2G19850</t>
  </si>
  <si>
    <t>ALOMY4G31160</t>
  </si>
  <si>
    <t>ALOMY3G16760</t>
  </si>
  <si>
    <t>ALOMY2G17906</t>
  </si>
  <si>
    <t>ALOMY3G12263</t>
  </si>
  <si>
    <t>ALOMY4G29456</t>
  </si>
  <si>
    <t>ALOMY1G01006</t>
  </si>
  <si>
    <t>ALOMY5G36296</t>
  </si>
  <si>
    <t>ALOMY3G13376</t>
  </si>
  <si>
    <t>ALOMY5G31531</t>
  </si>
  <si>
    <t>ALOMY3G10121</t>
  </si>
  <si>
    <t>ALOMY3G11799</t>
  </si>
  <si>
    <t>ALOMY3G14409</t>
  </si>
  <si>
    <t>ALOMY5G36967</t>
  </si>
  <si>
    <t>ALOMY2G21695</t>
  </si>
  <si>
    <t>ALOMY3G11071</t>
  </si>
  <si>
    <t>ALOMY1G07234</t>
  </si>
  <si>
    <t>ALOMY2G24476</t>
  </si>
  <si>
    <t>ALOMY1G04497</t>
  </si>
  <si>
    <t>ALOMY4G30405</t>
  </si>
  <si>
    <t>ALOMY2G20540</t>
  </si>
  <si>
    <t>ALOMY5G34357</t>
  </si>
  <si>
    <t>ALOMY4G30490</t>
  </si>
  <si>
    <t>ALOMY1G01348</t>
  </si>
  <si>
    <t>ALOMY3G14861</t>
  </si>
  <si>
    <t>ALOMY2G23577</t>
  </si>
  <si>
    <t>ALOMY1G05482</t>
  </si>
  <si>
    <t>ALOMY1G05255</t>
  </si>
  <si>
    <t>ALOMY6G43490</t>
  </si>
  <si>
    <t>ALOMY7G37816</t>
  </si>
  <si>
    <t>ALOMY1G04759</t>
  </si>
  <si>
    <t>ALOMY4G29570</t>
  </si>
  <si>
    <t>ALOMY5G36843</t>
  </si>
  <si>
    <t>ALOMY5G33003</t>
  </si>
  <si>
    <t>ALOMY1G00149</t>
  </si>
  <si>
    <t>ALOMY5G35425</t>
  </si>
  <si>
    <t>ALOMY1G02265</t>
  </si>
  <si>
    <t>ALOMY1G02264</t>
  </si>
  <si>
    <t>ALOMY1G02266</t>
  </si>
  <si>
    <t>ALOMY6G44375</t>
  </si>
  <si>
    <t>ALOMY2G23114</t>
  </si>
  <si>
    <t>ALOMY4G26904</t>
  </si>
  <si>
    <t>ALOMY5G32589</t>
  </si>
  <si>
    <t>ALOMY5G33223</t>
  </si>
  <si>
    <t>ALOMY5G34709</t>
  </si>
  <si>
    <t>ALOMY1G09081</t>
  </si>
  <si>
    <t>ALOMY3G15031</t>
  </si>
  <si>
    <t>ALOMY3G14615</t>
  </si>
  <si>
    <t>ALOMY2G23598</t>
  </si>
  <si>
    <t>ALOMY2G19849</t>
  </si>
  <si>
    <t>ALOMY3G11022</t>
  </si>
  <si>
    <t>ALOMY5G34168</t>
  </si>
  <si>
    <t>ALOMY7G39393</t>
  </si>
  <si>
    <t>ALOMY6G42887</t>
  </si>
  <si>
    <t>ALOMY2G17890</t>
  </si>
  <si>
    <t>ALOMY2G22270</t>
  </si>
  <si>
    <t>ALOMY1G07765</t>
  </si>
  <si>
    <t>ALOMY1G04811</t>
  </si>
  <si>
    <t>ALOMY3G16847</t>
  </si>
  <si>
    <t>ALOMY5G33156</t>
  </si>
  <si>
    <t>ALOMY5G33155</t>
  </si>
  <si>
    <t>ALOMY6G42477</t>
  </si>
  <si>
    <t>ALOMY4G30545</t>
  </si>
  <si>
    <t>ALOMY4G25780</t>
  </si>
  <si>
    <t>ALOMY3G15000</t>
  </si>
  <si>
    <t>ALOMY6G43436</t>
  </si>
  <si>
    <t>ALOMY3G15017</t>
  </si>
  <si>
    <t>ALOMY1G04676</t>
  </si>
  <si>
    <t>ALOMY7G37643</t>
  </si>
  <si>
    <t>ALOMY2G22565</t>
  </si>
  <si>
    <t>ALOMY6G44661</t>
  </si>
  <si>
    <t>ALOMY4G26454</t>
  </si>
  <si>
    <t>ALOMY1G05254</t>
  </si>
  <si>
    <t>ALOMY2G23953</t>
  </si>
  <si>
    <t>ALOMY1G08133</t>
  </si>
  <si>
    <t>ALOMY1G08892</t>
  </si>
  <si>
    <t>ALOMY7G41109</t>
  </si>
  <si>
    <t>ALOMY7G40697</t>
  </si>
  <si>
    <t>ALOMY1G09549</t>
  </si>
  <si>
    <t>ALOMY1G04806</t>
  </si>
  <si>
    <t>ALOMY4G27512</t>
  </si>
  <si>
    <t>ALOMY6G43008</t>
  </si>
  <si>
    <t>ALOMY6G43007</t>
  </si>
  <si>
    <t>ALOMY4G25642</t>
  </si>
  <si>
    <t>ALOMY1G02621</t>
  </si>
  <si>
    <t>ALOMY2G18641</t>
  </si>
  <si>
    <t>ALOMY2G21639</t>
  </si>
  <si>
    <t>ALOMY2G23958</t>
  </si>
  <si>
    <t>ALOMY4G26275</t>
  </si>
  <si>
    <t>ALOMY2G21556</t>
  </si>
  <si>
    <t>ALOMY4G28317</t>
  </si>
  <si>
    <t>ALOMY5G33573</t>
  </si>
  <si>
    <t>ALOMY1G01287</t>
  </si>
  <si>
    <t>ALOMY4G29859</t>
  </si>
  <si>
    <t>ALOMY3G17350</t>
  </si>
  <si>
    <t>ALOMY4G30840</t>
  </si>
  <si>
    <t>ALOMY5G32474</t>
  </si>
  <si>
    <t>ALOMY1G01526</t>
  </si>
  <si>
    <t>ALOMY1G02262</t>
  </si>
  <si>
    <t>ALOMY1G02260</t>
  </si>
  <si>
    <t>ALOMY1G06944</t>
  </si>
  <si>
    <t>ALOMY1G03828</t>
  </si>
  <si>
    <t>ALOMY3G11424</t>
  </si>
  <si>
    <t>ALOMY5G32134</t>
  </si>
  <si>
    <t>ALOMY1G03549</t>
  </si>
  <si>
    <t>ALOMY6G43581</t>
  </si>
  <si>
    <t>ALOMY5G35149</t>
  </si>
  <si>
    <t>ALOMY5G32019</t>
  </si>
  <si>
    <t>ALOMY1G07312</t>
  </si>
  <si>
    <t>ALOMY7G40979</t>
  </si>
  <si>
    <t>ALOMY5G31743</t>
  </si>
  <si>
    <t>ALOMY6G43882</t>
  </si>
  <si>
    <t>ALOMY5G31970</t>
  </si>
  <si>
    <t>ALOMY2G23343</t>
  </si>
  <si>
    <t>ALOMY1G03088</t>
  </si>
  <si>
    <t>ALOMY5G32516</t>
  </si>
  <si>
    <t>ALOMY7G40153</t>
  </si>
  <si>
    <t>ALOMY6G43079</t>
  </si>
  <si>
    <t>ALOMY1G04264</t>
  </si>
  <si>
    <t>ALOMY1G04263</t>
  </si>
  <si>
    <t>ALOMY2G23705</t>
  </si>
  <si>
    <t>ALOMY3G13274</t>
  </si>
  <si>
    <t>ALOMY1G09335</t>
  </si>
  <si>
    <t>ALOMY1G07961</t>
  </si>
  <si>
    <t>ALOMY4G27579</t>
  </si>
  <si>
    <t>ALOMY1G02228</t>
  </si>
  <si>
    <t>ALOMY1G02229</t>
  </si>
  <si>
    <t>ALOMY5G36354</t>
  </si>
  <si>
    <t>ALOMY5G31491</t>
  </si>
  <si>
    <t>ALOMY7G39741</t>
  </si>
  <si>
    <t>ALOMY5G32979</t>
  </si>
  <si>
    <t>ALOMY1G09967</t>
  </si>
  <si>
    <t>ALOMY3G16237</t>
  </si>
  <si>
    <t>ALOMY4G27426</t>
  </si>
  <si>
    <t>ALOMY2G20722</t>
  </si>
  <si>
    <t>ALOMY7G38155</t>
  </si>
  <si>
    <t>ALOMY4G26296</t>
  </si>
  <si>
    <t>ALOMY5G36088</t>
  </si>
  <si>
    <t>ALOMY4G29028</t>
  </si>
  <si>
    <t>ALOMY3G16843</t>
  </si>
  <si>
    <t>ALOMY6G45823</t>
  </si>
  <si>
    <t>ALOMY1G01535</t>
  </si>
  <si>
    <t>ALOMY5G34615</t>
  </si>
  <si>
    <t>ALOMY1G08741</t>
  </si>
  <si>
    <t>ALOMY4G27242</t>
  </si>
  <si>
    <t>ALOMY6G42998</t>
  </si>
  <si>
    <t>ALOMY1G01114</t>
  </si>
  <si>
    <t>ALOMY5G31976</t>
  </si>
  <si>
    <t>ALOMY5G34531</t>
  </si>
  <si>
    <t>ALOMY7G41892</t>
  </si>
  <si>
    <t>ALOMY1G07721</t>
  </si>
  <si>
    <t>ALOMY4G29139</t>
  </si>
  <si>
    <t>ALOMY4G29143</t>
  </si>
  <si>
    <t>ALOMY4G29121</t>
  </si>
  <si>
    <t>ALOMY5G35912</t>
  </si>
  <si>
    <t>ALOMY1G00404</t>
  </si>
  <si>
    <t>ALOMY1G07520</t>
  </si>
  <si>
    <t>ALOMY6G45963</t>
  </si>
  <si>
    <t>ALOMY6G42937</t>
  </si>
  <si>
    <t>ALOMY3G10190</t>
  </si>
  <si>
    <t>ALOMY3G10191</t>
  </si>
  <si>
    <t>ALOMY3G16171</t>
  </si>
  <si>
    <t>ALOMY1G02497</t>
  </si>
  <si>
    <t>ALOMY2G22144</t>
  </si>
  <si>
    <t>ALOMY6G44991</t>
  </si>
  <si>
    <t>ALOMY2G23368</t>
  </si>
  <si>
    <t>ALOMY5G36193</t>
  </si>
  <si>
    <t>ALOMY6G42521</t>
  </si>
  <si>
    <t>ALOMY7G39909</t>
  </si>
  <si>
    <t>ALOMY1G05945</t>
  </si>
  <si>
    <t>ALOMY2G21076</t>
  </si>
  <si>
    <t>ALOMY6G43574</t>
  </si>
  <si>
    <t>ALOMY5G36709</t>
  </si>
  <si>
    <t>ALOMY5G33715</t>
  </si>
  <si>
    <t>ALOMY3G15220</t>
  </si>
  <si>
    <t>ALOMY5G33943</t>
  </si>
  <si>
    <t>ALOMY6G45299</t>
  </si>
  <si>
    <t>ALOMY5G33635</t>
  </si>
  <si>
    <t>ALOMY2G20784</t>
  </si>
  <si>
    <t>ALOMY3G14546</t>
  </si>
  <si>
    <t>ALOMY5G35688</t>
  </si>
  <si>
    <t>ALOMY1G07315</t>
  </si>
  <si>
    <t>ALOMY2G19058</t>
  </si>
  <si>
    <t>ALOMY4G27350</t>
  </si>
  <si>
    <t>ALOMY2G20792</t>
  </si>
  <si>
    <t>ALOMY1G08940</t>
  </si>
  <si>
    <t>ALOMY3G11979</t>
  </si>
  <si>
    <t>ALOMY5G35690</t>
  </si>
  <si>
    <t>ALOMY5G35689</t>
  </si>
  <si>
    <t>ALOMY4G28359</t>
  </si>
  <si>
    <t>ALOMY7G39942</t>
  </si>
  <si>
    <t>ALOMY2G19155</t>
  </si>
  <si>
    <t>ALOMY6G44714</t>
  </si>
  <si>
    <t>ALOMY1G05341</t>
  </si>
  <si>
    <t>ALOMY3G15204</t>
  </si>
  <si>
    <t>ALOMY7G37510</t>
  </si>
  <si>
    <t>ALOMY2G20587</t>
  </si>
  <si>
    <t>ALOMY6G46439</t>
  </si>
  <si>
    <t>ALOMY1G05484</t>
  </si>
  <si>
    <t>ALOMY7G40825</t>
  </si>
  <si>
    <t>ALOMY7G40826</t>
  </si>
  <si>
    <t>ALOMY7G40824</t>
  </si>
  <si>
    <t>ALOMY5G36147</t>
  </si>
  <si>
    <t>ALOMY4G26352</t>
  </si>
  <si>
    <t>ALOMY3G13763</t>
  </si>
  <si>
    <t>ALOMY7G39123</t>
  </si>
  <si>
    <t>ALOMY6G46058</t>
  </si>
  <si>
    <t>ALOMY2G22645</t>
  </si>
  <si>
    <t>ALOMY1G04886</t>
  </si>
  <si>
    <t>ALOMY3G13311</t>
  </si>
  <si>
    <t>ALOMY2G22755</t>
  </si>
  <si>
    <t>ALOMY2G20142</t>
  </si>
  <si>
    <t>ALOMY2G22723</t>
  </si>
  <si>
    <t>ALOMY1G06312</t>
  </si>
  <si>
    <t>ALOMY5G32932</t>
  </si>
  <si>
    <t>ALOMY6G43873</t>
  </si>
  <si>
    <t>ALOMY3G13735</t>
  </si>
  <si>
    <t>ALOMY3G10431</t>
  </si>
  <si>
    <t>ALOMY5G33730</t>
  </si>
  <si>
    <t>ALOMY1G02917</t>
  </si>
  <si>
    <t>ALOMY1G01322</t>
  </si>
  <si>
    <t>ALOMY7G41639</t>
  </si>
  <si>
    <t>ALOMY6G45273</t>
  </si>
  <si>
    <t>ALOMY2G22841</t>
  </si>
  <si>
    <t>ALOMY4G28440</t>
  </si>
  <si>
    <t>ALOMY3G12142</t>
  </si>
  <si>
    <t>ALOMY4G30448</t>
  </si>
  <si>
    <t>ALOMY2G20519</t>
  </si>
  <si>
    <t>ALOMY6G46311</t>
  </si>
  <si>
    <t>ALOMY7G41877</t>
  </si>
  <si>
    <t>ALOMY5G34719</t>
  </si>
  <si>
    <t>ALOMY1G01958</t>
  </si>
  <si>
    <t>ALOMY4G26060</t>
  </si>
  <si>
    <t>ALOMY2G20361</t>
  </si>
  <si>
    <t>ALOMY1G08801</t>
  </si>
  <si>
    <t>ALOMY4G27918</t>
  </si>
  <si>
    <t>ALOMY3G15449</t>
  </si>
  <si>
    <t>ALOMY4G28536</t>
  </si>
  <si>
    <t>ALOMY3G17531</t>
  </si>
  <si>
    <t>ALOMY3G14073</t>
  </si>
  <si>
    <t>ALOMY7G40351</t>
  </si>
  <si>
    <t>ALOMY4G30654</t>
  </si>
  <si>
    <t>ALOMY1G05100</t>
  </si>
  <si>
    <t>ALOMY5G32965</t>
  </si>
  <si>
    <t>ALOMY1G08060</t>
  </si>
  <si>
    <t>ALOMY2G24611</t>
  </si>
  <si>
    <t>ALOMY2G18787</t>
  </si>
  <si>
    <t>ALOMY1G09906</t>
  </si>
  <si>
    <t>ALOMY6G43236</t>
  </si>
  <si>
    <t>ALOMY4G29618</t>
  </si>
  <si>
    <t>ALOMY2G18837</t>
  </si>
  <si>
    <t>ALOMY7G38416</t>
  </si>
  <si>
    <t>ALOMY6G45825</t>
  </si>
  <si>
    <t>ALOMY5G33632</t>
  </si>
  <si>
    <t>ALOMY7G40350</t>
  </si>
  <si>
    <t>ALOMY2G18663</t>
  </si>
  <si>
    <t>ALOMY2G23651</t>
  </si>
  <si>
    <t>ALOMY3G14944</t>
  </si>
  <si>
    <t>ALOMY7G38728</t>
  </si>
  <si>
    <t>ALOMY2G20339</t>
  </si>
  <si>
    <t>ALOMY6G42285</t>
  </si>
  <si>
    <t>ALOMY4G31240</t>
  </si>
  <si>
    <t>ALOMY1G04013</t>
  </si>
  <si>
    <t>ALOMY1G08397</t>
  </si>
  <si>
    <t>ALOMY7G39345</t>
  </si>
  <si>
    <t>ALOMY7G41955</t>
  </si>
  <si>
    <t>ALOMY4G31220</t>
  </si>
  <si>
    <t>ALOMY2G19559</t>
  </si>
  <si>
    <t>ALOMY5G35939</t>
  </si>
  <si>
    <t>ALOMY4G30935</t>
  </si>
  <si>
    <t>ALOMY4G31340</t>
  </si>
  <si>
    <t>ALOMY7G39770</t>
  </si>
  <si>
    <t>ALOMY4G26983</t>
  </si>
  <si>
    <t>ALOMY3G13216</t>
  </si>
  <si>
    <t>ALOMY1G07267</t>
  </si>
  <si>
    <t>ALOMY1G06003</t>
  </si>
  <si>
    <t>ALOMY1G06857</t>
  </si>
  <si>
    <t>ALOMY6G46613</t>
  </si>
  <si>
    <t>ALOMY5G32855</t>
  </si>
  <si>
    <t>ALOMY6G42159</t>
  </si>
  <si>
    <t>ALOMY3G16832</t>
  </si>
  <si>
    <t>ALOMY4G28089</t>
  </si>
  <si>
    <t>ALOMY1G05821</t>
  </si>
  <si>
    <t>ALOMY5G35938</t>
  </si>
  <si>
    <t>ALOMY3G11925</t>
  </si>
  <si>
    <t>ALOMY3G11577</t>
  </si>
  <si>
    <t>ALOMY1G08499</t>
  </si>
  <si>
    <t>ALOMY2G24113</t>
  </si>
  <si>
    <t>ALOMY2G24023</t>
  </si>
  <si>
    <t>ALOMY7G40531</t>
  </si>
  <si>
    <t>ALOMY1G09312</t>
  </si>
  <si>
    <t>ALOMY4G30251</t>
  </si>
  <si>
    <t>ALOMY2G24856</t>
  </si>
  <si>
    <t>ALOMY3G13888</t>
  </si>
  <si>
    <t>ALOMY2G17967</t>
  </si>
  <si>
    <t>ALOMY3G10223</t>
  </si>
  <si>
    <t>ALOMY3G13302</t>
  </si>
  <si>
    <t>ALOMY3G15634</t>
  </si>
  <si>
    <t>ALOMY5G31975</t>
  </si>
  <si>
    <t>ALOMY6G43911</t>
  </si>
  <si>
    <t>ALOMY1G09099</t>
  </si>
  <si>
    <t>ALOMY3G10479</t>
  </si>
  <si>
    <t>ALOMY6G43452</t>
  </si>
  <si>
    <t>ALOMY3G15979</t>
  </si>
  <si>
    <t>ALOMY3G16664</t>
  </si>
  <si>
    <t>ALOMY2G23746</t>
  </si>
  <si>
    <t>ALOMY2G23389</t>
  </si>
  <si>
    <t>ALOMY1G07917</t>
  </si>
  <si>
    <t>ALOMY4G27084</t>
  </si>
  <si>
    <t>ALOMY3G13245</t>
  </si>
  <si>
    <t>ALOMY3G11116</t>
  </si>
  <si>
    <t>ALOMY5G36513</t>
  </si>
  <si>
    <t>ALOMY1G00307</t>
  </si>
  <si>
    <t>ALOMY3G12923</t>
  </si>
  <si>
    <t>ALOMY7G41108</t>
  </si>
  <si>
    <t>ALOMY2G23825</t>
  </si>
  <si>
    <t>ALOMY3G17372</t>
  </si>
  <si>
    <t>ALOMY7G41313</t>
  </si>
  <si>
    <t>ALOMY7G41056</t>
  </si>
  <si>
    <t>ALOMY2G24438</t>
  </si>
  <si>
    <t>ALOMY1G08625</t>
  </si>
  <si>
    <t>ALOMY2G24468</t>
  </si>
  <si>
    <t>ALOMY1G07246</t>
  </si>
  <si>
    <t>ALOMY2G18428</t>
  </si>
  <si>
    <t>ALOMY2G18429</t>
  </si>
  <si>
    <t>ALOMY5G33686</t>
  </si>
  <si>
    <t>ALOMY3G16969</t>
  </si>
  <si>
    <t>ALOMY6G43542</t>
  </si>
  <si>
    <t>ALOMY3G14588</t>
  </si>
  <si>
    <t>ALOMY2G18178</t>
  </si>
  <si>
    <t>ALOMY6G43113</t>
  </si>
  <si>
    <t>ALOMY1G03457</t>
  </si>
  <si>
    <t>ALOMY1G01224</t>
  </si>
  <si>
    <t>ALOMY1G01237</t>
  </si>
  <si>
    <t>ALOMY4G25483</t>
  </si>
  <si>
    <t>ALOMY1G04916</t>
  </si>
  <si>
    <t>ALOMY6G46614</t>
  </si>
  <si>
    <t>ALOMY2G18892</t>
  </si>
  <si>
    <t>ALOMY6G44819</t>
  </si>
  <si>
    <t>ALOMY6G43921</t>
  </si>
  <si>
    <t>ALOMY1G04457</t>
  </si>
  <si>
    <t>ALOMY2G18956</t>
  </si>
  <si>
    <t>ALOMY1G08621</t>
  </si>
  <si>
    <t>ALOMY1G06864</t>
  </si>
  <si>
    <t>ALOMY6G43875</t>
  </si>
  <si>
    <t>ALOMY4G27152</t>
  </si>
  <si>
    <t>ALOMY2G24037</t>
  </si>
  <si>
    <t>ALOMY3G12959</t>
  </si>
  <si>
    <t>ALOMY1G08442</t>
  </si>
  <si>
    <t>ALOMY7G40909</t>
  </si>
  <si>
    <t>ALOMY2G21346</t>
  </si>
  <si>
    <t>ALOMY1G04817</t>
  </si>
  <si>
    <t>ALOMY5G32604</t>
  </si>
  <si>
    <t>ALOMY7G37606</t>
  </si>
  <si>
    <t>ALOMY5G35568</t>
  </si>
  <si>
    <t>ALOMY3G16964</t>
  </si>
  <si>
    <t>ALOMY3G15885</t>
  </si>
  <si>
    <t>ALOMY4G25629</t>
  </si>
  <si>
    <t>ALOMY3G12624</t>
  </si>
  <si>
    <t>ALOMY3G15123</t>
  </si>
  <si>
    <t>ALOMY1G05988</t>
  </si>
  <si>
    <t>ALOMY1G08328</t>
  </si>
  <si>
    <t>ALOMY1G03437</t>
  </si>
  <si>
    <t>ALOMY1G09642</t>
  </si>
  <si>
    <t>ALOMY2G18885</t>
  </si>
  <si>
    <t>ALOMY2G20397</t>
  </si>
  <si>
    <t>ALOMY1G08598</t>
  </si>
  <si>
    <t>ALOMY1G05224</t>
  </si>
  <si>
    <t>ALOMY4G29623</t>
  </si>
  <si>
    <t>ALOMY3G16553</t>
  </si>
  <si>
    <t>ALOMY4G31212</t>
  </si>
  <si>
    <t>ALOMY1G05068</t>
  </si>
  <si>
    <t>ALOMY3G10522</t>
  </si>
  <si>
    <t>ALOMY1G04441</t>
  </si>
  <si>
    <t>ALOMY4G31219</t>
  </si>
  <si>
    <t>ALOMY5G33535</t>
  </si>
  <si>
    <t>ALOMY6G43063</t>
  </si>
  <si>
    <t>ALOMY1G07302</t>
  </si>
  <si>
    <t>ALOMY6G45639</t>
  </si>
  <si>
    <t>ALOMY2G18701</t>
  </si>
  <si>
    <t>ALOMY1G08096</t>
  </si>
  <si>
    <t>ALOMY1G00854</t>
  </si>
  <si>
    <t>ALOMY4G30729</t>
  </si>
  <si>
    <t>ALOMY5G36953</t>
  </si>
  <si>
    <t>ALOMY4G25477</t>
  </si>
  <si>
    <t>ALOMY7G41038</t>
  </si>
  <si>
    <t>ALOMY1G09262</t>
  </si>
  <si>
    <t>ALOMY7G38896</t>
  </si>
  <si>
    <t>ALOMY2G19332</t>
  </si>
  <si>
    <t>ALOMY6G44532</t>
  </si>
  <si>
    <t>ALOMY2G21532</t>
  </si>
  <si>
    <t>ALOMY6G46605</t>
  </si>
  <si>
    <t>ALOMY4G28043</t>
  </si>
  <si>
    <t>ALOMY4G27045</t>
  </si>
  <si>
    <t>ALOMY2G18018</t>
  </si>
  <si>
    <t>ALOMY1G08479</t>
  </si>
  <si>
    <t>ALOMY1G06922</t>
  </si>
  <si>
    <t>ALOMY1G05327</t>
  </si>
  <si>
    <t>ALOMY3G15789</t>
  </si>
  <si>
    <t>ALOMY1G07208</t>
  </si>
  <si>
    <t>ALOMY7G40273</t>
  </si>
  <si>
    <t>ALOMY7G41303</t>
  </si>
  <si>
    <t>ALOMY2G23521</t>
  </si>
  <si>
    <t>ALOMY2G19059</t>
  </si>
  <si>
    <t>ALOMY1G01901</t>
  </si>
  <si>
    <t>ALOMY4G30431</t>
  </si>
  <si>
    <t>ALOMY2G19343</t>
  </si>
  <si>
    <t>ALOMY6G43181</t>
  </si>
  <si>
    <t>ALOMY3G11202</t>
  </si>
  <si>
    <t>ALOMY2G24467</t>
  </si>
  <si>
    <t>ALOMY1G06391</t>
  </si>
  <si>
    <t>ALOMY1G05037</t>
  </si>
  <si>
    <t>ALOMY1G04535</t>
  </si>
  <si>
    <t>ALOMY3G15693</t>
  </si>
  <si>
    <t>ALOMY2G23120</t>
  </si>
  <si>
    <t>ALOMY4G27705</t>
  </si>
  <si>
    <t>ALOMY3G14420</t>
  </si>
  <si>
    <t>ALOMY1G00823</t>
  </si>
  <si>
    <t>ALOMY7G41894</t>
  </si>
  <si>
    <t>ALOMY3G14272</t>
  </si>
  <si>
    <t>ALOMY5G31611</t>
  </si>
  <si>
    <t>ALOMY2G21204</t>
  </si>
  <si>
    <t>ALOMY7G37495</t>
  </si>
  <si>
    <t>ALOMY7G37494</t>
  </si>
  <si>
    <t>ALOMY5G33260</t>
  </si>
  <si>
    <t>ALOMY4G26580</t>
  </si>
  <si>
    <t>ALOMY3G12941</t>
  </si>
  <si>
    <t>ALOMY1G09715</t>
  </si>
  <si>
    <t>ALOMY1G08650</t>
  </si>
  <si>
    <t>ALOMY6G45449</t>
  </si>
  <si>
    <t>ALOMY5G32450</t>
  </si>
  <si>
    <t>ALOMY1G09842</t>
  </si>
  <si>
    <t>ALOMY1G00556</t>
  </si>
  <si>
    <t>ALOMY5G33769</t>
  </si>
  <si>
    <t>ALOMY6G43723</t>
  </si>
  <si>
    <t>ALOMY1G07909</t>
  </si>
  <si>
    <t>ALOMY7G40907</t>
  </si>
  <si>
    <t>ALOMY6G45578</t>
  </si>
  <si>
    <t>ALOMY1G02951</t>
  </si>
  <si>
    <t>ALOMY3G14211</t>
  </si>
  <si>
    <t>ALOMY5G31650</t>
  </si>
  <si>
    <t>ALOMY6G43946</t>
  </si>
  <si>
    <t>ALOMY7G38137</t>
  </si>
  <si>
    <t>ALOMY6G45032</t>
  </si>
  <si>
    <t>ALOMY3G11792</t>
  </si>
  <si>
    <t>ALOMY5G35392</t>
  </si>
  <si>
    <t>ALOMY1G06367</t>
  </si>
  <si>
    <t>ALOMY4G26942</t>
  </si>
  <si>
    <t>ALOMY1G02012</t>
  </si>
  <si>
    <t>ALOMY7G38264</t>
  </si>
  <si>
    <t>ALOMY2G19096</t>
  </si>
  <si>
    <t>ALOMY2G18897</t>
  </si>
  <si>
    <t>ALOMY3G13737</t>
  </si>
  <si>
    <t>ALOMY5G34136</t>
  </si>
  <si>
    <t>ALOMY5G32399</t>
  </si>
  <si>
    <t>ALOMY1G09585</t>
  </si>
  <si>
    <t>ALOMY2G19372</t>
  </si>
  <si>
    <t>ALOMY2G19371</t>
  </si>
  <si>
    <t>ALOMY2G22174</t>
  </si>
  <si>
    <t>ALOMY7G39633</t>
  </si>
  <si>
    <t>ALOMY5G32665</t>
  </si>
  <si>
    <t>ALOMY3G17392</t>
  </si>
  <si>
    <t>ALOMY1G10088</t>
  </si>
  <si>
    <t>ALOMY5G35878</t>
  </si>
  <si>
    <t>ALOMY1G07580</t>
  </si>
  <si>
    <t>ALOMY5G35104</t>
  </si>
  <si>
    <t>ALOMY6G42610</t>
  </si>
  <si>
    <t>ALOMY4G30168</t>
  </si>
  <si>
    <t>ALOMY5G33276</t>
  </si>
  <si>
    <t>ALOMY4G30208</t>
  </si>
  <si>
    <t>ALOMY2G20534</t>
  </si>
  <si>
    <t>ALOMY6G42594</t>
  </si>
  <si>
    <t>ALOMY1G01123</t>
  </si>
  <si>
    <t>ALOMY5G33182</t>
  </si>
  <si>
    <t>ALOMY2G24548</t>
  </si>
  <si>
    <t>ALOMY2G18072</t>
  </si>
  <si>
    <t>ALOMY1G08149</t>
  </si>
  <si>
    <t>ALOMY5G33490</t>
  </si>
  <si>
    <t>ALOMY1G03835</t>
  </si>
  <si>
    <t>ALOMY7G39033</t>
  </si>
  <si>
    <t>ALOMY3G15896</t>
  </si>
  <si>
    <t>ALOMY1G01628</t>
  </si>
  <si>
    <t>ALOMY4G29503</t>
  </si>
  <si>
    <t>ALOMY5G36867</t>
  </si>
  <si>
    <t>ALOMY4G29959</t>
  </si>
  <si>
    <t>ALOMY1G07988</t>
  </si>
  <si>
    <t>ALOMY3G14503</t>
  </si>
  <si>
    <t>ALOMY1G00865</t>
  </si>
  <si>
    <t>ALOMY3G12634</t>
  </si>
  <si>
    <t>ALOMY5G32864</t>
  </si>
  <si>
    <t>ALOMY3G15691</t>
  </si>
  <si>
    <t>ALOMY5G34457</t>
  </si>
  <si>
    <t>ALOMY6G45521</t>
  </si>
  <si>
    <t>ALOMY1G07896</t>
  </si>
  <si>
    <t>ALOMY5G33275</t>
  </si>
  <si>
    <t>ALOMY4G28949</t>
  </si>
  <si>
    <t>ALOMY5G35862</t>
  </si>
  <si>
    <t>ALOMY3G16882</t>
  </si>
  <si>
    <t>ALOMY7G41634</t>
  </si>
  <si>
    <t>ALOMY7G40258</t>
  </si>
  <si>
    <t>ALOMY1G00237</t>
  </si>
  <si>
    <t>ALOMY7G40877</t>
  </si>
  <si>
    <t>ALOMY2G20404</t>
  </si>
  <si>
    <t>ALOMY5G36480</t>
  </si>
  <si>
    <t>ALOMY1G05240</t>
  </si>
  <si>
    <t>ALOMY4G29806</t>
  </si>
  <si>
    <t>ALOMY7G39382</t>
  </si>
  <si>
    <t>ALOMY3G16312</t>
  </si>
  <si>
    <t>ALOMY4G25778</t>
  </si>
  <si>
    <t>ALOMY6G45297</t>
  </si>
  <si>
    <t>ALOMY1G02545</t>
  </si>
  <si>
    <t>ALOMY2G22662</t>
  </si>
  <si>
    <t>ALOMY3G16216</t>
  </si>
  <si>
    <t>ALOMY5G35654</t>
  </si>
  <si>
    <t>ALOMY7G38996</t>
  </si>
  <si>
    <t>ALOMY6G44644</t>
  </si>
  <si>
    <t>ALOMY1G02418</t>
  </si>
  <si>
    <t>ALOMY3G14344</t>
  </si>
  <si>
    <t>ALOMY1G02417</t>
  </si>
  <si>
    <t>ALOMY6G45820</t>
  </si>
  <si>
    <t>ALOMY4G28672</t>
  </si>
  <si>
    <t>ALOMY3G12422</t>
  </si>
  <si>
    <t>ALOMY3G16961</t>
  </si>
  <si>
    <t>ALOMY6G43887</t>
  </si>
  <si>
    <t>ALOMY2G22337</t>
  </si>
  <si>
    <t>ALOMY2G25124</t>
  </si>
  <si>
    <t>ALOMY7G37893</t>
  </si>
  <si>
    <t>ALOMY3G16778</t>
  </si>
  <si>
    <t>ALOMY1G02357</t>
  </si>
  <si>
    <t>ALOMY6G43919</t>
  </si>
  <si>
    <t>ALOMY2G19108</t>
  </si>
  <si>
    <t>ALOMY6G44682</t>
  </si>
  <si>
    <t>ALOMY1G00007</t>
  </si>
  <si>
    <t>ALOMY4G31042</t>
  </si>
  <si>
    <t>ALOMY4G30325</t>
  </si>
  <si>
    <t>ALOMY3G13757</t>
  </si>
  <si>
    <t>ALOMY1G07345</t>
  </si>
  <si>
    <t>ALOMY1G04524</t>
  </si>
  <si>
    <t>ALOMY3G14100</t>
  </si>
  <si>
    <t>ALOMY3G15289</t>
  </si>
  <si>
    <t>ALOMY5G35095</t>
  </si>
  <si>
    <t>ALOMY3G13975</t>
  </si>
  <si>
    <t>ALOMY1G08486</t>
  </si>
  <si>
    <t>ALOMY2G19082</t>
  </si>
  <si>
    <t>ALOMY1G08335</t>
  </si>
  <si>
    <t>ALOMY4G25949</t>
  </si>
  <si>
    <t>ALOMY3G14476</t>
  </si>
  <si>
    <t>ALOMY3G13065</t>
  </si>
  <si>
    <t>ALOMY4G30007</t>
  </si>
  <si>
    <t>ALOMY7G40820</t>
  </si>
  <si>
    <t>ALOMY4G26914</t>
  </si>
  <si>
    <t>ALOMY7G37721</t>
  </si>
  <si>
    <t>ALOMY7G37720</t>
  </si>
  <si>
    <t>ALOMY3G14468</t>
  </si>
  <si>
    <t>ALOMY6G44997</t>
  </si>
  <si>
    <t>ALOMY2G23351</t>
  </si>
  <si>
    <t>ALOMY3G13710</t>
  </si>
  <si>
    <t>ALOMY1G00784</t>
  </si>
  <si>
    <t>ALOMY4G26376</t>
  </si>
  <si>
    <t>ALOMY1G04154</t>
  </si>
  <si>
    <t>ALOMY7G41578</t>
  </si>
  <si>
    <t>ALOMY7G41253</t>
  </si>
  <si>
    <t>ALOMY3G17160</t>
  </si>
  <si>
    <t>ALOMY5G35566</t>
  </si>
  <si>
    <t>ALOMY2G20525</t>
  </si>
  <si>
    <t>ALOMY4G29116</t>
  </si>
  <si>
    <t>ALOMY5G34197</t>
  </si>
  <si>
    <t>ALOMY3G15141</t>
  </si>
  <si>
    <t>ALOMY7G37318</t>
  </si>
  <si>
    <t>ALOMY1G06676</t>
  </si>
  <si>
    <t>ALOMY7G39425</t>
  </si>
  <si>
    <t>ALOMY1G08296</t>
  </si>
  <si>
    <t>ALOMY7G39013</t>
  </si>
  <si>
    <t>ALOMY3G17301</t>
  </si>
  <si>
    <t>ALOMY5G31592</t>
  </si>
  <si>
    <t>ALOMY5G31593</t>
  </si>
  <si>
    <t>ALOMY2G20756</t>
  </si>
  <si>
    <t>ALOMY2G20755</t>
  </si>
  <si>
    <t>ALOMY3G14989</t>
  </si>
  <si>
    <t>ALOMY5G32887</t>
  </si>
  <si>
    <t>ALOMY3G11700</t>
  </si>
  <si>
    <t>ALOMY5G33826</t>
  </si>
  <si>
    <t>ALOMY5G36046</t>
  </si>
  <si>
    <t>ALOMY7G38149</t>
  </si>
  <si>
    <t>ALOMY2G23844</t>
  </si>
  <si>
    <t>ALOMY2G18387</t>
  </si>
  <si>
    <t>ALOMY2G21500</t>
  </si>
  <si>
    <t>ALOMY1G00551</t>
  </si>
  <si>
    <t>ALOMY7G40500</t>
  </si>
  <si>
    <t>ALOMY1G07937</t>
  </si>
  <si>
    <t>ALOMY1G07202</t>
  </si>
  <si>
    <t>ALOMY3G12010</t>
  </si>
  <si>
    <t>ALOMY3G12011</t>
  </si>
  <si>
    <t>ALOMY5G31675</t>
  </si>
  <si>
    <t>ALOMY5G32715</t>
  </si>
  <si>
    <t>ALOMY2G19411</t>
  </si>
  <si>
    <t>ALOMY2G19528</t>
  </si>
  <si>
    <t>ALOMY2G18052</t>
  </si>
  <si>
    <t>ALOMY1G00917</t>
  </si>
  <si>
    <t>ALOMY3G15992</t>
  </si>
  <si>
    <t>ALOMY3G15991</t>
  </si>
  <si>
    <t>ALOMY3G15173</t>
  </si>
  <si>
    <t>ALOMY2G19563</t>
  </si>
  <si>
    <t>ALOMY2G24422</t>
  </si>
  <si>
    <t>ALOMY2G24693</t>
  </si>
  <si>
    <t>ALOMY1G00518</t>
  </si>
  <si>
    <t>ALOMY5G36940</t>
  </si>
  <si>
    <t>ALOMY5G33157</t>
  </si>
  <si>
    <t>ALOMY2G22421</t>
  </si>
  <si>
    <t>ALOMY2G18367</t>
  </si>
  <si>
    <t>ALOMY2G23601</t>
  </si>
  <si>
    <t>ALOMY6G45379</t>
  </si>
  <si>
    <t>ALOMY4G29455</t>
  </si>
  <si>
    <t>ALOMY1G08880</t>
  </si>
  <si>
    <t>ALOMY1G08669</t>
  </si>
  <si>
    <t>ALOMY3G16823</t>
  </si>
  <si>
    <t>ALOMY1G08609</t>
  </si>
  <si>
    <t>ALOMY5G35613</t>
  </si>
  <si>
    <t>ALOMY3G16318</t>
  </si>
  <si>
    <t>ALOMY7G39599</t>
  </si>
  <si>
    <t>ALOMY1G02011</t>
  </si>
  <si>
    <t>ALOMY7G41733</t>
  </si>
  <si>
    <t>ALOMY3G14931</t>
  </si>
  <si>
    <t>ALOMY6G44419</t>
  </si>
  <si>
    <t>ALOMY5G36654</t>
  </si>
  <si>
    <t>ALOMY5G36445</t>
  </si>
  <si>
    <t>ALOMY1G01358</t>
  </si>
  <si>
    <t>ALOMY3G15229</t>
  </si>
  <si>
    <t>ALOMY2G23588</t>
  </si>
  <si>
    <t>ALOMY2G24881</t>
  </si>
  <si>
    <t>ALOMY1G03487</t>
  </si>
  <si>
    <t>ALOMY2G23361</t>
  </si>
  <si>
    <t>ALOMY2G25087</t>
  </si>
  <si>
    <t>ALOMY1G04668</t>
  </si>
  <si>
    <t>ALOMY2G22647</t>
  </si>
  <si>
    <t>ALOMY6G46313</t>
  </si>
  <si>
    <t>ALOMY1G09125</t>
  </si>
  <si>
    <t>ALOMY4G28441</t>
  </si>
  <si>
    <t>ALOMY6G45749</t>
  </si>
  <si>
    <t>ALOMY7G37761</t>
  </si>
  <si>
    <t>ALOMY1G04576</t>
  </si>
  <si>
    <t>ALOMY1G01566</t>
  </si>
  <si>
    <t>ALOMY1G00452</t>
  </si>
  <si>
    <t>ALOMY7G39961</t>
  </si>
  <si>
    <t>ALOMY2G18991</t>
  </si>
  <si>
    <t>ALOMY2G17943</t>
  </si>
  <si>
    <t>ALOMY4G29049</t>
  </si>
  <si>
    <t>ALOMY1G03334</t>
  </si>
  <si>
    <t>ALOMY2G20412</t>
  </si>
  <si>
    <t>ALOMY2G20413</t>
  </si>
  <si>
    <t>ALOMY6G42012</t>
  </si>
  <si>
    <t>ALOMY1G02555</t>
  </si>
  <si>
    <t>ALOMY6G42930</t>
  </si>
  <si>
    <t>ALOMY4G27113</t>
  </si>
  <si>
    <t>ALOMY2G22298</t>
  </si>
  <si>
    <t>ALOMY1G02375</t>
  </si>
  <si>
    <t>ALOMY5G35757</t>
  </si>
  <si>
    <t>ALOMY1G09954</t>
  </si>
  <si>
    <t>ALOMY6G43151</t>
  </si>
  <si>
    <t>ALOMY6G43152</t>
  </si>
  <si>
    <t>ALOMY2G24675</t>
  </si>
  <si>
    <t>ALOMY1G03861</t>
  </si>
  <si>
    <t>ALOMY2G23390</t>
  </si>
  <si>
    <t>ALOMY1G02027</t>
  </si>
  <si>
    <t>ALOMY2G23689</t>
  </si>
  <si>
    <t>ALOMY7G41618</t>
  </si>
  <si>
    <t>ALOMY4G28422</t>
  </si>
  <si>
    <t>ALOMY2G23633</t>
  </si>
  <si>
    <t>ALOMY2G23632</t>
  </si>
  <si>
    <t>ALOMY1G09116</t>
  </si>
  <si>
    <t>ALOMY5G32158</t>
  </si>
  <si>
    <t>ALOMY7G37238</t>
  </si>
  <si>
    <t>ALOMY6G45106</t>
  </si>
  <si>
    <t>ALOMY5G33266</t>
  </si>
  <si>
    <t>ALOMY2G19863</t>
  </si>
  <si>
    <t>ALOMY2G21224</t>
  </si>
  <si>
    <t>ALOMY3G15519</t>
  </si>
  <si>
    <t>ALOMY2G20943</t>
  </si>
  <si>
    <t>ALOMY5G33183</t>
  </si>
  <si>
    <t>ALOMY2G23811</t>
  </si>
  <si>
    <t>ALOMY3G14669</t>
  </si>
  <si>
    <t>ALOMY5G35452</t>
  </si>
  <si>
    <t>ALOMY6G45757</t>
  </si>
  <si>
    <t>ALOMY7G38207</t>
  </si>
  <si>
    <t>ALOMY7G40048</t>
  </si>
  <si>
    <t>ALOMY4G28731</t>
  </si>
  <si>
    <t>ALOMY3G11959</t>
  </si>
  <si>
    <t>ALOMY2G22732</t>
  </si>
  <si>
    <t>ALOMY6G45065</t>
  </si>
  <si>
    <t>ALOMY2G24466</t>
  </si>
  <si>
    <t>ALOMY3G14251</t>
  </si>
  <si>
    <t>ALOMY6G46559</t>
  </si>
  <si>
    <t>ALOMY1G08046</t>
  </si>
  <si>
    <t>ALOMY2G23171</t>
  </si>
  <si>
    <t>ALOMY2G17856</t>
  </si>
  <si>
    <t>ALOMY7G40654</t>
  </si>
  <si>
    <t>ALOMY1G08706</t>
  </si>
  <si>
    <t>ALOMY7G41360</t>
  </si>
  <si>
    <t>ALOMY7G37364</t>
  </si>
  <si>
    <t>ALOMY6G42178</t>
  </si>
  <si>
    <t>ALOMY3G14007</t>
  </si>
  <si>
    <t>ALOMY3G12811</t>
  </si>
  <si>
    <t>ALOMY1G02518</t>
  </si>
  <si>
    <t>ALOMY6G43303</t>
  </si>
  <si>
    <t>ALOMY3G11514</t>
  </si>
  <si>
    <t>ALOMY3G12002</t>
  </si>
  <si>
    <t>ALOMY2G23017</t>
  </si>
  <si>
    <t>ALOMY3G16507</t>
  </si>
  <si>
    <t>ALOMY1G01158</t>
  </si>
  <si>
    <t>ALOMY4G25387</t>
  </si>
  <si>
    <t>ALOMY3G10281</t>
  </si>
  <si>
    <t>ALOMY6G42927</t>
  </si>
  <si>
    <t>ALOMY4G28429</t>
  </si>
  <si>
    <t>ALOMY3G11042</t>
  </si>
  <si>
    <t>ALOMY4G26968</t>
  </si>
  <si>
    <t>ALOMY4G26969</t>
  </si>
  <si>
    <t>ALOMY3G16366</t>
  </si>
  <si>
    <t>ALOMY6G46448</t>
  </si>
  <si>
    <t>ALOMY7G41394</t>
  </si>
  <si>
    <t>ALOMY7G38818</t>
  </si>
  <si>
    <t>ALOMY3G14479</t>
  </si>
  <si>
    <t>ALOMY5G33930</t>
  </si>
  <si>
    <t>ALOMY2G19605</t>
  </si>
  <si>
    <t>ALOMY6G45329</t>
  </si>
  <si>
    <t>ALOMY4G26356</t>
  </si>
  <si>
    <t>ALOMY1G03588</t>
  </si>
  <si>
    <t>ALOMY5G32274</t>
  </si>
  <si>
    <t>ALOMY2G22173</t>
  </si>
  <si>
    <t>ALOMY7G40480</t>
  </si>
  <si>
    <t>ALOMY1G05820</t>
  </si>
  <si>
    <t>ALOMY4G28600</t>
  </si>
  <si>
    <t>ALOMY4G26540</t>
  </si>
  <si>
    <t>ALOMY2G25053</t>
  </si>
  <si>
    <t>ALOMY5G32086</t>
  </si>
  <si>
    <t>ALOMY1G00410</t>
  </si>
  <si>
    <t>ALOMY1G07141</t>
  </si>
  <si>
    <t>ALOMY2G21807</t>
  </si>
  <si>
    <t>ALOMY7G37355</t>
  </si>
  <si>
    <t>ALOMY1G03149</t>
  </si>
  <si>
    <t>ALOMY3G14551</t>
  </si>
  <si>
    <t>ALOMY5G34099</t>
  </si>
  <si>
    <t>ALOMY3G14192</t>
  </si>
  <si>
    <t>ALOMY5G32527</t>
  </si>
  <si>
    <t>ALOMY2G21003</t>
  </si>
  <si>
    <t>ALOMY1G04936</t>
  </si>
  <si>
    <t>ALOMY7G41589</t>
  </si>
  <si>
    <t>ALOMY7G37996</t>
  </si>
  <si>
    <t>ALOMY3G16183</t>
  </si>
  <si>
    <t>ALOMY7G39772</t>
  </si>
  <si>
    <t>ALOMY3G14605</t>
  </si>
  <si>
    <t>ALOMY6G46268</t>
  </si>
  <si>
    <t>ALOMY3G17157</t>
  </si>
  <si>
    <t>ALOMY3G17156</t>
  </si>
  <si>
    <t>ALOMY2G23146</t>
  </si>
  <si>
    <t>ALOMY5G36071</t>
  </si>
  <si>
    <t>ALOMY3G15636</t>
  </si>
  <si>
    <t>ALOMY1G00858</t>
  </si>
  <si>
    <t>ALOMY6G43334</t>
  </si>
  <si>
    <t>ALOMY5G32886</t>
  </si>
  <si>
    <t>ALOMY1G01548</t>
  </si>
  <si>
    <t>ALOMY5G32743</t>
  </si>
  <si>
    <t>ALOMY6G42749</t>
  </si>
  <si>
    <t>ALOMY1G07236</t>
  </si>
  <si>
    <t>ALOMY4G26016</t>
  </si>
  <si>
    <t>ALOMY6G42653</t>
  </si>
  <si>
    <t>ALOMY6G42652</t>
  </si>
  <si>
    <t>ALOMY3G16698</t>
  </si>
  <si>
    <t>ALOMY2G24870</t>
  </si>
  <si>
    <t>ALOMY5G35434</t>
  </si>
  <si>
    <t>ALOMY7G39565</t>
  </si>
  <si>
    <t>ALOMY4G29594</t>
  </si>
  <si>
    <t>ALOMY4G27043</t>
  </si>
  <si>
    <t>ALOMY2G22310</t>
  </si>
  <si>
    <t>ALOMY3G10401</t>
  </si>
  <si>
    <t>ALOMY3G13461</t>
  </si>
  <si>
    <t>ALOMY7G38195</t>
  </si>
  <si>
    <t>ALOMY2G23980</t>
  </si>
  <si>
    <t>ALOMY2G24524</t>
  </si>
  <si>
    <t>ALOMY5G35772</t>
  </si>
  <si>
    <t>ALOMY2G23723</t>
  </si>
  <si>
    <t>ALOMY4G29158</t>
  </si>
  <si>
    <t>ALOMY1G08610</t>
  </si>
  <si>
    <t>ALOMY1G01408</t>
  </si>
  <si>
    <t>ALOMY2G18366</t>
  </si>
  <si>
    <t>ALOMY7G36985</t>
  </si>
  <si>
    <t>ALOMY5G32885</t>
  </si>
  <si>
    <t>ALOMY3G11606</t>
  </si>
  <si>
    <t>ALOMY5G35150</t>
  </si>
  <si>
    <t>ALOMY3G12358</t>
  </si>
  <si>
    <t>ALOMY3G12357</t>
  </si>
  <si>
    <t>ALOMY2G23979</t>
  </si>
  <si>
    <t>ALOMY7G37652</t>
  </si>
  <si>
    <t>ALOMY4G29038</t>
  </si>
  <si>
    <t>ALOMY3G10880</t>
  </si>
  <si>
    <t>ALOMY1G05812</t>
  </si>
  <si>
    <t>ALOMY5G34264</t>
  </si>
  <si>
    <t>ALOMY5G32642</t>
  </si>
  <si>
    <t>ALOMY3G11667</t>
  </si>
  <si>
    <t>ALOMY4G28347</t>
  </si>
  <si>
    <t>ALOMY7G41670</t>
  </si>
  <si>
    <t>ALOMY7G41672</t>
  </si>
  <si>
    <t>ALOMY7G41702</t>
  </si>
  <si>
    <t>ALOMY2G19152</t>
  </si>
  <si>
    <t>ALOMY5G32491</t>
  </si>
  <si>
    <t>ALOMY7G39508</t>
  </si>
  <si>
    <t>ALOMY2G19644</t>
  </si>
  <si>
    <t>ALOMY3G14486</t>
  </si>
  <si>
    <t>ALOMY3G14614</t>
  </si>
  <si>
    <t>ALOMY2G24791</t>
  </si>
  <si>
    <t>ALOMY6G44897</t>
  </si>
  <si>
    <t>ALOMY5G35889</t>
  </si>
  <si>
    <t>ALOMY1G03268</t>
  </si>
  <si>
    <t>ALOMY4G27004</t>
  </si>
  <si>
    <t>ALOMY7G39899</t>
  </si>
  <si>
    <t>ALOMY5G34632</t>
  </si>
  <si>
    <t>ALOMY1G01560</t>
  </si>
  <si>
    <t>ALOMY4G25792</t>
  </si>
  <si>
    <t>ALOMY5G35213</t>
  </si>
  <si>
    <t>ALOMY4G30022</t>
  </si>
  <si>
    <t>ALOMY1G02892</t>
  </si>
  <si>
    <t>ALOMY4G28697</t>
  </si>
  <si>
    <t>ALOMY4G28696</t>
  </si>
  <si>
    <t>ALOMY4G28698</t>
  </si>
  <si>
    <t>ALOMY3G13025</t>
  </si>
  <si>
    <t>ALOMY2G22142</t>
  </si>
  <si>
    <t>ALOMY3G11677</t>
  </si>
  <si>
    <t>ALOMY1G00920</t>
  </si>
  <si>
    <t>ALOMY4G27556</t>
  </si>
  <si>
    <t>ALOMY7G37302</t>
  </si>
  <si>
    <t>ALOMY2G25265</t>
  </si>
  <si>
    <t>ALOMY1G06179</t>
  </si>
  <si>
    <t>ALOMY1G06178</t>
  </si>
  <si>
    <t>ALOMY5G32688</t>
  </si>
  <si>
    <t>ALOMY2G21019</t>
  </si>
  <si>
    <t>ALOMY2G20863</t>
  </si>
  <si>
    <t>ALOMY4G29637</t>
  </si>
  <si>
    <t>ALOMY1G07309</t>
  </si>
  <si>
    <t>ALOMY7G37261</t>
  </si>
  <si>
    <t>ALOMY7G38023</t>
  </si>
  <si>
    <t>ALOMY3G10509</t>
  </si>
  <si>
    <t>ALOMY3G10469</t>
  </si>
  <si>
    <t>ALOMY3G15996</t>
  </si>
  <si>
    <t>ALOMY2G24621</t>
  </si>
  <si>
    <t>ALOMY2G20820</t>
  </si>
  <si>
    <t>ALOMY6G43547</t>
  </si>
  <si>
    <t>ALOMY4G30206</t>
  </si>
  <si>
    <t>ALOMY7G37998</t>
  </si>
  <si>
    <t>ALOMY3G14732</t>
  </si>
  <si>
    <t>ALOMY1G05286</t>
  </si>
  <si>
    <t>ALOMY1G09166</t>
  </si>
  <si>
    <t>ALOMY2G21851</t>
  </si>
  <si>
    <t>ALOMY2G21850</t>
  </si>
  <si>
    <t>ALOMY4G28040</t>
  </si>
  <si>
    <t>ALOMY2G25263</t>
  </si>
  <si>
    <t>ALOMY6G44414</t>
  </si>
  <si>
    <t>ALOMY3G15692</t>
  </si>
  <si>
    <t>ALOMY2G17995</t>
  </si>
  <si>
    <t>ALOMY2G23983</t>
  </si>
  <si>
    <t>ALOMY6G45865</t>
  </si>
  <si>
    <t>ALOMY2G24471</t>
  </si>
  <si>
    <t>ALOMY2G24472</t>
  </si>
  <si>
    <t>ALOMY2G24470</t>
  </si>
  <si>
    <t>ALOMY2G22300</t>
  </si>
  <si>
    <t>ALOMY4G29307</t>
  </si>
  <si>
    <t>ALOMY4G29309</t>
  </si>
  <si>
    <t>ALOMY1G03340</t>
  </si>
  <si>
    <t>ALOMY1G05088</t>
  </si>
  <si>
    <t>ALOMY3G12625</t>
  </si>
  <si>
    <t>ALOMY1G05087</t>
  </si>
  <si>
    <t>ALOMY6G42796</t>
  </si>
  <si>
    <t>ALOMY5G34017</t>
  </si>
  <si>
    <t>ALOMY2G18828</t>
  </si>
  <si>
    <t>ALOMY1G01028</t>
  </si>
  <si>
    <t>ALOMY5G31665</t>
  </si>
  <si>
    <t>ALOMY5G31664</t>
  </si>
  <si>
    <t>ALOMY3G10501</t>
  </si>
  <si>
    <t>ALOMY6G44660</t>
  </si>
  <si>
    <t>ALOMY1G03914</t>
  </si>
  <si>
    <t>ALOMY5G36534</t>
  </si>
  <si>
    <t>ALOMY7G40041</t>
  </si>
  <si>
    <t>ALOMY5G32695</t>
  </si>
  <si>
    <t>ALOMY7G37803</t>
  </si>
  <si>
    <t>ALOMY7G37456</t>
  </si>
  <si>
    <t>ALOMY1G07011</t>
  </si>
  <si>
    <t>ALOMY6G41982</t>
  </si>
  <si>
    <t>ALOMY5G34837</t>
  </si>
  <si>
    <t>ALOMY7G41266</t>
  </si>
  <si>
    <t>ALOMY5G34610</t>
  </si>
  <si>
    <t>ALOMY1G04516</t>
  </si>
  <si>
    <t>ALOMY2G19380</t>
  </si>
  <si>
    <t>ALOMY1G09609</t>
  </si>
  <si>
    <t>ALOMY5G35844</t>
  </si>
  <si>
    <t>ALOMY1G03953</t>
  </si>
  <si>
    <t>ALOMY5G34669</t>
  </si>
  <si>
    <t>ALOMY5G34670</t>
  </si>
  <si>
    <t>ALOMY6G46193</t>
  </si>
  <si>
    <t>ALOMY4G29327</t>
  </si>
  <si>
    <t>ALOMY4G29711</t>
  </si>
  <si>
    <t>ALOMY3G14666</t>
  </si>
  <si>
    <t>ALOMY2G20291</t>
  </si>
  <si>
    <t>ALOMY4G31378</t>
  </si>
  <si>
    <t>ALOMY1G05695</t>
  </si>
  <si>
    <t>ALOMY7G37189</t>
  </si>
  <si>
    <t>ALOMY1G05212</t>
  </si>
  <si>
    <t>ALOMY1G10047</t>
  </si>
  <si>
    <t>ALOMY1G10048</t>
  </si>
  <si>
    <t>ALOMY1G10046</t>
  </si>
  <si>
    <t>ALOMY2G20584</t>
  </si>
  <si>
    <t>ALOMY1G05884</t>
  </si>
  <si>
    <t>ALOMY3G10995</t>
  </si>
  <si>
    <t>ALOMY4G26684</t>
  </si>
  <si>
    <t>ALOMY1G08123</t>
  </si>
  <si>
    <t>ALOMY2G18740</t>
  </si>
  <si>
    <t>ALOMY1G01533</t>
  </si>
  <si>
    <t>ALOMY2G18861</t>
  </si>
  <si>
    <t>ALOMY6G43109</t>
  </si>
  <si>
    <t>ALOMY3G15331</t>
  </si>
  <si>
    <t>ALOMY1G04710</t>
  </si>
  <si>
    <t>ALOMY4G30050</t>
  </si>
  <si>
    <t>ALOMY3G16184</t>
  </si>
  <si>
    <t>ALOMY3G16185</t>
  </si>
  <si>
    <t>ALOMY3G13293</t>
  </si>
  <si>
    <t>ALOMY3G12305</t>
  </si>
  <si>
    <t>ALOMY6G45189</t>
  </si>
  <si>
    <t>ALOMY2G19733</t>
  </si>
  <si>
    <t>ALOMY5G32142</t>
  </si>
  <si>
    <t>ALOMY1G00492</t>
  </si>
  <si>
    <t>ALOMY2G17708</t>
  </si>
  <si>
    <t>ALOMY1G01212</t>
  </si>
  <si>
    <t>ALOMY5G36653</t>
  </si>
  <si>
    <t>ALOMY6G43903</t>
  </si>
  <si>
    <t>ALOMY2G21963</t>
  </si>
  <si>
    <t>ALOMY4G28438</t>
  </si>
  <si>
    <t>ALOMY4G28437</t>
  </si>
  <si>
    <t>ALOMY2G21361</t>
  </si>
  <si>
    <t>ALOMY2G21397</t>
  </si>
  <si>
    <t>ALOMY2G21398</t>
  </si>
  <si>
    <t>ALOMY2G21970</t>
  </si>
  <si>
    <t>ALOMY3G14912</t>
  </si>
  <si>
    <t>ALOMY2G21993</t>
  </si>
  <si>
    <t>ALOMY6G45505</t>
  </si>
  <si>
    <t>ALOMY2G20600</t>
  </si>
  <si>
    <t>ALOMY4G30971</t>
  </si>
  <si>
    <t>ALOMY1G08952</t>
  </si>
  <si>
    <t>ALOMY3G11058</t>
  </si>
  <si>
    <t>ALOMY1G00304</t>
  </si>
  <si>
    <t>ALOMY7G41632</t>
  </si>
  <si>
    <t>ALOMY3G11620</t>
  </si>
  <si>
    <t>ALOMY5G31772</t>
  </si>
  <si>
    <t>ALOMY5G31771</t>
  </si>
  <si>
    <t>ALOMY4G28616</t>
  </si>
  <si>
    <t>ALOMY4G27516</t>
  </si>
  <si>
    <t>ALOMY4G30369</t>
  </si>
  <si>
    <t>ALOMY5G33333</t>
  </si>
  <si>
    <t>ALOMY6G46620</t>
  </si>
  <si>
    <t>ALOMY5G36212</t>
  </si>
  <si>
    <t>ALOMY5G36211</t>
  </si>
  <si>
    <t>ALOMY2G24100</t>
  </si>
  <si>
    <t>ALOMY4G29148</t>
  </si>
  <si>
    <t>ALOMY3G11802</t>
  </si>
  <si>
    <t>ALOMY7G40491</t>
  </si>
  <si>
    <t>ALOMY3G11764</t>
  </si>
  <si>
    <t>ALOMY3G12769</t>
  </si>
  <si>
    <t>ALOMY4G27342</t>
  </si>
  <si>
    <t>ALOMY7G40171</t>
  </si>
  <si>
    <t>ALOMY7G40172</t>
  </si>
  <si>
    <t>ALOMY2G18962</t>
  </si>
  <si>
    <t>ALOMY5G34942</t>
  </si>
  <si>
    <t>ALOMY7G41083</t>
  </si>
  <si>
    <t>ALOMY5G35193</t>
  </si>
  <si>
    <t>ALOMY1G07847</t>
  </si>
  <si>
    <t>ALOMY1G03812</t>
  </si>
  <si>
    <t>ALOMY1G03465</t>
  </si>
  <si>
    <t>ALOMY4G28981</t>
  </si>
  <si>
    <t>ALOMY3G16881</t>
  </si>
  <si>
    <t>ALOMY2G24586</t>
  </si>
  <si>
    <t>ALOMY2G21493</t>
  </si>
  <si>
    <t>ALOMY1G00260</t>
  </si>
  <si>
    <t>ALOMY1G02119</t>
  </si>
  <si>
    <t>ALOMY6G45206</t>
  </si>
  <si>
    <t>ALOMY3G11037</t>
  </si>
  <si>
    <t>ALOMY3G10770</t>
  </si>
  <si>
    <t>ALOMY1G06204</t>
  </si>
  <si>
    <t>ALOMY5G32215</t>
  </si>
  <si>
    <t>ALOMY7G40767</t>
  </si>
  <si>
    <t>ALOMY1G06338</t>
  </si>
  <si>
    <t>ALOMY3G10397</t>
  </si>
  <si>
    <t>ALOMY3G15489</t>
  </si>
  <si>
    <t>ALOMY1G01268</t>
  </si>
  <si>
    <t>ALOMY1G01267</t>
  </si>
  <si>
    <t>ALOMY1G00958</t>
  </si>
  <si>
    <t>ALOMY5G36196</t>
  </si>
  <si>
    <t>ALOMY2G23685</t>
  </si>
  <si>
    <t>ALOMY6G42697</t>
  </si>
  <si>
    <t>ALOMY4G29023</t>
  </si>
  <si>
    <t>ALOMY7G37558</t>
  </si>
  <si>
    <t>ALOMY7G37190</t>
  </si>
  <si>
    <t>ALOMY1G04274</t>
  </si>
  <si>
    <t>ALOMY5G31912</t>
  </si>
  <si>
    <t>ALOMY7G40740</t>
  </si>
  <si>
    <t>ALOMY1G01805</t>
  </si>
  <si>
    <t>ALOMY3G13419</t>
  </si>
  <si>
    <t>ALOMY4G29348</t>
  </si>
  <si>
    <t>ALOMY4G28280</t>
  </si>
  <si>
    <t>ALOMY7G39472</t>
  </si>
  <si>
    <t>ALOMY2G18590</t>
  </si>
  <si>
    <t>ALOMY1G00148</t>
  </si>
  <si>
    <t>ALOMY7G40149</t>
  </si>
  <si>
    <t>ALOMY1G07283</t>
  </si>
  <si>
    <t>ALOMY5G32316</t>
  </si>
  <si>
    <t>ALOMY5G31553</t>
  </si>
  <si>
    <t>ALOMY7G37294</t>
  </si>
  <si>
    <t>ALOMY3G13580</t>
  </si>
  <si>
    <t>ALOMY7G38750</t>
  </si>
  <si>
    <t>ALOMY1G07285</t>
  </si>
  <si>
    <t>ALOMY2G23442</t>
  </si>
  <si>
    <t>ALOMY6G45772</t>
  </si>
  <si>
    <t>ALOMY1G00765</t>
  </si>
  <si>
    <t>ALOMY4G25897</t>
  </si>
  <si>
    <t>ALOMY2G24872</t>
  </si>
  <si>
    <t>ALOMY3G16699</t>
  </si>
  <si>
    <t>ALOMY4G29061</t>
  </si>
  <si>
    <t>ALOMY6G43130</t>
  </si>
  <si>
    <t>ALOMY6G43131</t>
  </si>
  <si>
    <t>ALOMY5G36121</t>
  </si>
  <si>
    <t>ALOMY4G28168</t>
  </si>
  <si>
    <t>ALOMY3G13329</t>
  </si>
  <si>
    <t>ALOMY1G04442</t>
  </si>
  <si>
    <t>ALOMY4G25429</t>
  </si>
  <si>
    <t>ALOMY2G21558</t>
  </si>
  <si>
    <t>ALOMY5G31419</t>
  </si>
  <si>
    <t>ALOMY1G00564</t>
  </si>
  <si>
    <t>ALOMY4G26830</t>
  </si>
  <si>
    <t>ALOMY6G42819</t>
  </si>
  <si>
    <t>ALOMY1G02059</t>
  </si>
  <si>
    <t>ALOMY1G09902</t>
  </si>
  <si>
    <t>ALOMY1G01174</t>
  </si>
  <si>
    <t>ALOMY1G04370</t>
  </si>
  <si>
    <t>ALOMY1G08738</t>
  </si>
  <si>
    <t>ALOMY1G08737</t>
  </si>
  <si>
    <t>ALOMY4G31039</t>
  </si>
  <si>
    <t>ALOMY3G15841</t>
  </si>
  <si>
    <t>ALOMY4G30298</t>
  </si>
  <si>
    <t>ALOMY1G08645</t>
  </si>
  <si>
    <t>ALOMY7G39466</t>
  </si>
  <si>
    <t>ALOMY1G08366</t>
  </si>
  <si>
    <t>ALOMY1G07046</t>
  </si>
  <si>
    <t>ALOMY3G14020</t>
  </si>
  <si>
    <t>ALOMY5G33279</t>
  </si>
  <si>
    <t>ALOMY2G17720</t>
  </si>
  <si>
    <t>ALOMY5G36676</t>
  </si>
  <si>
    <t>ALOMY2G21332</t>
  </si>
  <si>
    <t>ALOMY1G05492</t>
  </si>
  <si>
    <t>ALOMY4G26868</t>
  </si>
  <si>
    <t>ALOMY3G15128</t>
  </si>
  <si>
    <t>ALOMY1G03236</t>
  </si>
  <si>
    <t>ALOMY1G03237</t>
  </si>
  <si>
    <t>ALOMY7G38599</t>
  </si>
  <si>
    <t>ALOMY5G36463</t>
  </si>
  <si>
    <t>ALOMY3G10887</t>
  </si>
  <si>
    <t>ALOMY5G34712</t>
  </si>
  <si>
    <t>ALOMY2G23619</t>
  </si>
  <si>
    <t>ALOMY1G02340</t>
  </si>
  <si>
    <t>ALOMY3G14419</t>
  </si>
  <si>
    <t>ALOMY3G10521</t>
  </si>
  <si>
    <t>ALOMY4G26643</t>
  </si>
  <si>
    <t>ALOMY2G18302</t>
  </si>
  <si>
    <t>ALOMY2G22069</t>
  </si>
  <si>
    <t>ALOMY3G14602</t>
  </si>
  <si>
    <t>ALOMY1G09744</t>
  </si>
  <si>
    <t>ALOMY2G24285</t>
  </si>
  <si>
    <t>ALOMY6G42009</t>
  </si>
  <si>
    <t>ALOMY6G42008</t>
  </si>
  <si>
    <t>ALOMY1G08626</t>
  </si>
  <si>
    <t>ALOMY6G45952</t>
  </si>
  <si>
    <t>ALOMY6G45945</t>
  </si>
  <si>
    <t>ALOMY2G22075</t>
  </si>
  <si>
    <t>ALOMY3G11702</t>
  </si>
  <si>
    <t>ALOMY2G23082</t>
  </si>
  <si>
    <t>ALOMY2G19702</t>
  </si>
  <si>
    <t>ALOMY1G06037</t>
  </si>
  <si>
    <t>ALOMY2G18216</t>
  </si>
  <si>
    <t>ALOMY3G11999</t>
  </si>
  <si>
    <t>ALOMY3G16887</t>
  </si>
  <si>
    <t>ALOMY4G26031</t>
  </si>
  <si>
    <t>ALOMY3G13842</t>
  </si>
  <si>
    <t>ALOMY1G08988</t>
  </si>
  <si>
    <t>ALOMY1G01543</t>
  </si>
  <si>
    <t>ALOMY1G00041</t>
  </si>
  <si>
    <t>ALOMY3G14426</t>
  </si>
  <si>
    <t>ALOMY2G22269</t>
  </si>
  <si>
    <t>ALOMY3G11557</t>
  </si>
  <si>
    <t>ALOMY3G12829</t>
  </si>
  <si>
    <t>ALOMY5G35626</t>
  </si>
  <si>
    <t>ALOMY1G01293</t>
  </si>
  <si>
    <t>ALOMY7G39018</t>
  </si>
  <si>
    <t>ALOMY2G24492</t>
  </si>
  <si>
    <t>ALOMY1G09058</t>
  </si>
  <si>
    <t>ALOMY7G38069</t>
  </si>
  <si>
    <t>ALOMY7G38072</t>
  </si>
  <si>
    <t>ALOMY7G40702</t>
  </si>
  <si>
    <t>ALOMY6G43967</t>
  </si>
  <si>
    <t>ALOMY2G22163</t>
  </si>
  <si>
    <t>ALOMY3G15567</t>
  </si>
  <si>
    <t>ALOMY4G27177</t>
  </si>
  <si>
    <t>ALOMY4G30852</t>
  </si>
  <si>
    <t>ALOMY1G09898</t>
  </si>
  <si>
    <t>ALOMY3G11600</t>
  </si>
  <si>
    <t>ALOMY1G08414</t>
  </si>
  <si>
    <t>ALOMY3G12042</t>
  </si>
  <si>
    <t>ALOMY1G02632</t>
  </si>
  <si>
    <t>ALOMY3G13276</t>
  </si>
  <si>
    <t>ALOMY3G13352</t>
  </si>
  <si>
    <t>ALOMY2G22686</t>
  </si>
  <si>
    <t>ALOMY2G22685</t>
  </si>
  <si>
    <t>ALOMY1G02430</t>
  </si>
  <si>
    <t>ALOMY6G43512</t>
  </si>
  <si>
    <t>ALOMY1G05499</t>
  </si>
  <si>
    <t>ALOMY2G23837</t>
  </si>
  <si>
    <t>ALOMY3G13798</t>
  </si>
  <si>
    <t>ALOMY5G32443</t>
  </si>
  <si>
    <t>ALOMY3G16577</t>
  </si>
  <si>
    <t>ALOMY7G39290</t>
  </si>
  <si>
    <t>ALOMY4G29362</t>
  </si>
  <si>
    <t>ALOMY5G31442</t>
  </si>
  <si>
    <t>ALOMY4G27104</t>
  </si>
  <si>
    <t>ALOMY4G26715</t>
  </si>
  <si>
    <t>ALOMY5G32346</t>
  </si>
  <si>
    <t>ALOMY5G32347</t>
  </si>
  <si>
    <t>ALOMY1G00949</t>
  </si>
  <si>
    <t>ALOMY2G23307</t>
  </si>
  <si>
    <t>ALOMY6G43629</t>
  </si>
  <si>
    <t>ALOMY6G43628</t>
  </si>
  <si>
    <t>ALOMY3G15352</t>
  </si>
  <si>
    <t>ALOMY3G15805</t>
  </si>
  <si>
    <t>ALOMY5G34960</t>
  </si>
  <si>
    <t>ALOMY1G07668</t>
  </si>
  <si>
    <t>ALOMY1G07669</t>
  </si>
  <si>
    <t>ALOMY1G07673</t>
  </si>
  <si>
    <t>ALOMY1G07279</t>
  </si>
  <si>
    <t>ALOMY7G40279</t>
  </si>
  <si>
    <t>ALOMY5G34989</t>
  </si>
  <si>
    <t>ALOMY7G40468</t>
  </si>
  <si>
    <t>ALOMY7G39355</t>
  </si>
  <si>
    <t>ALOMY1G07444</t>
  </si>
  <si>
    <t>ALOMY1G06543</t>
  </si>
  <si>
    <t>ALOMY5G32754</t>
  </si>
  <si>
    <t>ALOMY2G25004</t>
  </si>
  <si>
    <t>ALOMY3G14413</t>
  </si>
  <si>
    <t>ALOMY3G14412</t>
  </si>
  <si>
    <t>ALOMY1G04685</t>
  </si>
  <si>
    <t>ALOMY5G35624</t>
  </si>
  <si>
    <t>ALOMY2G23678</t>
  </si>
  <si>
    <t>ALOMY1G01255</t>
  </si>
  <si>
    <t>ALOMY2G23419</t>
  </si>
  <si>
    <t>ALOMY5G32030</t>
  </si>
  <si>
    <t>ALOMY6G45640</t>
  </si>
  <si>
    <t>ALOMY1G02075</t>
  </si>
  <si>
    <t>ALOMY5G32043</t>
  </si>
  <si>
    <t>ALOMY1G09194</t>
  </si>
  <si>
    <t>ALOMY1G00437</t>
  </si>
  <si>
    <t>ALOMY7G38116</t>
  </si>
  <si>
    <t>ALOMY6G44496</t>
  </si>
  <si>
    <t>ALOMY2G24932</t>
  </si>
  <si>
    <t>ALOMY1G02163</t>
  </si>
  <si>
    <t>ALOMY6G44827</t>
  </si>
  <si>
    <t>ALOMY1G04057</t>
  </si>
  <si>
    <t>ALOMY7G37277</t>
  </si>
  <si>
    <t>ALOMY7G37278</t>
  </si>
  <si>
    <t>ALOMY7G40956</t>
  </si>
  <si>
    <t>ALOMY3G15406</t>
  </si>
  <si>
    <t>ALOMY1G04588</t>
  </si>
  <si>
    <t>ALOMY1G08136</t>
  </si>
  <si>
    <t>ALOMY4G30905</t>
  </si>
  <si>
    <t>ALOMY3G17259</t>
  </si>
  <si>
    <t>ALOMY6G46403</t>
  </si>
  <si>
    <t>ALOMY2G20265</t>
  </si>
  <si>
    <t>ALOMY2G17743</t>
  </si>
  <si>
    <t>ALOMY3G15800</t>
  </si>
  <si>
    <t>ALOMY1G08832</t>
  </si>
  <si>
    <t>ALOMY6G45758</t>
  </si>
  <si>
    <t>ALOMY3G16609</t>
  </si>
  <si>
    <t>ALOMY7G41628</t>
  </si>
  <si>
    <t>ALOMY1G04761</t>
  </si>
  <si>
    <t>ALOMY1G04762</t>
  </si>
  <si>
    <t>ALOMY2G18228</t>
  </si>
  <si>
    <t>ALOMY6G45777</t>
  </si>
  <si>
    <t>ALOMY1G04420</t>
  </si>
  <si>
    <t>ALOMY1G04419</t>
  </si>
  <si>
    <t>ALOMY4G27282</t>
  </si>
  <si>
    <t>ALOMY3G16181</t>
  </si>
  <si>
    <t>ALOMY6G45082</t>
  </si>
  <si>
    <t>ALOMY1G06689</t>
  </si>
  <si>
    <t>ALOMY3G13705</t>
  </si>
  <si>
    <t>ALOMY1G06264</t>
  </si>
  <si>
    <t>ALOMY1G07690</t>
  </si>
  <si>
    <t>ALOMY7G40425</t>
  </si>
  <si>
    <t>ALOMY7G41759</t>
  </si>
  <si>
    <t>ALOMY7G41610</t>
  </si>
  <si>
    <t>ALOMY3G12388</t>
  </si>
  <si>
    <t>ALOMY1G03472</t>
  </si>
  <si>
    <t>ALOMY4G27425</t>
  </si>
  <si>
    <t>ALOMY1G09700</t>
  </si>
  <si>
    <t>ALOMY5G33339</t>
  </si>
  <si>
    <t>ALOMY5G35225</t>
  </si>
  <si>
    <t>ALOMY1G03452</t>
  </si>
  <si>
    <t>ALOMY4G26706</t>
  </si>
  <si>
    <t>ALOMY4G26705</t>
  </si>
  <si>
    <t>ALOMY1G02484</t>
  </si>
  <si>
    <t>ALOMY3G12492</t>
  </si>
  <si>
    <t>ALOMY2G23938</t>
  </si>
  <si>
    <t>ALOMY5G32797</t>
  </si>
  <si>
    <t>ALOMY5G32940</t>
  </si>
  <si>
    <t>ALOMY3G11886</t>
  </si>
  <si>
    <t>ALOMY3G12707</t>
  </si>
  <si>
    <t>ALOMY1G01381</t>
  </si>
  <si>
    <t>ALOMY6G43871</t>
  </si>
  <si>
    <t>ALOMY1G04375</t>
  </si>
  <si>
    <t>ALOMY1G04374</t>
  </si>
  <si>
    <t>ALOMY1G04039</t>
  </si>
  <si>
    <t>ALOMY5G36305</t>
  </si>
  <si>
    <t>ALOMY2G20546</t>
  </si>
  <si>
    <t>ALOMY1G05220</t>
  </si>
  <si>
    <t>ALOMY5G35266</t>
  </si>
  <si>
    <t>ALOMY4G28310</t>
  </si>
  <si>
    <t>ALOMY1G07447</t>
  </si>
  <si>
    <t>ALOMY4G30900</t>
  </si>
  <si>
    <t>ALOMY4G26796</t>
  </si>
  <si>
    <t>ALOMY4G29747</t>
  </si>
  <si>
    <t>ALOMY7G41778</t>
  </si>
  <si>
    <t>ALOMY2G18294</t>
  </si>
  <si>
    <t>ALOMY7G38633</t>
  </si>
  <si>
    <t>ALOMY1G01904</t>
  </si>
  <si>
    <t>ALOMY1G09979</t>
  </si>
  <si>
    <t>ALOMY7G38511</t>
  </si>
  <si>
    <t>ALOMY4G27816</t>
  </si>
  <si>
    <t>ALOMY5G31612</t>
  </si>
  <si>
    <t>ALOMY5G36605</t>
  </si>
  <si>
    <t>ALOMY2G18015</t>
  </si>
  <si>
    <t>ALOMY1G06683</t>
  </si>
  <si>
    <t>ALOMY1G01354</t>
  </si>
  <si>
    <t>ALOMY5G32088</t>
  </si>
  <si>
    <t>ALOMY5G35876</t>
  </si>
  <si>
    <t>ALOMY6G45235</t>
  </si>
  <si>
    <t>ALOMY2G18968</t>
  </si>
  <si>
    <t>ALOMY1G06361</t>
  </si>
  <si>
    <t>ALOMY7G40553</t>
  </si>
  <si>
    <t>ALOMY4G29743</t>
  </si>
  <si>
    <t>ALOMY4G29946</t>
  </si>
  <si>
    <t>ALOMY4G27175</t>
  </si>
  <si>
    <t>ALOMY5G33488</t>
  </si>
  <si>
    <t>ALOMY7G41485</t>
  </si>
  <si>
    <t>ALOMY2G20856</t>
  </si>
  <si>
    <t>ALOMY5G35014</t>
  </si>
  <si>
    <t>ALOMY4G29787</t>
  </si>
  <si>
    <t>ALOMY1G08180</t>
  </si>
  <si>
    <t>ALOMY1G03980</t>
  </si>
  <si>
    <t>ALOMY5G36730</t>
  </si>
  <si>
    <t>ALOMY1G03360</t>
  </si>
  <si>
    <t>ALOMY7G40946</t>
  </si>
  <si>
    <t>ALOMY7G40746</t>
  </si>
  <si>
    <t>ALOMY3G10360</t>
  </si>
  <si>
    <t>ALOMY1G01525</t>
  </si>
  <si>
    <t>ALOMY1G03055</t>
  </si>
  <si>
    <t>ALOMY7G41553</t>
  </si>
  <si>
    <t>ALOMY1G01798</t>
  </si>
  <si>
    <t>ALOMY1G09079</t>
  </si>
  <si>
    <t>ALOMY6G46096</t>
  </si>
  <si>
    <t>ALOMY5G31503</t>
  </si>
  <si>
    <t>ALOMY1G09290</t>
  </si>
  <si>
    <t>ALOMY6G43867</t>
  </si>
  <si>
    <t>ALOMY6G43399</t>
  </si>
  <si>
    <t>ALOMY3G16186</t>
  </si>
  <si>
    <t>ALOMY6G46187</t>
  </si>
  <si>
    <t>ALOMY3G16532</t>
  </si>
  <si>
    <t>ALOMY1G01924</t>
  </si>
  <si>
    <t>ALOMY3G12236</t>
  </si>
  <si>
    <t>ALOMY3G12235</t>
  </si>
  <si>
    <t>ALOMY7G38627</t>
  </si>
  <si>
    <t>ALOMY5G32831</t>
  </si>
  <si>
    <t>ALOMY1G00682</t>
  </si>
  <si>
    <t>ALOMY7G40992</t>
  </si>
  <si>
    <t>ALOMY6G44899</t>
  </si>
  <si>
    <t>ALOMY3G12800</t>
  </si>
  <si>
    <t>ALOMY5G35503</t>
  </si>
  <si>
    <t>ALOMY3G12559</t>
  </si>
  <si>
    <t>ALOMY4G29202</t>
  </si>
  <si>
    <t>ALOMY4G27140</t>
  </si>
  <si>
    <t>ALOMY3G11463</t>
  </si>
  <si>
    <t>ALOMY6G42432</t>
  </si>
  <si>
    <t>ALOMY6G42448</t>
  </si>
  <si>
    <t>ALOMY3G17051</t>
  </si>
  <si>
    <t>ALOMY3G12214</t>
  </si>
  <si>
    <t>ALOMY4G30313</t>
  </si>
  <si>
    <t>ALOMY1G09953</t>
  </si>
  <si>
    <t>ALOMY1G01814</t>
  </si>
  <si>
    <t>ALOMY1G01481</t>
  </si>
  <si>
    <t>ALOMY1G05019</t>
  </si>
  <si>
    <t>ALOMY2G21130</t>
  </si>
  <si>
    <t>ALOMY7G37954</t>
  </si>
  <si>
    <t>ALOMY6G42520</t>
  </si>
  <si>
    <t>ALOMY2G21025</t>
  </si>
  <si>
    <t>ALOMY7G39470</t>
  </si>
  <si>
    <t>ALOMY6G46432</t>
  </si>
  <si>
    <t>ALOMY1G01540</t>
  </si>
  <si>
    <t>ALOMY3G12255</t>
  </si>
  <si>
    <t>ALOMY4G27449</t>
  </si>
  <si>
    <t>ALOMY5G32789</t>
  </si>
  <si>
    <t>ALOMY4G28633</t>
  </si>
  <si>
    <t>ALOMY1G09062</t>
  </si>
  <si>
    <t>ALOMY4G26034</t>
  </si>
  <si>
    <t>ALOMY1G02194</t>
  </si>
  <si>
    <t>ALOMY4G30365</t>
  </si>
  <si>
    <t>ALOMY2G22082</t>
  </si>
  <si>
    <t>ALOMY4G30124</t>
  </si>
  <si>
    <t>ALOMY1G03679</t>
  </si>
  <si>
    <t>ALOMY5G31811</t>
  </si>
  <si>
    <t>ALOMY3G14784</t>
  </si>
  <si>
    <t>ALOMY1G00131</t>
  </si>
  <si>
    <t>ALOMY1G07941</t>
  </si>
  <si>
    <t>ALOMY2G23505</t>
  </si>
  <si>
    <t>ALOMY7G38445</t>
  </si>
  <si>
    <t>ALOMY3G14056</t>
  </si>
  <si>
    <t>ALOMY1G05358</t>
  </si>
  <si>
    <t>ALOMY4G30386</t>
  </si>
  <si>
    <t>ALOMY1G02552</t>
  </si>
  <si>
    <t>ALOMY3G14855</t>
  </si>
  <si>
    <t>ALOMY2G19386</t>
  </si>
  <si>
    <t>ALOMY2G24357</t>
  </si>
  <si>
    <t>ALOMY3G15281</t>
  </si>
  <si>
    <t>ALOMY1G05365</t>
  </si>
  <si>
    <t>ALOMY7G41855</t>
  </si>
  <si>
    <t>ALOMY5G34635</t>
  </si>
  <si>
    <t>ALOMY5G36601</t>
  </si>
  <si>
    <t>ALOMY4G27345</t>
  </si>
  <si>
    <t>ALOMY5G34704</t>
  </si>
  <si>
    <t>ALOMY1G06282</t>
  </si>
  <si>
    <t>ALOMY1G00647</t>
  </si>
  <si>
    <t>ALOMY4G26647</t>
  </si>
  <si>
    <t>ALOMY4G30718</t>
  </si>
  <si>
    <t>ALOMY6G42266</t>
  </si>
  <si>
    <t>ALOMY6G42716</t>
  </si>
  <si>
    <t>ALOMY3G10475</t>
  </si>
  <si>
    <t>ALOMY4G26574</t>
  </si>
  <si>
    <t>ALOMY1G01614</t>
  </si>
  <si>
    <t>ALOMY5G33240</t>
  </si>
  <si>
    <t>ALOMY2G21497</t>
  </si>
  <si>
    <t>ALOMY3G14745</t>
  </si>
  <si>
    <t>ALOMY3G14744</t>
  </si>
  <si>
    <t>ALOMY3G14746</t>
  </si>
  <si>
    <t>ALOMY3G14753</t>
  </si>
  <si>
    <t>ALOMY1G05014</t>
  </si>
  <si>
    <t>ALOMY4G29792</t>
  </si>
  <si>
    <t>ALOMY5G36684</t>
  </si>
  <si>
    <t>ALOMY3G12031</t>
  </si>
  <si>
    <t>ALOMY2G23926</t>
  </si>
  <si>
    <t>ALOMY1G00109</t>
  </si>
  <si>
    <t>ALOMY1G00108</t>
  </si>
  <si>
    <t>ALOMY7G37605</t>
  </si>
  <si>
    <t>ALOMY4G29125</t>
  </si>
  <si>
    <t>ALOMY2G18812</t>
  </si>
  <si>
    <t>ALOMY2G22436</t>
  </si>
  <si>
    <t>ALOMY2G24754</t>
  </si>
  <si>
    <t>ALOMY5G35684</t>
  </si>
  <si>
    <t>ALOMY2G22928</t>
  </si>
  <si>
    <t>ALOMY4G25409</t>
  </si>
  <si>
    <t>ALOMY6G45996</t>
  </si>
  <si>
    <t>ALOMY1G08852</t>
  </si>
  <si>
    <t>ALOMY1G08847</t>
  </si>
  <si>
    <t>ALOMY1G08848</t>
  </si>
  <si>
    <t>ALOMY2G24860</t>
  </si>
  <si>
    <t>ALOMY5G33823</t>
  </si>
  <si>
    <t>ALOMY1G00480</t>
  </si>
  <si>
    <t>ALOMY1G00481</t>
  </si>
  <si>
    <t>ALOMY5G36983</t>
  </si>
  <si>
    <t>ALOMY7G41268</t>
  </si>
  <si>
    <t>ALOMY4G30548</t>
  </si>
  <si>
    <t>ALOMY1G06310</t>
  </si>
  <si>
    <t>ALOMY7G39094</t>
  </si>
  <si>
    <t>ALOMY5G36566</t>
  </si>
  <si>
    <t>ALOMY3G14521</t>
  </si>
  <si>
    <t>ALOMY5G32950</t>
  </si>
  <si>
    <t>ALOMY7G38963</t>
  </si>
  <si>
    <t>ALOMY7G41700</t>
  </si>
  <si>
    <t>ALOMY1G09864</t>
  </si>
  <si>
    <t>ALOMY7G37619</t>
  </si>
  <si>
    <t>ALOMY3G15846</t>
  </si>
  <si>
    <t>ALOMY4G27421</t>
  </si>
  <si>
    <t>ALOMY2G25256</t>
  </si>
  <si>
    <t>ALOMY4G31258</t>
  </si>
  <si>
    <t>ALOMY1G01967</t>
  </si>
  <si>
    <t>ALOMY1G05802</t>
  </si>
  <si>
    <t>ALOMY4G25983</t>
  </si>
  <si>
    <t>ALOMY2G20688</t>
  </si>
  <si>
    <t>ALOMY7G38670</t>
  </si>
  <si>
    <t>ALOMY2G24765</t>
  </si>
  <si>
    <t>ALOMY2G21410</t>
  </si>
  <si>
    <t>ALOMY7G38530</t>
  </si>
  <si>
    <t>ALOMY1G01420</t>
  </si>
  <si>
    <t>ALOMY1G08895</t>
  </si>
  <si>
    <t>ALOMY1G08056</t>
  </si>
  <si>
    <t>ALOMY4G28889</t>
  </si>
  <si>
    <t>ALOMY2G24599</t>
  </si>
  <si>
    <t>ALOMY4G30911</t>
  </si>
  <si>
    <t>ALOMY1G07803</t>
  </si>
  <si>
    <t>ALOMY1G07959</t>
  </si>
  <si>
    <t>ALOMY2G22021</t>
  </si>
  <si>
    <t>ALOMY6G43963</t>
  </si>
  <si>
    <t>ALOMY3G17145</t>
  </si>
  <si>
    <t>ALOMY2G18973</t>
  </si>
  <si>
    <t>ALOMY5G35696</t>
  </si>
  <si>
    <t>ALOMY3G14649</t>
  </si>
  <si>
    <t>ALOMY7G40886</t>
  </si>
  <si>
    <t>ALOMY6G45646</t>
  </si>
  <si>
    <t>ALOMY4G30839</t>
  </si>
  <si>
    <t>ALOMY4G30237</t>
  </si>
  <si>
    <t>ALOMY2G18412</t>
  </si>
  <si>
    <t>ALOMY5G31645</t>
  </si>
  <si>
    <t>ALOMY3G11569</t>
  </si>
  <si>
    <t>ALOMY7G41934</t>
  </si>
  <si>
    <t>ALOMY6G43772</t>
  </si>
  <si>
    <t>ALOMY3G14172</t>
  </si>
  <si>
    <t>ALOMY4G30250</t>
  </si>
  <si>
    <t>ALOMY5G31422</t>
  </si>
  <si>
    <t>ALOMY4G29153</t>
  </si>
  <si>
    <t>ALOMY6G46538</t>
  </si>
  <si>
    <t>ALOMY5G36745</t>
  </si>
  <si>
    <t>ALOMY5G33361</t>
  </si>
  <si>
    <t>ALOMY1G06742</t>
  </si>
  <si>
    <t>ALOMY1G01185</t>
  </si>
  <si>
    <t>ALOMY7G37126</t>
  </si>
  <si>
    <t>ALOMY2G24714</t>
  </si>
  <si>
    <t>ALOMY4G30191</t>
  </si>
  <si>
    <t>ALOMY6G42113</t>
  </si>
  <si>
    <t>ALOMY6G44658</t>
  </si>
  <si>
    <t>ALOMY7G38673</t>
  </si>
  <si>
    <t>ALOMY6G43387</t>
  </si>
  <si>
    <t>ALOMY5G32873</t>
  </si>
  <si>
    <t>ALOMY7G38098</t>
  </si>
  <si>
    <t>ALOMY3G14183</t>
  </si>
  <si>
    <t>ALOMY4G30765</t>
  </si>
  <si>
    <t>ALOMY3G10418</t>
  </si>
  <si>
    <t>ALOMY1G02178</t>
  </si>
  <si>
    <t>ALOMY7G39028</t>
  </si>
  <si>
    <t>ALOMY1G08170</t>
  </si>
  <si>
    <t>ALOMY4G28485</t>
  </si>
  <si>
    <t>ALOMY1G04619</t>
  </si>
  <si>
    <t>ALOMY1G04620</t>
  </si>
  <si>
    <t>ALOMY1G04149</t>
  </si>
  <si>
    <t>ALOMY1G00530</t>
  </si>
  <si>
    <t>ALOMY5G34257</t>
  </si>
  <si>
    <t>ALOMY5G35294</t>
  </si>
  <si>
    <t>ALOMY4G30536</t>
  </si>
  <si>
    <t>ALOMY4G30533</t>
  </si>
  <si>
    <t>ALOMY5G35079</t>
  </si>
  <si>
    <t>ALOMY7G38567</t>
  </si>
  <si>
    <t>ALOMY1G02568</t>
  </si>
  <si>
    <t>ALOMY7G38667</t>
  </si>
  <si>
    <t>ALOMY1G00832</t>
  </si>
  <si>
    <t>ALOMY1G05783</t>
  </si>
  <si>
    <t>ALOMY2G22542</t>
  </si>
  <si>
    <t>ALOMY4G28323</t>
  </si>
  <si>
    <t>ALOMY1G06429</t>
  </si>
  <si>
    <t>ALOMY7G38952</t>
  </si>
  <si>
    <t>ALOMY7G39836</t>
  </si>
  <si>
    <t>ALOMY3G12004</t>
  </si>
  <si>
    <t>ALOMY4G25749</t>
  </si>
  <si>
    <t>ALOMY7G39708</t>
  </si>
  <si>
    <t>ALOMY3G15610</t>
  </si>
  <si>
    <t>ALOMY5G34215</t>
  </si>
  <si>
    <t>ALOMY4G26688</t>
  </si>
  <si>
    <t>ALOMY7G37745</t>
  </si>
  <si>
    <t>ALOMY7G39008</t>
  </si>
  <si>
    <t>ALOMY1G05524</t>
  </si>
  <si>
    <t>ALOMY2G17895</t>
  </si>
  <si>
    <t>ALOMY5G33095</t>
  </si>
  <si>
    <t>ALOMY1G07212</t>
  </si>
  <si>
    <t>ALOMY7G39428</t>
  </si>
  <si>
    <t>ALOMY2G22730</t>
  </si>
  <si>
    <t>ALOMY3G11480</t>
  </si>
  <si>
    <t>ALOMY4G26251</t>
  </si>
  <si>
    <t>ALOMY1G02348</t>
  </si>
  <si>
    <t>ALOMY5G33796</t>
  </si>
  <si>
    <t>ALOMY2G22056</t>
  </si>
  <si>
    <t>ALOMY7G40347</t>
  </si>
  <si>
    <t>ALOMY6G46481</t>
  </si>
  <si>
    <t>ALOMY4G28513</t>
  </si>
  <si>
    <t>ALOMY2G24257</t>
  </si>
  <si>
    <t>ALOMY4G30525</t>
  </si>
  <si>
    <t>ALOMY6G46536</t>
  </si>
  <si>
    <t>ALOMY5G33867</t>
  </si>
  <si>
    <t>ALOMY6G44640</t>
  </si>
  <si>
    <t>ALOMY7G39346</t>
  </si>
  <si>
    <t>ALOMY4G28137</t>
  </si>
  <si>
    <t>ALOMY2G24475</t>
  </si>
  <si>
    <t>ALOMY1G00339</t>
  </si>
  <si>
    <t>ALOMY3G13090</t>
  </si>
  <si>
    <t>ALOMY3G15169</t>
  </si>
  <si>
    <t>ALOMY1G05249</t>
  </si>
  <si>
    <t>ALOMY1G05248</t>
  </si>
  <si>
    <t>ALOMY5G34014</t>
  </si>
  <si>
    <t>ALOMY3G16209</t>
  </si>
  <si>
    <t>ALOMY4G26939</t>
  </si>
  <si>
    <t>ALOMY4G26940</t>
  </si>
  <si>
    <t>ALOMY3G16006</t>
  </si>
  <si>
    <t>ALOMY7G37521</t>
  </si>
  <si>
    <t>ALOMY5G33355</t>
  </si>
  <si>
    <t>ALOMY3G12377</t>
  </si>
  <si>
    <t>ALOMY1G09570</t>
  </si>
  <si>
    <t>ALOMY4G28561</t>
  </si>
  <si>
    <t>ALOMY3G14310</t>
  </si>
  <si>
    <t>ALOMY3G14428</t>
  </si>
  <si>
    <t>ALOMY2G20313</t>
  </si>
  <si>
    <t>ALOMY2G20311</t>
  </si>
  <si>
    <t>ALOMY2G20310</t>
  </si>
  <si>
    <t>ALOMY7G39910</t>
  </si>
  <si>
    <t>ALOMY2G20283</t>
  </si>
  <si>
    <t>ALOMY2G19163</t>
  </si>
  <si>
    <t>ALOMY3G13033</t>
  </si>
  <si>
    <t>ALOMY5G35778</t>
  </si>
  <si>
    <t>ALOMY1G06784</t>
  </si>
  <si>
    <t>ALOMY6G42030</t>
  </si>
  <si>
    <t>ALOMY6G45776</t>
  </si>
  <si>
    <t>ALOMY6G45773</t>
  </si>
  <si>
    <t>ALOMY3G15713</t>
  </si>
  <si>
    <t>ALOMY3G15712</t>
  </si>
  <si>
    <t>ALOMY5G33285</t>
  </si>
  <si>
    <t>ALOMY2G19232</t>
  </si>
  <si>
    <t>ALOMY3G16197</t>
  </si>
  <si>
    <t>ALOMY7G37459</t>
  </si>
  <si>
    <t>ALOMY1G08107</t>
  </si>
  <si>
    <t>ALOMY1G09805</t>
  </si>
  <si>
    <t>ALOMY6G46363</t>
  </si>
  <si>
    <t>ALOMY2G20161</t>
  </si>
  <si>
    <t>ALOMY1G03194</t>
  </si>
  <si>
    <t>ALOMY2G19425</t>
  </si>
  <si>
    <t>ALOMY1G04405</t>
  </si>
  <si>
    <t>ALOMY2G17706</t>
  </si>
  <si>
    <t>ALOMY3G17235</t>
  </si>
  <si>
    <t>ALOMY1G06599</t>
  </si>
  <si>
    <t>ALOMY6G43838</t>
  </si>
  <si>
    <t>ALOMY3G13633</t>
  </si>
  <si>
    <t>ALOMY1G05644</t>
  </si>
  <si>
    <t>ALOMY3G11986</t>
  </si>
  <si>
    <t>ALOMY3G11987</t>
  </si>
  <si>
    <t>ALOMY5G31712</t>
  </si>
  <si>
    <t>ALOMY2G17927</t>
  </si>
  <si>
    <t>ALOMY7G37028</t>
  </si>
  <si>
    <t>ALOMY7G40833</t>
  </si>
  <si>
    <t>ALOMY2G17947</t>
  </si>
  <si>
    <t>ALOMY1G04115</t>
  </si>
  <si>
    <t>ALOMY3G16396</t>
  </si>
  <si>
    <t>ALOMY1G00422</t>
  </si>
  <si>
    <t>ALOMY3G11952</t>
  </si>
  <si>
    <t>ALOMY7G41845</t>
  </si>
  <si>
    <t>ALOMY7G41129</t>
  </si>
  <si>
    <t>ALOMY2G25183</t>
  </si>
  <si>
    <t>ALOMY5G34663</t>
  </si>
  <si>
    <t>ALOMY7G39077</t>
  </si>
  <si>
    <t>ALOMY2G24938</t>
  </si>
  <si>
    <t>ALOMY3G13902</t>
  </si>
  <si>
    <t>ALOMY1G08024</t>
  </si>
  <si>
    <t>ALOMY3G13071</t>
  </si>
  <si>
    <t>ALOMY4G25634</t>
  </si>
  <si>
    <t>ALOMY3G13423</t>
  </si>
  <si>
    <t>ALOMY1G09740</t>
  </si>
  <si>
    <t>ALOMY4G27056</t>
  </si>
  <si>
    <t>ALOMY1G06730</t>
  </si>
  <si>
    <t>ALOMY4G30513</t>
  </si>
  <si>
    <t>ALOMY3G14397</t>
  </si>
  <si>
    <t>ALOMY3G17454</t>
  </si>
  <si>
    <t>ALOMY4G26213</t>
  </si>
  <si>
    <t>ALOMY5G33987</t>
  </si>
  <si>
    <t>ALOMY1G01245</t>
  </si>
  <si>
    <t>ALOMY1G01246</t>
  </si>
  <si>
    <t>ALOMY1G07746</t>
  </si>
  <si>
    <t>ALOMY3G15375</t>
  </si>
  <si>
    <t>ALOMY4G30480</t>
  </si>
  <si>
    <t>ALOMY3G16394</t>
  </si>
  <si>
    <t>ALOMY4G25721</t>
  </si>
  <si>
    <t>ALOMY4G25720</t>
  </si>
  <si>
    <t>ALOMY1G02290</t>
  </si>
  <si>
    <t>ALOMY1G08381</t>
  </si>
  <si>
    <t>ALOMY1G04527</t>
  </si>
  <si>
    <t>ALOMY1G04384</t>
  </si>
  <si>
    <t>ALOMY6G42339</t>
  </si>
  <si>
    <t>ALOMY6G42340</t>
  </si>
  <si>
    <t>ALOMY3G14160</t>
  </si>
  <si>
    <t>ALOMY3G14159</t>
  </si>
  <si>
    <t>ALOMY1G01689</t>
  </si>
  <si>
    <t>ALOMY1G06523</t>
  </si>
  <si>
    <t>ALOMY1G03644</t>
  </si>
  <si>
    <t>ALOMY6G43819</t>
  </si>
  <si>
    <t>ALOMY1G09048</t>
  </si>
  <si>
    <t>ALOMY2G22948</t>
  </si>
  <si>
    <t>ALOMY2G22947</t>
  </si>
  <si>
    <t>ALOMY4G31159</t>
  </si>
  <si>
    <t>ALOMY6G43637</t>
  </si>
  <si>
    <t>ALOMY2G20783</t>
  </si>
  <si>
    <t>ALOMY2G19115</t>
  </si>
  <si>
    <t>ALOMY7G41669</t>
  </si>
  <si>
    <t>ALOMY5G32234</t>
  </si>
  <si>
    <t>ALOMY3G16535</t>
  </si>
  <si>
    <t>ALOMY6G46462</t>
  </si>
  <si>
    <t>ALOMY6G46461</t>
  </si>
  <si>
    <t>ALOMY3G10411</t>
  </si>
  <si>
    <t>ALOMY1G08854</t>
  </si>
  <si>
    <t>ALOMY2G20070</t>
  </si>
  <si>
    <t>ALOMY3G10276</t>
  </si>
  <si>
    <t>ALOMY6G45245</t>
  </si>
  <si>
    <t>ALOMY1G03612</t>
  </si>
  <si>
    <t>ALOMY1G00770</t>
  </si>
  <si>
    <t>ALOMY1G00769</t>
  </si>
  <si>
    <t>ALOMY6G46518</t>
  </si>
  <si>
    <t>ALOMY1G04081</t>
  </si>
  <si>
    <t>ALOMY5G31869</t>
  </si>
  <si>
    <t>ALOMY5G31858</t>
  </si>
  <si>
    <t>ALOMY5G31857</t>
  </si>
  <si>
    <t>ALOMY1G00830</t>
  </si>
  <si>
    <t>ALOMY5G32471</t>
  </si>
  <si>
    <t>ALOMY2G19681</t>
  </si>
  <si>
    <t>ALOMY7G38358</t>
  </si>
  <si>
    <t>ALOMY7G38356</t>
  </si>
  <si>
    <t>ALOMY7G38357</t>
  </si>
  <si>
    <t>ALOMY5G33896</t>
  </si>
  <si>
    <t>ALOMY3G10535</t>
  </si>
  <si>
    <t>ALOMY2G24869</t>
  </si>
  <si>
    <t>ALOMY2G24656</t>
  </si>
  <si>
    <t>ALOMY2G17871</t>
  </si>
  <si>
    <t>ALOMY3G16826</t>
  </si>
  <si>
    <t>ALOMY6G41967</t>
  </si>
  <si>
    <t>ALOMY5G31920</t>
  </si>
  <si>
    <t>ALOMY6G42990</t>
  </si>
  <si>
    <t>ALOMY5G33225</t>
  </si>
  <si>
    <t>ALOMY2G18175</t>
  </si>
  <si>
    <t>ALOMY5G32051</t>
  </si>
  <si>
    <t>ALOMY6G43783</t>
  </si>
  <si>
    <t>ALOMY1G03577</t>
  </si>
  <si>
    <t>ALOMY2G23638</t>
  </si>
  <si>
    <t>ALOMY4G28507</t>
  </si>
  <si>
    <t>ALOMY4G30949</t>
  </si>
  <si>
    <t>ALOMY7G39888</t>
  </si>
  <si>
    <t>ALOMY6G44981</t>
  </si>
  <si>
    <t>ALOMY6G45986</t>
  </si>
  <si>
    <t>ALOMY3G11101</t>
  </si>
  <si>
    <t>ALOMY6G43704</t>
  </si>
  <si>
    <t>ALOMY4G27704</t>
  </si>
  <si>
    <t>ALOMY5G35968</t>
  </si>
  <si>
    <t>ALOMY5G35969</t>
  </si>
  <si>
    <t>ALOMY3G11240</t>
  </si>
  <si>
    <t>ALOMY4G27732</t>
  </si>
  <si>
    <t>ALOMY3G15219</t>
  </si>
  <si>
    <t>ALOMY1G01003</t>
  </si>
  <si>
    <t>ALOMY4G26350</t>
  </si>
  <si>
    <t>ALOMY1G08611</t>
  </si>
  <si>
    <t>ALOMY4G26935</t>
  </si>
  <si>
    <t>ALOMY2G22150</t>
  </si>
  <si>
    <t>ALOMY7G38194</t>
  </si>
  <si>
    <t>ALOMY7G38193</t>
  </si>
  <si>
    <t>ALOMY6G44189</t>
  </si>
  <si>
    <t>ALOMY5G36195</t>
  </si>
  <si>
    <t>ALOMY7G37080</t>
  </si>
  <si>
    <t>ALOMY7G37595</t>
  </si>
  <si>
    <t>ALOMY3G17561</t>
  </si>
  <si>
    <t>ALOMY4G26353</t>
  </si>
  <si>
    <t>ALOMY1G04435</t>
  </si>
  <si>
    <t>ALOMY7G38967</t>
  </si>
  <si>
    <t>ALOMY4G29840</t>
  </si>
  <si>
    <t>ALOMY7G39491</t>
  </si>
  <si>
    <t>ALOMY4G28068</t>
  </si>
  <si>
    <t>ALOMY6G42847</t>
  </si>
  <si>
    <t>ALOMY7G39504</t>
  </si>
  <si>
    <t>ALOMY2G19051</t>
  </si>
  <si>
    <t>ALOMY3G13689</t>
  </si>
  <si>
    <t>ALOMY1G03803</t>
  </si>
  <si>
    <t>ALOMY1G03955</t>
  </si>
  <si>
    <t>ALOMY3G17373</t>
  </si>
  <si>
    <t>ALOMY5G33278</t>
  </si>
  <si>
    <t>ALOMY7G37990</t>
  </si>
  <si>
    <t>ALOMY5G32038</t>
  </si>
  <si>
    <t>ALOMY1G07788</t>
  </si>
  <si>
    <t>ALOMY3G15905</t>
  </si>
  <si>
    <t>ALOMY3G15906</t>
  </si>
  <si>
    <t>ALOMY2G18310</t>
  </si>
  <si>
    <t>ALOMY2G24688</t>
  </si>
  <si>
    <t>ALOMY3G10889</t>
  </si>
  <si>
    <t>ALOMY4G27381</t>
  </si>
  <si>
    <t>ALOMY3G13882</t>
  </si>
  <si>
    <t>ALOMY4G29525</t>
  </si>
  <si>
    <t>ALOMY5G35730</t>
  </si>
  <si>
    <t>ALOMY4G30560</t>
  </si>
  <si>
    <t>ALOMY4G28579</t>
  </si>
  <si>
    <t>ALOMY1G01378</t>
  </si>
  <si>
    <t>ALOMY3G16737</t>
  </si>
  <si>
    <t>ALOMY2G24416</t>
  </si>
  <si>
    <t>ALOMY1G05211</t>
  </si>
  <si>
    <t>ALOMY7G38535</t>
  </si>
  <si>
    <t>ALOMY2G21745</t>
  </si>
  <si>
    <t>ALOMY2G24531</t>
  </si>
  <si>
    <t>ALOMY5G32366</t>
  </si>
  <si>
    <t>ALOMY5G36697</t>
  </si>
  <si>
    <t>ALOMY2G21220</t>
  </si>
  <si>
    <t>ALOMY1G01025</t>
  </si>
  <si>
    <t>ALOMY3G10367</t>
  </si>
  <si>
    <t>ALOMY4G29151</t>
  </si>
  <si>
    <t>ALOMY4G29057</t>
  </si>
  <si>
    <t>ALOMY6G46477</t>
  </si>
  <si>
    <t>ALOMY5G36047</t>
  </si>
  <si>
    <t>ALOMY4G30143</t>
  </si>
  <si>
    <t>ALOMY4G30142</t>
  </si>
  <si>
    <t>ALOMY4G30151</t>
  </si>
  <si>
    <t>ALOMY1G03124</t>
  </si>
  <si>
    <t>ALOMY4G29748</t>
  </si>
  <si>
    <t>ALOMY5G31804</t>
  </si>
  <si>
    <t>ALOMY7G40852</t>
  </si>
  <si>
    <t>ALOMY4G26686</t>
  </si>
  <si>
    <t>ALOMY5G34521</t>
  </si>
  <si>
    <t>ALOMY7G37370</t>
  </si>
  <si>
    <t>ALOMY2G19682</t>
  </si>
  <si>
    <t>ALOMY1G07886</t>
  </si>
  <si>
    <t>ALOMY5G31567</t>
  </si>
  <si>
    <t>ALOMY5G33965</t>
  </si>
  <si>
    <t>ALOMY1G02039</t>
  </si>
  <si>
    <t>ALOMY4G31218</t>
  </si>
  <si>
    <t>ALOMY2G18296</t>
  </si>
  <si>
    <t>ALOMY2G25251</t>
  </si>
  <si>
    <t>ALOMY4G31155</t>
  </si>
  <si>
    <t>ALOMY1G08212</t>
  </si>
  <si>
    <t>ALOMY3G15900</t>
  </si>
  <si>
    <t>ALOMY3G10195</t>
  </si>
  <si>
    <t>ALOMY2G20209</t>
  </si>
  <si>
    <t>ALOMY6G44391</t>
  </si>
  <si>
    <t>ALOMY2G20233</t>
  </si>
  <si>
    <t>ALOMY6G42623</t>
  </si>
  <si>
    <t>ALOMY2G19010</t>
  </si>
  <si>
    <t>ALOMY5G36675</t>
  </si>
  <si>
    <t>ALOMY3G11189</t>
  </si>
  <si>
    <t>ALOMY3G10581</t>
  </si>
  <si>
    <t>ALOMY1G04292</t>
  </si>
  <si>
    <t>ALOMY3G13964</t>
  </si>
  <si>
    <t>ALOMY2G24958</t>
  </si>
  <si>
    <t>ALOMY4G25916</t>
  </si>
  <si>
    <t>ALOMY7G41890</t>
  </si>
  <si>
    <t>ALOMY1G04463</t>
  </si>
  <si>
    <t>ALOMY1G07923</t>
  </si>
  <si>
    <t>ALOMY1G03942</t>
  </si>
  <si>
    <t>ALOMY1G08661</t>
  </si>
  <si>
    <t>ALOMY3G11137</t>
  </si>
  <si>
    <t>ALOMY7G39431</t>
  </si>
  <si>
    <t>ALOMY1G09148</t>
  </si>
  <si>
    <t>ALOMY3G16206</t>
  </si>
  <si>
    <t>ALOMY4G27145</t>
  </si>
  <si>
    <t>ALOMY5G35250</t>
  </si>
  <si>
    <t>ALOMY2G20453</t>
  </si>
  <si>
    <t>ALOMY2G20454</t>
  </si>
  <si>
    <t>ALOMY1G01126</t>
  </si>
  <si>
    <t>ALOMY6G45808</t>
  </si>
  <si>
    <t>ALOMY4G29175</t>
  </si>
  <si>
    <t>ALOMY4G29176</t>
  </si>
  <si>
    <t>ALOMY5G31866</t>
  </si>
  <si>
    <t>ALOMY2G24231</t>
  </si>
  <si>
    <t>ALOMY5G35226</t>
  </si>
  <si>
    <t>ALOMY1G08363</t>
  </si>
  <si>
    <t>ALOMY2G23127</t>
  </si>
  <si>
    <t>ALOMY2G24120</t>
  </si>
  <si>
    <t>ALOMY2G17703</t>
  </si>
  <si>
    <t>ALOMY2G18425</t>
  </si>
  <si>
    <t>ALOMY2G19290</t>
  </si>
  <si>
    <t>ALOMY7G41775</t>
  </si>
  <si>
    <t>ALOMY3G13877</t>
  </si>
  <si>
    <t>ALOMY3G15230</t>
  </si>
  <si>
    <t>ALOMY7G37763</t>
  </si>
  <si>
    <t>ALOMY6G46007</t>
  </si>
  <si>
    <t>ALOMY6G46006</t>
  </si>
  <si>
    <t>ALOMY1G06933</t>
  </si>
  <si>
    <t>ALOMY4G29883</t>
  </si>
  <si>
    <t>ALOMY3G13966</t>
  </si>
  <si>
    <t>ALOMY5G32103</t>
  </si>
  <si>
    <t>ALOMY3G11017</t>
  </si>
  <si>
    <t>ALOMY5G35785</t>
  </si>
  <si>
    <t>ALOMY6G45461</t>
  </si>
  <si>
    <t>ALOMY7G40287</t>
  </si>
  <si>
    <t>ALOMY1G03394</t>
  </si>
  <si>
    <t>ALOMY5G32239</t>
  </si>
  <si>
    <t>ALOMY2G17942</t>
  </si>
  <si>
    <t>ALOMY7G41619</t>
  </si>
  <si>
    <t>ALOMY1G07031</t>
  </si>
  <si>
    <t>ALOMY2G19330</t>
  </si>
  <si>
    <t>ALOMY3G16062</t>
  </si>
  <si>
    <t>ALOMY2G20266</t>
  </si>
  <si>
    <t>ALOMY1G01627</t>
  </si>
  <si>
    <t>ALOMY2G21514</t>
  </si>
  <si>
    <t>ALOMY2G21513</t>
  </si>
  <si>
    <t>ALOMY7G39261</t>
  </si>
  <si>
    <t>ALOMY2G24506</t>
  </si>
  <si>
    <t>ALOMY4G27407</t>
  </si>
  <si>
    <t>ALOMY1G10077</t>
  </si>
  <si>
    <t>ALOMY2G21160</t>
  </si>
  <si>
    <t>ALOMY7G40762</t>
  </si>
  <si>
    <t>ALOMY5G34915</t>
  </si>
  <si>
    <t>ALOMY7G41849</t>
  </si>
  <si>
    <t>ALOMY5G33952</t>
  </si>
  <si>
    <t>ALOMY3G13916</t>
  </si>
  <si>
    <t>ALOMY3G13917</t>
  </si>
  <si>
    <t>ALOMY1G09010</t>
  </si>
  <si>
    <t>ALOMY1G04987</t>
  </si>
  <si>
    <t>ALOMY4G28291</t>
  </si>
  <si>
    <t>ALOMY5G33852</t>
  </si>
  <si>
    <t>ALOMY1G05130</t>
  </si>
  <si>
    <t>ALOMY5G32793</t>
  </si>
  <si>
    <t>ALOMY1G07364</t>
  </si>
  <si>
    <t>ALOMY3G10736</t>
  </si>
  <si>
    <t>ALOMY4G25389</t>
  </si>
  <si>
    <t>ALOMY4G28959</t>
  </si>
  <si>
    <t>ALOMY7G37572</t>
  </si>
  <si>
    <t>ALOMY6G45939</t>
  </si>
  <si>
    <t>ALOMY2G22272</t>
  </si>
  <si>
    <t>ALOMY7G39802</t>
  </si>
  <si>
    <t>ALOMY1G07381</t>
  </si>
  <si>
    <t>ALOMY4G27933</t>
  </si>
  <si>
    <t>ALOMY3G14823</t>
  </si>
  <si>
    <t>ALOMY1G09026</t>
  </si>
  <si>
    <t>ALOMY6G45553</t>
  </si>
  <si>
    <t>ALOMY4G29927</t>
  </si>
  <si>
    <t>ALOMY1G03624</t>
  </si>
  <si>
    <t>ALOMY1G04875</t>
  </si>
  <si>
    <t>ALOMY1G04787</t>
  </si>
  <si>
    <t>ALOMY6G42434</t>
  </si>
  <si>
    <t>ALOMY6G42431</t>
  </si>
  <si>
    <t>ALOMY5G31945</t>
  </si>
  <si>
    <t>ALOMY1G05244</t>
  </si>
  <si>
    <t>ALOMY6G43698</t>
  </si>
  <si>
    <t>ALOMY7G41107</t>
  </si>
  <si>
    <t>ALOMY7G37772</t>
  </si>
  <si>
    <t>ALOMY5G32159</t>
  </si>
  <si>
    <t>ALOMY7G38549</t>
  </si>
  <si>
    <t>ALOMY5G32968</t>
  </si>
  <si>
    <t>ALOMY6G42417</t>
  </si>
  <si>
    <t>ALOMY1G08330</t>
  </si>
  <si>
    <t>ALOMY4G26253</t>
  </si>
  <si>
    <t>ALOMY7G41864</t>
  </si>
  <si>
    <t>ALOMY7G41866</t>
  </si>
  <si>
    <t>ALOMY6G43272</t>
  </si>
  <si>
    <t>ALOMY2G20163</t>
  </si>
  <si>
    <t>ALOMY6G44706</t>
  </si>
  <si>
    <t>ALOMY6G44707</t>
  </si>
  <si>
    <t>ALOMY6G44705</t>
  </si>
  <si>
    <t>ALOMY2G19910</t>
  </si>
  <si>
    <t>ALOMY2G23914</t>
  </si>
  <si>
    <t>ALOMY2G18856</t>
  </si>
  <si>
    <t>ALOMY1G08545</t>
  </si>
  <si>
    <t>ALOMY7G37724</t>
  </si>
  <si>
    <t>ALOMY2G21664</t>
  </si>
  <si>
    <t>ALOMY1G05226</t>
  </si>
  <si>
    <t>ALOMY7G41518</t>
  </si>
  <si>
    <t>ALOMY1G00878</t>
  </si>
  <si>
    <t>ALOMY2G23881</t>
  </si>
  <si>
    <t>ALOMY2G19935</t>
  </si>
  <si>
    <t>ALOMY2G17800</t>
  </si>
  <si>
    <t>ALOMY1G01601</t>
  </si>
  <si>
    <t>ALOMY1G07655</t>
  </si>
  <si>
    <t>ALOMY1G00876</t>
  </si>
  <si>
    <t>ALOMY4G28645</t>
  </si>
  <si>
    <t>ALOMY1G01252</t>
  </si>
  <si>
    <t>ALOMY1G07834</t>
  </si>
  <si>
    <t>ALOMY4G26262</t>
  </si>
  <si>
    <t>ALOMY2G21308</t>
  </si>
  <si>
    <t>ALOMY5G32966</t>
  </si>
  <si>
    <t>ALOMY7G40423</t>
  </si>
  <si>
    <t>ALOMY7G41908</t>
  </si>
  <si>
    <t>ALOMY1G03449</t>
  </si>
  <si>
    <t>ALOMY7G41191</t>
  </si>
  <si>
    <t>ALOMY7G38843</t>
  </si>
  <si>
    <t>ALOMY1G08834</t>
  </si>
  <si>
    <t>ALOMY6G46416</t>
  </si>
  <si>
    <t>ALOMY1G01359</t>
  </si>
  <si>
    <t>ALOMY1G09168</t>
  </si>
  <si>
    <t>ALOMY7G40073</t>
  </si>
  <si>
    <t>ALOMY2G19772</t>
  </si>
  <si>
    <t>ALOMY3G13198</t>
  </si>
  <si>
    <t>ALOMY3G11469</t>
  </si>
  <si>
    <t>ALOMY3G12511</t>
  </si>
  <si>
    <t>ALOMY3G16943</t>
  </si>
  <si>
    <t>ALOMY1G06177</t>
  </si>
  <si>
    <t>ALOMY1G02161</t>
  </si>
  <si>
    <t>ALOMY7G40377</t>
  </si>
  <si>
    <t>ALOMY1G04986</t>
  </si>
  <si>
    <t>ALOMY6G42284</t>
  </si>
  <si>
    <t>ALOMY5G33176</t>
  </si>
  <si>
    <t>ALOMY1G01909</t>
  </si>
  <si>
    <t>ALOMY1G06089</t>
  </si>
  <si>
    <t>ALOMY6G43801</t>
  </si>
  <si>
    <t>ALOMY7G37096</t>
  </si>
  <si>
    <t>ALOMY7G40476</t>
  </si>
  <si>
    <t>ALOMY7G40504</t>
  </si>
  <si>
    <t>ALOMY6G44792</t>
  </si>
  <si>
    <t>ALOMY5G34514</t>
  </si>
  <si>
    <t>ALOMY4G26365</t>
  </si>
  <si>
    <t>ALOMY6G42453</t>
  </si>
  <si>
    <t>ALOMY3G14673</t>
  </si>
  <si>
    <t>ALOMY2G19883</t>
  </si>
  <si>
    <t>ALOMY1G05773</t>
  </si>
  <si>
    <t>ALOMY3G10957</t>
  </si>
  <si>
    <t>ALOMY5G36158</t>
  </si>
  <si>
    <t>ALOMY6G42374</t>
  </si>
  <si>
    <t>ALOMY2G24849</t>
  </si>
  <si>
    <t>ALOMY4G26828</t>
  </si>
  <si>
    <t>ALOMY4G26742</t>
  </si>
  <si>
    <t>ALOMY6G42987</t>
  </si>
  <si>
    <t>ALOMY3G11234</t>
  </si>
  <si>
    <t>ALOMY7G39110</t>
  </si>
  <si>
    <t>ALOMY5G31529</t>
  </si>
  <si>
    <t>ALOMY5G31402</t>
  </si>
  <si>
    <t>ALOMY2G18260</t>
  </si>
  <si>
    <t>ALOMY1G03800</t>
  </si>
  <si>
    <t>ALOMY4G29094</t>
  </si>
  <si>
    <t>ALOMY4G29096</t>
  </si>
  <si>
    <t>ALOMY4G29095</t>
  </si>
  <si>
    <t>ALOMY2G22216</t>
  </si>
  <si>
    <t>ALOMY5G33190</t>
  </si>
  <si>
    <t>ALOMY1G02930</t>
  </si>
  <si>
    <t>ALOMY5G35615</t>
  </si>
  <si>
    <t>ALOMY1G00467</t>
  </si>
  <si>
    <t>ALOMY3G11546</t>
  </si>
  <si>
    <t>ALOMY4G28393</t>
  </si>
  <si>
    <t>ALOMY3G13481</t>
  </si>
  <si>
    <t>ALOMY3G13480</t>
  </si>
  <si>
    <t>ALOMY1G01995</t>
  </si>
  <si>
    <t>ALOMY5G33394</t>
  </si>
  <si>
    <t>ALOMY7G38142</t>
  </si>
  <si>
    <t>ALOMY4G26011</t>
  </si>
  <si>
    <t>ALOMY1G08552</t>
  </si>
  <si>
    <t>ALOMY1G00731</t>
  </si>
  <si>
    <t>ALOMY1G04533</t>
  </si>
  <si>
    <t>ALOMY1G02238</t>
  </si>
  <si>
    <t>ALOMY3G13243</t>
  </si>
  <si>
    <t>ALOMY6G46631</t>
  </si>
  <si>
    <t>ALOMY6G46630</t>
  </si>
  <si>
    <t>ALOMY2G24661</t>
  </si>
  <si>
    <t>ALOMY4G28759</t>
  </si>
  <si>
    <t>ALOMY5G35018</t>
  </si>
  <si>
    <t>ALOMY1G04792</t>
  </si>
  <si>
    <t>ALOMY3G11252</t>
  </si>
  <si>
    <t>ALOMY5G33074</t>
  </si>
  <si>
    <t>ALOMY3G15212</t>
  </si>
  <si>
    <t>ALOMY1G07247</t>
  </si>
  <si>
    <t>ALOMY4G30289</t>
  </si>
  <si>
    <t>ALOMY1G03038</t>
  </si>
  <si>
    <t>ALOMY4G27890</t>
  </si>
  <si>
    <t>ALOMY1G00914</t>
  </si>
  <si>
    <t>ALOMY6G43616</t>
  </si>
  <si>
    <t>ALOMY2G17734</t>
  </si>
  <si>
    <t>ALOMY1G02001</t>
  </si>
  <si>
    <t>ALOMY4G26609</t>
  </si>
  <si>
    <t>ALOMY4G26610</t>
  </si>
  <si>
    <t>ALOMY4G28766</t>
  </si>
  <si>
    <t>ALOMY3G10169</t>
  </si>
  <si>
    <t>ALOMY7G41611</t>
  </si>
  <si>
    <t>ALOMY3G15246</t>
  </si>
  <si>
    <t>ALOMY2G17831</t>
  </si>
  <si>
    <t>ALOMY3G14606</t>
  </si>
  <si>
    <t>ALOMY1G06431</t>
  </si>
  <si>
    <t>ALOMY7G38301</t>
  </si>
  <si>
    <t>ALOMY7G38300</t>
  </si>
  <si>
    <t>ALOMY5G36388</t>
  </si>
  <si>
    <t>ALOMY4G27539</t>
  </si>
  <si>
    <t>ALOMY3G16665</t>
  </si>
  <si>
    <t>ALOMY3G11068</t>
  </si>
  <si>
    <t>ALOMY3G11483</t>
  </si>
  <si>
    <t>ALOMY5G35002</t>
  </si>
  <si>
    <t>ALOMY3G14539</t>
  </si>
  <si>
    <t>ALOMY1G00402</t>
  </si>
  <si>
    <t>ALOMY1G02780</t>
  </si>
  <si>
    <t>ALOMY2G24926</t>
  </si>
  <si>
    <t>ALOMY5G32893</t>
  </si>
  <si>
    <t>ALOMY1G08135</t>
  </si>
  <si>
    <t>ALOMY3G11473</t>
  </si>
  <si>
    <t>ALOMY5G32578</t>
  </si>
  <si>
    <t>ALOMY3G14955</t>
  </si>
  <si>
    <t>ALOMY1G03494</t>
  </si>
  <si>
    <t>ALOMY3G12112</t>
  </si>
  <si>
    <t>ALOMY2G21138</t>
  </si>
  <si>
    <t>ALOMY2G21137</t>
  </si>
  <si>
    <t>ALOMY5G36225</t>
  </si>
  <si>
    <t>ALOMY7G40565</t>
  </si>
  <si>
    <t>ALOMY3G17367</t>
  </si>
  <si>
    <t>ALOMY5G32218</t>
  </si>
  <si>
    <t>ALOMY1G05079</t>
  </si>
  <si>
    <t>ALOMY1G00352</t>
  </si>
  <si>
    <t>ALOMY5G32524</t>
  </si>
  <si>
    <t>ALOMY2G17920</t>
  </si>
  <si>
    <t>ALOMY4G29993</t>
  </si>
  <si>
    <t>ALOMY5G32687</t>
  </si>
  <si>
    <t>ALOMY4G29210</t>
  </si>
  <si>
    <t>ALOMY3G15819</t>
  </si>
  <si>
    <t>ALOMY5G31960</t>
  </si>
  <si>
    <t>ALOMY4G27812</t>
  </si>
  <si>
    <t>ALOMY7G38064</t>
  </si>
  <si>
    <t>ALOMY2G17761</t>
  </si>
  <si>
    <t>ALOMY3G10282</t>
  </si>
  <si>
    <t>ALOMY2G18352</t>
  </si>
  <si>
    <t>ALOMY1G09854</t>
  </si>
  <si>
    <t>ALOMY2G21183</t>
  </si>
  <si>
    <t>ALOMY4G29602</t>
  </si>
  <si>
    <t>ALOMY1G06100</t>
  </si>
  <si>
    <t>ALOMY1G02730</t>
  </si>
  <si>
    <t>ALOMY1G02959</t>
  </si>
  <si>
    <t>ALOMY7G39902</t>
  </si>
  <si>
    <t>ALOMY7G39641</t>
  </si>
  <si>
    <t>ALOMY1G01189</t>
  </si>
  <si>
    <t>ALOMY1G01188</t>
  </si>
  <si>
    <t>ALOMY7G41375</t>
  </si>
  <si>
    <t>ALOMY7G41376</t>
  </si>
  <si>
    <t>ALOMY1G05582</t>
  </si>
  <si>
    <t>ALOMY1G03610</t>
  </si>
  <si>
    <t>ALOMY4G29617</t>
  </si>
  <si>
    <t>ALOMY3G15694</t>
  </si>
  <si>
    <t>ALOMY2G18509</t>
  </si>
  <si>
    <t>ALOMY5G32737</t>
  </si>
  <si>
    <t>ALOMY2G24687</t>
  </si>
  <si>
    <t>ALOMY4G29693</t>
  </si>
  <si>
    <t>ALOMY1G02807</t>
  </si>
  <si>
    <t>ALOMY5G34891</t>
  </si>
  <si>
    <t>ALOMY7G37153</t>
  </si>
  <si>
    <t>ALOMY2G18369</t>
  </si>
  <si>
    <t>ALOMY4G29998</t>
  </si>
  <si>
    <t>ALOMY1G00121</t>
  </si>
  <si>
    <t>ALOMY5G31968</t>
  </si>
  <si>
    <t>ALOMY3G12675</t>
  </si>
  <si>
    <t>ALOMY1G00200</t>
  </si>
  <si>
    <t>ALOMY1G03258</t>
  </si>
  <si>
    <t>ALOMY7G41168</t>
  </si>
  <si>
    <t>ALOMY3G14014</t>
  </si>
  <si>
    <t>ALOMY7G41340</t>
  </si>
  <si>
    <t>ALOMY2G23583</t>
  </si>
  <si>
    <t>ALOMY4G30225</t>
  </si>
  <si>
    <t>ALOMY4G30216</t>
  </si>
  <si>
    <t>ALOMY1G09941</t>
  </si>
  <si>
    <t>ALOMY1G00112</t>
  </si>
  <si>
    <t>ALOMY4G29736</t>
  </si>
  <si>
    <t>ALOMY1G02991</t>
  </si>
  <si>
    <t>ALOMY5G35341</t>
  </si>
  <si>
    <t>ALOMY3G16251</t>
  </si>
  <si>
    <t>ALOMY1G02426</t>
  </si>
  <si>
    <t>ALOMY4G25609</t>
  </si>
  <si>
    <t>ALOMY1G02474</t>
  </si>
  <si>
    <t>ALOMY4G30194</t>
  </si>
  <si>
    <t>ALOMY5G33233</t>
  </si>
  <si>
    <t>ALOMY3G17584</t>
  </si>
  <si>
    <t>ALOMY2G25134</t>
  </si>
  <si>
    <t>ALOMY1G02008</t>
  </si>
  <si>
    <t>ALOMY1G02073</t>
  </si>
  <si>
    <t>ALOMY7G39726</t>
  </si>
  <si>
    <t>ALOMY5G35573</t>
  </si>
  <si>
    <t>ALOMY6G43136</t>
  </si>
  <si>
    <t>ALOMY2G19687</t>
  </si>
  <si>
    <t>ALOMY1G05290</t>
  </si>
  <si>
    <t>ALOMY7G40684</t>
  </si>
  <si>
    <t>ALOMY3G12709</t>
  </si>
  <si>
    <t>ALOMY2G20822</t>
  </si>
  <si>
    <t>ALOMY6G42684</t>
  </si>
  <si>
    <t>ALOMY3G14366</t>
  </si>
  <si>
    <t>ALOMY6G46079</t>
  </si>
  <si>
    <t>ALOMY2G25008</t>
  </si>
  <si>
    <t>ALOMY3G11030</t>
  </si>
  <si>
    <t>ALOMY4G30991</t>
  </si>
  <si>
    <t>ALOMY1G08971</t>
  </si>
  <si>
    <t>ALOMY2G18108</t>
  </si>
  <si>
    <t>ALOMY4G27355</t>
  </si>
  <si>
    <t>ALOMY1G08582</t>
  </si>
  <si>
    <t>ALOMY3G11505</t>
  </si>
  <si>
    <t>ALOMY1G06067</t>
  </si>
  <si>
    <t>ALOMY1G06081</t>
  </si>
  <si>
    <t>ALOMY6G42062</t>
  </si>
  <si>
    <t>ALOMY5G33036</t>
  </si>
  <si>
    <t>ALOMY7G37094</t>
  </si>
  <si>
    <t>ALOMY7G38652</t>
  </si>
  <si>
    <t>ALOMY4G28850</t>
  </si>
  <si>
    <t>ALOMY2G18335</t>
  </si>
  <si>
    <t>ALOMY1G01478</t>
  </si>
  <si>
    <t>ALOMY1G00760</t>
  </si>
  <si>
    <t>ALOMY4G25570</t>
  </si>
  <si>
    <t>ALOMY1G07395</t>
  </si>
  <si>
    <t>ALOMY5G36799</t>
  </si>
  <si>
    <t>ALOMY1G06670</t>
  </si>
  <si>
    <t>ALOMY1G06669</t>
  </si>
  <si>
    <t>ALOMY5G35957</t>
  </si>
  <si>
    <t>ALOMY3G12444</t>
  </si>
  <si>
    <t>ALOMY4G27724</t>
  </si>
  <si>
    <t>ALOMY6G44522</t>
  </si>
  <si>
    <t>ALOMY3G10617</t>
  </si>
  <si>
    <t>ALOMY4G28491</t>
  </si>
  <si>
    <t>ALOMY4G25885</t>
  </si>
  <si>
    <t>ALOMY3G14639</t>
  </si>
  <si>
    <t>ALOMY1G00599</t>
  </si>
  <si>
    <t>ALOMY3G17129</t>
  </si>
  <si>
    <t>ALOMY3G14292</t>
  </si>
  <si>
    <t>ALOMY2G23470</t>
  </si>
  <si>
    <t>ALOMY4G29421</t>
  </si>
  <si>
    <t>ALOMY3G15247</t>
  </si>
  <si>
    <t>ALOMY7G40950</t>
  </si>
  <si>
    <t>ALOMY4G30315</t>
  </si>
  <si>
    <t>ALOMY5G35522</t>
  </si>
  <si>
    <t>ALOMY5G32015</t>
  </si>
  <si>
    <t>ALOMY5G35302</t>
  </si>
  <si>
    <t>ALOMY3G13177</t>
  </si>
  <si>
    <t>ALOMY3G13176</t>
  </si>
  <si>
    <t>ALOMY2G23204</t>
  </si>
  <si>
    <t>ALOMY7G41957</t>
  </si>
  <si>
    <t>ALOMY1G09467</t>
  </si>
  <si>
    <t>ALOMY2G24384</t>
  </si>
  <si>
    <t>ALOMY5G35659</t>
  </si>
  <si>
    <t>ALOMY1G04159</t>
  </si>
  <si>
    <t>ALOMY1G02625</t>
  </si>
  <si>
    <t>ALOMY4G29677</t>
  </si>
  <si>
    <t>ALOMY6G46480</t>
  </si>
  <si>
    <t>ALOMY5G32243</t>
  </si>
  <si>
    <t>ALOMY1G05756</t>
  </si>
  <si>
    <t>ALOMY1G05757</t>
  </si>
  <si>
    <t>ALOMY4G30254</t>
  </si>
  <si>
    <t>ALOMY4G30255</t>
  </si>
  <si>
    <t>ALOMY4G26473</t>
  </si>
  <si>
    <t>ALOMY2G21922</t>
  </si>
  <si>
    <t>ALOMY1G02462</t>
  </si>
  <si>
    <t>ALOMY4G29196</t>
  </si>
  <si>
    <t>ALOMY4G26956</t>
  </si>
  <si>
    <t>ALOMY7G40021</t>
  </si>
  <si>
    <t>ALOMY5G34528</t>
  </si>
  <si>
    <t>ALOMY6G46162</t>
  </si>
  <si>
    <t>ALOMY6G42710</t>
  </si>
  <si>
    <t>ALOMY2G22452</t>
  </si>
  <si>
    <t>ALOMY5G34127</t>
  </si>
  <si>
    <t>ALOMY5G34126</t>
  </si>
  <si>
    <t>ALOMY1G03044</t>
  </si>
  <si>
    <t>ALOMY1G03045</t>
  </si>
  <si>
    <t>ALOMY5G32187</t>
  </si>
  <si>
    <t>ALOMY2G20238</t>
  </si>
  <si>
    <t>ALOMY3G13979</t>
  </si>
  <si>
    <t>ALOMY1G02564</t>
  </si>
  <si>
    <t>ALOMY3G17274</t>
  </si>
  <si>
    <t>ALOMY2G23425</t>
  </si>
  <si>
    <t>ALOMY6G44077</t>
  </si>
  <si>
    <t>ALOMY6G43176</t>
  </si>
  <si>
    <t>ALOMY2G19306</t>
  </si>
  <si>
    <t>ALOMY1G02988</t>
  </si>
  <si>
    <t>ALOMY6G45144</t>
  </si>
  <si>
    <t>ALOMY2G21172</t>
  </si>
  <si>
    <t>ALOMY1G07428</t>
  </si>
  <si>
    <t>ALOMY7G40238</t>
  </si>
  <si>
    <t>ALOMY2G24947</t>
  </si>
  <si>
    <t>ALOMY7G41001</t>
  </si>
  <si>
    <t>ALOMY4G29893</t>
  </si>
  <si>
    <t>ALOMY6G46504</t>
  </si>
  <si>
    <t>ALOMY7G39060</t>
  </si>
  <si>
    <t>ALOMY7G39061</t>
  </si>
  <si>
    <t>ALOMY5G32406</t>
  </si>
  <si>
    <t>ALOMY7G37162</t>
  </si>
  <si>
    <t>ALOMY6G42149</t>
  </si>
  <si>
    <t>ALOMY3G14577</t>
  </si>
  <si>
    <t>ALOMY7G40988</t>
  </si>
  <si>
    <t>ALOMY2G20596</t>
  </si>
  <si>
    <t>ALOMY3G10183</t>
  </si>
  <si>
    <t>ALOMY4G31377</t>
  </si>
  <si>
    <t>ALOMY1G06977</t>
  </si>
  <si>
    <t>ALOMY4G26190</t>
  </si>
  <si>
    <t>ALOMY5G32023</t>
  </si>
  <si>
    <t>ALOMY5G33569</t>
  </si>
  <si>
    <t>ALOMY2G21117</t>
  </si>
  <si>
    <t>ALOMY6G44675</t>
  </si>
  <si>
    <t>ALOMY5G32774</t>
  </si>
  <si>
    <t>ALOMY1G08693</t>
  </si>
  <si>
    <t>ALOMY4G25512</t>
  </si>
  <si>
    <t>ALOMY4G30262</t>
  </si>
  <si>
    <t>ALOMY4G30263</t>
  </si>
  <si>
    <t>ALOMY4G29952</t>
  </si>
  <si>
    <t>ALOMY4G29953</t>
  </si>
  <si>
    <t>ALOMY1G03001</t>
  </si>
  <si>
    <t>ALOMY3G10585</t>
  </si>
  <si>
    <t>ALOMY4G26962</t>
  </si>
  <si>
    <t>ALOMY2G20492</t>
  </si>
  <si>
    <t>ALOMY4G29880</t>
  </si>
  <si>
    <t>ALOMY3G12948</t>
  </si>
  <si>
    <t>ALOMY1G03013</t>
  </si>
  <si>
    <t>ALOMY3G12683</t>
  </si>
  <si>
    <t>ALOMY6G43491</t>
  </si>
  <si>
    <t>ALOMY6G42532</t>
  </si>
  <si>
    <t>ALOMY7G37005</t>
  </si>
  <si>
    <t>ALOMY7G37058</t>
  </si>
  <si>
    <t>ALOMY5G35448</t>
  </si>
  <si>
    <t>ALOMY5G35447</t>
  </si>
  <si>
    <t>ALOMY6G43289</t>
  </si>
  <si>
    <t>ALOMY3G10903</t>
  </si>
  <si>
    <t>ALOMY3G11515</t>
  </si>
  <si>
    <t>ALOMY5G32952</t>
  </si>
  <si>
    <t>ALOMY1G04361</t>
  </si>
  <si>
    <t>ALOMY2G21050</t>
  </si>
  <si>
    <t>ALOMY4G31233</t>
  </si>
  <si>
    <t>ALOMY3G12837</t>
  </si>
  <si>
    <t>ALOMY6G43470</t>
  </si>
  <si>
    <t>ALOMY3G17318</t>
  </si>
  <si>
    <t>ALOMY1G05600</t>
  </si>
  <si>
    <t>ALOMY3G13510</t>
  </si>
  <si>
    <t>ALOMY6G44555</t>
  </si>
  <si>
    <t>ALOMY1G02487</t>
  </si>
  <si>
    <t>ALOMY3G14036</t>
  </si>
  <si>
    <t>ALOMY7G38474</t>
  </si>
  <si>
    <t>ALOMY7G38473</t>
  </si>
  <si>
    <t>ALOMY4G27925</t>
  </si>
  <si>
    <t>ALOMY2G19307</t>
  </si>
  <si>
    <t>ALOMY4G27046</t>
  </si>
  <si>
    <t>ALOMY3G16262</t>
  </si>
  <si>
    <t>ALOMY2G22154</t>
  </si>
  <si>
    <t>ALOMY1G07878</t>
  </si>
  <si>
    <t>ALOMY5G33996</t>
  </si>
  <si>
    <t>ALOMY5G33997</t>
  </si>
  <si>
    <t>ALOMY6G42220</t>
  </si>
  <si>
    <t>ALOMY4G28871</t>
  </si>
  <si>
    <t>ALOMY7G38292</t>
  </si>
  <si>
    <t>ALOMY6G42338</t>
  </si>
  <si>
    <t>ALOMY6G43818</t>
  </si>
  <si>
    <t>ALOMY4G29541</t>
  </si>
  <si>
    <t>ALOMY6G45831</t>
  </si>
  <si>
    <t>ALOMY5G35986</t>
  </si>
  <si>
    <t>ALOMY3G10312</t>
  </si>
  <si>
    <t>ALOMY2G23043</t>
  </si>
  <si>
    <t>ALOMY3G13891</t>
  </si>
  <si>
    <t>ALOMY2G23771</t>
  </si>
  <si>
    <t>ALOMY6G42794</t>
  </si>
  <si>
    <t>ALOMY1G10008</t>
  </si>
  <si>
    <t>ALOMY5G33137</t>
  </si>
  <si>
    <t>ALOMY6G43527</t>
  </si>
  <si>
    <t>ALOMY3G10771</t>
  </si>
  <si>
    <t>ALOMY3G10772</t>
  </si>
  <si>
    <t>ALOMY1G06235</t>
  </si>
  <si>
    <t>ALOMY1G02232</t>
  </si>
  <si>
    <t>ALOMY5G34539</t>
  </si>
  <si>
    <t>ALOMY3G10932</t>
  </si>
  <si>
    <t>ALOMY3G16059</t>
  </si>
  <si>
    <t>ALOMY7G38961</t>
  </si>
  <si>
    <t>ALOMY1G01649</t>
  </si>
  <si>
    <t>ALOMY7G41943</t>
  </si>
  <si>
    <t>ALOMY1G00739</t>
  </si>
  <si>
    <t>ALOMY7G39265</t>
  </si>
  <si>
    <t>ALOMY4G27785</t>
  </si>
  <si>
    <t>ALOMY3G10583</t>
  </si>
  <si>
    <t>ALOMY2G24393</t>
  </si>
  <si>
    <t>ALOMY7G39544</t>
  </si>
  <si>
    <t>ALOMY4G28738</t>
  </si>
  <si>
    <t>ALOMY6G43672</t>
  </si>
  <si>
    <t>ALOMY7G41567</t>
  </si>
  <si>
    <t>ALOMY1G05438</t>
  </si>
  <si>
    <t>ALOMY1G05351</t>
  </si>
  <si>
    <t>ALOMY3G14492</t>
  </si>
  <si>
    <t>ALOMY2G23670</t>
  </si>
  <si>
    <t>ALOMY5G33002</t>
  </si>
  <si>
    <t>ALOMY1G02543</t>
  </si>
  <si>
    <t>ALOMY4G27020</t>
  </si>
  <si>
    <t>ALOMY2G21581</t>
  </si>
  <si>
    <t>ALOMY1G08939</t>
  </si>
  <si>
    <t>ALOMY1G03533</t>
  </si>
  <si>
    <t>ALOMY2G18914</t>
  </si>
  <si>
    <t>ALOMY5G36155</t>
  </si>
  <si>
    <t>ALOMY5G35872</t>
  </si>
  <si>
    <t>ALOMY5G33117</t>
  </si>
  <si>
    <t>ALOMY2G24322</t>
  </si>
  <si>
    <t>ALOMY6G44986</t>
  </si>
  <si>
    <t>ALOMY5G32114</t>
  </si>
  <si>
    <t>ALOMY7G39523</t>
  </si>
  <si>
    <t>ALOMY3G13318</t>
  </si>
  <si>
    <t>ALOMY3G12509</t>
  </si>
  <si>
    <t>ALOMY5G32262</t>
  </si>
  <si>
    <t>ALOMY3G17530</t>
  </si>
  <si>
    <t>ALOMY4G27941</t>
  </si>
  <si>
    <t>ALOMY3G10528</t>
  </si>
  <si>
    <t>ALOMY4G27793</t>
  </si>
  <si>
    <t>ALOMY3G14223</t>
  </si>
  <si>
    <t>ALOMY1G08827</t>
  </si>
  <si>
    <t>ALOMY7G38861</t>
  </si>
  <si>
    <t>ALOMY7G37225</t>
  </si>
  <si>
    <t>ALOMY3G11699</t>
  </si>
  <si>
    <t>ALOMY7G38666</t>
  </si>
  <si>
    <t>ALOMY1G01044</t>
  </si>
  <si>
    <t>ALOMY1G03077</t>
  </si>
  <si>
    <t>ALOMY7G37657</t>
  </si>
  <si>
    <t>ALOMY1G03133</t>
  </si>
  <si>
    <t>ALOMY2G20185</t>
  </si>
  <si>
    <t>ALOMY5G33925</t>
  </si>
  <si>
    <t>ALOMY2G18689</t>
  </si>
  <si>
    <t>ALOMY2G18975</t>
  </si>
  <si>
    <t>ALOMY3G13150</t>
  </si>
  <si>
    <t>ALOMY7G37431</t>
  </si>
  <si>
    <t>ALOMY4G27540</t>
  </si>
  <si>
    <t>ALOMY7G38521</t>
  </si>
  <si>
    <t>ALOMY1G00033</t>
  </si>
  <si>
    <t>ALOMY3G11795</t>
  </si>
  <si>
    <t>ALOMY7G39528</t>
  </si>
  <si>
    <t>ALOMY7G37940</t>
  </si>
  <si>
    <t>ALOMY4G25657</t>
  </si>
  <si>
    <t>ALOMY1G01256</t>
  </si>
  <si>
    <t>ALOMY4G28768</t>
  </si>
  <si>
    <t>ALOMY3G16013</t>
  </si>
  <si>
    <t>ALOMY6G42146</t>
  </si>
  <si>
    <t>ALOMY3G17463</t>
  </si>
  <si>
    <t>ALOMY4G31014</t>
  </si>
  <si>
    <t>ALOMY3G14147</t>
  </si>
  <si>
    <t>ALOMY3G11508</t>
  </si>
  <si>
    <t>ALOMY4G29430</t>
  </si>
  <si>
    <t>ALOMY3G11367</t>
  </si>
  <si>
    <t>ALOMY2G22703</t>
  </si>
  <si>
    <t>ALOMY2G22700</t>
  </si>
  <si>
    <t>ALOMY3G13450</t>
  </si>
  <si>
    <t>ALOMY1G09764</t>
  </si>
  <si>
    <t>ALOMY4G29471</t>
  </si>
  <si>
    <t>ALOMY6G43438</t>
  </si>
  <si>
    <t>qtl-cc2-2-1</t>
  </si>
  <si>
    <t>qtl-cc2-2-2</t>
  </si>
  <si>
    <t>qtl-cc5-2-1</t>
  </si>
  <si>
    <t>qtl-cc5-3-1</t>
  </si>
  <si>
    <t>qtl-cc5-3-2</t>
  </si>
  <si>
    <t>qtl-cc5-3-4</t>
  </si>
  <si>
    <t>qtl-cc5-3-5</t>
  </si>
  <si>
    <t>qtl-cc5-3-6</t>
  </si>
  <si>
    <t>qtl-cc5-3-7</t>
  </si>
  <si>
    <t>CC2</t>
  </si>
  <si>
    <t>Both</t>
  </si>
  <si>
    <t>CC5</t>
  </si>
  <si>
    <t>DGE</t>
  </si>
  <si>
    <t>PF04195|Putative gypsy type transposon</t>
  </si>
  <si>
    <t>PF03254|Xyloglucan fucosyltransferase</t>
  </si>
  <si>
    <t>PF00181|Ribosomal Proteins L2, RNA binding domain</t>
  </si>
  <si>
    <t>PF00276|Ribosomal protein L23</t>
  </si>
  <si>
    <t>PF00361|Proton-conducting membrane transporter</t>
  </si>
  <si>
    <t>PF00164|Ribosomal protein S12/S23</t>
  </si>
  <si>
    <t>PF10497|Zinc-finger domain of monoamine-oxidase A repressor R1</t>
  </si>
  <si>
    <t>PF00146|NADH dehydrogenase</t>
  </si>
  <si>
    <t>PF00499|NADH-ubiquinone/plastoquinone oxidoreductase chain 6</t>
  </si>
  <si>
    <t>PF00125|Core histone H2A/H2B/H3/H4</t>
  </si>
  <si>
    <t>PF00112|Papain family cysteine protease</t>
  </si>
  <si>
    <t>PF08246|Cathepsin propeptide inhibitor domain (I29)</t>
  </si>
  <si>
    <t>PF00574|Clp protease</t>
  </si>
  <si>
    <t>PF00410|Ribosomal protein S8</t>
  </si>
  <si>
    <t>PF00411|Ribosomal protein S11</t>
  </si>
  <si>
    <t>PF01176|Translation initiation factor 1A / IF-1</t>
  </si>
  <si>
    <t>PF00238|Ribosomal protein L14p/L23e</t>
  </si>
  <si>
    <t>PF00203|Ribosomal protein S19</t>
  </si>
  <si>
    <t>PF03947|Ribosomal Proteins L2, C-terminal domain</t>
  </si>
  <si>
    <t>PF01873|Domain found in IF2B/IF5</t>
  </si>
  <si>
    <t>PF02020|eIF4-gamma/eIF5/eIF2-epsilon</t>
  </si>
  <si>
    <t>PF00069|Protein kinase domain</t>
  </si>
  <si>
    <t>PF03283|Pectinacetylesterase</t>
  </si>
  <si>
    <t>PF00082|Subtilase family</t>
  </si>
  <si>
    <t>PF17766|Fibronectin type-III domain</t>
  </si>
  <si>
    <t>PF00076|RNA recognition motif. (a.k.a. RRM, RBD, or RNP domain)</t>
  </si>
  <si>
    <t>PF01535|PPR repeat</t>
  </si>
  <si>
    <t>PF12854|PPR repeat</t>
  </si>
  <si>
    <t>PF13041|PPR repeat family</t>
  </si>
  <si>
    <t>PF13812|Pentatricopeptide repeat domain</t>
  </si>
  <si>
    <t>PF00394|Multicopper oxidase</t>
  </si>
  <si>
    <t>PF07731|Multicopper oxidase</t>
  </si>
  <si>
    <t>PF07732|Multicopper oxidase</t>
  </si>
  <si>
    <t>PF00515|Tetratricopeptide repeat</t>
  </si>
  <si>
    <t>PF00183|Hsp90 protein</t>
  </si>
  <si>
    <t>PF07762|Protein of unknown function (DUF1618)</t>
  </si>
  <si>
    <t>PF00662|NADH-Ubiquinone oxidoreductase (complex I), chain 5 N-terminus</t>
  </si>
  <si>
    <t>PF12796|Ankyrin repeats (3 copies)</t>
  </si>
  <si>
    <t>PF07893|Protein of unknown function (DUF1668)</t>
  </si>
  <si>
    <t>PF01693|Caulimovirus viroplasmin</t>
  </si>
  <si>
    <t>PF07059|Protein of unknown function (DUF1336)</t>
  </si>
  <si>
    <t>PF00562|RNA polymerase Rpb2, domain 6</t>
  </si>
  <si>
    <t>PF04560|RNA polymerase Rpb2, domain 7</t>
  </si>
  <si>
    <t>PF04565|RNA polymerase Rpb2, domain 3</t>
  </si>
  <si>
    <t>PF00623|RNA polymerase Rpb1, domain 2</t>
  </si>
  <si>
    <t>PF04997|RNA polymerase Rpb1, domain 1</t>
  </si>
  <si>
    <t>PF00318|Ribosomal protein S2</t>
  </si>
  <si>
    <t>PF13456|Reverse transcriptase-like</t>
  </si>
  <si>
    <t>PF13968|Domain of unknown function (DUF4220)</t>
  </si>
  <si>
    <t>PF00550|Phosphopantetheine attachment site</t>
  </si>
  <si>
    <t>PF01612|3'-5' exonuclease</t>
  </si>
  <si>
    <t>PF00141|Peroxidase</t>
  </si>
  <si>
    <t>PF00106|short chain dehydrogenase</t>
  </si>
  <si>
    <t>PF00079|Serpin (serine protease inhibitor)</t>
  </si>
  <si>
    <t>PF03352|Methyladenine glycosylase</t>
  </si>
  <si>
    <t>PF04819|Family of unknown function (DUF716)</t>
  </si>
  <si>
    <t>PF03140|Plant protein of unknown function</t>
  </si>
  <si>
    <t>PF00441|Acyl-CoA dehydrogenase, C-terminal domain</t>
  </si>
  <si>
    <t>PF01756|Acyl-CoA oxidase</t>
  </si>
  <si>
    <t>PF02770|Acyl-CoA dehydrogenase, middle domain</t>
  </si>
  <si>
    <t>PF00032|Cytochrome b(C-terminal)/b6/petD</t>
  </si>
  <si>
    <t>PF00033|Cytochrome b/b6/petB</t>
  </si>
  <si>
    <t>PF01485|IBR domain, a half RING-finger domain</t>
  </si>
  <si>
    <t>PF00124|Photosynthetic reaction centre protein</t>
  </si>
  <si>
    <t>PF00421|Photosystem II protein</t>
  </si>
  <si>
    <t>PF00201|UDP-glucoronosyl and UDP-glucosyl transferase</t>
  </si>
  <si>
    <t>PF00171|Aldehyde dehydrogenase family</t>
  </si>
  <si>
    <t>PF00097|Zinc finger, C3HC4 type (RING finger)</t>
  </si>
  <si>
    <t>PF02182|SAD/SRA domain</t>
  </si>
  <si>
    <t>PF13445|RING-type zinc-finger</t>
  </si>
  <si>
    <t>PF00156|Phosphoribosyl transferase domain</t>
  </si>
  <si>
    <t>PF04628|Sedlin, N-terminal conserved region</t>
  </si>
  <si>
    <t>PF00085|Thioredoxin</t>
  </si>
  <si>
    <t>PF13848|Thioredoxin-like domain</t>
  </si>
  <si>
    <t>PF00270|DEAD/DEAH box helicase</t>
  </si>
  <si>
    <t>PF00271|Helicase conserved C-terminal domain</t>
  </si>
  <si>
    <t>PF00646|F-box domain</t>
  </si>
  <si>
    <t>PF03171|2OG-Fe(II) oxygenase superfamily</t>
  </si>
  <si>
    <t>PF14226|non-haem dioxygenase in morphine synthesis N-terminal</t>
  </si>
  <si>
    <t>PF02326|Plant ATP synthase F0</t>
  </si>
  <si>
    <t>PF03016|Exostosin family</t>
  </si>
  <si>
    <t>PF10536|Plant mobile domain</t>
  </si>
  <si>
    <t>PF00612|IQ calmodulin-binding motif</t>
  </si>
  <si>
    <t>PF00241|Cofilin/tropomyosin-type actin-binding protein</t>
  </si>
  <si>
    <t>PF04667|cAMP-regulated phosphoprotein/endosulfine conserved region</t>
  </si>
  <si>
    <t>PF00240|Ubiquitin family</t>
  </si>
  <si>
    <t>PF00627|UBA/TS-N domain</t>
  </si>
  <si>
    <t>PF09280|XPC-binding domain</t>
  </si>
  <si>
    <t>PF00956|Nucleosome assembly protein (NAP)</t>
  </si>
  <si>
    <t>PF00346|Respiratory-chain NADH dehydrogenase, 49 Kd subunit</t>
  </si>
  <si>
    <t>PF18052|Rx N-terminal domain</t>
  </si>
  <si>
    <t>PF07714|Protein tyrosine and serine/threonine kinase</t>
  </si>
  <si>
    <t>PF08263|Leucine rich repeat N-terminal domain</t>
  </si>
  <si>
    <t>PF00016|Ribulose bisphosphate carboxylase large chain, catalytic domain</t>
  </si>
  <si>
    <t>PF02392|Ycf4</t>
  </si>
  <si>
    <t>PF02788|Ribulose bisphosphate carboxylase large chain, N-terminal domain</t>
  </si>
  <si>
    <t>PF03040|CemA family</t>
  </si>
  <si>
    <t>PF00006|ATP synthase alpha/beta family, nucleotide-binding domain</t>
  </si>
  <si>
    <t>PF02874|ATP synthase alpha/beta family, beta-barrel domain</t>
  </si>
  <si>
    <t>PF00329|Respiratory-chain NADH dehydrogenase, 30 Kd subunit</t>
  </si>
  <si>
    <t>PF01058|NADH ubiquinone oxidoreductase, 20 Kd subunit</t>
  </si>
  <si>
    <t>PF02330|Mitochondrial glycoprotein</t>
  </si>
  <si>
    <t>PF01010|NADH-dehyrogenase subunit F, TMs, (complex I) C-terminus</t>
  </si>
  <si>
    <t>PF02458|Transferase family</t>
  </si>
  <si>
    <t>PF00182|Chitinase class I</t>
  </si>
  <si>
    <t>PF00187|Chitin recognition protein</t>
  </si>
  <si>
    <t>PF01786|Alternative oxidase</t>
  </si>
  <si>
    <t>PF00332|Glycosyl hydrolases family 17</t>
  </si>
  <si>
    <t>PF00232|Glycosyl hydrolase family 1</t>
  </si>
  <si>
    <t>PF01694|Rhomboid family</t>
  </si>
  <si>
    <t>PF00234|Protease inhibitor/seed storage/LTP family</t>
  </si>
  <si>
    <t>PF01397|Terpene synthase, N-terminal domain</t>
  </si>
  <si>
    <t>PF03936|Terpene synthase family, metal binding domain</t>
  </si>
  <si>
    <t>PF00223|Photosystem I psaA/psaB protein</t>
  </si>
  <si>
    <t>PF00253|Ribosomal protein S14p/S29e</t>
  </si>
  <si>
    <t>PF00564|PB1 domain</t>
  </si>
  <si>
    <t>PF04578|Protein of unknown function, DUF594</t>
  </si>
  <si>
    <t>PF00004|ATPase family associated with various cellular activities (AAA)</t>
  </si>
  <si>
    <t>PF16450|Proteasomal ATPase OB C-terminal domain</t>
  </si>
  <si>
    <t>PF17862|AAA+ lid domain</t>
  </si>
  <si>
    <t>PF00295|Glycosyl hydrolases family 28</t>
  </si>
  <si>
    <t>PF03552|Cellulose synthase</t>
  </si>
  <si>
    <t>PF14569|Zinc-binding RING-finger</t>
  </si>
  <si>
    <t>PF00071|Ras family</t>
  </si>
  <si>
    <t>PF01333|Apocytochrome F, C-terminal</t>
  </si>
  <si>
    <t>PF16639|Apocytochrome F, N-terminal</t>
  </si>
  <si>
    <t>PF00283|Cytochrome b559, alpha (gene psbE) and beta (gene psbF)subunits</t>
  </si>
  <si>
    <t>PF02419|PsbL protein</t>
  </si>
  <si>
    <t>PF00847|AP2 domain</t>
  </si>
  <si>
    <t>PF13837|Myb/SANT-like DNA-binding domain</t>
  </si>
  <si>
    <t>PF01357|Expansin C-terminal domain</t>
  </si>
  <si>
    <t>PF03330|Lytic transglycolase</t>
  </si>
  <si>
    <t>PF00189|Ribosomal protein S3, C-terminal domain</t>
  </si>
  <si>
    <t>PF05241|EXPERA (EXPanded EBP superfamily)</t>
  </si>
  <si>
    <t>PF03108|MuDR family transposase</t>
  </si>
  <si>
    <t>PF10551|MULE transposase domain</t>
  </si>
  <si>
    <t>PF00719|Inorganic pyrophosphatase</t>
  </si>
  <si>
    <t>PF03317|ELF protein</t>
  </si>
  <si>
    <t>PF01988|VIT family</t>
  </si>
  <si>
    <t>PF00722|Glycosyl hydrolases family 16</t>
  </si>
  <si>
    <t>PF00179|Ubiquitin-conjugating enzyme</t>
  </si>
  <si>
    <t>PF00676|Dehydrogenase E1 component</t>
  </si>
  <si>
    <t>PF13359|DDE superfamily endonuclease</t>
  </si>
  <si>
    <t>PF00685|Sulfotransferase domain</t>
  </si>
  <si>
    <t>PF02364|1,3-beta-glucan synthase component</t>
  </si>
  <si>
    <t>PF14288|1,3-beta-glucan synthase subunit FKS1, domain-1</t>
  </si>
  <si>
    <t>PF04859|Plant protein of unknown function (DUF641)</t>
  </si>
  <si>
    <t>PF11891|Protein RETICULATA-related</t>
  </si>
  <si>
    <t>PF14223|gag-polypeptide of LTR copia-type</t>
  </si>
  <si>
    <t>PF03478|Protein of unknown function (DUF295)</t>
  </si>
  <si>
    <t>PF00931|NB-ARC domain</t>
  </si>
  <si>
    <t>PF10705|Chloroplast protein precursor Ycf15 putative</t>
  </si>
  <si>
    <t>PF04005|Hus1-like protein</t>
  </si>
  <si>
    <t>PF06364|Protein of unknown function (DUF1068)</t>
  </si>
  <si>
    <t>PF13920|Zinc finger, C3HC4 type (RING finger)</t>
  </si>
  <si>
    <t>PF03547|Membrane transport protein</t>
  </si>
  <si>
    <t>PF03018|Dirigent-like protein</t>
  </si>
  <si>
    <t>PF01453|D-mannose binding lectin</t>
  </si>
  <si>
    <t>PF12937|F-box-like</t>
  </si>
  <si>
    <t>PF00005|ABC transporter</t>
  </si>
  <si>
    <t>PF01061|ABC-2 type transporter</t>
  </si>
  <si>
    <t>PF19055|ABC-2 type transporter</t>
  </si>
  <si>
    <t>PF00285|Citrate synthase, C-terminal domain</t>
  </si>
  <si>
    <t>PF00656|Caspase domain</t>
  </si>
  <si>
    <t>PF00067|Cytochrome P450</t>
  </si>
  <si>
    <t>PF05142|Domain of unknown function (DUF702)</t>
  </si>
  <si>
    <t>PF12776|Myb/SANT-like DNA-binding domain</t>
  </si>
  <si>
    <t>PF04408|Helicase associated domain (HA2)</t>
  </si>
  <si>
    <t>PF00891|O-methyltransferase domain</t>
  </si>
  <si>
    <t>PF08100|Dimerisation domain</t>
  </si>
  <si>
    <t>PF00175|Oxidoreductase NAD-binding domain</t>
  </si>
  <si>
    <t>PF00651|BTB/POZ domain</t>
  </si>
  <si>
    <t>PF03083|Sugar efflux transporter for intercellular exchange</t>
  </si>
  <si>
    <t>PF00630|Filamin/ABP280 repeat</t>
  </si>
  <si>
    <t>PF06449|Mitochondrial domain of unknown function (DUF1082)</t>
  </si>
  <si>
    <t>PF02519|Auxin responsive protein</t>
  </si>
  <si>
    <t>PF01015|Ribosomal S3Ae family</t>
  </si>
  <si>
    <t>PF00664|ABC transporter transmembrane region</t>
  </si>
  <si>
    <t>PF00136|DNA polymerase family B</t>
  </si>
  <si>
    <t>PF03104|DNA polymerase family B, exonuclease domain</t>
  </si>
  <si>
    <t>PF14260|C4-type zinc-finger of DNA polymerase delta</t>
  </si>
  <si>
    <t>PF01699|Sodium/calcium exchanger protein</t>
  </si>
  <si>
    <t>PF07690|Major Facilitator Superfamily</t>
  </si>
  <si>
    <t>PF03469|XH domain</t>
  </si>
  <si>
    <t>PF08241|Methyltransferase domain</t>
  </si>
  <si>
    <t>PF03101|FAR1 DNA-binding domain</t>
  </si>
  <si>
    <t>PF00177|Ribosomal protein S7p/S5e</t>
  </si>
  <si>
    <t>PF05641|Agenet domain</t>
  </si>
  <si>
    <t>PF10699|Male gamete fusion factor</t>
  </si>
  <si>
    <t>PF02902|Ulp1 protease family, C-terminal catalytic domain</t>
  </si>
  <si>
    <t>PF13639|Ring finger domain</t>
  </si>
  <si>
    <t>PF00161|Ribosome inactivating protein</t>
  </si>
  <si>
    <t>PF00888|Cullin family</t>
  </si>
  <si>
    <t>PF03094|Mlo family</t>
  </si>
  <si>
    <t>PF00118|TCP-1/cpn60 chaperonin family</t>
  </si>
  <si>
    <t>PF00382|Transcription factor TFIIB repeat</t>
  </si>
  <si>
    <t>PF08271|TFIIB zinc-binding</t>
  </si>
  <si>
    <t>PF00043|Glutathione S-transferase, C-terminal domain</t>
  </si>
  <si>
    <t>PF02798|Glutathione S-transferase, N-terminal domain</t>
  </si>
  <si>
    <t>PF00491|Arginase family</t>
  </si>
  <si>
    <t>PF13561|Enoyl-(Acyl carrier protein) reductase</t>
  </si>
  <si>
    <t>PF14523|Syntaxin-like protein</t>
  </si>
  <si>
    <t>PF04434|SWIM zinc finger</t>
  </si>
  <si>
    <t>PF00560|Leucine Rich Repeat</t>
  </si>
  <si>
    <t>PF00917|MATH domain</t>
  </si>
  <si>
    <t>PF03650|Mitochondrial pyruvate carriers</t>
  </si>
  <si>
    <t>PF08700|Vps51/Vps67</t>
  </si>
  <si>
    <t>PF00501|AMP-binding enzyme</t>
  </si>
  <si>
    <t>PF13193|AMP-binding enzyme C-terminal domain</t>
  </si>
  <si>
    <t>PF13570|PQQ-like domain</t>
  </si>
  <si>
    <t>PF00393|6-phosphogluconate dehydrogenase, C-terminal domain</t>
  </si>
  <si>
    <t>PF09177|Syntaxin 6, N-terminal</t>
  </si>
  <si>
    <t>PF00119|ATP synthase A chain</t>
  </si>
  <si>
    <t>PF00137|ATP synthase subunit C</t>
  </si>
  <si>
    <t>PF02545|Maf-like protein</t>
  </si>
  <si>
    <t>PF00650|CRAL/TRIO domain</t>
  </si>
  <si>
    <t>PF06839|GRF zinc finger</t>
  </si>
  <si>
    <t>PF11321|Protein of unknown function (DUF3123)</t>
  </si>
  <si>
    <t>PF11594|Mediator complex subunit 28</t>
  </si>
  <si>
    <t>PF00344|SecY translocase</t>
  </si>
  <si>
    <t>PF10559|Plug domain of Sec61p</t>
  </si>
  <si>
    <t>PF13855|Leucine rich repeat</t>
  </si>
  <si>
    <t>PF00290|Tryptophan synthase alpha chain</t>
  </si>
  <si>
    <t>PF05634|APO RNA-binding</t>
  </si>
  <si>
    <t>PF01967|MoaC family</t>
  </si>
  <si>
    <t>PF03106|WRKY DNA -binding domain</t>
  </si>
  <si>
    <t>PF01282|Ribosomal protein S24e</t>
  </si>
  <si>
    <t>PF03647|Transmembrane proteins 14C</t>
  </si>
  <si>
    <t>PF13883|Pyridoxamine 5'-phosphate oxidase</t>
  </si>
  <si>
    <t>PF05004|Interferon-related developmental regulator (IFRD)</t>
  </si>
  <si>
    <t>PF01894|Uncharacterised protein family UPF0047</t>
  </si>
  <si>
    <t>PF13912|C2H2-type zinc finger</t>
  </si>
  <si>
    <t>PF00628|PHD-finger</t>
  </si>
  <si>
    <t>PF00856|SET domain</t>
  </si>
  <si>
    <t>PF18306|SLOG cluster4 family</t>
  </si>
  <si>
    <t>PF00808|Histone-like transcription factor (CBF/NF-Y) and archaeal histone</t>
  </si>
  <si>
    <t>PF05514|HR-like lesion-inducing</t>
  </si>
  <si>
    <t>PF00481|Protein phosphatase 2C</t>
  </si>
  <si>
    <t>PF05151|Photosystem II reaction centre M protein (PsbM)</t>
  </si>
  <si>
    <t>PF00507|NADH-ubiquinone/plastoquinone oxidoreductase, chain 3</t>
  </si>
  <si>
    <t>PF00010|Helix-loop-helix DNA-binding domain</t>
  </si>
  <si>
    <t>PF02532|Photosystem II reaction centre I protein (PSII 4.8 kDa protein)</t>
  </si>
  <si>
    <t>PF02721|Domain of unknown function DUF223</t>
  </si>
  <si>
    <t>PF06507|Auxin response factor</t>
  </si>
  <si>
    <t>PF03360|Glycosyltransferase family 43</t>
  </si>
  <si>
    <t>PF00230|Major intrinsic protein</t>
  </si>
  <si>
    <t>PF00834|Ribulose-phosphate 3 epimerase family</t>
  </si>
  <si>
    <t>PF00957|Synaptobrevin</t>
  </si>
  <si>
    <t>PF13774|Regulated-SNARE-like domain</t>
  </si>
  <si>
    <t>PF13966|zinc-binding in reverse transcriptase</t>
  </si>
  <si>
    <t>PF03080|Neprosin</t>
  </si>
  <si>
    <t>PF18913|Fructose-1-6-bisphosphatase, C-terminal domain</t>
  </si>
  <si>
    <t>PF00316|Fructose-1-6-bisphosphatase, N-terminal domain</t>
  </si>
  <si>
    <t>PF01439|Metallothionein</t>
  </si>
  <si>
    <t>PF08617|Kinase binding protein CGI-121</t>
  </si>
  <si>
    <t>PF01237|Oxysterol-binding protein</t>
  </si>
  <si>
    <t>PF18323|Cop9 signalosome subunit 5 C-terminal domain</t>
  </si>
  <si>
    <t>PF01398|JAB1/Mov34/MPN/PAD-1 ubiquitin protease</t>
  </si>
  <si>
    <t>PF02681|Divergent PAP2 family</t>
  </si>
  <si>
    <t>PF12274|Protein of unknown function (DUF3615)</t>
  </si>
  <si>
    <t>PF14111|Domain of unknown function (DUF4283)</t>
  </si>
  <si>
    <t>PF14392|Zinc knuckle</t>
  </si>
  <si>
    <t>PF00101|Ribulose bisphosphate carboxylase, small chain</t>
  </si>
  <si>
    <t>PF12338|Ribulose-1,5-bisphosphate carboxylase small subunit</t>
  </si>
  <si>
    <t>PF00403|Heavy-metal-associated domain</t>
  </si>
  <si>
    <t>PF02705|K+ potassium transporter</t>
  </si>
  <si>
    <t>PF00561|alpha/beta hydrolase fold</t>
  </si>
  <si>
    <t>PF01131|DNA topoisomerase</t>
  </si>
  <si>
    <t>PF01751|Toprim domain</t>
  </si>
  <si>
    <t>PF08268|F-box associated domain</t>
  </si>
  <si>
    <t>PF13738|Pyridine nucleotide-disulphide oxidoreductase</t>
  </si>
  <si>
    <t>PF04043|Plant invertase/pectin methylesterase inhibitor</t>
  </si>
  <si>
    <t>PF01657|Salt stress response/antifungal</t>
  </si>
  <si>
    <t>PF01554|MatE</t>
  </si>
  <si>
    <t>PF12799|Leucine Rich repeats (2 copies)</t>
  </si>
  <si>
    <t>PF13516|Leucine Rich repeat</t>
  </si>
  <si>
    <t>PF04864|Allinase</t>
  </si>
  <si>
    <t>PF00037|4Fe-4S binding domain</t>
  </si>
  <si>
    <t>PF02190|ATP-dependent protease La (LON) substrate-binding domain</t>
  </si>
  <si>
    <t>PF13923|Zinc finger, C3HC4 type (RING finger)</t>
  </si>
  <si>
    <t>PF06955|Xyloglucan endo-transglycosylase (XET) C-terminus</t>
  </si>
  <si>
    <t>PF03463|eRF1 domain 1</t>
  </si>
  <si>
    <t>PF03464|eRF1 domain 2</t>
  </si>
  <si>
    <t>PF03465|eRF1 domain 3</t>
  </si>
  <si>
    <t>PF09088|MIF4G like</t>
  </si>
  <si>
    <t>PF09090|MIF4G like</t>
  </si>
  <si>
    <t>PF07723|Leucine Rich Repeat</t>
  </si>
  <si>
    <t>PF00190|Cupin</t>
  </si>
  <si>
    <t>PF01238|Phosphomannose isomerase type I</t>
  </si>
  <si>
    <t>PF05553|Cotton fibre expressed protein</t>
  </si>
  <si>
    <t>PF02861|Clp amino terminal domain, pathogenicity island component</t>
  </si>
  <si>
    <t>PF07724|AAA domain (Cdc48 subfamily)</t>
  </si>
  <si>
    <t>PF10431|C-terminal, D2-small domain, of ClpB protein</t>
  </si>
  <si>
    <t>PF17871|AAA lid domain</t>
  </si>
  <si>
    <t>PF02362|B3 DNA binding domain</t>
  </si>
  <si>
    <t>PF01504|Phosphatidylinositol-4-phosphate 5-Kinase</t>
  </si>
  <si>
    <t>PF02493|MORN repeat</t>
  </si>
  <si>
    <t>PF00122|E1-E2 ATPase</t>
  </si>
  <si>
    <t>PF00689|Cation transporting ATPase, C-terminus</t>
  </si>
  <si>
    <t>PF00690|Cation transporter/ATPase, N-terminus</t>
  </si>
  <si>
    <t>PF00702|haloacid dehalogenase-like hydrolase</t>
  </si>
  <si>
    <t>PF12515|Ca2+-ATPase N terminal autoinhibitory domain</t>
  </si>
  <si>
    <t>PF03088|Strictosidine synthase</t>
  </si>
  <si>
    <t>PF13668|Ferritin-like domain</t>
  </si>
  <si>
    <t>PF00139|Legume lectin domain</t>
  </si>
  <si>
    <t>PF13878|zinc-finger of acetyl-transferase ESCO</t>
  </si>
  <si>
    <t>PF13880|ESCO1/2 acetyl-transferase</t>
  </si>
  <si>
    <t>PF01565|FAD binding domain</t>
  </si>
  <si>
    <t>PF09265|Cytokinin dehydrogenase 1, FAD and cytokinin binding</t>
  </si>
  <si>
    <t>PF14541|Xylanase inhibitor C-terminal</t>
  </si>
  <si>
    <t>PF14543|Xylanase inhibitor N-terminal</t>
  </si>
  <si>
    <t>PF00883|Cytosol aminopeptidase family, catalytic domain</t>
  </si>
  <si>
    <t>PF00643|B-box zinc finger</t>
  </si>
  <si>
    <t>PF06203|CCT motif</t>
  </si>
  <si>
    <t>PF03798|TLC domain</t>
  </si>
  <si>
    <t>PF01161|Phosphatidylethanolamine-binding protein</t>
  </si>
  <si>
    <t>PF02170|PAZ domain</t>
  </si>
  <si>
    <t>PF02171|Piwi domain</t>
  </si>
  <si>
    <t>PF08699|Argonaute linker 1 domain</t>
  </si>
  <si>
    <t>PF16488|Argonaute linker 2 domain</t>
  </si>
  <si>
    <t>PF05057|Putative serine esterase (DUF676)</t>
  </si>
  <si>
    <t>PF07719|Tetratricopeptide repeat</t>
  </si>
  <si>
    <t>PF13432|Tetratricopeptide repeat</t>
  </si>
  <si>
    <t>PF13519|von Willebrand factor type A domain</t>
  </si>
  <si>
    <t>PF17123|RING-like zinc finger</t>
  </si>
  <si>
    <t>PF00642|Zinc finger C-x8-C-x5-C-x3-H type (and similar)</t>
  </si>
  <si>
    <t>PF00036|EF hand</t>
  </si>
  <si>
    <t>PF16113|Enoyl-CoA hydratase/isomerase</t>
  </si>
  <si>
    <t>PF00450|Serine carboxypeptidase</t>
  </si>
  <si>
    <t>PF00098|Zinc knuckle</t>
  </si>
  <si>
    <t>PF01411|tRNA synthetases class II (A)</t>
  </si>
  <si>
    <t>PF00504|Chlorophyll A-B binding protein</t>
  </si>
  <si>
    <t>PF07973|Threonyl and Alanyl tRNA synthetase second additional domain</t>
  </si>
  <si>
    <t>PF04690|YABBY protein</t>
  </si>
  <si>
    <t>PF00514|Armadillo/beta-catenin-like repeat</t>
  </si>
  <si>
    <t>PF12580|Tripeptidyl peptidase II</t>
  </si>
  <si>
    <t>PF13656|RNA polymerase Rpb3/Rpb11 dimerisation domain</t>
  </si>
  <si>
    <t>PF00583|Acetyltransferase (GNAT) family</t>
  </si>
  <si>
    <t>PF01086|Clathrin light chain</t>
  </si>
  <si>
    <t>PF05637|galactosyl transferase GMA12/MNN10 family</t>
  </si>
  <si>
    <t>PF00852|Glycosyltransferase family 10 (fucosyltransferase) C-term</t>
  </si>
  <si>
    <t>PF00060|Ligand-gated ion channel</t>
  </si>
  <si>
    <t>PF00497|Bacterial extracellular solute-binding proteins, family 3</t>
  </si>
  <si>
    <t>PF00929|Exonuclease</t>
  </si>
  <si>
    <t>PF00249|Myb-like DNA-binding domain</t>
  </si>
  <si>
    <t>PF03159|XRN 5'-3' exonuclease N-terminus</t>
  </si>
  <si>
    <t>PF17846|Xrn1 helical domain</t>
  </si>
  <si>
    <t>PF01490|Transmembrane amino acid transporter protein</t>
  </si>
  <si>
    <t>PF04782|Protein of unknown function (DUF632)</t>
  </si>
  <si>
    <t>PF13839|GDSL/SGNH-like Acyl-Esterase family found in Pmr5 and Cas1p</t>
  </si>
  <si>
    <t>PF14416|PMR5 N terminal Domain</t>
  </si>
  <si>
    <t>PF00673|ribosomal L5P family C-terminus</t>
  </si>
  <si>
    <t>PF07983|X8 domain</t>
  </si>
  <si>
    <t>PF04577|Protein of unknown function (DUF563)</t>
  </si>
  <si>
    <t>PF00252|Ribosomal protein L16p/L10e</t>
  </si>
  <si>
    <t>PF00237|Ribosomal protein L22p/L17e</t>
  </si>
  <si>
    <t>PF00400|WD domain, G-beta repeat</t>
  </si>
  <si>
    <t>PF13266|Protein of unknown function (DUF4057)</t>
  </si>
  <si>
    <t>PF03145|Seven in absentia protein family</t>
  </si>
  <si>
    <t>PF06027|Solute carrier family 35</t>
  </si>
  <si>
    <t>PF01419|Jacalin-like lectin domain</t>
  </si>
  <si>
    <t>PF00293|NUDIX domain</t>
  </si>
  <si>
    <t>PF03874|RNA polymerase Rpb4</t>
  </si>
  <si>
    <t>PF00416|Ribosomal protein S13/S18</t>
  </si>
  <si>
    <t>PF01697|Glycosyltransferase family 92</t>
  </si>
  <si>
    <t>PF01476|LysM domain</t>
  </si>
  <si>
    <t>PF07859|alpha/beta hydrolase fold</t>
  </si>
  <si>
    <t>PF08387|FBD</t>
  </si>
  <si>
    <t>PF07911|Protein of unknown function (DUF1677)</t>
  </si>
  <si>
    <t>PF00462|Glutaredoxin</t>
  </si>
  <si>
    <t>PF05056|Protein of unknown function (DUF674)</t>
  </si>
  <si>
    <t>PF13365|Trypsin-like peptidase domain</t>
  </si>
  <si>
    <t>PF05922|Peptidase inhibitor I9</t>
  </si>
  <si>
    <t>PF15511|Centromere kinetochore component CENP-T histone fold</t>
  </si>
  <si>
    <t>PF02536|mTERF</t>
  </si>
  <si>
    <t>PF00306|ATP synthase alpha/beta chain, C terminal domain</t>
  </si>
  <si>
    <t>PF00430|ATP synthase B/B' CF(0)</t>
  </si>
  <si>
    <t>PF02338|OTU-like cysteine protease</t>
  </si>
  <si>
    <t>PF01000|RNA polymerase Rpb3/RpoA insert domain</t>
  </si>
  <si>
    <t>PF01193|RNA polymerase Rpb3/Rpb11 dimerisation domain</t>
  </si>
  <si>
    <t>PF00304|Gamma-thionin family</t>
  </si>
  <si>
    <t>PF01907|Ribosomal protein L37e</t>
  </si>
  <si>
    <t>PF01789|PsbP</t>
  </si>
  <si>
    <t>PF01680|SOR/SNZ family</t>
  </si>
  <si>
    <t>PF00072|Response regulator receiver domain</t>
  </si>
  <si>
    <t>PF00128|Alpha amylase, catalytic domain</t>
  </si>
  <si>
    <t>PF02922|Carbohydrate-binding module 48 (Isoamylase N-terminal domain)</t>
  </si>
  <si>
    <t>PF00226|DnaJ domain</t>
  </si>
  <si>
    <t>PF13012|Maintenance of mitochondrial structure and function</t>
  </si>
  <si>
    <t>PF14368|Probable lipid transfer</t>
  </si>
  <si>
    <t>PF02966|Mitosis protein DIM1</t>
  </si>
  <si>
    <t>PF01230|HIT domain</t>
  </si>
  <si>
    <t>PF07939|Protein of unknown function (DUF1685)</t>
  </si>
  <si>
    <t>PF13947|Wall-associated receptor kinase galacturonan-binding</t>
  </si>
  <si>
    <t>PF07716|Basic region leucine zipper</t>
  </si>
  <si>
    <t>PF01747|ATP-sulfurylase</t>
  </si>
  <si>
    <t>PF14306|PUA-like domain</t>
  </si>
  <si>
    <t>PF04030|D-arabinono-1,4-lactone oxidase</t>
  </si>
  <si>
    <t>PF04756|OST3 / OST6 family, transporter family</t>
  </si>
  <si>
    <t>PF02153|Prephenate dehydrogenase</t>
  </si>
  <si>
    <t>PF01432|Peptidase family M3</t>
  </si>
  <si>
    <t>PF00320|GATA zinc finger</t>
  </si>
  <si>
    <t>PF03514|GRAS domain family</t>
  </si>
  <si>
    <t>PF01780|Ribosomal L37ae protein family</t>
  </si>
  <si>
    <t>PF00854|POT family</t>
  </si>
  <si>
    <t>PF00687|Ribosomal protein L1p/L10e family</t>
  </si>
  <si>
    <t>PF04678|Mitochondrial calcium uniporter</t>
  </si>
  <si>
    <t>PF01494|FAD binding domain</t>
  </si>
  <si>
    <t>PF16845|Aspartic acid proteinase inhibitor</t>
  </si>
  <si>
    <t>PF09811|Essential protein Yae1, N terminal</t>
  </si>
  <si>
    <t>PF00657|GDSL-like Lipase/Acylhydrolase</t>
  </si>
  <si>
    <t>PF13632|Glycosyl transferase family group 2</t>
  </si>
  <si>
    <t>PF00083|Sugar (and other) transporter</t>
  </si>
  <si>
    <t>PF05678|VQ motif</t>
  </si>
  <si>
    <t>PF08879|WRC</t>
  </si>
  <si>
    <t>PF08880|QLQ</t>
  </si>
  <si>
    <t>PF00743|Flavin-binding monooxygenase-like</t>
  </si>
  <si>
    <t>PF00195|Chalcone and stilbene synthases, N-terminal domain</t>
  </si>
  <si>
    <t>PF02797|Chalcone and stilbene synthases, C-terminal domain</t>
  </si>
  <si>
    <t>PF03030|Inorganic H+ pyrophosphatase</t>
  </si>
  <si>
    <t>PF01202|Shikimate kinase</t>
  </si>
  <si>
    <t>PF13768|von Willebrand factor type A domain</t>
  </si>
  <si>
    <t>PF04695|Pex14 N-terminal domain</t>
  </si>
  <si>
    <t>PF17733|Family of unknown function (DUF5572)</t>
  </si>
  <si>
    <t>PF00862|Sucrose synthase</t>
  </si>
  <si>
    <t>PF01020|Ribosomal L40e family</t>
  </si>
  <si>
    <t>PF15346|Arginine and glutamate-rich 1</t>
  </si>
  <si>
    <t>PF01189|16S rRNA methyltransferase RsmB/F</t>
  </si>
  <si>
    <t>PF00892|EamA-like transporter family</t>
  </si>
  <si>
    <t>PF03982|Diacylglycerol acyltransferase</t>
  </si>
  <si>
    <t>PF00035|Double-stranded RNA binding motif</t>
  </si>
  <si>
    <t>PF16363|GDP-mannose 4,6 dehydratase</t>
  </si>
  <si>
    <t>PF10275|Peptidase C65 Otubain</t>
  </si>
  <si>
    <t>PF00227|Proteasome subunit</t>
  </si>
  <si>
    <t>PF03151|Triose-phosphate Transporter family</t>
  </si>
  <si>
    <t>PF10294|Lysine methyltransferase</t>
  </si>
  <si>
    <t>PF00166|Chaperonin 10 Kd subunit</t>
  </si>
  <si>
    <t>PF14559|Tetratricopeptide repeat</t>
  </si>
  <si>
    <t>PF00733|Asparagine synthase</t>
  </si>
  <si>
    <t>PF08038|TOM7 family</t>
  </si>
  <si>
    <t>PF01578|Cytochrome C assembly protein</t>
  </si>
  <si>
    <t>PF01073|3-beta hydroxysteroid dehydrogenase/isomerase family</t>
  </si>
  <si>
    <t>PF03759|PRONE (Plant-specific Rop nucleotide exchanger)</t>
  </si>
  <si>
    <t>PF12552|Protein of unknown function (DUF3741)</t>
  </si>
  <si>
    <t>PF14309|Domain of unknown function (DUF4378)</t>
  </si>
  <si>
    <t>PF03110|SBP domain</t>
  </si>
  <si>
    <t>PF00305|Lipoxygenase</t>
  </si>
  <si>
    <t>PF01477|PLAT/LH2 domain</t>
  </si>
  <si>
    <t>PF01501|Glycosyl transferase family 8</t>
  </si>
  <si>
    <t>PF07889|Protein of unknown function (DUF1664)</t>
  </si>
  <si>
    <t>PF01092|Ribosomal protein S6e</t>
  </si>
  <si>
    <t>PF00520|Ion transport protein</t>
  </si>
  <si>
    <t>PF00022|Actin</t>
  </si>
  <si>
    <t>PF02130|Uncharacterized protein family UPF0054</t>
  </si>
  <si>
    <t>PF08282|haloacid dehalogenase-like hydrolase</t>
  </si>
  <si>
    <t>PF01472|PUA domain</t>
  </si>
  <si>
    <t>PF01509|TruB family pseudouridylate synthase (N terminal domain)</t>
  </si>
  <si>
    <t>PF08068|DKCLD (NUC011) domain</t>
  </si>
  <si>
    <t>PF16198|tRNA pseudouridylate synthase B C-terminal domain</t>
  </si>
  <si>
    <t>PF05920|Homeobox KN domain</t>
  </si>
  <si>
    <t>PF07526|Associated with HOX</t>
  </si>
  <si>
    <t>PF00056|lactate/malate dehydrogenase, NAD binding domain</t>
  </si>
  <si>
    <t>PF02866|lactate/malate dehydrogenase, alpha/beta C-terminal domain</t>
  </si>
  <si>
    <t>PF04266|ASCH domain</t>
  </si>
  <si>
    <t>PF04111|Apg6 BARA domain</t>
  </si>
  <si>
    <t>PF17675|Apg6 coiled-coil region</t>
  </si>
  <si>
    <t>PF15697|Domain of unknown function (DUF4666)</t>
  </si>
  <si>
    <t>PF00012|Hsp70 protein</t>
  </si>
  <si>
    <t>PF01370|NAD dependent epimerase/dehydratase family</t>
  </si>
  <si>
    <t>PF01546|Peptidase family M20/M25/M40</t>
  </si>
  <si>
    <t>PF07687|Peptidase dimerisation domain</t>
  </si>
  <si>
    <t>PF00025|ADP-ribosylation factor family</t>
  </si>
  <si>
    <t>PF00572|Ribosomal protein L13</t>
  </si>
  <si>
    <t>PF10868|Cysteine-rich antifungal protein 2, defensin-like</t>
  </si>
  <si>
    <t>PF03321|GH3 auxin-responsive promoter</t>
  </si>
  <si>
    <t>PF02485|Core-2/I-Branching enzyme</t>
  </si>
  <si>
    <t>PF04607|Region found in RelA / SpoT proteins</t>
  </si>
  <si>
    <t>PF03096|Ndr family</t>
  </si>
  <si>
    <t>PF13921|Myb-like DNA-binding domain</t>
  </si>
  <si>
    <t>PF14432|DYW family of nucleic acid deaminases</t>
  </si>
  <si>
    <t>PF03137|Organic Anion Transporter Polypeptide (OATP) family</t>
  </si>
  <si>
    <t>PF00170|bZIP transcription factor</t>
  </si>
  <si>
    <t>PF11916|Vacuolar protein 14 C-terminal Fig4p binding</t>
  </si>
  <si>
    <t>PF12755|Vacuolar 14 Fab1-binding region</t>
  </si>
  <si>
    <t>PF13520|Amino acid permease</t>
  </si>
  <si>
    <t>PF00566|Rab-GTPase-TBC domain</t>
  </si>
  <si>
    <t>PF04857|CAF1 family ribonuclease</t>
  </si>
  <si>
    <t>PF03357|Snf7</t>
  </si>
  <si>
    <t>PF05542|Protein of unknown function (DUF760)</t>
  </si>
  <si>
    <t>PF00155|Aminotransferase class I and II</t>
  </si>
  <si>
    <t>PF13246|Cation transport ATPase (P-type)</t>
  </si>
  <si>
    <t>PF00510|Cytochrome c oxidase subunit III</t>
  </si>
  <si>
    <t>PF04983|RNA polymerase Rpb1, domain 3</t>
  </si>
  <si>
    <t>PF05000|RNA polymerase Rpb1, domain 4</t>
  </si>
  <si>
    <t>PF05755|Rubber elongation factor protein (REF)</t>
  </si>
  <si>
    <t>PF00282|Pyridoxal-dependent decarboxylase conserved domain</t>
  </si>
  <si>
    <t>PF05183|RNA dependent RNA polymerase</t>
  </si>
  <si>
    <t>PF02298|Plastocyanin-like domain</t>
  </si>
  <si>
    <t>PF04398|Protein of unknown function, DUF538</t>
  </si>
  <si>
    <t>PF04788|Protein of unknown function (DUF620)</t>
  </si>
  <si>
    <t>PF00149|Calcineurin-like phosphoesterase</t>
  </si>
  <si>
    <t>PF08321|PPP5 TPR repeat region</t>
  </si>
  <si>
    <t>PF13181|Tetratricopeptide repeat</t>
  </si>
  <si>
    <t>PF03405|Fatty acid desaturase</t>
  </si>
  <si>
    <t>PF00512|His Kinase A (phospho-acceptor) domain</t>
  </si>
  <si>
    <t>PF02518|Histidine kinase-, DNA gyrase B-, and HSP90-like ATPase</t>
  </si>
  <si>
    <t>PF00855|PWWP domain</t>
  </si>
  <si>
    <t>PF03059|Nicotianamine synthase protein</t>
  </si>
  <si>
    <t>PF04427|Brix domain</t>
  </si>
  <si>
    <t>PF01593|Flavin containing amine oxidoreductase</t>
  </si>
  <si>
    <t>PF02701|Dof domain, zinc finger</t>
  </si>
  <si>
    <t>PF00635|MSP (Major sperm protein) domain</t>
  </si>
  <si>
    <t>PF02790|Cytochrome C oxidase subunit II, transmembrane domain</t>
  </si>
  <si>
    <t>PF04101|Glycosyltransferase family 28 C-terminal domain</t>
  </si>
  <si>
    <t>PF01428|AN1-like Zinc finger</t>
  </si>
  <si>
    <t>PF00632|HECT-domain (ubiquitin-transferase)</t>
  </si>
  <si>
    <t>PF04780|Protein of unknown function (DUF629)</t>
  </si>
  <si>
    <t>PF01765|Ribosome recycling factor</t>
  </si>
  <si>
    <t>PF01087|Galactose-1-phosphate uridyl transferase, N-terminal domain</t>
  </si>
  <si>
    <t>PF02365|No apical meristem (NAM) protein</t>
  </si>
  <si>
    <t>PF04844|Transcriptional repressor, ovate</t>
  </si>
  <si>
    <t>PF06075|Plant protein of unknown function (DUF936)</t>
  </si>
  <si>
    <t>PF07821|Alpha-amylase C-terminal beta-sheet domain</t>
  </si>
  <si>
    <t>PF00294|pfkB family carbohydrate kinase</t>
  </si>
  <si>
    <t>PF10639|Putative transmembrane family 234</t>
  </si>
  <si>
    <t>PF05627|Cleavage site for pathogenic type III effector avirulence factor Avr</t>
  </si>
  <si>
    <t>PF05617|Prolamin-like</t>
  </si>
  <si>
    <t>PF05097|Protein of unknown function (DUF688)</t>
  </si>
  <si>
    <t>PF13087|AAA domain</t>
  </si>
  <si>
    <t>PF03813|Nrap protein domain 1</t>
  </si>
  <si>
    <t>PF17403|Nrap protein PAP/OAS-like domain</t>
  </si>
  <si>
    <t>PF17404|Nrap protein domain 3</t>
  </si>
  <si>
    <t>PF17405|Nrap protein nucleotidyltransferase domain 4</t>
  </si>
  <si>
    <t>PF17406|Nrap protein PAP/OAS1-like domain 5</t>
  </si>
  <si>
    <t>PF17407|Nrap protein domain 6</t>
  </si>
  <si>
    <t>PF12263|Protein of unknown function (DUF3611)</t>
  </si>
  <si>
    <t>PF00730|HhH-GPD superfamily base excision DNA repair protein</t>
  </si>
  <si>
    <t>PF01486|K-box region</t>
  </si>
  <si>
    <t>PF00319|SRF-type transcription factor (DNA-binding and dimerisation domain)</t>
  </si>
  <si>
    <t>PF03181|BURP domain</t>
  </si>
  <si>
    <t>PF00534|Glycosyl transferases group 1</t>
  </si>
  <si>
    <t>PF00875|DNA photolyase</t>
  </si>
  <si>
    <t>PF01496|V-type ATPase 116kDa subunit family</t>
  </si>
  <si>
    <t>PF05757|Oxygen evolving enhancer protein 3 (PsbQ)</t>
  </si>
  <si>
    <t>PF00759|Glycosyl hydrolase family 9</t>
  </si>
  <si>
    <t>PF01754|A20-like zinc finger</t>
  </si>
  <si>
    <t>PF03765|CRAL/TRIO, N-terminal domain</t>
  </si>
  <si>
    <t>PF01459|Eukaryotic porin</t>
  </si>
  <si>
    <t>PF00443|Ubiquitin carboxyl-terminal hydrolase</t>
  </si>
  <si>
    <t>PF00967|Barwin family</t>
  </si>
  <si>
    <t>PF07228|Stage II sporulation protein E (SpoIIE)</t>
  </si>
  <si>
    <t>PF00168|C2 domain</t>
  </si>
  <si>
    <t>PF00387|Phosphatidylinositol-specific phospholipase C, Y domain</t>
  </si>
  <si>
    <t>PF02140|Galactose binding lectin domain</t>
  </si>
  <si>
    <t>PF13532|2OG-Fe(II) oxygenase superfamily</t>
  </si>
  <si>
    <t>PF00109|Beta-ketoacyl synthase, N-terminal domain</t>
  </si>
  <si>
    <t>PF02801|Beta-ketoacyl synthase, C-terminal domain</t>
  </si>
  <si>
    <t>PF03081|Exo70 exocyst complex subunit</t>
  </si>
  <si>
    <t>PF16987|KIX domain</t>
  </si>
  <si>
    <t>PF00176|SNF2 family N-terminal domain</t>
  </si>
  <si>
    <t>PF00448|SRP54-type protein, GTPase domain</t>
  </si>
  <si>
    <t>PF02978|Signal peptide binding domain</t>
  </si>
  <si>
    <t>PF00225|Kinesin motor domain</t>
  </si>
  <si>
    <t>PF04506|Rft protein</t>
  </si>
  <si>
    <t>PF01758|Sodium Bile acid symporter family</t>
  </si>
  <si>
    <t>PF15982|N-terminal cysteine-rich region of Transmembrane protein 135</t>
  </si>
  <si>
    <t>PF04116|Fatty acid hydroxylase superfamily</t>
  </si>
  <si>
    <t>PF13355|Protein of unknown function (DUF4101)</t>
  </si>
  <si>
    <t>PF01095|Pectinesterase</t>
  </si>
  <si>
    <t>PF01704|UTP--glucose-1-phosphate uridylyltransferase</t>
  </si>
  <si>
    <t>PF03715|Noc2p family</t>
  </si>
  <si>
    <t>PF07899|Frigida-like protein</t>
  </si>
  <si>
    <t>PF04937|Protein of unknown function (DUF 659)</t>
  </si>
  <si>
    <t>PF01429|Methyl-CpG binding domain</t>
  </si>
  <si>
    <t>PF07107|Wound-induced protein WI12</t>
  </si>
  <si>
    <t>PF02893|GRAM domain</t>
  </si>
  <si>
    <t>PF01466|Skp1 family, dimerisation domain</t>
  </si>
  <si>
    <t>PF03931|Skp1 family, tetramerisation domain</t>
  </si>
  <si>
    <t>PF03004|Plant transposase (Ptta/En/Spm family)</t>
  </si>
  <si>
    <t>PF08370|Plant PDR ABC transporter associated</t>
  </si>
  <si>
    <t>PF03822|NAF domain</t>
  </si>
  <si>
    <t>PF12697|Alpha/beta hydrolase family</t>
  </si>
  <si>
    <t>PF03155|ALG6, ALG8 glycosyltransferase family</t>
  </si>
  <si>
    <t>PF08534|Redoxin</t>
  </si>
  <si>
    <t>PF06880|Protein of unknown function (DUF1262)</t>
  </si>
  <si>
    <t>PF00191|Annexin</t>
  </si>
  <si>
    <t>PF02747|Proliferating cell nuclear antigen, C-terminal domain</t>
  </si>
  <si>
    <t>PF16940|Chloroplast envelope transporter</t>
  </si>
  <si>
    <t>PF05028|Poly (ADP-ribose) glycohydrolase (PARG)</t>
  </si>
  <si>
    <t>PF13202|EF hand</t>
  </si>
  <si>
    <t>PF13405|EF-hand domain</t>
  </si>
  <si>
    <t>PF00042|Globin</t>
  </si>
  <si>
    <t>PF00940|DNA-dependent RNA polymerase</t>
  </si>
  <si>
    <t>PF14700|DNA-directed RNA polymerase N-terminal</t>
  </si>
  <si>
    <t>PF00023|Ankyrin repeat</t>
  </si>
  <si>
    <t>PF01798|snoRNA binding domain, fibrillarin</t>
  </si>
  <si>
    <t>PF01781|Ribosomal L38e protein family</t>
  </si>
  <si>
    <t>PF00254|FKBP-type peptidyl-prolyl cis-trans isomerase</t>
  </si>
  <si>
    <t>PF11145|Protein of unknown function (DUF2921)</t>
  </si>
  <si>
    <t>PF04535|Domain of unknown function (DUF588)</t>
  </si>
  <si>
    <t>PF00046|Homeodomain</t>
  </si>
  <si>
    <t>PF01852|START domain</t>
  </si>
  <si>
    <t>PF05911|Filament-like plant protein, long coiled-coil</t>
  </si>
  <si>
    <t>PF00013|KH domain</t>
  </si>
  <si>
    <t>PF08797|HIRAN domain</t>
  </si>
  <si>
    <t>PF02789|Cytosol aminopeptidase family, N-terminal domain</t>
  </si>
  <si>
    <t>PF01247|Ribosomal protein L35Ae</t>
  </si>
  <si>
    <t>PF02605|Photosystem I reaction centre subunit XI</t>
  </si>
  <si>
    <t>PF01105|emp24/gp25L/p24 family/GOLD</t>
  </si>
  <si>
    <t>PF00579|tRNA synthetases class I (W and Y)</t>
  </si>
  <si>
    <t>PF16913|Purine nucleobase transmembrane transport</t>
  </si>
  <si>
    <t>PF04749|PLAC8 family</t>
  </si>
  <si>
    <t>PF13460|NAD(P)H-binding</t>
  </si>
  <si>
    <t>PF13537|Glutamine amidotransferase domain</t>
  </si>
  <si>
    <t>PF01381|Helix-turn-helix</t>
  </si>
  <si>
    <t>PF08523|Multiprotein bridging factor 1</t>
  </si>
  <si>
    <t>PF02135|TAZ zinc finger</t>
  </si>
  <si>
    <t>PF00347|Ribosomal protein L6</t>
  </si>
  <si>
    <t>PF04770|ZF-HD protein dimerisation region</t>
  </si>
  <si>
    <t>PF13962|Domain of unknown function</t>
  </si>
  <si>
    <t>PF00107|Zinc-binding dehydrogenase</t>
  </si>
  <si>
    <t>PF08240|Alcohol dehydrogenase GroES-like domain</t>
  </si>
  <si>
    <t>PF04144|SCAMP family</t>
  </si>
  <si>
    <t>PF02225|PA domain</t>
  </si>
  <si>
    <t>PF07496|CW-type Zinc Finger</t>
  </si>
  <si>
    <t>PF08610|Peroxisomal membrane protein (Pex16)</t>
  </si>
  <si>
    <t>PF08392|FAE1/Type III polyketide synthase-like protein</t>
  </si>
  <si>
    <t>PF04935|Surfeit locus protein 6</t>
  </si>
  <si>
    <t>PF15459|60S ribosome biogenesis protein Rrp14</t>
  </si>
  <si>
    <t>PF01222|Ergosterol biosynthesis ERG4/ERG24 family</t>
  </si>
  <si>
    <t>PF10502|Signal peptidase, peptidase S26</t>
  </si>
  <si>
    <t>PF02390|Putative methyltransferase</t>
  </si>
  <si>
    <t>PF01029|NusB family</t>
  </si>
  <si>
    <t>PF08766|DEK C terminal domain</t>
  </si>
  <si>
    <t>PF02453|Reticulon</t>
  </si>
  <si>
    <t>PF01493|GXGXG motif</t>
  </si>
  <si>
    <t>PF01645|Conserved region in glutamate synthase</t>
  </si>
  <si>
    <t>PF04898|Glutamate synthase central domain</t>
  </si>
  <si>
    <t>PF04927|Seed maturation protein</t>
  </si>
  <si>
    <t>PF03639|Glycosyl hydrolase family 81 N-terminal domain</t>
  </si>
  <si>
    <t>PF17652|Glycosyl hydrolase family 81 C-terminal domain</t>
  </si>
  <si>
    <t>PF13646|HEAT repeats</t>
  </si>
  <si>
    <t>PF12819|Malectin-like domain</t>
  </si>
  <si>
    <t>PF04833|COBRA-like protein</t>
  </si>
  <si>
    <t>PF13302|Acetyltransferase (GNAT) domain</t>
  </si>
  <si>
    <t>PF04825|N terminus of Rad21 / Rec8 like protein</t>
  </si>
  <si>
    <t>PF00009|Elongation factor Tu GTP binding domain</t>
  </si>
  <si>
    <t>PF00188|Cysteine-rich secretory protein family</t>
  </si>
  <si>
    <t>PF12251|snRNA-activating protein of 50kDa MW C terminal</t>
  </si>
  <si>
    <t>PF04442|Cytochrome c oxidase assembly protein CtaG/Cox11</t>
  </si>
  <si>
    <t>PF03446|NAD binding domain of 6-phosphogluconate dehydrogenase</t>
  </si>
  <si>
    <t>PF00444|Ribosomal protein L36</t>
  </si>
  <si>
    <t>PF06455|NADH dehydrogenase subunit 5 C-terminus</t>
  </si>
  <si>
    <t>PF03492|SAM dependent carboxyl methyltransferase</t>
  </si>
  <si>
    <t>PF05253|U11-48K-like CHHC zinc finger</t>
  </si>
  <si>
    <t>PF07645|Calcium-binding EGF domain</t>
  </si>
  <si>
    <t>PF12222|Peptide N-acetyl-beta-D-glucosaminyl asparaginase amidase A</t>
  </si>
  <si>
    <t>PF05175|Methyltransferase small domain</t>
  </si>
  <si>
    <t>PF00849|RNA pseudouridylate synthase</t>
  </si>
  <si>
    <t>PF13325|N-terminal region of micro-spherule protein</t>
  </si>
  <si>
    <t>PF13410|Glutathione S-transferase, C-terminal domain</t>
  </si>
  <si>
    <t>PF13417|Glutathione S-transferase, N-terminal domain</t>
  </si>
  <si>
    <t>PF04998|RNA polymerase Rpb1, domain 5</t>
  </si>
  <si>
    <t>PF00348|Polyprenyl synthetase</t>
  </si>
  <si>
    <t>PF02045|CCAAT-binding transcription factor (CBF-B/NF-YA) subunit B</t>
  </si>
  <si>
    <t>PF01088|Ubiquitin carboxyl-terminal hydrolase, family 1</t>
  </si>
  <si>
    <t>PF18031|Ubiquitin carboxyl-terminal hydrolases</t>
  </si>
  <si>
    <t>PF12174|RCD1-SRO-TAF4 (RST) plant domain</t>
  </si>
  <si>
    <t>PF02178|AT hook motif</t>
  </si>
  <si>
    <t>PF00935|Ribosomal protein L44</t>
  </si>
  <si>
    <t>PF01239|Protein prenyltransferase alpha subunit repeat</t>
  </si>
  <si>
    <t>PF05577|Serine carboxypeptidase S28</t>
  </si>
  <si>
    <t>PF00479|Glucose-6-phosphate dehydrogenase, NAD binding domain</t>
  </si>
  <si>
    <t>PF02781|Glucose-6-phosphate dehydrogenase, C-terminal domain</t>
  </si>
  <si>
    <t>PF00291|Pyridoxal-phosphate dependent enzyme</t>
  </si>
  <si>
    <t>PF07887|Calmodulin binding protein-like</t>
  </si>
  <si>
    <t>PF00280|Potato inhibitor I family</t>
  </si>
  <si>
    <t>PF02704|Gibberellin regulated protein</t>
  </si>
  <si>
    <t>PF04784|Protein of unknown function, DUF547</t>
  </si>
  <si>
    <t>PF16076|Acyltransferase C-terminus</t>
  </si>
  <si>
    <t>PF01566|Natural resistance-associated macrophage protein</t>
  </si>
  <si>
    <t>PF01627|Hpt domain</t>
  </si>
  <si>
    <t>PF09320|Domain of unknown function (DUF1977)</t>
  </si>
  <si>
    <t>PF00899|ThiF family</t>
  </si>
  <si>
    <t>PF08825|E2 binding domain</t>
  </si>
  <si>
    <t>PF01529|DHHC palmitoyltransferase</t>
  </si>
  <si>
    <t>PF12767|Transcriptional regulator of RNA polII, SAGA, subunit</t>
  </si>
  <si>
    <t>PF00641|Zn-finger in Ran binding protein and others</t>
  </si>
  <si>
    <t>PF05176|ATP10 protein</t>
  </si>
  <si>
    <t>PF01532|Glycosyl hydrolase family 47</t>
  </si>
  <si>
    <t>PF02148|Zn-finger in ubiquitin-hydrolases and other protein</t>
  </si>
  <si>
    <t>PF00407|Pathogenesis-related protein Bet v 1 family</t>
  </si>
  <si>
    <t>PF02309|AUX/IAA family</t>
  </si>
  <si>
    <t>PF00582|Universal stress protein family</t>
  </si>
  <si>
    <t>PF14365|Neprosin activation peptide</t>
  </si>
  <si>
    <t>PF00011|Hsp20/alpha crystallin family</t>
  </si>
  <si>
    <t>PF12436|ICP0-binding domain of Ubiquitin-specific protease 7</t>
  </si>
  <si>
    <t>PF14533|Ubiquitin-specific protease C-terminal</t>
  </si>
  <si>
    <t>PF01103|Omp85 superfamily domain</t>
  </si>
  <si>
    <t>PF09758|Uncharacterised conserved protein</t>
  </si>
  <si>
    <t>PF03629|Carbohydrate esterase, sialic acid-specific acetylesterase</t>
  </si>
  <si>
    <t>PF05285|SDA1</t>
  </si>
  <si>
    <t>PF08158|NUC130/3NT domain</t>
  </si>
  <si>
    <t>PF08221|RNA polymerase III subunit RPC82 helix-turn-helix domain</t>
  </si>
  <si>
    <t>PF05479|Photosystem I reaction centre subunit N (PSAN or PSI-N)</t>
  </si>
  <si>
    <t>PF01008|Initiation factor 2 subunit family</t>
  </si>
  <si>
    <t>PF04725|Photosystem II 10 kDa polypeptide PsbR</t>
  </si>
  <si>
    <t>PF00724|NADH:flavin oxidoreductase / NADH oxidase family</t>
  </si>
  <si>
    <t>PF00890|FAD binding domain</t>
  </si>
  <si>
    <t>PF02910|Fumarate reductase flavoprotein C-term</t>
  </si>
  <si>
    <t>PF00505|HMG (high mobility group) box</t>
  </si>
  <si>
    <t>PF00658|Poly-adenylate binding protein, unique domain</t>
  </si>
  <si>
    <t>PF01248|Ribosomal protein L7Ae/L30e/S12e/Gadd45 family</t>
  </si>
  <si>
    <t>PF01425|Amidase</t>
  </si>
  <si>
    <t>PF03219|TLC ATP/ADP transporter</t>
  </si>
  <si>
    <t>PF00806|Pumilio-family RNA binding repeat</t>
  </si>
  <si>
    <t>PF07990|Nucleic acid binding protein NABP</t>
  </si>
  <si>
    <t>PF04134|Protein of unknown function, DUF393</t>
  </si>
  <si>
    <t>PF00850|Histone deacetylase domain</t>
  </si>
  <si>
    <t>PF00750|tRNA synthetases class I (R)</t>
  </si>
  <si>
    <t>PF05746|DALR anticodon binding domain</t>
  </si>
  <si>
    <t>PF04654|Protein of unknown function, DUF599</t>
  </si>
  <si>
    <t>PF03732|Retrotransposon gag protein</t>
  </si>
  <si>
    <t>PF00335|Tetraspanin family</t>
  </si>
  <si>
    <t>PF13967|Late exocytosis, associated with Golgi transport</t>
  </si>
  <si>
    <t>PF14703|Cytosolic domain of 10TM putative phosphate transporter</t>
  </si>
  <si>
    <t>PF00697|N-(5'phosphoribosyl)anthranilate (PRA) isomerase</t>
  </si>
  <si>
    <t>PF09801|Integral membrane protein S linking to the trans Golgi network</t>
  </si>
  <si>
    <t>PF01737|YCF9</t>
  </si>
  <si>
    <t>PF02297|Cytochrome oxidase c subunit VIb</t>
  </si>
  <si>
    <t>PF13771|PHD-like zinc-binding domain</t>
  </si>
  <si>
    <t>PF15749|MRN-interacting protein</t>
  </si>
  <si>
    <t>PF05495|CHY zinc finger</t>
  </si>
  <si>
    <t>PF14599|Zinc-ribbon</t>
  </si>
  <si>
    <t>PF01676|Metalloenzyme superfamily</t>
  </si>
  <si>
    <t>PF06415|BPG-independent PGAM N-terminus (iPGM_N)</t>
  </si>
  <si>
    <t>PF16891|Serine-threonine protein phosphatase N-terminal domain</t>
  </si>
  <si>
    <t>PF12848|ABC transporter</t>
  </si>
  <si>
    <t>PF17181|Epidermal patterning factor proteins</t>
  </si>
  <si>
    <t>PF03195|Lateral organ boundaries (LOB) domain</t>
  </si>
  <si>
    <t>PF12548|Sulfatase protein</t>
  </si>
  <si>
    <t>PF02358|Trehalose-phosphatase</t>
  </si>
  <si>
    <t>PF04727|ELMO/CED-12 family</t>
  </si>
  <si>
    <t>PF01715|IPP transferase</t>
  </si>
  <si>
    <t>PF04504|Protein of unknown function, DUF573</t>
  </si>
  <si>
    <t>PF01263|Aldose 1-epimerase</t>
  </si>
  <si>
    <t>PF12076|WAX2 C-terminal domain</t>
  </si>
  <si>
    <t>PF01426|BAH domain</t>
  </si>
  <si>
    <t>PF03107|C1 domain</t>
  </si>
  <si>
    <t>PF07993|Male sterility protein</t>
  </si>
  <si>
    <t>PF07734|F-box associated</t>
  </si>
  <si>
    <t>PF08224|Domain of unknown function (DUF1719)</t>
  </si>
  <si>
    <t>PF06830|Root cap</t>
  </si>
  <si>
    <t>PF07797|Protein of unknown function (DUF1639)</t>
  </si>
  <si>
    <t>PF02535|ZIP Zinc transporter</t>
  </si>
  <si>
    <t>PF00789|UBX domain</t>
  </si>
  <si>
    <t>PF16211|C-terminus of histone H2A</t>
  </si>
  <si>
    <t>PF18360|Heterogeneous nuclear ribonucleoprotein Q acidic domain</t>
  </si>
  <si>
    <t>PF00810|ER lumen protein retaining receptor</t>
  </si>
  <si>
    <t>PF16740|Spindle and kinetochore-associated protein 2</t>
  </si>
  <si>
    <t>PF01126|Heme oxygenase</t>
  </si>
  <si>
    <t>PF04921|XAP5, circadian clock regulator</t>
  </si>
  <si>
    <t>PF11805|Protein of unknown function (DUF3326)</t>
  </si>
  <si>
    <t>PF01145|SPFH domain / Band 7 family</t>
  </si>
  <si>
    <t>PF01423|LSM domain</t>
  </si>
  <si>
    <t>PF04791|LMBR1-like membrane protein</t>
  </si>
  <si>
    <t>PF00328|Histidine phosphatase superfamily (branch 2)</t>
  </si>
  <si>
    <t>PF00314|Thaumatin family</t>
  </si>
  <si>
    <t>PF01553|Acyltransferase</t>
  </si>
  <si>
    <t>PF12710|haloacid dehalogenase-like hydrolase</t>
  </si>
  <si>
    <t>PF14380|Wall-associated receptor kinase C-terminal</t>
  </si>
  <si>
    <t>PF00439|Bromodomain</t>
  </si>
  <si>
    <t>PF12157|Protein of unknown function (DUF3591)</t>
  </si>
  <si>
    <t>PF15288|Zinc knuckle</t>
  </si>
  <si>
    <t>PF02810|SEC-C motif</t>
  </si>
  <si>
    <t>PF03407|Nucleotide-diphospho-sugar transferase</t>
  </si>
  <si>
    <t>PF07683|Cobalamin synthesis protein cobW C-terminal domain</t>
  </si>
  <si>
    <t>PF12894|Anaphase-promoting complex subunit 4 WD40 domain</t>
  </si>
  <si>
    <t>PF02492|CobW/HypB/UreG, nucleotide-binding domain</t>
  </si>
  <si>
    <t>PF01152|Bacterial-like globin</t>
  </si>
  <si>
    <t>PF03226|Yippee zinc-binding/DNA-binding /Mis18, centromere assembly</t>
  </si>
  <si>
    <t>PF14008|Iron/zinc purple acid phosphatase-like protein C</t>
  </si>
  <si>
    <t>PF05739|SNARE domain</t>
  </si>
  <si>
    <t>PF06813|Nodulin-like</t>
  </si>
  <si>
    <t>PF02466|Tim17/Tim22/Tim23/Pmp24 family</t>
  </si>
  <si>
    <t>PF01655|Ribosomal protein L32</t>
  </si>
  <si>
    <t>PF05172|Nup53/35/40-type RNA recognition motif</t>
  </si>
  <si>
    <t>PF13414|TPR repeat</t>
  </si>
  <si>
    <t>PF17830|STI1 domain</t>
  </si>
  <si>
    <t>PF12896|Anaphase-promoting complex, cyclosome, subunit 4</t>
  </si>
  <si>
    <t>PF00924|Mechanosensitive ion channel</t>
  </si>
  <si>
    <t>PF06105|Aph-1 protein</t>
  </si>
  <si>
    <t>PF01277|Oleosin</t>
  </si>
  <si>
    <t>PF00116|Cytochrome C oxidase subunit II, periplasmic domain</t>
  </si>
  <si>
    <t>PF03358|NADPH-dependent FMN reductase</t>
  </si>
  <si>
    <t>PF03009|Glycerophosphoryl diester phosphodiesterase family</t>
  </si>
  <si>
    <t>PF08646|Replication factor-A C terminal domain</t>
  </si>
  <si>
    <t>PF16900|Replication protein A OB domain</t>
  </si>
  <si>
    <t>PF04117|Mpv17 / PMP22 family</t>
  </si>
  <si>
    <t>PF03364|Polyketide cyclase / dehydrase and lipid transport</t>
  </si>
  <si>
    <t>PF02892|BED zinc finger</t>
  </si>
  <si>
    <t>PF14372|Domain of unknown function (DUF4413)</t>
  </si>
  <si>
    <t>PF01384|Phosphate transporter family</t>
  </si>
  <si>
    <t>PF05042|Caleosin related protein</t>
  </si>
  <si>
    <t>PF01344|Kelch motif</t>
  </si>
  <si>
    <t>PF10533|Plant zinc cluster domain</t>
  </si>
  <si>
    <t>PF12740|Chlorophyllase enzyme</t>
  </si>
  <si>
    <t>sp|Q10Q26|Y3123_ORYSJ</t>
  </si>
  <si>
    <t>sp|Q9SWH5|FUT1_ARATH</t>
  </si>
  <si>
    <t>sp|P21434|RK2_NICDE</t>
  </si>
  <si>
    <t>sp|A8Y9C8|RK2_LOLPR</t>
  </si>
  <si>
    <t>sp|Q6ENR2|YCF73_SACOF</t>
  </si>
  <si>
    <t>sp|P0CD03|NU2C2_NUPAD</t>
  </si>
  <si>
    <t>sp|P0CC87|NU2C2_LOLPR</t>
  </si>
  <si>
    <t>sp|A4GYN8|RR12B_POPTR</t>
  </si>
  <si>
    <t>sp|Q96GN5|CDA7L_HUMAN</t>
  </si>
  <si>
    <t>sp|A1EA64|NU1C_AGRST</t>
  </si>
  <si>
    <t>sp|Q95H44|NU6C_WHEAT</t>
  </si>
  <si>
    <t>sp|P68428|H32_WHEAT</t>
  </si>
  <si>
    <t>sp|A2XQE8|SAG39_ORYSI</t>
  </si>
  <si>
    <t>sp|P26567|CLPP_MAIZE</t>
  </si>
  <si>
    <t>sp|Q95H53|RR11_WHEAT</t>
  </si>
  <si>
    <t>sp|A1E9W1|RK14_SORBI</t>
  </si>
  <si>
    <t>sp|P11534|RK2_WHEAT</t>
  </si>
  <si>
    <t>sp|P0CD55|NU2C2_WHEAT</t>
  </si>
  <si>
    <t>sp|Q8RZV7|MSP1_ORYSJ</t>
  </si>
  <si>
    <t>sp|P55876|IF5_MAIZE</t>
  </si>
  <si>
    <t>sp|Q3EDL4|Y1154_ARATH</t>
  </si>
  <si>
    <t>sp|Q6DBP4|PAE8_ARATH</t>
  </si>
  <si>
    <t>sp|Q9ZSB0|SBT39_ARATH</t>
  </si>
  <si>
    <t>sp|Q9FMQ1|PP376_ARATH</t>
  </si>
  <si>
    <t>sp|Q6Z8L2|LAC9_ORYSJ</t>
  </si>
  <si>
    <t>sp|Q5XEP2|HSOP2_ARATH</t>
  </si>
  <si>
    <t>sp|F4JFN3|HS906_ARATH</t>
  </si>
  <si>
    <t>sp|Q32880|NU5C_POAPR</t>
  </si>
  <si>
    <t>sp|Q60J38|ANKHM_CAEBR</t>
  </si>
  <si>
    <t>sp|P48622|FAD3D_ARATH</t>
  </si>
  <si>
    <t>sp|Q3E8L5|FBL85_ARATH</t>
  </si>
  <si>
    <t>sp|Q9KEI9|RNH1_BACHD</t>
  </si>
  <si>
    <t>sp|P05621|H2B2_WHEAT</t>
  </si>
  <si>
    <t>sp|A1E9Z8|RPOB_AGRST</t>
  </si>
  <si>
    <t>sp|A8Y9G1|RPOC1_LOLPR</t>
  </si>
  <si>
    <t>sp|A1EA01|RR2_AGRST</t>
  </si>
  <si>
    <t>sp|P42824|DNJH2_ALLPO</t>
  </si>
  <si>
    <t>sp|Q8GVE8|CAPP4_ARATH</t>
  </si>
  <si>
    <t>sp|O80800|ACPM2_ARATH</t>
  </si>
  <si>
    <t>sp|Q2R435|LAZY1_ORYSJ</t>
  </si>
  <si>
    <t>sp|Q9FJZ9|PER72_ARATH</t>
  </si>
  <si>
    <t>sp|Q8L9C4|KCR1_ARATH</t>
  </si>
  <si>
    <t>sp|Q53P09|SPZ8_ORYSJ</t>
  </si>
  <si>
    <t>sp|P05100|3MG1_ECOLI</t>
  </si>
  <si>
    <t>sp|Q9LVI6|RLK90_ARATH</t>
  </si>
  <si>
    <t>sp|Q9SD53|Y3720_ARATH</t>
  </si>
  <si>
    <t>sp|P0C337|NDHH_ORYSJ</t>
  </si>
  <si>
    <t>sp|O65201|ACOX2_ARATH</t>
  </si>
  <si>
    <t>sp|P42793|RM05_ARATH</t>
  </si>
  <si>
    <t>sp|P04165|CYB_MAIZE</t>
  </si>
  <si>
    <t>sp|Q84RR0|ARI7_ARATH</t>
  </si>
  <si>
    <t>sp|P11849|PSBD_HORVU</t>
  </si>
  <si>
    <t>sp|B3VI56|U91D2_STERE</t>
  </si>
  <si>
    <t>sp|Q70E96|AL3F1_ARATH</t>
  </si>
  <si>
    <t>sp|Q8VYZ0|ORTH2_ARATH</t>
  </si>
  <si>
    <t>sp|P58420|NU4C_WHEAT</t>
  </si>
  <si>
    <t>sp|Q43199|APT1_WHEAT</t>
  </si>
  <si>
    <t>sp|Q54CU7|TPC2L_DICDI</t>
  </si>
  <si>
    <t>sp|P40619|HMGL_IPONI</t>
  </si>
  <si>
    <t>sp|Q5WA72|PDI15_ORYSJ</t>
  </si>
  <si>
    <t>sp|Q588V7|TEB_ARATH</t>
  </si>
  <si>
    <t>sp|Q40062|IDS3_HORVU</t>
  </si>
  <si>
    <t>sp|P43650|YMF19_WHEAT</t>
  </si>
  <si>
    <t>sp|Q8H038|KATAM_ORYSJ</t>
  </si>
  <si>
    <t>sp|Q9LNG5|PPP7L_ARATH</t>
  </si>
  <si>
    <t>sp|Q9ZQC5|ICR2_ARATH</t>
  </si>
  <si>
    <t>sp|Q9FXI5|IQD32_ARATH</t>
  </si>
  <si>
    <t>sp|Q6EUH7|ADF1_ORYSJ</t>
  </si>
  <si>
    <t>sp|Q9FLZ9|PP405_ARATH</t>
  </si>
  <si>
    <t>sp|Q84L30|RD23D_ARATH</t>
  </si>
  <si>
    <t>sp|Q53WK4|NAP1B_ORYSJ</t>
  </si>
  <si>
    <t>sp|Q9SX38|DRL4_ARATH</t>
  </si>
  <si>
    <t>sp|Q39214|RPM1_ARATH</t>
  </si>
  <si>
    <t>sp|P51139|MSK3_MEDSA</t>
  </si>
  <si>
    <t>sp|A1EA59|NU4C_AGRST</t>
  </si>
  <si>
    <t>sp|Q9ASS4|Y5838_ARATH</t>
  </si>
  <si>
    <t>sp|P0C2F6|RNHX1_ARATH</t>
  </si>
  <si>
    <t>sp|A8Y9H8|RBL_LOLPR</t>
  </si>
  <si>
    <t>sp|Q8DLG8|ATPB_THEEB</t>
  </si>
  <si>
    <t>sp|Q95H60|NDHJ_WHEAT</t>
  </si>
  <si>
    <t>sp|P93401|NU2M_OENBE</t>
  </si>
  <si>
    <t>sp|Q8W487|YB95_ARATH</t>
  </si>
  <si>
    <t>sp|Q05373|ATPB_SYNP1</t>
  </si>
  <si>
    <t>sp|Q6E593|BEBT1_PETHY</t>
  </si>
  <si>
    <t>sp|O04138|CHI4_ORYSJ</t>
  </si>
  <si>
    <t>sp|O24658|CHI59_ARATH</t>
  </si>
  <si>
    <t>sp|Q56X52|AOX4_ARATH</t>
  </si>
  <si>
    <t>sp|Q9SR22|PAE5_ARATH</t>
  </si>
  <si>
    <t>sp|P49237|E13B_MAIZE</t>
  </si>
  <si>
    <t>sp|Q7XPY7|BGL14_ORYSJ</t>
  </si>
  <si>
    <t>sp|Q9FZ81|RBL12_ARATH</t>
  </si>
  <si>
    <t>sp|Q43766|NLTP3_HORVU</t>
  </si>
  <si>
    <t>sp|Q5GJ59|TPS7_MAIZE</t>
  </si>
  <si>
    <t>sp|P0C2Z6|ATPA_ORYSJ</t>
  </si>
  <si>
    <t>sp|A1EA07|PSAB_AGRST</t>
  </si>
  <si>
    <t>sp|P58311|PSAA_WHEAT</t>
  </si>
  <si>
    <t>sp|P46466|PRS4_ORYSJ</t>
  </si>
  <si>
    <t>sp|O23147|ADPG1_ARATH</t>
  </si>
  <si>
    <t>sp|Q84M43|CESA2_ORYSJ</t>
  </si>
  <si>
    <t>sp|Q7GD79|RAN2_ORYSJ</t>
  </si>
  <si>
    <t>sp|P62614|ATPB_AEGCR</t>
  </si>
  <si>
    <t>sp|Q5SD42|PSBF_HUPLU</t>
  </si>
  <si>
    <t>sp|Q39117|TGT2_ARATH</t>
  </si>
  <si>
    <t>sp|Q9LW83|CE101_ARATH</t>
  </si>
  <si>
    <t>sp|Q9XHX0|EXPA8_ORYSJ</t>
  </si>
  <si>
    <t>sp|P27928|RT03_MAIZE</t>
  </si>
  <si>
    <t>sp|Q9FTZ2|EBP_ORYSJ</t>
  </si>
  <si>
    <t>sp|Q93V56|IPYR1_ARATH</t>
  </si>
  <si>
    <t>sp|P0C522|ATPAM_ORYSJ</t>
  </si>
  <si>
    <t>sp|Q9M2C0|VITH4_ARATH</t>
  </si>
  <si>
    <t>sp|Q9SVV2|XTH26_ARATH</t>
  </si>
  <si>
    <t>sp|A1XWY7|CFAT_PETHY</t>
  </si>
  <si>
    <t>sp|P25866|UBC2_WHEAT</t>
  </si>
  <si>
    <t>sp|Q7XTJ3|ODPA3_ORYSJ</t>
  </si>
  <si>
    <t>sp|Q94K49|ALP1_ARATH</t>
  </si>
  <si>
    <t>sp|Q8L5A7|SOT15_ARATH</t>
  </si>
  <si>
    <t>sp|Q9AUE0|CALS1_ARATH</t>
  </si>
  <si>
    <t>sp|Q9LXT9|CALS3_ARATH</t>
  </si>
  <si>
    <t>sp|Q9C9Z2|RER3_ARATH</t>
  </si>
  <si>
    <t>sp|Q6X5Y6|WRI1_ARATH</t>
  </si>
  <si>
    <t>sp|Q38834|R13L4_ARATH</t>
  </si>
  <si>
    <t>sp|A0A334|PSAB_COFAR</t>
  </si>
  <si>
    <t>sp|P0CC48|NU2C1_COFAR</t>
  </si>
  <si>
    <t>sp|Q6ENR3|YCF15_SACOF</t>
  </si>
  <si>
    <t>sp|C0LGH8|Y1634_ARATH</t>
  </si>
  <si>
    <t>sp|Q09463|RNF5_CAEEL</t>
  </si>
  <si>
    <t>sp|Q651V6|PIN2_ORYSJ</t>
  </si>
  <si>
    <t>sp|I1JNN8|DIR_SOYBN</t>
  </si>
  <si>
    <t>sp|Q9ZVA2|EP1L2_ARATH</t>
  </si>
  <si>
    <t>sp|Q9SIH5|FB322_ARATH</t>
  </si>
  <si>
    <t>sp|A1EA21|CYF_AGRST</t>
  </si>
  <si>
    <t>sp|H9BZ66|ABCG1_PETHY</t>
  </si>
  <si>
    <t>sp|P0DO10|PIKS2_ORYSJ</t>
  </si>
  <si>
    <t>sp|P20115|CISY4_ARATH</t>
  </si>
  <si>
    <t>sp|O80433|CISY_DAUCA</t>
  </si>
  <si>
    <t>sp|O64517|MCA4_ARATH</t>
  </si>
  <si>
    <t>sp|P58386|PSAB_WHEAT</t>
  </si>
  <si>
    <t>sp|Q43135|C79A1_SORBI</t>
  </si>
  <si>
    <t>sp|Q94CK9|LRP1_ARATH</t>
  </si>
  <si>
    <t>sp|Q93Y16|DEAH4_ARATH</t>
  </si>
  <si>
    <t>sp|A8QW51|OMT2_SORBI</t>
  </si>
  <si>
    <t>sp|A1E9S3|PSAB_SORBI</t>
  </si>
  <si>
    <t>sp|A1E9J1|PSAA_HORVU</t>
  </si>
  <si>
    <t>sp|Q84ZN6|CESA8_ORYSJ</t>
  </si>
  <si>
    <t>sp|P43394|K502_ACTDE</t>
  </si>
  <si>
    <t>sp|Q8L765|BPM1_ARATH</t>
  </si>
  <si>
    <t>sp|Q8W0K2|SWT6B_ORYSJ</t>
  </si>
  <si>
    <t>sp|P13466|GELA_DICDI</t>
  </si>
  <si>
    <t>sp|Q9SGU2|SAU71_ARATH</t>
  </si>
  <si>
    <t>sp|Q7XA42|RGA1_SOLBU</t>
  </si>
  <si>
    <t>sp|P49397|RS3A_ORYSJ</t>
  </si>
  <si>
    <t>sp|Q84TH4|SR45A_ARATH</t>
  </si>
  <si>
    <t>sp|O80725|AB4B_ARATH</t>
  </si>
  <si>
    <t>sp|Q766Z3|REV3_ARATH</t>
  </si>
  <si>
    <t>sp|Q9FKP1|CCX1_ARATH</t>
  </si>
  <si>
    <t>sp|A8Y9C2|RR8_LOLPR</t>
  </si>
  <si>
    <t>sp|F4IKF6|SPNS3_ARATH</t>
  </si>
  <si>
    <t>sp|Q9S9P3|FDM1_ARATH</t>
  </si>
  <si>
    <t>sp|Q6ZIK0|GTOMC_ORYSJ</t>
  </si>
  <si>
    <t>sp|Q0DKA5|AT7_ORYSJ</t>
  </si>
  <si>
    <t>sp|Q7XTL7|VITH5_ORYSJ</t>
  </si>
  <si>
    <t>sp|Q9SY66|FRS11_ARATH</t>
  </si>
  <si>
    <t>sp|Q94LP4|ODD11_ORYSJ</t>
  </si>
  <si>
    <t>sp|F4JP36|HAP2_ARATH</t>
  </si>
  <si>
    <t>sp|Q8GYL3|ULP1A_ARATH</t>
  </si>
  <si>
    <t>sp|Q9LM69|ATL80_ARATH</t>
  </si>
  <si>
    <t>sp|P25892|RIP9_MAIZE</t>
  </si>
  <si>
    <t>sp|Q9SSQ2|FB55_ARATH</t>
  </si>
  <si>
    <t>sp|Q93062|RBPMS_HUMAN</t>
  </si>
  <si>
    <t>sp|Q9FIH4|FB280_ARATH</t>
  </si>
  <si>
    <t>sp|Q9ZVH4|CUL3A_ARATH</t>
  </si>
  <si>
    <t>sp|O49873|MLOH1_HORVU</t>
  </si>
  <si>
    <t>sp|P48684|RBL_AVESA</t>
  </si>
  <si>
    <t>sp|P00828|ATPB_HORVU</t>
  </si>
  <si>
    <t>sp|P08927|RUBB_PEA</t>
  </si>
  <si>
    <t>sp|Q9LK22|PUX1_ARATH</t>
  </si>
  <si>
    <t>sp|Q8W0W3|TF2B_ORYSJ</t>
  </si>
  <si>
    <t>sp|F4KDF5|MUPS1_ARATH</t>
  </si>
  <si>
    <t>sp|O65857|GSTF1_ORYSJ</t>
  </si>
  <si>
    <t>sp|P0DKH0|NRT22_ORYSJ</t>
  </si>
  <si>
    <t>sp|B8AU84|ARGI1_ORYSI</t>
  </si>
  <si>
    <t>sp|P25776|ORYA_ORYSJ</t>
  </si>
  <si>
    <t>sp|Q9FZ70|FDL1_ARATH</t>
  </si>
  <si>
    <t>sp|A0A1A9TAK5|NR_NARPS</t>
  </si>
  <si>
    <t>sp|P93654|SYP22_ARATH</t>
  </si>
  <si>
    <t>sp|Q7FZR1|RLP52_ARATH</t>
  </si>
  <si>
    <t>sp|Q9M8J9|BPM2_ARATH</t>
  </si>
  <si>
    <t>sp|Q9MTN8|PSAA_OENEH</t>
  </si>
  <si>
    <t>sp|Q9T2L6|PSAA_SORBI</t>
  </si>
  <si>
    <t>sp|Q949R9|MPC1_ARATH</t>
  </si>
  <si>
    <t>sp|Q9FFF3|COG1_ARATH</t>
  </si>
  <si>
    <t>sp|F4K1G2|AEE19_ARATH</t>
  </si>
  <si>
    <t>sp|Q9LI00|6PGD1_ORYSJ</t>
  </si>
  <si>
    <t>sp|Q9LRR4|R13L1_ARATH</t>
  </si>
  <si>
    <t>sp|Q9M2U3|ALPL_ARATH</t>
  </si>
  <si>
    <t>sp|A1EA02|ATPI_AGRST</t>
  </si>
  <si>
    <t>sp|Q09G47|PSAB_PLAOC</t>
  </si>
  <si>
    <t>sp|Q2R8L1|RGA5S_ORYSJ</t>
  </si>
  <si>
    <t>sp|Q54TC5|NTPPB_DICDI</t>
  </si>
  <si>
    <t>sp|Q55CU8|PITC_DICDI</t>
  </si>
  <si>
    <t>sp|A2WSD3|SWT6B_ORYSI</t>
  </si>
  <si>
    <t>sp|Q9LFA5|MED28_ARATH</t>
  </si>
  <si>
    <t>sp|Q54XK2|SC61A_DICDI</t>
  </si>
  <si>
    <t>sp|B6SJQ0|CNR13_MAIZE</t>
  </si>
  <si>
    <t>sp|Q7IW42|PSBL_ZAMFU</t>
  </si>
  <si>
    <t>sp|P42390|TRPA_MAIZE</t>
  </si>
  <si>
    <t>sp|Q9XIR4|APO1_ARATH</t>
  </si>
  <si>
    <t>sp|Q39056|CNX3_ARATH</t>
  </si>
  <si>
    <t>sp|P19951|RS142_MAIZE</t>
  </si>
  <si>
    <t>sp|Q9FFD0|PIN5_ARATH</t>
  </si>
  <si>
    <t>sp|Q0IU52|ASP1_ORYSJ</t>
  </si>
  <si>
    <t>sp|Q9SDN0|DNJ20_ARATH</t>
  </si>
  <si>
    <t>sp|Q6EPZ0|WRK62_ORYSJ</t>
  </si>
  <si>
    <t>sp|A4UHT7|SALR_PAPBR</t>
  </si>
  <si>
    <t>sp|Q8LC83|RS242_ARATH</t>
  </si>
  <si>
    <t>sp|P10803|PSBD_SECCE</t>
  </si>
  <si>
    <t>sp|Q8LN49|RIP5_ORYSJ</t>
  </si>
  <si>
    <t>sp|P0C030|RUB1_ORYSJ</t>
  </si>
  <si>
    <t>sp|A8Y9G7|ATPA_LOLPR</t>
  </si>
  <si>
    <t>sp|Q94F30|ESD4_ARATH</t>
  </si>
  <si>
    <t>sp|Q50EK1|C16B1_PICSI</t>
  </si>
  <si>
    <t>sp|Q6AWW5|Y5262_ARATH</t>
  </si>
  <si>
    <t>sp|P11095|PSBC_HORVU</t>
  </si>
  <si>
    <t>sp|Q8L860|TOL9_ARATH</t>
  </si>
  <si>
    <t>sp|Q6YV88|C71Z7_ORYSJ</t>
  </si>
  <si>
    <t>sp|O14155|YE72_SCHPO</t>
  </si>
  <si>
    <t>sp|Q9LJG8|ASIL2_ARATH</t>
  </si>
  <si>
    <t>sp|Q9ZWR8|ANTA_GENTR</t>
  </si>
  <si>
    <t>sp|B9RU15|ATXR5_RICCO</t>
  </si>
  <si>
    <t>sp|Q5ZC82|LOG_ORYSJ</t>
  </si>
  <si>
    <t>sp|Q65XK1|NFYB4_ORYSJ</t>
  </si>
  <si>
    <t>sp|Q6L5H6|P2C50_ORYSJ</t>
  </si>
  <si>
    <t>sp|P93306|NDUS2_ARATH</t>
  </si>
  <si>
    <t>sp|P49608|ACOC_CUCMA</t>
  </si>
  <si>
    <t>sp|Q40316|VESTR_MEDSA</t>
  </si>
  <si>
    <t>sp|P27062|NU3M_PANGI</t>
  </si>
  <si>
    <t>sp|Q680C0|GDL62_ARATH</t>
  </si>
  <si>
    <t>sp|Q9LY66|RK1_ARATH</t>
  </si>
  <si>
    <t>sp|P0CD17|NU2C2_ORYNI</t>
  </si>
  <si>
    <t>sp|A1E9W9|RR7_SORBI</t>
  </si>
  <si>
    <t>sp|Q9LTS4|BH041_ARATH</t>
  </si>
  <si>
    <t>sp|Q9FN37|PSKR2_ARATH</t>
  </si>
  <si>
    <t>sp|O48958|C71E1_SORBI</t>
  </si>
  <si>
    <t>sp|A1EA15|ATPB_AGRST</t>
  </si>
  <si>
    <t>sp|Q9BBT1|PSBC_LOTJA</t>
  </si>
  <si>
    <t>sp|Q9XPT0|ATPI_WHEAT</t>
  </si>
  <si>
    <t>sp|Q23696|RFA1_CRIFA</t>
  </si>
  <si>
    <t>sp|Q7XQN1|MYB80_ORYSJ</t>
  </si>
  <si>
    <t>sp|Q6Z2W3|ARFE_ORYSJ</t>
  </si>
  <si>
    <t>sp|Q6AT32|GT43E_ORYSJ</t>
  </si>
  <si>
    <t>sp|Q9FWV6|TIP31_ORYSJ</t>
  </si>
  <si>
    <t>sp|Q9ZTP5|RPE_ORYSJ</t>
  </si>
  <si>
    <t>sp|Q9SAU2|RPE_ARATH</t>
  </si>
  <si>
    <t>sp|Q9LFP1|VA713_ARATH</t>
  </si>
  <si>
    <t>sp|Q4FFN5|PSBC_RANMC</t>
  </si>
  <si>
    <t>sp|Q2QYL2|NLT2B_ORYSJ</t>
  </si>
  <si>
    <t>sp|A1E9Q2|RR12_SORBI</t>
  </si>
  <si>
    <t>sp|P19683|ROC4_NICSY</t>
  </si>
  <si>
    <t>sp|P09195|F16P1_WHEAT</t>
  </si>
  <si>
    <t>sp|O64422|F16P1_ORYSJ</t>
  </si>
  <si>
    <t>sp|O80888|M3K17_ARATH</t>
  </si>
  <si>
    <t>sp|Q2QZF1|PIK6_ORYSJ</t>
  </si>
  <si>
    <t>sp|Q96386|MT3_CARPA</t>
  </si>
  <si>
    <t>sp|A3B0Y1|MT3B_ORYSJ</t>
  </si>
  <si>
    <t>sp|Q6C7C9|CG121_YARLI</t>
  </si>
  <si>
    <t>sp|Q940Y1|ORP2A_ARATH</t>
  </si>
  <si>
    <t>sp|A1EA20|CEMA_AGRST</t>
  </si>
  <si>
    <t>sp|A8Y9I0|YCF4_LOLPR</t>
  </si>
  <si>
    <t>sp|Q0D5R2|CRK10_ORYSJ</t>
  </si>
  <si>
    <t>sp|Q8H936|CSN5_ORYSJ</t>
  </si>
  <si>
    <t>sp|O32107|YUID_BACSU</t>
  </si>
  <si>
    <t>sp|P0CD51|NU2C2_SORBI</t>
  </si>
  <si>
    <t>sp|P0CC49|NU2C2_COFAR</t>
  </si>
  <si>
    <t>sp|O04244|Y4200_ARATH</t>
  </si>
  <si>
    <t>sp|P07398|RBS3_WHEAT</t>
  </si>
  <si>
    <t>sp|P00871|RBS1_WHEAT</t>
  </si>
  <si>
    <t>sp|A1E9V7|RR11_SORBI</t>
  </si>
  <si>
    <t>sp|Q10Q08|RFA1B_ORYSJ</t>
  </si>
  <si>
    <t>sp|Q6YRM6|Y8219_ORYSJ</t>
  </si>
  <si>
    <t>sp|Q9FLE8|Y5986_ARATH</t>
  </si>
  <si>
    <t>sp|Q7XZZ3|BAHL1_ORYSJ</t>
  </si>
  <si>
    <t>sp|A1EA05|ATPA_AGRST</t>
  </si>
  <si>
    <t>sp|B5UBC1|PIKM1_ORYSJ</t>
  </si>
  <si>
    <t>sp|Q8GUK1|DGS1_ARATH</t>
  </si>
  <si>
    <t>sp|Q9LXJ6|FDL21_ARATH</t>
  </si>
  <si>
    <t>sp|Q8LGM7|MOCOS_SOLLC</t>
  </si>
  <si>
    <t>sp|Q2R2W8|GT6_ORYSJ</t>
  </si>
  <si>
    <t>sp|Q4R1I9|ANGLT_ROSHC</t>
  </si>
  <si>
    <t>sp|P0C343|NDHK_ORYSJ</t>
  </si>
  <si>
    <t>sp|A7UL74|CTF7_ARATH</t>
  </si>
  <si>
    <t>sp|B8B4H5|SYAP_ORYSI</t>
  </si>
  <si>
    <t>sp|C5Z7K4|SYAP_SORBI</t>
  </si>
  <si>
    <t>sp|O82807|AOX1A_ORYSJ</t>
  </si>
  <si>
    <t>sp|Q3V4Z3|RR19_ACOCL</t>
  </si>
  <si>
    <t>sp|Q9M2V7|AB16G_ARATH</t>
  </si>
  <si>
    <t>sp|Q8H8V7|AB5G_ORYSJ</t>
  </si>
  <si>
    <t>sp|Q10I20|XAT3_ORYSJ</t>
  </si>
  <si>
    <t>sp|Q9C6R9|PPR66_ARATH</t>
  </si>
  <si>
    <t>sp|Q6AUK6|MTEF4_ORYSJ</t>
  </si>
  <si>
    <t>sp|Q9MAH1|TTL1_ARATH</t>
  </si>
  <si>
    <t>sp|A1EA46|RK16_AGRST</t>
  </si>
  <si>
    <t>sp|Q2KI54|ARMC8_BOVIN</t>
  </si>
  <si>
    <t>sp|Q5T1Q4|S35F1_HUMAN</t>
  </si>
  <si>
    <t>sp|Q9ZUX1|C94C1_ARATH</t>
  </si>
  <si>
    <t>sp|Q9LTA3|U91C1_ARATH</t>
  </si>
  <si>
    <t>sp|Q56WL5|ZPR4_ARATH</t>
  </si>
  <si>
    <t>sp|Q96520|PER12_ARATH</t>
  </si>
  <si>
    <t>sp|Q6YYX9|SLC1_ORYSJ</t>
  </si>
  <si>
    <t>sp|Q6EPG8|ASMT1_ORYSJ</t>
  </si>
  <si>
    <t>sp|Q9S9V9|FBL23_ARATH</t>
  </si>
  <si>
    <t>sp|Q6YZ99|GL89_ORYSJ</t>
  </si>
  <si>
    <t>sp|A1E9S8|NDHK_SORBI</t>
  </si>
  <si>
    <t>sp|Q6JN46|EIX2_SOLLC</t>
  </si>
  <si>
    <t>sp|Q5SMM6|HCT4_ORYSJ</t>
  </si>
  <si>
    <t>sp|Q0J4I1|CKB21_ORYSJ</t>
  </si>
  <si>
    <t>sp|Q9LP24|Y1571_ARATH</t>
  </si>
  <si>
    <t>sp|Q8VZG8|MIK2_ARATH</t>
  </si>
  <si>
    <t>sp|Q0JF58|AGO4B_ORYSJ</t>
  </si>
  <si>
    <t>sp|Q5JMR9|TRXY_ORYSJ</t>
  </si>
  <si>
    <t>sp|A1E9Z9|RPOC1_AGRST</t>
  </si>
  <si>
    <t>sp|Q9XPS4|PSBC_WHEAT</t>
  </si>
  <si>
    <t>sp|P0C437|PSBD_ORYSJ</t>
  </si>
  <si>
    <t>sp|Q9LST7|PSB3_ORYSJ</t>
  </si>
  <si>
    <t>sp|Q949S5|P2B11_ARATH</t>
  </si>
  <si>
    <t>sp|Q8LPJ4|AB2E_ARATH</t>
  </si>
  <si>
    <t>sp|P93124|MPAG3_DACGL</t>
  </si>
  <si>
    <t>sp|P43216|MPAH1_HOLLA</t>
  </si>
  <si>
    <t>sp|Q6GL69|MK67I_XENTR</t>
  </si>
  <si>
    <t>sp|Q9LPL3|YUC11_ARATH</t>
  </si>
  <si>
    <t>sp|Q9LDM5|CRK31_ARATH</t>
  </si>
  <si>
    <t>sp|P0CC24|NU2C2_AGRST</t>
  </si>
  <si>
    <t>sp|Q1ACK5|NDHK_CHAVU</t>
  </si>
  <si>
    <t>sp|Q8GYB1|NUD15_ARATH</t>
  </si>
  <si>
    <t>sp|Q0D5R3|CRK6_ORYSJ</t>
  </si>
  <si>
    <t>sp|Q9C6J3|FB52_ARATH</t>
  </si>
  <si>
    <t>sp|Q9FHP3|FB300_ARATH</t>
  </si>
  <si>
    <t>sp|Q2V465|SCP11_ARATH</t>
  </si>
  <si>
    <t>sp|Q9ZQ46|WAVH1_ARATH</t>
  </si>
  <si>
    <t>sp|A9QY40|SBT1_LOTJA</t>
  </si>
  <si>
    <t>sp|Q9LHT0|TRNHF_ARATH</t>
  </si>
  <si>
    <t>sp|Q8W4G6|CRK15_ARATH</t>
  </si>
  <si>
    <t>sp|Q9LU24|FB145_ARATH</t>
  </si>
  <si>
    <t>sp|Q9SXB8|Y1133_ARATH</t>
  </si>
  <si>
    <t>sp|P58272|IF1C_WHEAT</t>
  </si>
  <si>
    <t>sp|Q10LJ0|NCBP1_ORYSJ</t>
  </si>
  <si>
    <t>sp|Q9CAU0|SCP6_ARATH</t>
  </si>
  <si>
    <t>sp|Q8L7N8|C3H57_ARATH</t>
  </si>
  <si>
    <t>sp|Q37066|YCF73_ORYSJ</t>
  </si>
  <si>
    <t>sp|Q06GZ8|PSAB_DRIGR</t>
  </si>
  <si>
    <t>sp|Q84JR3|PP334_ARATH</t>
  </si>
  <si>
    <t>sp|Q9SZC9|HMA6_ARATH</t>
  </si>
  <si>
    <t>sp|Q8LEB6|Y5185_ARATH</t>
  </si>
  <si>
    <t>sp|Q8LBW2|OTU9_ARATH</t>
  </si>
  <si>
    <t>sp|Q67YI6|ATL65_ARATH</t>
  </si>
  <si>
    <t>sp|Q0JBF0|YAB5_ORYSJ</t>
  </si>
  <si>
    <t>sp|Q0J0S6|TOP3B_ORYSJ</t>
  </si>
  <si>
    <t>sp|Q5BPS3|DOR_ARATH</t>
  </si>
  <si>
    <t>sp|Q5VNM3|IF43A_ORYSJ</t>
  </si>
  <si>
    <t>sp|Q9FKI4|NAA10_ARATH</t>
  </si>
  <si>
    <t>sp|P15268|MOSA_MAIZE</t>
  </si>
  <si>
    <t>sp|Q9SFB8|PI5K6_ARATH</t>
  </si>
  <si>
    <t>sp|Q9FDX8|HD1_ORYSJ</t>
  </si>
  <si>
    <t>sp|Q6YWS8|ASCL2_ORYSJ</t>
  </si>
  <si>
    <t>sp|Q852L0|HD16N_ORYSJ</t>
  </si>
  <si>
    <t>sp|Q38859|NRPBB_ARATH</t>
  </si>
  <si>
    <t>sp|Q9LP77|Y1848_ARATH</t>
  </si>
  <si>
    <t>sp|Q7XN30|ORR42_ORYSJ</t>
  </si>
  <si>
    <t>sp|Q8S8X5|PSAB_ATRBE</t>
  </si>
  <si>
    <t>sp|A0A0C3VJP4|SCP1_MEDTR</t>
  </si>
  <si>
    <t>sp|Q9LPV8|ERF1Y_ARATH</t>
  </si>
  <si>
    <t>sp|Q04050|NU4M_BRACM</t>
  </si>
  <si>
    <t>sp|Q94FL9|MB3R4_ARATH</t>
  </si>
  <si>
    <t>sp|C5YHH7|TPS1_SORBI</t>
  </si>
  <si>
    <t>sp|Q6Z8C8|CDKF4_ORYSJ</t>
  </si>
  <si>
    <t>sp|A7QEU4|PER5_VITVI</t>
  </si>
  <si>
    <t>sp|Q6ESI7|TPPII_ORYSJ</t>
  </si>
  <si>
    <t>sp|Q00434|PSBP_WHEAT</t>
  </si>
  <si>
    <t>sp|P0CG89|H4_SOYBN</t>
  </si>
  <si>
    <t>sp|Q96EX2|RNFT2_HUMAN</t>
  </si>
  <si>
    <t>sp|P82659|DFSD2_HELAN</t>
  </si>
  <si>
    <t>sp|Q9ZVE0|ORN_ARATH</t>
  </si>
  <si>
    <t>sp|A8Y999|CYF_LOLPR</t>
  </si>
  <si>
    <t>sp|Q84MS3|HAK16_ORYSJ</t>
  </si>
  <si>
    <t>sp|Q7XKE9|CLC1_ORYSJ</t>
  </si>
  <si>
    <t>sp|Q9FXF2|RKF1_ARATH</t>
  </si>
  <si>
    <t>sp|F4HW02|GAT1_ARATH</t>
  </si>
  <si>
    <t>sp|O48890|NRPB4_ARATH</t>
  </si>
  <si>
    <t>sp|P29162|ASOL_TOBAC</t>
  </si>
  <si>
    <t>sp|Q9LJK1|FUT11_ARATH</t>
  </si>
  <si>
    <t>sp|Q8L3R2|CML41_ARATH</t>
  </si>
  <si>
    <t>sp|Q9SVM0|Y3078_ARATH</t>
  </si>
  <si>
    <t>sp|Q75GR5|SPIN1_ORYSJ</t>
  </si>
  <si>
    <t>sp|Q8W4E6|HPAT1_ARATH</t>
  </si>
  <si>
    <t>sp|O48558|RL30_MAIZE</t>
  </si>
  <si>
    <t>sp|Q6NMB0|HIBC3_ARATH</t>
  </si>
  <si>
    <t>sp|P29766|RL8_SOLLC</t>
  </si>
  <si>
    <t>sp|Q9SXZ2|FT_ARATH</t>
  </si>
  <si>
    <t>sp|O65493|XCP1_ARATH</t>
  </si>
  <si>
    <t>sp|Q9LRS2|TBL22_ARATH</t>
  </si>
  <si>
    <t>sp|Q8LDW9|XTH9_ARATH</t>
  </si>
  <si>
    <t>sp|Q5Z5Q3|C3H43_ORYSJ</t>
  </si>
  <si>
    <t>sp|Q9FFJ8|LIMYB_ARATH</t>
  </si>
  <si>
    <t>sp|B3TKC8|88F1G_MALDO</t>
  </si>
  <si>
    <t>sp|Q03663|GSTX2_TOBAC</t>
  </si>
  <si>
    <t>sp|Q7XSZ4|HACDA_ORYSJ</t>
  </si>
  <si>
    <t>sp|Q9ZU91|E133_ARATH</t>
  </si>
  <si>
    <t>sp|P0CH33|UBQ11_ARATH</t>
  </si>
  <si>
    <t>sp|P51430|RS62_ARATH</t>
  </si>
  <si>
    <t>sp|Q43292|RL372_ARATH</t>
  </si>
  <si>
    <t>sp|Q9C788|C70B1_ARATH</t>
  </si>
  <si>
    <t>sp|O22212|PRP4L_ARATH</t>
  </si>
  <si>
    <t>sp|A1E9I1|RPOB_HORVU</t>
  </si>
  <si>
    <t>sp|Q8LIF2|C7345_ORYSJ</t>
  </si>
  <si>
    <t>sp|Q0WR05|FBL39_ARATH</t>
  </si>
  <si>
    <t>sp|Q0JP99|Y1341_ORYSJ</t>
  </si>
  <si>
    <t>sp|Q69LA6|PDX11_ORYSJ</t>
  </si>
  <si>
    <t>sp|A8QW53|OMT3_SORBI</t>
  </si>
  <si>
    <t>sp|Q9FZH5|MPI2_ARATH</t>
  </si>
  <si>
    <t>sp|Q8GT41|PLA1_PLAAC</t>
  </si>
  <si>
    <t>sp|C0LGT6|EFR_ARATH</t>
  </si>
  <si>
    <t>sp|Q09893|YAI5_SCHPO</t>
  </si>
  <si>
    <t>sp|P22242|DRPE_CRAPL</t>
  </si>
  <si>
    <t>sp|Q7XUN6|SIT2_ORYSJ</t>
  </si>
  <si>
    <t>sp|F8WKW1|UGT2_GARJA</t>
  </si>
  <si>
    <t>sp|P08834|NU1M_CITLA</t>
  </si>
  <si>
    <t>sp|Q9C7D6|SCP17_ARATH</t>
  </si>
  <si>
    <t>sp|Q9SZL8|FRS5_ARATH</t>
  </si>
  <si>
    <t>sp|Q84LH3|WEX_ARATH</t>
  </si>
  <si>
    <t>sp|Q6H601|RH22_ORYSJ</t>
  </si>
  <si>
    <t>sp|Q0DB53|RH52A_ORYSJ</t>
  </si>
  <si>
    <t>sp|Q75HV1|KN14J_ORYSJ</t>
  </si>
  <si>
    <t>sp|Q17RB8|LONF1_HUMAN</t>
  </si>
  <si>
    <t>sp|A1EA40|RPOA_AGRST</t>
  </si>
  <si>
    <t>sp|O48964|IDI1_CAMAC</t>
  </si>
  <si>
    <t>sp|Q9LFR7|CXE17_ARATH</t>
  </si>
  <si>
    <t>sp|P82953|LECH_HORVV</t>
  </si>
  <si>
    <t>sp|Q9SLV0|DTX48_ARATH</t>
  </si>
  <si>
    <t>sp|A8Y9H7|ATPB_LOLPR</t>
  </si>
  <si>
    <t>sp|Q9SFC7|FB135_ARATH</t>
  </si>
  <si>
    <t>sp|Q9LFN5|GLR25_ARATH</t>
  </si>
  <si>
    <t>sp|Q6F2Y7|CLPB1_ORYSJ</t>
  </si>
  <si>
    <t>sp|Q9C8I6|IOS1_ARATH</t>
  </si>
  <si>
    <t>sp|P07924|RT13_WHEAT</t>
  </si>
  <si>
    <t>sp|Q8VYV9|APF1_ARATH</t>
  </si>
  <si>
    <t>sp|Q7XS74|Y4474_ORYSJ</t>
  </si>
  <si>
    <t>sp|Q9FQ03|XRN3_ARATH</t>
  </si>
  <si>
    <t>sp|A8Y9H4|NDHK_LOLPR</t>
  </si>
  <si>
    <t>sp|Q9FKD9|SINL6_ARATH</t>
  </si>
  <si>
    <t>sp|P69668|RK23_HORVU</t>
  </si>
  <si>
    <t>sp|Q9S793|FRS8_ARATH</t>
  </si>
  <si>
    <t>sp|Q9ZUT5|PP191_ARATH</t>
  </si>
  <si>
    <t>sp|Q9M2S4|LRKS4_ARATH</t>
  </si>
  <si>
    <t>sp|O22286|BPM3_ARATH</t>
  </si>
  <si>
    <t>sp|Q5ZAY9|CKX5_ORYSJ</t>
  </si>
  <si>
    <t>sp|Q4V3D2|ASP36_ARATH</t>
  </si>
  <si>
    <t>sp|Q9LSV3|WAKLS_ARATH</t>
  </si>
  <si>
    <t>sp|O64825|LYK4_ARATH</t>
  </si>
  <si>
    <t>sp|Q6F4N5|AP25_ORYSJ</t>
  </si>
  <si>
    <t>sp|Q7X8B5|ACA5_ORYSJ</t>
  </si>
  <si>
    <t>sp|A8Y9C3|RK14_LOLPR</t>
  </si>
  <si>
    <t>sp|Q9SFF7|HIP43_ARATH</t>
  </si>
  <si>
    <t>sp|Q6K669|AMPL2_ORYSJ</t>
  </si>
  <si>
    <t>sp|Q39204|MYC2_ARATH</t>
  </si>
  <si>
    <t>sp|Q9SIT1|TMK3_ARATH</t>
  </si>
  <si>
    <t>sp|P15290|GER2_WHEAT</t>
  </si>
  <si>
    <t>sp|Q9FKS8|LHT1_ARATH</t>
  </si>
  <si>
    <t>sp|Q9LU10|DEGP8_ARATH</t>
  </si>
  <si>
    <t>sp|Q01401|GLGB_ORYSJ</t>
  </si>
  <si>
    <t>sp|Q9FLG8|SPNS2_ARATH</t>
  </si>
  <si>
    <t>sp|Q9QXN3|TRIP4_MOUSE</t>
  </si>
  <si>
    <t>sp|Q9ZU97|VAC14_ARATH</t>
  </si>
  <si>
    <t>sp|Q9SZE4|VP322_ARATH</t>
  </si>
  <si>
    <t>sp|Q5E9J1|HNRPF_BOVIN</t>
  </si>
  <si>
    <t>sp|O65717|CNGC1_ARATH</t>
  </si>
  <si>
    <t>sp|B7EJ91|KN5C_ORYSJ</t>
  </si>
  <si>
    <t>sp|F7J0N2|RGA5R_ORYSJ</t>
  </si>
  <si>
    <t>sp|Q9LW20|SKL1_ARATH</t>
  </si>
  <si>
    <t>sp|Q4V398|RRT1_ARATH</t>
  </si>
  <si>
    <t>sp|O22808|LYK5_ARATH</t>
  </si>
  <si>
    <t>sp|A8MQ27|NEU1B_HUMAN</t>
  </si>
  <si>
    <t>sp|A4QLJ4|PSAA_LOBMA</t>
  </si>
  <si>
    <t>sp|A0A343URW7|TEX2_CATRO</t>
  </si>
  <si>
    <t>sp|A0A1B1WAJ0|RAD1_LOTJA</t>
  </si>
  <si>
    <t>sp|Q8LF20|CAP2_ARATH</t>
  </si>
  <si>
    <t>sp|Q3EAE5|FDL24_ARATH</t>
  </si>
  <si>
    <t>sp|Q9FXT6|PEX14_ARATH</t>
  </si>
  <si>
    <t>sp|Q5SMM8|PHT1_ORYSJ</t>
  </si>
  <si>
    <t>sp|F4HPH2|DTX20_ARATH</t>
  </si>
  <si>
    <t>sp|P60577|RR19_WHEAT</t>
  </si>
  <si>
    <t>sp|Q8W4C8|ARL8C_ARATH</t>
  </si>
  <si>
    <t>sp|Q9FKD7|SINL7_ARATH</t>
  </si>
  <si>
    <t>sp|Q84L08|GFT1_ARATH</t>
  </si>
  <si>
    <t>sp|P93604|LRK10_WHEAT</t>
  </si>
  <si>
    <t>sp|Q9LZR3|CSLA9_ARATH</t>
  </si>
  <si>
    <t>sp|O82413|SYHM_ARATH</t>
  </si>
  <si>
    <t>sp|Q9LET0|BH107_ARATH</t>
  </si>
  <si>
    <t>sp|Q9M0G7|MIK1_ARATH</t>
  </si>
  <si>
    <t>sp|Q6YYZ2|4CLL3_ORYSJ</t>
  </si>
  <si>
    <t>sp|P26532|ATPB_PYLLI</t>
  </si>
  <si>
    <t>sp|P48731|ATH1_ARATH</t>
  </si>
  <si>
    <t>sp|Q9LGU7|SPL1_ORYSJ</t>
  </si>
  <si>
    <t>sp|O64823|MCU2_ARATH</t>
  </si>
  <si>
    <t>sp|P24902|ACT_PINCO</t>
  </si>
  <si>
    <t>sp|Q84MB3|ACCH1_ARATH</t>
  </si>
  <si>
    <t>sp|Q7XPL3|HAK15_ORYSJ</t>
  </si>
  <si>
    <t>sp|Q9SFB7|QRT2_ARATH</t>
  </si>
  <si>
    <t>sp|Q9SCL2|FB197_ARATH</t>
  </si>
  <si>
    <t>sp|P04373|COX2_ORYSJ</t>
  </si>
  <si>
    <t>sp|Q9LEX1|CLB_ARATH</t>
  </si>
  <si>
    <t>sp|Q9FJE6|PP437_ARATH</t>
  </si>
  <si>
    <t>sp|Q0DJC7|SAP15_ORYSJ</t>
  </si>
  <si>
    <t>sp|Q8LK93|PP145_ARATH</t>
  </si>
  <si>
    <t>sp|Q8CH62|LTO1_MOUSE</t>
  </si>
  <si>
    <t>sp|P0CC47|NU2C2_CITSI</t>
  </si>
  <si>
    <t>sp|Q9FJT7|NDL1_ARATH</t>
  </si>
  <si>
    <t>sp|P35336|PGLR_ACTDE</t>
  </si>
  <si>
    <t>sp|A0A1D6GQ67|C71Z6_MAIZE</t>
  </si>
  <si>
    <t>sp|P42761|GSTFA_ARATH</t>
  </si>
  <si>
    <t>sp|Q9FNQ2|PDCB1_ARATH</t>
  </si>
  <si>
    <t>sp|Q6H8D5|COB22_ORYSJ</t>
  </si>
  <si>
    <t>sp|Q9S7D8|APS4_ARATH</t>
  </si>
  <si>
    <t>sp|Q9XFB6|NAS8_HORVU</t>
  </si>
  <si>
    <t>sp|Q9XI29|Y1540_ARATH</t>
  </si>
  <si>
    <t>sp|Q8S9J6|ASPA_ARATH</t>
  </si>
  <si>
    <t>sp|O82343|Y2626_ARATH</t>
  </si>
  <si>
    <t>sp|O67722|RL13_AQUAE</t>
  </si>
  <si>
    <t>sp|A1EA08|PSAA_AGRST</t>
  </si>
  <si>
    <t>sp|P60496|BABL_LILLO</t>
  </si>
  <si>
    <t>sp|P24465|C71A1_PERAE</t>
  </si>
  <si>
    <t>sp|Q9XPS7|RPOB_WHEAT</t>
  </si>
  <si>
    <t>sp|Q41773|VATL_MAIZE</t>
  </si>
  <si>
    <t>sp|F4KDA5|MIP_ARATH</t>
  </si>
  <si>
    <t>sp|Q8GSM2|LOX23_HORVU</t>
  </si>
  <si>
    <t>sp|Q9SF40|RL4A_ARATH</t>
  </si>
  <si>
    <t>sp|Q5Z8T8|XYXT1_ORYSJ</t>
  </si>
  <si>
    <t>sp|Q0DKM4|RU1A_ORYSJ</t>
  </si>
  <si>
    <t>sp|P14852|COX3_ORYSI</t>
  </si>
  <si>
    <t>sp|Q6NQ66|GGLO2_ARATH</t>
  </si>
  <si>
    <t>sp|O81032|GGLO6_ARATH</t>
  </si>
  <si>
    <t>sp|O64806|ACA7_ARATH</t>
  </si>
  <si>
    <t>sp|P56766|PSAA_ARATH</t>
  </si>
  <si>
    <t>sp|O03060|NU4C_HORVU</t>
  </si>
  <si>
    <t>sp|Q43255|C71C2_MAIZE</t>
  </si>
  <si>
    <t>sp|U5HKE8|C71DZ_CATRO</t>
  </si>
  <si>
    <t>sp|Q9M3V8|RS6_ASPOF</t>
  </si>
  <si>
    <t>sp|Q9ZQ96|U73C3_ARATH</t>
  </si>
  <si>
    <t>sp|Q9LTC0|PBL19_ARATH</t>
  </si>
  <si>
    <t>sp|Q8VWF6|SSL3_ARATH</t>
  </si>
  <si>
    <t>sp|Q75LL6|TADA2_ORYSJ</t>
  </si>
  <si>
    <t>sp|Q9FE62|YLS8_ARATH</t>
  </si>
  <si>
    <t>sp|Q9FHB6|DTX16_ARATH</t>
  </si>
  <si>
    <t>sp|Q9SAB1|HSP7Q_ARATH</t>
  </si>
  <si>
    <t>sp|C0LGP4|Y3475_ARATH</t>
  </si>
  <si>
    <t>sp|Q07423|HEX6_RICCO</t>
  </si>
  <si>
    <t>sp|Q3EBQ3|FRS2_ARATH</t>
  </si>
  <si>
    <t>sp|Q6NQJ7|FRS4_ARATH</t>
  </si>
  <si>
    <t>sp|Q940M4|OCT7_ARATH</t>
  </si>
  <si>
    <t>sp|Q56XQ6|PTR15_ARATH</t>
  </si>
  <si>
    <t>sp|Q9LMR3|TYRA2_ARATH</t>
  </si>
  <si>
    <t>sp|Q9LPI5|CID11_ARATH</t>
  </si>
  <si>
    <t>sp|Q9LRR5|DRL21_ARATH</t>
  </si>
  <si>
    <t>sp|Q43011|ASNS2_ORYSJ</t>
  </si>
  <si>
    <t>sp|Q9ASY8|TOM71_ARATH</t>
  </si>
  <si>
    <t>sp|Q7XA39|RGA4_SOLBU</t>
  </si>
  <si>
    <t>sp|Q65XS5|BC10_ORYSJ</t>
  </si>
  <si>
    <t>sp|Q8S8T4|UXS4_ARATH</t>
  </si>
  <si>
    <t>sp|Q9FGD6|DOF58_ARATH</t>
  </si>
  <si>
    <t>sp|Q0WQX7|RBL1_ARATH</t>
  </si>
  <si>
    <t>sp|P48384|TRXM_PEA</t>
  </si>
  <si>
    <t>sp|P51423|RL40_BRARP</t>
  </si>
  <si>
    <t>sp|Q3EBZ2|SKI23_ARATH</t>
  </si>
  <si>
    <t>sp|Q6K508|GLUD1_ORYSJ</t>
  </si>
  <si>
    <t>sp|Q8H112|PGL1A_ARATH</t>
  </si>
  <si>
    <t>sp|A1A698|OHK4_ORYSJ</t>
  </si>
  <si>
    <t>sp|O65351|SBT17_ARATH</t>
  </si>
  <si>
    <t>sp|Q08062|MDHC_MAIZE</t>
  </si>
  <si>
    <t>sp|Q6ZIK5|GRF4_ORYSJ</t>
  </si>
  <si>
    <t>sp|Q0DUI8|PDS_ORYSJ</t>
  </si>
  <si>
    <t>sp|Q9SKT1|ERF53_ARATH</t>
  </si>
  <si>
    <t>sp|Q9FRA7|Y5513_ORYSJ</t>
  </si>
  <si>
    <t>sp|Q6NNL9|NOXY2_ARATH</t>
  </si>
  <si>
    <t>sp|Q84WJ9|PP1R7_ARATH</t>
  </si>
  <si>
    <t>sp|O82632|GATA9_ARATH</t>
  </si>
  <si>
    <t>sp|Q9SPG3|MYB26_ARATH</t>
  </si>
  <si>
    <t>sp|P16273|PRPX_HORVU</t>
  </si>
  <si>
    <t>sp|Q53KS9|SPZ2B_ORYSJ</t>
  </si>
  <si>
    <t>sp|Q53MD3|SPZ5_ORYSJ</t>
  </si>
  <si>
    <t>sp|P0CH35|RL40B_ORYSJ</t>
  </si>
  <si>
    <t>sp|P0CB26|Y1089_ARATH</t>
  </si>
  <si>
    <t>sp|O80939|LRK41_ARATH</t>
  </si>
  <si>
    <t>sp|Q9ZVN2|Y1457_ARATH</t>
  </si>
  <si>
    <t>sp|Q8RXT9|GDL8_ARATH</t>
  </si>
  <si>
    <t>sp|P32024|JI23_HORVU</t>
  </si>
  <si>
    <t>sp|Q9SU30|CPR1_ARATH</t>
  </si>
  <si>
    <t>sp|P34091|RL6_MESCR</t>
  </si>
  <si>
    <t>sp|Q75IP6|KU80_ORYSJ</t>
  </si>
  <si>
    <t>sp|Q75GK4|CIPK7_ORYSJ</t>
  </si>
  <si>
    <t>sp|Q53QK0|Y1103_ORYSJ</t>
  </si>
  <si>
    <t>sp|O35723|DNJB3_MOUSE</t>
  </si>
  <si>
    <t>sp|Q8UE05|RL1_AGRFC</t>
  </si>
  <si>
    <t>sp|Q3U4B4|LIPN_MOUSE</t>
  </si>
  <si>
    <t>sp|Q04648|CCBS_OENBE</t>
  </si>
  <si>
    <t>sp|Q2R9D2|Y1176_ORYSJ</t>
  </si>
  <si>
    <t>sp|Q9M367|BECN1_ARATH</t>
  </si>
  <si>
    <t>sp|Q9SRQ1|C89A9_ARATH</t>
  </si>
  <si>
    <t>sp|Q8LMI4|THT2_ORYSJ</t>
  </si>
  <si>
    <t>sp|Q8LIL0|CUS_ORYSJ</t>
  </si>
  <si>
    <t>sp|Q8L5Z4|YBEY_ARATH</t>
  </si>
  <si>
    <t>sp|P0C0M2|GH32_ORYSJ</t>
  </si>
  <si>
    <t>sp|P34893|CH10_ARATH</t>
  </si>
  <si>
    <t>sp|Q28IN4|EFMT3_XENTR</t>
  </si>
  <si>
    <t>sp|Q657B3|C3H7_ORYSJ</t>
  </si>
  <si>
    <t>sp|C0Z2L5|BZP44_ARATH</t>
  </si>
  <si>
    <t>sp|Q8GU88|AB39G_ORYSJ</t>
  </si>
  <si>
    <t>sp|Q6Z1I5|STAD7_ORYSJ</t>
  </si>
  <si>
    <t>sp|Q9FM64|PP431_ARATH</t>
  </si>
  <si>
    <t>sp|P59278|Y1745_ARATH</t>
  </si>
  <si>
    <t>sp|Q9SZL7|FRS9_ARATH</t>
  </si>
  <si>
    <t>sp|Q9FIK0|PFKA2_ARATH</t>
  </si>
  <si>
    <t>sp|Q10LI8|SWT12_ORYSJ</t>
  </si>
  <si>
    <t>sp|Q9LQ02|NRPD1_ARATH</t>
  </si>
  <si>
    <t>sp|Q94EE9|TYDC_ORYSJ</t>
  </si>
  <si>
    <t>sp|Q9ASS7|CAAT2_ARATH</t>
  </si>
  <si>
    <t>sp|Q9LMT7|MAIN_ARATH</t>
  </si>
  <si>
    <t>sp|Q8LG98|OTU1_ARATH</t>
  </si>
  <si>
    <t>sp|Q766C3|NEP1_NEPGR</t>
  </si>
  <si>
    <t>sp|A8Y9D4|NU5C_LOLPR</t>
  </si>
  <si>
    <t>sp|Q9FMY1|C86B1_ARATH</t>
  </si>
  <si>
    <t>sp|Q54NA6|MYBL_DICDI</t>
  </si>
  <si>
    <t>sp|Q49V34|CLPC_STAS1</t>
  </si>
  <si>
    <t>sp|Q9FNC9|TOM92_ARATH</t>
  </si>
  <si>
    <t>sp|Q7XHV0|CSLF9_ORYSJ</t>
  </si>
  <si>
    <t>sp|O81815|MO1_ARATH</t>
  </si>
  <si>
    <t>sp|G3XKQ9|LAX2_ORYSJ</t>
  </si>
  <si>
    <t>sp|Q8GTS2|BZP23_ARATH</t>
  </si>
  <si>
    <t>sp|Q9LD90|CBF5_ARATH</t>
  </si>
  <si>
    <t>sp|F4IK01|AUG1_ARATH</t>
  </si>
  <si>
    <t>sp|Q9SYH1|RSH3C_ARATH</t>
  </si>
  <si>
    <t>sp|Q8GZN1|NPG1_ARATH</t>
  </si>
  <si>
    <t>sp|Q9SIT6|AB5G_ARATH</t>
  </si>
  <si>
    <t>sp|Q9LQV2|RDR1_ARATH</t>
  </si>
  <si>
    <t>sp|Q9FX01|HSDD1_ARATH</t>
  </si>
  <si>
    <t>sp|A8MS20|FB350_ARATH</t>
  </si>
  <si>
    <t>sp|Q10J94|CYT8_ORYSJ</t>
  </si>
  <si>
    <t>sp|P0C506|RPOC1_ORYSJ</t>
  </si>
  <si>
    <t>sp|Q10CH5|PIL13_ORYSJ</t>
  </si>
  <si>
    <t>sp|P0DKK2|RL372_ORYSJ</t>
  </si>
  <si>
    <t>sp|Q851L5|ILL3_ORYSJ</t>
  </si>
  <si>
    <t>sp|Q42371|ERECT_ARATH</t>
  </si>
  <si>
    <t>sp|C7G304|GOLS2_SOLLC</t>
  </si>
  <si>
    <t>sp|Q9LT08|PSDE_ARATH</t>
  </si>
  <si>
    <t>sp|A4IJ27|ROGF3_ARATH</t>
  </si>
  <si>
    <t>sp|Q93ZY2|ROGF1_ARATH</t>
  </si>
  <si>
    <t>sp|Q9SGA8|U83A1_ARATH</t>
  </si>
  <si>
    <t>sp|Q9FMS6|CAF1K_ARATH</t>
  </si>
  <si>
    <t>sp|F4JVB8|RADL1_ARATH</t>
  </si>
  <si>
    <t>sp|Q75IM9|IVD_ORYSJ</t>
  </si>
  <si>
    <t>sp|Q59695|ACOC_PSEPU</t>
  </si>
  <si>
    <t>sp|Q3E7I5|FRS12_ARATH</t>
  </si>
  <si>
    <t>sp|P14897|ELI9_HORVU</t>
  </si>
  <si>
    <t>sp|Q84MA1|NOP2C_ARATH</t>
  </si>
  <si>
    <t>sp|Q8GW20|Y5390_ARATH</t>
  </si>
  <si>
    <t>sp|Q9FVV1|GDL28_ARATH</t>
  </si>
  <si>
    <t>sp|Q8VY93|GDL66_ARATH</t>
  </si>
  <si>
    <t>sp|P12463|PSBA_WHEAT</t>
  </si>
  <si>
    <t>sp|Q9LY00|WRK70_ARATH</t>
  </si>
  <si>
    <t>sp|Q94FM7|C71DK_TOBAC</t>
  </si>
  <si>
    <t>sp|Q5NUF4|HIDM_GLYEC</t>
  </si>
  <si>
    <t>sp|Q9FWR2|AVPX_ARATH</t>
  </si>
  <si>
    <t>sp|Q75IZ7|NFYB8_ORYSJ</t>
  </si>
  <si>
    <t>sp|Q6YT00|PSA7A_ORYSJ</t>
  </si>
  <si>
    <t>sp|Q9LM93|DPM1_ARATH</t>
  </si>
  <si>
    <t>sp|A2Y8E0|FENR1_ORYSI</t>
  </si>
  <si>
    <t>sp|Q9LI65|WTR24_ARATH</t>
  </si>
  <si>
    <t>sp|Q9NRP0|OSTC_HUMAN</t>
  </si>
  <si>
    <t>sp|Q84XU2|PPP5_ARATH</t>
  </si>
  <si>
    <t>sp|Q9FVQ0|YUC10_ARATH</t>
  </si>
  <si>
    <t>sp|Q9ZT87|PEL1_ARATH</t>
  </si>
  <si>
    <t>sp|Q0WLC6|PP349_ARATH</t>
  </si>
  <si>
    <t>sp|B7E321|DRB5_ORYSJ</t>
  </si>
  <si>
    <t>sp|Q39096|ERD15_ARATH</t>
  </si>
  <si>
    <t>sp|P42856|ZB14_MAIZE</t>
  </si>
  <si>
    <t>sp|Q6K9A2|CCR1_ORYSJ</t>
  </si>
  <si>
    <t>sp|Q8C5Q4|GRSF1_MOUSE</t>
  </si>
  <si>
    <t>sp|Q9HDF5|H4_MORAP</t>
  </si>
  <si>
    <t>sp|A1E9I8|ATPA_HORVU</t>
  </si>
  <si>
    <t>sp|Q5I0K7|ALG13_RAT</t>
  </si>
  <si>
    <t>sp|P30298|SUS2_ORYSJ</t>
  </si>
  <si>
    <t>sp|Q6YW64|DRB4_ORYSJ</t>
  </si>
  <si>
    <t>sp|Q9ST02|NAATA_HORVU</t>
  </si>
  <si>
    <t>sp|Q9ZUP4|CKL5_ARATH</t>
  </si>
  <si>
    <t>sp|Q9ASU7|PPAN_ARATH</t>
  </si>
  <si>
    <t>sp|Q94BY9|GAP22_ARATH</t>
  </si>
  <si>
    <t>sp|Q9SV43|PLP7_ARATH</t>
  </si>
  <si>
    <t>sp|Q9SLH3|RGA_ARATH</t>
  </si>
  <si>
    <t>sp|Q8S9L6|CRK29_ARATH</t>
  </si>
  <si>
    <t>sp|Q9C9I6|PP116_ARATH</t>
  </si>
  <si>
    <t>sp|O04658|NOP5A_ARATH</t>
  </si>
  <si>
    <t>sp|P06405|PSAA_TOBAC</t>
  </si>
  <si>
    <t>sp|Q9SKB3|PARG1_ARATH</t>
  </si>
  <si>
    <t>sp|Q67WN8|SPSA3_ORYSJ</t>
  </si>
  <si>
    <t>sp|Q2LAE1|ASHH2_ARATH</t>
  </si>
  <si>
    <t>sp|P06670|NDHK_MAIZE</t>
  </si>
  <si>
    <t>sp|Q0D4T4|MAD18_ORYSJ</t>
  </si>
  <si>
    <t>sp|P04750|AMY6_HORVU</t>
  </si>
  <si>
    <t>sp|F4I0K2|SCKL2_ARATH</t>
  </si>
  <si>
    <t>sp|Q9LFT1|TBL21_ARATH</t>
  </si>
  <si>
    <t>sp|Q53Q32|SPZ6B_ORYSJ</t>
  </si>
  <si>
    <t>sp|Q84WC6|UBP7_ARATH</t>
  </si>
  <si>
    <t>sp|P28520|RT12_ORYSJ</t>
  </si>
  <si>
    <t>sp|P20144|WUN1_SOLTU</t>
  </si>
  <si>
    <t>sp|Q54IV7|RFT1_DICDI</t>
  </si>
  <si>
    <t>sp|Q8LPR9|TI110_ARATH</t>
  </si>
  <si>
    <t>sp|Q01902|RT07_WHEAT</t>
  </si>
  <si>
    <t>sp|Q8LG89|BABL_ARATH</t>
  </si>
  <si>
    <t>sp|Q5R7Q4|RFA1_PONAB</t>
  </si>
  <si>
    <t>sp|P51409|RM05_SOLTU</t>
  </si>
  <si>
    <t>sp|P37462|ALKB_SALTY</t>
  </si>
  <si>
    <t>sp|Q8RWZ7|VHAA1_ARATH</t>
  </si>
  <si>
    <t>sp|A3BLC3|RRFC_ORYSJ</t>
  </si>
  <si>
    <t>sp|O48916|FAH1_ARATH</t>
  </si>
  <si>
    <t>sp|Q9SCQ2|UPL7_ARATH</t>
  </si>
  <si>
    <t>sp|Q9FFN0|GDL72_ARATH</t>
  </si>
  <si>
    <t>sp|Q9SHU7|TIC21_ARATH</t>
  </si>
  <si>
    <t>sp|Q9FZ53|FDL4_ARATH</t>
  </si>
  <si>
    <t>sp|P69326|UBIQ_WHEAT</t>
  </si>
  <si>
    <t>sp|Q42831|HBL_HORVU</t>
  </si>
  <si>
    <t>sp|O82451|GSTF2_ORYSJ</t>
  </si>
  <si>
    <t>sp|Q94BS2|MET1_ARATH</t>
  </si>
  <si>
    <t>sp|Q9FK51|AGLUP_ARATH</t>
  </si>
  <si>
    <t>sp|Q852K5|SAP6_ORYSJ</t>
  </si>
  <si>
    <t>sp|O49484|ASK11_ARATH</t>
  </si>
  <si>
    <t>sp|Q94A41|AMY3_ARATH</t>
  </si>
  <si>
    <t>sp|Q0JJV1|VDAC4_ORYSJ</t>
  </si>
  <si>
    <t>sp|Q1A173|RADL6_ARATH</t>
  </si>
  <si>
    <t>sp|Q94AJ5|PGLR5_ARATH</t>
  </si>
  <si>
    <t>sp|P0C442|RK16_ORYSI</t>
  </si>
  <si>
    <t>sp|Q0JQF7|DRE2A_ORYSJ</t>
  </si>
  <si>
    <t>sp|Q29VN3|TPS8_MAIZE</t>
  </si>
  <si>
    <t>sp|Q5QM25|IRX9L_ORYSJ</t>
  </si>
  <si>
    <t>sp|Q9SQR4|ADRC3_ARATH</t>
  </si>
  <si>
    <t>sp|Q84VG0|CML7_ORYSJ</t>
  </si>
  <si>
    <t>sp|Q8KA87|CLPB2_CHLTE</t>
  </si>
  <si>
    <t>sp|Q5VN46|BURPA_ORYSJ</t>
  </si>
  <si>
    <t>sp|A2Z9Q7|MAD56_ORYSI</t>
  </si>
  <si>
    <t>sp|Q75L42|CIPKH_ORYSJ</t>
  </si>
  <si>
    <t>sp|P69242|RPOT3_NICSY</t>
  </si>
  <si>
    <t>sp|Q08DV6|ASB3_BOVIN</t>
  </si>
  <si>
    <t>sp|O82239|RFI2_ARATH</t>
  </si>
  <si>
    <t>sp|Q43767|NLT41_HORVU</t>
  </si>
  <si>
    <t>sp|Q6WWW4|UPL3_ARATH</t>
  </si>
  <si>
    <t>sp|P17070|PCNA_ORYSJ</t>
  </si>
  <si>
    <t>sp|Q9FLD8|PP408_ARATH</t>
  </si>
  <si>
    <t>sp|Q9SZH2|PER43_ARATH</t>
  </si>
  <si>
    <t>sp|Q9P3U8|YJ95_SCHPO</t>
  </si>
  <si>
    <t>sp|Q5VRB2|BASS2_ORYSJ</t>
  </si>
  <si>
    <t>sp|Q6NRY2|NOL6_XENLA</t>
  </si>
  <si>
    <t>sp|Q682U6|DPD1_ARATH</t>
  </si>
  <si>
    <t>sp|Q67W50|ORR25_ORYSJ</t>
  </si>
  <si>
    <t>sp|Q9ZUF4|RIPK_ARATH</t>
  </si>
  <si>
    <t>sp|P30366|PP11_ARATH</t>
  </si>
  <si>
    <t>sp|A8Y9G0|RPOB_LOLPR</t>
  </si>
  <si>
    <t>sp|Q10RB4|BGAL5_ORYSJ</t>
  </si>
  <si>
    <t>sp|B9FMJ3|KN13A_ORYSJ</t>
  </si>
  <si>
    <t>sp|Q9C810|Y1342_ARATH</t>
  </si>
  <si>
    <t>sp|Q4V3D9|SSL10_ARATH</t>
  </si>
  <si>
    <t>sp|Q9LZ15|FBL78_ARATH</t>
  </si>
  <si>
    <t>sp|Q9SD82|RFA1B_ARATH</t>
  </si>
  <si>
    <t>sp|Q9C9L5|WAKLH_ARATH</t>
  </si>
  <si>
    <t>sp|B1VKH0|PSBD_CRYJA</t>
  </si>
  <si>
    <t>sp|F4HZB9|LTG19_ARATH</t>
  </si>
  <si>
    <t>sp|Q8S1V1|CLP_ORYSJ</t>
  </si>
  <si>
    <t>sp|P31244|RAD16_YEAST</t>
  </si>
  <si>
    <t>sp|A7NY33|PER4_VITVI</t>
  </si>
  <si>
    <t>sp|Q9FTT3|TPT_ORYSJ</t>
  </si>
  <si>
    <t>sp|Q9SVM8|RBG2_ARATH</t>
  </si>
  <si>
    <t>sp|P69732|GAG_EIAVY</t>
  </si>
  <si>
    <t>sp|Q9FLB4|DRL31_ARATH</t>
  </si>
  <si>
    <t>sp|Q42484|RPS2_ARATH</t>
  </si>
  <si>
    <t>sp|Q651U1|CRYD_ORYSJ</t>
  </si>
  <si>
    <t>sp|A2XT03|PI21_ORYSI</t>
  </si>
  <si>
    <t>sp|F4I171|MD15A_ARATH</t>
  </si>
  <si>
    <t>sp|P28814|BARW_HORVU</t>
  </si>
  <si>
    <t>sp|Q9LSU1|PSA5_ORYSJ</t>
  </si>
  <si>
    <t>sp|Q6H7J3|P2C24_ORYSJ</t>
  </si>
  <si>
    <t>sp|Q8GU82|AB45G_ORYSJ</t>
  </si>
  <si>
    <t>sp|Q10S27|VDAC6_ORYSJ</t>
  </si>
  <si>
    <t>sp|Q5N8Z0|DRB1_ORYSJ</t>
  </si>
  <si>
    <t>sp|Q9LXA5|LRK91_ARATH</t>
  </si>
  <si>
    <t>sp|P23902|KASC1_HORVU</t>
  </si>
  <si>
    <t>sp|Q8RX29|ATL70_ARATH</t>
  </si>
  <si>
    <t>sp|B9FDE0|BSK3_ORYSJ</t>
  </si>
  <si>
    <t>sp|Q94CV1|OFP8_ORYSJ</t>
  </si>
  <si>
    <t>sp|P0CD41|NU2C2_SACHY</t>
  </si>
  <si>
    <t>sp|Q00531|JI60_HORVU</t>
  </si>
  <si>
    <t>sp|P49632|RL40_CAEEL</t>
  </si>
  <si>
    <t>sp|P43156|CYSP_HEMSP</t>
  </si>
  <si>
    <t>sp|Q0DJH7|AT5_ORYSJ</t>
  </si>
  <si>
    <t>sp|Q9FL62|WRK30_ARATH</t>
  </si>
  <si>
    <t>sp|Q9LYV6|GEML5_ARATH</t>
  </si>
  <si>
    <t>sp|Q0JMY8|SALT_ORYSJ</t>
  </si>
  <si>
    <t>sp|Q7DLS1|PSB7B_ARATH</t>
  </si>
  <si>
    <t>sp|Q8LNU5|NOC2L_ORYSJ</t>
  </si>
  <si>
    <t>sp|Q9SG92|MES17_ARATH</t>
  </si>
  <si>
    <t>sp|P49027|GBLPA_ORYSJ</t>
  </si>
  <si>
    <t>sp|Q00416|SEN1_YEAST</t>
  </si>
  <si>
    <t>sp|Q84LK0|MSH1_ARATH</t>
  </si>
  <si>
    <t>sp|P0C1U5|GUN14_ORYSJ</t>
  </si>
  <si>
    <t>sp|Q5Z6B6|NAC76_ORYSJ</t>
  </si>
  <si>
    <t>sp|Q10SC8|CIPK9_ORYSJ</t>
  </si>
  <si>
    <t>sp|O23082|Y4960_ARATH</t>
  </si>
  <si>
    <t>sp|Q9FIG9|ARC6_ARATH</t>
  </si>
  <si>
    <t>sp|Q8GZ99|HPCA1_ARATH</t>
  </si>
  <si>
    <t>sp|Q9LJU6|FAX6_ARATH</t>
  </si>
  <si>
    <t>sp|Q9FGH9|E70B1_ARATH</t>
  </si>
  <si>
    <t>sp|Q9C648|GDL23_ARATH</t>
  </si>
  <si>
    <t>sp|A1E9Q9|PSBD_SORBI</t>
  </si>
  <si>
    <t>sp|P49212|RL37_SOLLC</t>
  </si>
  <si>
    <t>sp|Q93Y08|AB1K8_ARATH</t>
  </si>
  <si>
    <t>sp|Q7XV05|SERK2_ORYSJ</t>
  </si>
  <si>
    <t>sp|P11746|MCM1_YEAST</t>
  </si>
  <si>
    <t>sp|Q9SGH4|PNSL3_ARATH</t>
  </si>
  <si>
    <t>sp|Q9SCZ4|FERON_ARATH</t>
  </si>
  <si>
    <t>sp|O22860|RL38_ARATH</t>
  </si>
  <si>
    <t>sp|F4JTS8|NOV_ARATH</t>
  </si>
  <si>
    <t>sp|Q9ZVJ6|ANXD4_ARATH</t>
  </si>
  <si>
    <t>sp|A9ZPJ7|AGCT2_HORVU</t>
  </si>
  <si>
    <t>sp|Q9SKK2|RLP21_ARATH</t>
  </si>
  <si>
    <t>sp|O80505|ALG8_ARATH</t>
  </si>
  <si>
    <t>sp|Q9LUV4|FRL4A_ARATH</t>
  </si>
  <si>
    <t>sp|Q39033|PLCD2_ARATH</t>
  </si>
  <si>
    <t>sp|Q9M022|AIRP2_ARATH</t>
  </si>
  <si>
    <t>sp|Q9LRV2|PP256_ARATH</t>
  </si>
  <si>
    <t>sp|Q9LGE3|FLP1_ORYSJ</t>
  </si>
  <si>
    <t>sp|Q9SW11|PUB35_ARATH</t>
  </si>
  <si>
    <t>sp|A1E9J0|PSAB_HORVU</t>
  </si>
  <si>
    <t>sp|Q69TY4|PR2E1_ORYSJ</t>
  </si>
  <si>
    <t>sp|Q3UDK1|TRAD1_MOUSE</t>
  </si>
  <si>
    <t>sp|Q94DW6|SPZ1_ORYSJ</t>
  </si>
  <si>
    <t>sp|Q9LUP9|FB152_ARATH</t>
  </si>
  <si>
    <t>sp|O23038|PME8_ARATH</t>
  </si>
  <si>
    <t>sp|Q940S3|UAP1_ARATH</t>
  </si>
  <si>
    <t>sp|P37107|SR54C_ARATH</t>
  </si>
  <si>
    <t>sp|Q9SZ52|PP344_ARATH</t>
  </si>
  <si>
    <t>sp|Q6H7U2|C3H13_ORYSJ</t>
  </si>
  <si>
    <t>sp|Q1KS79|FB116_ARATH</t>
  </si>
  <si>
    <t>sp|Q9C912|R35A3_ARATH</t>
  </si>
  <si>
    <t>sp|Q9FG34|PER54_ARATH</t>
  </si>
  <si>
    <t>sp|Q9SHH6|GSTUO_ARATH</t>
  </si>
  <si>
    <t>sp|Q9C6K3|DF1_ARATH</t>
  </si>
  <si>
    <t>sp|O24304|FNTA_PEA</t>
  </si>
  <si>
    <t>sp|Q94AW5|ERF03_ARATH</t>
  </si>
  <si>
    <t>sp|Q0JAI9|SCAM6_ORYSJ</t>
  </si>
  <si>
    <t>sp|P17786|EF1A_SOLLC</t>
  </si>
  <si>
    <t>sp|Q03033|EF1A_WHEAT</t>
  </si>
  <si>
    <t>sp|Q8RY59|RCD1_ARATH</t>
  </si>
  <si>
    <t>sp|Q9T0J1|CRK26_ARATH</t>
  </si>
  <si>
    <t>sp|Q54DU5|Y2028_DICDI</t>
  </si>
  <si>
    <t>sp|Q43153|CYSC_SPIOL</t>
  </si>
  <si>
    <t>sp|Q7MYI0|RSMB_PHOLL</t>
  </si>
  <si>
    <t>sp|P94464|RSMB_BACSU</t>
  </si>
  <si>
    <t>sp|Q94F40|GDL9_ARATH</t>
  </si>
  <si>
    <t>sp|Q8GT21|BEBT_CLABR</t>
  </si>
  <si>
    <t>sp|P56319|PSBD_CHLVU</t>
  </si>
  <si>
    <t>sp|Q5EAF2|IP5PB_ARATH</t>
  </si>
  <si>
    <t>sp|Q3MKY2|AAE_RAUSE</t>
  </si>
  <si>
    <t>sp|Q9SA25|WAKLG_ARATH</t>
  </si>
  <si>
    <t>sp|D3UAG7|U88F3_PYRCO</t>
  </si>
  <si>
    <t>sp|Q9SG96|ATL72_ARATH</t>
  </si>
  <si>
    <t>sp|Q9SJI8|MBF1A_ARATH</t>
  </si>
  <si>
    <t>sp|Q9FYB5|DNJ11_ARATH</t>
  </si>
  <si>
    <t>sp|Q8VYB7|PGTA1_ARATH</t>
  </si>
  <si>
    <t>sp|Q6IDL4|P24D3_ARATH</t>
  </si>
  <si>
    <t>sp|C0LGD6|Y1570_ARATH</t>
  </si>
  <si>
    <t>sp|Q36284|NU5M_MAIZE</t>
  </si>
  <si>
    <t>sp|Q9FZ48|UBC36_ARATH</t>
  </si>
  <si>
    <t>sp|P0CN80|SLX1_CRYNJ</t>
  </si>
  <si>
    <t>sp|Q2R712|ACBSY_ORYSJ</t>
  </si>
  <si>
    <t>sp|P93846|CP51_SORBI</t>
  </si>
  <si>
    <t>sp|P37830|G6PD_SOLTU</t>
  </si>
  <si>
    <t>sp|Q2QRN7|CHARK_ORYSJ</t>
  </si>
  <si>
    <t>sp|A9QY39|SBT3_LOTJA</t>
  </si>
  <si>
    <t>sp|Q6Z1C0|NUCL1_ORYSJ</t>
  </si>
  <si>
    <t>sp|O34569|YOAA_BACSU</t>
  </si>
  <si>
    <t>sp|P49210|RL9_ORYSJ</t>
  </si>
  <si>
    <t>sp|Q9FEQ8|PER2_MAIZE</t>
  </si>
  <si>
    <t>sp|A8Y9I1|CEMA_LOLPR</t>
  </si>
  <si>
    <t>sp|Q69VR7|PPT1_ORYSJ</t>
  </si>
  <si>
    <t>sp|Q9FH04|ADHL7_ARATH</t>
  </si>
  <si>
    <t>sp|Q9FM04|GDL88_ARATH</t>
  </si>
  <si>
    <t>sp|Q43208|H2A4_WHEAT</t>
  </si>
  <si>
    <t>sp|Q7Y1L9|SP1L1_ORYSJ</t>
  </si>
  <si>
    <t>sp|Q5JK39|LCB2D_ORYSJ</t>
  </si>
  <si>
    <t>sp|Q9C977|PP135_ARATH</t>
  </si>
  <si>
    <t>sp|Q8LA53|MBD2_ARATH</t>
  </si>
  <si>
    <t>sp|Q09850|ENG2_SCHPO</t>
  </si>
  <si>
    <t>sp|Q69RJ0|GLTB_ORYSJ</t>
  </si>
  <si>
    <t>sp|O81117|C94A1_VICSA</t>
  </si>
  <si>
    <t>sp|A7R385|CSPLC_VITVI</t>
  </si>
  <si>
    <t>sp|Q9FGG3|WTR45_ARATH</t>
  </si>
  <si>
    <t>sp|Q9SPV4|SAMT_CLABR</t>
  </si>
  <si>
    <t>sp|Q9M1S3|ARP1_ARATH</t>
  </si>
  <si>
    <t>sp|Q6VAA8|U91D1_STERE</t>
  </si>
  <si>
    <t>sp|Q39108|GGR_ARATH</t>
  </si>
  <si>
    <t>sp|Q9C9M0|SINL4_ARATH</t>
  </si>
  <si>
    <t>sp|P52839|SOT12_ARATH</t>
  </si>
  <si>
    <t>sp|Q6ETW4|PMEI8_ORYSJ</t>
  </si>
  <si>
    <t>sp|Q9C9G7|MYB62_ARATH</t>
  </si>
  <si>
    <t>sp|Q9SYC9|VAP14_ARATH</t>
  </si>
  <si>
    <t>sp|Q9LDR4|ERG24_ARATH</t>
  </si>
  <si>
    <t>sp|Q9XIF8|GSTUG_ARATH</t>
  </si>
  <si>
    <t>sp|Q00008|PRMS_MAIZE</t>
  </si>
  <si>
    <t>sp|Q9FM91|FBD23_ARATH</t>
  </si>
  <si>
    <t>sp|Q2QLW3|DOHH2_ORYSJ</t>
  </si>
  <si>
    <t>sp|Q9LPW2|FBK2_ARATH</t>
  </si>
  <si>
    <t>sp|Q93YP0|UEV1A_ARATH</t>
  </si>
  <si>
    <t>sp|O65924|Y2921_ARATH</t>
  </si>
  <si>
    <t>sp|Q3EDF8|PPR28_ARATH</t>
  </si>
  <si>
    <t>sp|Q689G6|PRR95_ORYSJ</t>
  </si>
  <si>
    <t>sp|O49647|FB246_ARATH</t>
  </si>
  <si>
    <t>sp|Q9FYH7|VSR6_ARATH</t>
  </si>
  <si>
    <t>sp|Q9SW80|BLH2_ARATH</t>
  </si>
  <si>
    <t>sp|Q9LRZ3|PUM24_ARATH</t>
  </si>
  <si>
    <t>sp|Q2QWE3|P2C77_ORYSJ</t>
  </si>
  <si>
    <t>sp|P01053|ICI2_HORVU</t>
  </si>
  <si>
    <t>sp|Q8S1X8|GT14_ORYSJ</t>
  </si>
  <si>
    <t>sp|O04482|UCH2_ARATH</t>
  </si>
  <si>
    <t>sp|Q6ETK3|P2C11_ORYSJ</t>
  </si>
  <si>
    <t>sp|Q9M2Y3|RLP44_ARATH</t>
  </si>
  <si>
    <t>sp|Q8S8S1|PEX16_ARATH</t>
  </si>
  <si>
    <t>sp|Q42410|ZAT12_ARATH</t>
  </si>
  <si>
    <t>sp|Q9LZJ5|AB14C_ARATH</t>
  </si>
  <si>
    <t>sp|Q9LFQ0|GT14B_ARATH</t>
  </si>
  <si>
    <t>sp|A7SLC8|NAT9_NEMVE</t>
  </si>
  <si>
    <t>sp|Q9FYS5|HMGYA_MAIZE</t>
  </si>
  <si>
    <t>sp|Q40731|STAD5_ORYSJ</t>
  </si>
  <si>
    <t>sp|Q8GWR0|COX11_ARATH</t>
  </si>
  <si>
    <t>sp|Q5Z5I4|GLK1_ORYSJ</t>
  </si>
  <si>
    <t>sp|Q9LJQ5|RTNLI_ARATH</t>
  </si>
  <si>
    <t>sp|Q69U49|RMR2_ORYSJ</t>
  </si>
  <si>
    <t>sp|Q9FFF6|DIOX5_ARATH</t>
  </si>
  <si>
    <t>sp|Q9XI19|PTAC6_ARATH</t>
  </si>
  <si>
    <t>sp|Q9SDG8|AGO4A_ORYSJ</t>
  </si>
  <si>
    <t>sp|O04609|WRK22_ARATH</t>
  </si>
  <si>
    <t>sp|Q9LMN8|WAK3_ARATH</t>
  </si>
  <si>
    <t>sp|Q8L710|CRK17_ARATH</t>
  </si>
  <si>
    <t>sp|Q8LPL5|FZR3_ARATH</t>
  </si>
  <si>
    <t>sp|Q9LSC2|Y3589_ARATH</t>
  </si>
  <si>
    <t>sp|Q8S9J2|SYYC1_ARATH</t>
  </si>
  <si>
    <t>sp|Q9LSF1|OXI1_ARATH</t>
  </si>
  <si>
    <t>sp|P37064|ASO_CUCPM</t>
  </si>
  <si>
    <t>sp|P58223|Y4837_ARATH</t>
  </si>
  <si>
    <t>sp|P81898|PNAA_PRUDU</t>
  </si>
  <si>
    <t>sp|O49624|FB242_ARATH</t>
  </si>
  <si>
    <t>sp|B8AVF0|BGL12_ORYSI</t>
  </si>
  <si>
    <t>sp|Q9FF61|SM3L1_ARATH</t>
  </si>
  <si>
    <t>sp|Q8W855|AOX1C_ORYSJ</t>
  </si>
  <si>
    <t>sp|Q6SKR2|N6MT1_MOUSE</t>
  </si>
  <si>
    <t>sp|F4J7A7|PPD7_ARATH</t>
  </si>
  <si>
    <t>sp|Q9FKL6|CB60B_ARATH</t>
  </si>
  <si>
    <t>sp|Q6AWX7|GRF12_ORYSJ</t>
  </si>
  <si>
    <t>sp|Q9ASS2|FREE1_ARATH</t>
  </si>
  <si>
    <t>sp|Q9SJ02|STEP2_ARATH</t>
  </si>
  <si>
    <t>sp|P42798|R15A1_ARATH</t>
  </si>
  <si>
    <t>sp|Q6DBG8|ARAD1_ARATH</t>
  </si>
  <si>
    <t>sp|B3TNB9|PSBC_BRADI</t>
  </si>
  <si>
    <t>sp|Q9SZT8|PP354_ARATH</t>
  </si>
  <si>
    <t>sp|O23290|RL36A_ARATH</t>
  </si>
  <si>
    <t>sp|Q8L627|SRD2_ARATH</t>
  </si>
  <si>
    <t>sp|Q7XTT4|NUCL2_ORYSJ</t>
  </si>
  <si>
    <t>sp|F4I907|GLYR2_ARATH</t>
  </si>
  <si>
    <t>sp|Q10LP5|SUS4_ORYSJ</t>
  </si>
  <si>
    <t>sp|Q9LFW0|FB257_ARATH</t>
  </si>
  <si>
    <t>sp|Q9C7U1|PTR25_ARATH</t>
  </si>
  <si>
    <t>sp|Q7XR91|COBL7_ORYSJ</t>
  </si>
  <si>
    <t>sp|F8S1H3|C7BL1_HELAN</t>
  </si>
  <si>
    <t>sp|O49292|PPD4_ARATH</t>
  </si>
  <si>
    <t>sp|Q42450|RCAB_HORVU</t>
  </si>
  <si>
    <t>sp|P93431|RCA_ORYSJ</t>
  </si>
  <si>
    <t>sp|Q75GA5|TIP41_ORYSJ</t>
  </si>
  <si>
    <t>sp|Q0WSY2|FPP4_ARATH</t>
  </si>
  <si>
    <t>sp|P83326|PMEI_ACTDE</t>
  </si>
  <si>
    <t>sp|Q9SY29|PUP4_ARATH</t>
  </si>
  <si>
    <t>sp|Q6VAA7|U88B1_STERE</t>
  </si>
  <si>
    <t>sp|O80641|GASA8_ARATH</t>
  </si>
  <si>
    <t>sp|Q9LJ97|LEA31_ARATH</t>
  </si>
  <si>
    <t>sp|Q9LIE5|FHY3_ARATH</t>
  </si>
  <si>
    <t>sp|Q9FJ45|GDL83_ARATH</t>
  </si>
  <si>
    <t>sp|Q10B19|TRM13_ORYSJ</t>
  </si>
  <si>
    <t>sp|Q84NN4|CDSP_ORYSJ</t>
  </si>
  <si>
    <t>sp|Q9XF43|KCS6_ARATH</t>
  </si>
  <si>
    <t>sp|P80299|HYES_RAT</t>
  </si>
  <si>
    <t>sp|Q9LSL5|LRK92_ARATH</t>
  </si>
  <si>
    <t>sp|Q0JP62|GRXS3_ORYSJ</t>
  </si>
  <si>
    <t>sp|Q6EP49|MAD27_ORYSJ</t>
  </si>
  <si>
    <t>sp|Q9FF23|FB268_ARATH</t>
  </si>
  <si>
    <t>sp|Q9FNI8|FBD32_ARATH</t>
  </si>
  <si>
    <t>sp|Q9SYH4|NFYA5_ARATH</t>
  </si>
  <si>
    <t>sp|Q8W1Y0|SSC14_ARATH</t>
  </si>
  <si>
    <t>sp|Q9LMN6|WAK4_ARATH</t>
  </si>
  <si>
    <t>sp|Q940Y5|PIN7_ARATH</t>
  </si>
  <si>
    <t>sp|Q6JAH0|CZOG_SORBI</t>
  </si>
  <si>
    <t>sp|Q9FMR0|PER60_ARATH</t>
  </si>
  <si>
    <t>sp|Q1PF50|EDA2_ARATH</t>
  </si>
  <si>
    <t>sp|Q9SRV1|BPM4_ARATH</t>
  </si>
  <si>
    <t>sp|Q9ZPS1|FB94_ARATH</t>
  </si>
  <si>
    <t>sp|P34788|RS18_ARATH</t>
  </si>
  <si>
    <t>sp|Q9SND4|HEC2_ARATH</t>
  </si>
  <si>
    <t>sp|Q66GQ2|Y5162_ARATH</t>
  </si>
  <si>
    <t>sp|Q9FJX5|BT4_ARATH</t>
  </si>
  <si>
    <t>sp|Q8LEG1|RSL4_ARATH</t>
  </si>
  <si>
    <t>sp|Q2JRH1|TRMB_SYNJA</t>
  </si>
  <si>
    <t>sp|Q38908|XTH30_ARATH</t>
  </si>
  <si>
    <t>sp|Q7YJT8|RR19_CALFG</t>
  </si>
  <si>
    <t>sp|Q38931|FKB62_ARATH</t>
  </si>
  <si>
    <t>sp|Q0E0Y3|PUS7_ORYSJ</t>
  </si>
  <si>
    <t>sp|Q93XX5|Y5713_ARATH</t>
  </si>
  <si>
    <t>sp|Q9ZUW3|PP172_ARATH</t>
  </si>
  <si>
    <t>sp|B9DFG5|PTI13_ARATH</t>
  </si>
  <si>
    <t>sp|Q5VM82|ZHD5_ORYSJ</t>
  </si>
  <si>
    <t>sp|P23993|PSAL_HORVU</t>
  </si>
  <si>
    <t>sp|Q5XLY0|ANR_GINBI</t>
  </si>
  <si>
    <t>sp|Q9M175|PTR39_ARATH</t>
  </si>
  <si>
    <t>sp|D9HP26|CNR10_MAIZE</t>
  </si>
  <si>
    <t>sp|P24066|RR12_WHEAT</t>
  </si>
  <si>
    <t>sp|A1EA16|RBL_AGRST</t>
  </si>
  <si>
    <t>sp|Q9LTW9|FLA14_ARATH</t>
  </si>
  <si>
    <t>sp|Q7Y0V7|ROC6_ORYSJ</t>
  </si>
  <si>
    <t>sp|Q9UBN7|HDAC6_HUMAN</t>
  </si>
  <si>
    <t>sp|Q5I7K3|RS29_WHEAT</t>
  </si>
  <si>
    <t>sp|Q8L9J9|CAES_ARATH</t>
  </si>
  <si>
    <t>sp|Q7XBQ9|RGA2_SOLBU</t>
  </si>
  <si>
    <t>sp|Q7XC51|MYBS2_ORYSJ</t>
  </si>
  <si>
    <t>sp|P45851|OXO2_HORVU</t>
  </si>
  <si>
    <t>sp|Q7XS75|Y4469_ORYSJ</t>
  </si>
  <si>
    <t>sp|P40393|RIC2_ORYSJ</t>
  </si>
  <si>
    <t>sp|A2WX64|STLP1_ORYSI</t>
  </si>
  <si>
    <t>sp|Q8L4N1|PHO34_ARATH</t>
  </si>
  <si>
    <t>sp|K4CEE8|C7A46_SOLLC</t>
  </si>
  <si>
    <t>sp|Q2MHE4|HT1_ARATH</t>
  </si>
  <si>
    <t>sp|P69309|UBIQP_AVEFA</t>
  </si>
  <si>
    <t>sp|Q9M3G7|ATM_ARATH</t>
  </si>
  <si>
    <t>sp|Q7X7A4|MOF_ORYSJ</t>
  </si>
  <si>
    <t>sp|Q9RC08|PSAA_PROMP</t>
  </si>
  <si>
    <t>sp|Q93Z92|RING4_ARATH</t>
  </si>
  <si>
    <t>sp|Q9FDZ5|URGT6_ARATH</t>
  </si>
  <si>
    <t>sp|Q42440|PAI1_ARATH</t>
  </si>
  <si>
    <t>sp|Q10GP0|Y3198_ORYSJ</t>
  </si>
  <si>
    <t>sp|Q38741|SBP1_ANTMA</t>
  </si>
  <si>
    <t>sp|Q6F6A2|PHR_ORYSJ</t>
  </si>
  <si>
    <t>sp|Q6NQD9|MD19B_ARATH</t>
  </si>
  <si>
    <t>sp|F4I443|BARD1_ARATH</t>
  </si>
  <si>
    <t>sp|Q32PP1|MRNIP_DANRE</t>
  </si>
  <si>
    <t>sp|Q2QSL4|CDKF2_ORYSJ</t>
  </si>
  <si>
    <t>sp|Q54I81|EI2BA_DICDI</t>
  </si>
  <si>
    <t>sp|Q5XEZ5|CSC1_ARATH</t>
  </si>
  <si>
    <t>sp|Q9LJX4|PUM5_ARATH</t>
  </si>
  <si>
    <t>sp|Q9C5E7|PUM6_ARATH</t>
  </si>
  <si>
    <t>sp|A0A396JG59|EX70I_MEDTR</t>
  </si>
  <si>
    <t>sp|Q55E69|SYS1_DICDI</t>
  </si>
  <si>
    <t>sp|Q0D7E4|NRAM1_ORYSJ</t>
  </si>
  <si>
    <t>sp|O24381|TLC1_SOLTU</t>
  </si>
  <si>
    <t>sp|P62972|UBIQP_XENLA</t>
  </si>
  <si>
    <t>sp|Q93Z51|NIC4_ARATH</t>
  </si>
  <si>
    <t>sp|Q9M376|VA727_ARATH</t>
  </si>
  <si>
    <t>sp|Q94C12|NDBAB_ARATH</t>
  </si>
  <si>
    <t>sp|P13853|HS17C_ARATH</t>
  </si>
  <si>
    <t>sp|Q9S9N6|PNSB1_ARATH</t>
  </si>
  <si>
    <t>sp|I6YGS0|EPHA_MYCTU</t>
  </si>
  <si>
    <t>sp|O48788|Y2267_ARATH</t>
  </si>
  <si>
    <t>sp|Q6VAK3|OHP1_ORYSJ</t>
  </si>
  <si>
    <t>sp|Q8H1E4|RAP24_ARATH</t>
  </si>
  <si>
    <t>sp|A2WYI4|OHK3_ORYSI</t>
  </si>
  <si>
    <t>sp|O23474|PER40_ARATH</t>
  </si>
  <si>
    <t>sp|Q9SXC9|MNS5_ARATH</t>
  </si>
  <si>
    <t>sp|Q0P4D1|AMN1_DANRE</t>
  </si>
  <si>
    <t>sp|P0C386|NDHI_ORYSJ</t>
  </si>
  <si>
    <t>sp|Q9M0U9|SKI19_ARATH</t>
  </si>
  <si>
    <t>sp|C0LGD7|Y1684_ARATH</t>
  </si>
  <si>
    <t>sp|Q10M18|TRL12_ORYSJ</t>
  </si>
  <si>
    <t>sp|Q650U0|BASS5_ORYSJ</t>
  </si>
  <si>
    <t>sp|Q9FZF3|FB43_ARATH</t>
  </si>
  <si>
    <t>sp|Q8GT20|BEBT_TOBAC</t>
  </si>
  <si>
    <t>sp|Q9C7U7|MYB20_ARATH</t>
  </si>
  <si>
    <t>sp|Q50EX6|ODO1_PETHY</t>
  </si>
  <si>
    <t>sp|Q5QMN5|RDR3_ORYSJ</t>
  </si>
  <si>
    <t>sp|Q9FH28|DNJ49_ARATH</t>
  </si>
  <si>
    <t>sp|Q68S07|PSAB_PANGI</t>
  </si>
  <si>
    <t>sp|Q0DSV9|TOP6A_ORYSJ</t>
  </si>
  <si>
    <t>sp|P0CH10|RL403_CHLRE</t>
  </si>
  <si>
    <t>sp|Q94C70|NAT2_ARATH</t>
  </si>
  <si>
    <t>sp|O62964|RBL_VIGUN</t>
  </si>
  <si>
    <t>sp|B9FSC8|OPR11_ORYSJ</t>
  </si>
  <si>
    <t>sp|A0A0P0VI36|NAAT1_ORYSJ</t>
  </si>
  <si>
    <t>sp|Q6Z8B9|P2C12_ORYSJ</t>
  </si>
  <si>
    <t>sp|A0A2H5AIZ1|HCT_NARPS</t>
  </si>
  <si>
    <t>sp|Q84Q83|TOC75_ORYSJ</t>
  </si>
  <si>
    <t>sp|Q8W3M4|Y4744_ARATH</t>
  </si>
  <si>
    <t>sp|Q9SB51|UBP16_ARATH</t>
  </si>
  <si>
    <t>sp|Q945L0|CX6B2_ARATH</t>
  </si>
  <si>
    <t>sp|Q942A8|GL13_ORYSJ</t>
  </si>
  <si>
    <t>sp|O64584|WAP_ARATH</t>
  </si>
  <si>
    <t>sp|Q7Y201|PME13_ARATH</t>
  </si>
  <si>
    <t>sp|Q9LPF1|WTR8_ARATH</t>
  </si>
  <si>
    <t>sp|P0DKJ6|GDL4_ARATH</t>
  </si>
  <si>
    <t>sp|Q9LJX0|AB19B_ARATH</t>
  </si>
  <si>
    <t>sp|Q9FJ30|FBL88_ARATH</t>
  </si>
  <si>
    <t>sp|Q6ZL57|IAA24_ORYSJ</t>
  </si>
  <si>
    <t>sp|Q9SL41|NAC37_ARATH</t>
  </si>
  <si>
    <t>sp|O65041|UBA3_ARATH</t>
  </si>
  <si>
    <t>sp|Q9LVH5|OE64C_ARATH</t>
  </si>
  <si>
    <t>sp|Q84WU2|UBP13_ARATH</t>
  </si>
  <si>
    <t>sp|Q9SJT7|VHAA2_ARATH</t>
  </si>
  <si>
    <t>sp|P15688|NU2M_BETVU</t>
  </si>
  <si>
    <t>sp|O05000|NU2M_ARATH</t>
  </si>
  <si>
    <t>sp|Q9LPG6|RHM2_ARATH</t>
  </si>
  <si>
    <t>sp|Q2V0P1|MAD58_ORYSJ</t>
  </si>
  <si>
    <t>sp|Q8W4P9|TT9_ARATH</t>
  </si>
  <si>
    <t>sp|Q6S4P4|RF2B_ORYSJ</t>
  </si>
  <si>
    <t>sp|Q76C99|RF1_ORYSI</t>
  </si>
  <si>
    <t>sp|Q6Z836|NADB_ORYSJ</t>
  </si>
  <si>
    <t>sp|Q84VX4|MPS1_ARATH</t>
  </si>
  <si>
    <t>sp|A0A059TC02|CCR1_PETHY</t>
  </si>
  <si>
    <t>sp|O23247|SYRM_ARATH</t>
  </si>
  <si>
    <t>sp|Q5VQ78|COB21_ORYSJ</t>
  </si>
  <si>
    <t>sp|Q9M077|AUR1_ARATH</t>
  </si>
  <si>
    <t>sp|Q9FZB8|Y5181_ARATH</t>
  </si>
  <si>
    <t>sp|P40761|YUXK_BACSU</t>
  </si>
  <si>
    <t>sp|A7S6A5|SDA1_NEMVE</t>
  </si>
  <si>
    <t>sp|P17641|PRS1_SOLTU</t>
  </si>
  <si>
    <t>sp|Q4R8A8|SGMR2_MACFA</t>
  </si>
  <si>
    <t>sp|Q6K833|MCES2_ORYSJ</t>
  </si>
  <si>
    <t>sp|Q9LHN4|LPAT5_ARATH</t>
  </si>
  <si>
    <t>sp|Q0WQK2|ZDHC9_ARATH</t>
  </si>
  <si>
    <t>sp|O23337|PP311_ARATH</t>
  </si>
  <si>
    <t>sp|Q5VRD1|IAA1_ORYSJ</t>
  </si>
  <si>
    <t>sp|Q9S7F4|PP206_ARATH</t>
  </si>
  <si>
    <t>sp|Q9LUC5|C7A15_ARATH</t>
  </si>
  <si>
    <t>sp|Q7XK25|PCH2_ORYSJ</t>
  </si>
  <si>
    <t>sp|Q9LX89|FB255_ARATH</t>
  </si>
  <si>
    <t>sp|Q9ZVC9|FRS3_ARATH</t>
  </si>
  <si>
    <t>sp|Q06396|ARF1_ORYSJ</t>
  </si>
  <si>
    <t>sp|Q56YU0|AL2C4_ARATH</t>
  </si>
  <si>
    <t>sp|P29250|LOX2_ORYSJ</t>
  </si>
  <si>
    <t>sp|P31093|PSAN_HORVU</t>
  </si>
  <si>
    <t>sp|Q9S7I6|RPK2_ARATH</t>
  </si>
  <si>
    <t>sp|Q41560|HS16B_WHEAT</t>
  </si>
  <si>
    <t>sp|Q0JJZ6|CACLC_ORYSJ</t>
  </si>
  <si>
    <t>sp|P80553|H3_NARPS</t>
  </si>
  <si>
    <t>sp|Q75I93|BGL07_ORYSJ</t>
  </si>
  <si>
    <t>sp|O22173|PABP4_ARATH</t>
  </si>
  <si>
    <t>sp|P42731|PABP2_ARATH</t>
  </si>
  <si>
    <t>sp|O13801|YE04_SCHPO</t>
  </si>
  <si>
    <t>sp|A8Y9E3|NDHH_LOLPR</t>
  </si>
  <si>
    <t>sp|Q8S8Q6|TET8_ARATH</t>
  </si>
  <si>
    <t>sp|P07053|PR1B_TOBAC</t>
  </si>
  <si>
    <t>sp|Q9LSG3|GAUT8_ARATH</t>
  </si>
  <si>
    <t>sp|Q40070|PSBR_HORVU</t>
  </si>
  <si>
    <t>sp|Q7EZ44|XB35_ORYSJ</t>
  </si>
  <si>
    <t>sp|Q53KS8|SPZ2A_ORYSJ</t>
  </si>
  <si>
    <t>sp|Q84WW3|VIP2L_ARATH</t>
  </si>
  <si>
    <t>sp|Q54Q92|LMD2A_DICDI</t>
  </si>
  <si>
    <t>sp|Q9LHQ0|FBK64_ARATH</t>
  </si>
  <si>
    <t>sp|Q6Z7I3|XAX1_ORYSJ</t>
  </si>
  <si>
    <t>sp|Q9C501|PPR70_ARATH</t>
  </si>
  <si>
    <t>sp|Q9M0N1|PUX10_ARATH</t>
  </si>
  <si>
    <t>sp|C0SVG5|RVE5_ARATH</t>
  </si>
  <si>
    <t>sp|Q9FKF4|ORANG_ARATH</t>
  </si>
  <si>
    <t>sp|Q0V9N0|S14L5_XENTR</t>
  </si>
  <si>
    <t>sp|Q5EA79|GALM_BOVIN</t>
  </si>
  <si>
    <t>sp|Q6EN90|YCF73_ORYNI</t>
  </si>
  <si>
    <t>sp|Q42602|C89A2_ARATH</t>
  </si>
  <si>
    <t>sp|Q9SZA4|CDC21_ARATH</t>
  </si>
  <si>
    <t>sp|Q8VEH6|CBWD1_MOUSE</t>
  </si>
  <si>
    <t>sp|Q0DKP3|TIR1A_ORYSJ</t>
  </si>
  <si>
    <t>sp|Q9ASP6|HNRPQ_ARATH</t>
  </si>
  <si>
    <t>sp|Q93VR4|ML423_ARATH</t>
  </si>
  <si>
    <t>sp|Q9SH66|DIR5_ARATH</t>
  </si>
  <si>
    <t>sp|F4K5T4|STKLU_ARATH</t>
  </si>
  <si>
    <t>sp|P07369|CB2G_SOLLC</t>
  </si>
  <si>
    <t>sp|O04887|PME2_CITSI</t>
  </si>
  <si>
    <t>sp|Q42521|DCE1_ARATH</t>
  </si>
  <si>
    <t>sp|Q1IAK7|DCHS_PSEE4</t>
  </si>
  <si>
    <t>sp|O65418|APC4_ARATH</t>
  </si>
  <si>
    <t>sp|P22336|RFA1_YEAST</t>
  </si>
  <si>
    <t>sp|C0LGE4|Y1124_ARATH</t>
  </si>
  <si>
    <t>sp|Q42404|RU17_ARATH</t>
  </si>
  <si>
    <t>sp|Q7XQQ2|TRXM3_ORYSJ</t>
  </si>
  <si>
    <t>sp|Q7XHC4|AT15_ORYSJ</t>
  </si>
  <si>
    <t>sp|M0Y4P1|UGT13_HORVV</t>
  </si>
  <si>
    <t>sp|O49603|CVIF2_ARATH</t>
  </si>
  <si>
    <t>sp|Q69XJ4|HMOX1_ORYSJ</t>
  </si>
  <si>
    <t>sp|Q4R5M4|YIPF5_MACFA</t>
  </si>
  <si>
    <t>sp|Q940V3|U91A1_ARATH</t>
  </si>
  <si>
    <t>sp|Q9M7I7|CLH2_ARATH</t>
  </si>
  <si>
    <t>sp|Q1PFC2|AGL66_ARATH</t>
  </si>
  <si>
    <t>sp|Q8W034|RNP1_ARATH</t>
  </si>
  <si>
    <t>sp|Q9SHJ5|GPAT1_ARATH</t>
  </si>
  <si>
    <t>sp|Q9S7M9|P24B2_ARATH</t>
  </si>
  <si>
    <t>sp|O04719|P2C77_ARATH</t>
  </si>
  <si>
    <t>sp|Q9LNQ1|TI231_ARATH</t>
  </si>
  <si>
    <t>sp|Q9LHN7|PHSC_ARATH</t>
  </si>
  <si>
    <t>sp|Q8H2P8|ADF9_ORYSJ</t>
  </si>
  <si>
    <t>sp|Q9S7P9|SNP33_ARATH</t>
  </si>
  <si>
    <t>sp|O65660|PLAT1_ARATH</t>
  </si>
  <si>
    <t>sp|Q56X46|MSL2_ARATH</t>
  </si>
  <si>
    <t>sp|Q5Z653|ZIP10_ORYSJ</t>
  </si>
  <si>
    <t>sp|A8Y9C7|RR19_LOLPR</t>
  </si>
  <si>
    <t>sp|Q9LHL6|TBL1_ARATH</t>
  </si>
  <si>
    <t>sp|Q95H46|NU5C_WHEAT</t>
  </si>
  <si>
    <t>sp|Q28IL7|OSTC_XENTR</t>
  </si>
  <si>
    <t>sp|Q9CAB7|PXG4_ARATH</t>
  </si>
  <si>
    <t>sp|Q8L9T5|ATL2_ARATH</t>
  </si>
  <si>
    <t>sp|P83506|NLTP2_MAIZE</t>
  </si>
  <si>
    <t>sp|Q8L7S0|ULP2B_ARATH</t>
  </si>
  <si>
    <t>sp|P49211|RL321_ARATH</t>
  </si>
  <si>
    <t>sp|O04326|NUP35_ARATH</t>
  </si>
  <si>
    <t>sp|O82081|UCC1_ARATH</t>
  </si>
  <si>
    <t>sp|P59234|YIPL_SOLTU</t>
  </si>
  <si>
    <t>sp|Q94KK7|SYP52_ARATH</t>
  </si>
  <si>
    <t>sp|F8RP11|HSOP_WHEAT</t>
  </si>
  <si>
    <t>sp|Q0DDI1|TPP8_ORYSJ</t>
  </si>
  <si>
    <t>sp|Q8LPN7|RNG1L_ARATH</t>
  </si>
  <si>
    <t>sp|Q93WC9|IPT3_ARATH</t>
  </si>
  <si>
    <t>sp|P08452|Y1174_SYNP6</t>
  </si>
  <si>
    <t>sp|Q9LIL5|PP233_ARATH</t>
  </si>
  <si>
    <t>sp|Q8H1Q8|AT18B_ARATH</t>
  </si>
  <si>
    <t>sp|Q9LV93|AB5F_ARATH</t>
  </si>
  <si>
    <t>sp|Q8H8C7|CEBIP_ORYSJ</t>
  </si>
  <si>
    <t>sp|D9J0Z8|AAM1I_MAIZE</t>
  </si>
  <si>
    <t>sp|Q5W770|TAF1B_ORYSJ</t>
  </si>
  <si>
    <t>sp|B8AX23|TAF1B_ORYSI</t>
  </si>
  <si>
    <t>sp|Q9SUJ1|SYP43_ARATH</t>
  </si>
  <si>
    <t>sp|Q9FGY4|FB341_ARATH</t>
  </si>
  <si>
    <t>sp|Q9LYE3|ASI1_ARATH</t>
  </si>
  <si>
    <t>sp|Q2V3I3|EPFL4_ARATH</t>
  </si>
  <si>
    <t>sp|P32110|GSTX6_SOYBN</t>
  </si>
  <si>
    <t>sp|P0C042|Y4597_ARATH</t>
  </si>
  <si>
    <t>sp|Q8N1E6|FXL14_HUMAN</t>
  </si>
  <si>
    <t>sp|Q8W571|ATL32_ARATH</t>
  </si>
  <si>
    <t>sp|Q9SUG4|FB241_ARATH</t>
  </si>
  <si>
    <t>sp|Q76CY8|PAIR2_ORYSJ</t>
  </si>
  <si>
    <t>sp|Q9MTN7|PSAB_OENEH</t>
  </si>
  <si>
    <t>sp|Q53QI0|Y1160_ORYSJ</t>
  </si>
  <si>
    <t>sp|P46297|RS23_FRAAN</t>
  </si>
  <si>
    <t>sp|D4Q9Z4|SGT2_SOYBN</t>
  </si>
  <si>
    <t>sp|Q9AT54|SCGT_TOBAC</t>
  </si>
  <si>
    <t>sp|B3TNA2|NU6C_BRADI</t>
  </si>
  <si>
    <t>sp|Q9ZWB4|3AT1_ARATH</t>
  </si>
  <si>
    <t>sp|P0C367|PSBC_ORYSJ</t>
  </si>
  <si>
    <t>sp|P49636|RL40_NICSY</t>
  </si>
  <si>
    <t>sp|O04496|AED3_ARATH</t>
  </si>
  <si>
    <t>sp|Q9FLA2|FDL34_ARATH</t>
  </si>
  <si>
    <t>sp|Q9FJV5|KAN4_ARATH</t>
  </si>
  <si>
    <t>sp|Q69JZ7|XCT_ORYSJ</t>
  </si>
  <si>
    <t>sp|Q38954|PHT21_ARATH</t>
  </si>
  <si>
    <t>sp|Q8VZK0|MIEL1_ARATH</t>
  </si>
  <si>
    <t>sp|Q0IMV4|GRC14_ORYSJ</t>
  </si>
  <si>
    <t>sp|Q8L9G7|APH1_ARATH</t>
  </si>
  <si>
    <t>sp|Q66PF2|URT1_FRAAN</t>
  </si>
  <si>
    <t>sp|Q8LNW4|FLOT2_ORYSJ</t>
  </si>
  <si>
    <t>sp|Q43472|GRP_HORVU</t>
  </si>
  <si>
    <t>sp|Q43214|H2A6_WHEAT</t>
  </si>
  <si>
    <t>sp|Q9FHW2|SWC6_ARATH</t>
  </si>
  <si>
    <t>sp|Q40588|ASO_TOBAC</t>
  </si>
  <si>
    <t>sp|P14133|ASO_CUCSA</t>
  </si>
  <si>
    <t>sp|Q9USI5|STI1_SCHPO</t>
  </si>
  <si>
    <t>sp|P42795|RL111_ARATH</t>
  </si>
  <si>
    <t>sp|Q39152|FACR1_ARATH</t>
  </si>
  <si>
    <t>sp|Q6K9N1|CKI1_ORYSJ</t>
  </si>
  <si>
    <t>sp|F4HQ20|LRL25_ARATH</t>
  </si>
  <si>
    <t>sp|O04336|WRK21_ARATH</t>
  </si>
  <si>
    <t>sp|Q9M2U2|TECR_ARATH</t>
  </si>
  <si>
    <t>sp|Q9LRW1|LBD22_ARATH</t>
  </si>
  <si>
    <t>sp|O04523|TBL27_ARATH</t>
  </si>
  <si>
    <t>sp|Q5ZEJ0|HACDB_ORYSJ</t>
  </si>
  <si>
    <t>sp|A9QY38|SBT4_LOTJA</t>
  </si>
  <si>
    <t>sp|Q8RWD0|COL16_ARATH</t>
  </si>
  <si>
    <t>sp|Q9C9A9|COL7_ARATH</t>
  </si>
  <si>
    <t>sp|Q9FLK4|GSXL8_ARATH</t>
  </si>
  <si>
    <t>sp|Q9LMG7|PPA2_ARATH</t>
  </si>
  <si>
    <t>sp|O04925|OLEH2_SESIN</t>
  </si>
  <si>
    <t>sp|Q63618|ESPN_RAT</t>
  </si>
  <si>
    <t>sp|Q54FR4|PX24D_DICDI</t>
  </si>
  <si>
    <t>sp|Q63425|PRAX_RAT</t>
  </si>
  <si>
    <t>sp|Q2R0L2|LAC19_ORYSJ</t>
  </si>
  <si>
    <t>sp|Q9FJ62|GPDL4_ARATH</t>
  </si>
  <si>
    <t>sp|Q9FLP9|GGAP2_ARATH</t>
  </si>
  <si>
    <t>sp|Q9M2N5|DSLE_ARATH</t>
  </si>
  <si>
    <t>sp|Q67XG0|GLB3_ARATH</t>
  </si>
  <si>
    <t>sp|O44017|ERD2_ENTHI</t>
  </si>
  <si>
    <t>sp|Q0E0I1|PDI53_ORYSJ</t>
  </si>
  <si>
    <t>sp|Q9M815|PCR8_ARATH</t>
  </si>
  <si>
    <t>sp|Q9LDE3|FBK9_ARATH</t>
  </si>
  <si>
    <t>sp|Q9LSQ5|FQR1_ARATH</t>
  </si>
  <si>
    <t>sp|Q9SP35|TI172_ARATH</t>
  </si>
  <si>
    <t>sp|Q0WVU0|PP278_ARATH</t>
  </si>
  <si>
    <t>sp|Q8VWK0|PS12B_ARATH</t>
  </si>
  <si>
    <t>sp|P30792|PMGI_MAIZE</t>
  </si>
  <si>
    <t>sp|D7U6G6|ANRPN_VITVI</t>
  </si>
  <si>
    <t>sp|Q95V84|RL38_BRABE</t>
  </si>
  <si>
    <t>sp|Q9LW26|Y3684_ARATH</t>
  </si>
  <si>
    <t>sp|Q65XV8|RK176_ORYSJ</t>
  </si>
  <si>
    <t>sp|B2XBQ5|85A19_PRUDU</t>
  </si>
  <si>
    <t>sp|Q37680|NU5M_WHEAT</t>
  </si>
  <si>
    <t>sp|Q9SY02|PP301_ARATH</t>
  </si>
  <si>
    <t>sp|Q9LYZ7|UPL4_ARATH</t>
  </si>
  <si>
    <t>sp|Q9M9W3|PP19_ARATH</t>
  </si>
  <si>
    <t>sp|A1EA65|NDHH_AGRST</t>
  </si>
  <si>
    <t>sp|Q9FND4|WDS_ARATH</t>
  </si>
  <si>
    <t>sp|Q8GYE0|PHF1_ARATH</t>
  </si>
  <si>
    <t>sp|A0A1I9R3Y5|PXG_PINEL</t>
  </si>
  <si>
    <t>sp|Q7XPZ4|GLO17_ORYSJ</t>
  </si>
  <si>
    <t>sp|Q5NB11|CHI10_ORYSJ</t>
  </si>
  <si>
    <t>sp|Q9ZT96|MTEF4_ARATH</t>
  </si>
  <si>
    <t>sp|Q84WU0|OFUT5_ARATH</t>
  </si>
  <si>
    <t>sp|Q6ZH94|LINS_ORYSJ</t>
  </si>
  <si>
    <t>sp|O82221|RUXG_ARATH</t>
  </si>
  <si>
    <t>sp|P35130|UBC2_MEDSA</t>
  </si>
  <si>
    <t>sp|Q67W65|TAF1_ORYSJ</t>
  </si>
  <si>
    <t>sp|P31110|TLP_ORYSJ</t>
  </si>
  <si>
    <t>sp|Q5XEN5|MBD1_ARATH</t>
  </si>
  <si>
    <t>sp|Q9FH37|ILR3_ARATH</t>
  </si>
  <si>
    <t>sp|Q41001|BCP_PEA</t>
  </si>
  <si>
    <t>sp|Q54YW1|ELMOA_DICDI</t>
  </si>
  <si>
    <t>sp|Q9XIE4|TORL5_ARATH</t>
  </si>
  <si>
    <t>sp|Q6YZY5|GL811_ORYSJ</t>
  </si>
  <si>
    <t>sp|P43288|KSG1_ARATH</t>
  </si>
  <si>
    <t>sp|O15050|TRNK1_HUMAN</t>
  </si>
  <si>
    <t>sp|Q9FII2|FK117_ARATH</t>
  </si>
  <si>
    <t>sp|Q5RKH1|PRP4B_RAT</t>
  </si>
  <si>
    <t>sp|Q9C6L5|KCS5_ARATH</t>
  </si>
  <si>
    <t>sp|Q9SKI4|RFA1A_ARATH</t>
  </si>
  <si>
    <t>sp|Q7XA40|RGA3_SOLBU</t>
  </si>
  <si>
    <t>sp|Q54HW1|PSD10_DICDI</t>
  </si>
  <si>
    <t>[CC2S] and [CC5S] and [Roth]:</t>
  </si>
  <si>
    <t>[CC2S] and [CC5S]:</t>
  </si>
  <si>
    <t>[CC2S] and [Roth]:</t>
  </si>
  <si>
    <t>[CC5S] and [Roth]:</t>
  </si>
  <si>
    <t>[CC2S]:</t>
  </si>
  <si>
    <t>[CC5S]:</t>
  </si>
  <si>
    <t>[Roth]:</t>
  </si>
  <si>
    <t>Names</t>
  </si>
  <si>
    <t>Total</t>
  </si>
  <si>
    <t>Count</t>
  </si>
  <si>
    <t>[CC2R] and [CC5R] and [Peldon]:</t>
  </si>
  <si>
    <t>[CC2R] and [CC5R] and [Lola91]:</t>
  </si>
  <si>
    <t>[CC2R] and [Peldon]:</t>
  </si>
  <si>
    <t>[CC5R] and [Peldon]:</t>
  </si>
  <si>
    <t>[CC5R] and [Lola91]:</t>
  </si>
  <si>
    <t>[CC2R] and [Lola91]:</t>
  </si>
  <si>
    <t>[CC2R] and [CC5R]:</t>
  </si>
  <si>
    <t>[CC2R]:</t>
  </si>
  <si>
    <t>[CC5R]:</t>
  </si>
  <si>
    <t>[Peldon]:</t>
  </si>
  <si>
    <t>[Lola91]:</t>
  </si>
  <si>
    <t>category</t>
  </si>
  <si>
    <t>over_represented_pvalue</t>
  </si>
  <si>
    <t>under_represented_pvalue</t>
  </si>
  <si>
    <t>numDEInCat</t>
  </si>
  <si>
    <t>numInCat</t>
  </si>
  <si>
    <t>term</t>
  </si>
  <si>
    <t>ontology</t>
  </si>
  <si>
    <t>over_represented_FDR</t>
  </si>
  <si>
    <t>go_term</t>
  </si>
  <si>
    <t>gene_ids</t>
  </si>
  <si>
    <t>GO:0009579</t>
  </si>
  <si>
    <t>thylakoid</t>
  </si>
  <si>
    <t>CC</t>
  </si>
  <si>
    <t>CC thylakoid</t>
  </si>
  <si>
    <t>GO:0015979</t>
  </si>
  <si>
    <t>photosynthesis</t>
  </si>
  <si>
    <t>BP</t>
  </si>
  <si>
    <t>BP photosynthesis</t>
  </si>
  <si>
    <t>GO:0006412</t>
  </si>
  <si>
    <t>translation</t>
  </si>
  <si>
    <t>BP translation</t>
  </si>
  <si>
    <t>GO:0003735</t>
  </si>
  <si>
    <t>structural constituent of ribosome</t>
  </si>
  <si>
    <t>MF</t>
  </si>
  <si>
    <t>MF structural constituent of ribosome</t>
  </si>
  <si>
    <t>GO:0005840</t>
  </si>
  <si>
    <t>ribosome</t>
  </si>
  <si>
    <t>CC ribosome</t>
  </si>
  <si>
    <t>GO:0008137</t>
  </si>
  <si>
    <t>NADH dehydrogenase (ubiquinone) activity</t>
  </si>
  <si>
    <t>MF NADH dehydrogenase (ubiquinone) activity</t>
  </si>
  <si>
    <t>GO:0019684</t>
  </si>
  <si>
    <t>photosynthesis, light reaction</t>
  </si>
  <si>
    <t>BP photosynthesis, light reaction</t>
  </si>
  <si>
    <t>GO:0004523</t>
  </si>
  <si>
    <t>RNA-DNA hybrid ribonuclease activity</t>
  </si>
  <si>
    <t>MF RNA-DNA hybrid ribonuclease activity</t>
  </si>
  <si>
    <t>ALOMY1G08366, ALOMY2G22082, ALOMY3G15139, ALOMY3G15987, ALOMY3G16171, ALOMY6G42987, ALOMY6G43512, ALOMY7G40979</t>
  </si>
  <si>
    <t>GO:0009522</t>
  </si>
  <si>
    <t>photosystem I</t>
  </si>
  <si>
    <t>CC photosystem I</t>
  </si>
  <si>
    <t>GO:0031361</t>
  </si>
  <si>
    <t>integral component of thylakoid membrane</t>
  </si>
  <si>
    <t>CC integral component of thylakoid membrane</t>
  </si>
  <si>
    <t>GO:0008234</t>
  </si>
  <si>
    <t>cysteine-type peptidase activity</t>
  </si>
  <si>
    <t>MF cysteine-type peptidase activity</t>
  </si>
  <si>
    <t>GO:0042773</t>
  </si>
  <si>
    <t>ATP synthesis coupled electron transport</t>
  </si>
  <si>
    <t>BP ATP synthesis coupled electron transport</t>
  </si>
  <si>
    <t>GO:0009772</t>
  </si>
  <si>
    <t>photosynthetic electron transport in photosystem II</t>
  </si>
  <si>
    <t>BP photosynthetic electron transport in photosystem II</t>
  </si>
  <si>
    <t>GO:0045156</t>
  </si>
  <si>
    <t>electron transporter, transferring electrons within the cyclic electron transport pathway of photosynthesis activity</t>
  </si>
  <si>
    <t>MF electron transporter, transferring electrons within the cyclic electron transport pathway of photosynthesis activity</t>
  </si>
  <si>
    <t>GO:0008270</t>
  </si>
  <si>
    <t>zinc ion binding</t>
  </si>
  <si>
    <t>MF zinc ion binding</t>
  </si>
  <si>
    <t>GO:0046034</t>
  </si>
  <si>
    <t>ATP metabolic process</t>
  </si>
  <si>
    <t>BP ATP metabolic process</t>
  </si>
  <si>
    <t>GO:0009916</t>
  </si>
  <si>
    <t>alternative oxidase activity</t>
  </si>
  <si>
    <t>MF alternative oxidase activity</t>
  </si>
  <si>
    <t>ALOMY2G18412, ALOMY3G10703, ALOMY3G11979</t>
  </si>
  <si>
    <t>GO:0009521</t>
  </si>
  <si>
    <t>photosystem</t>
  </si>
  <si>
    <t>CC photosystem</t>
  </si>
  <si>
    <t>GO:0016168</t>
  </si>
  <si>
    <t>chlorophyll binding</t>
  </si>
  <si>
    <t>MF chlorophyll binding</t>
  </si>
  <si>
    <t>GO:0009523</t>
  </si>
  <si>
    <t>photosystem II</t>
  </si>
  <si>
    <t>CC photosystem II</t>
  </si>
  <si>
    <t>GO:0003899</t>
  </si>
  <si>
    <t>DNA-directed 5'-3' RNA polymerase activity</t>
  </si>
  <si>
    <t>MF DNA-directed 5'-3' RNA polymerase activity</t>
  </si>
  <si>
    <t>GO:0017148</t>
  </si>
  <si>
    <t>negative regulation of translation</t>
  </si>
  <si>
    <t>BP negative regulation of translation</t>
  </si>
  <si>
    <t>ALOMY1G08214, ALOMY7G40504, ALOMY7G41957, ALOMY7G41958</t>
  </si>
  <si>
    <t>GO:0030598</t>
  </si>
  <si>
    <t>rRNA N-glycosylase activity</t>
  </si>
  <si>
    <t>MF rRNA N-glycosylase activity</t>
  </si>
  <si>
    <t>GO:1902600</t>
  </si>
  <si>
    <t>proton transmembrane transport</t>
  </si>
  <si>
    <t>BP proton transmembrane transport</t>
  </si>
  <si>
    <t>GO:0009767</t>
  </si>
  <si>
    <t>photosynthetic electron transport chain</t>
  </si>
  <si>
    <t>BP photosynthetic electron transport chain</t>
  </si>
  <si>
    <t>GO:0005384</t>
  </si>
  <si>
    <t>manganese ion transmembrane transporter activity</t>
  </si>
  <si>
    <t>MF manganese ion transmembrane transporter activity</t>
  </si>
  <si>
    <t>GO:0030026</t>
  </si>
  <si>
    <t>cellular manganese ion homeostasis</t>
  </si>
  <si>
    <t>BP cellular manganese ion homeostasis</t>
  </si>
  <si>
    <t>GO:0004427</t>
  </si>
  <si>
    <t>inorganic diphosphatase activity</t>
  </si>
  <si>
    <t>MF inorganic diphosphatase activity</t>
  </si>
  <si>
    <t>ALOMY1G02161, ALOMY4G26356, ALOMY4G30875</t>
  </si>
  <si>
    <t>GO:0006568</t>
  </si>
  <si>
    <t>tryptophan metabolic process</t>
  </si>
  <si>
    <t>BP tryptophan metabolic process</t>
  </si>
  <si>
    <t>ALOMY1G01644, ALOMY6G42684</t>
  </si>
  <si>
    <t>GO:0003968</t>
  </si>
  <si>
    <t>RNA-directed 5'-3' RNA polymerase activity</t>
  </si>
  <si>
    <t>MF RNA-directed 5'-3' RNA polymerase activity</t>
  </si>
  <si>
    <t>ALOMY2G23204, ALOMY4G27004</t>
  </si>
  <si>
    <t>GO:0009539</t>
  </si>
  <si>
    <t>photosystem II reaction center</t>
  </si>
  <si>
    <t>CC photosystem II reaction center</t>
  </si>
  <si>
    <t>GO:0043189</t>
  </si>
  <si>
    <t>H4/H2A histone acetyltransferase complex</t>
  </si>
  <si>
    <t>CC H4/H2A histone acetyltransferase complex</t>
  </si>
  <si>
    <t>GO:0000178</t>
  </si>
  <si>
    <t>exosome (RNase complex)</t>
  </si>
  <si>
    <t>CC exosome (RNase complex)</t>
  </si>
  <si>
    <t>GO:0006012</t>
  </si>
  <si>
    <t>galactose metabolic process</t>
  </si>
  <si>
    <t>BP galactose metabolic process</t>
  </si>
  <si>
    <t>GO:0008108</t>
  </si>
  <si>
    <t>UDP-glucose:hexose-1-phosphate uridylyltransferase activity</t>
  </si>
  <si>
    <t>MF UDP-glucose:hexose-1-phosphate uridylyltransferase activity</t>
  </si>
  <si>
    <t>GO:0016984</t>
  </si>
  <si>
    <t>ribulose-bisphosphate carboxylase activity</t>
  </si>
  <si>
    <t>MF ribulose-bisphosphate carboxylase activity</t>
  </si>
  <si>
    <t>GO:0019781</t>
  </si>
  <si>
    <t>NEDD8 activating enzyme activity</t>
  </si>
  <si>
    <t>MF NEDD8 activating enzyme activity</t>
  </si>
  <si>
    <t>GO:0045116</t>
  </si>
  <si>
    <t>protein neddylation</t>
  </si>
  <si>
    <t>BP protein neddylation</t>
  </si>
  <si>
    <t>GO:0006508</t>
  </si>
  <si>
    <t>proteolysis</t>
  </si>
  <si>
    <t>BP proteolysis</t>
  </si>
  <si>
    <t>GO:0004392</t>
  </si>
  <si>
    <t>heme oxygenase (decyclizing) activity</t>
  </si>
  <si>
    <t>MF heme oxygenase (decyclizing) activity</t>
  </si>
  <si>
    <t>ALOMY6G42266, ALOMY6G46187</t>
  </si>
  <si>
    <t>GO:0006788</t>
  </si>
  <si>
    <t>heme oxidation</t>
  </si>
  <si>
    <t>BP heme oxidation</t>
  </si>
  <si>
    <t>GO:0003690</t>
  </si>
  <si>
    <t>double-stranded DNA binding</t>
  </si>
  <si>
    <t>MF double-stranded DNA binding</t>
  </si>
  <si>
    <t>ALOMY1G00633, ALOMY1G07298, ALOMY1G08978, ALOMY4G26361, ALOMY4G30828, ALOMY7G41251</t>
  </si>
  <si>
    <t>GO:0004619</t>
  </si>
  <si>
    <t>phosphoglycerate mutase activity</t>
  </si>
  <si>
    <t>MF phosphoglycerate mutase activity</t>
  </si>
  <si>
    <t>GO:0005315</t>
  </si>
  <si>
    <t>inorganic phosphate transmembrane transporter activity</t>
  </si>
  <si>
    <t>MF inorganic phosphate transmembrane transporter activity</t>
  </si>
  <si>
    <t>GO:0006007</t>
  </si>
  <si>
    <t>glucose catabolic process</t>
  </si>
  <si>
    <t>BP glucose catabolic process</t>
  </si>
  <si>
    <t>GO:0006817</t>
  </si>
  <si>
    <t>phosphate ion transport</t>
  </si>
  <si>
    <t>BP phosphate ion transport</t>
  </si>
  <si>
    <t>GO:0015996</t>
  </si>
  <si>
    <t>chlorophyll catabolic process</t>
  </si>
  <si>
    <t>BP chlorophyll catabolic process</t>
  </si>
  <si>
    <t>GO:0016070</t>
  </si>
  <si>
    <t>RNA metabolic process</t>
  </si>
  <si>
    <t>BP RNA metabolic process</t>
  </si>
  <si>
    <t>GO:0019825</t>
  </si>
  <si>
    <t>oxygen binding</t>
  </si>
  <si>
    <t>MF oxygen binding</t>
  </si>
  <si>
    <t>GO:0047746</t>
  </si>
  <si>
    <t>chlorophyllase activity</t>
  </si>
  <si>
    <t>MF chlorophyllase activity</t>
  </si>
  <si>
    <t>GO:0030246</t>
  </si>
  <si>
    <t>carbohydrate binding</t>
  </si>
  <si>
    <t>MF carbohydrate binding</t>
  </si>
  <si>
    <t>ALOMY1G00949, ALOMY1G00958, ALOMY2G21993, ALOMY3G15406, ALOMY5G35688, ALOMY5G35689, ALOMY6G45505</t>
  </si>
  <si>
    <t>Chr</t>
  </si>
  <si>
    <t>Start</t>
  </si>
  <si>
    <t>End</t>
  </si>
  <si>
    <t>%total(Resistant)</t>
  </si>
  <si>
    <t>%total(Susceptible)</t>
  </si>
  <si>
    <t>qtl-cc2-2-3</t>
  </si>
  <si>
    <t>qtl-cc2-3-1</t>
  </si>
  <si>
    <t>qtl-cc2-5-1</t>
  </si>
  <si>
    <t>qtl-cc2-5-2</t>
  </si>
  <si>
    <t>qtl-cc2-6-1</t>
  </si>
  <si>
    <t>qtl-cc5-3-3</t>
  </si>
  <si>
    <t>QTL region</t>
  </si>
  <si>
    <t>Domain of unknown function (DUF4413)</t>
  </si>
  <si>
    <t>Double-stranded RNA binding motif</t>
  </si>
  <si>
    <t>ALOMY0G48999</t>
  </si>
  <si>
    <t>Glutathione S-transferase, N-terminal domain</t>
  </si>
  <si>
    <t>alpha/beta hydrolase fold</t>
  </si>
  <si>
    <t>NB-ARC domain</t>
  </si>
  <si>
    <t>UDP-glucoronosyl and UDP-glucosyl transferase</t>
  </si>
  <si>
    <t>ATP-sulfurylase</t>
  </si>
  <si>
    <t>PHD-finger</t>
  </si>
  <si>
    <t>No apical meristem (NAM) protein</t>
  </si>
  <si>
    <t>GDSL-like Lipase/Acylhydrolase</t>
  </si>
  <si>
    <t>Male sterility protein</t>
  </si>
  <si>
    <t>Strictosidine synthase</t>
  </si>
  <si>
    <t>CCT motif</t>
  </si>
  <si>
    <t>Metallothionein</t>
  </si>
  <si>
    <t>Amino acid permease</t>
  </si>
  <si>
    <t>POT family</t>
  </si>
  <si>
    <t>Cytochrome P450</t>
  </si>
  <si>
    <t>Protein of unknown function (DUF295)</t>
  </si>
  <si>
    <t>Protein kinase domain</t>
  </si>
  <si>
    <t>Transmembrane amino acid transporter protein</t>
  </si>
  <si>
    <t>Ras family</t>
  </si>
  <si>
    <t>Jacalin-like lectin domain</t>
  </si>
  <si>
    <t>Pyridine nucleotide-disulphide oxidoreductase</t>
  </si>
  <si>
    <t>Universal stress protein family</t>
  </si>
  <si>
    <t>Alpha/beta hydrolase family</t>
  </si>
  <si>
    <t>VQ motif</t>
  </si>
  <si>
    <t>Transmembrane proteins 14C</t>
  </si>
  <si>
    <t>AMP-binding enzyme</t>
  </si>
  <si>
    <t>Glycerophosphoryl diester phosphodiesterase family</t>
  </si>
  <si>
    <t>Allinase</t>
  </si>
  <si>
    <t>bZIP transcription factor</t>
  </si>
  <si>
    <t>SRF-type transcription factor (DNA-binding and dimerisation domain)</t>
  </si>
  <si>
    <t>Dehydrogenase E1 component</t>
  </si>
  <si>
    <t>Plant protein of unknown function (DUF641)</t>
  </si>
  <si>
    <t>Glutathione S-transferase, C-terminal domain</t>
  </si>
  <si>
    <t>Domain of unknown function (DUF4666)</t>
  </si>
  <si>
    <t>Triose-phosphate Transporter family</t>
  </si>
  <si>
    <t>Exo70 exocyst complex subunit</t>
  </si>
  <si>
    <t>Protein of unknown function (DUF3615)</t>
  </si>
  <si>
    <t>Filament-like plant protein, long coiled-coil</t>
  </si>
  <si>
    <t>B-box zinc finger</t>
  </si>
  <si>
    <t>NADH:flavin oxidoreductase / NADH oxidase family</t>
  </si>
  <si>
    <t>Subtilase family</t>
  </si>
  <si>
    <t>Chlorophyll A-B binding protein</t>
  </si>
  <si>
    <t>Aldehyde dehydrogenase family</t>
  </si>
  <si>
    <t>NUDIX domain</t>
  </si>
  <si>
    <t>ZF-HD protein dimerisation region</t>
  </si>
  <si>
    <t>Zinc-binding dehydrogenase</t>
  </si>
  <si>
    <t>Protein phosphatase 2C</t>
  </si>
  <si>
    <t>Kelch motif</t>
  </si>
  <si>
    <t>Trypsin-like peptidase domain</t>
  </si>
  <si>
    <t>Pyridoxal-phosphate dependent enzyme</t>
  </si>
  <si>
    <t>ABC transporter</t>
  </si>
  <si>
    <t>Leucine rich repeat N-terminal domain</t>
  </si>
  <si>
    <t>WD domain, G-beta repeat</t>
  </si>
  <si>
    <t>Salt stress response/antifungal</t>
  </si>
  <si>
    <t>Enoyl-(Acyl carrier protein) reductase</t>
  </si>
  <si>
    <t>RING-like zinc finger</t>
  </si>
  <si>
    <t>Glutaredoxin</t>
  </si>
  <si>
    <t>Transferase family</t>
  </si>
  <si>
    <t>Membrane transport protein</t>
  </si>
  <si>
    <t>Legume lectin domain</t>
  </si>
  <si>
    <t>Lateral organ boundaries (LOB) domain</t>
  </si>
  <si>
    <t>GDP-fucose protein O-fucosyltransferase</t>
  </si>
  <si>
    <t>Protein of unknown function (DUF632)</t>
  </si>
  <si>
    <t>Protein of unknown function (DUF 659)</t>
  </si>
  <si>
    <t>PPR repeat family</t>
  </si>
  <si>
    <t>NADPH-dependent FMN reductase</t>
  </si>
  <si>
    <t>DDE superfamily endonuclease</t>
  </si>
  <si>
    <t>SAD/SRA domain</t>
  </si>
  <si>
    <t>Rab-GTPase-TBC domain</t>
  </si>
  <si>
    <t>haloacid dehalogenase-like hydrolase</t>
  </si>
  <si>
    <t>Redoxin</t>
  </si>
  <si>
    <t>DnaJ domain</t>
  </si>
  <si>
    <t>Late embryogenesis abundant protein</t>
  </si>
  <si>
    <t>Heavy-metal-associated domain</t>
  </si>
  <si>
    <t>Ribosome inactivating protein</t>
  </si>
  <si>
    <t>Zinc finger C-x8-C-x5-C-x3-H type (and similar)</t>
  </si>
  <si>
    <t>EamA-like transporter family</t>
  </si>
  <si>
    <t>Response regulator receiver domain</t>
  </si>
  <si>
    <t>Domain of unknown function (DUF4220)</t>
  </si>
  <si>
    <t>Methyltransferase domain</t>
  </si>
  <si>
    <t>VIT family</t>
  </si>
  <si>
    <t>Reticulon</t>
  </si>
  <si>
    <t>Plant mobile domain</t>
  </si>
  <si>
    <t>Protein of unknown function, DUF538</t>
  </si>
  <si>
    <t>AN1-like Zinc finger</t>
  </si>
  <si>
    <t>Thioredoxin</t>
  </si>
  <si>
    <t>ALOMY6G45637</t>
  </si>
  <si>
    <t>MSP (Major sperm protein) domain</t>
  </si>
  <si>
    <t>Pumilio-family RNA binding repeat</t>
  </si>
  <si>
    <t>Leucine Rich repeat</t>
  </si>
  <si>
    <t>Nodulin-like</t>
  </si>
  <si>
    <t>PF08263</t>
  </si>
  <si>
    <t>PF13855</t>
  </si>
  <si>
    <t>Leucine rich repeat</t>
  </si>
  <si>
    <t>PF00069</t>
  </si>
  <si>
    <t>ALOMY0G46653</t>
  </si>
  <si>
    <t>PF00847</t>
  </si>
  <si>
    <t>AP2 domain</t>
  </si>
  <si>
    <t>PF00005</t>
  </si>
  <si>
    <t>PF00664</t>
  </si>
  <si>
    <t>ABC transporter transmembrane region</t>
  </si>
  <si>
    <t>PF00170</t>
  </si>
  <si>
    <t>PF07714</t>
  </si>
  <si>
    <t>Protein tyrosine and serine/threonine kinase</t>
  </si>
  <si>
    <t>PF13516</t>
  </si>
  <si>
    <t>EF-hand domain</t>
  </si>
  <si>
    <t>PF05678</t>
  </si>
  <si>
    <t>PF00249</t>
  </si>
  <si>
    <t>Myb-like DNA-binding domain</t>
  </si>
  <si>
    <t>PF00560</t>
  </si>
  <si>
    <t>Leucine Rich Repeat</t>
  </si>
  <si>
    <t>ALOMY0G46676</t>
  </si>
  <si>
    <t>PF00574</t>
  </si>
  <si>
    <t>Clp protease</t>
  </si>
  <si>
    <t>ALOMY0G46677</t>
  </si>
  <si>
    <t>PF03118</t>
  </si>
  <si>
    <t>Bacterial RNA polymerase, alpha chain C terminal domain</t>
  </si>
  <si>
    <t>PF01193</t>
  </si>
  <si>
    <t>RNA polymerase Rpb3/Rpb11 dimerisation domain</t>
  </si>
  <si>
    <t>PF01000</t>
  </si>
  <si>
    <t>RNA polymerase Rpb3/RpoA insert domain</t>
  </si>
  <si>
    <t>PF00238</t>
  </si>
  <si>
    <t>Ribosomal protein L14p/L23e</t>
  </si>
  <si>
    <t>PF00189</t>
  </si>
  <si>
    <t>Ribosomal protein S3, C-terminal domain</t>
  </si>
  <si>
    <t>ALOMY0G46680</t>
  </si>
  <si>
    <t>PF00237</t>
  </si>
  <si>
    <t>Ribosomal protein L22p/L17e</t>
  </si>
  <si>
    <t>PF03947</t>
  </si>
  <si>
    <t>Ribosomal Proteins L2, C-terminal domain</t>
  </si>
  <si>
    <t>PF00361</t>
  </si>
  <si>
    <t>Proton-conducting membrane transporter</t>
  </si>
  <si>
    <t>PF00227</t>
  </si>
  <si>
    <t>Proteasome subunit</t>
  </si>
  <si>
    <t>PF02182</t>
  </si>
  <si>
    <t>ALOMY0G46692</t>
  </si>
  <si>
    <t>PF03732</t>
  </si>
  <si>
    <t>Retrotransposon gag protein</t>
  </si>
  <si>
    <t>ALOMY0G46693</t>
  </si>
  <si>
    <t>PF00035</t>
  </si>
  <si>
    <t>PF00043</t>
  </si>
  <si>
    <t>PF02798</t>
  </si>
  <si>
    <t>PF01248</t>
  </si>
  <si>
    <t>Ribosomal protein L7Ae/L30e/S12e/Gadd45 family</t>
  </si>
  <si>
    <t>PF13202</t>
  </si>
  <si>
    <t>EF hand</t>
  </si>
  <si>
    <t>PF02362</t>
  </si>
  <si>
    <t>B3 DNA binding domain</t>
  </si>
  <si>
    <t>ALOMY0G46714</t>
  </si>
  <si>
    <t>PF00562</t>
  </si>
  <si>
    <t>RNA polymerase Rpb2, domain 6</t>
  </si>
  <si>
    <t>PF04560</t>
  </si>
  <si>
    <t>RNA polymerase Rpb2, domain 7</t>
  </si>
  <si>
    <t>PF00177</t>
  </si>
  <si>
    <t>Ribosomal protein S7p/S5e</t>
  </si>
  <si>
    <t>ALOMY0G46717</t>
  </si>
  <si>
    <t>ALOMY0G46718</t>
  </si>
  <si>
    <t>ALOMY0G46719</t>
  </si>
  <si>
    <t>ALOMY0G46720</t>
  </si>
  <si>
    <t>PF00124</t>
  </si>
  <si>
    <t>Photosynthetic reaction centre protein</t>
  </si>
  <si>
    <t>ALOMY0G46721</t>
  </si>
  <si>
    <t>PF01348</t>
  </si>
  <si>
    <t>Type II intron maturase</t>
  </si>
  <si>
    <t>PF01824</t>
  </si>
  <si>
    <t>MatK/TrnK amino terminal region</t>
  </si>
  <si>
    <t>ALOMY0G46722</t>
  </si>
  <si>
    <t>PF00421</t>
  </si>
  <si>
    <t>Photosystem II protein</t>
  </si>
  <si>
    <t>ALOMY0G46723</t>
  </si>
  <si>
    <t>PF00318</t>
  </si>
  <si>
    <t>Ribosomal protein S2</t>
  </si>
  <si>
    <t>PF00119</t>
  </si>
  <si>
    <t>ATP synthase A chain</t>
  </si>
  <si>
    <t>ALOMY0G46724</t>
  </si>
  <si>
    <t>PF00006</t>
  </si>
  <si>
    <t>ATP synthase alpha/beta family, nucleotide-binding domain</t>
  </si>
  <si>
    <t>PF00306</t>
  </si>
  <si>
    <t>ATP synthase alpha/beta chain, C terminal domain</t>
  </si>
  <si>
    <t>PF02874</t>
  </si>
  <si>
    <t>ATP synthase alpha/beta family, beta-barrel domain</t>
  </si>
  <si>
    <t>ALOMY0G46725</t>
  </si>
  <si>
    <t>PF00223</t>
  </si>
  <si>
    <t>Photosystem I psaA/psaB protein</t>
  </si>
  <si>
    <t>ALOMY0G46726</t>
  </si>
  <si>
    <t>ALOMY0G46727</t>
  </si>
  <si>
    <t>PF00515</t>
  </si>
  <si>
    <t>Tetratricopeptide repeat</t>
  </si>
  <si>
    <t>ALOMY0G46728</t>
  </si>
  <si>
    <t>PF01479</t>
  </si>
  <si>
    <t>S4 domain</t>
  </si>
  <si>
    <t>PF00163</t>
  </si>
  <si>
    <t>Ribosomal protein S4/S9 N-terminal domain</t>
  </si>
  <si>
    <t>ALOMY0G46729</t>
  </si>
  <si>
    <t>ALOMY0G46730</t>
  </si>
  <si>
    <t>PF16639</t>
  </si>
  <si>
    <t>Apocytochrome F, N-terminal</t>
  </si>
  <si>
    <t>PF02392</t>
  </si>
  <si>
    <t>Ycf4</t>
  </si>
  <si>
    <t>PF03040</t>
  </si>
  <si>
    <t>CemA family</t>
  </si>
  <si>
    <t>PF01333</t>
  </si>
  <si>
    <t>Apocytochrome F, C-terminal</t>
  </si>
  <si>
    <t>ALOMY0G46731</t>
  </si>
  <si>
    <t>ALOMY0G46732</t>
  </si>
  <si>
    <t>ALOMY0G46733</t>
  </si>
  <si>
    <t>PF01176</t>
  </si>
  <si>
    <t>Translation initiation factor 1A / IF-1</t>
  </si>
  <si>
    <t>ALOMY0G46734</t>
  </si>
  <si>
    <t>ALOMY0G46735</t>
  </si>
  <si>
    <t>PF03018</t>
  </si>
  <si>
    <t>Dirigent-like protein</t>
  </si>
  <si>
    <t>PF00931</t>
  </si>
  <si>
    <t>GO:0043531</t>
  </si>
  <si>
    <t>PF01423</t>
  </si>
  <si>
    <t>LSM domain</t>
  </si>
  <si>
    <t>PF02225</t>
  </si>
  <si>
    <t>PA domain</t>
  </si>
  <si>
    <t>PF00106</t>
  </si>
  <si>
    <t>short chain dehydrogenase</t>
  </si>
  <si>
    <t>PF01095</t>
  </si>
  <si>
    <t>Pectinesterase</t>
  </si>
  <si>
    <t>PF08268</t>
  </si>
  <si>
    <t>F-box associated domain</t>
  </si>
  <si>
    <t>PF00646</t>
  </si>
  <si>
    <t>F-box domain</t>
  </si>
  <si>
    <t>PF03101</t>
  </si>
  <si>
    <t>FAR1 DNA-binding domain</t>
  </si>
  <si>
    <t>PF10551</t>
  </si>
  <si>
    <t>MULE transposase domain</t>
  </si>
  <si>
    <t>PPR repeat</t>
  </si>
  <si>
    <t>PF02365</t>
  </si>
  <si>
    <t>PF04111</t>
  </si>
  <si>
    <t>Apg6 BARA domain</t>
  </si>
  <si>
    <t>PF00657</t>
  </si>
  <si>
    <t>PF00010</t>
  </si>
  <si>
    <t>Helix-loop-helix DNA-binding domain</t>
  </si>
  <si>
    <t>PF07859</t>
  </si>
  <si>
    <t>PF00083</t>
  </si>
  <si>
    <t>Sugar (and other) transporter</t>
  </si>
  <si>
    <t>ALOMY0G46814</t>
  </si>
  <si>
    <t>PF10536</t>
  </si>
  <si>
    <t>PF00400</t>
  </si>
  <si>
    <t>PF00179</t>
  </si>
  <si>
    <t>Ubiquitin-conjugating enzyme</t>
  </si>
  <si>
    <t>PF00067</t>
  </si>
  <si>
    <t>PF03108</t>
  </si>
  <si>
    <t>MuDR family transposase</t>
  </si>
  <si>
    <t>PF00085</t>
  </si>
  <si>
    <t>PF00226</t>
  </si>
  <si>
    <t>PF02536</t>
  </si>
  <si>
    <t>mTERF</t>
  </si>
  <si>
    <t>PF16913</t>
  </si>
  <si>
    <t>Purine nucleobase transmembrane transport</t>
  </si>
  <si>
    <t>PF16845</t>
  </si>
  <si>
    <t>Aspartic acid proteinase inhibitor</t>
  </si>
  <si>
    <t>PF03478</t>
  </si>
  <si>
    <t>PF01852</t>
  </si>
  <si>
    <t>START domain</t>
  </si>
  <si>
    <t>PF13912</t>
  </si>
  <si>
    <t>C2H2-type zinc finger</t>
  </si>
  <si>
    <t>ALOMY0G46880</t>
  </si>
  <si>
    <t>PF02701</t>
  </si>
  <si>
    <t>Dof domain, zinc finger</t>
  </si>
  <si>
    <t>PF00892</t>
  </si>
  <si>
    <t>ALOMY0G46887</t>
  </si>
  <si>
    <t>PF00004</t>
  </si>
  <si>
    <t>ATPase family associated with various cellular activities (AAA)</t>
  </si>
  <si>
    <t>PF00533</t>
  </si>
  <si>
    <t>BRCA1 C Terminus (BRCT) domain</t>
  </si>
  <si>
    <t>PF00139</t>
  </si>
  <si>
    <t>PF02298</t>
  </si>
  <si>
    <t>Plastocyanin-like domain</t>
  </si>
  <si>
    <t>PF01015</t>
  </si>
  <si>
    <t>Ribosomal S3Ae family</t>
  </si>
  <si>
    <t>PF08387</t>
  </si>
  <si>
    <t>FBD</t>
  </si>
  <si>
    <t>PF00481</t>
  </si>
  <si>
    <t>PF00635</t>
  </si>
  <si>
    <t>PF04770</t>
  </si>
  <si>
    <t>PF00225</t>
  </si>
  <si>
    <t>Kinesin motor domain</t>
  </si>
  <si>
    <t>PF00141</t>
  </si>
  <si>
    <t>Peroxidase</t>
  </si>
  <si>
    <t>PF01554</t>
  </si>
  <si>
    <t>MatE</t>
  </si>
  <si>
    <t>PF01131</t>
  </si>
  <si>
    <t>DNA topoisomerase</t>
  </si>
  <si>
    <t>PF06839</t>
  </si>
  <si>
    <t>GRF zinc finger</t>
  </si>
  <si>
    <t>PF14368</t>
  </si>
  <si>
    <t>Probable lipid transfer</t>
  </si>
  <si>
    <t>PF13417</t>
  </si>
  <si>
    <t>PF01490</t>
  </si>
  <si>
    <t>PF00332</t>
  </si>
  <si>
    <t>Glycosyl hydrolases family 17</t>
  </si>
  <si>
    <t>PF00112</t>
  </si>
  <si>
    <t>Papain family cysteine protease</t>
  </si>
  <si>
    <t>PF08246</t>
  </si>
  <si>
    <t>Cathepsin propeptide inhibitor domain (I29)</t>
  </si>
  <si>
    <t>PF02358</t>
  </si>
  <si>
    <t>Trehalose-phosphatase</t>
  </si>
  <si>
    <t>PF04937</t>
  </si>
  <si>
    <t>PF05097</t>
  </si>
  <si>
    <t>Protein of unknown function (DUF688)</t>
  </si>
  <si>
    <t>PF01535</t>
  </si>
  <si>
    <t>ALOMY0G46966</t>
  </si>
  <si>
    <t>PF02171</t>
  </si>
  <si>
    <t>Piwi domain</t>
  </si>
  <si>
    <t>PF03016</t>
  </si>
  <si>
    <t>Exostosin family</t>
  </si>
  <si>
    <t>ALOMY0G46993</t>
  </si>
  <si>
    <t>PF03242</t>
  </si>
  <si>
    <t>PF00294</t>
  </si>
  <si>
    <t>pfkB family carbohydrate kinase</t>
  </si>
  <si>
    <t>ALOMY0G47010</t>
  </si>
  <si>
    <t>PF14543</t>
  </si>
  <si>
    <t>Xylanase inhibitor N-terminal</t>
  </si>
  <si>
    <t>PF14541</t>
  </si>
  <si>
    <t>Xylanase inhibitor C-terminal</t>
  </si>
  <si>
    <t>PF00149</t>
  </si>
  <si>
    <t>Calcineurin-like phosphoesterase</t>
  </si>
  <si>
    <t>PF08241</t>
  </si>
  <si>
    <t>PF04116</t>
  </si>
  <si>
    <t>Fatty acid hydroxylase superfamily</t>
  </si>
  <si>
    <t>PF00190</t>
  </si>
  <si>
    <t>Cupin</t>
  </si>
  <si>
    <t>PF16363</t>
  </si>
  <si>
    <t>GDP-mannose 4,6 dehydratase</t>
  </si>
  <si>
    <t>PF14372</t>
  </si>
  <si>
    <t>PF12776</t>
  </si>
  <si>
    <t>Myb/SANT-like DNA-binding domain</t>
  </si>
  <si>
    <t>PF01578</t>
  </si>
  <si>
    <t>Cytochrome C assembly protein</t>
  </si>
  <si>
    <t>ALOMY0G47038</t>
  </si>
  <si>
    <t>PF00420</t>
  </si>
  <si>
    <t>NADH-ubiquinone/plastoquinone oxidoreductase chain 4L</t>
  </si>
  <si>
    <t>PF00499</t>
  </si>
  <si>
    <t>NADH-ubiquinone/plastoquinone oxidoreductase chain 6</t>
  </si>
  <si>
    <t>PF13237</t>
  </si>
  <si>
    <t>4Fe-4S dicluster domain</t>
  </si>
  <si>
    <t>PF00146</t>
  </si>
  <si>
    <t>NADH dehydrogenase</t>
  </si>
  <si>
    <t>ALOMY0G47042</t>
  </si>
  <si>
    <t>PF00346</t>
  </si>
  <si>
    <t>Respiratory-chain NADH dehydrogenase, 49 Kd subunit</t>
  </si>
  <si>
    <t>ALOMY0G47044</t>
  </si>
  <si>
    <t>PF00276</t>
  </si>
  <si>
    <t>Ribosomal protein L23</t>
  </si>
  <si>
    <t>PF00181</t>
  </si>
  <si>
    <t>Ribosomal Proteins L2, RNA binding domain</t>
  </si>
  <si>
    <t>PF10705</t>
  </si>
  <si>
    <t>Chloroplast protein precursor Ycf15 putative</t>
  </si>
  <si>
    <t>ALOMY0G47045</t>
  </si>
  <si>
    <t>ALOMY0G47046</t>
  </si>
  <si>
    <t>ALOMY0G47048</t>
  </si>
  <si>
    <t>PF01010</t>
  </si>
  <si>
    <t>NADH-dehyrogenase subunit F, TMs, (complex I) C-terminus</t>
  </si>
  <si>
    <t>PF00662</t>
  </si>
  <si>
    <t>NADH-Ubiquinone oxidoreductase (complex I), chain 5 N-terminus</t>
  </si>
  <si>
    <t>ALOMY0G47049</t>
  </si>
  <si>
    <t>ALOMY0G47050</t>
  </si>
  <si>
    <t>ALOMY0G47051</t>
  </si>
  <si>
    <t>ALOMY0G47052</t>
  </si>
  <si>
    <t>ALOMY0G47053</t>
  </si>
  <si>
    <t>PF18052</t>
  </si>
  <si>
    <t>Rx N-terminal domain</t>
  </si>
  <si>
    <t>PF07762</t>
  </si>
  <si>
    <t>Protein of unknown function (DUF1618)</t>
  </si>
  <si>
    <t>ALOMY0G47069</t>
  </si>
  <si>
    <t>PF00854</t>
  </si>
  <si>
    <t>PF01145</t>
  </si>
  <si>
    <t>SPFH domain / Band 7 family</t>
  </si>
  <si>
    <t>PF00011</t>
  </si>
  <si>
    <t>Hsp20/alpha crystallin family</t>
  </si>
  <si>
    <t>PF05241</t>
  </si>
  <si>
    <t>EXPERA (EXPanded EBP superfamily)</t>
  </si>
  <si>
    <t>PF03171</t>
  </si>
  <si>
    <t>2OG-Fe(II) oxygenase superfamily</t>
  </si>
  <si>
    <t>PF14226</t>
  </si>
  <si>
    <t>non-haem dioxygenase in morphine synthesis N-terminal</t>
  </si>
  <si>
    <t>PF05577</t>
  </si>
  <si>
    <t>Serine carboxypeptidase S28</t>
  </si>
  <si>
    <t>PF10294</t>
  </si>
  <si>
    <t>Lysine methyltransferase</t>
  </si>
  <si>
    <t>PF00403</t>
  </si>
  <si>
    <t>PF02535</t>
  </si>
  <si>
    <t>ZIP Zinc transporter</t>
  </si>
  <si>
    <t>ALOMY0G47128</t>
  </si>
  <si>
    <t>PF00125</t>
  </si>
  <si>
    <t>Core histone H2A/H2B/H3/H4</t>
  </si>
  <si>
    <t>ALOMY0G47134</t>
  </si>
  <si>
    <t>PF00182</t>
  </si>
  <si>
    <t>Chitinase class I</t>
  </si>
  <si>
    <t>ALOMY0G47146</t>
  </si>
  <si>
    <t>PF00510</t>
  </si>
  <si>
    <t>Cytochrome c oxidase subunit III</t>
  </si>
  <si>
    <t>ALOMY0G47148</t>
  </si>
  <si>
    <t>PF12819</t>
  </si>
  <si>
    <t>Malectin-like domain</t>
  </si>
  <si>
    <t>ALOMY0G47154</t>
  </si>
  <si>
    <t>PF13966</t>
  </si>
  <si>
    <t>zinc-binding in reverse transcriptase</t>
  </si>
  <si>
    <t>PF07724</t>
  </si>
  <si>
    <t>AAA domain (Cdc48 subfamily)</t>
  </si>
  <si>
    <t>PF17871</t>
  </si>
  <si>
    <t>AAA lid domain</t>
  </si>
  <si>
    <t>ALOMY0G47168</t>
  </si>
  <si>
    <t>PF13947</t>
  </si>
  <si>
    <t>Wall-associated receptor kinase galacturonan-binding</t>
  </si>
  <si>
    <t>PF13920</t>
  </si>
  <si>
    <t>Zinc finger, C3HC4 type (RING finger)</t>
  </si>
  <si>
    <t>PF03547</t>
  </si>
  <si>
    <t>ALOMY0G47173</t>
  </si>
  <si>
    <t>ALOMY0G47176</t>
  </si>
  <si>
    <t>PF08610</t>
  </si>
  <si>
    <t>Peroxisomal membrane protein (Pex16)</t>
  </si>
  <si>
    <t>PF00098</t>
  </si>
  <si>
    <t>Zinc knuckle</t>
  </si>
  <si>
    <t>PF03151</t>
  </si>
  <si>
    <t>PF02458</t>
  </si>
  <si>
    <t>ALOMY0G47189</t>
  </si>
  <si>
    <t>PF01453</t>
  </si>
  <si>
    <t>D-mannose binding lectin</t>
  </si>
  <si>
    <t>PF14223</t>
  </si>
  <si>
    <t>gag-polypeptide of LTR copia-type</t>
  </si>
  <si>
    <t>PF07690</t>
  </si>
  <si>
    <t>Major Facilitator Superfamily</t>
  </si>
  <si>
    <t>PF06813</t>
  </si>
  <si>
    <t>PF03357</t>
  </si>
  <si>
    <t>Snf7</t>
  </si>
  <si>
    <t>PF00583</t>
  </si>
  <si>
    <t>Acetyltransferase (GNAT) family</t>
  </si>
  <si>
    <t>PF01008</t>
  </si>
  <si>
    <t>Initiation factor 2 subunit family</t>
  </si>
  <si>
    <t>PF07893</t>
  </si>
  <si>
    <t>Protein of unknown function (DUF1668)</t>
  </si>
  <si>
    <t>PF00201</t>
  </si>
  <si>
    <t>ALOMY0G47241</t>
  </si>
  <si>
    <t>PF04434</t>
  </si>
  <si>
    <t>SWIM zinc finger</t>
  </si>
  <si>
    <t>PF00241</t>
  </si>
  <si>
    <t>Cofilin/tropomyosin-type actin-binding protein</t>
  </si>
  <si>
    <t>PF00295</t>
  </si>
  <si>
    <t>Glycosyl hydrolases family 28</t>
  </si>
  <si>
    <t>PF03936</t>
  </si>
  <si>
    <t>Terpene synthase family, metal binding domain</t>
  </si>
  <si>
    <t>PF01397</t>
  </si>
  <si>
    <t>Terpene synthase, N-terminal domain</t>
  </si>
  <si>
    <t>PF00195</t>
  </si>
  <si>
    <t>Chalcone and stilbene synthases, N-terminal domain</t>
  </si>
  <si>
    <t>PF00891</t>
  </si>
  <si>
    <t>O-methyltransferase domain</t>
  </si>
  <si>
    <t>PF08100</t>
  </si>
  <si>
    <t>Dimerisation domain</t>
  </si>
  <si>
    <t>ALOMY0G47260</t>
  </si>
  <si>
    <t>PF00676</t>
  </si>
  <si>
    <t>ALOMY0G47274</t>
  </si>
  <si>
    <t>PF00283</t>
  </si>
  <si>
    <t>Cytochrome b559, alpha (gene psbE) and beta (gene psbF)subunits</t>
  </si>
  <si>
    <t>PF02419</t>
  </si>
  <si>
    <t>PsbL protein</t>
  </si>
  <si>
    <t>ALOMY0G47275</t>
  </si>
  <si>
    <t>PF13646</t>
  </si>
  <si>
    <t>HEAT repeats</t>
  </si>
  <si>
    <t>PF07731</t>
  </si>
  <si>
    <t>Multicopper oxidase</t>
  </si>
  <si>
    <t>PF07732</t>
  </si>
  <si>
    <t>PF00394</t>
  </si>
  <si>
    <t>PF00234</t>
  </si>
  <si>
    <t>Protease inhibitor/seed storage/LTP family</t>
  </si>
  <si>
    <t>PF13968</t>
  </si>
  <si>
    <t>ALOMY0G47314</t>
  </si>
  <si>
    <t>PF13962</t>
  </si>
  <si>
    <t>Domain of unknown function</t>
  </si>
  <si>
    <t>PF00155</t>
  </si>
  <si>
    <t>Aminotransferase class I and II</t>
  </si>
  <si>
    <t>ALOMY0G47344</t>
  </si>
  <si>
    <t>ALOMY0G47345</t>
  </si>
  <si>
    <t>PF00033</t>
  </si>
  <si>
    <t>Cytochrome b/b6/petB</t>
  </si>
  <si>
    <t>PF03004</t>
  </si>
  <si>
    <t>Plant transposase (Ptta/En/Spm family)</t>
  </si>
  <si>
    <t>ALOMY0G47378</t>
  </si>
  <si>
    <t>PF00240</t>
  </si>
  <si>
    <t>Ubiquitin family</t>
  </si>
  <si>
    <t>ALOMY0G47382</t>
  </si>
  <si>
    <t>PF12796</t>
  </si>
  <si>
    <t>Ankyrin repeats (3 copies)</t>
  </si>
  <si>
    <t>ALOMY0G47386</t>
  </si>
  <si>
    <t>PF00450</t>
  </si>
  <si>
    <t>Serine carboxypeptidase</t>
  </si>
  <si>
    <t>PF01092</t>
  </si>
  <si>
    <t>Ribosomal protein S6e</t>
  </si>
  <si>
    <t>ALOMY0G47397</t>
  </si>
  <si>
    <t>PF03081</t>
  </si>
  <si>
    <t>ALOMY0G47405</t>
  </si>
  <si>
    <t>ALOMY0G47413</t>
  </si>
  <si>
    <t>PF03106</t>
  </si>
  <si>
    <t>WRKY DNA -binding domain</t>
  </si>
  <si>
    <t>PF13639</t>
  </si>
  <si>
    <t>Ring finger domain</t>
  </si>
  <si>
    <t>PF00917</t>
  </si>
  <si>
    <t>MATH domain</t>
  </si>
  <si>
    <t>PF01501</t>
  </si>
  <si>
    <t>Glycosyl transferase family 8</t>
  </si>
  <si>
    <t>PF00924</t>
  </si>
  <si>
    <t>Mechanosensitive ion channel</t>
  </si>
  <si>
    <t>PF10497</t>
  </si>
  <si>
    <t>Zinc-finger domain of monoamine-oxidase A repressor R1</t>
  </si>
  <si>
    <t>PF03181</t>
  </si>
  <si>
    <t>BURP domain</t>
  </si>
  <si>
    <t>PF00722</t>
  </si>
  <si>
    <t>Glycosyl hydrolases family 16</t>
  </si>
  <si>
    <t>PF13041</t>
  </si>
  <si>
    <t>PF12937</t>
  </si>
  <si>
    <t>F-box-like</t>
  </si>
  <si>
    <t>PF01282</t>
  </si>
  <si>
    <t>Ribosomal protein S24e</t>
  </si>
  <si>
    <t>ALOMY0G47482</t>
  </si>
  <si>
    <t>PF03715</t>
  </si>
  <si>
    <t>Noc2p family</t>
  </si>
  <si>
    <t>ALOMY0G47485</t>
  </si>
  <si>
    <t>PF00561</t>
  </si>
  <si>
    <t>PF07993</t>
  </si>
  <si>
    <t>PF04578</t>
  </si>
  <si>
    <t>Protein of unknown function, DUF594</t>
  </si>
  <si>
    <t>PF00314</t>
  </si>
  <si>
    <t>Thaumatin family</t>
  </si>
  <si>
    <t>PF01061</t>
  </si>
  <si>
    <t>ABC-2 type transporter</t>
  </si>
  <si>
    <t>PF04535</t>
  </si>
  <si>
    <t>Domain of unknown function (DUF588)</t>
  </si>
  <si>
    <t>PF00079</t>
  </si>
  <si>
    <t>Serpin (serine protease inhibitor)</t>
  </si>
  <si>
    <t>PF00849</t>
  </si>
  <si>
    <t>RNA pseudouridylate synthase</t>
  </si>
  <si>
    <t>PF01466</t>
  </si>
  <si>
    <t>Skp1 family, dimerisation domain</t>
  </si>
  <si>
    <t>PF00724</t>
  </si>
  <si>
    <t>ALOMY0G47545</t>
  </si>
  <si>
    <t>PF02326</t>
  </si>
  <si>
    <t>Plant ATP synthase F0</t>
  </si>
  <si>
    <t>PF06449</t>
  </si>
  <si>
    <t>Mitochondrial domain of unknown function (DUF1082)</t>
  </si>
  <si>
    <t>PF02045</t>
  </si>
  <si>
    <t>CCAAT-binding transcription factor (CBF-B/NF-YA) subunit B</t>
  </si>
  <si>
    <t>PF00382</t>
  </si>
  <si>
    <t>Transcription factor TFIIB repeat</t>
  </si>
  <si>
    <t>PF00012</t>
  </si>
  <si>
    <t>Hsp70 protein</t>
  </si>
  <si>
    <t>PF03514</t>
  </si>
  <si>
    <t>GRAS domain family</t>
  </si>
  <si>
    <t>PF04117</t>
  </si>
  <si>
    <t>Mpv17 / PMP22 family</t>
  </si>
  <si>
    <t>ALOMY0G47600</t>
  </si>
  <si>
    <t>PF04195</t>
  </si>
  <si>
    <t>Putative gypsy type transposon</t>
  </si>
  <si>
    <t>ALOMY0G47605</t>
  </si>
  <si>
    <t>PF14416</t>
  </si>
  <si>
    <t>PMR5 N terminal Domain</t>
  </si>
  <si>
    <t>PF13839</t>
  </si>
  <si>
    <t>GDSL/SGNH-like Acyl-Esterase family found in Pmr5 and Cas1p</t>
  </si>
  <si>
    <t>PF12799</t>
  </si>
  <si>
    <t>Leucine Rich repeats (2 copies)</t>
  </si>
  <si>
    <t>PF00076</t>
  </si>
  <si>
    <t>RNA recognition motif. (a.k.a. RRM, RBD, or RNP domain)</t>
  </si>
  <si>
    <t>PF04043</t>
  </si>
  <si>
    <t>Plant invertase/pectin methylesterase inhibitor</t>
  </si>
  <si>
    <t>GO:0004857</t>
  </si>
  <si>
    <t>ALOMY0G47644</t>
  </si>
  <si>
    <t>PF00183</t>
  </si>
  <si>
    <t>Hsp90 protein</t>
  </si>
  <si>
    <t>PF02518</t>
  </si>
  <si>
    <t>Histidine kinase-, DNA gyrase B-, and HSP90-like ATPase</t>
  </si>
  <si>
    <t>PF00022</t>
  </si>
  <si>
    <t>Actin</t>
  </si>
  <si>
    <t>PF00009</t>
  </si>
  <si>
    <t>Elongation factor Tu GTP binding domain</t>
  </si>
  <si>
    <t>ALOMY0G47655</t>
  </si>
  <si>
    <t>PF01546</t>
  </si>
  <si>
    <t>Peptidase family M20/M25/M40</t>
  </si>
  <si>
    <t>PF14432</t>
  </si>
  <si>
    <t>DYW family of nucleic acid deaminases</t>
  </si>
  <si>
    <t>PF01657</t>
  </si>
  <si>
    <t>PF02681</t>
  </si>
  <si>
    <t>Divergent PAP2 family</t>
  </si>
  <si>
    <t>ALOMY0G47711</t>
  </si>
  <si>
    <t>ALOMY0G47729</t>
  </si>
  <si>
    <t>PF02902</t>
  </si>
  <si>
    <t>Ulp1 protease family, C-terminal catalytic domain</t>
  </si>
  <si>
    <t>ALOMY0G47732</t>
  </si>
  <si>
    <t>PF04398</t>
  </si>
  <si>
    <t>ALOMY0G47763</t>
  </si>
  <si>
    <t>PF13561</t>
  </si>
  <si>
    <t>PF00582</t>
  </si>
  <si>
    <t>ALOMY0G47786</t>
  </si>
  <si>
    <t>PF06507</t>
  </si>
  <si>
    <t>Auxin response factor</t>
  </si>
  <si>
    <t>ALOMY0G47790</t>
  </si>
  <si>
    <t>PF00025</t>
  </si>
  <si>
    <t>ADP-ribosylation factor family</t>
  </si>
  <si>
    <t>PF00411</t>
  </si>
  <si>
    <t>Ribosomal protein S11</t>
  </si>
  <si>
    <t>PF02140</t>
  </si>
  <si>
    <t>Galactose binding lectin domain</t>
  </si>
  <si>
    <t>PF01459</t>
  </si>
  <si>
    <t>Eukaryotic porin</t>
  </si>
  <si>
    <t>PF04577</t>
  </si>
  <si>
    <t>Protein of unknown function (DUF563)</t>
  </si>
  <si>
    <t>ALOMY0G47817</t>
  </si>
  <si>
    <t>ALOMY0G47818</t>
  </si>
  <si>
    <t>ALOMY0G47831</t>
  </si>
  <si>
    <t>PF00808</t>
  </si>
  <si>
    <t>Histone-like transcription factor (CBF/NF-Y) and archaeal histone</t>
  </si>
  <si>
    <t>ALOMY0G47835</t>
  </si>
  <si>
    <t>ALOMY0G47836</t>
  </si>
  <si>
    <t>PF00507</t>
  </si>
  <si>
    <t>NADH-ubiquinone/plastoquinone oxidoreductase, chain 3</t>
  </si>
  <si>
    <t>PF01425</t>
  </si>
  <si>
    <t>Amidase</t>
  </si>
  <si>
    <t>PF00071</t>
  </si>
  <si>
    <t>PF00060</t>
  </si>
  <si>
    <t>Ligand-gated ion channel</t>
  </si>
  <si>
    <t>ALOMY0G47875</t>
  </si>
  <si>
    <t>PF13456</t>
  </si>
  <si>
    <t>Reverse transcriptase-like</t>
  </si>
  <si>
    <t>PF03140</t>
  </si>
  <si>
    <t>Plant protein of unknown function</t>
  </si>
  <si>
    <t>PF00651</t>
  </si>
  <si>
    <t>BTB/POZ domain</t>
  </si>
  <si>
    <t>PF01357</t>
  </si>
  <si>
    <t>Expansin C-terminal domain</t>
  </si>
  <si>
    <t>PF00230</t>
  </si>
  <si>
    <t>Major intrinsic protein</t>
  </si>
  <si>
    <t>PF04833</t>
  </si>
  <si>
    <t>COBRA-like protein</t>
  </si>
  <si>
    <t>ALOMY0G47947</t>
  </si>
  <si>
    <t>PF05617</t>
  </si>
  <si>
    <t>Prolamin-like</t>
  </si>
  <si>
    <t>ALOMY0G47957</t>
  </si>
  <si>
    <t>PF01058</t>
  </si>
  <si>
    <t>NADH ubiquinone oxidoreductase, 20 Kd subunit</t>
  </si>
  <si>
    <t>PF07059</t>
  </si>
  <si>
    <t>Protein of unknown function (DUF1336)</t>
  </si>
  <si>
    <t>ALOMY0G47960</t>
  </si>
  <si>
    <t>ALOMY0G47966</t>
  </si>
  <si>
    <t>PF03080</t>
  </si>
  <si>
    <t>Neprosin</t>
  </si>
  <si>
    <t>PF14288</t>
  </si>
  <si>
    <t>1,3-beta-glucan synthase subunit FKS1, domain-1</t>
  </si>
  <si>
    <t>PF02364</t>
  </si>
  <si>
    <t>1,3-beta-glucan synthase component</t>
  </si>
  <si>
    <t>ALOMY0G47977</t>
  </si>
  <si>
    <t>PF06455</t>
  </si>
  <si>
    <t>NADH dehydrogenase subunit 5 C-terminus</t>
  </si>
  <si>
    <t>ALOMY0G47978</t>
  </si>
  <si>
    <t>ALOMY0G47979</t>
  </si>
  <si>
    <t>PF00416</t>
  </si>
  <si>
    <t>Ribosomal protein S13/S18</t>
  </si>
  <si>
    <t>PF16211</t>
  </si>
  <si>
    <t>C-terminus of histone H2A</t>
  </si>
  <si>
    <t>PF01426</t>
  </si>
  <si>
    <t>BAH domain</t>
  </si>
  <si>
    <t>PF13359</t>
  </si>
  <si>
    <t>PF00514</t>
  </si>
  <si>
    <t>Armadillo/beta-catenin-like repeat</t>
  </si>
  <si>
    <t>PF12697</t>
  </si>
  <si>
    <t>ALOMY0G48054</t>
  </si>
  <si>
    <t>PF13087</t>
  </si>
  <si>
    <t>AAA domain</t>
  </si>
  <si>
    <t>PF07797</t>
  </si>
  <si>
    <t>Protein of unknown function (DUF1639)</t>
  </si>
  <si>
    <t>PF07899</t>
  </si>
  <si>
    <t>Frigida-like protein</t>
  </si>
  <si>
    <t>PF01419</t>
  </si>
  <si>
    <t>ALOMY0G48095</t>
  </si>
  <si>
    <t>Pyridoxamine 5'-phosphate oxidase</t>
  </si>
  <si>
    <t>PF03088</t>
  </si>
  <si>
    <t>PF05641</t>
  </si>
  <si>
    <t>Agenet domain</t>
  </si>
  <si>
    <t>PF17766</t>
  </si>
  <si>
    <t>Fibronectin type-III domain</t>
  </si>
  <si>
    <t>PF05922</t>
  </si>
  <si>
    <t>Peptidase inhibitor I9</t>
  </si>
  <si>
    <t>PF00082</t>
  </si>
  <si>
    <t>PF04749</t>
  </si>
  <si>
    <t>PLAC8 family</t>
  </si>
  <si>
    <t>PF00320</t>
  </si>
  <si>
    <t>GATA zinc finger</t>
  </si>
  <si>
    <t>PF00161</t>
  </si>
  <si>
    <t>PF00013</t>
  </si>
  <si>
    <t>KH domain</t>
  </si>
  <si>
    <t>ALOMY0G48155</t>
  </si>
  <si>
    <t>PF04844</t>
  </si>
  <si>
    <t>Transcriptional repressor, ovate</t>
  </si>
  <si>
    <t>ALOMY0G48164</t>
  </si>
  <si>
    <t>PF01612</t>
  </si>
  <si>
    <t>3'-5' exonuclease</t>
  </si>
  <si>
    <t>PF00443</t>
  </si>
  <si>
    <t>Ubiquitin carboxyl-terminal hydrolase</t>
  </si>
  <si>
    <t>PF01370</t>
  </si>
  <si>
    <t>NAD dependent epimerase/dehydratase family</t>
  </si>
  <si>
    <t>PF00282</t>
  </si>
  <si>
    <t>Pyridoxal-dependent decarboxylase conserved domain</t>
  </si>
  <si>
    <t>PF01565</t>
  </si>
  <si>
    <t>FAD binding domain</t>
  </si>
  <si>
    <t>PF04784</t>
  </si>
  <si>
    <t>Protein of unknown function, DUF547</t>
  </si>
  <si>
    <t>ALOMY0G48246</t>
  </si>
  <si>
    <t>PF03407</t>
  </si>
  <si>
    <t>Nucleotide-diphospho-sugar transferase</t>
  </si>
  <si>
    <t>ALOMY0G48256</t>
  </si>
  <si>
    <t>ALOMY0G48285</t>
  </si>
  <si>
    <t>PF00188</t>
  </si>
  <si>
    <t>Cysteine-rich secretory protein family</t>
  </si>
  <si>
    <t>ALOMY0G48298</t>
  </si>
  <si>
    <t>PF00072</t>
  </si>
  <si>
    <t>PF02978</t>
  </si>
  <si>
    <t>Signal peptide binding domain</t>
  </si>
  <si>
    <t>ALOMY0G48369</t>
  </si>
  <si>
    <t>ALOMY0G48384</t>
  </si>
  <si>
    <t>PF02330</t>
  </si>
  <si>
    <t>Mitochondrial glycoprotein</t>
  </si>
  <si>
    <t>ALOMY0G48422</t>
  </si>
  <si>
    <t>PF00687</t>
  </si>
  <si>
    <t>Ribosomal protein L1p/L10e family</t>
  </si>
  <si>
    <t>PF05637</t>
  </si>
  <si>
    <t>galactosyl transferase GMA12/MNN10 family</t>
  </si>
  <si>
    <t>PF09265</t>
  </si>
  <si>
    <t>Cytokinin dehydrogenase 1, FAD and cytokinin binding</t>
  </si>
  <si>
    <t>PF06880</t>
  </si>
  <si>
    <t>Protein of unknown function (DUF1262)</t>
  </si>
  <si>
    <t>ALOMY0G48485</t>
  </si>
  <si>
    <t>ALOMY0G48496</t>
  </si>
  <si>
    <t>PF01988</t>
  </si>
  <si>
    <t>ALOMY0G48507</t>
  </si>
  <si>
    <t>ALOMY0G48509</t>
  </si>
  <si>
    <t>PF07526</t>
  </si>
  <si>
    <t>Associated with HOX</t>
  </si>
  <si>
    <t>PF00929</t>
  </si>
  <si>
    <t>Exonuclease</t>
  </si>
  <si>
    <t>ALOMY0G48541</t>
  </si>
  <si>
    <t>PF00501</t>
  </si>
  <si>
    <t>ALOMY0G48557</t>
  </si>
  <si>
    <t>PF00733</t>
  </si>
  <si>
    <t>Asparagine synthase</t>
  </si>
  <si>
    <t>PF12274</t>
  </si>
  <si>
    <t>PF00505</t>
  </si>
  <si>
    <t>HMG (high mobility group) box</t>
  </si>
  <si>
    <t>ALOMY0G48594</t>
  </si>
  <si>
    <t>PF10250</t>
  </si>
  <si>
    <t>PF01754</t>
  </si>
  <si>
    <t>A20-like zinc finger</t>
  </si>
  <si>
    <t>PF01428</t>
  </si>
  <si>
    <t>ALOMY0G48717</t>
  </si>
  <si>
    <t>PF00136</t>
  </si>
  <si>
    <t>DNA polymerase family B</t>
  </si>
  <si>
    <t>PF03110</t>
  </si>
  <si>
    <t>SBP domain</t>
  </si>
  <si>
    <t>PF01477</t>
  </si>
  <si>
    <t>PLAT/LH2 domain</t>
  </si>
  <si>
    <t>PF00305</t>
  </si>
  <si>
    <t>Lipoxygenase</t>
  </si>
  <si>
    <t>ALOMY0G48784</t>
  </si>
  <si>
    <t>PF05553</t>
  </si>
  <si>
    <t>Cotton fibre expressed protein</t>
  </si>
  <si>
    <t>PF00232</t>
  </si>
  <si>
    <t>Glycosyl hydrolase family 1</t>
  </si>
  <si>
    <t>PF12174</t>
  </si>
  <si>
    <t>RCD1-SRO-TAF4 (RST) plant domain</t>
  </si>
  <si>
    <t>PF00759</t>
  </si>
  <si>
    <t>Glycosyl hydrolase family 9</t>
  </si>
  <si>
    <t>ALOMY0G48818</t>
  </si>
  <si>
    <t>PF01693</t>
  </si>
  <si>
    <t>Caulimovirus viroplasmin</t>
  </si>
  <si>
    <t>ALOMY0G48828</t>
  </si>
  <si>
    <t>ALOMY0G48885</t>
  </si>
  <si>
    <t>PF00176</t>
  </si>
  <si>
    <t>SNF2 family N-terminal domain</t>
  </si>
  <si>
    <t>ALOMY0G48902</t>
  </si>
  <si>
    <t>PF00685</t>
  </si>
  <si>
    <t>Sulfotransferase domain</t>
  </si>
  <si>
    <t>PF01485</t>
  </si>
  <si>
    <t>IBR domain, a half RING-finger domain</t>
  </si>
  <si>
    <t>PF13445</t>
  </si>
  <si>
    <t>RING-type zinc-finger</t>
  </si>
  <si>
    <t>ALOMY0G48941</t>
  </si>
  <si>
    <t>PF00270</t>
  </si>
  <si>
    <t>DEAD/DEAH box helicase</t>
  </si>
  <si>
    <t>PF03358</t>
  </si>
  <si>
    <t>PF02519</t>
  </si>
  <si>
    <t>Auxin responsive protein</t>
  </si>
  <si>
    <t>PF04857</t>
  </si>
  <si>
    <t>CAF1 family ribonuclease</t>
  </si>
  <si>
    <t>PF00304</t>
  </si>
  <si>
    <t>Gamma-thionin family</t>
  </si>
  <si>
    <t>ALOMY0G48983</t>
  </si>
  <si>
    <t>PF13365</t>
  </si>
  <si>
    <t>ALOMY0G49003</t>
  </si>
  <si>
    <t>PF00504</t>
  </si>
  <si>
    <t>PF00023</t>
  </si>
  <si>
    <t>Ankyrin repeat</t>
  </si>
  <si>
    <t>PF03629</t>
  </si>
  <si>
    <t>Carbohydrate esterase, sialic acid-specific acetylesterase</t>
  </si>
  <si>
    <t>PF13768</t>
  </si>
  <si>
    <t>von Willebrand factor type A domain</t>
  </si>
  <si>
    <t>PF17830</t>
  </si>
  <si>
    <t>STI1 domain</t>
  </si>
  <si>
    <t>PF00566</t>
  </si>
  <si>
    <t>PF14111</t>
  </si>
  <si>
    <t>Domain of unknown function (DUF4283)</t>
  </si>
  <si>
    <t>PF00550</t>
  </si>
  <si>
    <t>Phosphopantetheine attachment site</t>
  </si>
  <si>
    <t>PF10868</t>
  </si>
  <si>
    <t>Cysteine-rich antifungal protein 2, defensin-like</t>
  </si>
  <si>
    <t>PF00118</t>
  </si>
  <si>
    <t>TCP-1/cpn60 chaperonin family</t>
  </si>
  <si>
    <t>PF02338</t>
  </si>
  <si>
    <t>OTU-like cysteine protease</t>
  </si>
  <si>
    <t>PF04266</t>
  </si>
  <si>
    <t>ASCH domain</t>
  </si>
  <si>
    <t>PF00650</t>
  </si>
  <si>
    <t>CRAL/TRIO domain</t>
  </si>
  <si>
    <t>PF00271</t>
  </si>
  <si>
    <t>Helicase conserved C-terminal domain</t>
  </si>
  <si>
    <t>PF05627</t>
  </si>
  <si>
    <t>Cleavage site for pathogenic type III effector avirulence factor Avr</t>
  </si>
  <si>
    <t>PF05028</t>
  </si>
  <si>
    <t>Poly (ADP-ribose) glycohydrolase (PARG)</t>
  </si>
  <si>
    <t>PF01593</t>
  </si>
  <si>
    <t>Flavin containing amine oxidoreductase</t>
  </si>
  <si>
    <t>PF01494</t>
  </si>
  <si>
    <t>PF03364</t>
  </si>
  <si>
    <t>Polyketide cyclase / dehydrase and lipid transport</t>
  </si>
  <si>
    <t>PF03552</t>
  </si>
  <si>
    <t>Cellulose synthase</t>
  </si>
  <si>
    <t>PF01344</t>
  </si>
  <si>
    <t>ALOMY1G00700</t>
  </si>
  <si>
    <t>PF07983</t>
  </si>
  <si>
    <t>X8 domain</t>
  </si>
  <si>
    <t>PF05253</t>
  </si>
  <si>
    <t>U11-48K-like CHHC zinc finger</t>
  </si>
  <si>
    <t>PF00579</t>
  </si>
  <si>
    <t>tRNA synthetases class I (W and Y)</t>
  </si>
  <si>
    <t>PF12710</t>
  </si>
  <si>
    <t>PF08879</t>
  </si>
  <si>
    <t>WRC</t>
  </si>
  <si>
    <t>ALOMY1G00816</t>
  </si>
  <si>
    <t>PF14309</t>
  </si>
  <si>
    <t>Domain of unknown function (DUF4378)</t>
  </si>
  <si>
    <t>PF00107</t>
  </si>
  <si>
    <t>PF00623</t>
  </si>
  <si>
    <t>RNA polymerase Rpb1, domain 2</t>
  </si>
  <si>
    <t>ALOMY1G00919</t>
  </si>
  <si>
    <t>PF04997</t>
  </si>
  <si>
    <t>RNA polymerase Rpb1, domain 1</t>
  </si>
  <si>
    <t>PF00642</t>
  </si>
  <si>
    <t>PF07887</t>
  </si>
  <si>
    <t>Calmodulin binding protein-like</t>
  </si>
  <si>
    <t>PF05175</t>
  </si>
  <si>
    <t>Methyltransferase small domain</t>
  </si>
  <si>
    <t>PF04859</t>
  </si>
  <si>
    <t>ALOMY1G01035</t>
  </si>
  <si>
    <t>PF13460</t>
  </si>
  <si>
    <t>NAD(P)H-binding</t>
  </si>
  <si>
    <t>ALOMY1G01108</t>
  </si>
  <si>
    <t>PF04408</t>
  </si>
  <si>
    <t>Helicase associated domain (HA2)</t>
  </si>
  <si>
    <t>PF06830</t>
  </si>
  <si>
    <t>Root cap</t>
  </si>
  <si>
    <t>PF00899</t>
  </si>
  <si>
    <t>ThiF family</t>
  </si>
  <si>
    <t>PF00164</t>
  </si>
  <si>
    <t>Ribosomal protein S12/S23</t>
  </si>
  <si>
    <t>PF00628</t>
  </si>
  <si>
    <t>PF00328</t>
  </si>
  <si>
    <t>Histidine phosphatase superfamily (branch 2)</t>
  </si>
  <si>
    <t>PF08534</t>
  </si>
  <si>
    <t>PF13532</t>
  </si>
  <si>
    <t>GO:0006351</t>
  </si>
  <si>
    <t>PF13405</t>
  </si>
  <si>
    <t>PF13519</t>
  </si>
  <si>
    <t>PF07228</t>
  </si>
  <si>
    <t>Stage II sporulation protein E (SpoIIE)</t>
  </si>
  <si>
    <t>PF00097</t>
  </si>
  <si>
    <t>PF01715</t>
  </si>
  <si>
    <t>IPP transferase</t>
  </si>
  <si>
    <t>PF00293</t>
  </si>
  <si>
    <t>PF03083</t>
  </si>
  <si>
    <t>Sugar efflux transporter for intercellular exchange</t>
  </si>
  <si>
    <t>PF01020</t>
  </si>
  <si>
    <t>Ribosomal L40e family</t>
  </si>
  <si>
    <t>PF00520</t>
  </si>
  <si>
    <t>Ion transport protein</t>
  </si>
  <si>
    <t>PF08700</t>
  </si>
  <si>
    <t>Vps51/Vps67</t>
  </si>
  <si>
    <t>PF00957</t>
  </si>
  <si>
    <t>Synaptobrevin</t>
  </si>
  <si>
    <t>PF03405</t>
  </si>
  <si>
    <t>Fatty acid desaturase</t>
  </si>
  <si>
    <t>PF04998</t>
  </si>
  <si>
    <t>RNA polymerase Rpb1, domain 5</t>
  </si>
  <si>
    <t>PF04983</t>
  </si>
  <si>
    <t>RNA polymerase Rpb1, domain 3</t>
  </si>
  <si>
    <t>PF00203</t>
  </si>
  <si>
    <t>Ribosomal protein S19</t>
  </si>
  <si>
    <t>PF10533</t>
  </si>
  <si>
    <t>Plant zinc cluster domain</t>
  </si>
  <si>
    <t>PF13923</t>
  </si>
  <si>
    <t>PF02309</t>
  </si>
  <si>
    <t>AUX/IAA family</t>
  </si>
  <si>
    <t>PF00290</t>
  </si>
  <si>
    <t>Tryptophan synthase alpha chain</t>
  </si>
  <si>
    <t>PF17846</t>
  </si>
  <si>
    <t>Xrn1 helical domain</t>
  </si>
  <si>
    <t>PF13302</t>
  </si>
  <si>
    <t>Acetyltransferase (GNAT) domain</t>
  </si>
  <si>
    <t>PF15511</t>
  </si>
  <si>
    <t>Centromere kinetochore component CENP-T histone fold</t>
  </si>
  <si>
    <t>PF03195</t>
  </si>
  <si>
    <t>PF08392</t>
  </si>
  <si>
    <t>FAE1/Type III polyketide synthase-like protein</t>
  </si>
  <si>
    <t>PF00612</t>
  </si>
  <si>
    <t>IQ calmodulin-binding motif</t>
  </si>
  <si>
    <t>PF05739</t>
  </si>
  <si>
    <t>SNARE domain</t>
  </si>
  <si>
    <t>PF00888</t>
  </si>
  <si>
    <t>Cullin family</t>
  </si>
  <si>
    <t>PF00175</t>
  </si>
  <si>
    <t>Oxidoreductase NAD-binding domain</t>
  </si>
  <si>
    <t>ALOMY1G01932</t>
  </si>
  <si>
    <t>PF07911</t>
  </si>
  <si>
    <t>Protein of unknown function (DUF1677)</t>
  </si>
  <si>
    <t>PF02747</t>
  </si>
  <si>
    <t>Proliferating cell nuclear antigen, C-terminal domain</t>
  </si>
  <si>
    <t>PF02453</t>
  </si>
  <si>
    <t>PF06364</t>
  </si>
  <si>
    <t>Protein of unknown function (DUF1068)</t>
  </si>
  <si>
    <t>ALOMY1G02140</t>
  </si>
  <si>
    <t>PF00719</t>
  </si>
  <si>
    <t>Inorganic pyrophosphatase</t>
  </si>
  <si>
    <t>PF07821</t>
  </si>
  <si>
    <t>Alpha-amylase C-terminal beta-sheet domain</t>
  </si>
  <si>
    <t>PF00890</t>
  </si>
  <si>
    <t>PF13632</t>
  </si>
  <si>
    <t>Glycosyl transferase family group 2</t>
  </si>
  <si>
    <t>PF10502</t>
  </si>
  <si>
    <t>Signal peptidase, peptidase S26</t>
  </si>
  <si>
    <t>PF08766</t>
  </si>
  <si>
    <t>DEK C terminal domain</t>
  </si>
  <si>
    <t>PF02704</t>
  </si>
  <si>
    <t>Gibberellin regulated protein</t>
  </si>
  <si>
    <t>PF00572</t>
  </si>
  <si>
    <t>Ribosomal protein L13</t>
  </si>
  <si>
    <t>PF00319</t>
  </si>
  <si>
    <t>PF01486</t>
  </si>
  <si>
    <t>K-box region</t>
  </si>
  <si>
    <t>PF00291</t>
  </si>
  <si>
    <t>PF14559</t>
  </si>
  <si>
    <t>PF00254</t>
  </si>
  <si>
    <t>FKBP-type peptidyl-prolyl cis-trans isomerase</t>
  </si>
  <si>
    <t>PF00036</t>
  </si>
  <si>
    <t>PF03469</t>
  </si>
  <si>
    <t>XH domain</t>
  </si>
  <si>
    <t>PF04927</t>
  </si>
  <si>
    <t>Seed maturation protein</t>
  </si>
  <si>
    <t>PF02466</t>
  </si>
  <si>
    <t>Tim17/Tim22/Tim23/Pmp24 family</t>
  </si>
  <si>
    <t>PF01105</t>
  </si>
  <si>
    <t>emp24/gp25L/p24 family/GOLD</t>
  </si>
  <si>
    <t>PF01747</t>
  </si>
  <si>
    <t>PF02893</t>
  </si>
  <si>
    <t>GRAM domain</t>
  </si>
  <si>
    <t>PF06203</t>
  </si>
  <si>
    <t>PF02721</t>
  </si>
  <si>
    <t>Domain of unknown function DUF223</t>
  </si>
  <si>
    <t>PF02485</t>
  </si>
  <si>
    <t>Core-2/I-Branching enzyme</t>
  </si>
  <si>
    <t>PF00689</t>
  </si>
  <si>
    <t>Cation transporting ATPase, C-terminus</t>
  </si>
  <si>
    <t>PF05057</t>
  </si>
  <si>
    <t>Putative serine esterase (DUF676)</t>
  </si>
  <si>
    <t>PF17181</t>
  </si>
  <si>
    <t>Epidermal patterning factor proteins</t>
  </si>
  <si>
    <t>PF14703</t>
  </si>
  <si>
    <t>Cytosolic domain of 10TM putative phosphate transporter</t>
  </si>
  <si>
    <t>PF00347</t>
  </si>
  <si>
    <t>Ribosomal protein L6</t>
  </si>
  <si>
    <t>PF02545</t>
  </si>
  <si>
    <t>Maf-like protein</t>
  </si>
  <si>
    <t>PF04442</t>
  </si>
  <si>
    <t>Cytochrome c oxidase assembly protein CtaG/Cox11</t>
  </si>
  <si>
    <t>PF05542</t>
  </si>
  <si>
    <t>Protein of unknown function (DUF760)</t>
  </si>
  <si>
    <t>PF00730</t>
  </si>
  <si>
    <t>HhH-GPD superfamily base excision DNA repair protein</t>
  </si>
  <si>
    <t>PF00641</t>
  </si>
  <si>
    <t>Zn-finger in Ran binding protein and others</t>
  </si>
  <si>
    <t>PF05056</t>
  </si>
  <si>
    <t>Protein of unknown function (DUF674)</t>
  </si>
  <si>
    <t>PF04504</t>
  </si>
  <si>
    <t>Protein of unknown function, DUF573</t>
  </si>
  <si>
    <t>PF01504</t>
  </si>
  <si>
    <t>Phosphatidylinositol-4-phosphate 5-Kinase</t>
  </si>
  <si>
    <t>PF01237</t>
  </si>
  <si>
    <t>Oxysterol-binding protein</t>
  </si>
  <si>
    <t>ALOMY1G03020</t>
  </si>
  <si>
    <t>PF03463</t>
  </si>
  <si>
    <t>eRF1 domain 1</t>
  </si>
  <si>
    <t>PF03464</t>
  </si>
  <si>
    <t>eRF1 domain 2</t>
  </si>
  <si>
    <t>PF12436</t>
  </si>
  <si>
    <t>ICP0-binding domain of Ubiquitin-specific protease 7</t>
  </si>
  <si>
    <t>PF01704</t>
  </si>
  <si>
    <t>UTP--glucose-1-phosphate uridylyltransferase</t>
  </si>
  <si>
    <t>PF01566</t>
  </si>
  <si>
    <t>Natural resistance-associated macrophage protein</t>
  </si>
  <si>
    <t>PF01277</t>
  </si>
  <si>
    <t>Oleosin</t>
  </si>
  <si>
    <t>PF03226</t>
  </si>
  <si>
    <t>Yippee zinc-binding/DNA-binding /Mis18, centromere assembly</t>
  </si>
  <si>
    <t>PF07496</t>
  </si>
  <si>
    <t>CW-type Zinc Finger</t>
  </si>
  <si>
    <t>PF00632</t>
  </si>
  <si>
    <t>HECT-domain (ubiquitin-transferase)</t>
  </si>
  <si>
    <t>PF00656</t>
  </si>
  <si>
    <t>Caspase domain</t>
  </si>
  <si>
    <t>PF03096</t>
  </si>
  <si>
    <t>Ndr family</t>
  </si>
  <si>
    <t>PF16113</t>
  </si>
  <si>
    <t>Enoyl-CoA hydratase/isomerase</t>
  </si>
  <si>
    <t>PF03798</t>
  </si>
  <si>
    <t>TLC domain</t>
  </si>
  <si>
    <t>PF01029</t>
  </si>
  <si>
    <t>NusB family</t>
  </si>
  <si>
    <t>PF01699</t>
  </si>
  <si>
    <t>Sodium/calcium exchanger protein</t>
  </si>
  <si>
    <t>PF01694</t>
  </si>
  <si>
    <t>Rhomboid family</t>
  </si>
  <si>
    <t>PF13520</t>
  </si>
  <si>
    <t>PF04690</t>
  </si>
  <si>
    <t>YABBY protein</t>
  </si>
  <si>
    <t>PF00462</t>
  </si>
  <si>
    <t>PF01429</t>
  </si>
  <si>
    <t>Methyl-CpG binding domain</t>
  </si>
  <si>
    <t>PF00016</t>
  </si>
  <si>
    <t>Ribulose bisphosphate carboxylase large chain, catalytic domain</t>
  </si>
  <si>
    <t>PF03822</t>
  </si>
  <si>
    <t>NAF domain</t>
  </si>
  <si>
    <t>PF00191</t>
  </si>
  <si>
    <t>Annexin</t>
  </si>
  <si>
    <t>PF08282</t>
  </si>
  <si>
    <t>PF04788</t>
  </si>
  <si>
    <t>Protein of unknown function (DUF620)</t>
  </si>
  <si>
    <t>PF03009</t>
  </si>
  <si>
    <t>PF01230</t>
  </si>
  <si>
    <t>HIT domain</t>
  </si>
  <si>
    <t>PF00789</t>
  </si>
  <si>
    <t>UBX domain</t>
  </si>
  <si>
    <t>PF01161</t>
  </si>
  <si>
    <t>Phosphatidylethanolamine-binding protein</t>
  </si>
  <si>
    <t>PF07939</t>
  </si>
  <si>
    <t>Protein of unknown function (DUF1685)</t>
  </si>
  <si>
    <t>PF06075</t>
  </si>
  <si>
    <t>Plant protein of unknown function (DUF936)</t>
  </si>
  <si>
    <t>PF01202</t>
  </si>
  <si>
    <t>Shikimate kinase</t>
  </si>
  <si>
    <t>PF02190</t>
  </si>
  <si>
    <t>ATP-dependent protease La (LON) substrate-binding domain</t>
  </si>
  <si>
    <t>PF15365</t>
  </si>
  <si>
    <t>Proline-rich nuclear receptor coactivator motif</t>
  </si>
  <si>
    <t>PF13656</t>
  </si>
  <si>
    <t>PF13921</t>
  </si>
  <si>
    <t>PF00171</t>
  </si>
  <si>
    <t>PF03094</t>
  </si>
  <si>
    <t>Mlo family</t>
  </si>
  <si>
    <t>PF05911</t>
  </si>
  <si>
    <t>PF00137</t>
  </si>
  <si>
    <t>ATP synthase subunit C</t>
  </si>
  <si>
    <t>PF09177</t>
  </si>
  <si>
    <t>Syntaxin 6, N-terminal</t>
  </si>
  <si>
    <t>PF13837</t>
  </si>
  <si>
    <t>PF05004</t>
  </si>
  <si>
    <t>Interferon-related developmental regulator (IFRD)</t>
  </si>
  <si>
    <t>PF03219</t>
  </si>
  <si>
    <t>TLC ATP/ADP transporter</t>
  </si>
  <si>
    <t>PF01103</t>
  </si>
  <si>
    <t>Omp85 superfamily domain</t>
  </si>
  <si>
    <t>PF04678</t>
  </si>
  <si>
    <t>Mitochondrial calcium uniporter</t>
  </si>
  <si>
    <t>PF04727</t>
  </si>
  <si>
    <t>ELMO/CED-12 family</t>
  </si>
  <si>
    <t>Ferritin-like domain</t>
  </si>
  <si>
    <t>PF13432</t>
  </si>
  <si>
    <t>PF01680</t>
  </si>
  <si>
    <t>SOR/SNZ family</t>
  </si>
  <si>
    <t>PF01239</t>
  </si>
  <si>
    <t>Protein prenyltransferase alpha subunit repeat</t>
  </si>
  <si>
    <t>PF00806</t>
  </si>
  <si>
    <t>PF01439</t>
  </si>
  <si>
    <t>PF03317</t>
  </si>
  <si>
    <t>ELF protein</t>
  </si>
  <si>
    <t>PF16076</t>
  </si>
  <si>
    <t>Acyltransferase C-terminus</t>
  </si>
  <si>
    <t>PF04819</t>
  </si>
  <si>
    <t>Family of unknown function (DUF716)</t>
  </si>
  <si>
    <t>PF01756</t>
  </si>
  <si>
    <t>Acyl-CoA oxidase</t>
  </si>
  <si>
    <t>PF00441</t>
  </si>
  <si>
    <t>Acyl-CoA dehydrogenase, C-terminal domain</t>
  </si>
  <si>
    <t>PF01238</t>
  </si>
  <si>
    <t>Phosphomannose isomerase type I</t>
  </si>
  <si>
    <t>PF08646</t>
  </si>
  <si>
    <t>Replication factor-A C terminal domain</t>
  </si>
  <si>
    <t>PF15346</t>
  </si>
  <si>
    <t>Arginine and glutamate-rich 1</t>
  </si>
  <si>
    <t>PF00037</t>
  </si>
  <si>
    <t>4Fe-4S binding domain</t>
  </si>
  <si>
    <t>PF01529</t>
  </si>
  <si>
    <t>DHHC palmitoyltransferase</t>
  </si>
  <si>
    <t>PF03647</t>
  </si>
  <si>
    <t>PF01758</t>
  </si>
  <si>
    <t>Sodium Bile acid symporter family</t>
  </si>
  <si>
    <t>PF04756</t>
  </si>
  <si>
    <t>OST3 / OST6 family, transporter family</t>
  </si>
  <si>
    <t>PF03352</t>
  </si>
  <si>
    <t>Methyladenine glycosylase</t>
  </si>
  <si>
    <t>PF00852</t>
  </si>
  <si>
    <t>Glycosyltransferase family 10 (fucosyltransferase) C-term</t>
  </si>
  <si>
    <t>PF16987</t>
  </si>
  <si>
    <t>KIX domain</t>
  </si>
  <si>
    <t>PF02866</t>
  </si>
  <si>
    <t>lactate/malate dehydrogenase, alpha/beta C-terminal domain</t>
  </si>
  <si>
    <t>PF01627</t>
  </si>
  <si>
    <t>Hpt domain</t>
  </si>
  <si>
    <t>PF04782</t>
  </si>
  <si>
    <t>PF00810</t>
  </si>
  <si>
    <t>ER lumen protein retaining receptor</t>
  </si>
  <si>
    <t>PF05142</t>
  </si>
  <si>
    <t>Domain of unknown function (DUF702)</t>
  </si>
  <si>
    <t>PF01781</t>
  </si>
  <si>
    <t>Ribosomal L38e protein family</t>
  </si>
  <si>
    <t>PF06027</t>
  </si>
  <si>
    <t>Solute carrier family 35</t>
  </si>
  <si>
    <t>PF10275</t>
  </si>
  <si>
    <t>Peptidase C65 Otubain</t>
  </si>
  <si>
    <t>PF02148</t>
  </si>
  <si>
    <t>Zn-finger in ubiquitin-hydrolases and other protein</t>
  </si>
  <si>
    <t>PF01655</t>
  </si>
  <si>
    <t>Ribosomal protein L32</t>
  </si>
  <si>
    <t>PF13883</t>
  </si>
  <si>
    <t>PF02922</t>
  </si>
  <si>
    <t>Carbohydrate-binding module 48 (Isoamylase N-terminal domain)</t>
  </si>
  <si>
    <t>PF04654</t>
  </si>
  <si>
    <t>Protein of unknown function, DUF599</t>
  </si>
  <si>
    <t>PF01789</t>
  </si>
  <si>
    <t>PsbP</t>
  </si>
  <si>
    <t>PF02705</t>
  </si>
  <si>
    <t>K+ potassium transporter</t>
  </si>
  <si>
    <t>PF03982</t>
  </si>
  <si>
    <t>Diacylglycerol acyltransferase</t>
  </si>
  <si>
    <t>PF01697</t>
  </si>
  <si>
    <t>Glycosyltransferase family 92</t>
  </si>
  <si>
    <t>PF03492</t>
  </si>
  <si>
    <t>SAM dependent carboxyl methyltransferase</t>
  </si>
  <si>
    <t>ALOMY1G05946</t>
  </si>
  <si>
    <t>PF01398</t>
  </si>
  <si>
    <t>JAB1/Mov34/MPN/PAD-1 ubiquitin protease</t>
  </si>
  <si>
    <t>PF03650</t>
  </si>
  <si>
    <t>Mitochondrial pyruvate carriers</t>
  </si>
  <si>
    <t>PF00393</t>
  </si>
  <si>
    <t>6-phosphogluconate dehydrogenase, C-terminal domain</t>
  </si>
  <si>
    <t>PF03446</t>
  </si>
  <si>
    <t>NAD binding domain of 6-phosphogluconate dehydrogenase</t>
  </si>
  <si>
    <t>PF01907</t>
  </si>
  <si>
    <t>Ribosomal protein L37e</t>
  </si>
  <si>
    <t>PF04791</t>
  </si>
  <si>
    <t>LMBR1-like membrane protein</t>
  </si>
  <si>
    <t>PF13738</t>
  </si>
  <si>
    <t>PF04427</t>
  </si>
  <si>
    <t>Brix domain</t>
  </si>
  <si>
    <t>PF00743</t>
  </si>
  <si>
    <t>Flavin-binding monooxygenase-like</t>
  </si>
  <si>
    <t>PF00956</t>
  </si>
  <si>
    <t>Nucleosome assembly protein (NAP)</t>
  </si>
  <si>
    <t>PF00643</t>
  </si>
  <si>
    <t>PF03059</t>
  </si>
  <si>
    <t>Nicotianamine synthase protein</t>
  </si>
  <si>
    <t>PF03030</t>
  </si>
  <si>
    <t>Inorganic H+ pyrophosphatase</t>
  </si>
  <si>
    <t>PF01247</t>
  </si>
  <si>
    <t>Ribosomal protein L35Ae</t>
  </si>
  <si>
    <t>PF00862</t>
  </si>
  <si>
    <t>Sucrose synthase</t>
  </si>
  <si>
    <t>PF00875</t>
  </si>
  <si>
    <t>DNA photolyase</t>
  </si>
  <si>
    <t>PF04030</t>
  </si>
  <si>
    <t>D-arabinono-1,4-lactone oxidase</t>
  </si>
  <si>
    <t>PF03107</t>
  </si>
  <si>
    <t>C1 domain</t>
  </si>
  <si>
    <t>PF05042</t>
  </si>
  <si>
    <t>Caleosin related protein</t>
  </si>
  <si>
    <t>PF00335</t>
  </si>
  <si>
    <t>Tetraspanin family</t>
  </si>
  <si>
    <t>PF12076</t>
  </si>
  <si>
    <t>WAX2 C-terminal domain</t>
  </si>
  <si>
    <t>PF14700</t>
  </si>
  <si>
    <t>DNA-directed RNA polymerase N-terminal</t>
  </si>
  <si>
    <t>PF12157</t>
  </si>
  <si>
    <t>Protein of unknown function (DUF3591)</t>
  </si>
  <si>
    <t>PF00967</t>
  </si>
  <si>
    <t>Barwin family</t>
  </si>
  <si>
    <t>PF01894</t>
  </si>
  <si>
    <t>Uncharacterised protein family UPF0047</t>
  </si>
  <si>
    <t>PF12263</t>
  </si>
  <si>
    <t>Protein of unknown function (DUF3611)</t>
  </si>
  <si>
    <t>PF12755</t>
  </si>
  <si>
    <t>Vacuolar 14 Fab1-binding region</t>
  </si>
  <si>
    <t>PF07716</t>
  </si>
  <si>
    <t>Basic region leucine zipper</t>
  </si>
  <si>
    <t>PF03360</t>
  </si>
  <si>
    <t>Glycosyltransferase family 43</t>
  </si>
  <si>
    <t>PF02153</t>
  </si>
  <si>
    <t>Prephenate dehydrogenase</t>
  </si>
  <si>
    <t>PF04864</t>
  </si>
  <si>
    <t>ALOMY1G08375</t>
  </si>
  <si>
    <t>PF01432</t>
  </si>
  <si>
    <t>Peptidase family M3</t>
  </si>
  <si>
    <t>PF00348</t>
  </si>
  <si>
    <t>Polyprenyl synthetase</t>
  </si>
  <si>
    <t>PF00109</t>
  </si>
  <si>
    <t>Beta-ketoacyl synthase, N-terminal domain</t>
  </si>
  <si>
    <t>PF00166</t>
  </si>
  <si>
    <t>Chaperonin 10 Kd subunit</t>
  </si>
  <si>
    <t>PF03254</t>
  </si>
  <si>
    <t>Xyloglucan fucosyltransferase</t>
  </si>
  <si>
    <t>PF00410</t>
  </si>
  <si>
    <t>Ribosomal protein S8</t>
  </si>
  <si>
    <t>PF00252</t>
  </si>
  <si>
    <t>Ribosomal protein L16p/L10e</t>
  </si>
  <si>
    <t>PF04134</t>
  </si>
  <si>
    <t>Protein of unknown function, DUF393</t>
  </si>
  <si>
    <t>PF01411</t>
  </si>
  <si>
    <t>tRNA synthetases class II (A)</t>
  </si>
  <si>
    <t>PF03321</t>
  </si>
  <si>
    <t>GH3 auxin-responsive promoter</t>
  </si>
  <si>
    <t>PF01222</t>
  </si>
  <si>
    <t>Ergosterol biosynthesis ERG4/ERG24 family</t>
  </si>
  <si>
    <t>PF02810</t>
  </si>
  <si>
    <t>SEC-C motif</t>
  </si>
  <si>
    <t>PF00280</t>
  </si>
  <si>
    <t>Potato inhibitor I family</t>
  </si>
  <si>
    <t>PF18306</t>
  </si>
  <si>
    <t>SLOG cluster4 family</t>
  </si>
  <si>
    <t>ALOMY1G10103</t>
  </si>
  <si>
    <t>PF07889</t>
  </si>
  <si>
    <t>Protein of unknown function (DUF1664)</t>
  </si>
  <si>
    <t>ALOMY2G17824</t>
  </si>
  <si>
    <t>PF03283</t>
  </si>
  <si>
    <t>Pectinacetylesterase</t>
  </si>
  <si>
    <t>PF02605</t>
  </si>
  <si>
    <t>Photosystem I reaction centre subunit XI</t>
  </si>
  <si>
    <t>PF03145</t>
  </si>
  <si>
    <t>Seven in absentia protein family</t>
  </si>
  <si>
    <t>PF11891</t>
  </si>
  <si>
    <t>Protein RETICULATA-related</t>
  </si>
  <si>
    <t>PF00116</t>
  </si>
  <si>
    <t>Cytochrome C oxidase subunit II, periplasmic domain</t>
  </si>
  <si>
    <t>PF02790</t>
  </si>
  <si>
    <t>Cytochrome C oxidase subunit II, transmembrane domain</t>
  </si>
  <si>
    <t>PF01786</t>
  </si>
  <si>
    <t>Alternative oxidase</t>
  </si>
  <si>
    <t>PF00156</t>
  </si>
  <si>
    <t>Phosphoribosyl transferase domain</t>
  </si>
  <si>
    <t>PF09811</t>
  </si>
  <si>
    <t>Essential protein Yae1, N terminal</t>
  </si>
  <si>
    <t>ALOMY2G18634</t>
  </si>
  <si>
    <t>PF12251</t>
  </si>
  <si>
    <t>snRNA-activating protein of 50kDa MW C terminal</t>
  </si>
  <si>
    <t>PF17652</t>
  </si>
  <si>
    <t>Glycosyl hydrolase family 81 C-terminal domain</t>
  </si>
  <si>
    <t>PF05514</t>
  </si>
  <si>
    <t>HR-like lesion-inducing</t>
  </si>
  <si>
    <t>PF00750</t>
  </si>
  <si>
    <t>tRNA synthetases class I (R)</t>
  </si>
  <si>
    <t>PF04825</t>
  </si>
  <si>
    <t>N terminus of Rad21 / Rec8 like protein</t>
  </si>
  <si>
    <t>ALOMY2G19477</t>
  </si>
  <si>
    <t>PF16900</t>
  </si>
  <si>
    <t>Replication protein A OB domain</t>
  </si>
  <si>
    <t>PF18913</t>
  </si>
  <si>
    <t>Fructose-1-6-bisphosphatase, C-terminal domain</t>
  </si>
  <si>
    <t>PF00316</t>
  </si>
  <si>
    <t>Fructose-1-6-bisphosphatase, N-terminal domain</t>
  </si>
  <si>
    <t>PF00850</t>
  </si>
  <si>
    <t>Histone deacetylase domain</t>
  </si>
  <si>
    <t>PF03759</t>
  </si>
  <si>
    <t>PRONE (Plant-specific Rop nucleotide exchanger)</t>
  </si>
  <si>
    <t>PF01532</t>
  </si>
  <si>
    <t>Glycosyl hydrolase family 47</t>
  </si>
  <si>
    <t>PF17123</t>
  </si>
  <si>
    <t>PF01676</t>
  </si>
  <si>
    <t>Metalloenzyme superfamily</t>
  </si>
  <si>
    <t>PF01496</t>
  </si>
  <si>
    <t>V-type ATPase 116kDa subunit family</t>
  </si>
  <si>
    <t>ALOMY2G21005</t>
  </si>
  <si>
    <t>PF14599</t>
  </si>
  <si>
    <t>Zinc-ribbon</t>
  </si>
  <si>
    <t>PF15749</t>
  </si>
  <si>
    <t>MRN-interacting protein</t>
  </si>
  <si>
    <t>PF00935</t>
  </si>
  <si>
    <t>Ribosomal protein L44</t>
  </si>
  <si>
    <t>PF01645</t>
  </si>
  <si>
    <t>Conserved region in glutamate synthase</t>
  </si>
  <si>
    <t>PF01780</t>
  </si>
  <si>
    <t>Ribosomal L37ae protein family</t>
  </si>
  <si>
    <t>PF11145</t>
  </si>
  <si>
    <t>Protein of unknown function (DUF2921)</t>
  </si>
  <si>
    <t>PF13771</t>
  </si>
  <si>
    <t>PHD-like zinc-binding domain</t>
  </si>
  <si>
    <t>PF00855</t>
  </si>
  <si>
    <t>PWWP domain</t>
  </si>
  <si>
    <t>PF09801</t>
  </si>
  <si>
    <t>Integral membrane protein S linking to the trans Golgi network</t>
  </si>
  <si>
    <t>PF02390</t>
  </si>
  <si>
    <t>Putative methyltransferase</t>
  </si>
  <si>
    <t>PF05183</t>
  </si>
  <si>
    <t>RNA dependent RNA polymerase</t>
  </si>
  <si>
    <t>PF00285</t>
  </si>
  <si>
    <t>Citrate synthase, C-terminal domain</t>
  </si>
  <si>
    <t>PF14523</t>
  </si>
  <si>
    <t>Syntaxin-like protein</t>
  </si>
  <si>
    <t>PF04667</t>
  </si>
  <si>
    <t>cAMP-regulated phosphoprotein/endosulfine conserved region</t>
  </si>
  <si>
    <t>PF00329</t>
  </si>
  <si>
    <t>Respiratory-chain NADH dehydrogenase, 30 Kd subunit</t>
  </si>
  <si>
    <t>PF10699</t>
  </si>
  <si>
    <t>Male gamete fusion factor</t>
  </si>
  <si>
    <t>PF12222</t>
  </si>
  <si>
    <t>Peptide N-acetyl-beta-D-glucosaminyl asparaginase amidase A</t>
  </si>
  <si>
    <t>PF08523</t>
  </si>
  <si>
    <t>Multiprotein bridging factor 1</t>
  </si>
  <si>
    <t>PF00673</t>
  </si>
  <si>
    <t>ribosomal L5P family C-terminus</t>
  </si>
  <si>
    <t>PF08321</t>
  </si>
  <si>
    <t>PPP5 TPR repeat region</t>
  </si>
  <si>
    <t>PF05172</t>
  </si>
  <si>
    <t>Nup53/35/40-type RNA recognition motif</t>
  </si>
  <si>
    <t>PF08068</t>
  </si>
  <si>
    <t>DKCLD (NUC011) domain</t>
  </si>
  <si>
    <t>PF15697</t>
  </si>
  <si>
    <t>PF04695</t>
  </si>
  <si>
    <t>Pex14 N-terminal domain</t>
  </si>
  <si>
    <t>ALOMY2G24277</t>
  </si>
  <si>
    <t>PF11805</t>
  </si>
  <si>
    <t>Protein of unknown function (DUF3326)</t>
  </si>
  <si>
    <t>PF00630</t>
  </si>
  <si>
    <t>Filamin/ABP280 repeat</t>
  </si>
  <si>
    <t>PF08617</t>
  </si>
  <si>
    <t>Kinase binding protein CGI-121</t>
  </si>
  <si>
    <t>PF13355</t>
  </si>
  <si>
    <t>Protein of unknown function (DUF4101)</t>
  </si>
  <si>
    <t>PF01086</t>
  </si>
  <si>
    <t>Clathrin light chain</t>
  </si>
  <si>
    <t>PF01088</t>
  </si>
  <si>
    <t>Ubiquitin carboxyl-terminal hydrolase, family 1</t>
  </si>
  <si>
    <t>PF12767</t>
  </si>
  <si>
    <t>Transcriptional regulator of RNA polII, SAGA, subunit</t>
  </si>
  <si>
    <t>PF01263</t>
  </si>
  <si>
    <t>Aldose 1-epimerase</t>
  </si>
  <si>
    <t>PF18323</t>
  </si>
  <si>
    <t>Cop9 signalosome subunit 5 C-terminal domain</t>
  </si>
  <si>
    <t>PF01798</t>
  </si>
  <si>
    <t>snoRNA binding domain, fibrillarin</t>
  </si>
  <si>
    <t>PF05285</t>
  </si>
  <si>
    <t>SDA1</t>
  </si>
  <si>
    <t>PF05634</t>
  </si>
  <si>
    <t>APO RNA-binding</t>
  </si>
  <si>
    <t>PF03874</t>
  </si>
  <si>
    <t>RNA polymerase Rpb4</t>
  </si>
  <si>
    <t>PF02492</t>
  </si>
  <si>
    <t>CobW/HypB/UreG, nucleotide-binding domain</t>
  </si>
  <si>
    <t>PF07683</t>
  </si>
  <si>
    <t>Cobalamin synthesis protein cobW C-terminal domain</t>
  </si>
  <si>
    <t>PF04144</t>
  </si>
  <si>
    <t>SCAMP family</t>
  </si>
  <si>
    <t>PF00407</t>
  </si>
  <si>
    <t>Pathogenesis-related protein Bet v 1 family</t>
  </si>
  <si>
    <t>PF01189</t>
  </si>
  <si>
    <t>16S rRNA methyltransferase RsmB/F</t>
  </si>
  <si>
    <t>PF11321</t>
  </si>
  <si>
    <t>Protein of unknown function (DUF3123)</t>
  </si>
  <si>
    <t>ALOMY3G12618</t>
  </si>
  <si>
    <t>PF04005</t>
  </si>
  <si>
    <t>Hus1-like protein</t>
  </si>
  <si>
    <t>PF05757</t>
  </si>
  <si>
    <t>Oxygen evolving enhancer protein 3 (PsbQ)</t>
  </si>
  <si>
    <t>PF00658</t>
  </si>
  <si>
    <t>Poly-adenylate binding protein, unique domain</t>
  </si>
  <si>
    <t>PF04628</t>
  </si>
  <si>
    <t>Sedlin, N-terminal conserved region</t>
  </si>
  <si>
    <t>PF13880</t>
  </si>
  <si>
    <t>ESCO1/2 acetyl-transferase</t>
  </si>
  <si>
    <t>PF02297</t>
  </si>
  <si>
    <t>Cytochrome oxidase c subunit VIb</t>
  </si>
  <si>
    <t>PF01765</t>
  </si>
  <si>
    <t>Ribosome recycling factor</t>
  </si>
  <si>
    <t>PF02781</t>
  </si>
  <si>
    <t>Glucose-6-phosphate dehydrogenase, C-terminal domain</t>
  </si>
  <si>
    <t>PF01967</t>
  </si>
  <si>
    <t>MoaC family</t>
  </si>
  <si>
    <t>ALOMY3G13338</t>
  </si>
  <si>
    <t>PF13266</t>
  </si>
  <si>
    <t>Protein of unknown function (DUF4057)</t>
  </si>
  <si>
    <t>PF01073</t>
  </si>
  <si>
    <t>3-beta hydroxysteroid dehydrogenase/isomerase family</t>
  </si>
  <si>
    <t>PF13668</t>
  </si>
  <si>
    <t>ALOMY3G13854</t>
  </si>
  <si>
    <t>ALOMY3G13895</t>
  </si>
  <si>
    <t>PF04101</t>
  </si>
  <si>
    <t>Glycosyltransferase family 28 C-terminal domain</t>
  </si>
  <si>
    <t>PF09758</t>
  </si>
  <si>
    <t>Uncharacterised conserved protein</t>
  </si>
  <si>
    <t>PF04725</t>
  </si>
  <si>
    <t>Photosystem II 10 kDa polypeptide PsbR</t>
  </si>
  <si>
    <t>PF01087</t>
  </si>
  <si>
    <t>Galactose-1-phosphate uridyl transferase, N-terminal domain</t>
  </si>
  <si>
    <t>PF13325</t>
  </si>
  <si>
    <t>N-terminal region of micro-spherule protein</t>
  </si>
  <si>
    <t>PF02178</t>
  </si>
  <si>
    <t>AT hook motif</t>
  </si>
  <si>
    <t>PF04506</t>
  </si>
  <si>
    <t>Rft protein</t>
  </si>
  <si>
    <t>PF15982</t>
  </si>
  <si>
    <t>N-terminal cysteine-rich region of Transmembrane protein 135</t>
  </si>
  <si>
    <t>PF02823</t>
  </si>
  <si>
    <t>ATP synthase, Delta/Epsilon chain, beta-sandwich domain</t>
  </si>
  <si>
    <t>ALOMY3G14992</t>
  </si>
  <si>
    <t>PF12548</t>
  </si>
  <si>
    <t>Sulfatase protein</t>
  </si>
  <si>
    <t>PF04607</t>
  </si>
  <si>
    <t>Region found in RelA / SpoT proteins</t>
  </si>
  <si>
    <t>PF05755</t>
  </si>
  <si>
    <t>Rubber elongation factor protein (REF)</t>
  </si>
  <si>
    <t>PF00387</t>
  </si>
  <si>
    <t>Phosphatidylinositol-specific phospholipase C, Y domain</t>
  </si>
  <si>
    <t>PF07107</t>
  </si>
  <si>
    <t>Wound-induced protein WI12</t>
  </si>
  <si>
    <t>ALOMY3G16631</t>
  </si>
  <si>
    <t>PF00491</t>
  </si>
  <si>
    <t>Arginase family</t>
  </si>
  <si>
    <t>PF12338</t>
  </si>
  <si>
    <t>Ribulose-1,5-bisphosphate carboxylase small subunit</t>
  </si>
  <si>
    <t>PF00101</t>
  </si>
  <si>
    <t>Ribulose bisphosphate carboxylase, small chain</t>
  </si>
  <si>
    <t>PF12740</t>
  </si>
  <si>
    <t>Chlorophyllase enzyme</t>
  </si>
  <si>
    <t>PF10639</t>
  </si>
  <si>
    <t>Putative transmembrane family 234</t>
  </si>
  <si>
    <t>ALOMY4G26039</t>
  </si>
  <si>
    <t>PF00883</t>
  </si>
  <si>
    <t>Cytosol aminopeptidase family, catalytic domain</t>
  </si>
  <si>
    <t>PF16740</t>
  </si>
  <si>
    <t>Spindle and kinetochore-associated protein 2</t>
  </si>
  <si>
    <t>PF12896</t>
  </si>
  <si>
    <t>Anaphase-promoting complex, cyclosome, subunit 4</t>
  </si>
  <si>
    <t>PF04780</t>
  </si>
  <si>
    <t>Protein of unknown function (DUF629)</t>
  </si>
  <si>
    <t>PF01873</t>
  </si>
  <si>
    <t>Domain found in IF2B/IF5</t>
  </si>
  <si>
    <t>PF03155</t>
  </si>
  <si>
    <t>ALG6, ALG8 glycosyltransferase family</t>
  </si>
  <si>
    <t>PF15459</t>
  </si>
  <si>
    <t>60S ribosome biogenesis protein Rrp14</t>
  </si>
  <si>
    <t>PF01384</t>
  </si>
  <si>
    <t>Phosphate transporter family</t>
  </si>
  <si>
    <t>PF06105</t>
  </si>
  <si>
    <t>Aph-1 protein</t>
  </si>
  <si>
    <t>PF00697</t>
  </si>
  <si>
    <t>N-(5'phosphoribosyl)anthranilate (PRA) isomerase</t>
  </si>
  <si>
    <t>ALOMY4G29442</t>
  </si>
  <si>
    <t>ALOMY4G30134</t>
  </si>
  <si>
    <t>ALOMY4G30565</t>
  </si>
  <si>
    <t>ALOMY4G30938</t>
  </si>
  <si>
    <t>ALOMY4G31092</t>
  </si>
  <si>
    <t>PF09835</t>
  </si>
  <si>
    <t>Uncharacterized protein conserved in bacteria (DUF2062)</t>
  </si>
  <si>
    <t>PF08038</t>
  </si>
  <si>
    <t>TOM7 family</t>
  </si>
  <si>
    <t>PF08221</t>
  </si>
  <si>
    <t>RNA polymerase III subunit RPC82 helix-turn-helix domain</t>
  </si>
  <si>
    <t>PF02966</t>
  </si>
  <si>
    <t>Mitosis protein DIM1</t>
  </si>
  <si>
    <t>PF00042</t>
  </si>
  <si>
    <t>Globin</t>
  </si>
  <si>
    <t>ALOMY5G32951</t>
  </si>
  <si>
    <t>PF00344</t>
  </si>
  <si>
    <t>SecY translocase</t>
  </si>
  <si>
    <t>PF08224</t>
  </si>
  <si>
    <t>Domain of unknown function (DUF1719)</t>
  </si>
  <si>
    <t>ALOMY5G33942</t>
  </si>
  <si>
    <t>ALOMY5G34487</t>
  </si>
  <si>
    <t>PF16940</t>
  </si>
  <si>
    <t>Chloroplast envelope transporter</t>
  </si>
  <si>
    <t>PF05176</t>
  </si>
  <si>
    <t>ATP10 protein</t>
  </si>
  <si>
    <t>ALOMY5G35477</t>
  </si>
  <si>
    <t>PF11594</t>
  </si>
  <si>
    <t>Mediator complex subunit 28</t>
  </si>
  <si>
    <t>ALOMY5G35711</t>
  </si>
  <si>
    <t>ALOMY5G36683</t>
  </si>
  <si>
    <t>PF01126</t>
  </si>
  <si>
    <t>Heme oxygenase</t>
  </si>
  <si>
    <t>PF01152</t>
  </si>
  <si>
    <t>Bacterial-like globin</t>
  </si>
  <si>
    <t>ALOMY6G42601</t>
  </si>
  <si>
    <t>ALOMY6G43010</t>
  </si>
  <si>
    <t>MIF4G like</t>
  </si>
  <si>
    <t>PF09088</t>
  </si>
  <si>
    <t>ALOMY6G44329</t>
  </si>
  <si>
    <t>ALOMY6G45160</t>
  </si>
  <si>
    <t>PF00834</t>
  </si>
  <si>
    <t>Ribulose-phosphate 3 epimerase family</t>
  </si>
  <si>
    <t>PF02788</t>
  </si>
  <si>
    <t>Ribulose bisphosphate carboxylase large chain, N-terminal domain</t>
  </si>
  <si>
    <t>ALOMY6G46486</t>
  </si>
  <si>
    <t>ALOMY7G38040</t>
  </si>
  <si>
    <t>ALOMY7G38189</t>
  </si>
  <si>
    <t>PF00253</t>
  </si>
  <si>
    <t>Ribosomal protein S14p/S29e</t>
  </si>
  <si>
    <t>PF05479</t>
  </si>
  <si>
    <t>Photosystem I reaction centre subunit N (PSAN or PSI-N)</t>
  </si>
  <si>
    <t>PF17406</t>
  </si>
  <si>
    <t>Nrap protein PAP/OAS1-like domain 5</t>
  </si>
  <si>
    <t>ALOMY7G40823</t>
  </si>
  <si>
    <t>ALOMY7G41262</t>
  </si>
  <si>
    <t>PF04921</t>
  </si>
  <si>
    <t>XAP5, circadian clock regulator</t>
  </si>
  <si>
    <t>transcription, DNA-templated</t>
  </si>
  <si>
    <t>BP transcription, DNA-templated</t>
  </si>
  <si>
    <t>ALOMY0G46677, ALOMY0G46677, ALOMY0G46677, ALOMY0G46714, ALOMY0G46732, ALOMY0G46732, ALOMY0G46732, ALOMY1G00919, ALOMY1G00920, ALOMY1G02759, ALOMY3G16310, ALOMY5G32262, ALOMY5G35566</t>
  </si>
  <si>
    <t>ALOMY0G46680, ALOMY0G46723, ALOMY0G46734, ALOMY0G46735, ALOMY0G47044, ALOMY0G47655, ALOMY0G47835, ALOMY0G47979, ALOMY0G48784, ALOMY1G01628, ALOMY1G04674, ALOMY1G05820, ALOMY1G06177, ALOMY1G08801, ALOMY2G20361, ALOMY2G20362, ALOMY2G21331, ALOMY2G21925, ALOMY2G21929, ALOMY2G24599, ALOMY3G10360, ALOMY3G10401, ALOMY3G14428, ALOMY3G14479, ALOMY3G15128, ALOMY3G17219, ALOMY3G17223, ALOMY4G26353, ALOMY4G28707, ALOMY5G31419, ALOMY5G31542, ALOMY5G32158, ALOMY5G33394, ALOMY5G36654, ALOMY5G36843, ALOMY6G43723, ALOMY7G37162, ALOMY7G38473, ALOMY7G38500, ALOMY7G41890, ALOMY7G41919</t>
  </si>
  <si>
    <t>ALOMY0G46722, ALOMY2G18054, ALOMY4G30247</t>
  </si>
  <si>
    <t>ALOMY0G46720, ALOMY2G18054, ALOMY3G16312</t>
  </si>
  <si>
    <t>ALOMY0G46725, ALOMY0G46726, ALOMY0G46730, ALOMY0G46730, ALOMY0G47274, ALOMY0G47274, ALOMY1G03548, ALOMY1G03548, ALOMY1G05139, ALOMY2G17920, ALOMY2G18973, ALOMY2G23641, ALOMY3G13830, ALOMY3G14292, ALOMY3G14791, ALOMY3G17219, ALOMY3G17219, ALOMY5G31419, ALOMY5G31420, ALOMY7G38666, ALOMY7G38670</t>
  </si>
  <si>
    <t>GO:0017004</t>
  </si>
  <si>
    <t>cytochrome complex assembly</t>
  </si>
  <si>
    <t>BP cytochrome complex assembly</t>
  </si>
  <si>
    <t>ALOMY0G47049, ALOMY2G23811</t>
  </si>
  <si>
    <t>ALOMY0G46720, ALOMY0G46722, ALOMY2G18054, ALOMY2G18054, ALOMY2G23641, ALOMY3G16312, ALOMY4G30247</t>
  </si>
  <si>
    <t>ALOMY0G48496, ALOMY3G10451</t>
  </si>
  <si>
    <t>ALOMY0G47977, ALOMY1G06599</t>
  </si>
  <si>
    <t>ALOMY0G46724, ALOMY0G46729, ALOMY0G47148, ALOMY4G31357</t>
  </si>
  <si>
    <t>ALOMY0G46724, ALOMY0G46729, ALOMY0G47148, ALOMY4G26356, ALOMY4G31357, ALOMY6G44675</t>
  </si>
  <si>
    <t>GO:0005663</t>
  </si>
  <si>
    <t>DNA replication factor C complex</t>
  </si>
  <si>
    <t>CC DNA replication factor C complex</t>
  </si>
  <si>
    <t>ALOMY0G46680, ALOMY0G46723, ALOMY0G46734, ALOMY0G47044, ALOMY0G47655, ALOMY0G47835, ALOMY0G47979, ALOMY0G48784, ALOMY1G01628, ALOMY1G04674, ALOMY1G05820, ALOMY1G06177, ALOMY1G08801, ALOMY2G20361, ALOMY2G20362, ALOMY2G21331, ALOMY2G21925, ALOMY2G21929, ALOMY2G24599, ALOMY3G10360, ALOMY3G10401, ALOMY3G14428, ALOMY3G14479, ALOMY3G15128, ALOMY3G17219, ALOMY3G17223, ALOMY4G26353, ALOMY4G28707, ALOMY5G31419, ALOMY5G31542, ALOMY5G32158, ALOMY5G33394, ALOMY5G36654, ALOMY5G36843, ALOMY6G43723, ALOMY7G37162, ALOMY7G38473, ALOMY7G41890, ALOMY7G41919</t>
  </si>
  <si>
    <t>ALOMY0G46730, ALOMY2G17920, ALOMY3G14791, ALOMY3G17219, ALOMY7G38666</t>
  </si>
  <si>
    <t>ALOMY0G47274, ALOMY1G03548, ALOMY2G18973, ALOMY2G23641, ALOMY3G14292, ALOMY7G38670</t>
  </si>
  <si>
    <t>ALOMY0G47274, ALOMY1G03548</t>
  </si>
  <si>
    <t>ALOMY0G46725, ALOMY0G46726, ALOMY0G46730, ALOMY1G05139, ALOMY3G13830, ALOMY3G14791, ALOMY3G17219, ALOMY5G31419, ALOMY5G31420</t>
  </si>
  <si>
    <t>ALOMY0G46730, ALOMY3G17219</t>
  </si>
  <si>
    <t>GO:0003689</t>
  </si>
  <si>
    <t>DNA clamp loader activity</t>
  </si>
  <si>
    <t>MF DNA clamp loader activity</t>
  </si>
  <si>
    <t>GO:0003885</t>
  </si>
  <si>
    <t>D-arabinono-1,4-lactone oxidase activity</t>
  </si>
  <si>
    <t>MF D-arabinono-1,4-lactone oxidase activity</t>
  </si>
  <si>
    <t>ALOMY3G10617, ALOMY6G42927</t>
  </si>
  <si>
    <t>ALOMY0G46677, ALOMY0G46677, ALOMY0G46677, ALOMY0G46714, ALOMY0G46732, ALOMY0G46732, ALOMY0G46732, ALOMY1G00919, ALOMY1G00920, ALOMY1G02759, ALOMY3G16310, ALOMY5G35566</t>
  </si>
  <si>
    <t>ALOMY0G47051, ALOMY0G47836, ALOMY0G47977, ALOMY1G06599, ALOMY3G14315</t>
  </si>
  <si>
    <t>ALOMY0G47729, ALOMY1G09954, ALOMY2G18701, ALOMY2G20185, ALOMY2G20587, ALOMY2G21500, ALOMY2G22830, ALOMY2G23419, ALOMY4G30405, ALOMY5G33240, ALOMY5G34054, ALOMY5G35436, ALOMY5G36047, ALOMY5G36730, ALOMY7G38464, ALOMY7G38818, ALOMY7G41845</t>
  </si>
  <si>
    <t>ALOMY0G47344, ALOMY0G47960, ALOMY0G48485, ALOMY1G01044, ALOMY1G02416, ALOMY1G06434, ALOMY1G06810, ALOMY1G07765, ALOMY1G08212, ALOMY2G19644, ALOMY2G20412, ALOMY2G23100, ALOMY3G10405, ALOMY3G10580, ALOMY3G12006, ALOMY3G13423, ALOMY3G14172, ALOMY3G14616, ALOMY3G15226, ALOMY3G15899, ALOMY3G16005, ALOMY3G16183, ALOMY3G16885, ALOMY4G26688, ALOMY4G29038, ALOMY4G29455, ALOMY5G32688, ALOMY5G34457, ALOMY5G35150, ALOMY6G42159, ALOMY6G42832, ALOMY6G46337, ALOMY6G46534, ALOMY7G37058, ALOMY7G37940, ALOMY7G38474, ALOMY7G39528, ALOMY7G41894</t>
  </si>
  <si>
    <t>GO:0008408</t>
  </si>
  <si>
    <t>3'-5' exonuclease activity</t>
  </si>
  <si>
    <t>MF 3'-5' exonuclease activity</t>
  </si>
  <si>
    <t>ALOMY0G48164, ALOMY3G17584, ALOMY4G30212</t>
  </si>
  <si>
    <t>GO:0016651</t>
  </si>
  <si>
    <t>oxidoreductase activity, acting on NAD(P)H</t>
  </si>
  <si>
    <t>MF oxidoreductase activity, acting on NAD(P)H</t>
  </si>
  <si>
    <t>ALOMY0G47042, ALOMY2G23641, ALOMY3G12618</t>
  </si>
  <si>
    <t>ADP binding</t>
  </si>
  <si>
    <t>MF ADP binding</t>
  </si>
  <si>
    <t>ALOMY1G00011, ALOMY1G00599, ALOMY1G02266, ALOMY2G18352, ALOMY2G21003, ALOMY2G23369, ALOMY2G24688, ALOMY2G24765, ALOMY3G14955, ALOMY3G17088, ALOMY4G31219, ALOMY5G31531, ALOMY5G31945, ALOMY5G32379, ALOMY5G32527, ALOMY5G32537, ALOMY5G32539, ALOMY5G35709, ALOMY6G42749, ALOMY7G37088</t>
  </si>
  <si>
    <t>GO:0048038</t>
  </si>
  <si>
    <t>quinone binding</t>
  </si>
  <si>
    <t>MF quinone binding</t>
  </si>
  <si>
    <t>ALOMY0G46725, ALOMY0G46726, ALOMY0G46730, ALOMY0G46730, ALOMY0G47274, ALOMY0G47274, ALOMY1G03548, ALOMY1G03548, ALOMY1G03549, ALOMY1G03549, ALOMY1G05139, ALOMY2G19947, ALOMY3G12707, ALOMY3G13830, ALOMY3G14272, ALOMY3G14791, ALOMY3G17219, ALOMY3G17219, ALOMY5G31419, ALOMY5G31420</t>
  </si>
  <si>
    <t>ALOMY0G46680, ALOMY0G46719, ALOMY0G46723, ALOMY0G46734, ALOMY0G46735, ALOMY0G47044, ALOMY0G47835, ALOMY0G47979, ALOMY1G03549, ALOMY1G08801, ALOMY2G20361, ALOMY2G21331, ALOMY2G21925, ALOMY2G21929, ALOMY2G23343, ALOMY3G10397, ALOMY3G10411, ALOMY3G15128, ALOMY3G17219, ALOMY5G31419, ALOMY5G33361, ALOMY5G36843, ALOMY6G43723, ALOMY7G38155, ALOMY7G40833</t>
  </si>
  <si>
    <t>ALOMY0G46720, ALOMY0G46722, ALOMY2G18054, ALOMY2G18054, ALOMY4G30247</t>
  </si>
  <si>
    <t>ALOMY0G47386, ALOMY0G47729, ALOMY1G01287, ALOMY1G07447, ALOMY1G09941, ALOMY1G09954, ALOMY2G18701, ALOMY2G20587, ALOMY2G22542, ALOMY2G22830, ALOMY2G23419, ALOMY2G23619, ALOMY3G13895, ALOMY3G14020, ALOMY3G16664, ALOMY4G26352, ALOMY4G27350, ALOMY4G30191, ALOMY4G30237, ALOMY4G30405, ALOMY5G36709, ALOMY6G43113, ALOMY6G45758, ALOMY6G46486, ALOMY7G38818, ALOMY7G40350, ALOMY7G40351</t>
  </si>
  <si>
    <t>ALOMY0G46720, ALOMY2G18054</t>
  </si>
  <si>
    <t>ALOMY0G46724, ALOMY0G46729</t>
  </si>
  <si>
    <t>ALOMY0G46725, ALOMY0G46726, ALOMY0G46730, ALOMY1G03549, ALOMY1G05139, ALOMY3G13830, ALOMY3G14791, ALOMY3G17219, ALOMY5G31419, ALOMY5G31420</t>
  </si>
  <si>
    <t>ALOMY0G46730, ALOMY1G03549, ALOMY2G19947, ALOMY3G17219</t>
  </si>
  <si>
    <t>ALOMY0G46680, ALOMY0G46719, ALOMY0G46723, ALOMY0G46734, ALOMY0G47044, ALOMY0G47835, ALOMY0G47979, ALOMY1G03549, ALOMY1G08801, ALOMY2G20361, ALOMY2G21331, ALOMY2G21925, ALOMY2G21929, ALOMY2G23343, ALOMY3G10397, ALOMY3G10411, ALOMY3G15128, ALOMY3G17219, ALOMY5G31419, ALOMY5G33361, ALOMY5G36843, ALOMY6G43723, ALOMY7G38155, ALOMY7G40833</t>
  </si>
  <si>
    <t>ALOMY0G46730, ALOMY1G03549, ALOMY3G14791, ALOMY3G17219</t>
  </si>
  <si>
    <t>ALOMY0G47274, ALOMY1G03548, ALOMY3G12707, ALOMY3G14272</t>
  </si>
  <si>
    <t>ALOMY1G00148, ALOMY1G07302, ALOMY1G08366, ALOMY2G22082, ALOMY2G22272, ALOMY3G15139, ALOMY3G15987, ALOMY3G16171, ALOMY6G42987, ALOMY6G43512, ALOMY7G40979</t>
  </si>
  <si>
    <t>ALOMY0G47729, ALOMY1G01287, ALOMY1G07447, ALOMY1G09941, ALOMY1G09954, ALOMY2G18701, ALOMY2G20587, ALOMY2G22542, ALOMY2G22830, ALOMY2G23419, ALOMY2G23619, ALOMY3G13895, ALOMY3G14020, ALOMY4G30237, ALOMY4G30405, ALOMY5G36709, ALOMY6G45758, ALOMY6G46486, ALOMY7G38818</t>
  </si>
  <si>
    <t>ALOMY0G47051, ALOMY0G47836, ALOMY0G47977, ALOMY3G14315</t>
  </si>
  <si>
    <t>ALOMY0G46677, ALOMY0G46677, ALOMY0G46677, ALOMY0G46714, ALOMY0G46732, ALOMY0G46732, ALOMY0G46732, ALOMY1G02759, ALOMY1G07444, ALOMY3G16310</t>
  </si>
  <si>
    <t>enzyme inhibitor activity</t>
  </si>
  <si>
    <t>MF enzyme inhibitor activity</t>
  </si>
  <si>
    <t>ALOMY0G47644, ALOMY0G47966, ALOMY0G48557, ALOMY3G11189, ALOMY4G27512, ALOMY5G33987</t>
  </si>
  <si>
    <t>Sensitive</t>
  </si>
  <si>
    <t>m64023e_220409_165810_104661588_ccs</t>
  </si>
  <si>
    <t>m64023e_220409_165810_134807926_ccs</t>
  </si>
  <si>
    <t>m64023e_220409_165810_141166453_ccs</t>
  </si>
  <si>
    <t>m64023e_220409_165810_127141306_ccs01</t>
  </si>
  <si>
    <t>m64023e_220409_165810_5243782_ccs0</t>
  </si>
  <si>
    <t>m64023e_220409_165810_50200902_ccs</t>
  </si>
  <si>
    <t>m64023e_220409_165810_119408405_ccs</t>
  </si>
  <si>
    <t>m64023e_220409_165810_132514903_ccs</t>
  </si>
  <si>
    <t>m64023e_220409_165810_26937269_ccs</t>
  </si>
  <si>
    <t>m64023e_220409_165810_92539374_ccs</t>
  </si>
  <si>
    <t>m64023e_220409_165810_87427530_ccs01</t>
  </si>
  <si>
    <t>m64023e_220409_165810_87427530_ccs0</t>
  </si>
  <si>
    <t>m64023e_220409_165810_91424146_ccs</t>
  </si>
  <si>
    <t>m64023e_220409_165810_88082135_ccs</t>
  </si>
  <si>
    <t>m64023e_220409_165810_81790989_ccs0</t>
  </si>
  <si>
    <t>m64023e_220409_165810_111544812_ccs0</t>
  </si>
  <si>
    <t>m64023e_220409_165810_144048535_ccs</t>
  </si>
  <si>
    <t>m64023e_220409_165810_33751066_ccs</t>
  </si>
  <si>
    <t>m64023e_220409_165810_721876_ccs</t>
  </si>
  <si>
    <t>m64023e_220409_165810_30673373_ccs0</t>
  </si>
  <si>
    <t>m64023e_220409_165810_168625819_ccs</t>
  </si>
  <si>
    <t>m64023e_220409_165810_90572107_ccs00</t>
  </si>
  <si>
    <t>m64023e_220409_165810_174457914_ccs</t>
  </si>
  <si>
    <t>m64023e_220409_165810_66259569_ccs</t>
  </si>
  <si>
    <t>m64023e_220409_165810_70452108_ccs</t>
  </si>
  <si>
    <t>m64023e_220409_165810_9373680_ccs01</t>
  </si>
  <si>
    <t>m64023e_220409_165810_14615254_ccs01</t>
  </si>
  <si>
    <t>m64023e_220409_165810_14615254_ccs0</t>
  </si>
  <si>
    <t>m64023e_220409_165810_175114785_ccs</t>
  </si>
  <si>
    <t>m64023e_220409_165810_80087005_ccs0</t>
  </si>
  <si>
    <t>m64023e_220409_165810_144638822_ccs</t>
  </si>
  <si>
    <t>m64023e_220409_165810_120652958_ccs</t>
  </si>
  <si>
    <t>m64023e_220409_165810_110756210_ccs0</t>
  </si>
  <si>
    <t>m64023e_220409_165810_142607076_ccs0</t>
  </si>
  <si>
    <t>m64023e_220409_165810_6818070_ccs01</t>
  </si>
  <si>
    <t>m64023e_220409_165810_81461560_ccs</t>
  </si>
  <si>
    <t>m64023e_220409_165810_167378957_ccs</t>
  </si>
  <si>
    <t>m64023e_220409_165810_119800945_ccs</t>
  </si>
  <si>
    <t>m64023e_220409_165810_92473120_ccs</t>
  </si>
  <si>
    <t>m64023e_220409_165810_24053860_ccs</t>
  </si>
  <si>
    <t>m64023e_220409_165810_174983248_ccs</t>
  </si>
  <si>
    <t>m64023e_220409_165810_92276597_ccs0</t>
  </si>
  <si>
    <t>m64023e_220409_165810_87885160_ccs</t>
  </si>
  <si>
    <t>m64023e_220409_165810_69010966_ccs</t>
  </si>
  <si>
    <t>m64023e_220409_165810_154667282_ccs01</t>
  </si>
  <si>
    <t>m64023e_220409_165810_78841168_ccs</t>
  </si>
  <si>
    <t>m64023e_220409_165810_460023_ccs</t>
  </si>
  <si>
    <t>m64023e_220409_165810_178717232_ccs</t>
  </si>
  <si>
    <t>m64023e_220409_165810_179766762_ccs</t>
  </si>
  <si>
    <t>m64023e_220409_165810_127598749_ccs</t>
  </si>
  <si>
    <t>m64023e_220409_165810_141953376_ccs</t>
  </si>
  <si>
    <t>m64023e_220409_165810_116066697_ccs</t>
  </si>
  <si>
    <t>m64023e_220409_165810_34408283_ccs</t>
  </si>
  <si>
    <t>m64023e_220409_165810_112396989_ccs</t>
  </si>
  <si>
    <t>m64023e_220409_165810_55183596_ccs</t>
  </si>
  <si>
    <t>m64023e_220409_165810_100731627_ccs01</t>
  </si>
  <si>
    <t>m64023e_220409_165810_100731627_ccs0</t>
  </si>
  <si>
    <t>m64023e_220409_165810_64029060_ccs01</t>
  </si>
  <si>
    <t>m64023e_220409_165810_60491095_ccs</t>
  </si>
  <si>
    <t>m64023e_220409_165810_158859480_ccs</t>
  </si>
  <si>
    <t>m64023e_220409_165810_177735936_ccs</t>
  </si>
  <si>
    <t>m64023e_220409_165810_161481303_ccs</t>
  </si>
  <si>
    <t>m64023e_220409_165810_131992228_ccs</t>
  </si>
  <si>
    <t>m64023e_220409_165810_110232814_ccs</t>
  </si>
  <si>
    <t>m64023e_220409_165810_174327904_ccs01</t>
  </si>
  <si>
    <t>m64023e_220409_165810_36372550_ccs</t>
  </si>
  <si>
    <t>m64023e_220409_165810_121504411_ccs</t>
  </si>
  <si>
    <t>m64023e_220409_165810_73992955_ccs0</t>
  </si>
  <si>
    <t>m64023e_220409_165810_43386387_ccs</t>
  </si>
  <si>
    <t>m64023e_220409_165810_106430878_ccs</t>
  </si>
  <si>
    <t>m64023e_220409_165810_150668641_ccs</t>
  </si>
  <si>
    <t>m64023e_220409_165810_73992955_ccs01</t>
  </si>
  <si>
    <t>m64023e_220409_165810_17958481_ccs</t>
  </si>
  <si>
    <t>m64023e_220409_165810_111348207_ccs0</t>
  </si>
  <si>
    <t>m64023e_220409_165810_174983765_ccs</t>
  </si>
  <si>
    <t>m64023e_220409_165810_80281748_ccs</t>
  </si>
  <si>
    <t>m64023e_220409_165810_46139352_ccs</t>
  </si>
  <si>
    <t>m64023e_220409_165810_38143611_ccs</t>
  </si>
  <si>
    <t>m64023e_220409_165810_132121100_ccs0</t>
  </si>
  <si>
    <t>m64023e_220409_165810_132121100_ccs01</t>
  </si>
  <si>
    <t>m64023e_220409_165810_113182703_ccs</t>
  </si>
  <si>
    <t>m64023e_220409_165810_137560128_ccs</t>
  </si>
  <si>
    <t>m64023e_220409_165810_31195541_ccs</t>
  </si>
  <si>
    <t>m64023e_220409_165810_65667084_ccs</t>
  </si>
  <si>
    <t>m64023e_220409_165810_101582979_ccs</t>
  </si>
  <si>
    <t>m64023e_220409_165810_166659661_ccs</t>
  </si>
  <si>
    <t>m64023e_220409_165810_140969116_ccs</t>
  </si>
  <si>
    <t>m64023e_220409_165810_119998259_ccs</t>
  </si>
  <si>
    <t>m64023e_220409_165810_140772298_ccs01</t>
  </si>
  <si>
    <t>m64023e_220409_165810_52300344_ccs01</t>
  </si>
  <si>
    <t>m64023e_220409_165810_1247736_ccs</t>
  </si>
  <si>
    <t>m64023e_220409_165810_46728568_ccs</t>
  </si>
  <si>
    <t>m64023e_220409_165810_95290580_ccs</t>
  </si>
  <si>
    <t>m64023e_220409_165810_25299089_ccs</t>
  </si>
  <si>
    <t>m64023e_220409_165810_66259514_ccs</t>
  </si>
  <si>
    <t>m64023e_220409_165810_124715596_ccs</t>
  </si>
  <si>
    <t>m64023e_220409_165810_52300344_ccs0</t>
  </si>
  <si>
    <t>m64023e_220409_165810_22611553_ccs</t>
  </si>
  <si>
    <t>m64023e_220409_165810_82446394_ccs01</t>
  </si>
  <si>
    <t>m64023e_220409_165810_82446394_ccs0</t>
  </si>
  <si>
    <t>m64023e_220409_165810_158008662_ccs</t>
  </si>
  <si>
    <t>m64023e_220409_165810_591570_ccs</t>
  </si>
  <si>
    <t>m64023e_220409_165810_98962186_ccs</t>
  </si>
  <si>
    <t>m64023e_220409_165810_140249264_ccs</t>
  </si>
  <si>
    <t>m64023e_220409_165810_24577247_ccs</t>
  </si>
  <si>
    <t>m64023e_220409_165810_15664144_ccs</t>
  </si>
  <si>
    <t>m64023e_220409_165810_123799985_ccs01</t>
  </si>
  <si>
    <t>m64023e_220409_165810_62851507_ccs</t>
  </si>
  <si>
    <t>m64023e_220409_165810_69601885_ccs</t>
  </si>
  <si>
    <t>m64023e_220409_165810_96275189_ccs</t>
  </si>
  <si>
    <t>m64023e_220409_165810_155452682_ccs</t>
  </si>
  <si>
    <t>m64023e_220409_165810_67503253_ccs</t>
  </si>
  <si>
    <t>m64023e_220409_165810_136448756_ccs</t>
  </si>
  <si>
    <t>m64023e_220409_165810_152962732_ccs</t>
  </si>
  <si>
    <t>m64023e_220409_165810_146474710_ccs</t>
  </si>
  <si>
    <t>m64023e_220409_165810_49021456_ccs</t>
  </si>
  <si>
    <t>m64023e_220409_165810_129565768_ccs</t>
  </si>
  <si>
    <t>m64023e_220409_165810_36963381_ccs</t>
  </si>
  <si>
    <t>m64023e_220409_165810_20253151_ccs</t>
  </si>
  <si>
    <t>m64023e_220409_165810_60620845_ccs</t>
  </si>
  <si>
    <t>m64023e_220409_165810_144902882_ccs</t>
  </si>
  <si>
    <t>m64023e_220409_165810_170395917_ccs0</t>
  </si>
  <si>
    <t>m64023e_220409_165810_115016894_ccs</t>
  </si>
  <si>
    <t>m64023e_220409_165810_118949324_ccs</t>
  </si>
  <si>
    <t>m64023e_220409_165810_130416951_ccs</t>
  </si>
  <si>
    <t>m64023e_220409_165810_88475498_ccs</t>
  </si>
  <si>
    <t>m64023e_220409_165810_161679298_ccs</t>
  </si>
  <si>
    <t>m64023e_220409_165810_35195216_ccs</t>
  </si>
  <si>
    <t>m64023e_220409_165810_134545987_ccs</t>
  </si>
  <si>
    <t>m64023e_220409_165810_100469080_ccs</t>
  </si>
  <si>
    <t>m64023e_220409_165810_108398952_ccs</t>
  </si>
  <si>
    <t>m64023e_220409_165810_92996002_ccs</t>
  </si>
  <si>
    <t>m64023e_220409_165810_27068188_ccs</t>
  </si>
  <si>
    <t>m64023e_220409_165810_10355309_ccs</t>
  </si>
  <si>
    <t>m64023e_220409_165810_175834000_ccs</t>
  </si>
  <si>
    <t>m64023e_220409_165810_38339799_ccs</t>
  </si>
  <si>
    <t>m64023e_220409_165810_2229023_ccs</t>
  </si>
  <si>
    <t>m64023e_220409_165810_64750797_ccs01</t>
  </si>
  <si>
    <t>m64023e_220409_165810_70060713_ccs</t>
  </si>
  <si>
    <t>m64023e_220409_165810_99420877_ccs</t>
  </si>
  <si>
    <t>m64023e_220409_165810_137102432_ccs</t>
  </si>
  <si>
    <t>m64023e_220409_165810_48693969_ccs</t>
  </si>
  <si>
    <t>m64023e_220409_165810_7734416_ccs</t>
  </si>
  <si>
    <t>m64023e_220409_165810_150538094_ccs</t>
  </si>
  <si>
    <t>m64023e_220409_165810_177014888_ccs</t>
  </si>
  <si>
    <t>m64023e_220409_165810_165742455_ccs</t>
  </si>
  <si>
    <t>m64023e_220409_165810_118425353_ccs</t>
  </si>
  <si>
    <t>m64023e_220409_165810_11339560_ccs</t>
  </si>
  <si>
    <t>m64023e_220409_165810_84739833_ccs</t>
  </si>
  <si>
    <t>m64023e_220409_165810_70779852_ccs</t>
  </si>
  <si>
    <t>m64023e_220409_165810_174000743_ccs</t>
  </si>
  <si>
    <t>m64023e_220409_165810_168100205_ccs</t>
  </si>
  <si>
    <t>m64023e_220409_165810_78776193_ccs</t>
  </si>
  <si>
    <t>m64023e_220409_165810_74910458_ccs</t>
  </si>
  <si>
    <t>m64023e_220409_165810_60687677_ccs0</t>
  </si>
  <si>
    <t>m64023e_220409_165810_157221506_ccs</t>
  </si>
  <si>
    <t>m64023e_220409_165810_3933791_ccs</t>
  </si>
  <si>
    <t>m64023e_220409_165810_65537530_ccs</t>
  </si>
  <si>
    <t>m64023e_220409_165810_128254335_ccs</t>
  </si>
  <si>
    <t>m64023e_220409_165810_131860904_ccs</t>
  </si>
  <si>
    <t>m64023e_220409_165810_144837216_ccs</t>
  </si>
  <si>
    <t>m64023e_220409_165810_152897447_ccs</t>
  </si>
  <si>
    <t>m64023e_220409_165810_80216586_ccs</t>
  </si>
  <si>
    <t>m64023e_220409_165810_86246913_ccs</t>
  </si>
  <si>
    <t>m64023e_220409_165810_68026679_ccs</t>
  </si>
  <si>
    <t>m64023e_220409_165810_63964353_ccs</t>
  </si>
  <si>
    <t>m64023e_220409_165810_110559518_ccs</t>
  </si>
  <si>
    <t>m64023e_220409_165810_131795223_ccs</t>
  </si>
  <si>
    <t>m64023e_220409_165810_174522382_ccs0</t>
  </si>
  <si>
    <t>m64023e_220409_165810_106693035_ccs</t>
  </si>
  <si>
    <t>m64023e_220409_165810_27722760_ccs</t>
  </si>
  <si>
    <t>m64023e_220409_165810_126616680_ccs</t>
  </si>
  <si>
    <t>m64023e_220409_165810_95094033_ccs</t>
  </si>
  <si>
    <t>m64023e_220409_165810_150668970_ccs</t>
  </si>
  <si>
    <t>m64023e_220409_165810_119080119_ccs</t>
  </si>
  <si>
    <t>m64023e_220409_165810_5440929_ccs</t>
  </si>
  <si>
    <t>m64023e_220409_165810_148965631_ccs</t>
  </si>
  <si>
    <t>m64023e_220409_165810_37751321_ccs</t>
  </si>
  <si>
    <t>m64023e_220409_165810_29492767_ccs</t>
  </si>
  <si>
    <t>m64023e_220409_165810_46794182_ccs</t>
  </si>
  <si>
    <t>m64023e_220409_165810_157353908_ccs</t>
  </si>
  <si>
    <t>m64023e_220409_165810_75434746_ccs</t>
  </si>
  <si>
    <t>m64023e_220409_165810_104924232_ccs</t>
  </si>
  <si>
    <t>m64023e_220409_165810_43058980_ccs</t>
  </si>
  <si>
    <t>m64023e_220409_165810_149750460_ccs</t>
  </si>
  <si>
    <t>m64023e_220409_165810_89195809_ccs</t>
  </si>
  <si>
    <t>m64023e_220409_165810_54134873_ccs</t>
  </si>
  <si>
    <t>m64023e_220409_165810_84344904_ccs</t>
  </si>
  <si>
    <t>m64023e_220409_165810_152568441_ccs</t>
  </si>
  <si>
    <t>m64023e_220409_165810_145163825_ccs</t>
  </si>
  <si>
    <t>m64023e_220409_165810_50726744_ccs</t>
  </si>
  <si>
    <t>m64023e_220409_165810_71238060_ccs</t>
  </si>
  <si>
    <t>m64023e_220409_165810_8325721_ccs</t>
  </si>
  <si>
    <t>m64023e_220409_165810_80677135_ccs</t>
  </si>
  <si>
    <t>m64023e_220409_165810_142344736_ccs01</t>
  </si>
  <si>
    <t>m64023e_220409_165810_2950616_ccs</t>
  </si>
  <si>
    <t>m64023e_220409_165810_98372336_ccs</t>
  </si>
  <si>
    <t>m64023e_220409_165810_85788207_ccs</t>
  </si>
  <si>
    <t>m64023e_220409_165810_155518581_ccs</t>
  </si>
  <si>
    <t>m64023e_220409_165810_134548225_ccs</t>
  </si>
  <si>
    <t>m64023e_220409_165810_77137837_ccs</t>
  </si>
  <si>
    <t>m64023e_220409_165810_155518763_ccs0</t>
  </si>
  <si>
    <t>m64023e_220409_165810_23201230_ccs</t>
  </si>
  <si>
    <t>m64023e_220409_165810_95552001_ccs</t>
  </si>
  <si>
    <t>m64023e_220409_165810_73401658_ccs</t>
  </si>
  <si>
    <t>m64023e_220409_165810_97583754_ccs</t>
  </si>
  <si>
    <t>CC2S_00001419</t>
  </si>
  <si>
    <t>CC2S_00001441</t>
  </si>
  <si>
    <t>CC5R_00001747</t>
  </si>
  <si>
    <t>CC5R_00001794</t>
  </si>
  <si>
    <t>Peldon_00001421</t>
  </si>
  <si>
    <t>CC2S_00001445</t>
  </si>
  <si>
    <t>CC5R_00001782</t>
  </si>
  <si>
    <t>Lola91_00001694</t>
  </si>
  <si>
    <t>CC2R_00001420</t>
  </si>
  <si>
    <t>CC2R_00001433</t>
  </si>
  <si>
    <t>CC2R_00001463</t>
  </si>
  <si>
    <t>CC2S_00001401</t>
  </si>
  <si>
    <t>CC2S_00001439</t>
  </si>
  <si>
    <t>CC2S_00001444</t>
  </si>
  <si>
    <t>CC2S_00001450</t>
  </si>
  <si>
    <t>CC5R_00001705</t>
  </si>
  <si>
    <t>CC5R_00001779</t>
  </si>
  <si>
    <t>CC5S_00001256</t>
  </si>
  <si>
    <t>CC5S_00001318</t>
  </si>
  <si>
    <t>Lola91_00001594</t>
  </si>
  <si>
    <t>Lola91_00001638</t>
  </si>
  <si>
    <t>Lola91_00001659</t>
  </si>
  <si>
    <t>Peldon_00001358</t>
  </si>
  <si>
    <t>Peldon_00001397</t>
  </si>
  <si>
    <t>Peldon_00001399</t>
  </si>
  <si>
    <t>Peldon_00001401</t>
  </si>
  <si>
    <t>Roth_00001660</t>
  </si>
  <si>
    <t>Roth_00001727</t>
  </si>
  <si>
    <t>Roth_00001734</t>
  </si>
  <si>
    <t>Roth_00001736</t>
  </si>
  <si>
    <t>CC2R_00001419</t>
  </si>
  <si>
    <t>CC2S_00001451</t>
  </si>
  <si>
    <t>CC5R_00001806</t>
  </si>
  <si>
    <t>CC5R_00001813</t>
  </si>
  <si>
    <t>CC5S_00001320</t>
  </si>
  <si>
    <t>Lola91_00001595</t>
  </si>
  <si>
    <t>Roth_00001659</t>
  </si>
  <si>
    <t>Roth_00001699</t>
  </si>
  <si>
    <t>CC2S_00001457</t>
  </si>
  <si>
    <t>CC2R_00001518</t>
  </si>
  <si>
    <t>CC5R_00001689</t>
  </si>
  <si>
    <t>CC5R_00001694</t>
  </si>
  <si>
    <t>CC5R_00001765</t>
  </si>
  <si>
    <t>CC5R_00001766</t>
  </si>
  <si>
    <t>CC5R_00001769</t>
  </si>
  <si>
    <t>CC5S_00001274</t>
  </si>
  <si>
    <t>CC5S_00001281</t>
  </si>
  <si>
    <t>CC5S_00001282</t>
  </si>
  <si>
    <t>Lola91_00001608</t>
  </si>
  <si>
    <t>Lola91_00001654</t>
  </si>
  <si>
    <t>Peldon_00001287</t>
  </si>
  <si>
    <t>Peldon_00001410</t>
  </si>
  <si>
    <t>Roth_00001666</t>
  </si>
  <si>
    <t>Roth_00001732</t>
  </si>
  <si>
    <t>Roth_00001745</t>
  </si>
  <si>
    <t>Roth_00001753</t>
  </si>
  <si>
    <t>CC2S_00001366</t>
  </si>
  <si>
    <t>CC5R_00001773</t>
  </si>
  <si>
    <t>Lola91_00001607</t>
  </si>
  <si>
    <t>Lola91_00001625</t>
  </si>
  <si>
    <t>Peldon_00001288</t>
  </si>
  <si>
    <t>Peldon_00001366</t>
  </si>
  <si>
    <t>Peldon_00001367</t>
  </si>
  <si>
    <t>Peldon_00001391</t>
  </si>
  <si>
    <t>CC2R_00001408</t>
  </si>
  <si>
    <t>Peldon_00001323</t>
  </si>
  <si>
    <t>CC2R_00001415</t>
  </si>
  <si>
    <t>CC2R_00001429</t>
  </si>
  <si>
    <t>CC2R_00001470</t>
  </si>
  <si>
    <t>CC2S_00001395</t>
  </si>
  <si>
    <t>CC2S_00001396</t>
  </si>
  <si>
    <t>Lola91_00001597</t>
  </si>
  <si>
    <t>Roth_00001644</t>
  </si>
  <si>
    <t>Roth_00001694</t>
  </si>
  <si>
    <t>Roth_00001695</t>
  </si>
  <si>
    <t>CC2R_00001504</t>
  </si>
  <si>
    <t>CC2R_00001505</t>
  </si>
  <si>
    <t>CC2R_00001506</t>
  </si>
  <si>
    <t>CC2S_00001349</t>
  </si>
  <si>
    <t>CC2S_00001422</t>
  </si>
  <si>
    <t>Peldon_00001295</t>
  </si>
  <si>
    <t>Peldon_00001350</t>
  </si>
  <si>
    <t>Peldon_00001384</t>
  </si>
  <si>
    <t>Peldon_00001385</t>
  </si>
  <si>
    <t>Peldon_00001413</t>
  </si>
  <si>
    <t>CC2R_00001457</t>
  </si>
  <si>
    <t>CC2S_00001438</t>
  </si>
  <si>
    <t>CC5S_00001249</t>
  </si>
  <si>
    <t>CC5S_00001289</t>
  </si>
  <si>
    <t>CC5S_00001290</t>
  </si>
  <si>
    <t>Lola91_00001652</t>
  </si>
  <si>
    <t>Peldon_00001296</t>
  </si>
  <si>
    <t>Peldon_00001343</t>
  </si>
  <si>
    <t>Peldon_00001349</t>
  </si>
  <si>
    <t>Roth_00001687</t>
  </si>
  <si>
    <t>Roth_00001688</t>
  </si>
  <si>
    <t>Roth_00001757</t>
  </si>
  <si>
    <t>Roth_00001759</t>
  </si>
  <si>
    <t>CC2R_00001456</t>
  </si>
  <si>
    <t>CC2R_00001487</t>
  </si>
  <si>
    <t>CC2R_00001488</t>
  </si>
  <si>
    <t>CC2S_00001338</t>
  </si>
  <si>
    <t>CC2S_00001415</t>
  </si>
  <si>
    <t>CC2S_00001416</t>
  </si>
  <si>
    <t>CC2S_00001437</t>
  </si>
  <si>
    <t>CC5R_00001751</t>
  </si>
  <si>
    <t>CC5S_00001248</t>
  </si>
  <si>
    <t>CC5S_00001301</t>
  </si>
  <si>
    <t>Lola91_00001610</t>
  </si>
  <si>
    <t>Lola91_00001619</t>
  </si>
  <si>
    <t>Lola91_00001620</t>
  </si>
  <si>
    <t>Lola91_00001627</t>
  </si>
  <si>
    <t>Peldon_00001305</t>
  </si>
  <si>
    <t>Peldon_00001306</t>
  </si>
  <si>
    <t>Peldon_00001328</t>
  </si>
  <si>
    <t>Peldon_00001342</t>
  </si>
  <si>
    <t>Peldon_00001412</t>
  </si>
  <si>
    <t>Peldon_00001419</t>
  </si>
  <si>
    <t>Peldon_00001420</t>
  </si>
  <si>
    <t>Roth_00001722</t>
  </si>
  <si>
    <t>Roth_00001724</t>
  </si>
  <si>
    <t>Roth_00001751</t>
  </si>
  <si>
    <t>CC2S_00001337</t>
  </si>
  <si>
    <t>CC2S_00001403</t>
  </si>
  <si>
    <t>CC5S_00001269</t>
  </si>
  <si>
    <t>Peldon_00001321</t>
  </si>
  <si>
    <t>Peldon_00001327</t>
  </si>
  <si>
    <t>CC2S_00001404</t>
  </si>
  <si>
    <t>CC2R_00001491</t>
  </si>
  <si>
    <t>CC2S_00001347</t>
  </si>
  <si>
    <t>CC2S_00001351</t>
  </si>
  <si>
    <t>CC2S_00001352</t>
  </si>
  <si>
    <t>CC2S_00001380</t>
  </si>
  <si>
    <t>Roth_00001716</t>
  </si>
  <si>
    <t>CC2S_00001367</t>
  </si>
  <si>
    <t>CC2S_00001387</t>
  </si>
  <si>
    <t>CC5R_00001664</t>
  </si>
  <si>
    <t>CC5R_00001691</t>
  </si>
  <si>
    <t>CC5R_00001731</t>
  </si>
  <si>
    <t>Peldon_00001329</t>
  </si>
  <si>
    <t>Peldon_00001330</t>
  </si>
  <si>
    <t>Peldon_00001331</t>
  </si>
  <si>
    <t>Peldon_00001394</t>
  </si>
  <si>
    <t>Roth_00001655</t>
  </si>
  <si>
    <t>Roth_00001740</t>
  </si>
  <si>
    <t>CC2S_00001333</t>
  </si>
  <si>
    <t>Roth_00001645</t>
  </si>
  <si>
    <t>CC2R_00001482</t>
  </si>
  <si>
    <t>CC2S_00001356</t>
  </si>
  <si>
    <t>CC2S_00001436</t>
  </si>
  <si>
    <t>CC5R_00001688</t>
  </si>
  <si>
    <t>CC5R_00001796</t>
  </si>
  <si>
    <t>Peldon_00001317</t>
  </si>
  <si>
    <t>Peldon_00001318</t>
  </si>
  <si>
    <t>Lola91_00001633</t>
  </si>
  <si>
    <t>CC5S_00001316</t>
  </si>
  <si>
    <t>CC2S_00001329</t>
  </si>
  <si>
    <t>CC2R_00001513</t>
  </si>
  <si>
    <t>CC2R_00001515</t>
  </si>
  <si>
    <t>CC5R_00001698</t>
  </si>
  <si>
    <t>CC5R_00001754</t>
  </si>
  <si>
    <t>CC2S_00001412</t>
  </si>
  <si>
    <t>CC2S_00001435</t>
  </si>
  <si>
    <t>Lola91_00001585</t>
  </si>
  <si>
    <t>Peldon_00001374</t>
  </si>
  <si>
    <t>Roth_00001642</t>
  </si>
  <si>
    <t>CC2R_00001421</t>
  </si>
  <si>
    <t>CC5R_00001695</t>
  </si>
  <si>
    <t>Lola91_00001663</t>
  </si>
  <si>
    <t>Roth_00001747</t>
  </si>
  <si>
    <t>Peldon_00001415</t>
  </si>
  <si>
    <t>Roth_00001698</t>
  </si>
  <si>
    <t>CC2R_00001417</t>
  </si>
  <si>
    <t>CC5R_00001648</t>
  </si>
  <si>
    <t>CC5R_00001703</t>
  </si>
  <si>
    <t>CC5S_00001308</t>
  </si>
  <si>
    <t>Lola91_00001660</t>
  </si>
  <si>
    <t>Lola91_00001678</t>
  </si>
  <si>
    <t>Peldon_00001422</t>
  </si>
  <si>
    <t>Roth_00001760</t>
  </si>
  <si>
    <t>CC5R_00001665</t>
  </si>
  <si>
    <t>CC2R_00001473</t>
  </si>
  <si>
    <t>CC2R_00001499</t>
  </si>
  <si>
    <t>CC2S_00001373</t>
  </si>
  <si>
    <t>CC2S_00001424</t>
  </si>
  <si>
    <t>CC5R_00001678</t>
  </si>
  <si>
    <t>CC5R_00001699</t>
  </si>
  <si>
    <t>CC5R_00001707</t>
  </si>
  <si>
    <t>Lola91_00001686</t>
  </si>
  <si>
    <t>Peldon_00001313</t>
  </si>
  <si>
    <t>Peldon_00001319</t>
  </si>
  <si>
    <t>Roth_00001696</t>
  </si>
  <si>
    <t>CC2R_00001444</t>
  </si>
  <si>
    <t>CC2R_00001472</t>
  </si>
  <si>
    <t>CC2R_00001474</t>
  </si>
  <si>
    <t>CC2R_00001475</t>
  </si>
  <si>
    <t>CC2R_00001476</t>
  </si>
  <si>
    <t>CC2R_00001496</t>
  </si>
  <si>
    <t>CC2R_00001497</t>
  </si>
  <si>
    <t>CC2R_00001498</t>
  </si>
  <si>
    <t>CC2R_00001528</t>
  </si>
  <si>
    <t>CC2R_00001529</t>
  </si>
  <si>
    <t>CC2S_00001294</t>
  </si>
  <si>
    <t>CC2S_00001324</t>
  </si>
  <si>
    <t>CC2S_00001326</t>
  </si>
  <si>
    <t>CC2S_00001417</t>
  </si>
  <si>
    <t>CC2S_00001418</t>
  </si>
  <si>
    <t>CC5R_00001660</t>
  </si>
  <si>
    <t>CC5R_00001662</t>
  </si>
  <si>
    <t>CC5R_00001677</t>
  </si>
  <si>
    <t>CC5R_00001700</t>
  </si>
  <si>
    <t>CC5R_00001706</t>
  </si>
  <si>
    <t>CC5R_00001708</t>
  </si>
  <si>
    <t>CC5R_00001741</t>
  </si>
  <si>
    <t>CC5R_00001755</t>
  </si>
  <si>
    <t>CC5S_00001293</t>
  </si>
  <si>
    <t>Lola91_00001602</t>
  </si>
  <si>
    <t>Lola91_00001603</t>
  </si>
  <si>
    <t>Lola91_00001605</t>
  </si>
  <si>
    <t>Peldon_00001320</t>
  </si>
  <si>
    <t>Peldon_00001351</t>
  </si>
  <si>
    <t>Peldon_00001352</t>
  </si>
  <si>
    <t>Peldon_00001376</t>
  </si>
  <si>
    <t>Roth_00001628</t>
  </si>
  <si>
    <t>Roth_00001629</t>
  </si>
  <si>
    <t>Roth_00001636</t>
  </si>
  <si>
    <t>Roth_00001697</t>
  </si>
  <si>
    <t>Roth_00001718</t>
  </si>
  <si>
    <t>Roth_00001719</t>
  </si>
  <si>
    <t>CC2R_00001409</t>
  </si>
  <si>
    <t>CC2R_00001466</t>
  </si>
  <si>
    <t>CC2S_00001295</t>
  </si>
  <si>
    <t>CC2S_00001323</t>
  </si>
  <si>
    <t>CC2S_00001327</t>
  </si>
  <si>
    <t>CC5R_00001661</t>
  </si>
  <si>
    <t>CC5R_00001757</t>
  </si>
  <si>
    <t>Roth_00001625</t>
  </si>
  <si>
    <t>CC2R_00001410</t>
  </si>
  <si>
    <t>CC2R_00001465</t>
  </si>
  <si>
    <t>CC2S_00001292</t>
  </si>
  <si>
    <t>Lola91_00001665</t>
  </si>
  <si>
    <t>Roth_00001606</t>
  </si>
  <si>
    <t>Roth_00001626</t>
  </si>
  <si>
    <t>Lola91_00001586</t>
  </si>
  <si>
    <t>Roth_00001641</t>
  </si>
  <si>
    <t>CC2R_00001432</t>
  </si>
  <si>
    <t>CC5R_00001629</t>
  </si>
  <si>
    <t>CC5R_00001649</t>
  </si>
  <si>
    <t>CC5R_00001800</t>
  </si>
  <si>
    <t>Lola91_00001669</t>
  </si>
  <si>
    <t>Peldon_00001355</t>
  </si>
  <si>
    <t>Peldon_00001356</t>
  </si>
  <si>
    <t>Peldon_00001377</t>
  </si>
  <si>
    <t>Roth_00001721</t>
  </si>
  <si>
    <t>Peldon_00001326</t>
  </si>
  <si>
    <t>Roth_00001667</t>
  </si>
  <si>
    <t>Roth_00001624</t>
  </si>
  <si>
    <t>CC2R_00001511</t>
  </si>
  <si>
    <t>CC2S_00001289</t>
  </si>
  <si>
    <t>CC2S_00001297</t>
  </si>
  <si>
    <t>CC5R_00001663</t>
  </si>
  <si>
    <t>CC5R_00001690</t>
  </si>
  <si>
    <t>CC5S_00001242</t>
  </si>
  <si>
    <t>Peldon_00001338</t>
  </si>
  <si>
    <t>CC2S_00001358</t>
  </si>
  <si>
    <t>CC5R_00001772</t>
  </si>
  <si>
    <t>Lola91_00001587</t>
  </si>
  <si>
    <t>CC2S_00001423</t>
  </si>
  <si>
    <t>Roth_00001657</t>
  </si>
  <si>
    <t>CC2R_00001534</t>
  </si>
  <si>
    <t>Peldon_00001346</t>
  </si>
  <si>
    <t>CC2R_00001524</t>
  </si>
  <si>
    <t>Roth_00001664</t>
  </si>
  <si>
    <t>CC2R_00001523</t>
  </si>
  <si>
    <t>CC2R_00001525</t>
  </si>
  <si>
    <t>CC2S_00001454</t>
  </si>
  <si>
    <t>Roth_00001672</t>
  </si>
  <si>
    <t>Roth_00001639</t>
  </si>
  <si>
    <t>Roth_00001618</t>
  </si>
  <si>
    <t>CC5R_00001644</t>
  </si>
  <si>
    <t>CC5R_00001720</t>
  </si>
  <si>
    <t>Roth_00001756</t>
  </si>
  <si>
    <t>Peldon_00001368</t>
  </si>
  <si>
    <t>CC5R_00001619</t>
  </si>
  <si>
    <t>CC2S_00001330</t>
  </si>
  <si>
    <t>Lola91_00001650</t>
  </si>
  <si>
    <t>CC2S_00001343</t>
  </si>
  <si>
    <t>CC5R_00001638</t>
  </si>
  <si>
    <t>Roth_00001690</t>
  </si>
  <si>
    <t>CC2S_00001449</t>
  </si>
  <si>
    <t>CC2R_00001520</t>
  </si>
  <si>
    <t>CC2S_00001344</t>
  </si>
  <si>
    <t>Roth_00001634</t>
  </si>
  <si>
    <t>Lola91_00001611</t>
  </si>
  <si>
    <t>Peldon_00001294</t>
  </si>
  <si>
    <t>Roth_00001633</t>
  </si>
  <si>
    <t>CC5R_00001781</t>
  </si>
  <si>
    <t>CC2S_00001302</t>
  </si>
  <si>
    <t>CC2S_00001305</t>
  </si>
  <si>
    <t>Roth_00001714</t>
  </si>
  <si>
    <t>Roth_00001670</t>
  </si>
  <si>
    <t>CC5S_00001279</t>
  </si>
  <si>
    <t>CC5R_00001775</t>
  </si>
  <si>
    <t>Roth_00001711</t>
  </si>
  <si>
    <t>Roth_00001605</t>
  </si>
  <si>
    <t>CC2R_00001443</t>
  </si>
  <si>
    <t>CC2S_00001291</t>
  </si>
  <si>
    <t>CC2R_00001535</t>
  </si>
  <si>
    <t>Roth_00001610</t>
  </si>
  <si>
    <t>Peldon_00001335</t>
  </si>
  <si>
    <t>Peldon_00001434</t>
  </si>
  <si>
    <t>CC5R_00001767</t>
  </si>
  <si>
    <t>CC5S_00001284</t>
  </si>
  <si>
    <t>Peldon_00001290</t>
  </si>
  <si>
    <t>CC2S_00001420</t>
  </si>
  <si>
    <t>CC2S_00001421</t>
  </si>
  <si>
    <t>CC2S_00001448</t>
  </si>
  <si>
    <t>CC5R_00001653</t>
  </si>
  <si>
    <t>Lola91_00001616</t>
  </si>
  <si>
    <t>Roth_00001725</t>
  </si>
  <si>
    <t>CC5R_00001725</t>
  </si>
  <si>
    <t>CC5S_00001314</t>
  </si>
  <si>
    <t>Lola91_00001612</t>
  </si>
  <si>
    <t>Roth_00001675</t>
  </si>
  <si>
    <t>CC5R_00001764</t>
  </si>
  <si>
    <t>Lola91_00001617</t>
  </si>
  <si>
    <t>Roth_00001681</t>
  </si>
  <si>
    <t>Lola91_00001653</t>
  </si>
  <si>
    <t>Lola91_00001657</t>
  </si>
  <si>
    <t>CC2S_00001399</t>
  </si>
  <si>
    <t>CC5R_00001639</t>
  </si>
  <si>
    <t>CC5S_00001271</t>
  </si>
  <si>
    <t>CC2S_00001408</t>
  </si>
  <si>
    <t>CC5S_00001299</t>
  </si>
  <si>
    <t>Roth_00001678</t>
  </si>
  <si>
    <t>Lola91_00001628</t>
  </si>
  <si>
    <t>CC2S_00001361</t>
  </si>
  <si>
    <t>CC2S_00001362</t>
  </si>
  <si>
    <t>CC5R_00001657</t>
  </si>
  <si>
    <t>CC5R_00001683</t>
  </si>
  <si>
    <t>CC5R_00001684</t>
  </si>
  <si>
    <t>CC5R_00001685</t>
  </si>
  <si>
    <t>Lola91_00001637</t>
  </si>
  <si>
    <t>Roth_00001608</t>
  </si>
  <si>
    <t>Roth_00001693</t>
  </si>
  <si>
    <t>CC2R_00001427</t>
  </si>
  <si>
    <t>Lola91_00001641</t>
  </si>
  <si>
    <t>Lola91_00001670</t>
  </si>
  <si>
    <t>CC2S_00001313</t>
  </si>
  <si>
    <t>CC2S_00001315</t>
  </si>
  <si>
    <t>CC2R_00001450</t>
  </si>
  <si>
    <t>Roth_00001663</t>
  </si>
  <si>
    <t>CC2R_00001533</t>
  </si>
  <si>
    <t>Lola91_00001618</t>
  </si>
  <si>
    <t>Lola91_00001679</t>
  </si>
  <si>
    <t>CC5S_00001243</t>
  </si>
  <si>
    <t>CC2R_00001514</t>
  </si>
  <si>
    <t>Peldon_00001315</t>
  </si>
  <si>
    <t>CC2R_00001469</t>
  </si>
  <si>
    <t>CC5S_00001285</t>
  </si>
  <si>
    <t>CC2S_00001357</t>
  </si>
  <si>
    <t>CC2R_00001516</t>
  </si>
  <si>
    <t>Peldon_00001285</t>
  </si>
  <si>
    <t>Peldon_00001369</t>
  </si>
  <si>
    <t>Roth_00001684</t>
  </si>
  <si>
    <t>CC5R_00001655</t>
  </si>
  <si>
    <t>CC2S_00001411</t>
  </si>
  <si>
    <t>CC5R_00001750</t>
  </si>
  <si>
    <t>Peldon_00001363</t>
  </si>
  <si>
    <t>CC5R_00001803</t>
  </si>
  <si>
    <t>CC2R_00001424</t>
  </si>
  <si>
    <t>CC2S_00001413</t>
  </si>
  <si>
    <t>CC5S_00001267</t>
  </si>
  <si>
    <t>CC5S_00001270</t>
  </si>
  <si>
    <t>CC2R_00001438</t>
  </si>
  <si>
    <t>CC5R_00001620</t>
  </si>
  <si>
    <t>Lola91_00001588</t>
  </si>
  <si>
    <t>Roth_00001661</t>
  </si>
  <si>
    <t>CC2S_00001381</t>
  </si>
  <si>
    <t>Peldon_00001278</t>
  </si>
  <si>
    <t>Peldon_00001280</t>
  </si>
  <si>
    <t>Peldon_00001284</t>
  </si>
  <si>
    <t>CC5S_00001251</t>
  </si>
  <si>
    <t>Roth_00001683</t>
  </si>
  <si>
    <t>Roth_00001717</t>
  </si>
  <si>
    <t>CC2R_00001428</t>
  </si>
  <si>
    <t>Peldon_00001339</t>
  </si>
  <si>
    <t>Lola91_00001680</t>
  </si>
  <si>
    <t>CC5S_00001258</t>
  </si>
  <si>
    <t>CC5S_00001310</t>
  </si>
  <si>
    <t>CC5S_00001312</t>
  </si>
  <si>
    <t>Lola91_00001675</t>
  </si>
  <si>
    <t>CC2S_00001405</t>
  </si>
  <si>
    <t>Roth_00001656</t>
  </si>
  <si>
    <t>CC2R_00001436</t>
  </si>
  <si>
    <t>CC5S_00001288</t>
  </si>
  <si>
    <t>CC2S_00001307</t>
  </si>
  <si>
    <t>CC5R_00001732</t>
  </si>
  <si>
    <t>Lola91_00001674</t>
  </si>
  <si>
    <t>CC5R_00001798</t>
  </si>
  <si>
    <t>CC5S_00001260</t>
  </si>
  <si>
    <t>CC5S_00001304</t>
  </si>
  <si>
    <t>Lola91_00001624</t>
  </si>
  <si>
    <t>Peldon_00001322</t>
  </si>
  <si>
    <t>Peldon_00001344</t>
  </si>
  <si>
    <t>Peldon_00001345</t>
  </si>
  <si>
    <t>Peldon_00001402</t>
  </si>
  <si>
    <t>Roth_00001617</t>
  </si>
  <si>
    <t>CC5S_00001286</t>
  </si>
  <si>
    <t>CC2S_00001335</t>
  </si>
  <si>
    <t>CC2S_00001407</t>
  </si>
  <si>
    <t>CC2S_00001332</t>
  </si>
  <si>
    <t>CC2S_00001334</t>
  </si>
  <si>
    <t>CC5R_00001734</t>
  </si>
  <si>
    <t>Peldon_00001357</t>
  </si>
  <si>
    <t>CC5R_00001760</t>
  </si>
  <si>
    <t>Roth_00001635</t>
  </si>
  <si>
    <t>Peldon_00001300</t>
  </si>
  <si>
    <t>CC5R_00001744</t>
  </si>
  <si>
    <t>CC2S_00001427</t>
  </si>
  <si>
    <t>CC5R_00001814</t>
  </si>
  <si>
    <t>Roth_00001739</t>
  </si>
  <si>
    <t>Roth_00001733</t>
  </si>
  <si>
    <t>Lola91_00001623</t>
  </si>
  <si>
    <t>CC2R_00001413</t>
  </si>
  <si>
    <t>Peldon_00001324</t>
  </si>
  <si>
    <t>Peldon_00001396</t>
  </si>
  <si>
    <t>CC2S_00001379</t>
  </si>
  <si>
    <t>Roth_00001677</t>
  </si>
  <si>
    <t>CC5S_00001315</t>
  </si>
  <si>
    <t>CC2S_00001317</t>
  </si>
  <si>
    <t>CC2S_00001340</t>
  </si>
  <si>
    <t>CC2S_00001389</t>
  </si>
  <si>
    <t>CC2S_00001397</t>
  </si>
  <si>
    <t>CC5S_00001244</t>
  </si>
  <si>
    <t>Lola91_00001599</t>
  </si>
  <si>
    <t>Lola91_00001600</t>
  </si>
  <si>
    <t>Lola91_00001601</t>
  </si>
  <si>
    <t>Peldon_00001307</t>
  </si>
  <si>
    <t>Peldon_00001309</t>
  </si>
  <si>
    <t>Peldon_00001310</t>
  </si>
  <si>
    <t>Peldon_00001364</t>
  </si>
  <si>
    <t>Peldon_00001365</t>
  </si>
  <si>
    <t>Peldon_00001370</t>
  </si>
  <si>
    <t>Lola91_00001682</t>
  </si>
  <si>
    <t>Lola91_00001683</t>
  </si>
  <si>
    <t>Lola91_00001684</t>
  </si>
  <si>
    <t>Peldon_00001424</t>
  </si>
  <si>
    <t>Peldon_00001426</t>
  </si>
  <si>
    <t>CC2S_00001299</t>
  </si>
  <si>
    <t>CC5R_00001646</t>
  </si>
  <si>
    <t>Roth_00001704</t>
  </si>
  <si>
    <t>CC2R_00001431</t>
  </si>
  <si>
    <t>CC2R_00001467</t>
  </si>
  <si>
    <t>CC5R_00001647</t>
  </si>
  <si>
    <t>CC5R_00001704</t>
  </si>
  <si>
    <t>CC5S_00001257</t>
  </si>
  <si>
    <t>Lola91_00001668</t>
  </si>
  <si>
    <t>Peldon_00001378</t>
  </si>
  <si>
    <t>Peldon_00001423</t>
  </si>
  <si>
    <t>Roth_00001673</t>
  </si>
  <si>
    <t>Roth_00001720</t>
  </si>
  <si>
    <t>Roth_00001674</t>
  </si>
  <si>
    <t>CC2R_00001532</t>
  </si>
  <si>
    <t>CC2S_00001459</t>
  </si>
  <si>
    <t>CC5R_00001810</t>
  </si>
  <si>
    <t>CC5R_00001811</t>
  </si>
  <si>
    <t>CC5S_00001323</t>
  </si>
  <si>
    <t>Peldon_00001286</t>
  </si>
  <si>
    <t>CC5R_00001768</t>
  </si>
  <si>
    <t>Peldon_00001409</t>
  </si>
  <si>
    <t>CC2R_00001448</t>
  </si>
  <si>
    <t>Lola91_00001664</t>
  </si>
  <si>
    <t>Peldon_00001282</t>
  </si>
  <si>
    <t>Peldon_00001333</t>
  </si>
  <si>
    <t>CC2S_00001314</t>
  </si>
  <si>
    <t>Roth_00001702</t>
  </si>
  <si>
    <t>Roth_00001701</t>
  </si>
  <si>
    <t>Peldon_00001281</t>
  </si>
  <si>
    <t>Peldon_00001283</t>
  </si>
  <si>
    <t>Roth_00001640</t>
  </si>
  <si>
    <t>Roth_00001703</t>
  </si>
  <si>
    <t>Roth_00001705</t>
  </si>
  <si>
    <t>CC5R_00001718</t>
  </si>
  <si>
    <t>CC2R_00001447</t>
  </si>
  <si>
    <t>CC2R_00001449</t>
  </si>
  <si>
    <t>CC2R_00001495</t>
  </si>
  <si>
    <t>CC2S_00001368</t>
  </si>
  <si>
    <t>Lola91_00001655</t>
  </si>
  <si>
    <t>Lola91_00001656</t>
  </si>
  <si>
    <t>CC2R_00001446</t>
  </si>
  <si>
    <t>Roth_00001643</t>
  </si>
  <si>
    <t>CC5R_00001805</t>
  </si>
  <si>
    <t>CC2S_00001298</t>
  </si>
  <si>
    <t>CC2R_00001461</t>
  </si>
  <si>
    <t>CC2R_00001536</t>
  </si>
  <si>
    <t>CC5R_00001715</t>
  </si>
  <si>
    <t>CC5R_00001716</t>
  </si>
  <si>
    <t>CC5R_00001717</t>
  </si>
  <si>
    <t>CC5R_00001795</t>
  </si>
  <si>
    <t>CC5R_00001804</t>
  </si>
  <si>
    <t>CC5R_00001809</t>
  </si>
  <si>
    <t>CC5S_00001321</t>
  </si>
  <si>
    <t>CC5S_00001322</t>
  </si>
  <si>
    <t>Peldon_00001427</t>
  </si>
  <si>
    <t>Roth_00001746</t>
  </si>
  <si>
    <t>CC2R_00001477</t>
  </si>
  <si>
    <t>CC2R_00001485</t>
  </si>
  <si>
    <t>CC2R_00001501</t>
  </si>
  <si>
    <t>CC2S_00001304</t>
  </si>
  <si>
    <t>CC2S_00001312</t>
  </si>
  <si>
    <t>Roth_00001676</t>
  </si>
  <si>
    <t>Roth_00001728</t>
  </si>
  <si>
    <t>CC5R_00001746</t>
  </si>
  <si>
    <t>Lola91_00001593</t>
  </si>
  <si>
    <t>CC5R_00001650</t>
  </si>
  <si>
    <t>Peldon_00001395</t>
  </si>
  <si>
    <t>CC5R_00001786</t>
  </si>
  <si>
    <t>Lola91_00001629</t>
  </si>
  <si>
    <t>CC2R_00001454</t>
  </si>
  <si>
    <t>CC2S_00001426</t>
  </si>
  <si>
    <t>CC5R_00001799</t>
  </si>
  <si>
    <t>Lola91_00001630</t>
  </si>
  <si>
    <t>Lola91_00001632</t>
  </si>
  <si>
    <t>Roth_00001646</t>
  </si>
  <si>
    <t>Peldon_00001428</t>
  </si>
  <si>
    <t>CC2R_00001412</t>
  </si>
  <si>
    <t>CC5R_00001778</t>
  </si>
  <si>
    <t>Roth_00001686</t>
  </si>
  <si>
    <t>CC2R_00001541</t>
  </si>
  <si>
    <t>Lola91_00001622</t>
  </si>
  <si>
    <t>Roth_00001609</t>
  </si>
  <si>
    <t>CC5R_00001669</t>
  </si>
  <si>
    <t>Lola91_00001626</t>
  </si>
  <si>
    <t>CC5R_00001815</t>
  </si>
  <si>
    <t>Peldon_00001432</t>
  </si>
  <si>
    <t>Peldon_00001433</t>
  </si>
  <si>
    <t>Roth_00001731</t>
  </si>
  <si>
    <t>Peldon_00001299</t>
  </si>
  <si>
    <t>Peldon_00001302</t>
  </si>
  <si>
    <t>Peldon_00001298</t>
  </si>
  <si>
    <t>Peldon_00001301</t>
  </si>
  <si>
    <t>Peldon_00001297</t>
  </si>
  <si>
    <t>CC2R_00001489</t>
  </si>
  <si>
    <t>CC2R_00001490</t>
  </si>
  <si>
    <t>CC2R_00001492</t>
  </si>
  <si>
    <t>Roth_00001748</t>
  </si>
  <si>
    <t>Roth_00001654</t>
  </si>
  <si>
    <t>Peldon_00001311</t>
  </si>
  <si>
    <t>Peldon_00001435</t>
  </si>
  <si>
    <t>Roth_00001735</t>
  </si>
  <si>
    <t>Lola91_00001631</t>
  </si>
  <si>
    <t>Peldon_00001353</t>
  </si>
  <si>
    <t>Peldon_00001379</t>
  </si>
  <si>
    <t>CC2S_00001364</t>
  </si>
  <si>
    <t>Lola91_00001635</t>
  </si>
  <si>
    <t>Peldon_00001407</t>
  </si>
  <si>
    <t>CC2S_00001390</t>
  </si>
  <si>
    <t>CC5R_00001640</t>
  </si>
  <si>
    <t>CC2S_00001371</t>
  </si>
  <si>
    <t>CC2R_00001451</t>
  </si>
  <si>
    <t>CC2R_00001500</t>
  </si>
  <si>
    <t>CC2S_00001360</t>
  </si>
  <si>
    <t>CC2S_00001372</t>
  </si>
  <si>
    <t>CC2S_00001385</t>
  </si>
  <si>
    <t>CC5R_00001642</t>
  </si>
  <si>
    <t>CC5R_00001643</t>
  </si>
  <si>
    <t>CC5R_00001736</t>
  </si>
  <si>
    <t>Peldon_00001303</t>
  </si>
  <si>
    <t>CC5S_00001263</t>
  </si>
  <si>
    <t>CC5R_00001789</t>
  </si>
  <si>
    <t>CC5R_00001790</t>
  </si>
  <si>
    <t>CC5R_00001749</t>
  </si>
  <si>
    <t>CC2R_00001460</t>
  </si>
  <si>
    <t>CC2S_00001386</t>
  </si>
  <si>
    <t>CC5R_00001729</t>
  </si>
  <si>
    <t>Lola91_00001688</t>
  </si>
  <si>
    <t>Peldon_00001383</t>
  </si>
  <si>
    <t>CC2R_00001459</t>
  </si>
  <si>
    <t>CC5R_00001730</t>
  </si>
  <si>
    <t>Peldon_00001393</t>
  </si>
  <si>
    <t>Roth_00001738</t>
  </si>
  <si>
    <t>CC5S_00001294</t>
  </si>
  <si>
    <t>Peldon_00001312</t>
  </si>
  <si>
    <t>CC2R_00001423</t>
  </si>
  <si>
    <t>Roth_00001651</t>
  </si>
  <si>
    <t>CC5R_00001625</t>
  </si>
  <si>
    <t>CC5R_00001681</t>
  </si>
  <si>
    <t>CC2S_00001331</t>
  </si>
  <si>
    <t>Lola91_00001598</t>
  </si>
  <si>
    <t>CC5R_00001728</t>
  </si>
  <si>
    <t>CC2R_00001439</t>
  </si>
  <si>
    <t>Lola91_00001581</t>
  </si>
  <si>
    <t>CC5R_00001710</t>
  </si>
  <si>
    <t>CC5R_00001714</t>
  </si>
  <si>
    <t>CC5S_00001254</t>
  </si>
  <si>
    <t>CC5S_00001255</t>
  </si>
  <si>
    <t>CC2S_00001458</t>
  </si>
  <si>
    <t>CC2S_00001325</t>
  </si>
  <si>
    <t>CC5S_00001264</t>
  </si>
  <si>
    <t>Roth_00001742</t>
  </si>
  <si>
    <t>CC2R_00001407</t>
  </si>
  <si>
    <t>CC2S_00001320</t>
  </si>
  <si>
    <t>CC5R_00001652</t>
  </si>
  <si>
    <t>Peldon_00001386</t>
  </si>
  <si>
    <t>CC5R_00001738</t>
  </si>
  <si>
    <t>CC5R_00001743</t>
  </si>
  <si>
    <t>CC2S_00001383</t>
  </si>
  <si>
    <t>CC2S_00001406</t>
  </si>
  <si>
    <t>CC2S_00001288</t>
  </si>
  <si>
    <t>CC5S_00001252</t>
  </si>
  <si>
    <t>Roth_00001621</t>
  </si>
  <si>
    <t>CC2R_00001538</t>
  </si>
  <si>
    <t>CC2R_00001539</t>
  </si>
  <si>
    <t>CC2S_00001410</t>
  </si>
  <si>
    <t>CC5R_00001680</t>
  </si>
  <si>
    <t>CC5R_00001682</t>
  </si>
  <si>
    <t>Peldon_00001325</t>
  </si>
  <si>
    <t>CC2R_00001425</t>
  </si>
  <si>
    <t>CC2S_00001350</t>
  </si>
  <si>
    <t>CC2R_00001426</t>
  </si>
  <si>
    <t>CC2S_00001400</t>
  </si>
  <si>
    <t>CC2S_00001310</t>
  </si>
  <si>
    <t>CC5R_00001807</t>
  </si>
  <si>
    <t>CC2S_00001402</t>
  </si>
  <si>
    <t>CC2S_00001452</t>
  </si>
  <si>
    <t>Roth_00001669</t>
  </si>
  <si>
    <t>CC5R_00001697</t>
  </si>
  <si>
    <t>CC5R_00001696</t>
  </si>
  <si>
    <t>CC2S_00001393</t>
  </si>
  <si>
    <t>CC5R_00001673</t>
  </si>
  <si>
    <t>CC5S_00001311</t>
  </si>
  <si>
    <t>Lola91_00001583</t>
  </si>
  <si>
    <t>Roth_00001662</t>
  </si>
  <si>
    <t>CC5S_00001303</t>
  </si>
  <si>
    <t>CC2S_00001321</t>
  </si>
  <si>
    <t>Roth_00001682</t>
  </si>
  <si>
    <t>Peldon_00001340</t>
  </si>
  <si>
    <t>CC2S_00001455</t>
  </si>
  <si>
    <t>Peldon_00001354</t>
  </si>
  <si>
    <t>Roth_00001647</t>
  </si>
  <si>
    <t>Peldon_00001375</t>
  </si>
  <si>
    <t>CC2R_00001483</t>
  </si>
  <si>
    <t>Roth_00001615</t>
  </si>
  <si>
    <t>CC2S_00001398</t>
  </si>
  <si>
    <t>CC2R_00001493</t>
  </si>
  <si>
    <t>CC5R_00001674</t>
  </si>
  <si>
    <t>Roth_00001627</t>
  </si>
  <si>
    <t>CC5S_00001319</t>
  </si>
  <si>
    <t>CC5S_00001266</t>
  </si>
  <si>
    <t>CC5R_00001658</t>
  </si>
  <si>
    <t>CC5S_00001265</t>
  </si>
  <si>
    <t>Roth_00001750</t>
  </si>
  <si>
    <t>CC2S_00001336</t>
  </si>
  <si>
    <t>CC5S_00001325</t>
  </si>
  <si>
    <t>Peldon_00001403</t>
  </si>
  <si>
    <t>Lola91_00001681</t>
  </si>
  <si>
    <t>CC5R_00001748</t>
  </si>
  <si>
    <t>CC5R_00001724</t>
  </si>
  <si>
    <t>Peldon_00001347</t>
  </si>
  <si>
    <t>CC5R_00001788</t>
  </si>
  <si>
    <t>CC5R_00001791</t>
  </si>
  <si>
    <t>CC5S_00001287</t>
  </si>
  <si>
    <t>Roth_00001741</t>
  </si>
  <si>
    <t>Roth_00001632</t>
  </si>
  <si>
    <t>CC2S_00001328</t>
  </si>
  <si>
    <t>CC2R_00001430</t>
  </si>
  <si>
    <t>Lola91_00001615</t>
  </si>
  <si>
    <t>Peldon_00001429</t>
  </si>
  <si>
    <t>CC2S_00001348</t>
  </si>
  <si>
    <t>Peldon_00001292</t>
  </si>
  <si>
    <t>Peldon_00001291</t>
  </si>
  <si>
    <t>CC2R_00001414</t>
  </si>
  <si>
    <t>Roth_00001652</t>
  </si>
  <si>
    <t>CC5R_00001793</t>
  </si>
  <si>
    <t>CC5S_00001326</t>
  </si>
  <si>
    <t>Roth_00001709</t>
  </si>
  <si>
    <t>CC2S_00001384</t>
  </si>
  <si>
    <t>Roth_00001700</t>
  </si>
  <si>
    <t>CC5S_00001250</t>
  </si>
  <si>
    <t>Lola91_00001609</t>
  </si>
  <si>
    <t>CC2S_00001447</t>
  </si>
  <si>
    <t>CC2S_00001414</t>
  </si>
  <si>
    <t>CC5R_00001656</t>
  </si>
  <si>
    <t>Lola91_00001582</t>
  </si>
  <si>
    <t>Lola91_00001589</t>
  </si>
  <si>
    <t>Peldon_00001316</t>
  </si>
  <si>
    <t>Roth_00001650</t>
  </si>
  <si>
    <t>Roth_00001758</t>
  </si>
  <si>
    <t>Roth_00001744</t>
  </si>
  <si>
    <t>CC2S_00001369</t>
  </si>
  <si>
    <t>Roth_00001715</t>
  </si>
  <si>
    <t>CC2S_00001296</t>
  </si>
  <si>
    <t>CC2S_00001287</t>
  </si>
  <si>
    <t>CC5R_00001723</t>
  </si>
  <si>
    <t>CC5R_00001774</t>
  </si>
  <si>
    <t>CC5S_00001276</t>
  </si>
  <si>
    <t>Peldon_00001304</t>
  </si>
  <si>
    <t>Roth_00001653</t>
  </si>
  <si>
    <t>Roth_00001665</t>
  </si>
  <si>
    <t>CC5S_00001298</t>
  </si>
  <si>
    <t>CC2R_00001442</t>
  </si>
  <si>
    <t>CC2S_00001354</t>
  </si>
  <si>
    <t>CC2S_00001391</t>
  </si>
  <si>
    <t>CC5R_00001671</t>
  </si>
  <si>
    <t>Lola91_00001644</t>
  </si>
  <si>
    <t>Lola91_00001645</t>
  </si>
  <si>
    <t>Lola91_00001646</t>
  </si>
  <si>
    <t>Lola91_00001648</t>
  </si>
  <si>
    <t>Lola91_00001649</t>
  </si>
  <si>
    <t>Roth_00001691</t>
  </si>
  <si>
    <t>CC2R_00001480</t>
  </si>
  <si>
    <t>CC2R_00001481</t>
  </si>
  <si>
    <t>Lola91_00001590</t>
  </si>
  <si>
    <t>CC2R_00001507</t>
  </si>
  <si>
    <t>Roth_00001619</t>
  </si>
  <si>
    <t>CC2S_00001359</t>
  </si>
  <si>
    <t>CC5R_00001633</t>
  </si>
  <si>
    <t>CC5R_00001742</t>
  </si>
  <si>
    <t>CC5R_00001631</t>
  </si>
  <si>
    <t>CC2R_00001503</t>
  </si>
  <si>
    <t>CC5R_00001709</t>
  </si>
  <si>
    <t>CC5R_00001713</t>
  </si>
  <si>
    <t>CC2R_00001484</t>
  </si>
  <si>
    <t>CC2S_00001446</t>
  </si>
  <si>
    <t>Roth_00001622</t>
  </si>
  <si>
    <t>Roth_00001623</t>
  </si>
  <si>
    <t>Peldon_00001334</t>
  </si>
  <si>
    <t>CC5R_00001692</t>
  </si>
  <si>
    <t>CC5R_00001693</t>
  </si>
  <si>
    <t>CC2R_00001519</t>
  </si>
  <si>
    <t>CC2R_00001521</t>
  </si>
  <si>
    <t>CC5R_00001787</t>
  </si>
  <si>
    <t>Peldon_00001418</t>
  </si>
  <si>
    <t>Peldon_00001408</t>
  </si>
  <si>
    <t>CC5R_00001739</t>
  </si>
  <si>
    <t>Peldon_00001380</t>
  </si>
  <si>
    <t>CC2R_00001453</t>
  </si>
  <si>
    <t>CC5R_00001670</t>
  </si>
  <si>
    <t>CC2S_00001311</t>
  </si>
  <si>
    <t>CC2R_00001435</t>
  </si>
  <si>
    <t>CC5R_00001756</t>
  </si>
  <si>
    <t>CC2R_00001434</t>
  </si>
  <si>
    <t>CC5R_00001636</t>
  </si>
  <si>
    <t>Peldon_00001430</t>
  </si>
  <si>
    <t>Peldon_00001431</t>
  </si>
  <si>
    <t>CC2R_00001455</t>
  </si>
  <si>
    <t>CC5R_00001712</t>
  </si>
  <si>
    <t>Peldon_00001387</t>
  </si>
  <si>
    <t>Lola91_00001584</t>
  </si>
  <si>
    <t>CC5R_00001735</t>
  </si>
  <si>
    <t>CC2S_00001363</t>
  </si>
  <si>
    <t>CC5R_00001797</t>
  </si>
  <si>
    <t>CC5R_00001687</t>
  </si>
  <si>
    <t>Lola91_00001661</t>
  </si>
  <si>
    <t>Peldon_00001437</t>
  </si>
  <si>
    <t>Roth_00001710</t>
  </si>
  <si>
    <t>CC2R_00001540</t>
  </si>
  <si>
    <t>Roth_00001713</t>
  </si>
  <si>
    <t>Peldon_00001332</t>
  </si>
  <si>
    <t>CC5R_00001726</t>
  </si>
  <si>
    <t>CC5R_00001630</t>
  </si>
  <si>
    <t>CC5R_00001792</t>
  </si>
  <si>
    <t>Roth_00001648</t>
  </si>
  <si>
    <t>Roth_00001649</t>
  </si>
  <si>
    <t>CC5R_00001802</t>
  </si>
  <si>
    <t>CC5S_00001262</t>
  </si>
  <si>
    <t>CC5S_00001261</t>
  </si>
  <si>
    <t>Lola91_00001643</t>
  </si>
  <si>
    <t>CC2R_00001471</t>
  </si>
  <si>
    <t>CC5R_00001637</t>
  </si>
  <si>
    <t>CC5R_00001783</t>
  </si>
  <si>
    <t>Lola91_00001689</t>
  </si>
  <si>
    <t>Peldon_00001360</t>
  </si>
  <si>
    <t>Peldon_00001373</t>
  </si>
  <si>
    <t>Roth_00001637</t>
  </si>
  <si>
    <t>Roth_00001638</t>
  </si>
  <si>
    <t>CC2S_00001376</t>
  </si>
  <si>
    <t>Roth_00001620</t>
  </si>
  <si>
    <t>Roth_00001680</t>
  </si>
  <si>
    <t>CC2S_00001309</t>
  </si>
  <si>
    <t>CC2S_00001388</t>
  </si>
  <si>
    <t>CC5S_00001296</t>
  </si>
  <si>
    <t>CC2R_00001437</t>
  </si>
  <si>
    <t>CC2R_00001452</t>
  </si>
  <si>
    <t>CC2R_00001502</t>
  </si>
  <si>
    <t>CC2R_00001522</t>
  </si>
  <si>
    <t>CC2S_00001300</t>
  </si>
  <si>
    <t>CC2S_00001301</t>
  </si>
  <si>
    <t>CC2S_00001377</t>
  </si>
  <si>
    <t>CC2S_00001378</t>
  </si>
  <si>
    <t>CC5R_00001645</t>
  </si>
  <si>
    <t>CC5R_00001651</t>
  </si>
  <si>
    <t>CC5R_00001733</t>
  </si>
  <si>
    <t>CC5R_00001801</t>
  </si>
  <si>
    <t>CC5S_00001259</t>
  </si>
  <si>
    <t>CC5S_00001273</t>
  </si>
  <si>
    <t>CC5S_00001283</t>
  </si>
  <si>
    <t>CC5S_00001307</t>
  </si>
  <si>
    <t>CC5S_00001317</t>
  </si>
  <si>
    <t>Lola91_00001640</t>
  </si>
  <si>
    <t>Lola91_00001685</t>
  </si>
  <si>
    <t>Peldon_00001279</t>
  </si>
  <si>
    <t>Peldon_00001289</t>
  </si>
  <si>
    <t>Peldon_00001372</t>
  </si>
  <si>
    <t>Peldon_00001389</t>
  </si>
  <si>
    <t>Peldon_00001390</t>
  </si>
  <si>
    <t>Roth_00001668</t>
  </si>
  <si>
    <t>Roth_00001689</t>
  </si>
  <si>
    <t>Roth_00001712</t>
  </si>
  <si>
    <t>Roth_00001723</t>
  </si>
  <si>
    <t>Roth_00001743</t>
  </si>
  <si>
    <t>Roth_00001754</t>
  </si>
  <si>
    <t>Roth_00001755</t>
  </si>
  <si>
    <t>CC5R_00001675</t>
  </si>
  <si>
    <t>CC2S_00001433</t>
  </si>
  <si>
    <t>CC2S_00001434</t>
  </si>
  <si>
    <t>CC2S_00001432</t>
  </si>
  <si>
    <t>CC2S_00001440</t>
  </si>
  <si>
    <t>CC5R_00001721</t>
  </si>
  <si>
    <t>CC5R_00001722</t>
  </si>
  <si>
    <t>CC5R_00001668</t>
  </si>
  <si>
    <t>Roth_00001708</t>
  </si>
  <si>
    <t>CC2S_00001453</t>
  </si>
  <si>
    <t>Lola91_00001614</t>
  </si>
  <si>
    <t>Roth_00001749</t>
  </si>
  <si>
    <t>CC2S_00001409</t>
  </si>
  <si>
    <t>CC5S_00001253</t>
  </si>
  <si>
    <t>CC5R_00001759</t>
  </si>
  <si>
    <t>CC5R_00001753</t>
  </si>
  <si>
    <t>CC2R_00001462</t>
  </si>
  <si>
    <t>CC2R_00001509</t>
  </si>
  <si>
    <t>CC2S_00001456</t>
  </si>
  <si>
    <t>CC5R_00001780</t>
  </si>
  <si>
    <t>CC5R_00001812</t>
  </si>
  <si>
    <t>Peldon_00001359</t>
  </si>
  <si>
    <t>Peldon_00001398</t>
  </si>
  <si>
    <t>Peldon_00001400</t>
  </si>
  <si>
    <t>Peldon_00001414</t>
  </si>
  <si>
    <t>Peldon_00001416</t>
  </si>
  <si>
    <t>Peldon_00001436</t>
  </si>
  <si>
    <t>Roth_00001726</t>
  </si>
  <si>
    <t>Roth_00001729</t>
  </si>
  <si>
    <t>Roth_00001752</t>
  </si>
  <si>
    <t>CC2R_00001418</t>
  </si>
  <si>
    <t>CC2R_00001468</t>
  </si>
  <si>
    <t>CC2R_00001508</t>
  </si>
  <si>
    <t>CC5R_00001771</t>
  </si>
  <si>
    <t>Lola91_00001596</t>
  </si>
  <si>
    <t>Lola91_00001634</t>
  </si>
  <si>
    <t>Lola91_00001639</t>
  </si>
  <si>
    <t>Roth_00001658</t>
  </si>
  <si>
    <t>Peldon_00001411</t>
  </si>
  <si>
    <t>CC2R_00001512</t>
  </si>
  <si>
    <t>CC2R_00001422</t>
  </si>
  <si>
    <t>CC5S_00001246</t>
  </si>
  <si>
    <t>CC5S_00001247</t>
  </si>
  <si>
    <t>CC2R_00001411</t>
  </si>
  <si>
    <t>CC2R_00001464</t>
  </si>
  <si>
    <t>CC2S_00001293</t>
  </si>
  <si>
    <t>Lola91_00001666</t>
  </si>
  <si>
    <t>Roth_00001607</t>
  </si>
  <si>
    <t>CC2R_00001440</t>
  </si>
  <si>
    <t>CC2R_00001441</t>
  </si>
  <si>
    <t>CC5R_00001808</t>
  </si>
  <si>
    <t>CC5S_00001268</t>
  </si>
  <si>
    <t>CC2S_00001374</t>
  </si>
  <si>
    <t>Peldon_00001314</t>
  </si>
  <si>
    <t>CC5R_00001745</t>
  </si>
  <si>
    <t>CC5R_00001719</t>
  </si>
  <si>
    <t>CC5R_00001752</t>
  </si>
  <si>
    <t>CC2S_00001339</t>
  </si>
  <si>
    <t>CC5R_00001686</t>
  </si>
  <si>
    <t>CC5R_00001784</t>
  </si>
  <si>
    <t>CC5R_00001711</t>
  </si>
  <si>
    <t>Roth_00001761</t>
  </si>
  <si>
    <t>CC2R_00001416</t>
  </si>
  <si>
    <t>CC5R_00001679</t>
  </si>
  <si>
    <t>CC2S_00001365</t>
  </si>
  <si>
    <t>Lola91_00001676</t>
  </si>
  <si>
    <t>Lola91_00001677</t>
  </si>
  <si>
    <t>Peldon_00001392</t>
  </si>
  <si>
    <t>CC2S_00001431</t>
  </si>
  <si>
    <t>CC2R_00001478</t>
  </si>
  <si>
    <t>CC2R_00001479</t>
  </si>
  <si>
    <t>CC2S_00001430</t>
  </si>
  <si>
    <t>CC5S_00001278</t>
  </si>
  <si>
    <t>CC2S_00001425</t>
  </si>
  <si>
    <t>CC2S_00001341</t>
  </si>
  <si>
    <t>Peldon_00001337</t>
  </si>
  <si>
    <t>CC5S_00001245</t>
  </si>
  <si>
    <t>CC2R_00001445</t>
  </si>
  <si>
    <t>CC5R_00001627</t>
  </si>
  <si>
    <t>Lola91_00001592</t>
  </si>
  <si>
    <t>CC5R_00001740</t>
  </si>
  <si>
    <t>CC5R_00001672</t>
  </si>
  <si>
    <t>CC5S_00001275</t>
  </si>
  <si>
    <t>Lola91_00001621</t>
  </si>
  <si>
    <t>Roth_00001671</t>
  </si>
  <si>
    <t>CC5R_00001667</t>
  </si>
  <si>
    <t>CC5R_00001666</t>
  </si>
  <si>
    <t>Roth_00001737</t>
  </si>
  <si>
    <t>CC2S_00001394</t>
  </si>
  <si>
    <t>Roth_00001616</t>
  </si>
  <si>
    <t>CC5R_00001758</t>
  </si>
  <si>
    <t>Lola91_00001667</t>
  </si>
  <si>
    <t>Roth_00001612</t>
  </si>
  <si>
    <t>Roth_00001611</t>
  </si>
  <si>
    <t>CC5R_00001701</t>
  </si>
  <si>
    <t>CC2S_00001370</t>
  </si>
  <si>
    <t>Lola91_00001662</t>
  </si>
  <si>
    <t>Lola91_00001673</t>
  </si>
  <si>
    <t>Lola91_00001604</t>
  </si>
  <si>
    <t>Lola91_00001606</t>
  </si>
  <si>
    <t>CC2S_00001353</t>
  </si>
  <si>
    <t>CC2S_00001442</t>
  </si>
  <si>
    <t>CC2S_00001443</t>
  </si>
  <si>
    <t>CC5R_00001727</t>
  </si>
  <si>
    <t>CC5S_00001280</t>
  </si>
  <si>
    <t>CC5S_00001305</t>
  </si>
  <si>
    <t>CC5S_00001306</t>
  </si>
  <si>
    <t>Roth_00001631</t>
  </si>
  <si>
    <t>CC2R_00001530</t>
  </si>
  <si>
    <t>CC5R_00001634</t>
  </si>
  <si>
    <t>CC5R_00001622</t>
  </si>
  <si>
    <t>CC5R_00001623</t>
  </si>
  <si>
    <t>CC2S_00001355</t>
  </si>
  <si>
    <t>Peldon_00001371</t>
  </si>
  <si>
    <t>CC2R_00001526</t>
  </si>
  <si>
    <t>CC2R_00001527</t>
  </si>
  <si>
    <t>CC5R_00001770</t>
  </si>
  <si>
    <t>CC5S_00001272</t>
  </si>
  <si>
    <t>Roth_00001685</t>
  </si>
  <si>
    <t>Roth_00001692</t>
  </si>
  <si>
    <t>CC5S_00001292</t>
  </si>
  <si>
    <t>CC5R_00001626</t>
  </si>
  <si>
    <t>CC5R_00001624</t>
  </si>
  <si>
    <t>CC5R_00001702</t>
  </si>
  <si>
    <t>Roth_00001614</t>
  </si>
  <si>
    <t>CC2R_00001486</t>
  </si>
  <si>
    <t>CC2S_00001316</t>
  </si>
  <si>
    <t>CC2S_00001308</t>
  </si>
  <si>
    <t>Lola91_00001692</t>
  </si>
  <si>
    <t>CC2S_00001303</t>
  </si>
  <si>
    <t>CC2S_00001306</t>
  </si>
  <si>
    <t>Roth_00001706</t>
  </si>
  <si>
    <t>Roth_00001707</t>
  </si>
  <si>
    <t>CC5R_00001621</t>
  </si>
  <si>
    <t>Lola91_00001647</t>
  </si>
  <si>
    <t>CC2S_00001382</t>
  </si>
  <si>
    <t>CC2R_00001458</t>
  </si>
  <si>
    <t>CC2R_00001494</t>
  </si>
  <si>
    <t>CC2R_00001510</t>
  </si>
  <si>
    <t>CC2R_00001517</t>
  </si>
  <si>
    <t>CC2R_00001531</t>
  </si>
  <si>
    <t>CC2R_00001537</t>
  </si>
  <si>
    <t>CC2S_00001290</t>
  </si>
  <si>
    <t>CC2S_00001318</t>
  </si>
  <si>
    <t>CC2S_00001319</t>
  </si>
  <si>
    <t>CC2S_00001322</t>
  </si>
  <si>
    <t>CC2S_00001342</t>
  </si>
  <si>
    <t>CC2S_00001345</t>
  </si>
  <si>
    <t>CC2S_00001346</t>
  </si>
  <si>
    <t>CC2S_00001375</t>
  </si>
  <si>
    <t>CC2S_00001392</t>
  </si>
  <si>
    <t>CC2S_00001428</t>
  </si>
  <si>
    <t>CC2S_00001429</t>
  </si>
  <si>
    <t>CC5R_00001618</t>
  </si>
  <si>
    <t>CC5R_00001628</t>
  </si>
  <si>
    <t>CC5R_00001632</t>
  </si>
  <si>
    <t>CC5R_00001635</t>
  </si>
  <si>
    <t>CC5R_00001641</t>
  </si>
  <si>
    <t>CC5R_00001654</t>
  </si>
  <si>
    <t>CC5R_00001659</t>
  </si>
  <si>
    <t>CC5R_00001676</t>
  </si>
  <si>
    <t>CC5R_00001737</t>
  </si>
  <si>
    <t>CC5R_00001761</t>
  </si>
  <si>
    <t>CC5R_00001762</t>
  </si>
  <si>
    <t>CC5R_00001763</t>
  </si>
  <si>
    <t>CC5R_00001776</t>
  </si>
  <si>
    <t>CC5R_00001777</t>
  </si>
  <si>
    <t>CC5R_00001785</t>
  </si>
  <si>
    <t>CC5S_00001277</t>
  </si>
  <si>
    <t>CC5S_00001291</t>
  </si>
  <si>
    <t>CC5S_00001295</t>
  </si>
  <si>
    <t>CC5S_00001297</t>
  </si>
  <si>
    <t>CC5S_00001300</t>
  </si>
  <si>
    <t>CC5S_00001302</t>
  </si>
  <si>
    <t>CC5S_00001309</t>
  </si>
  <si>
    <t>CC5S_00001313</t>
  </si>
  <si>
    <t>CC5S_00001324</t>
  </si>
  <si>
    <t>Lola91_00001591</t>
  </si>
  <si>
    <t>Lola91_00001613</t>
  </si>
  <si>
    <t>Lola91_00001636</t>
  </si>
  <si>
    <t>Lola91_00001642</t>
  </si>
  <si>
    <t>Lola91_00001651</t>
  </si>
  <si>
    <t>Lola91_00001658</t>
  </si>
  <si>
    <t>Lola91_00001671</t>
  </si>
  <si>
    <t>Lola91_00001672</t>
  </si>
  <si>
    <t>Lola91_00001687</t>
  </si>
  <si>
    <t>Lola91_00001690</t>
  </si>
  <si>
    <t>Lola91_00001691</t>
  </si>
  <si>
    <t>Lola91_00001693</t>
  </si>
  <si>
    <t>Peldon_00001293</t>
  </si>
  <si>
    <t>Peldon_00001308</t>
  </si>
  <si>
    <t>Peldon_00001336</t>
  </si>
  <si>
    <t>Peldon_00001341</t>
  </si>
  <si>
    <t>Peldon_00001348</t>
  </si>
  <si>
    <t>Peldon_00001361</t>
  </si>
  <si>
    <t>Peldon_00001362</t>
  </si>
  <si>
    <t>Peldon_00001381</t>
  </si>
  <si>
    <t>Peldon_00001382</t>
  </si>
  <si>
    <t>Peldon_00001388</t>
  </si>
  <si>
    <t>Peldon_00001404</t>
  </si>
  <si>
    <t>Peldon_00001405</t>
  </si>
  <si>
    <t>Peldon_00001406</t>
  </si>
  <si>
    <t>Peldon_00001417</t>
  </si>
  <si>
    <t>Peldon_00001425</t>
  </si>
  <si>
    <t>Roth_00001613</t>
  </si>
  <si>
    <t>Roth_00001630</t>
  </si>
  <si>
    <t>Roth_00001679</t>
  </si>
  <si>
    <t>Roth_00001730</t>
  </si>
  <si>
    <t>ALOMY0G46656</t>
  </si>
  <si>
    <t>ALOMY0G46682</t>
  </si>
  <si>
    <t>ALOMY0G46690</t>
  </si>
  <si>
    <t>ALOMY0G46691</t>
  </si>
  <si>
    <t>ALOMY0G46738</t>
  </si>
  <si>
    <t>ALOMY0G46753</t>
  </si>
  <si>
    <t>ALOMY0G46780</t>
  </si>
  <si>
    <t>ALOMY0G46820</t>
  </si>
  <si>
    <t>ALOMY0G46847</t>
  </si>
  <si>
    <t>ALOMY0G46857</t>
  </si>
  <si>
    <t>ALOMY0G46874</t>
  </si>
  <si>
    <t>ALOMY0G46886</t>
  </si>
  <si>
    <t>ALOMY0G46888</t>
  </si>
  <si>
    <t>ALOMY0G47025</t>
  </si>
  <si>
    <t>ALOMY0G47031</t>
  </si>
  <si>
    <t>ALOMY0G47033</t>
  </si>
  <si>
    <t>ALOMY0G47054</t>
  </si>
  <si>
    <t>ALOMY0G47057</t>
  </si>
  <si>
    <t>ALOMY0G47239</t>
  </si>
  <si>
    <t>ALOMY0G47246</t>
  </si>
  <si>
    <t>ALOMY0G47315</t>
  </si>
  <si>
    <t>ALOMY0G47370</t>
  </si>
  <si>
    <t>ALOMY0G47410</t>
  </si>
  <si>
    <t>ALOMY0G47603</t>
  </si>
  <si>
    <t>ALOMY0G47614</t>
  </si>
  <si>
    <t>ALOMY0G47625</t>
  </si>
  <si>
    <t>ALOMY0G47646</t>
  </si>
  <si>
    <t>ALOMY0G47658</t>
  </si>
  <si>
    <t>ALOMY0G47673</t>
  </si>
  <si>
    <t>ALOMY0G47727</t>
  </si>
  <si>
    <t>ALOMY0G47736</t>
  </si>
  <si>
    <t>ALOMY0G47776</t>
  </si>
  <si>
    <t>ALOMY0G47791</t>
  </si>
  <si>
    <t>ALOMY0G47828</t>
  </si>
  <si>
    <t>ALOMY0G47830</t>
  </si>
  <si>
    <t>ALOMY0G47837</t>
  </si>
  <si>
    <t>ALOMY0G47850</t>
  </si>
  <si>
    <t>ALOMY0G47851</t>
  </si>
  <si>
    <t>ALOMY0G47881</t>
  </si>
  <si>
    <t>ALOMY0G47894</t>
  </si>
  <si>
    <t>ALOMY0G47983</t>
  </si>
  <si>
    <t>ALOMY0G47997</t>
  </si>
  <si>
    <t>ALOMY0G48057</t>
  </si>
  <si>
    <t>ALOMY0G48067</t>
  </si>
  <si>
    <t>ALOMY0G48069</t>
  </si>
  <si>
    <t>ALOMY0G48097</t>
  </si>
  <si>
    <t>ALOMY0G48103</t>
  </si>
  <si>
    <t>ALOMY0G48163</t>
  </si>
  <si>
    <t>ALOMY0G48176</t>
  </si>
  <si>
    <t>ALOMY0G48178</t>
  </si>
  <si>
    <t>ALOMY0G48189</t>
  </si>
  <si>
    <t>ALOMY0G48190</t>
  </si>
  <si>
    <t>ALOMY0G48202</t>
  </si>
  <si>
    <t>ALOMY0G48206</t>
  </si>
  <si>
    <t>ALOMY0G48255</t>
  </si>
  <si>
    <t>ALOMY0G48257</t>
  </si>
  <si>
    <t>ALOMY0G48321</t>
  </si>
  <si>
    <t>ALOMY0G48337</t>
  </si>
  <si>
    <t>ALOMY0G48348</t>
  </si>
  <si>
    <t>ALOMY0G48349</t>
  </si>
  <si>
    <t>ALOMY0G48389</t>
  </si>
  <si>
    <t>ALOMY0G48427</t>
  </si>
  <si>
    <t>ALOMY0G48461</t>
  </si>
  <si>
    <t>ALOMY0G48479</t>
  </si>
  <si>
    <t>ALOMY0G48486</t>
  </si>
  <si>
    <t>ALOMY0G48490</t>
  </si>
  <si>
    <t>ALOMY0G48500</t>
  </si>
  <si>
    <t>ALOMY0G48603</t>
  </si>
  <si>
    <t>ALOMY0G48605</t>
  </si>
  <si>
    <t>ALOMY0G48628</t>
  </si>
  <si>
    <t>ALOMY0G48654</t>
  </si>
  <si>
    <t>ALOMY0G48734</t>
  </si>
  <si>
    <t>ALOMY0G48767</t>
  </si>
  <si>
    <t>ALOMY0G48769</t>
  </si>
  <si>
    <t>ALOMY0G48800</t>
  </si>
  <si>
    <t>ALOMY0G48823</t>
  </si>
  <si>
    <t>ALOMY0G48860</t>
  </si>
  <si>
    <t>ALOMY0G48918</t>
  </si>
  <si>
    <t>ALOMY0G48942</t>
  </si>
  <si>
    <t>ALOMY0G48943</t>
  </si>
  <si>
    <t>ALOMY0G49008</t>
  </si>
  <si>
    <t>ALOMY0G49023</t>
  </si>
  <si>
    <t>ALOMY1G00685</t>
  </si>
  <si>
    <t>ALOMY1G02069</t>
  </si>
  <si>
    <t>ALOMY1G02118</t>
  </si>
  <si>
    <t>ALOMY1G03131</t>
  </si>
  <si>
    <t>ALOMY1G05169</t>
  </si>
  <si>
    <t>ALOMY1G05983</t>
  </si>
  <si>
    <t>ALOMY1G06087</t>
  </si>
  <si>
    <t>ALOMY1G06440</t>
  </si>
  <si>
    <t>ALOMY1G06475</t>
  </si>
  <si>
    <t>ALOMY1G06893</t>
  </si>
  <si>
    <t>ALOMY1G07658</t>
  </si>
  <si>
    <t>ALOMY1G07858</t>
  </si>
  <si>
    <t>ALOMY1G07924</t>
  </si>
  <si>
    <t>ALOMY1G08130</t>
  </si>
  <si>
    <t>ALOMY1G09221</t>
  </si>
  <si>
    <t>ALOMY1G09447</t>
  </si>
  <si>
    <t>ALOMY2G17737</t>
  </si>
  <si>
    <t>ALOMY2G17764</t>
  </si>
  <si>
    <t>ALOMY2G17818</t>
  </si>
  <si>
    <t>ALOMY2G17946</t>
  </si>
  <si>
    <t>ALOMY2G17957</t>
  </si>
  <si>
    <t>ALOMY2G18250</t>
  </si>
  <si>
    <t>ALOMY2G19837</t>
  </si>
  <si>
    <t>ALOMY2G20120</t>
  </si>
  <si>
    <t>ALOMY2G21133</t>
  </si>
  <si>
    <t>ALOMY2G21926</t>
  </si>
  <si>
    <t>ALOMY2G22802</t>
  </si>
  <si>
    <t>ALOMY2G23055</t>
  </si>
  <si>
    <t>ALOMY2G24388</t>
  </si>
  <si>
    <t>ALOMY2G24549</t>
  </si>
  <si>
    <t>ALOMY3G11051</t>
  </si>
  <si>
    <t>ALOMY3G11865</t>
  </si>
  <si>
    <t>ALOMY3G12066</t>
  </si>
  <si>
    <t>ALOMY3G12635</t>
  </si>
  <si>
    <t>ALOMY3G14671</t>
  </si>
  <si>
    <t>ALOMY3G15001</t>
  </si>
  <si>
    <t>ALOMY3G16329</t>
  </si>
  <si>
    <t>ALOMY3G16755</t>
  </si>
  <si>
    <t>ALOMY3G16879</t>
  </si>
  <si>
    <t>ALOMY4G27764</t>
  </si>
  <si>
    <t>ALOMY4G28295</t>
  </si>
  <si>
    <t>ALOMY4G28392</t>
  </si>
  <si>
    <t>ALOMY4G29630</t>
  </si>
  <si>
    <t>ALOMY4G30478</t>
  </si>
  <si>
    <t>ALOMY4G30779</t>
  </si>
  <si>
    <t>ALOMY5G31579</t>
  </si>
  <si>
    <t>ALOMY5G33975</t>
  </si>
  <si>
    <t>ALOMY5G34078</t>
  </si>
  <si>
    <t>ALOMY5G35737</t>
  </si>
  <si>
    <t>ALOMY6G43905</t>
  </si>
  <si>
    <t>ALOMY6G45949</t>
  </si>
  <si>
    <t>ALOMY7G37154</t>
  </si>
  <si>
    <t>ALOMY7G37633</t>
  </si>
  <si>
    <t>ALOMY7G38581</t>
  </si>
  <si>
    <t>ALOMY7G38959</t>
  </si>
  <si>
    <t>ALOMY7G40936</t>
  </si>
  <si>
    <t>ALOMY7G41032</t>
  </si>
  <si>
    <t>ALOMY7G41786</t>
  </si>
  <si>
    <t>sp|P92429|RPOA_AEGTA</t>
  </si>
  <si>
    <t>sp|A1E9N0|RK22_HORVU</t>
  </si>
  <si>
    <t>sp|Q95H48|RK22_WHEAT</t>
  </si>
  <si>
    <t>sp|A8Y9C6|RK22_LOLPR</t>
  </si>
  <si>
    <t>sp|B3TN89|RK22_BRADI</t>
  </si>
  <si>
    <t>sp|P0CD05|NU2C2_NYMAL</t>
  </si>
  <si>
    <t>sp|P0CC53|NU2C2_CYCTA</t>
  </si>
  <si>
    <t>sp|Q67IK8|NU2C_ENSVE</t>
  </si>
  <si>
    <t>sp|P56318|PSBA_CHLVU</t>
  </si>
  <si>
    <t>sp|A1E9Y8|PSBA_AGRST</t>
  </si>
  <si>
    <t>sp|A1E9Q4|PSBA_SORBI</t>
  </si>
  <si>
    <t>sp|P05337|PSBA_HORVU</t>
  </si>
  <si>
    <t>sp|Q70Y17|PSBA_AMBTC</t>
  </si>
  <si>
    <t>sp|A7Y395|PSBA_IPOPU</t>
  </si>
  <si>
    <t>sp|A2T309|PSBA_ANGEV</t>
  </si>
  <si>
    <t>sp|A5GTY4|PSBA1_SYNR3</t>
  </si>
  <si>
    <t>sp|P48183|PSBA_MAIZE</t>
  </si>
  <si>
    <t>sp|A5GJU5|PSBA2_SYNPW</t>
  </si>
  <si>
    <t>sp|A6MMI8|PSBA_DIOEL</t>
  </si>
  <si>
    <t>sp|Q9MUZ4|MATK_PHLPR</t>
  </si>
  <si>
    <t>sp|Q9MUZ6|MATK_AVESA</t>
  </si>
  <si>
    <t>sp|Q9MUY9|MATK_POAPR</t>
  </si>
  <si>
    <t>sp|A9L992|PSBC_LEMMI</t>
  </si>
  <si>
    <t>sp|A8Y9G4|ATPI_LOLPR</t>
  </si>
  <si>
    <t>sp|Q6L3A1|ATPA_SACHY</t>
  </si>
  <si>
    <t>sp|P06407|PSAB_TOBAC</t>
  </si>
  <si>
    <t>sp|Q32RG9|PSAB_ZYGCR</t>
  </si>
  <si>
    <t>sp|A6MMK6|PSAB_DIOEL</t>
  </si>
  <si>
    <t>sp|Q9MUK4|PSAA_ENCLE</t>
  </si>
  <si>
    <t>sp|Q14FF7|PSAA_POPAL</t>
  </si>
  <si>
    <t>sp|A0T0L9|PSAA_PHATC</t>
  </si>
  <si>
    <t>sp|P58257|YCF3_WHEAT</t>
  </si>
  <si>
    <t>sp|A8Y9H1|YCF3_LOLPR</t>
  </si>
  <si>
    <t>sp|Q6ENW2|YCF3_SACOF</t>
  </si>
  <si>
    <t>sp|P69645|RR4_LAMAU</t>
  </si>
  <si>
    <t>sp|A1EA10|RR4_AGRST</t>
  </si>
  <si>
    <t>sp|P69646|RR4_LOLPR</t>
  </si>
  <si>
    <t>sp|P69634|RR4_PSEJP</t>
  </si>
  <si>
    <t>sp|Q9TM41|ATPB_CYACA</t>
  </si>
  <si>
    <t>sp|P10900|PSBB_HORVU</t>
  </si>
  <si>
    <t>sp|P24064|CLPP_WHEAT</t>
  </si>
  <si>
    <t>sp|P0C314|CLPP_ORYSJ</t>
  </si>
  <si>
    <t>sp|A1EA33|CLPP_AGRST</t>
  </si>
  <si>
    <t>sp|A8Y9B8|RPOA_LOLPR</t>
  </si>
  <si>
    <t>sp|P93956|RPOA_FESSE</t>
  </si>
  <si>
    <t>sp|P08529|RK14_MAIZE</t>
  </si>
  <si>
    <t>sp|A8Y9C5|RR3_LOLPR</t>
  </si>
  <si>
    <t>sp|A1E9W3|RR3_SORBI</t>
  </si>
  <si>
    <t>sp|Q2R2B4|RFC1_ORYSJ</t>
  </si>
  <si>
    <t>sp|Q8GUH2|Y1015_ARATH</t>
  </si>
  <si>
    <t>sp|P69379|NU4LC_WHEAT</t>
  </si>
  <si>
    <t>sp|A8Y9D9|NU4LC_LOLPR</t>
  </si>
  <si>
    <t>sp|A8Y9E0|NU6C_LOLPR</t>
  </si>
  <si>
    <t>sp|B8Y2U9|NDHH_FESAR</t>
  </si>
  <si>
    <t>sp|A6MMG4|RK2A_CHLSC</t>
  </si>
  <si>
    <t>sp|A9L9D9|YCF2_LEMMI</t>
  </si>
  <si>
    <t>sp|A1EA56|NU5C_AGRST</t>
  </si>
  <si>
    <t>sp|Q32440|NU5C_HORVU</t>
  </si>
  <si>
    <t>sp|A1EA58|CCSA_AGRST</t>
  </si>
  <si>
    <t>sp|A8Y9D6|CCSA_LOLPR</t>
  </si>
  <si>
    <t>sp|A1E9N9|CCSA_HORVU</t>
  </si>
  <si>
    <t>sp|Q6ENP8|CCSA_SACOF</t>
  </si>
  <si>
    <t>sp|Q8S8U7|NU4C_ATRBE</t>
  </si>
  <si>
    <t>sp|A8Y9D7|NU4C_LOLPR</t>
  </si>
  <si>
    <t>sp|A9L9E7|NU4C_LEMMI</t>
  </si>
  <si>
    <t>sp|A1EA63|NDHI_AGRST</t>
  </si>
  <si>
    <t>sp|P05312|NDHI_WHEAT</t>
  </si>
  <si>
    <t>sp|O98692|NDHI_HORVU</t>
  </si>
  <si>
    <t>PF13187</t>
  </si>
  <si>
    <t>sp|P92432|NU1C_HORVU</t>
  </si>
  <si>
    <t>sp|Q67H84|PSBL_YUCGL</t>
  </si>
  <si>
    <t>sp|Q9GE29|PSBL_AMBTC</t>
  </si>
  <si>
    <t>sp|Q9GCB9|RT02_ARATH</t>
  </si>
  <si>
    <t>sp|P0C8Z0|Y8359_ORYSI</t>
  </si>
  <si>
    <t>sp|Q14FF3|NDHK_POPAL</t>
  </si>
  <si>
    <t>sp|Q5MR23|9DC3_SOLPI</t>
  </si>
  <si>
    <t>sp|Q6NLB1|FB118_ARATH</t>
  </si>
  <si>
    <t>sp|Q9FX89|FB50_ARATH</t>
  </si>
  <si>
    <t>sp|Q7Y1E6|PIP28_ORYSJ</t>
  </si>
  <si>
    <t>sp|P50888|RL24_HORVU</t>
  </si>
  <si>
    <t>sp|A8Y9G2|RPOC2_LOLPR</t>
  </si>
  <si>
    <t>sp|A1E9R5|RPOC1_SORBI</t>
  </si>
  <si>
    <t>sp|D2K759|ERF1Y_BRAOB</t>
  </si>
  <si>
    <t>sp|D5LHJ0|ERF1X_BRAOB</t>
  </si>
  <si>
    <t>sp|A1E9R7|RR2_SORBI</t>
  </si>
  <si>
    <t>sp|Q9LMN7|WAK5_ARATH</t>
  </si>
  <si>
    <t>sp|O65468|CRK8_ARATH</t>
  </si>
  <si>
    <t>sp|Q93Z38|TAR4_ARATH</t>
  </si>
  <si>
    <t>sp|B3TN87|RK16_BRADI</t>
  </si>
  <si>
    <t>sp|Q0DCT8|G11A_ORYSJ</t>
  </si>
  <si>
    <t>PF00115</t>
  </si>
  <si>
    <t>Cytochrome C and Quinol oxidase polypeptide I</t>
  </si>
  <si>
    <t>sp|P14578|COX1_ORYSJ</t>
  </si>
  <si>
    <t>sp|P20374|COX1_APILI</t>
  </si>
  <si>
    <t>sp|Q01588|RFA1_XENLA</t>
  </si>
  <si>
    <t>sp|Q04647|CCBS_DAUCA</t>
  </si>
  <si>
    <t>sp|Q9SR87|LRK61_ARATH</t>
  </si>
  <si>
    <t>sp|Q8VZ95|VAP11_ARATH</t>
  </si>
  <si>
    <t>sp|Q2R0J4|TBT2_ORYSJ</t>
  </si>
  <si>
    <t>sp|C8VK14|HXNY_EMENI</t>
  </si>
  <si>
    <t>sp|O64425|RMA1_ARATH</t>
  </si>
  <si>
    <t>PF03137</t>
  </si>
  <si>
    <t>Organic Anion Transporter Polypeptide (OATP) family</t>
  </si>
  <si>
    <t>sp|Q9SGA0|ACR6_ARATH</t>
  </si>
  <si>
    <t>sp|Q9SSQ4|FRS6_ARATH</t>
  </si>
  <si>
    <t>sp|Q8GWJ7|CRK19_ARATH</t>
  </si>
  <si>
    <t>sp|O22893|GOLS1_ARATH</t>
  </si>
  <si>
    <t>sp|Q9LTA6|WAV3_ARATH</t>
  </si>
  <si>
    <t>sp|O22558|STY8_ARATH</t>
  </si>
  <si>
    <t>sp|A1XQR9|RUXE_PIG</t>
  </si>
  <si>
    <t>sp|Q32RM6|PSBC_ZYGCR</t>
  </si>
  <si>
    <t>sp|Q5PQ63|IMP2L_XENLA</t>
  </si>
  <si>
    <t>sp|Q6YXQ9|NDHK_PHYPA</t>
  </si>
  <si>
    <t>sp|A6MML1|NDHK_DIOEL</t>
  </si>
  <si>
    <t>sp|Q8L7I2|SBT36_ARATH</t>
  </si>
  <si>
    <t>sp|Q9SLN5|MAP1A_ARATH</t>
  </si>
  <si>
    <t>sp|Q5PP29|PBL4_ARATH</t>
  </si>
  <si>
    <t>sp|P0CC65|NU2C2_GOSBA</t>
  </si>
  <si>
    <t>sp|Q96FW1|OTUB1_HUMAN</t>
  </si>
  <si>
    <t>sp|Q9ZP16|CRK11_ARATH</t>
  </si>
  <si>
    <t>sp|Q9C5S8|CRK5_ARATH</t>
  </si>
  <si>
    <t>sp|A1XGT0|YCF2_RANMC</t>
  </si>
  <si>
    <t>sp|Q2L949|YCF2_GOSHI</t>
  </si>
  <si>
    <t>sp|Q7Y667|YCF2_CALFG</t>
  </si>
  <si>
    <t>sp|P56517|HDAC1_CHICK</t>
  </si>
  <si>
    <t>sp|O23791|BROM1_ANACO</t>
  </si>
  <si>
    <t>sp|A1E9T0|ATPE_SORBI</t>
  </si>
  <si>
    <t>sp|A1EA00|RPOC2_AGRST</t>
  </si>
  <si>
    <t>[CC2R] and [CC5R] and [Lola91] and [Peldon]:</t>
  </si>
  <si>
    <t>PF00163|Ribosomal protein S4/S9 N-terminal domain</t>
  </si>
  <si>
    <t>PF00420|NADH-ubiquinone/plastoquinone oxidoreductase chain 4L</t>
  </si>
  <si>
    <t>PF01348|Type II intron maturase</t>
  </si>
  <si>
    <t>PF01479|S4 domain</t>
  </si>
  <si>
    <t>PF01824|MatK/TrnK amino terminal region</t>
  </si>
  <si>
    <t>PF03118|Bacterial RNA polymerase, alpha chain C terminal domain</t>
  </si>
  <si>
    <t>PF13237|4Fe-4S dicluster domain</t>
  </si>
  <si>
    <t>[CC5R] and [Lola91] and [Peldon]:</t>
  </si>
  <si>
    <t>[CC2R] and [Lola91] and [Peldon]:</t>
  </si>
  <si>
    <t>[Lola91] and [Peldon]:</t>
  </si>
  <si>
    <t>PF00115|Cytochrome C and Quinol oxidase polypeptide I</t>
  </si>
  <si>
    <t>PF00533|BRCA1 C Terminus (BRCT) domain</t>
  </si>
  <si>
    <t>PF10250|GDP-fucose protein O-fucosyltransferase</t>
  </si>
  <si>
    <t>PF09835|Uncharacterized protein conserved in bacteria (DUF2062)</t>
  </si>
  <si>
    <t>PF15365|Proline-rich nuclear receptor coactivator motif</t>
  </si>
  <si>
    <t>PF04561|RNA polymerase Rpb2, domain 2</t>
  </si>
  <si>
    <t>PF00401|ATP synthase, Delta/Epsilon chain, long alpha-helix domain</t>
  </si>
  <si>
    <t>PF02823|ATP synthase, Delta/Epsilon chain, beta-sandwich domain</t>
  </si>
  <si>
    <t>PF03242|Late embryogenesis abundant protein</t>
  </si>
  <si>
    <t>PF13187|4Fe-4S dicluster domain</t>
  </si>
  <si>
    <t>TR/TF</t>
  </si>
  <si>
    <t>TF</t>
  </si>
  <si>
    <t>TR</t>
  </si>
  <si>
    <t>homologous blackgrass gene</t>
  </si>
  <si>
    <t>Supplementary Table 1. Summary and charaterization of eccDNAs detected in multiple herbicide resistant blackgrass populations</t>
  </si>
  <si>
    <t>Supplementary Table 2. Summary and charaterization of eccDNAs detected in multiple herbicide sensitive blackgrass populations</t>
  </si>
  <si>
    <t>Supplementary Table 3. Venn diagram result summary for herbicide resistant eccDNAs with annoation</t>
  </si>
  <si>
    <t>Chr0</t>
  </si>
  <si>
    <t>Chr2</t>
  </si>
  <si>
    <t>Chr3</t>
  </si>
  <si>
    <t>Chr5</t>
  </si>
  <si>
    <t>Chr6</t>
  </si>
  <si>
    <t>Overlapped QTL</t>
  </si>
  <si>
    <t>[Peldon] and [Roth] and [Lola91]:</t>
  </si>
  <si>
    <t>[Peldon] and [Lola91]:</t>
  </si>
  <si>
    <t>[Peldon] and [Roth]:</t>
  </si>
  <si>
    <t>[Roth] and [Lola91]:</t>
  </si>
  <si>
    <t>PF18031|Ubiquitin carboxyl-terminal hydrolase</t>
  </si>
  <si>
    <t>Glutathione S-transferase F10 </t>
  </si>
  <si>
    <t>Glutathione S-transferase U24 </t>
  </si>
  <si>
    <t>Glutathione S-transferase U16</t>
  </si>
  <si>
    <t>Probable glutathione S-transferase GSTF1</t>
  </si>
  <si>
    <t>Probable glutathione S-transferase GSTF2</t>
  </si>
  <si>
    <t>Probable glutathione S-transferase </t>
  </si>
  <si>
    <t>Probable glutathione S-transferase</t>
  </si>
  <si>
    <t>[CC2R] and [CC2S]:</t>
  </si>
  <si>
    <t>[CC5R] and [CC5S]:</t>
  </si>
  <si>
    <t>Supplementary Table 4. Venn diagram result summary for herbicide sensitive eccDNAs with annoation</t>
  </si>
  <si>
    <t>Supplementary Table 5. Venn diagram result summary for eccDNAs with annoation among parents</t>
  </si>
  <si>
    <t>Supplementary Table 6. Venn diagram result summary for eccDNAs with annoation in CC2 population</t>
  </si>
  <si>
    <t>Supplementary Table 7. Venn diagram result summary for eccDNAs with annoation in CC5 population</t>
  </si>
  <si>
    <t>Supplementary Table 8.  Gene ontology enrichment of all herbicide resistant eccDNAs genes classified as biological process (BP), cellular component (CC), and molecular function (MF)</t>
  </si>
  <si>
    <t>Supplementary Table 9.  Gene ontology enrichment of all non-target site herbicide susceptible eccDNAs genes classified as biological process (BP), cellular component (CC), and molecular function (MF)</t>
  </si>
  <si>
    <t>Supplementary Table 10.  Counts of eccDNAs mapping to the blackgrass genome - 500kb</t>
  </si>
  <si>
    <t>Supplementary Table 11.  Counts of eccDNAs mapping to the blackgrass genome - 1Mbp</t>
  </si>
  <si>
    <t>Supplementary Table 12.  Summary of eccDNA genes located in previously detected QTL regions associated with blackgrass herbicide resistance</t>
  </si>
  <si>
    <t>protein coding domain</t>
  </si>
  <si>
    <t>Not Found</t>
  </si>
  <si>
    <t>PF04565</t>
  </si>
  <si>
    <t>RNA polymerase Rpb2, domain 3</t>
  </si>
  <si>
    <t>PFAM Accession</t>
  </si>
  <si>
    <t>Supplementary Table 5. Summary and charaterization of eccDNAs detected in all samples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</si>
</sst>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A0A0A"/>
      <name val="Lato"/>
      <family val="2"/>
    </font>
    <font>
      <sz val="14"/>
      <color rgb="FF000000"/>
      <name val="Times New Roman"/>
      <family val="1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0">
    <xf numFmtId="0" fontId="0" fillId="0" borderId="0" xfId="0"/>
    <xf numFmtId="0" fontId="0" fillId="2" borderId="0" xfId="0" applyFill="1"/>
    <xf numFmtId="0" fontId="0" fillId="3" borderId="0" xfId="0" applyFill="1"/>
    <xf numFmtId="164" fontId="0" fillId="0" borderId="0" xfId="0" applyNumberFormat="1"/>
    <xf numFmtId="0" fontId="0" fillId="4" borderId="0" xfId="0" applyFill="1"/>
    <xf numFmtId="0" fontId="0" fillId="5" borderId="0" xfId="0" applyFill="1"/>
    <xf numFmtId="11" fontId="0" fillId="0" borderId="0" xfId="0" applyNumberFormat="1"/>
    <xf numFmtId="0" fontId="3" fillId="0" borderId="0" xfId="0" applyFont="1" applyAlignment="1">
      <alignment horizontal="center"/>
    </xf>
    <xf numFmtId="0" fontId="4" fillId="0" borderId="0" xfId="0" applyFont="1"/>
    <xf numFmtId="0" fontId="0" fillId="6" borderId="0" xfId="0" applyFill="1"/>
    <xf numFmtId="0" fontId="5" fillId="0" borderId="0" xfId="0" applyFont="1"/>
    <xf numFmtId="0" fontId="0" fillId="7" borderId="0" xfId="0" applyFill="1"/>
    <xf numFmtId="0" fontId="7" fillId="0" borderId="1" xfId="0" applyFont="1" applyBorder="1"/>
    <xf numFmtId="0" fontId="0" fillId="0" borderId="2" xfId="0" applyBorder="1"/>
    <xf numFmtId="0" fontId="7" fillId="0" borderId="0" xfId="0" applyFont="1"/>
    <xf numFmtId="0" fontId="7" fillId="2" borderId="0" xfId="0" applyFont="1" applyFill="1"/>
    <xf numFmtId="0" fontId="7" fillId="3" borderId="0" xfId="0" applyFont="1" applyFill="1"/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</cellXfs>
  <cellStyles count="2">
    <cellStyle name="Normal" xfId="0" builtinId="0"/>
    <cellStyle name="Normal 2" xfId="1" xr:uid="{101A2A04-3163-4F41-9F31-C39179CBF558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2A204-87E1-4B61-9ABA-942B113FBCEF}">
  <dimension ref="A1:U6862"/>
  <sheetViews>
    <sheetView zoomScale="110" zoomScaleNormal="110" workbookViewId="0">
      <selection sqref="A1:T3"/>
    </sheetView>
  </sheetViews>
  <sheetFormatPr baseColWidth="10" defaultColWidth="8.83203125" defaultRowHeight="15" x14ac:dyDescent="0.2"/>
  <cols>
    <col min="1" max="1" width="9.83203125" customWidth="1"/>
    <col min="2" max="2" width="8.6640625" bestFit="1" customWidth="1"/>
    <col min="3" max="3" width="40.83203125" bestFit="1" customWidth="1"/>
    <col min="4" max="4" width="7.1640625" bestFit="1" customWidth="1"/>
    <col min="5" max="6" width="6.6640625" bestFit="1" customWidth="1"/>
    <col min="7" max="7" width="10" bestFit="1" customWidth="1"/>
    <col min="8" max="8" width="9.1640625" bestFit="1" customWidth="1"/>
    <col min="9" max="10" width="5" bestFit="1" customWidth="1"/>
    <col min="11" max="11" width="9.6640625" bestFit="1" customWidth="1"/>
    <col min="12" max="12" width="8.83203125" bestFit="1" customWidth="1"/>
    <col min="13" max="13" width="15.1640625" bestFit="1" customWidth="1"/>
    <col min="14" max="14" width="15.6640625" bestFit="1" customWidth="1"/>
    <col min="15" max="15" width="7.83203125" bestFit="1" customWidth="1"/>
    <col min="16" max="16" width="57.83203125" bestFit="1" customWidth="1"/>
    <col min="17" max="17" width="27.1640625" bestFit="1" customWidth="1"/>
    <col min="18" max="18" width="24.83203125" bestFit="1" customWidth="1"/>
    <col min="19" max="19" width="5.83203125" bestFit="1" customWidth="1"/>
    <col min="20" max="20" width="4.83203125" bestFit="1" customWidth="1"/>
    <col min="21" max="21" width="36" bestFit="1" customWidth="1"/>
  </cols>
  <sheetData>
    <row r="1" spans="1:20" ht="16" customHeight="1" x14ac:dyDescent="0.2">
      <c r="A1" s="17" t="s">
        <v>25791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20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</row>
    <row r="3" spans="1:20" x14ac:dyDescent="0.2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</row>
    <row r="4" spans="1:20" ht="16" thickBot="1" x14ac:dyDescent="0.25">
      <c r="A4" s="12" t="s">
        <v>17358</v>
      </c>
      <c r="B4" s="12" t="s">
        <v>17359</v>
      </c>
      <c r="C4" s="12" t="s">
        <v>191</v>
      </c>
      <c r="D4" s="12" t="s">
        <v>17281</v>
      </c>
      <c r="E4" s="12" t="s">
        <v>0</v>
      </c>
      <c r="F4" s="12" t="s">
        <v>1</v>
      </c>
      <c r="G4" s="12" t="s">
        <v>192</v>
      </c>
      <c r="H4" s="12" t="s">
        <v>193</v>
      </c>
      <c r="I4" s="12" t="s">
        <v>194</v>
      </c>
      <c r="J4" s="12" t="s">
        <v>195</v>
      </c>
      <c r="K4" s="12" t="s">
        <v>17275</v>
      </c>
      <c r="L4" s="12" t="s">
        <v>17276</v>
      </c>
      <c r="M4" s="12" t="s">
        <v>17277</v>
      </c>
      <c r="N4" s="12" t="s">
        <v>17278</v>
      </c>
      <c r="O4" s="12" t="s">
        <v>17279</v>
      </c>
      <c r="P4" s="12" t="s">
        <v>17279</v>
      </c>
      <c r="Q4" s="12" t="s">
        <v>17280</v>
      </c>
      <c r="R4" s="12" t="s">
        <v>25790</v>
      </c>
      <c r="S4" s="12" t="s">
        <v>25787</v>
      </c>
      <c r="T4" s="12" t="s">
        <v>20308</v>
      </c>
    </row>
    <row r="5" spans="1:20" x14ac:dyDescent="0.2">
      <c r="A5" t="s">
        <v>2</v>
      </c>
      <c r="B5" t="s">
        <v>17360</v>
      </c>
      <c r="C5" t="s">
        <v>2333</v>
      </c>
      <c r="D5">
        <v>11509</v>
      </c>
      <c r="E5" t="s">
        <v>198</v>
      </c>
      <c r="K5">
        <v>9191</v>
      </c>
      <c r="L5">
        <v>10234</v>
      </c>
      <c r="M5" t="s">
        <v>199</v>
      </c>
      <c r="N5" t="s">
        <v>1644</v>
      </c>
      <c r="O5" t="s">
        <v>23097</v>
      </c>
      <c r="P5" t="s">
        <v>23098</v>
      </c>
      <c r="R5" t="s">
        <v>23159</v>
      </c>
    </row>
    <row r="6" spans="1:20" x14ac:dyDescent="0.2">
      <c r="A6" t="s">
        <v>2</v>
      </c>
      <c r="B6" t="s">
        <v>17360</v>
      </c>
      <c r="C6" t="s">
        <v>1413</v>
      </c>
      <c r="D6">
        <v>13670</v>
      </c>
      <c r="E6" t="s">
        <v>198</v>
      </c>
      <c r="K6">
        <v>6255</v>
      </c>
      <c r="L6">
        <v>8187</v>
      </c>
      <c r="M6" t="s">
        <v>199</v>
      </c>
      <c r="N6" t="s">
        <v>784</v>
      </c>
      <c r="R6" s="4" t="s">
        <v>17493</v>
      </c>
    </row>
    <row r="7" spans="1:20" x14ac:dyDescent="0.2">
      <c r="A7" t="s">
        <v>2</v>
      </c>
      <c r="B7" t="s">
        <v>17360</v>
      </c>
      <c r="C7" t="s">
        <v>1413</v>
      </c>
      <c r="D7">
        <v>13670</v>
      </c>
      <c r="E7" t="s">
        <v>198</v>
      </c>
      <c r="K7">
        <v>8603</v>
      </c>
      <c r="L7">
        <v>9483</v>
      </c>
      <c r="M7" t="s">
        <v>199</v>
      </c>
      <c r="N7" t="s">
        <v>1188</v>
      </c>
      <c r="R7" s="4" t="s">
        <v>17493</v>
      </c>
    </row>
    <row r="8" spans="1:20" x14ac:dyDescent="0.2">
      <c r="A8" t="s">
        <v>2</v>
      </c>
      <c r="B8" t="s">
        <v>17360</v>
      </c>
      <c r="C8" t="s">
        <v>2223</v>
      </c>
      <c r="D8">
        <v>9902</v>
      </c>
      <c r="E8" t="s">
        <v>198</v>
      </c>
      <c r="K8">
        <v>617</v>
      </c>
      <c r="L8">
        <v>2805</v>
      </c>
      <c r="M8" t="s">
        <v>205</v>
      </c>
      <c r="N8" t="s">
        <v>900</v>
      </c>
      <c r="R8" t="s">
        <v>17494</v>
      </c>
    </row>
    <row r="9" spans="1:20" x14ac:dyDescent="0.2">
      <c r="A9" t="s">
        <v>2</v>
      </c>
      <c r="B9" t="s">
        <v>17360</v>
      </c>
      <c r="C9" t="s">
        <v>1611</v>
      </c>
      <c r="D9">
        <v>6007</v>
      </c>
      <c r="E9" t="s">
        <v>198</v>
      </c>
      <c r="K9">
        <v>1115</v>
      </c>
      <c r="L9">
        <v>2504</v>
      </c>
      <c r="M9" t="s">
        <v>205</v>
      </c>
      <c r="N9" t="s">
        <v>640</v>
      </c>
      <c r="O9" t="s">
        <v>24072</v>
      </c>
      <c r="P9" t="s">
        <v>24073</v>
      </c>
      <c r="Q9" t="s">
        <v>21323</v>
      </c>
      <c r="R9" t="s">
        <v>17495</v>
      </c>
    </row>
    <row r="10" spans="1:20" x14ac:dyDescent="0.2">
      <c r="A10" t="s">
        <v>2</v>
      </c>
      <c r="B10" t="s">
        <v>17360</v>
      </c>
      <c r="C10" t="s">
        <v>24326</v>
      </c>
      <c r="D10">
        <v>1920</v>
      </c>
      <c r="E10" t="s">
        <v>198</v>
      </c>
      <c r="K10">
        <v>647</v>
      </c>
      <c r="L10">
        <v>814</v>
      </c>
      <c r="M10" t="s">
        <v>199</v>
      </c>
      <c r="N10" t="s">
        <v>24634</v>
      </c>
      <c r="O10" t="s">
        <v>22997</v>
      </c>
      <c r="P10" t="s">
        <v>22998</v>
      </c>
      <c r="Q10" t="s">
        <v>25688</v>
      </c>
      <c r="R10" t="s">
        <v>22996</v>
      </c>
    </row>
    <row r="11" spans="1:20" x14ac:dyDescent="0.2">
      <c r="A11" t="s">
        <v>2</v>
      </c>
      <c r="B11" t="s">
        <v>17360</v>
      </c>
      <c r="C11" t="s">
        <v>24325</v>
      </c>
      <c r="D11">
        <v>1950</v>
      </c>
      <c r="E11" t="s">
        <v>198</v>
      </c>
      <c r="K11">
        <v>162</v>
      </c>
      <c r="L11">
        <v>329</v>
      </c>
      <c r="M11" t="s">
        <v>199</v>
      </c>
      <c r="N11" t="s">
        <v>24633</v>
      </c>
      <c r="O11" t="s">
        <v>22997</v>
      </c>
      <c r="P11" t="s">
        <v>22998</v>
      </c>
      <c r="Q11" t="s">
        <v>25688</v>
      </c>
      <c r="R11" t="s">
        <v>22996</v>
      </c>
    </row>
    <row r="12" spans="1:20" x14ac:dyDescent="0.2">
      <c r="A12" t="s">
        <v>2</v>
      </c>
      <c r="B12" t="s">
        <v>17360</v>
      </c>
      <c r="C12" t="s">
        <v>883</v>
      </c>
      <c r="D12">
        <v>8506</v>
      </c>
      <c r="E12" t="s">
        <v>198</v>
      </c>
      <c r="K12">
        <v>3580</v>
      </c>
      <c r="L12">
        <v>5237</v>
      </c>
      <c r="M12" t="s">
        <v>205</v>
      </c>
      <c r="N12" t="s">
        <v>460</v>
      </c>
      <c r="R12" t="s">
        <v>17496</v>
      </c>
    </row>
    <row r="13" spans="1:20" x14ac:dyDescent="0.2">
      <c r="A13" t="s">
        <v>2</v>
      </c>
      <c r="B13" t="s">
        <v>17360</v>
      </c>
      <c r="C13" t="s">
        <v>446</v>
      </c>
      <c r="D13">
        <v>8407</v>
      </c>
      <c r="E13" t="s">
        <v>198</v>
      </c>
      <c r="K13">
        <v>5873</v>
      </c>
      <c r="L13">
        <v>8400</v>
      </c>
      <c r="M13" t="s">
        <v>205</v>
      </c>
      <c r="N13" t="s">
        <v>335</v>
      </c>
      <c r="O13" t="s">
        <v>23218</v>
      </c>
      <c r="P13" t="s">
        <v>23219</v>
      </c>
      <c r="R13" t="s">
        <v>17497</v>
      </c>
    </row>
    <row r="14" spans="1:20" x14ac:dyDescent="0.2">
      <c r="A14" t="s">
        <v>2</v>
      </c>
      <c r="B14" t="s">
        <v>17360</v>
      </c>
      <c r="C14" t="s">
        <v>2032</v>
      </c>
      <c r="D14">
        <v>8292</v>
      </c>
      <c r="E14" t="s">
        <v>198</v>
      </c>
      <c r="K14">
        <v>4423</v>
      </c>
      <c r="L14">
        <v>6886</v>
      </c>
      <c r="M14" t="s">
        <v>199</v>
      </c>
      <c r="N14" t="s">
        <v>1811</v>
      </c>
      <c r="O14" t="s">
        <v>22918</v>
      </c>
      <c r="P14" t="s">
        <v>22677</v>
      </c>
      <c r="R14" t="s">
        <v>17498</v>
      </c>
    </row>
    <row r="15" spans="1:20" x14ac:dyDescent="0.2">
      <c r="A15" t="s">
        <v>2</v>
      </c>
      <c r="B15" t="s">
        <v>17360</v>
      </c>
      <c r="C15" t="s">
        <v>444</v>
      </c>
      <c r="D15">
        <v>10498</v>
      </c>
      <c r="E15" t="s">
        <v>198</v>
      </c>
      <c r="K15">
        <v>4931</v>
      </c>
      <c r="L15">
        <v>8085</v>
      </c>
      <c r="M15" t="s">
        <v>199</v>
      </c>
      <c r="N15" t="s">
        <v>2384</v>
      </c>
      <c r="O15" t="s">
        <v>23218</v>
      </c>
      <c r="P15" t="s">
        <v>23219</v>
      </c>
      <c r="R15" t="s">
        <v>17497</v>
      </c>
    </row>
    <row r="16" spans="1:20" x14ac:dyDescent="0.2">
      <c r="A16" t="s">
        <v>2</v>
      </c>
      <c r="B16" t="s">
        <v>17360</v>
      </c>
      <c r="C16" t="s">
        <v>252</v>
      </c>
      <c r="D16">
        <v>18106</v>
      </c>
      <c r="E16" t="s">
        <v>198</v>
      </c>
      <c r="K16">
        <v>5322</v>
      </c>
      <c r="L16">
        <v>5753</v>
      </c>
      <c r="M16" t="s">
        <v>199</v>
      </c>
      <c r="N16" t="s">
        <v>602</v>
      </c>
      <c r="R16" t="s">
        <v>17499</v>
      </c>
    </row>
    <row r="17" spans="1:18" x14ac:dyDescent="0.2">
      <c r="A17" t="s">
        <v>2</v>
      </c>
      <c r="B17" t="s">
        <v>17360</v>
      </c>
      <c r="C17" t="s">
        <v>532</v>
      </c>
      <c r="D17">
        <v>9978</v>
      </c>
      <c r="E17" t="s">
        <v>198</v>
      </c>
      <c r="K17">
        <v>654</v>
      </c>
      <c r="L17">
        <v>3516</v>
      </c>
      <c r="M17" t="s">
        <v>205</v>
      </c>
      <c r="N17" t="s">
        <v>2089</v>
      </c>
      <c r="O17" t="s">
        <v>22857</v>
      </c>
      <c r="P17" t="s">
        <v>22858</v>
      </c>
      <c r="Q17" t="s">
        <v>21246</v>
      </c>
      <c r="R17" s="4" t="s">
        <v>22856</v>
      </c>
    </row>
    <row r="18" spans="1:18" x14ac:dyDescent="0.2">
      <c r="A18" t="s">
        <v>2</v>
      </c>
      <c r="B18" t="s">
        <v>17360</v>
      </c>
      <c r="C18" t="s">
        <v>532</v>
      </c>
      <c r="D18">
        <v>9978</v>
      </c>
      <c r="E18" t="s">
        <v>198</v>
      </c>
      <c r="K18">
        <v>4355</v>
      </c>
      <c r="L18">
        <v>4894</v>
      </c>
      <c r="M18" t="s">
        <v>199</v>
      </c>
      <c r="N18" t="s">
        <v>2113</v>
      </c>
      <c r="O18" t="s">
        <v>23120</v>
      </c>
      <c r="P18" t="s">
        <v>23121</v>
      </c>
      <c r="Q18" t="s">
        <v>21217</v>
      </c>
      <c r="R18" t="s">
        <v>23119</v>
      </c>
    </row>
    <row r="19" spans="1:18" x14ac:dyDescent="0.2">
      <c r="A19" t="s">
        <v>2</v>
      </c>
      <c r="B19" t="s">
        <v>17360</v>
      </c>
      <c r="C19" t="s">
        <v>703</v>
      </c>
      <c r="D19">
        <v>4979</v>
      </c>
      <c r="E19" t="s">
        <v>198</v>
      </c>
      <c r="K19">
        <v>2455</v>
      </c>
      <c r="L19">
        <v>3147</v>
      </c>
      <c r="M19" t="s">
        <v>205</v>
      </c>
      <c r="N19" t="s">
        <v>1318</v>
      </c>
      <c r="R19" t="s">
        <v>17503</v>
      </c>
    </row>
    <row r="20" spans="1:18" x14ac:dyDescent="0.2">
      <c r="A20" t="s">
        <v>2</v>
      </c>
      <c r="B20" t="s">
        <v>17360</v>
      </c>
      <c r="C20" t="s">
        <v>864</v>
      </c>
      <c r="D20">
        <v>7703</v>
      </c>
      <c r="E20" t="s">
        <v>198</v>
      </c>
      <c r="K20">
        <v>1900</v>
      </c>
      <c r="L20">
        <v>2781</v>
      </c>
      <c r="M20" t="s">
        <v>205</v>
      </c>
      <c r="N20" t="s">
        <v>1617</v>
      </c>
      <c r="O20" t="s">
        <v>22886</v>
      </c>
      <c r="P20" t="s">
        <v>22887</v>
      </c>
      <c r="Q20" t="s">
        <v>21298</v>
      </c>
      <c r="R20" t="s">
        <v>17504</v>
      </c>
    </row>
    <row r="21" spans="1:18" x14ac:dyDescent="0.2">
      <c r="A21" t="s">
        <v>2</v>
      </c>
      <c r="B21" t="s">
        <v>17360</v>
      </c>
      <c r="C21" t="s">
        <v>558</v>
      </c>
      <c r="D21">
        <v>12570</v>
      </c>
      <c r="E21" t="s">
        <v>198</v>
      </c>
      <c r="K21">
        <v>8652</v>
      </c>
      <c r="L21">
        <v>12536</v>
      </c>
      <c r="M21" t="s">
        <v>205</v>
      </c>
      <c r="N21" t="s">
        <v>1336</v>
      </c>
      <c r="R21" t="s">
        <v>17505</v>
      </c>
    </row>
    <row r="22" spans="1:18" x14ac:dyDescent="0.2">
      <c r="A22" t="s">
        <v>2</v>
      </c>
      <c r="B22" t="s">
        <v>17360</v>
      </c>
      <c r="C22" t="s">
        <v>1456</v>
      </c>
      <c r="D22">
        <v>8327</v>
      </c>
      <c r="E22" t="s">
        <v>198</v>
      </c>
      <c r="K22">
        <v>169</v>
      </c>
      <c r="L22">
        <v>1836</v>
      </c>
      <c r="M22" t="s">
        <v>199</v>
      </c>
      <c r="N22" t="s">
        <v>2426</v>
      </c>
      <c r="O22" t="s">
        <v>23041</v>
      </c>
      <c r="P22" t="s">
        <v>23042</v>
      </c>
      <c r="Q22" t="s">
        <v>21278</v>
      </c>
      <c r="R22" t="s">
        <v>17506</v>
      </c>
    </row>
    <row r="23" spans="1:18" x14ac:dyDescent="0.2">
      <c r="A23" t="s">
        <v>2</v>
      </c>
      <c r="B23" t="s">
        <v>17360</v>
      </c>
      <c r="C23" t="s">
        <v>1456</v>
      </c>
      <c r="D23">
        <v>8327</v>
      </c>
      <c r="E23" t="s">
        <v>198</v>
      </c>
      <c r="K23">
        <v>2767</v>
      </c>
      <c r="L23">
        <v>8296</v>
      </c>
      <c r="M23" t="s">
        <v>199</v>
      </c>
      <c r="N23" t="s">
        <v>2276</v>
      </c>
      <c r="O23" t="s">
        <v>23341</v>
      </c>
      <c r="P23" t="s">
        <v>23342</v>
      </c>
      <c r="R23" t="s">
        <v>17507</v>
      </c>
    </row>
    <row r="24" spans="1:18" x14ac:dyDescent="0.2">
      <c r="A24" t="s">
        <v>2</v>
      </c>
      <c r="B24" t="s">
        <v>17360</v>
      </c>
      <c r="C24" t="s">
        <v>1996</v>
      </c>
      <c r="D24">
        <v>3300</v>
      </c>
      <c r="E24" t="s">
        <v>198</v>
      </c>
      <c r="K24">
        <v>1676</v>
      </c>
      <c r="L24">
        <v>3236</v>
      </c>
      <c r="M24" t="s">
        <v>199</v>
      </c>
      <c r="N24" t="s">
        <v>24543</v>
      </c>
      <c r="O24" t="s">
        <v>22832</v>
      </c>
      <c r="P24" t="s">
        <v>22833</v>
      </c>
      <c r="Q24" t="s">
        <v>21151</v>
      </c>
      <c r="R24" s="4" t="s">
        <v>22831</v>
      </c>
    </row>
    <row r="25" spans="1:18" x14ac:dyDescent="0.2">
      <c r="A25" t="s">
        <v>2</v>
      </c>
      <c r="B25" t="s">
        <v>17360</v>
      </c>
      <c r="C25" t="s">
        <v>976</v>
      </c>
      <c r="D25">
        <v>11790</v>
      </c>
      <c r="E25" t="s">
        <v>198</v>
      </c>
      <c r="K25">
        <v>1196</v>
      </c>
      <c r="L25">
        <v>4164</v>
      </c>
      <c r="M25" t="s">
        <v>205</v>
      </c>
      <c r="N25" t="s">
        <v>1231</v>
      </c>
      <c r="O25" t="s">
        <v>23218</v>
      </c>
      <c r="P25" t="s">
        <v>23219</v>
      </c>
      <c r="R25" t="s">
        <v>17497</v>
      </c>
    </row>
    <row r="26" spans="1:18" x14ac:dyDescent="0.2">
      <c r="A26" t="s">
        <v>2</v>
      </c>
      <c r="B26" t="s">
        <v>17360</v>
      </c>
      <c r="C26" t="s">
        <v>1319</v>
      </c>
      <c r="D26">
        <v>3894</v>
      </c>
      <c r="E26" t="s">
        <v>198</v>
      </c>
      <c r="K26">
        <v>346</v>
      </c>
      <c r="L26">
        <v>3140</v>
      </c>
      <c r="M26" t="s">
        <v>199</v>
      </c>
      <c r="N26" t="s">
        <v>1440</v>
      </c>
      <c r="O26" t="s">
        <v>23883</v>
      </c>
      <c r="P26" s="4" t="s">
        <v>23884</v>
      </c>
      <c r="Q26" t="s">
        <v>21365</v>
      </c>
      <c r="R26" t="s">
        <v>17509</v>
      </c>
    </row>
    <row r="27" spans="1:18" x14ac:dyDescent="0.2">
      <c r="A27" t="s">
        <v>2</v>
      </c>
      <c r="B27" t="s">
        <v>17360</v>
      </c>
      <c r="C27" t="s">
        <v>1319</v>
      </c>
      <c r="D27">
        <v>3894</v>
      </c>
      <c r="E27" t="s">
        <v>198</v>
      </c>
      <c r="K27">
        <v>3194</v>
      </c>
      <c r="L27">
        <v>3862</v>
      </c>
      <c r="M27" t="s">
        <v>199</v>
      </c>
      <c r="N27" t="s">
        <v>2485</v>
      </c>
    </row>
    <row r="28" spans="1:18" x14ac:dyDescent="0.2">
      <c r="A28" t="s">
        <v>2</v>
      </c>
      <c r="B28" t="s">
        <v>17360</v>
      </c>
      <c r="C28" t="s">
        <v>1968</v>
      </c>
      <c r="D28">
        <v>2813</v>
      </c>
      <c r="E28" t="s">
        <v>198</v>
      </c>
      <c r="K28">
        <v>37</v>
      </c>
      <c r="L28">
        <v>1473</v>
      </c>
      <c r="M28" t="s">
        <v>205</v>
      </c>
      <c r="N28" t="s">
        <v>24574</v>
      </c>
      <c r="O28" t="s">
        <v>22844</v>
      </c>
      <c r="P28" t="s">
        <v>22845</v>
      </c>
      <c r="Q28" t="s">
        <v>21211</v>
      </c>
      <c r="R28" s="4" t="s">
        <v>22846</v>
      </c>
    </row>
    <row r="29" spans="1:18" x14ac:dyDescent="0.2">
      <c r="A29" t="s">
        <v>2</v>
      </c>
      <c r="B29" t="s">
        <v>17360</v>
      </c>
      <c r="C29" t="s">
        <v>1968</v>
      </c>
      <c r="D29">
        <v>2813</v>
      </c>
      <c r="E29" t="s">
        <v>198</v>
      </c>
      <c r="K29">
        <v>1502</v>
      </c>
      <c r="L29">
        <v>2377</v>
      </c>
      <c r="M29" t="s">
        <v>205</v>
      </c>
      <c r="N29" t="s">
        <v>24561</v>
      </c>
      <c r="O29" t="s">
        <v>22844</v>
      </c>
      <c r="P29" t="s">
        <v>22845</v>
      </c>
      <c r="Q29" t="s">
        <v>22203</v>
      </c>
      <c r="R29" s="4" t="s">
        <v>22843</v>
      </c>
    </row>
    <row r="30" spans="1:18" x14ac:dyDescent="0.2">
      <c r="A30" t="s">
        <v>2</v>
      </c>
      <c r="B30" t="s">
        <v>17360</v>
      </c>
      <c r="C30" t="s">
        <v>2286</v>
      </c>
      <c r="D30">
        <v>4620</v>
      </c>
      <c r="E30" t="s">
        <v>198</v>
      </c>
      <c r="K30">
        <v>1834</v>
      </c>
      <c r="L30">
        <v>2923</v>
      </c>
      <c r="M30" t="s">
        <v>199</v>
      </c>
      <c r="N30" t="s">
        <v>1466</v>
      </c>
      <c r="R30" t="s">
        <v>17513</v>
      </c>
    </row>
    <row r="31" spans="1:18" x14ac:dyDescent="0.2">
      <c r="A31" t="s">
        <v>2</v>
      </c>
      <c r="B31" t="s">
        <v>17360</v>
      </c>
      <c r="C31" t="s">
        <v>2286</v>
      </c>
      <c r="D31">
        <v>4620</v>
      </c>
      <c r="E31" t="s">
        <v>198</v>
      </c>
      <c r="K31">
        <v>2947</v>
      </c>
      <c r="L31">
        <v>3386</v>
      </c>
      <c r="M31" t="s">
        <v>199</v>
      </c>
      <c r="N31" t="s">
        <v>2382</v>
      </c>
      <c r="R31" t="s">
        <v>17513</v>
      </c>
    </row>
    <row r="32" spans="1:18" x14ac:dyDescent="0.2">
      <c r="A32" t="s">
        <v>2</v>
      </c>
      <c r="B32" t="s">
        <v>17360</v>
      </c>
      <c r="C32" t="s">
        <v>786</v>
      </c>
      <c r="D32">
        <v>11478</v>
      </c>
      <c r="E32" t="s">
        <v>198</v>
      </c>
      <c r="K32">
        <v>6207</v>
      </c>
      <c r="L32">
        <v>10038</v>
      </c>
      <c r="M32" t="s">
        <v>205</v>
      </c>
      <c r="N32" t="s">
        <v>2526</v>
      </c>
      <c r="R32" t="s">
        <v>17496</v>
      </c>
    </row>
    <row r="33" spans="1:18" x14ac:dyDescent="0.2">
      <c r="A33" t="s">
        <v>2</v>
      </c>
      <c r="B33" t="s">
        <v>17360</v>
      </c>
      <c r="C33" t="s">
        <v>641</v>
      </c>
      <c r="D33">
        <v>4728</v>
      </c>
      <c r="E33" t="s">
        <v>198</v>
      </c>
      <c r="K33">
        <v>1209</v>
      </c>
      <c r="L33">
        <v>1280</v>
      </c>
      <c r="M33" t="s">
        <v>205</v>
      </c>
      <c r="N33" t="s">
        <v>366</v>
      </c>
    </row>
    <row r="34" spans="1:18" x14ac:dyDescent="0.2">
      <c r="A34" t="s">
        <v>2</v>
      </c>
      <c r="B34" t="s">
        <v>17360</v>
      </c>
      <c r="C34" t="s">
        <v>381</v>
      </c>
      <c r="D34">
        <v>14610</v>
      </c>
      <c r="E34" t="s">
        <v>198</v>
      </c>
      <c r="K34">
        <v>8805</v>
      </c>
      <c r="L34">
        <v>9053</v>
      </c>
      <c r="M34" t="s">
        <v>205</v>
      </c>
      <c r="N34" t="s">
        <v>1050</v>
      </c>
      <c r="R34" t="s">
        <v>17502</v>
      </c>
    </row>
    <row r="35" spans="1:18" x14ac:dyDescent="0.2">
      <c r="A35" t="s">
        <v>2</v>
      </c>
      <c r="B35" t="s">
        <v>17360</v>
      </c>
      <c r="C35" t="s">
        <v>1500</v>
      </c>
      <c r="D35">
        <v>10904</v>
      </c>
      <c r="E35" t="s">
        <v>198</v>
      </c>
      <c r="K35">
        <v>6946</v>
      </c>
      <c r="L35">
        <v>7587</v>
      </c>
      <c r="M35" t="s">
        <v>205</v>
      </c>
      <c r="N35" t="s">
        <v>951</v>
      </c>
      <c r="O35" t="s">
        <v>23524</v>
      </c>
      <c r="P35" t="s">
        <v>22693</v>
      </c>
      <c r="R35" t="s">
        <v>17514</v>
      </c>
    </row>
    <row r="36" spans="1:18" x14ac:dyDescent="0.2">
      <c r="A36" t="s">
        <v>2</v>
      </c>
      <c r="B36" t="s">
        <v>17360</v>
      </c>
      <c r="C36" t="s">
        <v>1500</v>
      </c>
      <c r="D36">
        <v>10904</v>
      </c>
      <c r="E36" t="s">
        <v>198</v>
      </c>
      <c r="K36">
        <v>8653</v>
      </c>
      <c r="L36">
        <v>9495</v>
      </c>
      <c r="M36" t="s">
        <v>199</v>
      </c>
      <c r="N36" t="s">
        <v>2263</v>
      </c>
      <c r="R36" t="s">
        <v>17515</v>
      </c>
    </row>
    <row r="37" spans="1:18" x14ac:dyDescent="0.2">
      <c r="A37" t="s">
        <v>2</v>
      </c>
      <c r="B37" t="s">
        <v>17360</v>
      </c>
      <c r="C37" t="s">
        <v>2555</v>
      </c>
      <c r="D37">
        <v>12060</v>
      </c>
      <c r="E37" t="s">
        <v>198</v>
      </c>
      <c r="K37">
        <v>2739</v>
      </c>
      <c r="L37">
        <v>2992</v>
      </c>
      <c r="M37" t="s">
        <v>199</v>
      </c>
      <c r="N37" t="s">
        <v>2238</v>
      </c>
      <c r="R37" t="s">
        <v>17502</v>
      </c>
    </row>
    <row r="38" spans="1:18" x14ac:dyDescent="0.2">
      <c r="A38" t="s">
        <v>2</v>
      </c>
      <c r="B38" t="s">
        <v>17360</v>
      </c>
      <c r="C38" t="s">
        <v>325</v>
      </c>
      <c r="D38">
        <v>10290</v>
      </c>
      <c r="E38" t="s">
        <v>198</v>
      </c>
      <c r="K38">
        <v>5782</v>
      </c>
      <c r="L38">
        <v>6030</v>
      </c>
      <c r="M38" t="s">
        <v>205</v>
      </c>
      <c r="N38" t="s">
        <v>2001</v>
      </c>
      <c r="R38" t="s">
        <v>17502</v>
      </c>
    </row>
    <row r="39" spans="1:18" x14ac:dyDescent="0.2">
      <c r="A39" t="s">
        <v>2</v>
      </c>
      <c r="B39" t="s">
        <v>17360</v>
      </c>
      <c r="C39" t="s">
        <v>1219</v>
      </c>
      <c r="D39">
        <v>4140</v>
      </c>
      <c r="E39" t="s">
        <v>198</v>
      </c>
      <c r="K39">
        <v>65</v>
      </c>
      <c r="L39">
        <v>1689</v>
      </c>
      <c r="M39" t="s">
        <v>199</v>
      </c>
      <c r="N39" t="s">
        <v>1809</v>
      </c>
      <c r="O39" t="s">
        <v>22821</v>
      </c>
      <c r="P39" t="s">
        <v>22822</v>
      </c>
      <c r="Q39" t="s">
        <v>21167</v>
      </c>
      <c r="R39" t="s">
        <v>17516</v>
      </c>
    </row>
    <row r="40" spans="1:18" x14ac:dyDescent="0.2">
      <c r="A40" t="s">
        <v>2</v>
      </c>
      <c r="B40" t="s">
        <v>17360</v>
      </c>
      <c r="C40" t="s">
        <v>1219</v>
      </c>
      <c r="D40">
        <v>4140</v>
      </c>
      <c r="E40" t="s">
        <v>198</v>
      </c>
      <c r="K40">
        <v>1937</v>
      </c>
      <c r="L40">
        <v>4097</v>
      </c>
      <c r="M40" t="s">
        <v>199</v>
      </c>
      <c r="N40" t="s">
        <v>961</v>
      </c>
      <c r="O40" t="s">
        <v>22829</v>
      </c>
      <c r="P40" t="s">
        <v>22830</v>
      </c>
      <c r="Q40" t="s">
        <v>21338</v>
      </c>
      <c r="R40" s="4" t="s">
        <v>22828</v>
      </c>
    </row>
    <row r="41" spans="1:18" x14ac:dyDescent="0.2">
      <c r="A41" t="s">
        <v>2</v>
      </c>
      <c r="B41" t="s">
        <v>17360</v>
      </c>
      <c r="C41" t="s">
        <v>216</v>
      </c>
      <c r="D41">
        <v>11661</v>
      </c>
      <c r="E41" t="s">
        <v>198</v>
      </c>
      <c r="K41">
        <v>2174</v>
      </c>
      <c r="L41">
        <v>5293</v>
      </c>
      <c r="M41" t="s">
        <v>199</v>
      </c>
      <c r="N41" t="s">
        <v>1944</v>
      </c>
      <c r="O41" t="s">
        <v>23218</v>
      </c>
      <c r="P41" t="s">
        <v>23219</v>
      </c>
      <c r="R41" t="s">
        <v>17497</v>
      </c>
    </row>
    <row r="42" spans="1:18" x14ac:dyDescent="0.2">
      <c r="A42" t="s">
        <v>2</v>
      </c>
      <c r="B42" t="s">
        <v>17360</v>
      </c>
      <c r="C42" t="s">
        <v>630</v>
      </c>
      <c r="D42">
        <v>10140</v>
      </c>
      <c r="E42" t="s">
        <v>198</v>
      </c>
      <c r="K42">
        <v>726</v>
      </c>
      <c r="L42">
        <v>974</v>
      </c>
      <c r="M42" t="s">
        <v>199</v>
      </c>
      <c r="N42" t="s">
        <v>2355</v>
      </c>
      <c r="R42" t="s">
        <v>17502</v>
      </c>
    </row>
    <row r="43" spans="1:18" x14ac:dyDescent="0.2">
      <c r="A43" t="s">
        <v>2</v>
      </c>
      <c r="B43" t="s">
        <v>17360</v>
      </c>
      <c r="C43" t="s">
        <v>1737</v>
      </c>
      <c r="D43">
        <v>10080</v>
      </c>
      <c r="E43" t="s">
        <v>198</v>
      </c>
      <c r="K43">
        <v>448</v>
      </c>
      <c r="L43">
        <v>3127</v>
      </c>
      <c r="M43" t="s">
        <v>199</v>
      </c>
      <c r="N43" t="s">
        <v>1727</v>
      </c>
      <c r="R43" t="s">
        <v>17518</v>
      </c>
    </row>
    <row r="44" spans="1:18" x14ac:dyDescent="0.2">
      <c r="A44" t="s">
        <v>2</v>
      </c>
      <c r="B44" t="s">
        <v>17360</v>
      </c>
      <c r="C44" t="s">
        <v>1737</v>
      </c>
      <c r="D44">
        <v>10080</v>
      </c>
      <c r="E44" t="s">
        <v>198</v>
      </c>
      <c r="K44">
        <v>8278</v>
      </c>
      <c r="L44">
        <v>9115</v>
      </c>
      <c r="M44" t="s">
        <v>199</v>
      </c>
      <c r="N44" t="s">
        <v>2591</v>
      </c>
      <c r="R44" t="s">
        <v>17519</v>
      </c>
    </row>
    <row r="45" spans="1:18" x14ac:dyDescent="0.2">
      <c r="A45" t="s">
        <v>2</v>
      </c>
      <c r="B45" t="s">
        <v>17360</v>
      </c>
      <c r="C45" t="s">
        <v>2316</v>
      </c>
      <c r="D45">
        <v>5460</v>
      </c>
      <c r="E45" t="s">
        <v>198</v>
      </c>
      <c r="K45">
        <v>953</v>
      </c>
      <c r="L45">
        <v>5088</v>
      </c>
      <c r="M45" t="s">
        <v>205</v>
      </c>
      <c r="N45" t="s">
        <v>1717</v>
      </c>
      <c r="O45" t="s">
        <v>22837</v>
      </c>
      <c r="P45" t="s">
        <v>22838</v>
      </c>
      <c r="Q45" t="s">
        <v>21334</v>
      </c>
      <c r="R45" s="4" t="s">
        <v>22836</v>
      </c>
    </row>
    <row r="46" spans="1:18" x14ac:dyDescent="0.2">
      <c r="A46" t="s">
        <v>2</v>
      </c>
      <c r="B46" t="s">
        <v>17360</v>
      </c>
      <c r="C46" t="s">
        <v>2583</v>
      </c>
      <c r="D46">
        <v>18131</v>
      </c>
      <c r="E46" t="s">
        <v>198</v>
      </c>
      <c r="K46">
        <v>9174</v>
      </c>
      <c r="L46">
        <v>10850</v>
      </c>
      <c r="M46" t="s">
        <v>205</v>
      </c>
      <c r="N46" t="s">
        <v>2584</v>
      </c>
      <c r="R46" t="s">
        <v>17521</v>
      </c>
    </row>
    <row r="47" spans="1:18" x14ac:dyDescent="0.2">
      <c r="A47" t="s">
        <v>2</v>
      </c>
      <c r="B47" t="s">
        <v>17360</v>
      </c>
      <c r="C47" t="s">
        <v>2583</v>
      </c>
      <c r="D47">
        <v>18131</v>
      </c>
      <c r="E47" t="s">
        <v>198</v>
      </c>
      <c r="K47">
        <v>12171</v>
      </c>
      <c r="L47">
        <v>14630</v>
      </c>
      <c r="M47" t="s">
        <v>205</v>
      </c>
      <c r="N47" t="s">
        <v>251</v>
      </c>
      <c r="R47" s="4" t="s">
        <v>17493</v>
      </c>
    </row>
    <row r="48" spans="1:18" x14ac:dyDescent="0.2">
      <c r="A48" t="s">
        <v>2</v>
      </c>
      <c r="B48" t="s">
        <v>17360</v>
      </c>
      <c r="C48" t="s">
        <v>955</v>
      </c>
      <c r="D48">
        <v>4838</v>
      </c>
      <c r="E48" t="s">
        <v>198</v>
      </c>
      <c r="K48">
        <v>1353</v>
      </c>
      <c r="L48">
        <v>1508</v>
      </c>
      <c r="M48" t="s">
        <v>205</v>
      </c>
      <c r="N48" t="s">
        <v>1114</v>
      </c>
      <c r="R48" t="s">
        <v>17522</v>
      </c>
    </row>
    <row r="49" spans="1:18" x14ac:dyDescent="0.2">
      <c r="A49" t="s">
        <v>2</v>
      </c>
      <c r="B49" t="s">
        <v>17360</v>
      </c>
      <c r="C49" t="s">
        <v>1657</v>
      </c>
      <c r="D49">
        <v>15390</v>
      </c>
      <c r="E49" t="s">
        <v>198</v>
      </c>
      <c r="K49">
        <v>11674</v>
      </c>
      <c r="L49">
        <v>14878</v>
      </c>
      <c r="M49" t="s">
        <v>205</v>
      </c>
      <c r="N49" t="s">
        <v>1245</v>
      </c>
      <c r="R49" t="s">
        <v>23139</v>
      </c>
    </row>
    <row r="50" spans="1:18" x14ac:dyDescent="0.2">
      <c r="A50" t="s">
        <v>2</v>
      </c>
      <c r="B50" t="s">
        <v>17360</v>
      </c>
      <c r="C50" t="s">
        <v>2385</v>
      </c>
      <c r="D50">
        <v>9922</v>
      </c>
      <c r="E50" t="s">
        <v>198</v>
      </c>
      <c r="K50">
        <v>1212</v>
      </c>
      <c r="L50">
        <v>1461</v>
      </c>
      <c r="M50" t="s">
        <v>205</v>
      </c>
      <c r="N50" t="s">
        <v>1796</v>
      </c>
      <c r="R50" t="s">
        <v>17502</v>
      </c>
    </row>
    <row r="51" spans="1:18" x14ac:dyDescent="0.2">
      <c r="A51" t="s">
        <v>2</v>
      </c>
      <c r="B51" t="s">
        <v>17360</v>
      </c>
      <c r="C51" t="s">
        <v>1051</v>
      </c>
      <c r="D51">
        <v>14280</v>
      </c>
      <c r="E51" t="s">
        <v>198</v>
      </c>
      <c r="K51">
        <v>601</v>
      </c>
      <c r="L51">
        <v>4139</v>
      </c>
      <c r="M51" t="s">
        <v>199</v>
      </c>
      <c r="N51" t="s">
        <v>389</v>
      </c>
      <c r="R51" s="4" t="s">
        <v>17493</v>
      </c>
    </row>
    <row r="52" spans="1:18" x14ac:dyDescent="0.2">
      <c r="A52" t="s">
        <v>2</v>
      </c>
      <c r="B52" t="s">
        <v>17360</v>
      </c>
      <c r="C52" t="s">
        <v>2155</v>
      </c>
      <c r="D52">
        <v>9450</v>
      </c>
      <c r="E52" t="s">
        <v>198</v>
      </c>
      <c r="K52">
        <v>1349</v>
      </c>
      <c r="L52">
        <v>2986</v>
      </c>
      <c r="M52" t="s">
        <v>199</v>
      </c>
      <c r="N52" t="s">
        <v>1786</v>
      </c>
      <c r="R52" t="s">
        <v>17523</v>
      </c>
    </row>
    <row r="53" spans="1:18" x14ac:dyDescent="0.2">
      <c r="A53" t="s">
        <v>2</v>
      </c>
      <c r="B53" t="s">
        <v>17360</v>
      </c>
      <c r="C53" t="s">
        <v>1498</v>
      </c>
      <c r="D53">
        <v>2220</v>
      </c>
      <c r="E53" t="s">
        <v>198</v>
      </c>
      <c r="K53">
        <v>139</v>
      </c>
      <c r="L53">
        <v>1124</v>
      </c>
      <c r="M53" t="s">
        <v>205</v>
      </c>
      <c r="N53" t="s">
        <v>25196</v>
      </c>
      <c r="O53" t="s">
        <v>22950</v>
      </c>
      <c r="P53" t="s">
        <v>22951</v>
      </c>
      <c r="R53" t="s">
        <v>17524</v>
      </c>
    </row>
    <row r="54" spans="1:18" x14ac:dyDescent="0.2">
      <c r="A54" t="s">
        <v>2</v>
      </c>
      <c r="B54" t="s">
        <v>17360</v>
      </c>
      <c r="C54" t="s">
        <v>2542</v>
      </c>
      <c r="D54">
        <v>14430</v>
      </c>
      <c r="E54" t="s">
        <v>198</v>
      </c>
      <c r="K54">
        <v>53</v>
      </c>
      <c r="L54">
        <v>619</v>
      </c>
      <c r="M54" t="s">
        <v>205</v>
      </c>
      <c r="N54" t="s">
        <v>1881</v>
      </c>
      <c r="O54" t="s">
        <v>22792</v>
      </c>
      <c r="P54" t="s">
        <v>22793</v>
      </c>
      <c r="Q54" t="s">
        <v>21171</v>
      </c>
      <c r="R54" t="s">
        <v>23023</v>
      </c>
    </row>
    <row r="55" spans="1:18" x14ac:dyDescent="0.2">
      <c r="A55" t="s">
        <v>2</v>
      </c>
      <c r="B55" t="s">
        <v>17360</v>
      </c>
      <c r="C55" t="s">
        <v>2542</v>
      </c>
      <c r="D55">
        <v>14430</v>
      </c>
      <c r="E55" t="s">
        <v>198</v>
      </c>
      <c r="K55">
        <v>1030</v>
      </c>
      <c r="L55">
        <v>4561</v>
      </c>
      <c r="M55" t="s">
        <v>205</v>
      </c>
      <c r="N55" t="s">
        <v>1878</v>
      </c>
      <c r="O55" t="s">
        <v>23020</v>
      </c>
      <c r="P55" t="s">
        <v>23021</v>
      </c>
      <c r="Q55" t="s">
        <v>21742</v>
      </c>
      <c r="R55" t="s">
        <v>23017</v>
      </c>
    </row>
    <row r="56" spans="1:18" x14ac:dyDescent="0.2">
      <c r="A56" t="s">
        <v>2</v>
      </c>
      <c r="B56" t="s">
        <v>17360</v>
      </c>
      <c r="C56" t="s">
        <v>2542</v>
      </c>
      <c r="D56">
        <v>14430</v>
      </c>
      <c r="E56" t="s">
        <v>198</v>
      </c>
      <c r="K56">
        <v>4600</v>
      </c>
      <c r="L56">
        <v>7341</v>
      </c>
      <c r="M56" t="s">
        <v>205</v>
      </c>
      <c r="N56" t="s">
        <v>1880</v>
      </c>
      <c r="O56" t="s">
        <v>23018</v>
      </c>
      <c r="P56" t="s">
        <v>23019</v>
      </c>
      <c r="Q56" t="s">
        <v>25694</v>
      </c>
      <c r="R56" t="s">
        <v>23017</v>
      </c>
    </row>
    <row r="57" spans="1:18" x14ac:dyDescent="0.2">
      <c r="A57" t="s">
        <v>2</v>
      </c>
      <c r="B57" t="s">
        <v>17360</v>
      </c>
      <c r="C57" t="s">
        <v>2542</v>
      </c>
      <c r="D57">
        <v>14430</v>
      </c>
      <c r="E57" t="s">
        <v>198</v>
      </c>
      <c r="K57">
        <v>7622</v>
      </c>
      <c r="L57">
        <v>13140</v>
      </c>
      <c r="M57" t="s">
        <v>205</v>
      </c>
      <c r="N57" t="s">
        <v>727</v>
      </c>
      <c r="O57" t="s">
        <v>23006</v>
      </c>
      <c r="P57" t="s">
        <v>23007</v>
      </c>
      <c r="Q57" t="s">
        <v>21162</v>
      </c>
      <c r="R57" t="s">
        <v>23005</v>
      </c>
    </row>
    <row r="58" spans="1:18" x14ac:dyDescent="0.2">
      <c r="A58" t="s">
        <v>2</v>
      </c>
      <c r="B58" t="s">
        <v>17360</v>
      </c>
      <c r="C58" t="s">
        <v>2542</v>
      </c>
      <c r="D58">
        <v>14430</v>
      </c>
      <c r="E58" t="s">
        <v>198</v>
      </c>
      <c r="K58">
        <v>13527</v>
      </c>
      <c r="L58">
        <v>14413</v>
      </c>
      <c r="M58" t="s">
        <v>205</v>
      </c>
      <c r="N58" t="s">
        <v>725</v>
      </c>
      <c r="O58" t="s">
        <v>22792</v>
      </c>
      <c r="P58" t="s">
        <v>22793</v>
      </c>
      <c r="Q58" t="s">
        <v>21171</v>
      </c>
      <c r="R58" t="s">
        <v>23023</v>
      </c>
    </row>
    <row r="59" spans="1:18" x14ac:dyDescent="0.2">
      <c r="A59" t="s">
        <v>2</v>
      </c>
      <c r="B59" t="s">
        <v>17360</v>
      </c>
      <c r="C59" t="s">
        <v>1740</v>
      </c>
      <c r="D59">
        <v>6720</v>
      </c>
      <c r="E59" t="s">
        <v>198</v>
      </c>
      <c r="K59">
        <v>4283</v>
      </c>
      <c r="L59">
        <v>5402</v>
      </c>
      <c r="M59" t="s">
        <v>205</v>
      </c>
      <c r="N59" t="s">
        <v>475</v>
      </c>
      <c r="O59" t="s">
        <v>22950</v>
      </c>
      <c r="P59" t="s">
        <v>22951</v>
      </c>
      <c r="R59" t="s">
        <v>17524</v>
      </c>
    </row>
    <row r="60" spans="1:18" x14ac:dyDescent="0.2">
      <c r="A60" t="s">
        <v>2</v>
      </c>
      <c r="B60" t="s">
        <v>17360</v>
      </c>
      <c r="C60" t="s">
        <v>2175</v>
      </c>
      <c r="D60">
        <v>2549</v>
      </c>
      <c r="E60" t="s">
        <v>198</v>
      </c>
      <c r="K60">
        <v>77</v>
      </c>
      <c r="L60">
        <v>1360</v>
      </c>
      <c r="M60" t="s">
        <v>205</v>
      </c>
      <c r="N60" t="s">
        <v>25187</v>
      </c>
      <c r="Q60" t="s">
        <v>21188</v>
      </c>
      <c r="R60" t="s">
        <v>17527</v>
      </c>
    </row>
    <row r="61" spans="1:18" x14ac:dyDescent="0.2">
      <c r="A61" t="s">
        <v>2</v>
      </c>
      <c r="B61" t="s">
        <v>17360</v>
      </c>
      <c r="C61" t="s">
        <v>2175</v>
      </c>
      <c r="D61">
        <v>2549</v>
      </c>
      <c r="E61" t="s">
        <v>198</v>
      </c>
      <c r="K61">
        <v>2012</v>
      </c>
      <c r="L61">
        <v>2369</v>
      </c>
      <c r="M61" t="s">
        <v>205</v>
      </c>
      <c r="N61" t="s">
        <v>25188</v>
      </c>
      <c r="O61" t="s">
        <v>22874</v>
      </c>
      <c r="P61" t="s">
        <v>22664</v>
      </c>
      <c r="Q61" t="s">
        <v>21188</v>
      </c>
      <c r="R61" t="s">
        <v>17527</v>
      </c>
    </row>
    <row r="62" spans="1:18" x14ac:dyDescent="0.2">
      <c r="A62" t="s">
        <v>2</v>
      </c>
      <c r="B62" t="s">
        <v>17360</v>
      </c>
      <c r="C62" t="s">
        <v>707</v>
      </c>
      <c r="D62">
        <v>14310</v>
      </c>
      <c r="E62" t="s">
        <v>198</v>
      </c>
      <c r="K62">
        <v>1180</v>
      </c>
      <c r="L62">
        <v>4284</v>
      </c>
      <c r="M62" t="s">
        <v>205</v>
      </c>
      <c r="N62" t="s">
        <v>2300</v>
      </c>
      <c r="O62" t="s">
        <v>23218</v>
      </c>
      <c r="P62" t="s">
        <v>23219</v>
      </c>
      <c r="R62" t="s">
        <v>17497</v>
      </c>
    </row>
    <row r="63" spans="1:18" x14ac:dyDescent="0.2">
      <c r="A63" t="s">
        <v>2</v>
      </c>
      <c r="B63" t="s">
        <v>17360</v>
      </c>
      <c r="C63" t="s">
        <v>891</v>
      </c>
      <c r="D63">
        <v>10350</v>
      </c>
      <c r="E63" t="s">
        <v>198</v>
      </c>
      <c r="K63">
        <v>456</v>
      </c>
      <c r="L63">
        <v>617</v>
      </c>
      <c r="M63" t="s">
        <v>205</v>
      </c>
      <c r="N63" t="s">
        <v>2576</v>
      </c>
    </row>
    <row r="64" spans="1:18" x14ac:dyDescent="0.2">
      <c r="A64" t="s">
        <v>2</v>
      </c>
      <c r="B64" t="s">
        <v>17360</v>
      </c>
      <c r="C64" t="s">
        <v>2163</v>
      </c>
      <c r="D64">
        <v>8436</v>
      </c>
      <c r="E64" t="s">
        <v>198</v>
      </c>
      <c r="K64">
        <v>6175</v>
      </c>
      <c r="L64">
        <v>7377</v>
      </c>
      <c r="M64" t="s">
        <v>205</v>
      </c>
      <c r="N64" t="s">
        <v>1750</v>
      </c>
      <c r="O64" t="s">
        <v>23218</v>
      </c>
      <c r="P64" t="s">
        <v>23219</v>
      </c>
      <c r="R64" t="s">
        <v>17497</v>
      </c>
    </row>
    <row r="65" spans="1:18" x14ac:dyDescent="0.2">
      <c r="A65" t="s">
        <v>2</v>
      </c>
      <c r="B65" t="s">
        <v>17360</v>
      </c>
      <c r="C65" t="s">
        <v>2163</v>
      </c>
      <c r="D65">
        <v>8436</v>
      </c>
      <c r="E65" t="s">
        <v>198</v>
      </c>
      <c r="K65">
        <v>7417</v>
      </c>
      <c r="L65">
        <v>8368</v>
      </c>
      <c r="M65" t="s">
        <v>205</v>
      </c>
      <c r="N65" t="s">
        <v>1604</v>
      </c>
      <c r="R65" t="s">
        <v>17497</v>
      </c>
    </row>
    <row r="66" spans="1:18" x14ac:dyDescent="0.2">
      <c r="A66" t="s">
        <v>2</v>
      </c>
      <c r="B66" t="s">
        <v>17360</v>
      </c>
      <c r="C66" t="s">
        <v>1885</v>
      </c>
      <c r="D66">
        <v>11400</v>
      </c>
      <c r="E66" t="s">
        <v>198</v>
      </c>
      <c r="K66">
        <v>6172</v>
      </c>
      <c r="L66">
        <v>6421</v>
      </c>
      <c r="M66" t="s">
        <v>205</v>
      </c>
      <c r="N66" t="s">
        <v>815</v>
      </c>
      <c r="R66" t="s">
        <v>17502</v>
      </c>
    </row>
    <row r="67" spans="1:18" x14ac:dyDescent="0.2">
      <c r="A67" t="s">
        <v>2</v>
      </c>
      <c r="B67" t="s">
        <v>17360</v>
      </c>
      <c r="C67" t="s">
        <v>2569</v>
      </c>
      <c r="D67">
        <v>13421</v>
      </c>
      <c r="E67" t="s">
        <v>198</v>
      </c>
      <c r="K67">
        <v>9041</v>
      </c>
      <c r="L67">
        <v>9709</v>
      </c>
      <c r="M67" t="s">
        <v>199</v>
      </c>
      <c r="N67" t="s">
        <v>2507</v>
      </c>
      <c r="R67" t="s">
        <v>17499</v>
      </c>
    </row>
    <row r="68" spans="1:18" x14ac:dyDescent="0.2">
      <c r="A68" t="s">
        <v>2</v>
      </c>
      <c r="B68" t="s">
        <v>17360</v>
      </c>
      <c r="C68" t="s">
        <v>2157</v>
      </c>
      <c r="D68">
        <v>7950</v>
      </c>
      <c r="E68" t="s">
        <v>198</v>
      </c>
      <c r="K68">
        <v>670</v>
      </c>
      <c r="L68">
        <v>3796</v>
      </c>
      <c r="M68" t="s">
        <v>205</v>
      </c>
      <c r="N68" t="s">
        <v>1629</v>
      </c>
      <c r="R68" t="s">
        <v>17528</v>
      </c>
    </row>
    <row r="69" spans="1:18" x14ac:dyDescent="0.2">
      <c r="A69" t="s">
        <v>2</v>
      </c>
      <c r="B69" t="s">
        <v>17360</v>
      </c>
      <c r="C69" t="s">
        <v>1411</v>
      </c>
      <c r="D69">
        <v>15614</v>
      </c>
      <c r="E69" t="s">
        <v>198</v>
      </c>
      <c r="K69">
        <v>13357</v>
      </c>
      <c r="L69">
        <v>13811</v>
      </c>
      <c r="M69" t="s">
        <v>199</v>
      </c>
      <c r="N69" t="s">
        <v>2227</v>
      </c>
      <c r="R69" t="s">
        <v>17689</v>
      </c>
    </row>
    <row r="70" spans="1:18" x14ac:dyDescent="0.2">
      <c r="A70" t="s">
        <v>2</v>
      </c>
      <c r="B70" t="s">
        <v>17360</v>
      </c>
      <c r="C70" t="s">
        <v>2540</v>
      </c>
      <c r="D70">
        <v>4829</v>
      </c>
      <c r="E70" t="s">
        <v>198</v>
      </c>
      <c r="K70">
        <v>2344</v>
      </c>
      <c r="L70">
        <v>4824</v>
      </c>
      <c r="M70" t="s">
        <v>205</v>
      </c>
      <c r="N70" t="s">
        <v>1334</v>
      </c>
      <c r="O70" t="s">
        <v>23218</v>
      </c>
      <c r="P70" t="s">
        <v>23219</v>
      </c>
      <c r="R70" t="s">
        <v>17497</v>
      </c>
    </row>
    <row r="71" spans="1:18" x14ac:dyDescent="0.2">
      <c r="A71" t="s">
        <v>2</v>
      </c>
      <c r="B71" t="s">
        <v>17360</v>
      </c>
      <c r="C71" t="s">
        <v>964</v>
      </c>
      <c r="D71">
        <v>13149</v>
      </c>
      <c r="E71" t="s">
        <v>198</v>
      </c>
      <c r="K71">
        <v>8093</v>
      </c>
      <c r="L71">
        <v>8475</v>
      </c>
      <c r="M71" t="s">
        <v>199</v>
      </c>
      <c r="N71" t="s">
        <v>1775</v>
      </c>
      <c r="R71" t="s">
        <v>17497</v>
      </c>
    </row>
    <row r="72" spans="1:18" x14ac:dyDescent="0.2">
      <c r="A72" t="s">
        <v>2</v>
      </c>
      <c r="B72" t="s">
        <v>17360</v>
      </c>
      <c r="C72" t="s">
        <v>964</v>
      </c>
      <c r="D72">
        <v>13149</v>
      </c>
      <c r="E72" t="s">
        <v>198</v>
      </c>
      <c r="K72">
        <v>8521</v>
      </c>
      <c r="L72">
        <v>10702</v>
      </c>
      <c r="M72" t="s">
        <v>199</v>
      </c>
      <c r="N72" t="s">
        <v>2141</v>
      </c>
      <c r="R72" t="s">
        <v>17497</v>
      </c>
    </row>
    <row r="73" spans="1:18" x14ac:dyDescent="0.2">
      <c r="A73" t="s">
        <v>2</v>
      </c>
      <c r="B73" t="s">
        <v>17360</v>
      </c>
      <c r="C73" t="s">
        <v>964</v>
      </c>
      <c r="D73">
        <v>13149</v>
      </c>
      <c r="E73" t="s">
        <v>198</v>
      </c>
      <c r="K73">
        <v>10738</v>
      </c>
      <c r="L73">
        <v>11052</v>
      </c>
      <c r="M73" t="s">
        <v>199</v>
      </c>
      <c r="N73" t="s">
        <v>2431</v>
      </c>
    </row>
    <row r="74" spans="1:18" x14ac:dyDescent="0.2">
      <c r="A74" t="s">
        <v>2</v>
      </c>
      <c r="B74" t="s">
        <v>17360</v>
      </c>
      <c r="C74" t="s">
        <v>1728</v>
      </c>
      <c r="D74">
        <v>9540</v>
      </c>
      <c r="E74" t="s">
        <v>198</v>
      </c>
      <c r="K74">
        <v>2621</v>
      </c>
      <c r="L74">
        <v>4751</v>
      </c>
      <c r="M74" t="s">
        <v>199</v>
      </c>
      <c r="N74" t="s">
        <v>1186</v>
      </c>
      <c r="R74" t="s">
        <v>17529</v>
      </c>
    </row>
    <row r="75" spans="1:18" x14ac:dyDescent="0.2">
      <c r="A75" t="s">
        <v>2</v>
      </c>
      <c r="B75" t="s">
        <v>17360</v>
      </c>
      <c r="C75" t="s">
        <v>686</v>
      </c>
      <c r="D75">
        <v>13562</v>
      </c>
      <c r="E75" t="s">
        <v>198</v>
      </c>
      <c r="K75">
        <v>4665</v>
      </c>
      <c r="L75">
        <v>5480</v>
      </c>
      <c r="M75" t="s">
        <v>199</v>
      </c>
      <c r="N75" t="s">
        <v>674</v>
      </c>
      <c r="R75" t="s">
        <v>17530</v>
      </c>
    </row>
    <row r="76" spans="1:18" x14ac:dyDescent="0.2">
      <c r="A76" t="s">
        <v>2</v>
      </c>
      <c r="B76" t="s">
        <v>17360</v>
      </c>
      <c r="C76" t="s">
        <v>686</v>
      </c>
      <c r="D76">
        <v>13562</v>
      </c>
      <c r="E76" t="s">
        <v>198</v>
      </c>
      <c r="K76">
        <v>10492</v>
      </c>
      <c r="L76">
        <v>13169</v>
      </c>
      <c r="M76" t="s">
        <v>205</v>
      </c>
      <c r="N76" t="s">
        <v>673</v>
      </c>
      <c r="R76" t="s">
        <v>23358</v>
      </c>
    </row>
    <row r="77" spans="1:18" x14ac:dyDescent="0.2">
      <c r="A77" t="s">
        <v>2</v>
      </c>
      <c r="B77" t="s">
        <v>17360</v>
      </c>
      <c r="C77" t="s">
        <v>1949</v>
      </c>
      <c r="D77">
        <v>17970</v>
      </c>
      <c r="E77" t="s">
        <v>198</v>
      </c>
      <c r="K77">
        <v>13469</v>
      </c>
      <c r="L77">
        <v>16754</v>
      </c>
      <c r="M77" t="s">
        <v>199</v>
      </c>
      <c r="N77" t="s">
        <v>677</v>
      </c>
      <c r="R77" t="s">
        <v>17531</v>
      </c>
    </row>
    <row r="78" spans="1:18" x14ac:dyDescent="0.2">
      <c r="A78" t="s">
        <v>2</v>
      </c>
      <c r="B78" t="s">
        <v>17360</v>
      </c>
      <c r="C78" t="s">
        <v>913</v>
      </c>
      <c r="D78">
        <v>23499</v>
      </c>
      <c r="E78" t="s">
        <v>198</v>
      </c>
      <c r="K78">
        <v>17938</v>
      </c>
      <c r="L78">
        <v>19764</v>
      </c>
      <c r="M78" t="s">
        <v>199</v>
      </c>
      <c r="N78" t="s">
        <v>2201</v>
      </c>
      <c r="R78" t="s">
        <v>17497</v>
      </c>
    </row>
    <row r="79" spans="1:18" x14ac:dyDescent="0.2">
      <c r="A79" t="s">
        <v>2</v>
      </c>
      <c r="B79" t="s">
        <v>17360</v>
      </c>
      <c r="C79" t="s">
        <v>913</v>
      </c>
      <c r="D79">
        <v>23499</v>
      </c>
      <c r="E79" t="s">
        <v>198</v>
      </c>
      <c r="K79">
        <v>20917</v>
      </c>
      <c r="L79">
        <v>22558</v>
      </c>
      <c r="M79" t="s">
        <v>205</v>
      </c>
      <c r="N79" t="s">
        <v>2199</v>
      </c>
      <c r="O79" t="s">
        <v>23218</v>
      </c>
      <c r="P79" t="s">
        <v>23219</v>
      </c>
      <c r="R79" t="s">
        <v>17497</v>
      </c>
    </row>
    <row r="80" spans="1:18" x14ac:dyDescent="0.2">
      <c r="A80" t="s">
        <v>2</v>
      </c>
      <c r="B80" t="s">
        <v>17360</v>
      </c>
      <c r="C80" t="s">
        <v>2213</v>
      </c>
      <c r="D80">
        <v>5250</v>
      </c>
      <c r="E80" t="s">
        <v>198</v>
      </c>
      <c r="K80">
        <v>12</v>
      </c>
      <c r="L80">
        <v>2755</v>
      </c>
      <c r="M80" t="s">
        <v>199</v>
      </c>
      <c r="N80" t="s">
        <v>477</v>
      </c>
      <c r="O80" t="s">
        <v>23813</v>
      </c>
      <c r="P80" t="s">
        <v>23339</v>
      </c>
      <c r="R80" t="s">
        <v>17532</v>
      </c>
    </row>
    <row r="81" spans="1:18" x14ac:dyDescent="0.2">
      <c r="A81" t="s">
        <v>2</v>
      </c>
      <c r="B81" t="s">
        <v>17360</v>
      </c>
      <c r="C81" t="s">
        <v>2567</v>
      </c>
      <c r="D81">
        <v>10736</v>
      </c>
      <c r="E81" t="s">
        <v>198</v>
      </c>
      <c r="K81">
        <v>17</v>
      </c>
      <c r="L81">
        <v>238</v>
      </c>
      <c r="M81" t="s">
        <v>205</v>
      </c>
      <c r="N81" t="s">
        <v>417</v>
      </c>
    </row>
    <row r="82" spans="1:18" x14ac:dyDescent="0.2">
      <c r="A82" t="s">
        <v>2</v>
      </c>
      <c r="B82" t="s">
        <v>17360</v>
      </c>
      <c r="C82" t="s">
        <v>808</v>
      </c>
      <c r="D82">
        <v>9301</v>
      </c>
      <c r="E82" t="s">
        <v>198</v>
      </c>
      <c r="K82">
        <v>6052</v>
      </c>
      <c r="L82">
        <v>7104</v>
      </c>
      <c r="M82" t="s">
        <v>199</v>
      </c>
      <c r="N82" t="s">
        <v>1172</v>
      </c>
      <c r="O82" t="s">
        <v>23291</v>
      </c>
      <c r="P82" t="s">
        <v>23292</v>
      </c>
      <c r="Q82" t="s">
        <v>21261</v>
      </c>
      <c r="R82" t="s">
        <v>17533</v>
      </c>
    </row>
    <row r="83" spans="1:18" x14ac:dyDescent="0.2">
      <c r="A83" t="s">
        <v>2</v>
      </c>
      <c r="B83" t="s">
        <v>17360</v>
      </c>
      <c r="C83" t="s">
        <v>1913</v>
      </c>
      <c r="D83">
        <v>7102</v>
      </c>
      <c r="E83" t="s">
        <v>198</v>
      </c>
      <c r="K83">
        <v>3187</v>
      </c>
      <c r="L83">
        <v>3318</v>
      </c>
      <c r="M83" t="s">
        <v>199</v>
      </c>
      <c r="N83" t="s">
        <v>838</v>
      </c>
      <c r="R83" t="s">
        <v>17534</v>
      </c>
    </row>
    <row r="84" spans="1:18" x14ac:dyDescent="0.2">
      <c r="A84" t="s">
        <v>2</v>
      </c>
      <c r="B84" t="s">
        <v>17360</v>
      </c>
      <c r="C84" t="s">
        <v>795</v>
      </c>
      <c r="D84">
        <v>11704</v>
      </c>
      <c r="E84" t="s">
        <v>198</v>
      </c>
      <c r="K84">
        <v>1388</v>
      </c>
      <c r="L84">
        <v>4984</v>
      </c>
      <c r="M84" t="s">
        <v>205</v>
      </c>
      <c r="N84" t="s">
        <v>884</v>
      </c>
      <c r="O84" t="s">
        <v>22928</v>
      </c>
      <c r="P84" t="s">
        <v>22929</v>
      </c>
      <c r="Q84" t="s">
        <v>21212</v>
      </c>
      <c r="R84" t="s">
        <v>17535</v>
      </c>
    </row>
    <row r="85" spans="1:18" x14ac:dyDescent="0.2">
      <c r="A85" t="s">
        <v>2</v>
      </c>
      <c r="B85" t="s">
        <v>17360</v>
      </c>
      <c r="C85" t="s">
        <v>795</v>
      </c>
      <c r="D85">
        <v>11704</v>
      </c>
      <c r="E85" t="s">
        <v>198</v>
      </c>
      <c r="K85">
        <v>6396</v>
      </c>
      <c r="L85">
        <v>7541</v>
      </c>
      <c r="M85" t="s">
        <v>199</v>
      </c>
      <c r="N85" t="s">
        <v>1314</v>
      </c>
      <c r="R85" t="s">
        <v>17536</v>
      </c>
    </row>
    <row r="86" spans="1:18" x14ac:dyDescent="0.2">
      <c r="A86" t="s">
        <v>2</v>
      </c>
      <c r="B86" t="s">
        <v>17360</v>
      </c>
      <c r="C86" t="s">
        <v>2000</v>
      </c>
      <c r="D86">
        <v>10770</v>
      </c>
      <c r="E86" t="s">
        <v>198</v>
      </c>
      <c r="K86">
        <v>6670</v>
      </c>
      <c r="L86">
        <v>6988</v>
      </c>
      <c r="M86" t="s">
        <v>205</v>
      </c>
      <c r="N86" t="s">
        <v>2400</v>
      </c>
      <c r="R86" t="s">
        <v>17502</v>
      </c>
    </row>
    <row r="87" spans="1:18" x14ac:dyDescent="0.2">
      <c r="A87" t="s">
        <v>2</v>
      </c>
      <c r="B87" t="s">
        <v>17360</v>
      </c>
      <c r="C87" t="s">
        <v>1630</v>
      </c>
      <c r="D87">
        <v>7200</v>
      </c>
      <c r="E87" t="s">
        <v>198</v>
      </c>
      <c r="K87">
        <v>2909</v>
      </c>
      <c r="L87">
        <v>6596</v>
      </c>
      <c r="M87" t="s">
        <v>205</v>
      </c>
      <c r="N87" t="s">
        <v>1273</v>
      </c>
      <c r="R87" t="s">
        <v>17537</v>
      </c>
    </row>
    <row r="88" spans="1:18" x14ac:dyDescent="0.2">
      <c r="A88" t="s">
        <v>2</v>
      </c>
      <c r="B88" t="s">
        <v>17360</v>
      </c>
      <c r="C88" t="s">
        <v>30</v>
      </c>
      <c r="D88">
        <v>4207</v>
      </c>
      <c r="E88" t="s">
        <v>198</v>
      </c>
      <c r="K88">
        <v>25</v>
      </c>
      <c r="L88">
        <v>913</v>
      </c>
      <c r="M88" t="s">
        <v>199</v>
      </c>
      <c r="N88" t="s">
        <v>2160</v>
      </c>
      <c r="O88" t="s">
        <v>22792</v>
      </c>
      <c r="P88" t="s">
        <v>22793</v>
      </c>
      <c r="Q88" t="s">
        <v>21171</v>
      </c>
      <c r="R88" t="s">
        <v>23023</v>
      </c>
    </row>
    <row r="89" spans="1:18" x14ac:dyDescent="0.2">
      <c r="A89" t="s">
        <v>2</v>
      </c>
      <c r="B89" t="s">
        <v>17360</v>
      </c>
      <c r="C89" t="s">
        <v>30</v>
      </c>
      <c r="D89">
        <v>4207</v>
      </c>
      <c r="E89" t="s">
        <v>198</v>
      </c>
      <c r="K89">
        <v>2689</v>
      </c>
      <c r="L89">
        <v>3453</v>
      </c>
      <c r="M89" t="s">
        <v>205</v>
      </c>
      <c r="N89" t="s">
        <v>481</v>
      </c>
      <c r="O89" t="s">
        <v>22994</v>
      </c>
      <c r="P89" t="s">
        <v>22995</v>
      </c>
      <c r="Q89" t="s">
        <v>25696</v>
      </c>
      <c r="R89" t="s">
        <v>23022</v>
      </c>
    </row>
    <row r="90" spans="1:18" x14ac:dyDescent="0.2">
      <c r="A90" t="s">
        <v>2</v>
      </c>
      <c r="B90" t="s">
        <v>17360</v>
      </c>
      <c r="C90" t="s">
        <v>30</v>
      </c>
      <c r="D90">
        <v>4207</v>
      </c>
      <c r="E90" t="s">
        <v>198</v>
      </c>
      <c r="K90">
        <v>3605</v>
      </c>
      <c r="L90">
        <v>4170</v>
      </c>
      <c r="M90" t="s">
        <v>199</v>
      </c>
      <c r="N90" t="s">
        <v>886</v>
      </c>
      <c r="O90" t="s">
        <v>22792</v>
      </c>
      <c r="P90" t="s">
        <v>22793</v>
      </c>
      <c r="Q90" t="s">
        <v>21171</v>
      </c>
      <c r="R90" t="s">
        <v>23023</v>
      </c>
    </row>
    <row r="91" spans="1:18" x14ac:dyDescent="0.2">
      <c r="A91" t="s">
        <v>2</v>
      </c>
      <c r="B91" t="s">
        <v>17360</v>
      </c>
      <c r="C91" t="s">
        <v>1642</v>
      </c>
      <c r="D91">
        <v>3389</v>
      </c>
      <c r="E91" t="s">
        <v>198</v>
      </c>
      <c r="K91">
        <v>640</v>
      </c>
      <c r="L91">
        <v>1579</v>
      </c>
      <c r="M91" t="s">
        <v>205</v>
      </c>
      <c r="N91" t="s">
        <v>25096</v>
      </c>
      <c r="R91" t="s">
        <v>17538</v>
      </c>
    </row>
    <row r="92" spans="1:18" x14ac:dyDescent="0.2">
      <c r="A92" t="s">
        <v>2</v>
      </c>
      <c r="B92" t="s">
        <v>17360</v>
      </c>
      <c r="C92" t="s">
        <v>1635</v>
      </c>
      <c r="D92">
        <v>9120</v>
      </c>
      <c r="E92" t="s">
        <v>198</v>
      </c>
      <c r="K92">
        <v>1289</v>
      </c>
      <c r="L92">
        <v>1538</v>
      </c>
      <c r="M92" t="s">
        <v>205</v>
      </c>
      <c r="N92" t="s">
        <v>407</v>
      </c>
      <c r="R92" t="s">
        <v>17502</v>
      </c>
    </row>
    <row r="93" spans="1:18" x14ac:dyDescent="0.2">
      <c r="A93" t="s">
        <v>2</v>
      </c>
      <c r="B93" t="s">
        <v>17360</v>
      </c>
      <c r="C93" t="s">
        <v>1985</v>
      </c>
      <c r="D93">
        <v>11966</v>
      </c>
      <c r="E93" t="s">
        <v>198</v>
      </c>
      <c r="K93">
        <v>8956</v>
      </c>
      <c r="L93">
        <v>9649</v>
      </c>
      <c r="M93" t="s">
        <v>205</v>
      </c>
      <c r="N93" t="s">
        <v>2348</v>
      </c>
      <c r="R93" t="s">
        <v>17539</v>
      </c>
    </row>
    <row r="94" spans="1:18" x14ac:dyDescent="0.2">
      <c r="A94" t="s">
        <v>2</v>
      </c>
      <c r="B94" t="s">
        <v>17360</v>
      </c>
      <c r="C94" t="s">
        <v>1732</v>
      </c>
      <c r="D94">
        <v>3630</v>
      </c>
      <c r="E94" t="s">
        <v>198</v>
      </c>
      <c r="K94">
        <v>2</v>
      </c>
      <c r="L94">
        <v>430</v>
      </c>
      <c r="M94" t="s">
        <v>199</v>
      </c>
      <c r="N94" t="s">
        <v>24705</v>
      </c>
      <c r="O94" t="s">
        <v>22999</v>
      </c>
      <c r="P94" t="s">
        <v>23000</v>
      </c>
      <c r="Q94" t="s">
        <v>21126</v>
      </c>
      <c r="R94" t="s">
        <v>23024</v>
      </c>
    </row>
    <row r="95" spans="1:18" x14ac:dyDescent="0.2">
      <c r="A95" t="s">
        <v>2</v>
      </c>
      <c r="B95" t="s">
        <v>17360</v>
      </c>
      <c r="C95" t="s">
        <v>1732</v>
      </c>
      <c r="D95">
        <v>3630</v>
      </c>
      <c r="E95" t="s">
        <v>198</v>
      </c>
      <c r="K95">
        <v>692</v>
      </c>
      <c r="L95">
        <v>1234</v>
      </c>
      <c r="M95" t="s">
        <v>199</v>
      </c>
      <c r="N95" t="s">
        <v>24713</v>
      </c>
      <c r="O95" t="s">
        <v>23001</v>
      </c>
      <c r="P95" t="s">
        <v>23002</v>
      </c>
      <c r="Q95" t="s">
        <v>25703</v>
      </c>
      <c r="R95" t="s">
        <v>23025</v>
      </c>
    </row>
    <row r="96" spans="1:18" x14ac:dyDescent="0.2">
      <c r="A96" t="s">
        <v>2</v>
      </c>
      <c r="B96" t="s">
        <v>17360</v>
      </c>
      <c r="C96" t="s">
        <v>1732</v>
      </c>
      <c r="D96">
        <v>3630</v>
      </c>
      <c r="E96" t="s">
        <v>198</v>
      </c>
      <c r="K96">
        <v>1332</v>
      </c>
      <c r="L96">
        <v>3619</v>
      </c>
      <c r="M96" t="s">
        <v>199</v>
      </c>
      <c r="N96" t="s">
        <v>25333</v>
      </c>
      <c r="O96" t="s">
        <v>23003</v>
      </c>
      <c r="P96" t="s">
        <v>23004</v>
      </c>
      <c r="Q96" t="s">
        <v>21125</v>
      </c>
      <c r="R96" t="s">
        <v>17526</v>
      </c>
    </row>
    <row r="97" spans="1:18" x14ac:dyDescent="0.2">
      <c r="A97" t="s">
        <v>2</v>
      </c>
      <c r="B97" t="s">
        <v>17360</v>
      </c>
      <c r="C97" t="s">
        <v>1666</v>
      </c>
      <c r="D97">
        <v>8299</v>
      </c>
      <c r="E97" t="s">
        <v>198</v>
      </c>
      <c r="K97">
        <v>8059</v>
      </c>
      <c r="L97">
        <v>8298</v>
      </c>
      <c r="M97" t="s">
        <v>205</v>
      </c>
      <c r="N97" t="s">
        <v>359</v>
      </c>
      <c r="R97" t="s">
        <v>17540</v>
      </c>
    </row>
    <row r="98" spans="1:18" x14ac:dyDescent="0.2">
      <c r="A98" t="s">
        <v>2</v>
      </c>
      <c r="B98" t="s">
        <v>17360</v>
      </c>
      <c r="C98" t="s">
        <v>1785</v>
      </c>
      <c r="D98">
        <v>10297</v>
      </c>
      <c r="E98" t="s">
        <v>198</v>
      </c>
      <c r="K98">
        <v>2476</v>
      </c>
      <c r="L98">
        <v>3411</v>
      </c>
      <c r="M98" t="s">
        <v>205</v>
      </c>
      <c r="N98" t="s">
        <v>1221</v>
      </c>
      <c r="R98" t="s">
        <v>17530</v>
      </c>
    </row>
    <row r="99" spans="1:18" x14ac:dyDescent="0.2">
      <c r="A99" t="s">
        <v>2</v>
      </c>
      <c r="B99" t="s">
        <v>17360</v>
      </c>
      <c r="C99" t="s">
        <v>448</v>
      </c>
      <c r="D99">
        <v>11580</v>
      </c>
      <c r="E99" t="s">
        <v>198</v>
      </c>
      <c r="K99">
        <v>7856</v>
      </c>
      <c r="L99">
        <v>10590</v>
      </c>
      <c r="M99" t="s">
        <v>205</v>
      </c>
      <c r="N99" t="s">
        <v>2474</v>
      </c>
      <c r="R99" t="s">
        <v>17496</v>
      </c>
    </row>
    <row r="100" spans="1:18" x14ac:dyDescent="0.2">
      <c r="A100" t="s">
        <v>2</v>
      </c>
      <c r="B100" t="s">
        <v>17360</v>
      </c>
      <c r="C100" t="s">
        <v>2473</v>
      </c>
      <c r="D100">
        <v>11250</v>
      </c>
      <c r="E100" t="s">
        <v>198</v>
      </c>
      <c r="K100">
        <v>68</v>
      </c>
      <c r="L100">
        <v>2548</v>
      </c>
      <c r="M100" t="s">
        <v>199</v>
      </c>
      <c r="N100" t="s">
        <v>2460</v>
      </c>
      <c r="O100" t="s">
        <v>22844</v>
      </c>
      <c r="P100" t="s">
        <v>22845</v>
      </c>
      <c r="Q100" t="s">
        <v>25666</v>
      </c>
      <c r="R100" s="4" t="s">
        <v>22846</v>
      </c>
    </row>
    <row r="101" spans="1:18" x14ac:dyDescent="0.2">
      <c r="A101" t="s">
        <v>2</v>
      </c>
      <c r="B101" t="s">
        <v>17360</v>
      </c>
      <c r="C101" t="s">
        <v>2473</v>
      </c>
      <c r="D101">
        <v>11250</v>
      </c>
      <c r="E101" t="s">
        <v>198</v>
      </c>
      <c r="K101">
        <v>2885</v>
      </c>
      <c r="L101">
        <v>5421</v>
      </c>
      <c r="M101" t="s">
        <v>199</v>
      </c>
      <c r="N101" t="s">
        <v>1212</v>
      </c>
      <c r="O101" t="s">
        <v>25728</v>
      </c>
      <c r="P101" t="s">
        <v>25729</v>
      </c>
      <c r="Q101" t="s">
        <v>25730</v>
      </c>
      <c r="R101" t="s">
        <v>17541</v>
      </c>
    </row>
    <row r="102" spans="1:18" x14ac:dyDescent="0.2">
      <c r="A102" t="s">
        <v>2</v>
      </c>
      <c r="B102" t="s">
        <v>17360</v>
      </c>
      <c r="C102" t="s">
        <v>2473</v>
      </c>
      <c r="D102">
        <v>11250</v>
      </c>
      <c r="E102" t="s">
        <v>198</v>
      </c>
      <c r="K102">
        <v>5491</v>
      </c>
      <c r="L102">
        <v>6278</v>
      </c>
      <c r="M102" t="s">
        <v>199</v>
      </c>
      <c r="N102" t="s">
        <v>946</v>
      </c>
      <c r="O102" t="s">
        <v>23763</v>
      </c>
      <c r="P102" t="s">
        <v>23764</v>
      </c>
      <c r="R102" t="s">
        <v>17542</v>
      </c>
    </row>
    <row r="103" spans="1:18" x14ac:dyDescent="0.2">
      <c r="A103" t="s">
        <v>2</v>
      </c>
      <c r="B103" t="s">
        <v>17360</v>
      </c>
      <c r="C103" t="s">
        <v>1301</v>
      </c>
      <c r="D103">
        <v>10209</v>
      </c>
      <c r="E103" t="s">
        <v>198</v>
      </c>
      <c r="K103">
        <v>3914</v>
      </c>
      <c r="L103">
        <v>4264</v>
      </c>
      <c r="M103" t="s">
        <v>205</v>
      </c>
      <c r="N103" t="s">
        <v>592</v>
      </c>
      <c r="O103" t="s">
        <v>23599</v>
      </c>
      <c r="P103" t="s">
        <v>23600</v>
      </c>
      <c r="R103" t="s">
        <v>17543</v>
      </c>
    </row>
    <row r="104" spans="1:18" x14ac:dyDescent="0.2">
      <c r="A104" t="s">
        <v>2</v>
      </c>
      <c r="B104" t="s">
        <v>17360</v>
      </c>
      <c r="C104" t="s">
        <v>1301</v>
      </c>
      <c r="D104">
        <v>10209</v>
      </c>
      <c r="E104" t="s">
        <v>198</v>
      </c>
      <c r="K104">
        <v>4640</v>
      </c>
      <c r="L104">
        <v>5941</v>
      </c>
      <c r="M104" t="s">
        <v>205</v>
      </c>
      <c r="N104" t="s">
        <v>594</v>
      </c>
      <c r="O104" t="s">
        <v>23599</v>
      </c>
      <c r="P104" t="s">
        <v>23600</v>
      </c>
      <c r="R104" t="s">
        <v>17543</v>
      </c>
    </row>
    <row r="105" spans="1:18" x14ac:dyDescent="0.2">
      <c r="A105" t="s">
        <v>2</v>
      </c>
      <c r="B105" t="s">
        <v>17360</v>
      </c>
      <c r="C105" t="s">
        <v>899</v>
      </c>
      <c r="D105">
        <v>20850</v>
      </c>
      <c r="E105" t="s">
        <v>198</v>
      </c>
      <c r="K105">
        <v>741</v>
      </c>
      <c r="L105">
        <v>3414</v>
      </c>
      <c r="M105" t="s">
        <v>205</v>
      </c>
      <c r="N105" t="s">
        <v>697</v>
      </c>
      <c r="R105" t="s">
        <v>17496</v>
      </c>
    </row>
    <row r="106" spans="1:18" x14ac:dyDescent="0.2">
      <c r="A106" t="s">
        <v>2</v>
      </c>
      <c r="B106" t="s">
        <v>17360</v>
      </c>
      <c r="C106" t="s">
        <v>1044</v>
      </c>
      <c r="D106">
        <v>13380</v>
      </c>
      <c r="E106" t="s">
        <v>198</v>
      </c>
      <c r="K106">
        <v>5197</v>
      </c>
      <c r="L106">
        <v>5892</v>
      </c>
      <c r="M106" t="s">
        <v>199</v>
      </c>
      <c r="N106" t="s">
        <v>1513</v>
      </c>
      <c r="O106" t="s">
        <v>22886</v>
      </c>
      <c r="P106" t="s">
        <v>22887</v>
      </c>
      <c r="R106" t="s">
        <v>17544</v>
      </c>
    </row>
    <row r="107" spans="1:18" x14ac:dyDescent="0.2">
      <c r="A107" t="s">
        <v>2</v>
      </c>
      <c r="B107" t="s">
        <v>17360</v>
      </c>
      <c r="C107" t="s">
        <v>1352</v>
      </c>
      <c r="D107">
        <v>18690</v>
      </c>
      <c r="E107" t="s">
        <v>198</v>
      </c>
      <c r="K107">
        <v>2178</v>
      </c>
      <c r="L107">
        <v>5939</v>
      </c>
      <c r="M107" t="s">
        <v>199</v>
      </c>
      <c r="N107" t="s">
        <v>384</v>
      </c>
      <c r="O107" t="s">
        <v>23218</v>
      </c>
      <c r="P107" t="s">
        <v>23219</v>
      </c>
      <c r="R107" t="s">
        <v>17531</v>
      </c>
    </row>
    <row r="108" spans="1:18" x14ac:dyDescent="0.2">
      <c r="A108" t="s">
        <v>2</v>
      </c>
      <c r="B108" t="s">
        <v>17360</v>
      </c>
      <c r="C108" t="s">
        <v>375</v>
      </c>
      <c r="D108">
        <v>13680</v>
      </c>
      <c r="E108" t="s">
        <v>198</v>
      </c>
      <c r="K108">
        <v>3416</v>
      </c>
      <c r="L108">
        <v>6551</v>
      </c>
      <c r="M108" t="s">
        <v>205</v>
      </c>
      <c r="N108" t="s">
        <v>1663</v>
      </c>
      <c r="R108" s="4" t="s">
        <v>17493</v>
      </c>
    </row>
    <row r="109" spans="1:18" x14ac:dyDescent="0.2">
      <c r="A109" t="s">
        <v>2</v>
      </c>
      <c r="B109" t="s">
        <v>17360</v>
      </c>
      <c r="C109" t="s">
        <v>375</v>
      </c>
      <c r="D109">
        <v>13680</v>
      </c>
      <c r="E109" t="s">
        <v>198</v>
      </c>
      <c r="K109">
        <v>8107</v>
      </c>
      <c r="L109">
        <v>11973</v>
      </c>
      <c r="M109" t="s">
        <v>199</v>
      </c>
      <c r="N109" t="s">
        <v>1119</v>
      </c>
      <c r="Q109" t="s">
        <v>21174</v>
      </c>
      <c r="R109" t="s">
        <v>17545</v>
      </c>
    </row>
    <row r="110" spans="1:18" x14ac:dyDescent="0.2">
      <c r="A110" t="s">
        <v>2</v>
      </c>
      <c r="B110" t="s">
        <v>17360</v>
      </c>
      <c r="C110" t="s">
        <v>1899</v>
      </c>
      <c r="D110">
        <v>13035</v>
      </c>
      <c r="E110" t="s">
        <v>198</v>
      </c>
      <c r="K110">
        <v>11420</v>
      </c>
      <c r="L110">
        <v>12356</v>
      </c>
      <c r="M110" t="s">
        <v>205</v>
      </c>
      <c r="N110" t="s">
        <v>1493</v>
      </c>
      <c r="O110" t="s">
        <v>23995</v>
      </c>
      <c r="P110" t="s">
        <v>23996</v>
      </c>
      <c r="R110" t="s">
        <v>17546</v>
      </c>
    </row>
    <row r="111" spans="1:18" x14ac:dyDescent="0.2">
      <c r="A111" t="s">
        <v>2</v>
      </c>
      <c r="B111" t="s">
        <v>17360</v>
      </c>
      <c r="C111" t="s">
        <v>1443</v>
      </c>
      <c r="D111">
        <v>12570</v>
      </c>
      <c r="E111" t="s">
        <v>198</v>
      </c>
      <c r="K111">
        <v>951</v>
      </c>
      <c r="L111">
        <v>1820</v>
      </c>
      <c r="M111" t="s">
        <v>199</v>
      </c>
      <c r="N111" t="s">
        <v>1310</v>
      </c>
      <c r="O111" t="s">
        <v>23287</v>
      </c>
      <c r="P111" t="s">
        <v>23288</v>
      </c>
      <c r="Q111" t="s">
        <v>21192</v>
      </c>
      <c r="R111" t="s">
        <v>17549</v>
      </c>
    </row>
    <row r="112" spans="1:18" x14ac:dyDescent="0.2">
      <c r="A112" t="s">
        <v>2</v>
      </c>
      <c r="B112" t="s">
        <v>17360</v>
      </c>
      <c r="C112" t="s">
        <v>1443</v>
      </c>
      <c r="D112">
        <v>12570</v>
      </c>
      <c r="E112" t="s">
        <v>198</v>
      </c>
      <c r="K112">
        <v>6876</v>
      </c>
      <c r="L112">
        <v>7822</v>
      </c>
      <c r="M112" t="s">
        <v>199</v>
      </c>
      <c r="N112" t="s">
        <v>1312</v>
      </c>
      <c r="R112" t="s">
        <v>17547</v>
      </c>
    </row>
    <row r="113" spans="1:18" x14ac:dyDescent="0.2">
      <c r="A113" t="s">
        <v>2</v>
      </c>
      <c r="B113" t="s">
        <v>17360</v>
      </c>
      <c r="C113" t="s">
        <v>1443</v>
      </c>
      <c r="D113">
        <v>12570</v>
      </c>
      <c r="E113" t="s">
        <v>198</v>
      </c>
      <c r="K113">
        <v>10128</v>
      </c>
      <c r="L113">
        <v>11307</v>
      </c>
      <c r="M113" t="s">
        <v>199</v>
      </c>
      <c r="N113" t="s">
        <v>1313</v>
      </c>
      <c r="R113" t="s">
        <v>17548</v>
      </c>
    </row>
    <row r="114" spans="1:18" x14ac:dyDescent="0.2">
      <c r="A114" t="s">
        <v>2</v>
      </c>
      <c r="B114" t="s">
        <v>17360</v>
      </c>
      <c r="C114" t="s">
        <v>1443</v>
      </c>
      <c r="D114">
        <v>12570</v>
      </c>
      <c r="E114" t="s">
        <v>198</v>
      </c>
      <c r="K114">
        <v>11546</v>
      </c>
      <c r="L114">
        <v>12025</v>
      </c>
      <c r="M114" t="s">
        <v>199</v>
      </c>
      <c r="N114" t="s">
        <v>1013</v>
      </c>
      <c r="R114" t="s">
        <v>17547</v>
      </c>
    </row>
    <row r="115" spans="1:18" x14ac:dyDescent="0.2">
      <c r="A115" t="s">
        <v>2</v>
      </c>
      <c r="B115" t="s">
        <v>17360</v>
      </c>
      <c r="C115" t="s">
        <v>793</v>
      </c>
      <c r="D115">
        <v>10808</v>
      </c>
      <c r="E115" t="s">
        <v>198</v>
      </c>
      <c r="K115">
        <v>8993</v>
      </c>
      <c r="L115">
        <v>10127</v>
      </c>
      <c r="M115" t="s">
        <v>205</v>
      </c>
      <c r="N115" t="s">
        <v>1030</v>
      </c>
      <c r="R115" t="s">
        <v>17550</v>
      </c>
    </row>
    <row r="116" spans="1:18" x14ac:dyDescent="0.2">
      <c r="A116" t="s">
        <v>2</v>
      </c>
      <c r="B116" t="s">
        <v>17360</v>
      </c>
      <c r="C116" t="s">
        <v>909</v>
      </c>
      <c r="D116">
        <v>4590</v>
      </c>
      <c r="E116" t="s">
        <v>198</v>
      </c>
      <c r="K116">
        <v>1078</v>
      </c>
      <c r="L116">
        <v>1944</v>
      </c>
      <c r="M116" t="s">
        <v>205</v>
      </c>
      <c r="N116" t="s">
        <v>2380</v>
      </c>
      <c r="R116" t="s">
        <v>17551</v>
      </c>
    </row>
    <row r="117" spans="1:18" x14ac:dyDescent="0.2">
      <c r="A117" t="s">
        <v>2</v>
      </c>
      <c r="B117" t="s">
        <v>17360</v>
      </c>
      <c r="C117" t="s">
        <v>24343</v>
      </c>
      <c r="D117">
        <v>1702</v>
      </c>
      <c r="E117" t="s">
        <v>198</v>
      </c>
      <c r="K117">
        <v>91</v>
      </c>
      <c r="L117">
        <v>855</v>
      </c>
      <c r="M117" t="s">
        <v>205</v>
      </c>
      <c r="N117" t="s">
        <v>24676</v>
      </c>
      <c r="O117" t="s">
        <v>22792</v>
      </c>
      <c r="P117" t="s">
        <v>22793</v>
      </c>
      <c r="Q117" t="s">
        <v>21171</v>
      </c>
      <c r="R117" t="s">
        <v>23023</v>
      </c>
    </row>
    <row r="118" spans="1:18" x14ac:dyDescent="0.2">
      <c r="A118" t="s">
        <v>2</v>
      </c>
      <c r="B118" t="s">
        <v>17360</v>
      </c>
      <c r="C118" t="s">
        <v>24343</v>
      </c>
      <c r="D118">
        <v>1702</v>
      </c>
      <c r="E118" t="s">
        <v>198</v>
      </c>
      <c r="K118">
        <v>1380</v>
      </c>
      <c r="L118">
        <v>1682</v>
      </c>
      <c r="M118" t="s">
        <v>205</v>
      </c>
      <c r="N118" t="s">
        <v>24677</v>
      </c>
      <c r="Q118" t="s">
        <v>25701</v>
      </c>
      <c r="R118" t="s">
        <v>23023</v>
      </c>
    </row>
    <row r="119" spans="1:18" x14ac:dyDescent="0.2">
      <c r="A119" t="s">
        <v>2</v>
      </c>
      <c r="B119" t="s">
        <v>17360</v>
      </c>
      <c r="C119" t="s">
        <v>2423</v>
      </c>
      <c r="D119">
        <v>14353</v>
      </c>
      <c r="E119" t="s">
        <v>198</v>
      </c>
      <c r="K119">
        <v>547</v>
      </c>
      <c r="L119">
        <v>3316</v>
      </c>
      <c r="M119" t="s">
        <v>205</v>
      </c>
      <c r="N119" t="s">
        <v>2299</v>
      </c>
      <c r="R119" t="s">
        <v>17497</v>
      </c>
    </row>
    <row r="120" spans="1:18" x14ac:dyDescent="0.2">
      <c r="A120" t="s">
        <v>2</v>
      </c>
      <c r="B120" t="s">
        <v>17360</v>
      </c>
      <c r="C120" t="s">
        <v>821</v>
      </c>
      <c r="D120">
        <v>18300</v>
      </c>
      <c r="E120" t="s">
        <v>198</v>
      </c>
      <c r="K120">
        <v>11387</v>
      </c>
      <c r="L120">
        <v>14220</v>
      </c>
      <c r="M120" t="s">
        <v>205</v>
      </c>
      <c r="N120" t="s">
        <v>1762</v>
      </c>
      <c r="O120" t="s">
        <v>23218</v>
      </c>
      <c r="P120" t="s">
        <v>23219</v>
      </c>
      <c r="R120" t="s">
        <v>17497</v>
      </c>
    </row>
    <row r="121" spans="1:18" x14ac:dyDescent="0.2">
      <c r="A121" t="s">
        <v>2</v>
      </c>
      <c r="B121" t="s">
        <v>17360</v>
      </c>
      <c r="C121" t="s">
        <v>1495</v>
      </c>
      <c r="D121">
        <v>10839</v>
      </c>
      <c r="E121" t="s">
        <v>198</v>
      </c>
      <c r="K121">
        <v>1418</v>
      </c>
      <c r="L121">
        <v>1879</v>
      </c>
      <c r="M121" t="s">
        <v>199</v>
      </c>
      <c r="N121" t="s">
        <v>559</v>
      </c>
      <c r="R121" t="s">
        <v>17552</v>
      </c>
    </row>
    <row r="122" spans="1:18" x14ac:dyDescent="0.2">
      <c r="A122" t="s">
        <v>2</v>
      </c>
      <c r="B122" t="s">
        <v>17360</v>
      </c>
      <c r="C122" t="s">
        <v>1495</v>
      </c>
      <c r="D122">
        <v>10839</v>
      </c>
      <c r="E122" t="s">
        <v>198</v>
      </c>
      <c r="K122">
        <v>4786</v>
      </c>
      <c r="L122">
        <v>5439</v>
      </c>
      <c r="M122" t="s">
        <v>199</v>
      </c>
      <c r="N122" t="s">
        <v>561</v>
      </c>
      <c r="R122" t="s">
        <v>17553</v>
      </c>
    </row>
    <row r="123" spans="1:18" x14ac:dyDescent="0.2">
      <c r="A123" t="s">
        <v>2</v>
      </c>
      <c r="B123" t="s">
        <v>17360</v>
      </c>
      <c r="C123" t="s">
        <v>2381</v>
      </c>
      <c r="D123">
        <v>3270</v>
      </c>
      <c r="E123" t="s">
        <v>198</v>
      </c>
      <c r="K123">
        <v>31</v>
      </c>
      <c r="L123">
        <v>327</v>
      </c>
      <c r="M123" t="s">
        <v>199</v>
      </c>
      <c r="N123" t="s">
        <v>24928</v>
      </c>
      <c r="O123" t="s">
        <v>23535</v>
      </c>
      <c r="P123" t="s">
        <v>23536</v>
      </c>
      <c r="Q123" t="s">
        <v>21372</v>
      </c>
      <c r="R123" t="s">
        <v>17555</v>
      </c>
    </row>
    <row r="124" spans="1:18" x14ac:dyDescent="0.2">
      <c r="A124" t="s">
        <v>2</v>
      </c>
      <c r="B124" t="s">
        <v>17360</v>
      </c>
      <c r="C124" t="s">
        <v>2381</v>
      </c>
      <c r="D124">
        <v>3270</v>
      </c>
      <c r="E124" t="s">
        <v>198</v>
      </c>
      <c r="K124">
        <v>527</v>
      </c>
      <c r="L124">
        <v>727</v>
      </c>
      <c r="M124" t="s">
        <v>205</v>
      </c>
      <c r="N124" t="s">
        <v>24721</v>
      </c>
      <c r="R124" t="s">
        <v>25514</v>
      </c>
    </row>
    <row r="125" spans="1:18" x14ac:dyDescent="0.2">
      <c r="A125" t="s">
        <v>2</v>
      </c>
      <c r="B125" t="s">
        <v>17360</v>
      </c>
      <c r="C125" t="s">
        <v>2381</v>
      </c>
      <c r="D125">
        <v>3270</v>
      </c>
      <c r="E125" t="s">
        <v>198</v>
      </c>
      <c r="K125">
        <v>1060</v>
      </c>
      <c r="L125">
        <v>2684</v>
      </c>
      <c r="M125" t="s">
        <v>199</v>
      </c>
      <c r="N125" t="s">
        <v>24485</v>
      </c>
      <c r="O125" t="s">
        <v>22792</v>
      </c>
      <c r="P125" t="s">
        <v>22793</v>
      </c>
      <c r="Q125" t="s">
        <v>21122</v>
      </c>
      <c r="R125" s="4" t="s">
        <v>22817</v>
      </c>
    </row>
    <row r="126" spans="1:18" x14ac:dyDescent="0.2">
      <c r="A126" t="s">
        <v>2</v>
      </c>
      <c r="B126" t="s">
        <v>17360</v>
      </c>
      <c r="C126" t="s">
        <v>1953</v>
      </c>
      <c r="D126">
        <v>6792</v>
      </c>
      <c r="E126" t="s">
        <v>198</v>
      </c>
      <c r="K126">
        <v>6382</v>
      </c>
      <c r="L126">
        <v>6792</v>
      </c>
      <c r="M126" t="s">
        <v>199</v>
      </c>
      <c r="N126" t="s">
        <v>2048</v>
      </c>
      <c r="R126" t="s">
        <v>17556</v>
      </c>
    </row>
    <row r="127" spans="1:18" x14ac:dyDescent="0.2">
      <c r="A127" t="s">
        <v>2</v>
      </c>
      <c r="B127" t="s">
        <v>17360</v>
      </c>
      <c r="C127" t="s">
        <v>834</v>
      </c>
      <c r="D127">
        <v>12805</v>
      </c>
      <c r="E127" t="s">
        <v>198</v>
      </c>
      <c r="K127">
        <v>5343</v>
      </c>
      <c r="L127">
        <v>8363</v>
      </c>
      <c r="M127" t="s">
        <v>205</v>
      </c>
      <c r="N127" t="s">
        <v>711</v>
      </c>
      <c r="R127" s="4" t="s">
        <v>17493</v>
      </c>
    </row>
    <row r="128" spans="1:18" x14ac:dyDescent="0.2">
      <c r="A128" t="s">
        <v>2</v>
      </c>
      <c r="B128" t="s">
        <v>17360</v>
      </c>
      <c r="C128" t="s">
        <v>729</v>
      </c>
      <c r="D128">
        <v>12330</v>
      </c>
      <c r="E128" t="s">
        <v>198</v>
      </c>
      <c r="K128">
        <v>1138</v>
      </c>
      <c r="L128">
        <v>1577</v>
      </c>
      <c r="M128" t="s">
        <v>199</v>
      </c>
      <c r="N128" t="s">
        <v>1008</v>
      </c>
      <c r="R128" t="s">
        <v>17557</v>
      </c>
    </row>
    <row r="129" spans="1:18" x14ac:dyDescent="0.2">
      <c r="A129" t="s">
        <v>2</v>
      </c>
      <c r="B129" t="s">
        <v>17360</v>
      </c>
      <c r="C129" t="s">
        <v>729</v>
      </c>
      <c r="D129">
        <v>12330</v>
      </c>
      <c r="E129" t="s">
        <v>198</v>
      </c>
      <c r="K129">
        <v>6959</v>
      </c>
      <c r="L129">
        <v>7120</v>
      </c>
      <c r="M129" t="s">
        <v>199</v>
      </c>
      <c r="N129" t="s">
        <v>1012</v>
      </c>
      <c r="Q129" t="s">
        <v>21196</v>
      </c>
      <c r="R129" t="s">
        <v>17558</v>
      </c>
    </row>
    <row r="130" spans="1:18" x14ac:dyDescent="0.2">
      <c r="A130" t="s">
        <v>2</v>
      </c>
      <c r="B130" t="s">
        <v>17360</v>
      </c>
      <c r="C130" t="s">
        <v>1091</v>
      </c>
      <c r="D130">
        <v>4470</v>
      </c>
      <c r="E130" t="s">
        <v>198</v>
      </c>
      <c r="K130">
        <v>2695</v>
      </c>
      <c r="L130">
        <v>3147</v>
      </c>
      <c r="M130" t="s">
        <v>205</v>
      </c>
      <c r="N130" t="s">
        <v>2478</v>
      </c>
      <c r="R130" t="s">
        <v>17559</v>
      </c>
    </row>
    <row r="131" spans="1:18" x14ac:dyDescent="0.2">
      <c r="A131" t="s">
        <v>2</v>
      </c>
      <c r="B131" t="s">
        <v>17360</v>
      </c>
      <c r="C131" t="s">
        <v>2331</v>
      </c>
      <c r="D131">
        <v>10470</v>
      </c>
      <c r="E131" t="s">
        <v>198</v>
      </c>
      <c r="K131">
        <v>5457</v>
      </c>
      <c r="L131">
        <v>5675</v>
      </c>
      <c r="M131" t="s">
        <v>205</v>
      </c>
      <c r="N131" t="s">
        <v>1960</v>
      </c>
      <c r="R131" t="s">
        <v>17502</v>
      </c>
    </row>
    <row r="132" spans="1:18" x14ac:dyDescent="0.2">
      <c r="A132" t="s">
        <v>2</v>
      </c>
      <c r="B132" t="s">
        <v>17360</v>
      </c>
      <c r="C132" t="s">
        <v>1315</v>
      </c>
      <c r="D132">
        <v>11403</v>
      </c>
      <c r="E132" t="s">
        <v>198</v>
      </c>
      <c r="K132">
        <v>4644</v>
      </c>
      <c r="L132">
        <v>5264</v>
      </c>
      <c r="M132" t="s">
        <v>199</v>
      </c>
      <c r="N132" t="s">
        <v>813</v>
      </c>
      <c r="R132" t="s">
        <v>17530</v>
      </c>
    </row>
    <row r="133" spans="1:18" x14ac:dyDescent="0.2">
      <c r="A133" t="s">
        <v>2</v>
      </c>
      <c r="B133" t="s">
        <v>17360</v>
      </c>
      <c r="C133" t="s">
        <v>1816</v>
      </c>
      <c r="D133">
        <v>6030</v>
      </c>
      <c r="E133" t="s">
        <v>198</v>
      </c>
      <c r="K133">
        <v>1070</v>
      </c>
      <c r="L133">
        <v>5040</v>
      </c>
      <c r="M133" t="s">
        <v>205</v>
      </c>
      <c r="N133" t="s">
        <v>954</v>
      </c>
      <c r="R133" t="s">
        <v>17560</v>
      </c>
    </row>
    <row r="134" spans="1:18" x14ac:dyDescent="0.2">
      <c r="A134" t="s">
        <v>2</v>
      </c>
      <c r="B134" t="s">
        <v>17360</v>
      </c>
      <c r="C134" t="s">
        <v>1371</v>
      </c>
      <c r="D134">
        <v>8010</v>
      </c>
      <c r="E134" t="s">
        <v>198</v>
      </c>
      <c r="K134">
        <v>15</v>
      </c>
      <c r="L134">
        <v>1162</v>
      </c>
      <c r="M134" t="s">
        <v>199</v>
      </c>
      <c r="N134" t="s">
        <v>217</v>
      </c>
      <c r="R134" t="s">
        <v>17497</v>
      </c>
    </row>
    <row r="135" spans="1:18" x14ac:dyDescent="0.2">
      <c r="A135" t="s">
        <v>2</v>
      </c>
      <c r="B135" t="s">
        <v>17360</v>
      </c>
      <c r="C135" t="s">
        <v>1371</v>
      </c>
      <c r="D135">
        <v>8010</v>
      </c>
      <c r="E135" t="s">
        <v>198</v>
      </c>
      <c r="K135">
        <v>1355</v>
      </c>
      <c r="L135">
        <v>2101</v>
      </c>
      <c r="M135" t="s">
        <v>199</v>
      </c>
      <c r="N135" t="s">
        <v>2105</v>
      </c>
      <c r="O135" t="s">
        <v>23218</v>
      </c>
      <c r="P135" t="s">
        <v>23219</v>
      </c>
      <c r="R135" t="s">
        <v>17497</v>
      </c>
    </row>
    <row r="136" spans="1:18" x14ac:dyDescent="0.2">
      <c r="A136" t="s">
        <v>2</v>
      </c>
      <c r="B136" t="s">
        <v>17360</v>
      </c>
      <c r="C136" t="s">
        <v>904</v>
      </c>
      <c r="D136">
        <v>12579</v>
      </c>
      <c r="E136" t="s">
        <v>198</v>
      </c>
      <c r="K136">
        <v>8531</v>
      </c>
      <c r="L136">
        <v>10455</v>
      </c>
      <c r="M136" t="s">
        <v>199</v>
      </c>
      <c r="N136" t="s">
        <v>1338</v>
      </c>
      <c r="O136" t="s">
        <v>22764</v>
      </c>
      <c r="P136" t="s">
        <v>22765</v>
      </c>
      <c r="Q136" t="s">
        <v>21191</v>
      </c>
      <c r="R136" t="s">
        <v>17561</v>
      </c>
    </row>
    <row r="137" spans="1:18" x14ac:dyDescent="0.2">
      <c r="A137" t="s">
        <v>2</v>
      </c>
      <c r="B137" t="s">
        <v>17360</v>
      </c>
      <c r="C137" t="s">
        <v>1268</v>
      </c>
      <c r="D137">
        <v>4620</v>
      </c>
      <c r="E137" t="s">
        <v>198</v>
      </c>
      <c r="K137">
        <v>2079</v>
      </c>
      <c r="L137">
        <v>2267</v>
      </c>
      <c r="M137" t="s">
        <v>199</v>
      </c>
      <c r="N137" t="s">
        <v>986</v>
      </c>
      <c r="R137" t="s">
        <v>17563</v>
      </c>
    </row>
    <row r="138" spans="1:18" x14ac:dyDescent="0.2">
      <c r="A138" t="s">
        <v>2</v>
      </c>
      <c r="B138" t="s">
        <v>17360</v>
      </c>
      <c r="C138" t="s">
        <v>1268</v>
      </c>
      <c r="D138">
        <v>4620</v>
      </c>
      <c r="E138" t="s">
        <v>198</v>
      </c>
      <c r="K138">
        <v>4161</v>
      </c>
      <c r="L138">
        <v>4493</v>
      </c>
      <c r="M138" t="s">
        <v>205</v>
      </c>
      <c r="N138" t="s">
        <v>1995</v>
      </c>
      <c r="R138" t="s">
        <v>17562</v>
      </c>
    </row>
    <row r="139" spans="1:18" x14ac:dyDescent="0.2">
      <c r="A139" t="s">
        <v>2</v>
      </c>
      <c r="B139" t="s">
        <v>17360</v>
      </c>
      <c r="C139" t="s">
        <v>1484</v>
      </c>
      <c r="D139">
        <v>15047</v>
      </c>
      <c r="E139" t="s">
        <v>198</v>
      </c>
      <c r="K139">
        <v>5549</v>
      </c>
      <c r="L139">
        <v>6999</v>
      </c>
      <c r="M139" t="s">
        <v>205</v>
      </c>
      <c r="N139" t="s">
        <v>1400</v>
      </c>
      <c r="O139" t="s">
        <v>22880</v>
      </c>
      <c r="P139" t="s">
        <v>22881</v>
      </c>
      <c r="Q139" t="s">
        <v>21157</v>
      </c>
      <c r="R139" t="s">
        <v>17564</v>
      </c>
    </row>
    <row r="140" spans="1:18" x14ac:dyDescent="0.2">
      <c r="A140" t="s">
        <v>2</v>
      </c>
      <c r="B140" t="s">
        <v>17360</v>
      </c>
      <c r="C140" t="s">
        <v>1076</v>
      </c>
      <c r="D140">
        <v>9090</v>
      </c>
      <c r="E140" t="s">
        <v>198</v>
      </c>
      <c r="K140">
        <v>2965</v>
      </c>
      <c r="L140">
        <v>6176</v>
      </c>
      <c r="M140" t="s">
        <v>199</v>
      </c>
      <c r="N140" t="s">
        <v>1455</v>
      </c>
      <c r="R140" t="s">
        <v>17518</v>
      </c>
    </row>
    <row r="141" spans="1:18" x14ac:dyDescent="0.2">
      <c r="A141" t="s">
        <v>2</v>
      </c>
      <c r="B141" t="s">
        <v>17360</v>
      </c>
      <c r="C141" t="s">
        <v>1439</v>
      </c>
      <c r="D141">
        <v>10770</v>
      </c>
      <c r="E141" t="s">
        <v>198</v>
      </c>
      <c r="K141">
        <v>1780</v>
      </c>
      <c r="L141">
        <v>2831</v>
      </c>
      <c r="M141" t="s">
        <v>205</v>
      </c>
      <c r="N141" t="s">
        <v>1591</v>
      </c>
      <c r="O141" t="s">
        <v>23927</v>
      </c>
      <c r="P141" t="s">
        <v>23928</v>
      </c>
      <c r="Q141" t="s">
        <v>21234</v>
      </c>
      <c r="R141" t="s">
        <v>17565</v>
      </c>
    </row>
    <row r="142" spans="1:18" x14ac:dyDescent="0.2">
      <c r="A142" t="s">
        <v>2</v>
      </c>
      <c r="B142" t="s">
        <v>17360</v>
      </c>
      <c r="C142" t="s">
        <v>2097</v>
      </c>
      <c r="D142">
        <v>12210</v>
      </c>
      <c r="E142" t="s">
        <v>198</v>
      </c>
      <c r="K142">
        <v>6694</v>
      </c>
      <c r="L142">
        <v>9806</v>
      </c>
      <c r="M142" t="s">
        <v>205</v>
      </c>
      <c r="N142" t="s">
        <v>1202</v>
      </c>
      <c r="O142" t="s">
        <v>23921</v>
      </c>
      <c r="P142" t="s">
        <v>23922</v>
      </c>
      <c r="Q142" t="s">
        <v>21203</v>
      </c>
      <c r="R142" t="s">
        <v>17566</v>
      </c>
    </row>
    <row r="143" spans="1:18" x14ac:dyDescent="0.2">
      <c r="A143" t="s">
        <v>2</v>
      </c>
      <c r="B143" t="s">
        <v>17360</v>
      </c>
      <c r="C143" t="s">
        <v>2027</v>
      </c>
      <c r="D143">
        <v>17280</v>
      </c>
      <c r="E143" t="s">
        <v>198</v>
      </c>
      <c r="K143">
        <v>5370</v>
      </c>
      <c r="L143">
        <v>5717</v>
      </c>
      <c r="M143" t="s">
        <v>199</v>
      </c>
      <c r="N143" t="s">
        <v>1756</v>
      </c>
      <c r="R143" t="s">
        <v>17567</v>
      </c>
    </row>
    <row r="144" spans="1:18" x14ac:dyDescent="0.2">
      <c r="A144" t="s">
        <v>2</v>
      </c>
      <c r="B144" t="s">
        <v>17360</v>
      </c>
      <c r="C144" t="s">
        <v>2027</v>
      </c>
      <c r="D144">
        <v>17280</v>
      </c>
      <c r="E144" t="s">
        <v>198</v>
      </c>
      <c r="K144">
        <v>5836</v>
      </c>
      <c r="L144">
        <v>6762</v>
      </c>
      <c r="M144" t="s">
        <v>199</v>
      </c>
      <c r="N144" t="s">
        <v>797</v>
      </c>
      <c r="O144" t="s">
        <v>23029</v>
      </c>
      <c r="P144" t="s">
        <v>23030</v>
      </c>
      <c r="R144" t="s">
        <v>17568</v>
      </c>
    </row>
    <row r="145" spans="1:18" x14ac:dyDescent="0.2">
      <c r="A145" t="s">
        <v>2</v>
      </c>
      <c r="B145" t="s">
        <v>17360</v>
      </c>
      <c r="C145" t="s">
        <v>1883</v>
      </c>
      <c r="D145">
        <v>6114</v>
      </c>
      <c r="E145" t="s">
        <v>198</v>
      </c>
      <c r="K145">
        <v>872</v>
      </c>
      <c r="L145">
        <v>1792</v>
      </c>
      <c r="M145" t="s">
        <v>199</v>
      </c>
      <c r="N145" t="s">
        <v>768</v>
      </c>
      <c r="R145" t="s">
        <v>17569</v>
      </c>
    </row>
    <row r="146" spans="1:18" x14ac:dyDescent="0.2">
      <c r="A146" t="s">
        <v>2</v>
      </c>
      <c r="B146" t="s">
        <v>17360</v>
      </c>
      <c r="C146" t="s">
        <v>1791</v>
      </c>
      <c r="D146">
        <v>17643</v>
      </c>
      <c r="E146" t="s">
        <v>198</v>
      </c>
      <c r="K146">
        <v>5272</v>
      </c>
      <c r="L146">
        <v>7938</v>
      </c>
      <c r="M146" t="s">
        <v>199</v>
      </c>
      <c r="N146" t="s">
        <v>1793</v>
      </c>
      <c r="R146" t="s">
        <v>17497</v>
      </c>
    </row>
    <row r="147" spans="1:18" x14ac:dyDescent="0.2">
      <c r="A147" t="s">
        <v>2</v>
      </c>
      <c r="B147" t="s">
        <v>17360</v>
      </c>
      <c r="C147" t="s">
        <v>1791</v>
      </c>
      <c r="D147">
        <v>17643</v>
      </c>
      <c r="E147" t="s">
        <v>198</v>
      </c>
      <c r="K147">
        <v>7992</v>
      </c>
      <c r="L147">
        <v>8213</v>
      </c>
      <c r="M147" t="s">
        <v>199</v>
      </c>
      <c r="N147" t="s">
        <v>317</v>
      </c>
      <c r="R147" t="s">
        <v>17497</v>
      </c>
    </row>
    <row r="148" spans="1:18" x14ac:dyDescent="0.2">
      <c r="A148" t="s">
        <v>2</v>
      </c>
      <c r="B148" t="s">
        <v>17360</v>
      </c>
      <c r="C148" t="s">
        <v>1791</v>
      </c>
      <c r="D148">
        <v>17643</v>
      </c>
      <c r="E148" t="s">
        <v>198</v>
      </c>
      <c r="K148">
        <v>15123</v>
      </c>
      <c r="L148">
        <v>15587</v>
      </c>
      <c r="M148" t="s">
        <v>199</v>
      </c>
      <c r="N148" t="s">
        <v>1298</v>
      </c>
      <c r="R148" t="s">
        <v>17570</v>
      </c>
    </row>
    <row r="149" spans="1:18" x14ac:dyDescent="0.2">
      <c r="A149" t="s">
        <v>2</v>
      </c>
      <c r="B149" t="s">
        <v>17360</v>
      </c>
      <c r="C149" t="s">
        <v>2320</v>
      </c>
      <c r="D149">
        <v>8649</v>
      </c>
      <c r="E149" t="s">
        <v>198</v>
      </c>
      <c r="K149">
        <v>359</v>
      </c>
      <c r="L149">
        <v>5491</v>
      </c>
      <c r="M149" t="s">
        <v>205</v>
      </c>
      <c r="N149" t="s">
        <v>1428</v>
      </c>
      <c r="O149" t="s">
        <v>23264</v>
      </c>
      <c r="P149" t="s">
        <v>23265</v>
      </c>
      <c r="Q149" t="s">
        <v>21271</v>
      </c>
      <c r="R149" t="s">
        <v>17571</v>
      </c>
    </row>
    <row r="150" spans="1:18" x14ac:dyDescent="0.2">
      <c r="A150" t="s">
        <v>2</v>
      </c>
      <c r="B150" t="s">
        <v>17360</v>
      </c>
      <c r="C150" t="s">
        <v>2320</v>
      </c>
      <c r="D150">
        <v>8649</v>
      </c>
      <c r="E150" t="s">
        <v>198</v>
      </c>
      <c r="K150">
        <v>6756</v>
      </c>
      <c r="L150">
        <v>7065</v>
      </c>
      <c r="M150" t="s">
        <v>199</v>
      </c>
      <c r="N150" t="s">
        <v>2156</v>
      </c>
      <c r="O150" t="s">
        <v>23011</v>
      </c>
      <c r="P150" t="s">
        <v>23012</v>
      </c>
      <c r="Q150" t="s">
        <v>21119</v>
      </c>
      <c r="R150" t="s">
        <v>23008</v>
      </c>
    </row>
    <row r="151" spans="1:18" x14ac:dyDescent="0.2">
      <c r="A151" t="s">
        <v>2</v>
      </c>
      <c r="B151" t="s">
        <v>17360</v>
      </c>
      <c r="C151" t="s">
        <v>1419</v>
      </c>
      <c r="D151">
        <v>7590</v>
      </c>
      <c r="E151" t="s">
        <v>198</v>
      </c>
      <c r="K151">
        <v>354</v>
      </c>
      <c r="L151">
        <v>2735</v>
      </c>
      <c r="M151" t="s">
        <v>199</v>
      </c>
      <c r="N151" t="s">
        <v>1817</v>
      </c>
      <c r="R151" s="4" t="s">
        <v>17493</v>
      </c>
    </row>
    <row r="152" spans="1:18" x14ac:dyDescent="0.2">
      <c r="A152" t="s">
        <v>2</v>
      </c>
      <c r="B152" t="s">
        <v>17360</v>
      </c>
      <c r="C152" t="s">
        <v>650</v>
      </c>
      <c r="D152">
        <v>17610</v>
      </c>
      <c r="E152" t="s">
        <v>198</v>
      </c>
      <c r="K152">
        <v>183</v>
      </c>
      <c r="L152">
        <v>2586</v>
      </c>
      <c r="M152" t="s">
        <v>199</v>
      </c>
      <c r="N152" t="s">
        <v>803</v>
      </c>
      <c r="R152" t="s">
        <v>17529</v>
      </c>
    </row>
    <row r="153" spans="1:18" x14ac:dyDescent="0.2">
      <c r="A153" t="s">
        <v>2</v>
      </c>
      <c r="B153" t="s">
        <v>17360</v>
      </c>
      <c r="C153" t="s">
        <v>650</v>
      </c>
      <c r="D153">
        <v>17610</v>
      </c>
      <c r="E153" t="s">
        <v>198</v>
      </c>
      <c r="K153">
        <v>2719</v>
      </c>
      <c r="L153">
        <v>3577</v>
      </c>
      <c r="M153" t="s">
        <v>199</v>
      </c>
      <c r="N153" t="s">
        <v>1696</v>
      </c>
      <c r="O153" t="s">
        <v>23218</v>
      </c>
      <c r="P153" t="s">
        <v>23219</v>
      </c>
      <c r="R153" t="s">
        <v>17518</v>
      </c>
    </row>
    <row r="154" spans="1:18" x14ac:dyDescent="0.2">
      <c r="A154" t="s">
        <v>2</v>
      </c>
      <c r="B154" t="s">
        <v>17360</v>
      </c>
      <c r="C154" t="s">
        <v>315</v>
      </c>
      <c r="D154">
        <v>3450</v>
      </c>
      <c r="E154" t="s">
        <v>198</v>
      </c>
      <c r="K154">
        <v>1</v>
      </c>
      <c r="L154">
        <v>357</v>
      </c>
      <c r="M154" t="s">
        <v>199</v>
      </c>
      <c r="N154" t="s">
        <v>24648</v>
      </c>
      <c r="O154" t="s">
        <v>22815</v>
      </c>
      <c r="P154" t="s">
        <v>22816</v>
      </c>
      <c r="Q154" t="s">
        <v>21355</v>
      </c>
      <c r="R154" t="s">
        <v>23016</v>
      </c>
    </row>
    <row r="155" spans="1:18" x14ac:dyDescent="0.2">
      <c r="A155" t="s">
        <v>2</v>
      </c>
      <c r="B155" t="s">
        <v>17360</v>
      </c>
      <c r="C155" t="s">
        <v>315</v>
      </c>
      <c r="D155">
        <v>3450</v>
      </c>
      <c r="E155" t="s">
        <v>198</v>
      </c>
      <c r="K155">
        <v>969</v>
      </c>
      <c r="L155">
        <v>3416</v>
      </c>
      <c r="M155" t="s">
        <v>199</v>
      </c>
      <c r="N155" t="s">
        <v>25320</v>
      </c>
      <c r="O155" t="s">
        <v>23535</v>
      </c>
      <c r="P155" t="s">
        <v>23536</v>
      </c>
      <c r="Q155" t="s">
        <v>21122</v>
      </c>
      <c r="R155" t="s">
        <v>17573</v>
      </c>
    </row>
    <row r="156" spans="1:18" x14ac:dyDescent="0.2">
      <c r="A156" t="s">
        <v>2</v>
      </c>
      <c r="B156" t="s">
        <v>17360</v>
      </c>
      <c r="C156" t="s">
        <v>1473</v>
      </c>
      <c r="D156">
        <v>11340</v>
      </c>
      <c r="E156" t="s">
        <v>198</v>
      </c>
      <c r="K156">
        <v>5887</v>
      </c>
      <c r="L156">
        <v>6348</v>
      </c>
      <c r="M156" t="s">
        <v>199</v>
      </c>
      <c r="N156" t="s">
        <v>427</v>
      </c>
    </row>
    <row r="157" spans="1:18" x14ac:dyDescent="0.2">
      <c r="A157" t="s">
        <v>2</v>
      </c>
      <c r="B157" t="s">
        <v>17360</v>
      </c>
      <c r="C157" t="s">
        <v>1473</v>
      </c>
      <c r="D157">
        <v>11340</v>
      </c>
      <c r="E157" t="s">
        <v>198</v>
      </c>
      <c r="K157">
        <v>8834</v>
      </c>
      <c r="L157">
        <v>9797</v>
      </c>
      <c r="M157" t="s">
        <v>199</v>
      </c>
      <c r="N157" t="s">
        <v>429</v>
      </c>
      <c r="O157" t="s">
        <v>22886</v>
      </c>
      <c r="P157" t="s">
        <v>22887</v>
      </c>
      <c r="R157" t="s">
        <v>17574</v>
      </c>
    </row>
    <row r="158" spans="1:18" x14ac:dyDescent="0.2">
      <c r="A158" t="s">
        <v>2</v>
      </c>
      <c r="B158" t="s">
        <v>17360</v>
      </c>
      <c r="C158" t="s">
        <v>2127</v>
      </c>
      <c r="D158">
        <v>20256</v>
      </c>
      <c r="E158" t="s">
        <v>198</v>
      </c>
      <c r="K158">
        <v>10616</v>
      </c>
      <c r="L158">
        <v>11758</v>
      </c>
      <c r="M158" t="s">
        <v>205</v>
      </c>
      <c r="N158" t="s">
        <v>2128</v>
      </c>
      <c r="R158" t="s">
        <v>17576</v>
      </c>
    </row>
    <row r="159" spans="1:18" x14ac:dyDescent="0.2">
      <c r="A159" t="s">
        <v>2</v>
      </c>
      <c r="B159" t="s">
        <v>17360</v>
      </c>
      <c r="C159" t="s">
        <v>2127</v>
      </c>
      <c r="D159">
        <v>20256</v>
      </c>
      <c r="E159" t="s">
        <v>198</v>
      </c>
      <c r="K159">
        <v>11783</v>
      </c>
      <c r="L159">
        <v>13066</v>
      </c>
      <c r="M159" t="s">
        <v>205</v>
      </c>
      <c r="N159" t="s">
        <v>2126</v>
      </c>
      <c r="O159" t="s">
        <v>24131</v>
      </c>
      <c r="P159" t="s">
        <v>24132</v>
      </c>
      <c r="Q159" t="s">
        <v>21135</v>
      </c>
      <c r="R159" t="s">
        <v>17575</v>
      </c>
    </row>
    <row r="160" spans="1:18" x14ac:dyDescent="0.2">
      <c r="A160" t="s">
        <v>2</v>
      </c>
      <c r="B160" t="s">
        <v>17360</v>
      </c>
      <c r="C160" t="s">
        <v>740</v>
      </c>
      <c r="D160">
        <v>14435</v>
      </c>
      <c r="E160" t="s">
        <v>198</v>
      </c>
      <c r="K160">
        <v>7808</v>
      </c>
      <c r="L160">
        <v>10182</v>
      </c>
      <c r="M160" t="s">
        <v>205</v>
      </c>
      <c r="N160" t="s">
        <v>213</v>
      </c>
      <c r="R160" t="s">
        <v>17539</v>
      </c>
    </row>
    <row r="161" spans="1:18" x14ac:dyDescent="0.2">
      <c r="A161" t="s">
        <v>2</v>
      </c>
      <c r="B161" t="s">
        <v>17360</v>
      </c>
      <c r="C161" t="s">
        <v>1404</v>
      </c>
      <c r="D161">
        <v>11370</v>
      </c>
      <c r="E161" t="s">
        <v>198</v>
      </c>
      <c r="K161">
        <v>7484</v>
      </c>
      <c r="L161">
        <v>7765</v>
      </c>
      <c r="M161" t="s">
        <v>205</v>
      </c>
      <c r="N161" t="s">
        <v>1877</v>
      </c>
      <c r="R161" t="s">
        <v>17518</v>
      </c>
    </row>
    <row r="162" spans="1:18" x14ac:dyDescent="0.2">
      <c r="A162" t="s">
        <v>2</v>
      </c>
      <c r="B162" t="s">
        <v>17360</v>
      </c>
      <c r="C162" t="s">
        <v>1404</v>
      </c>
      <c r="D162">
        <v>11370</v>
      </c>
      <c r="E162" t="s">
        <v>198</v>
      </c>
      <c r="K162">
        <v>7975</v>
      </c>
      <c r="L162">
        <v>10752</v>
      </c>
      <c r="M162" t="s">
        <v>205</v>
      </c>
      <c r="N162" t="s">
        <v>2066</v>
      </c>
      <c r="R162" t="s">
        <v>17518</v>
      </c>
    </row>
    <row r="163" spans="1:18" x14ac:dyDescent="0.2">
      <c r="A163" t="s">
        <v>2</v>
      </c>
      <c r="B163" t="s">
        <v>17360</v>
      </c>
      <c r="C163" t="s">
        <v>683</v>
      </c>
      <c r="D163">
        <v>11682</v>
      </c>
      <c r="E163" t="s">
        <v>198</v>
      </c>
      <c r="K163">
        <v>4664</v>
      </c>
      <c r="L163">
        <v>5930</v>
      </c>
      <c r="M163" t="s">
        <v>199</v>
      </c>
      <c r="N163" t="s">
        <v>385</v>
      </c>
      <c r="R163" t="s">
        <v>17518</v>
      </c>
    </row>
    <row r="164" spans="1:18" x14ac:dyDescent="0.2">
      <c r="A164" t="s">
        <v>2</v>
      </c>
      <c r="B164" t="s">
        <v>17360</v>
      </c>
      <c r="C164" t="s">
        <v>683</v>
      </c>
      <c r="D164">
        <v>11682</v>
      </c>
      <c r="E164" t="s">
        <v>198</v>
      </c>
      <c r="K164">
        <v>6034</v>
      </c>
      <c r="L164">
        <v>7843</v>
      </c>
      <c r="M164" t="s">
        <v>199</v>
      </c>
      <c r="N164" t="s">
        <v>1942</v>
      </c>
      <c r="R164" t="s">
        <v>17518</v>
      </c>
    </row>
    <row r="165" spans="1:18" x14ac:dyDescent="0.2">
      <c r="A165" t="s">
        <v>2</v>
      </c>
      <c r="B165" t="s">
        <v>17360</v>
      </c>
      <c r="C165" t="s">
        <v>715</v>
      </c>
      <c r="D165">
        <v>2280</v>
      </c>
      <c r="E165" t="s">
        <v>198</v>
      </c>
      <c r="K165">
        <v>1527</v>
      </c>
      <c r="L165">
        <v>2268</v>
      </c>
      <c r="M165" t="s">
        <v>205</v>
      </c>
      <c r="N165" t="s">
        <v>25037</v>
      </c>
      <c r="O165" t="s">
        <v>23997</v>
      </c>
      <c r="P165" t="s">
        <v>23998</v>
      </c>
      <c r="Q165" t="s">
        <v>21195</v>
      </c>
      <c r="R165" t="s">
        <v>17577</v>
      </c>
    </row>
    <row r="166" spans="1:18" x14ac:dyDescent="0.2">
      <c r="A166" t="s">
        <v>2</v>
      </c>
      <c r="B166" t="s">
        <v>17360</v>
      </c>
      <c r="C166" t="s">
        <v>881</v>
      </c>
      <c r="D166">
        <v>10243</v>
      </c>
      <c r="E166" t="s">
        <v>198</v>
      </c>
      <c r="K166">
        <v>2693</v>
      </c>
      <c r="L166">
        <v>5669</v>
      </c>
      <c r="M166" t="s">
        <v>199</v>
      </c>
      <c r="N166" t="s">
        <v>917</v>
      </c>
      <c r="R166" s="4" t="s">
        <v>17493</v>
      </c>
    </row>
    <row r="167" spans="1:18" x14ac:dyDescent="0.2">
      <c r="A167" t="s">
        <v>2</v>
      </c>
      <c r="B167" t="s">
        <v>17360</v>
      </c>
      <c r="C167" t="s">
        <v>1867</v>
      </c>
      <c r="D167">
        <v>15360</v>
      </c>
      <c r="E167" t="s">
        <v>198</v>
      </c>
      <c r="K167">
        <v>2978</v>
      </c>
      <c r="L167">
        <v>5630</v>
      </c>
      <c r="M167" t="s">
        <v>199</v>
      </c>
      <c r="N167" t="s">
        <v>1243</v>
      </c>
      <c r="O167" t="s">
        <v>23133</v>
      </c>
      <c r="P167" t="s">
        <v>22740</v>
      </c>
      <c r="R167" t="s">
        <v>17578</v>
      </c>
    </row>
    <row r="168" spans="1:18" x14ac:dyDescent="0.2">
      <c r="A168" t="s">
        <v>2</v>
      </c>
      <c r="B168" t="s">
        <v>17360</v>
      </c>
      <c r="C168" t="s">
        <v>1828</v>
      </c>
      <c r="D168">
        <v>3448</v>
      </c>
      <c r="E168" t="s">
        <v>198</v>
      </c>
      <c r="K168">
        <v>2253</v>
      </c>
      <c r="L168">
        <v>2852</v>
      </c>
      <c r="M168" t="s">
        <v>199</v>
      </c>
      <c r="N168" t="s">
        <v>25330</v>
      </c>
      <c r="R168" t="s">
        <v>17579</v>
      </c>
    </row>
    <row r="169" spans="1:18" x14ac:dyDescent="0.2">
      <c r="A169" t="s">
        <v>2</v>
      </c>
      <c r="B169" t="s">
        <v>17360</v>
      </c>
      <c r="C169" t="s">
        <v>1203</v>
      </c>
      <c r="D169">
        <v>11940</v>
      </c>
      <c r="E169" t="s">
        <v>198</v>
      </c>
      <c r="K169">
        <v>1513</v>
      </c>
      <c r="L169">
        <v>1959</v>
      </c>
      <c r="M169" t="s">
        <v>205</v>
      </c>
      <c r="N169" t="s">
        <v>1279</v>
      </c>
      <c r="R169" t="s">
        <v>17499</v>
      </c>
    </row>
    <row r="170" spans="1:18" x14ac:dyDescent="0.2">
      <c r="A170" t="s">
        <v>2</v>
      </c>
      <c r="B170" t="s">
        <v>17360</v>
      </c>
      <c r="C170" t="s">
        <v>1020</v>
      </c>
      <c r="D170">
        <v>8041</v>
      </c>
      <c r="E170" t="s">
        <v>198</v>
      </c>
      <c r="K170">
        <v>2352</v>
      </c>
      <c r="L170">
        <v>5289</v>
      </c>
      <c r="M170" t="s">
        <v>205</v>
      </c>
      <c r="N170" t="s">
        <v>1154</v>
      </c>
      <c r="R170" t="s">
        <v>17497</v>
      </c>
    </row>
    <row r="171" spans="1:18" x14ac:dyDescent="0.2">
      <c r="A171" t="s">
        <v>2</v>
      </c>
      <c r="B171" t="s">
        <v>17360</v>
      </c>
      <c r="C171" t="s">
        <v>1009</v>
      </c>
      <c r="D171">
        <v>12210</v>
      </c>
      <c r="E171" t="s">
        <v>198</v>
      </c>
      <c r="K171">
        <v>1033</v>
      </c>
      <c r="L171">
        <v>1170</v>
      </c>
      <c r="M171" t="s">
        <v>199</v>
      </c>
      <c r="N171" t="s">
        <v>2129</v>
      </c>
      <c r="R171" t="s">
        <v>17581</v>
      </c>
    </row>
    <row r="172" spans="1:18" x14ac:dyDescent="0.2">
      <c r="A172" t="s">
        <v>2</v>
      </c>
      <c r="B172" t="s">
        <v>17360</v>
      </c>
      <c r="C172" t="s">
        <v>1009</v>
      </c>
      <c r="D172">
        <v>12210</v>
      </c>
      <c r="E172" t="s">
        <v>198</v>
      </c>
      <c r="K172">
        <v>2332</v>
      </c>
      <c r="L172">
        <v>2716</v>
      </c>
      <c r="M172" t="s">
        <v>199</v>
      </c>
      <c r="N172" t="s">
        <v>1557</v>
      </c>
      <c r="R172" t="s">
        <v>17582</v>
      </c>
    </row>
    <row r="173" spans="1:18" x14ac:dyDescent="0.2">
      <c r="A173" t="s">
        <v>2</v>
      </c>
      <c r="B173" t="s">
        <v>17360</v>
      </c>
      <c r="C173" t="s">
        <v>1009</v>
      </c>
      <c r="D173">
        <v>12210</v>
      </c>
      <c r="E173" t="s">
        <v>198</v>
      </c>
      <c r="K173">
        <v>2852</v>
      </c>
      <c r="L173">
        <v>5264</v>
      </c>
      <c r="M173" t="s">
        <v>205</v>
      </c>
      <c r="N173" t="s">
        <v>999</v>
      </c>
      <c r="R173" t="s">
        <v>17580</v>
      </c>
    </row>
    <row r="174" spans="1:18" x14ac:dyDescent="0.2">
      <c r="A174" t="s">
        <v>2</v>
      </c>
      <c r="B174" t="s">
        <v>17360</v>
      </c>
      <c r="C174" t="s">
        <v>1009</v>
      </c>
      <c r="D174">
        <v>12210</v>
      </c>
      <c r="E174" t="s">
        <v>198</v>
      </c>
      <c r="K174">
        <v>6546</v>
      </c>
      <c r="L174">
        <v>9918</v>
      </c>
      <c r="M174" t="s">
        <v>199</v>
      </c>
      <c r="N174" t="s">
        <v>1647</v>
      </c>
      <c r="O174" t="s">
        <v>23429</v>
      </c>
      <c r="P174" t="s">
        <v>23430</v>
      </c>
      <c r="Q174" t="s">
        <v>21205</v>
      </c>
      <c r="R174" t="s">
        <v>17583</v>
      </c>
    </row>
    <row r="175" spans="1:18" x14ac:dyDescent="0.2">
      <c r="A175" t="s">
        <v>2</v>
      </c>
      <c r="B175" t="s">
        <v>17360</v>
      </c>
      <c r="C175" t="s">
        <v>258</v>
      </c>
      <c r="D175">
        <v>6668</v>
      </c>
      <c r="E175" t="s">
        <v>198</v>
      </c>
      <c r="K175">
        <v>5691</v>
      </c>
      <c r="L175">
        <v>5973</v>
      </c>
      <c r="M175" t="s">
        <v>205</v>
      </c>
      <c r="N175" t="s">
        <v>2226</v>
      </c>
      <c r="R175" t="s">
        <v>17584</v>
      </c>
    </row>
    <row r="176" spans="1:18" x14ac:dyDescent="0.2">
      <c r="A176" t="s">
        <v>2</v>
      </c>
      <c r="B176" t="s">
        <v>17360</v>
      </c>
      <c r="C176" t="s">
        <v>2171</v>
      </c>
      <c r="D176">
        <v>4890</v>
      </c>
      <c r="E176" t="s">
        <v>198</v>
      </c>
      <c r="K176">
        <v>168</v>
      </c>
      <c r="L176">
        <v>4143</v>
      </c>
      <c r="M176" t="s">
        <v>205</v>
      </c>
      <c r="N176" t="s">
        <v>1906</v>
      </c>
      <c r="O176" t="s">
        <v>23514</v>
      </c>
      <c r="P176" t="s">
        <v>23515</v>
      </c>
      <c r="Q176" t="s">
        <v>21150</v>
      </c>
      <c r="R176" t="s">
        <v>17585</v>
      </c>
    </row>
    <row r="177" spans="1:18" x14ac:dyDescent="0.2">
      <c r="A177" t="s">
        <v>2</v>
      </c>
      <c r="B177" t="s">
        <v>17360</v>
      </c>
      <c r="C177" t="s">
        <v>868</v>
      </c>
      <c r="D177">
        <v>4890</v>
      </c>
      <c r="E177" t="s">
        <v>198</v>
      </c>
      <c r="K177">
        <v>2805</v>
      </c>
      <c r="L177">
        <v>3503</v>
      </c>
      <c r="M177" t="s">
        <v>205</v>
      </c>
      <c r="N177" t="s">
        <v>1453</v>
      </c>
      <c r="O177" t="s">
        <v>23514</v>
      </c>
      <c r="P177" t="s">
        <v>23515</v>
      </c>
      <c r="Q177" t="s">
        <v>21150</v>
      </c>
      <c r="R177" t="s">
        <v>17585</v>
      </c>
    </row>
    <row r="178" spans="1:18" x14ac:dyDescent="0.2">
      <c r="A178" t="s">
        <v>2</v>
      </c>
      <c r="B178" t="s">
        <v>17360</v>
      </c>
      <c r="C178" t="s">
        <v>334</v>
      </c>
      <c r="D178">
        <v>7710</v>
      </c>
      <c r="E178" t="s">
        <v>198</v>
      </c>
      <c r="K178">
        <v>1473</v>
      </c>
      <c r="L178">
        <v>3049</v>
      </c>
      <c r="M178" t="s">
        <v>205</v>
      </c>
      <c r="N178" t="s">
        <v>341</v>
      </c>
      <c r="O178" t="s">
        <v>22886</v>
      </c>
      <c r="P178" t="s">
        <v>22887</v>
      </c>
      <c r="R178" t="s">
        <v>17586</v>
      </c>
    </row>
    <row r="179" spans="1:18" x14ac:dyDescent="0.2">
      <c r="A179" t="s">
        <v>2</v>
      </c>
      <c r="B179" t="s">
        <v>17360</v>
      </c>
      <c r="C179" t="s">
        <v>334</v>
      </c>
      <c r="D179">
        <v>7710</v>
      </c>
      <c r="E179" t="s">
        <v>198</v>
      </c>
      <c r="K179">
        <v>6845</v>
      </c>
      <c r="L179">
        <v>7690</v>
      </c>
      <c r="M179" t="s">
        <v>205</v>
      </c>
      <c r="N179" t="s">
        <v>343</v>
      </c>
      <c r="O179" t="s">
        <v>22960</v>
      </c>
      <c r="P179" t="s">
        <v>22961</v>
      </c>
      <c r="Q179" t="s">
        <v>21297</v>
      </c>
      <c r="R179" t="s">
        <v>17587</v>
      </c>
    </row>
    <row r="180" spans="1:18" x14ac:dyDescent="0.2">
      <c r="A180" t="s">
        <v>2</v>
      </c>
      <c r="B180" t="s">
        <v>17360</v>
      </c>
      <c r="C180" t="s">
        <v>2535</v>
      </c>
      <c r="D180">
        <v>21214</v>
      </c>
      <c r="E180" t="s">
        <v>198</v>
      </c>
      <c r="K180">
        <v>9723</v>
      </c>
      <c r="L180">
        <v>12717</v>
      </c>
      <c r="M180" t="s">
        <v>199</v>
      </c>
      <c r="N180" t="s">
        <v>791</v>
      </c>
      <c r="R180" s="4" t="s">
        <v>17493</v>
      </c>
    </row>
    <row r="181" spans="1:18" x14ac:dyDescent="0.2">
      <c r="A181" t="s">
        <v>2</v>
      </c>
      <c r="B181" t="s">
        <v>17360</v>
      </c>
      <c r="C181" t="s">
        <v>542</v>
      </c>
      <c r="D181">
        <v>3909</v>
      </c>
      <c r="E181" t="s">
        <v>198</v>
      </c>
      <c r="K181">
        <v>31</v>
      </c>
      <c r="L181">
        <v>738</v>
      </c>
      <c r="M181" t="s">
        <v>205</v>
      </c>
      <c r="N181" t="s">
        <v>1651</v>
      </c>
      <c r="O181" t="s">
        <v>22792</v>
      </c>
      <c r="P181" t="s">
        <v>22793</v>
      </c>
      <c r="Q181" t="s">
        <v>21171</v>
      </c>
      <c r="R181" t="s">
        <v>23023</v>
      </c>
    </row>
    <row r="182" spans="1:18" x14ac:dyDescent="0.2">
      <c r="A182" t="s">
        <v>2</v>
      </c>
      <c r="B182" t="s">
        <v>17360</v>
      </c>
      <c r="C182" t="s">
        <v>542</v>
      </c>
      <c r="D182">
        <v>3909</v>
      </c>
      <c r="E182" t="s">
        <v>198</v>
      </c>
      <c r="K182">
        <v>1149</v>
      </c>
      <c r="L182">
        <v>2759</v>
      </c>
      <c r="M182" t="s">
        <v>205</v>
      </c>
      <c r="N182" t="s">
        <v>1653</v>
      </c>
      <c r="O182" t="s">
        <v>22999</v>
      </c>
      <c r="P182" t="s">
        <v>23000</v>
      </c>
      <c r="Q182" t="s">
        <v>21126</v>
      </c>
      <c r="R182" t="s">
        <v>23024</v>
      </c>
    </row>
    <row r="183" spans="1:18" x14ac:dyDescent="0.2">
      <c r="A183" t="s">
        <v>2</v>
      </c>
      <c r="B183" t="s">
        <v>17360</v>
      </c>
      <c r="C183" t="s">
        <v>542</v>
      </c>
      <c r="D183">
        <v>3909</v>
      </c>
      <c r="E183" t="s">
        <v>198</v>
      </c>
      <c r="K183">
        <v>3284</v>
      </c>
      <c r="L183">
        <v>3880</v>
      </c>
      <c r="M183" t="s">
        <v>205</v>
      </c>
      <c r="N183" t="s">
        <v>2184</v>
      </c>
      <c r="O183" t="s">
        <v>22792</v>
      </c>
      <c r="P183" t="s">
        <v>22793</v>
      </c>
      <c r="Q183" t="s">
        <v>21657</v>
      </c>
      <c r="R183" t="s">
        <v>23023</v>
      </c>
    </row>
    <row r="184" spans="1:18" x14ac:dyDescent="0.2">
      <c r="A184" t="s">
        <v>2</v>
      </c>
      <c r="B184" t="s">
        <v>17360</v>
      </c>
      <c r="C184" t="s">
        <v>1124</v>
      </c>
      <c r="D184">
        <v>5580</v>
      </c>
      <c r="E184" t="s">
        <v>198</v>
      </c>
      <c r="K184">
        <v>14</v>
      </c>
      <c r="L184">
        <v>1607</v>
      </c>
      <c r="M184" t="s">
        <v>199</v>
      </c>
      <c r="N184" t="s">
        <v>1819</v>
      </c>
      <c r="O184" t="s">
        <v>22821</v>
      </c>
      <c r="P184" t="s">
        <v>22822</v>
      </c>
      <c r="Q184" t="s">
        <v>21331</v>
      </c>
      <c r="R184" t="s">
        <v>17516</v>
      </c>
    </row>
    <row r="185" spans="1:18" x14ac:dyDescent="0.2">
      <c r="A185" t="s">
        <v>2</v>
      </c>
      <c r="B185" t="s">
        <v>17360</v>
      </c>
      <c r="C185" t="s">
        <v>1124</v>
      </c>
      <c r="D185">
        <v>5580</v>
      </c>
      <c r="E185" t="s">
        <v>198</v>
      </c>
      <c r="K185">
        <v>1855</v>
      </c>
      <c r="L185">
        <v>5337</v>
      </c>
      <c r="M185" t="s">
        <v>199</v>
      </c>
      <c r="N185" t="s">
        <v>2376</v>
      </c>
      <c r="O185" t="s">
        <v>22829</v>
      </c>
      <c r="P185" t="s">
        <v>22830</v>
      </c>
      <c r="Q185" t="s">
        <v>25660</v>
      </c>
      <c r="R185" s="4" t="s">
        <v>22828</v>
      </c>
    </row>
    <row r="186" spans="1:18" x14ac:dyDescent="0.2">
      <c r="A186" t="s">
        <v>2</v>
      </c>
      <c r="B186" t="s">
        <v>17360</v>
      </c>
      <c r="C186" t="s">
        <v>434</v>
      </c>
      <c r="D186">
        <v>13260</v>
      </c>
      <c r="E186" t="s">
        <v>198</v>
      </c>
      <c r="K186">
        <v>1921</v>
      </c>
      <c r="L186">
        <v>3430</v>
      </c>
      <c r="M186" t="s">
        <v>205</v>
      </c>
      <c r="N186" t="s">
        <v>963</v>
      </c>
      <c r="O186" t="s">
        <v>22971</v>
      </c>
      <c r="P186" t="s">
        <v>22972</v>
      </c>
      <c r="Q186" t="s">
        <v>21179</v>
      </c>
      <c r="R186" t="s">
        <v>17588</v>
      </c>
    </row>
    <row r="187" spans="1:18" x14ac:dyDescent="0.2">
      <c r="A187" t="s">
        <v>2</v>
      </c>
      <c r="B187" t="s">
        <v>17360</v>
      </c>
      <c r="C187" t="s">
        <v>450</v>
      </c>
      <c r="D187">
        <v>3930</v>
      </c>
      <c r="E187" t="s">
        <v>198</v>
      </c>
      <c r="K187">
        <v>263</v>
      </c>
      <c r="L187">
        <v>1485</v>
      </c>
      <c r="M187" t="s">
        <v>199</v>
      </c>
      <c r="N187" t="s">
        <v>489</v>
      </c>
      <c r="O187" t="s">
        <v>23637</v>
      </c>
      <c r="P187" t="s">
        <v>23638</v>
      </c>
      <c r="Q187" t="s">
        <v>21362</v>
      </c>
      <c r="R187" t="s">
        <v>17589</v>
      </c>
    </row>
    <row r="188" spans="1:18" x14ac:dyDescent="0.2">
      <c r="A188" t="s">
        <v>2</v>
      </c>
      <c r="B188" t="s">
        <v>17360</v>
      </c>
      <c r="C188" t="s">
        <v>1137</v>
      </c>
      <c r="D188">
        <v>14177</v>
      </c>
      <c r="E188" t="s">
        <v>198</v>
      </c>
      <c r="K188">
        <v>11814</v>
      </c>
      <c r="L188">
        <v>13482</v>
      </c>
      <c r="M188" t="s">
        <v>205</v>
      </c>
      <c r="N188" t="s">
        <v>2235</v>
      </c>
      <c r="O188" t="s">
        <v>23535</v>
      </c>
      <c r="P188" t="s">
        <v>23536</v>
      </c>
      <c r="Q188" t="s">
        <v>21123</v>
      </c>
      <c r="R188" t="s">
        <v>17555</v>
      </c>
    </row>
    <row r="189" spans="1:18" x14ac:dyDescent="0.2">
      <c r="A189" t="s">
        <v>2</v>
      </c>
      <c r="B189" t="s">
        <v>17360</v>
      </c>
      <c r="C189" t="s">
        <v>1678</v>
      </c>
      <c r="D189">
        <v>8670</v>
      </c>
      <c r="E189" t="s">
        <v>198</v>
      </c>
      <c r="K189">
        <v>4528</v>
      </c>
      <c r="L189">
        <v>4755</v>
      </c>
      <c r="M189" t="s">
        <v>205</v>
      </c>
      <c r="N189" t="s">
        <v>579</v>
      </c>
      <c r="R189" t="s">
        <v>17590</v>
      </c>
    </row>
    <row r="190" spans="1:18" x14ac:dyDescent="0.2">
      <c r="A190" t="s">
        <v>2</v>
      </c>
      <c r="B190" t="s">
        <v>17360</v>
      </c>
      <c r="C190" t="s">
        <v>1558</v>
      </c>
      <c r="D190">
        <v>11932</v>
      </c>
      <c r="E190" t="s">
        <v>198</v>
      </c>
      <c r="K190">
        <v>4803</v>
      </c>
      <c r="L190">
        <v>8229</v>
      </c>
      <c r="M190" t="s">
        <v>205</v>
      </c>
      <c r="N190" t="s">
        <v>447</v>
      </c>
      <c r="R190" t="s">
        <v>17531</v>
      </c>
    </row>
    <row r="191" spans="1:18" x14ac:dyDescent="0.2">
      <c r="A191" t="s">
        <v>2</v>
      </c>
      <c r="B191" t="s">
        <v>17360</v>
      </c>
      <c r="C191" t="s">
        <v>1789</v>
      </c>
      <c r="D191">
        <v>10200</v>
      </c>
      <c r="E191" t="s">
        <v>198</v>
      </c>
      <c r="K191">
        <v>882</v>
      </c>
      <c r="L191">
        <v>1130</v>
      </c>
      <c r="M191" t="s">
        <v>199</v>
      </c>
      <c r="N191" t="s">
        <v>894</v>
      </c>
      <c r="R191" t="s">
        <v>17502</v>
      </c>
    </row>
    <row r="192" spans="1:18" x14ac:dyDescent="0.2">
      <c r="A192" t="s">
        <v>2</v>
      </c>
      <c r="B192" t="s">
        <v>17360</v>
      </c>
      <c r="C192" t="s">
        <v>500</v>
      </c>
      <c r="D192">
        <v>4920</v>
      </c>
      <c r="E192" t="s">
        <v>198</v>
      </c>
      <c r="K192">
        <v>2233</v>
      </c>
      <c r="L192">
        <v>4771</v>
      </c>
      <c r="M192" t="s">
        <v>205</v>
      </c>
      <c r="N192" t="s">
        <v>2053</v>
      </c>
      <c r="R192" t="s">
        <v>17591</v>
      </c>
    </row>
    <row r="193" spans="1:18" x14ac:dyDescent="0.2">
      <c r="A193" t="s">
        <v>2</v>
      </c>
      <c r="B193" t="s">
        <v>17360</v>
      </c>
      <c r="C193" t="s">
        <v>1189</v>
      </c>
      <c r="D193">
        <v>13512</v>
      </c>
      <c r="E193" t="s">
        <v>198</v>
      </c>
      <c r="K193">
        <v>7206</v>
      </c>
      <c r="L193">
        <v>10597</v>
      </c>
      <c r="M193" t="s">
        <v>205</v>
      </c>
      <c r="N193" t="s">
        <v>1532</v>
      </c>
      <c r="O193" t="s">
        <v>23218</v>
      </c>
      <c r="P193" t="s">
        <v>23219</v>
      </c>
      <c r="R193" t="s">
        <v>17518</v>
      </c>
    </row>
    <row r="194" spans="1:18" x14ac:dyDescent="0.2">
      <c r="A194" t="s">
        <v>2</v>
      </c>
      <c r="B194" t="s">
        <v>17360</v>
      </c>
      <c r="C194" t="s">
        <v>484</v>
      </c>
      <c r="D194">
        <v>16260</v>
      </c>
      <c r="E194" t="s">
        <v>198</v>
      </c>
      <c r="K194">
        <v>8199</v>
      </c>
      <c r="L194">
        <v>9014</v>
      </c>
      <c r="M194" t="s">
        <v>205</v>
      </c>
      <c r="N194" t="s">
        <v>2359</v>
      </c>
      <c r="R194" t="s">
        <v>17530</v>
      </c>
    </row>
    <row r="195" spans="1:18" x14ac:dyDescent="0.2">
      <c r="A195" t="s">
        <v>2</v>
      </c>
      <c r="B195" t="s">
        <v>17360</v>
      </c>
      <c r="C195" t="s">
        <v>1295</v>
      </c>
      <c r="D195">
        <v>6610</v>
      </c>
      <c r="E195" t="s">
        <v>198</v>
      </c>
      <c r="K195">
        <v>1363</v>
      </c>
      <c r="L195">
        <v>1749</v>
      </c>
      <c r="M195" t="s">
        <v>199</v>
      </c>
      <c r="N195" t="s">
        <v>1001</v>
      </c>
      <c r="R195" t="s">
        <v>17592</v>
      </c>
    </row>
    <row r="196" spans="1:18" x14ac:dyDescent="0.2">
      <c r="A196" t="s">
        <v>2</v>
      </c>
      <c r="B196" t="s">
        <v>17360</v>
      </c>
      <c r="C196" t="s">
        <v>1814</v>
      </c>
      <c r="D196">
        <v>13080</v>
      </c>
      <c r="E196" t="s">
        <v>198</v>
      </c>
      <c r="K196">
        <v>9887</v>
      </c>
      <c r="L196">
        <v>10003</v>
      </c>
      <c r="M196" t="s">
        <v>199</v>
      </c>
      <c r="N196" t="s">
        <v>1932</v>
      </c>
    </row>
    <row r="197" spans="1:18" x14ac:dyDescent="0.2">
      <c r="A197" t="s">
        <v>2</v>
      </c>
      <c r="B197" t="s">
        <v>17360</v>
      </c>
      <c r="C197" t="s">
        <v>1840</v>
      </c>
      <c r="D197">
        <v>7500</v>
      </c>
      <c r="E197" t="s">
        <v>198</v>
      </c>
      <c r="K197">
        <v>247</v>
      </c>
      <c r="L197">
        <v>576</v>
      </c>
      <c r="M197" t="s">
        <v>199</v>
      </c>
      <c r="N197" t="s">
        <v>2265</v>
      </c>
      <c r="R197" t="s">
        <v>17594</v>
      </c>
    </row>
    <row r="198" spans="1:18" x14ac:dyDescent="0.2">
      <c r="A198" t="s">
        <v>2</v>
      </c>
      <c r="B198" t="s">
        <v>17360</v>
      </c>
      <c r="C198" t="s">
        <v>1840</v>
      </c>
      <c r="D198">
        <v>7500</v>
      </c>
      <c r="E198" t="s">
        <v>198</v>
      </c>
      <c r="K198">
        <v>1057</v>
      </c>
      <c r="L198">
        <v>3908</v>
      </c>
      <c r="M198" t="s">
        <v>205</v>
      </c>
      <c r="N198" t="s">
        <v>1711</v>
      </c>
      <c r="O198" t="s">
        <v>22764</v>
      </c>
      <c r="P198" t="s">
        <v>22765</v>
      </c>
      <c r="Q198" t="s">
        <v>21301</v>
      </c>
      <c r="R198" t="s">
        <v>17593</v>
      </c>
    </row>
    <row r="199" spans="1:18" x14ac:dyDescent="0.2">
      <c r="A199" t="s">
        <v>2</v>
      </c>
      <c r="B199" t="s">
        <v>17360</v>
      </c>
      <c r="C199" t="s">
        <v>1840</v>
      </c>
      <c r="D199">
        <v>7500</v>
      </c>
      <c r="E199" t="s">
        <v>198</v>
      </c>
      <c r="K199">
        <v>5085</v>
      </c>
      <c r="L199">
        <v>7477</v>
      </c>
      <c r="M199" t="s">
        <v>205</v>
      </c>
      <c r="N199" t="s">
        <v>2481</v>
      </c>
    </row>
    <row r="200" spans="1:18" x14ac:dyDescent="0.2">
      <c r="A200" t="s">
        <v>2</v>
      </c>
      <c r="B200" t="s">
        <v>17360</v>
      </c>
      <c r="C200" t="s">
        <v>2006</v>
      </c>
      <c r="D200">
        <v>9870</v>
      </c>
      <c r="E200" t="s">
        <v>198</v>
      </c>
      <c r="K200">
        <v>24</v>
      </c>
      <c r="L200">
        <v>2133</v>
      </c>
      <c r="M200" t="s">
        <v>199</v>
      </c>
      <c r="N200" t="s">
        <v>609</v>
      </c>
      <c r="O200" t="s">
        <v>23218</v>
      </c>
      <c r="P200" t="s">
        <v>23219</v>
      </c>
      <c r="R200" s="4" t="s">
        <v>17493</v>
      </c>
    </row>
    <row r="201" spans="1:18" x14ac:dyDescent="0.2">
      <c r="A201" t="s">
        <v>2</v>
      </c>
      <c r="B201" t="s">
        <v>17360</v>
      </c>
      <c r="C201" t="s">
        <v>2006</v>
      </c>
      <c r="D201">
        <v>9870</v>
      </c>
      <c r="E201" t="s">
        <v>198</v>
      </c>
      <c r="K201">
        <v>4212</v>
      </c>
      <c r="L201">
        <v>8190</v>
      </c>
      <c r="M201" t="s">
        <v>199</v>
      </c>
      <c r="N201" t="s">
        <v>830</v>
      </c>
      <c r="R201" s="4" t="s">
        <v>17493</v>
      </c>
    </row>
    <row r="202" spans="1:18" x14ac:dyDescent="0.2">
      <c r="A202" t="s">
        <v>2</v>
      </c>
      <c r="B202" t="s">
        <v>17360</v>
      </c>
      <c r="C202" t="s">
        <v>1096</v>
      </c>
      <c r="D202">
        <v>14130</v>
      </c>
      <c r="E202" t="s">
        <v>198</v>
      </c>
      <c r="K202">
        <v>1108</v>
      </c>
      <c r="L202">
        <v>8133</v>
      </c>
      <c r="M202" t="s">
        <v>205</v>
      </c>
      <c r="N202" t="s">
        <v>2578</v>
      </c>
      <c r="O202" t="s">
        <v>22811</v>
      </c>
      <c r="P202" t="s">
        <v>22812</v>
      </c>
      <c r="Q202" t="s">
        <v>21149</v>
      </c>
      <c r="R202" t="s">
        <v>17585</v>
      </c>
    </row>
    <row r="203" spans="1:18" x14ac:dyDescent="0.2">
      <c r="A203" t="s">
        <v>2</v>
      </c>
      <c r="B203" t="s">
        <v>17360</v>
      </c>
      <c r="C203" t="s">
        <v>1096</v>
      </c>
      <c r="D203">
        <v>14130</v>
      </c>
      <c r="E203" t="s">
        <v>198</v>
      </c>
      <c r="K203">
        <v>8920</v>
      </c>
      <c r="L203">
        <v>11352</v>
      </c>
      <c r="M203" t="s">
        <v>199</v>
      </c>
      <c r="N203" t="s">
        <v>1862</v>
      </c>
      <c r="O203" t="s">
        <v>22829</v>
      </c>
      <c r="P203" t="s">
        <v>22830</v>
      </c>
      <c r="Q203" t="s">
        <v>21167</v>
      </c>
      <c r="R203" t="s">
        <v>17516</v>
      </c>
    </row>
    <row r="204" spans="1:18" x14ac:dyDescent="0.2">
      <c r="A204" t="s">
        <v>2</v>
      </c>
      <c r="B204" t="s">
        <v>17360</v>
      </c>
      <c r="C204" t="s">
        <v>2234</v>
      </c>
      <c r="D204">
        <v>14061</v>
      </c>
      <c r="E204" t="s">
        <v>198</v>
      </c>
      <c r="K204">
        <v>305</v>
      </c>
      <c r="L204">
        <v>676</v>
      </c>
      <c r="M204" t="s">
        <v>199</v>
      </c>
      <c r="N204" t="s">
        <v>1478</v>
      </c>
      <c r="O204" t="s">
        <v>23287</v>
      </c>
      <c r="P204" t="s">
        <v>23288</v>
      </c>
      <c r="R204" t="s">
        <v>17549</v>
      </c>
    </row>
    <row r="205" spans="1:18" x14ac:dyDescent="0.2">
      <c r="A205" t="s">
        <v>2</v>
      </c>
      <c r="B205" t="s">
        <v>17360</v>
      </c>
      <c r="C205" t="s">
        <v>2234</v>
      </c>
      <c r="D205">
        <v>14061</v>
      </c>
      <c r="E205" t="s">
        <v>198</v>
      </c>
      <c r="K205">
        <v>9309</v>
      </c>
      <c r="L205">
        <v>13471</v>
      </c>
      <c r="M205" t="s">
        <v>199</v>
      </c>
      <c r="N205" t="s">
        <v>1480</v>
      </c>
      <c r="O205" t="s">
        <v>23736</v>
      </c>
      <c r="P205" t="s">
        <v>22704</v>
      </c>
      <c r="Q205" t="s">
        <v>21169</v>
      </c>
      <c r="R205" t="s">
        <v>17595</v>
      </c>
    </row>
    <row r="206" spans="1:18" x14ac:dyDescent="0.2">
      <c r="A206" t="s">
        <v>2</v>
      </c>
      <c r="B206" t="s">
        <v>17360</v>
      </c>
      <c r="C206" t="s">
        <v>360</v>
      </c>
      <c r="D206">
        <v>7620</v>
      </c>
      <c r="E206" t="s">
        <v>198</v>
      </c>
      <c r="K206">
        <v>2449</v>
      </c>
      <c r="L206">
        <v>2761</v>
      </c>
      <c r="M206" t="s">
        <v>205</v>
      </c>
      <c r="N206" t="s">
        <v>2538</v>
      </c>
      <c r="R206" t="s">
        <v>17502</v>
      </c>
    </row>
    <row r="207" spans="1:18" x14ac:dyDescent="0.2">
      <c r="A207" t="s">
        <v>2</v>
      </c>
      <c r="B207" t="s">
        <v>17360</v>
      </c>
      <c r="C207" t="s">
        <v>1187</v>
      </c>
      <c r="D207">
        <v>8730</v>
      </c>
      <c r="E207" t="s">
        <v>198</v>
      </c>
      <c r="K207">
        <v>1975</v>
      </c>
      <c r="L207">
        <v>3173</v>
      </c>
      <c r="M207" t="s">
        <v>199</v>
      </c>
      <c r="N207" t="s">
        <v>925</v>
      </c>
      <c r="R207" t="s">
        <v>17596</v>
      </c>
    </row>
    <row r="208" spans="1:18" x14ac:dyDescent="0.2">
      <c r="A208" t="s">
        <v>2</v>
      </c>
      <c r="B208" t="s">
        <v>17360</v>
      </c>
      <c r="C208" t="s">
        <v>2264</v>
      </c>
      <c r="D208">
        <v>10537</v>
      </c>
      <c r="E208" t="s">
        <v>198</v>
      </c>
      <c r="K208">
        <v>8789</v>
      </c>
      <c r="L208">
        <v>9106</v>
      </c>
      <c r="M208" t="s">
        <v>205</v>
      </c>
      <c r="N208" t="s">
        <v>531</v>
      </c>
      <c r="R208" t="s">
        <v>17502</v>
      </c>
    </row>
    <row r="209" spans="1:18" x14ac:dyDescent="0.2">
      <c r="A209" t="s">
        <v>2</v>
      </c>
      <c r="B209" t="s">
        <v>17360</v>
      </c>
      <c r="C209" t="s">
        <v>664</v>
      </c>
      <c r="D209">
        <v>15270</v>
      </c>
      <c r="E209" t="s">
        <v>198</v>
      </c>
      <c r="K209">
        <v>3878</v>
      </c>
      <c r="L209">
        <v>6385</v>
      </c>
      <c r="M209" t="s">
        <v>199</v>
      </c>
      <c r="N209" t="s">
        <v>931</v>
      </c>
      <c r="R209" t="s">
        <v>17518</v>
      </c>
    </row>
    <row r="210" spans="1:18" x14ac:dyDescent="0.2">
      <c r="A210" t="s">
        <v>2</v>
      </c>
      <c r="B210" t="s">
        <v>17360</v>
      </c>
      <c r="C210" t="s">
        <v>459</v>
      </c>
      <c r="D210">
        <v>13500</v>
      </c>
      <c r="E210" t="s">
        <v>198</v>
      </c>
      <c r="K210">
        <v>3849</v>
      </c>
      <c r="L210">
        <v>4424</v>
      </c>
      <c r="M210" t="s">
        <v>205</v>
      </c>
      <c r="N210" t="s">
        <v>578</v>
      </c>
      <c r="R210" t="s">
        <v>17530</v>
      </c>
    </row>
    <row r="211" spans="1:18" x14ac:dyDescent="0.2">
      <c r="A211" t="s">
        <v>2</v>
      </c>
      <c r="B211" t="s">
        <v>17360</v>
      </c>
      <c r="C211" t="s">
        <v>637</v>
      </c>
      <c r="D211">
        <v>20730</v>
      </c>
      <c r="E211" t="s">
        <v>198</v>
      </c>
      <c r="K211">
        <v>10194</v>
      </c>
      <c r="L211">
        <v>13147</v>
      </c>
      <c r="M211" t="s">
        <v>205</v>
      </c>
      <c r="N211" t="s">
        <v>636</v>
      </c>
      <c r="O211" t="s">
        <v>23218</v>
      </c>
      <c r="P211" t="s">
        <v>23219</v>
      </c>
      <c r="R211" t="s">
        <v>17497</v>
      </c>
    </row>
    <row r="212" spans="1:18" x14ac:dyDescent="0.2">
      <c r="A212" t="s">
        <v>2</v>
      </c>
      <c r="B212" t="s">
        <v>17360</v>
      </c>
      <c r="C212" t="s">
        <v>1258</v>
      </c>
      <c r="D212">
        <v>2940</v>
      </c>
      <c r="E212" t="s">
        <v>198</v>
      </c>
      <c r="K212">
        <v>171</v>
      </c>
      <c r="L212">
        <v>1271</v>
      </c>
      <c r="M212" t="s">
        <v>199</v>
      </c>
      <c r="N212" t="s">
        <v>25036</v>
      </c>
      <c r="O212" t="s">
        <v>23997</v>
      </c>
      <c r="P212" t="s">
        <v>23998</v>
      </c>
      <c r="Q212" t="s">
        <v>21195</v>
      </c>
      <c r="R212" t="s">
        <v>17577</v>
      </c>
    </row>
    <row r="213" spans="1:18" x14ac:dyDescent="0.2">
      <c r="A213" t="s">
        <v>2</v>
      </c>
      <c r="B213" t="s">
        <v>17360</v>
      </c>
      <c r="C213" t="s">
        <v>1697</v>
      </c>
      <c r="D213">
        <v>17520</v>
      </c>
      <c r="E213" t="s">
        <v>198</v>
      </c>
      <c r="K213">
        <v>11102</v>
      </c>
      <c r="L213">
        <v>11134</v>
      </c>
      <c r="M213" t="s">
        <v>205</v>
      </c>
      <c r="N213" t="s">
        <v>2026</v>
      </c>
    </row>
    <row r="214" spans="1:18" x14ac:dyDescent="0.2">
      <c r="A214" t="s">
        <v>2</v>
      </c>
      <c r="B214" t="s">
        <v>17360</v>
      </c>
      <c r="C214" t="s">
        <v>2217</v>
      </c>
      <c r="D214">
        <v>15450</v>
      </c>
      <c r="E214" t="s">
        <v>198</v>
      </c>
      <c r="K214">
        <v>13966</v>
      </c>
      <c r="L214">
        <v>14391</v>
      </c>
      <c r="M214" t="s">
        <v>199</v>
      </c>
      <c r="N214" t="s">
        <v>663</v>
      </c>
      <c r="O214" t="s">
        <v>23287</v>
      </c>
      <c r="P214" t="s">
        <v>23288</v>
      </c>
      <c r="R214" t="s">
        <v>17549</v>
      </c>
    </row>
    <row r="215" spans="1:18" x14ac:dyDescent="0.2">
      <c r="A215" t="s">
        <v>2</v>
      </c>
      <c r="B215" t="s">
        <v>17360</v>
      </c>
      <c r="C215" t="s">
        <v>2217</v>
      </c>
      <c r="D215">
        <v>15450</v>
      </c>
      <c r="E215" t="s">
        <v>198</v>
      </c>
      <c r="K215">
        <v>14940</v>
      </c>
      <c r="L215">
        <v>14987</v>
      </c>
      <c r="M215" t="s">
        <v>199</v>
      </c>
      <c r="N215" t="s">
        <v>1032</v>
      </c>
    </row>
    <row r="216" spans="1:18" x14ac:dyDescent="0.2">
      <c r="A216" t="s">
        <v>2</v>
      </c>
      <c r="B216" t="s">
        <v>17360</v>
      </c>
      <c r="C216" t="s">
        <v>1308</v>
      </c>
      <c r="D216">
        <v>7890</v>
      </c>
      <c r="E216" t="s">
        <v>198</v>
      </c>
      <c r="K216">
        <v>40</v>
      </c>
      <c r="L216">
        <v>319</v>
      </c>
      <c r="M216" t="s">
        <v>205</v>
      </c>
      <c r="N216" t="s">
        <v>2351</v>
      </c>
      <c r="O216" t="s">
        <v>23011</v>
      </c>
      <c r="P216" t="s">
        <v>23012</v>
      </c>
      <c r="Q216" t="s">
        <v>21119</v>
      </c>
      <c r="R216" t="s">
        <v>23008</v>
      </c>
    </row>
    <row r="217" spans="1:18" x14ac:dyDescent="0.2">
      <c r="A217" t="s">
        <v>2</v>
      </c>
      <c r="B217" t="s">
        <v>17360</v>
      </c>
      <c r="C217" t="s">
        <v>1308</v>
      </c>
      <c r="D217">
        <v>7890</v>
      </c>
      <c r="E217" t="s">
        <v>198</v>
      </c>
      <c r="K217">
        <v>2074</v>
      </c>
      <c r="L217">
        <v>3135</v>
      </c>
      <c r="M217" t="s">
        <v>199</v>
      </c>
      <c r="N217" t="s">
        <v>872</v>
      </c>
      <c r="O217" t="s">
        <v>22821</v>
      </c>
      <c r="P217" t="s">
        <v>22822</v>
      </c>
      <c r="Q217" t="s">
        <v>25647</v>
      </c>
      <c r="R217" s="4" t="s">
        <v>22820</v>
      </c>
    </row>
    <row r="218" spans="1:18" x14ac:dyDescent="0.2">
      <c r="A218" t="s">
        <v>2</v>
      </c>
      <c r="B218" t="s">
        <v>17360</v>
      </c>
      <c r="C218" t="s">
        <v>1308</v>
      </c>
      <c r="D218">
        <v>7890</v>
      </c>
      <c r="E218" t="s">
        <v>198</v>
      </c>
      <c r="K218">
        <v>3708</v>
      </c>
      <c r="L218">
        <v>4633</v>
      </c>
      <c r="M218" t="s">
        <v>199</v>
      </c>
      <c r="N218" t="s">
        <v>1986</v>
      </c>
      <c r="O218" t="s">
        <v>22826</v>
      </c>
      <c r="P218" t="s">
        <v>22827</v>
      </c>
      <c r="Q218" t="s">
        <v>25658</v>
      </c>
      <c r="R218" s="4" t="s">
        <v>22823</v>
      </c>
    </row>
    <row r="219" spans="1:18" x14ac:dyDescent="0.2">
      <c r="A219" t="s">
        <v>2</v>
      </c>
      <c r="B219" t="s">
        <v>17360</v>
      </c>
      <c r="C219" t="s">
        <v>1093</v>
      </c>
      <c r="D219">
        <v>12225</v>
      </c>
      <c r="E219" t="s">
        <v>198</v>
      </c>
      <c r="K219">
        <v>6975</v>
      </c>
      <c r="L219">
        <v>9549</v>
      </c>
      <c r="M219" t="s">
        <v>205</v>
      </c>
      <c r="N219" t="s">
        <v>2259</v>
      </c>
      <c r="R219" t="s">
        <v>17598</v>
      </c>
    </row>
    <row r="220" spans="1:18" x14ac:dyDescent="0.2">
      <c r="A220" t="s">
        <v>2</v>
      </c>
      <c r="B220" t="s">
        <v>17360</v>
      </c>
      <c r="C220" t="s">
        <v>1093</v>
      </c>
      <c r="D220">
        <v>12225</v>
      </c>
      <c r="E220" t="s">
        <v>198</v>
      </c>
      <c r="K220">
        <v>11224</v>
      </c>
      <c r="L220">
        <v>12198</v>
      </c>
      <c r="M220" t="s">
        <v>205</v>
      </c>
      <c r="N220" t="s">
        <v>1848</v>
      </c>
      <c r="O220" t="s">
        <v>23933</v>
      </c>
      <c r="P220" t="s">
        <v>23934</v>
      </c>
      <c r="Q220" t="s">
        <v>21202</v>
      </c>
      <c r="R220" t="s">
        <v>17599</v>
      </c>
    </row>
    <row r="221" spans="1:18" x14ac:dyDescent="0.2">
      <c r="A221" t="s">
        <v>2</v>
      </c>
      <c r="B221" t="s">
        <v>17360</v>
      </c>
      <c r="C221" t="s">
        <v>866</v>
      </c>
      <c r="D221">
        <v>6080</v>
      </c>
      <c r="E221" t="s">
        <v>198</v>
      </c>
      <c r="K221">
        <v>684</v>
      </c>
      <c r="L221">
        <v>932</v>
      </c>
      <c r="M221" t="s">
        <v>199</v>
      </c>
      <c r="N221" t="s">
        <v>2170</v>
      </c>
      <c r="R221" t="s">
        <v>17502</v>
      </c>
    </row>
    <row r="222" spans="1:18" x14ac:dyDescent="0.2">
      <c r="A222" t="s">
        <v>2</v>
      </c>
      <c r="B222" t="s">
        <v>17360</v>
      </c>
      <c r="C222" t="s">
        <v>1463</v>
      </c>
      <c r="D222">
        <v>8460</v>
      </c>
      <c r="E222" t="s">
        <v>198</v>
      </c>
      <c r="K222">
        <v>1248</v>
      </c>
      <c r="L222">
        <v>1954</v>
      </c>
      <c r="M222" t="s">
        <v>199</v>
      </c>
      <c r="N222" t="s">
        <v>1562</v>
      </c>
      <c r="R222" t="s">
        <v>17600</v>
      </c>
    </row>
    <row r="223" spans="1:18" x14ac:dyDescent="0.2">
      <c r="A223" t="s">
        <v>2</v>
      </c>
      <c r="B223" t="s">
        <v>17360</v>
      </c>
      <c r="C223" t="s">
        <v>1573</v>
      </c>
      <c r="D223">
        <v>5441</v>
      </c>
      <c r="E223" t="s">
        <v>198</v>
      </c>
      <c r="K223">
        <v>1775</v>
      </c>
      <c r="L223">
        <v>2350</v>
      </c>
      <c r="M223" t="s">
        <v>199</v>
      </c>
      <c r="N223" t="s">
        <v>549</v>
      </c>
      <c r="R223" t="s">
        <v>17601</v>
      </c>
    </row>
    <row r="224" spans="1:18" x14ac:dyDescent="0.2">
      <c r="A224" t="s">
        <v>2</v>
      </c>
      <c r="B224" t="s">
        <v>17360</v>
      </c>
      <c r="C224" t="s">
        <v>1573</v>
      </c>
      <c r="D224">
        <v>5441</v>
      </c>
      <c r="E224" t="s">
        <v>198</v>
      </c>
      <c r="K224">
        <v>3988</v>
      </c>
      <c r="L224">
        <v>4476</v>
      </c>
      <c r="M224" t="s">
        <v>205</v>
      </c>
      <c r="N224" t="s">
        <v>547</v>
      </c>
      <c r="R224" t="s">
        <v>17602</v>
      </c>
    </row>
    <row r="225" spans="1:18" x14ac:dyDescent="0.2">
      <c r="A225" t="s">
        <v>2</v>
      </c>
      <c r="B225" t="s">
        <v>17360</v>
      </c>
      <c r="C225" t="s">
        <v>2525</v>
      </c>
      <c r="D225">
        <v>9150</v>
      </c>
      <c r="E225" t="s">
        <v>198</v>
      </c>
      <c r="K225">
        <v>2100</v>
      </c>
      <c r="L225">
        <v>2369</v>
      </c>
      <c r="M225" t="s">
        <v>199</v>
      </c>
      <c r="N225" t="s">
        <v>1281</v>
      </c>
    </row>
    <row r="226" spans="1:18" x14ac:dyDescent="0.2">
      <c r="A226" t="s">
        <v>2</v>
      </c>
      <c r="B226" t="s">
        <v>17360</v>
      </c>
      <c r="C226" t="s">
        <v>1229</v>
      </c>
      <c r="D226">
        <v>11475</v>
      </c>
      <c r="E226" t="s">
        <v>198</v>
      </c>
      <c r="K226">
        <v>2326</v>
      </c>
      <c r="L226">
        <v>2860</v>
      </c>
      <c r="M226" t="s">
        <v>199</v>
      </c>
      <c r="N226" t="s">
        <v>1752</v>
      </c>
      <c r="R226" t="s">
        <v>25562</v>
      </c>
    </row>
    <row r="227" spans="1:18" x14ac:dyDescent="0.2">
      <c r="A227" t="s">
        <v>2</v>
      </c>
      <c r="B227" t="s">
        <v>17360</v>
      </c>
      <c r="C227" t="s">
        <v>1229</v>
      </c>
      <c r="D227">
        <v>11475</v>
      </c>
      <c r="E227" t="s">
        <v>198</v>
      </c>
      <c r="K227">
        <v>3463</v>
      </c>
      <c r="L227">
        <v>4861</v>
      </c>
      <c r="M227" t="s">
        <v>199</v>
      </c>
      <c r="N227" t="s">
        <v>2050</v>
      </c>
      <c r="R227" t="s">
        <v>17603</v>
      </c>
    </row>
    <row r="228" spans="1:18" x14ac:dyDescent="0.2">
      <c r="A228" t="s">
        <v>2</v>
      </c>
      <c r="B228" t="s">
        <v>17360</v>
      </c>
      <c r="C228" t="s">
        <v>1229</v>
      </c>
      <c r="D228">
        <v>11475</v>
      </c>
      <c r="E228" t="s">
        <v>198</v>
      </c>
      <c r="K228">
        <v>5987</v>
      </c>
      <c r="L228">
        <v>6373</v>
      </c>
      <c r="M228" t="s">
        <v>199</v>
      </c>
      <c r="N228" t="s">
        <v>2052</v>
      </c>
      <c r="R228" t="s">
        <v>17604</v>
      </c>
    </row>
    <row r="229" spans="1:18" x14ac:dyDescent="0.2">
      <c r="A229" t="s">
        <v>2</v>
      </c>
      <c r="B229" t="s">
        <v>17360</v>
      </c>
      <c r="C229" t="s">
        <v>657</v>
      </c>
      <c r="D229">
        <v>17053</v>
      </c>
      <c r="E229" t="s">
        <v>198</v>
      </c>
      <c r="K229">
        <v>7484</v>
      </c>
      <c r="L229">
        <v>10252</v>
      </c>
      <c r="M229" t="s">
        <v>199</v>
      </c>
      <c r="N229" t="s">
        <v>818</v>
      </c>
      <c r="O229" t="s">
        <v>23218</v>
      </c>
      <c r="P229" t="s">
        <v>23219</v>
      </c>
      <c r="R229" t="s">
        <v>17497</v>
      </c>
    </row>
    <row r="230" spans="1:18" x14ac:dyDescent="0.2">
      <c r="A230" t="s">
        <v>2</v>
      </c>
      <c r="B230" t="s">
        <v>17360</v>
      </c>
      <c r="C230" t="s">
        <v>657</v>
      </c>
      <c r="D230">
        <v>17053</v>
      </c>
      <c r="E230" t="s">
        <v>198</v>
      </c>
      <c r="K230">
        <v>15708</v>
      </c>
      <c r="L230">
        <v>17051</v>
      </c>
      <c r="M230" t="s">
        <v>205</v>
      </c>
      <c r="N230" t="s">
        <v>819</v>
      </c>
      <c r="R230" t="s">
        <v>17497</v>
      </c>
    </row>
    <row r="231" spans="1:18" x14ac:dyDescent="0.2">
      <c r="A231" t="s">
        <v>2</v>
      </c>
      <c r="B231" t="s">
        <v>17360</v>
      </c>
      <c r="C231" t="s">
        <v>1925</v>
      </c>
      <c r="D231">
        <v>12240</v>
      </c>
      <c r="E231" t="s">
        <v>198</v>
      </c>
      <c r="K231">
        <v>967</v>
      </c>
      <c r="L231">
        <v>4565</v>
      </c>
      <c r="M231" t="s">
        <v>199</v>
      </c>
      <c r="N231" t="s">
        <v>1424</v>
      </c>
      <c r="O231" t="s">
        <v>23218</v>
      </c>
      <c r="P231" t="s">
        <v>23219</v>
      </c>
      <c r="R231" t="s">
        <v>17531</v>
      </c>
    </row>
    <row r="232" spans="1:18" x14ac:dyDescent="0.2">
      <c r="A232" t="s">
        <v>2</v>
      </c>
      <c r="B232" t="s">
        <v>17360</v>
      </c>
      <c r="C232" t="s">
        <v>233</v>
      </c>
      <c r="D232">
        <v>14641</v>
      </c>
      <c r="E232" t="s">
        <v>198</v>
      </c>
      <c r="K232">
        <v>2430</v>
      </c>
      <c r="L232">
        <v>6084</v>
      </c>
      <c r="M232" t="s">
        <v>199</v>
      </c>
      <c r="N232" t="s">
        <v>706</v>
      </c>
      <c r="R232" t="s">
        <v>17605</v>
      </c>
    </row>
    <row r="233" spans="1:18" x14ac:dyDescent="0.2">
      <c r="A233" t="s">
        <v>2</v>
      </c>
      <c r="B233" t="s">
        <v>17360</v>
      </c>
      <c r="C233" t="s">
        <v>1861</v>
      </c>
      <c r="D233">
        <v>7988</v>
      </c>
      <c r="E233" t="s">
        <v>198</v>
      </c>
      <c r="K233">
        <v>5030</v>
      </c>
      <c r="L233">
        <v>7850</v>
      </c>
      <c r="M233" t="s">
        <v>199</v>
      </c>
      <c r="N233" t="s">
        <v>1063</v>
      </c>
      <c r="O233" t="s">
        <v>22992</v>
      </c>
      <c r="P233" t="s">
        <v>22993</v>
      </c>
      <c r="R233" t="s">
        <v>17606</v>
      </c>
    </row>
    <row r="234" spans="1:18" x14ac:dyDescent="0.2">
      <c r="A234" t="s">
        <v>2</v>
      </c>
      <c r="B234" t="s">
        <v>17360</v>
      </c>
      <c r="C234" t="s">
        <v>511</v>
      </c>
      <c r="D234">
        <v>4348</v>
      </c>
      <c r="E234" t="s">
        <v>198</v>
      </c>
      <c r="K234">
        <v>997</v>
      </c>
      <c r="L234">
        <v>2326</v>
      </c>
      <c r="M234" t="s">
        <v>199</v>
      </c>
      <c r="N234" t="s">
        <v>451</v>
      </c>
      <c r="R234" t="s">
        <v>17607</v>
      </c>
    </row>
    <row r="235" spans="1:18" x14ac:dyDescent="0.2">
      <c r="A235" t="s">
        <v>2</v>
      </c>
      <c r="B235" t="s">
        <v>17360</v>
      </c>
      <c r="C235" t="s">
        <v>825</v>
      </c>
      <c r="D235">
        <v>2790</v>
      </c>
      <c r="E235" t="s">
        <v>198</v>
      </c>
      <c r="K235">
        <v>1312</v>
      </c>
      <c r="L235">
        <v>1344</v>
      </c>
      <c r="M235" t="s">
        <v>205</v>
      </c>
      <c r="N235" t="s">
        <v>25426</v>
      </c>
    </row>
    <row r="236" spans="1:18" x14ac:dyDescent="0.2">
      <c r="A236" t="s">
        <v>2</v>
      </c>
      <c r="B236" t="s">
        <v>17360</v>
      </c>
      <c r="C236" t="s">
        <v>1919</v>
      </c>
      <c r="D236">
        <v>15270</v>
      </c>
      <c r="E236" t="s">
        <v>198</v>
      </c>
      <c r="K236">
        <v>3448</v>
      </c>
      <c r="L236">
        <v>6388</v>
      </c>
      <c r="M236" t="s">
        <v>199</v>
      </c>
      <c r="N236" t="s">
        <v>933</v>
      </c>
      <c r="O236" t="s">
        <v>23218</v>
      </c>
      <c r="P236" t="s">
        <v>23219</v>
      </c>
      <c r="R236" t="s">
        <v>17497</v>
      </c>
    </row>
    <row r="237" spans="1:18" x14ac:dyDescent="0.2">
      <c r="A237" t="s">
        <v>2</v>
      </c>
      <c r="B237" t="s">
        <v>17360</v>
      </c>
      <c r="C237" t="s">
        <v>2038</v>
      </c>
      <c r="D237">
        <v>11143</v>
      </c>
      <c r="E237" t="s">
        <v>198</v>
      </c>
      <c r="K237">
        <v>1610</v>
      </c>
      <c r="L237">
        <v>2681</v>
      </c>
      <c r="M237" t="s">
        <v>205</v>
      </c>
      <c r="N237" t="s">
        <v>1101</v>
      </c>
      <c r="R237" t="s">
        <v>17608</v>
      </c>
    </row>
    <row r="238" spans="1:18" x14ac:dyDescent="0.2">
      <c r="A238" t="s">
        <v>2</v>
      </c>
      <c r="B238" t="s">
        <v>17360</v>
      </c>
      <c r="C238" t="s">
        <v>2038</v>
      </c>
      <c r="D238">
        <v>11143</v>
      </c>
      <c r="E238" t="s">
        <v>198</v>
      </c>
      <c r="K238">
        <v>3168</v>
      </c>
      <c r="L238">
        <v>7909</v>
      </c>
      <c r="M238" t="s">
        <v>199</v>
      </c>
      <c r="N238" t="s">
        <v>972</v>
      </c>
      <c r="R238" t="s">
        <v>17610</v>
      </c>
    </row>
    <row r="239" spans="1:18" x14ac:dyDescent="0.2">
      <c r="A239" t="s">
        <v>2</v>
      </c>
      <c r="B239" t="s">
        <v>17360</v>
      </c>
      <c r="C239" t="s">
        <v>2038</v>
      </c>
      <c r="D239">
        <v>11143</v>
      </c>
      <c r="E239" t="s">
        <v>198</v>
      </c>
      <c r="K239">
        <v>9698</v>
      </c>
      <c r="L239">
        <v>11110</v>
      </c>
      <c r="M239" t="s">
        <v>205</v>
      </c>
      <c r="N239" t="s">
        <v>775</v>
      </c>
      <c r="O239" t="s">
        <v>23082</v>
      </c>
      <c r="P239" t="s">
        <v>22719</v>
      </c>
      <c r="Q239" t="s">
        <v>21227</v>
      </c>
      <c r="R239" t="s">
        <v>17609</v>
      </c>
    </row>
    <row r="240" spans="1:18" x14ac:dyDescent="0.2">
      <c r="A240" t="s">
        <v>2</v>
      </c>
      <c r="B240" t="s">
        <v>17360</v>
      </c>
      <c r="C240" t="s">
        <v>2403</v>
      </c>
      <c r="D240">
        <v>10620</v>
      </c>
      <c r="E240" t="s">
        <v>198</v>
      </c>
      <c r="K240">
        <v>3424</v>
      </c>
      <c r="L240">
        <v>3681</v>
      </c>
      <c r="M240" t="s">
        <v>199</v>
      </c>
      <c r="N240" t="s">
        <v>731</v>
      </c>
    </row>
    <row r="241" spans="1:18" x14ac:dyDescent="0.2">
      <c r="A241" t="s">
        <v>2</v>
      </c>
      <c r="B241" t="s">
        <v>17360</v>
      </c>
      <c r="C241" t="s">
        <v>2403</v>
      </c>
      <c r="D241">
        <v>10620</v>
      </c>
      <c r="E241" t="s">
        <v>198</v>
      </c>
      <c r="K241">
        <v>3849</v>
      </c>
      <c r="L241">
        <v>4254</v>
      </c>
      <c r="M241" t="s">
        <v>199</v>
      </c>
      <c r="N241" t="s">
        <v>208</v>
      </c>
    </row>
    <row r="242" spans="1:18" x14ac:dyDescent="0.2">
      <c r="A242" t="s">
        <v>2</v>
      </c>
      <c r="B242" t="s">
        <v>17360</v>
      </c>
      <c r="C242" t="s">
        <v>2403</v>
      </c>
      <c r="D242">
        <v>10620</v>
      </c>
      <c r="E242" t="s">
        <v>198</v>
      </c>
      <c r="K242">
        <v>5668</v>
      </c>
      <c r="L242">
        <v>5986</v>
      </c>
      <c r="M242" t="s">
        <v>199</v>
      </c>
      <c r="N242" t="s">
        <v>206</v>
      </c>
      <c r="R242" t="s">
        <v>17611</v>
      </c>
    </row>
    <row r="243" spans="1:18" x14ac:dyDescent="0.2">
      <c r="A243" t="s">
        <v>2</v>
      </c>
      <c r="B243" t="s">
        <v>17360</v>
      </c>
      <c r="C243" t="s">
        <v>2403</v>
      </c>
      <c r="D243">
        <v>10620</v>
      </c>
      <c r="E243" t="s">
        <v>198</v>
      </c>
      <c r="K243">
        <v>6120</v>
      </c>
      <c r="L243">
        <v>6438</v>
      </c>
      <c r="M243" t="s">
        <v>199</v>
      </c>
      <c r="N243" t="s">
        <v>629</v>
      </c>
      <c r="R243" t="s">
        <v>17611</v>
      </c>
    </row>
    <row r="244" spans="1:18" x14ac:dyDescent="0.2">
      <c r="A244" t="s">
        <v>2</v>
      </c>
      <c r="B244" t="s">
        <v>17360</v>
      </c>
      <c r="C244" t="s">
        <v>2403</v>
      </c>
      <c r="D244">
        <v>10620</v>
      </c>
      <c r="E244" t="s">
        <v>198</v>
      </c>
      <c r="K244">
        <v>6572</v>
      </c>
      <c r="L244">
        <v>6890</v>
      </c>
      <c r="M244" t="s">
        <v>199</v>
      </c>
      <c r="N244" t="s">
        <v>1599</v>
      </c>
      <c r="R244" t="s">
        <v>17611</v>
      </c>
    </row>
    <row r="245" spans="1:18" x14ac:dyDescent="0.2">
      <c r="A245" t="s">
        <v>2</v>
      </c>
      <c r="B245" t="s">
        <v>17360</v>
      </c>
      <c r="C245" t="s">
        <v>2403</v>
      </c>
      <c r="D245">
        <v>10620</v>
      </c>
      <c r="E245" t="s">
        <v>198</v>
      </c>
      <c r="K245">
        <v>7024</v>
      </c>
      <c r="L245">
        <v>7327</v>
      </c>
      <c r="M245" t="s">
        <v>199</v>
      </c>
      <c r="N245" t="s">
        <v>1597</v>
      </c>
      <c r="R245" t="s">
        <v>17611</v>
      </c>
    </row>
    <row r="246" spans="1:18" x14ac:dyDescent="0.2">
      <c r="A246" t="s">
        <v>2</v>
      </c>
      <c r="B246" t="s">
        <v>17360</v>
      </c>
      <c r="C246" t="s">
        <v>2403</v>
      </c>
      <c r="D246">
        <v>10620</v>
      </c>
      <c r="E246" t="s">
        <v>198</v>
      </c>
      <c r="K246">
        <v>7477</v>
      </c>
      <c r="L246">
        <v>7795</v>
      </c>
      <c r="M246" t="s">
        <v>199</v>
      </c>
      <c r="N246" t="s">
        <v>840</v>
      </c>
      <c r="R246" t="s">
        <v>17611</v>
      </c>
    </row>
    <row r="247" spans="1:18" x14ac:dyDescent="0.2">
      <c r="A247" t="s">
        <v>2</v>
      </c>
      <c r="B247" t="s">
        <v>17360</v>
      </c>
      <c r="C247" t="s">
        <v>2403</v>
      </c>
      <c r="D247">
        <v>10620</v>
      </c>
      <c r="E247" t="s">
        <v>198</v>
      </c>
      <c r="K247">
        <v>7929</v>
      </c>
      <c r="L247">
        <v>8247</v>
      </c>
      <c r="M247" t="s">
        <v>199</v>
      </c>
      <c r="N247" t="s">
        <v>842</v>
      </c>
      <c r="R247" t="s">
        <v>17611</v>
      </c>
    </row>
    <row r="248" spans="1:18" x14ac:dyDescent="0.2">
      <c r="A248" t="s">
        <v>2</v>
      </c>
      <c r="B248" t="s">
        <v>17360</v>
      </c>
      <c r="C248" t="s">
        <v>2403</v>
      </c>
      <c r="D248">
        <v>10620</v>
      </c>
      <c r="E248" t="s">
        <v>198</v>
      </c>
      <c r="K248">
        <v>8381</v>
      </c>
      <c r="L248">
        <v>8699</v>
      </c>
      <c r="M248" t="s">
        <v>199</v>
      </c>
      <c r="N248" t="s">
        <v>843</v>
      </c>
      <c r="R248" t="s">
        <v>17611</v>
      </c>
    </row>
    <row r="249" spans="1:18" x14ac:dyDescent="0.2">
      <c r="A249" t="s">
        <v>2</v>
      </c>
      <c r="B249" t="s">
        <v>17360</v>
      </c>
      <c r="C249" t="s">
        <v>2403</v>
      </c>
      <c r="D249">
        <v>10620</v>
      </c>
      <c r="E249" t="s">
        <v>198</v>
      </c>
      <c r="K249">
        <v>8833</v>
      </c>
      <c r="L249">
        <v>9136</v>
      </c>
      <c r="M249" t="s">
        <v>199</v>
      </c>
      <c r="N249" t="s">
        <v>844</v>
      </c>
      <c r="R249" t="s">
        <v>17611</v>
      </c>
    </row>
    <row r="250" spans="1:18" x14ac:dyDescent="0.2">
      <c r="A250" t="s">
        <v>2</v>
      </c>
      <c r="B250" t="s">
        <v>17360</v>
      </c>
      <c r="C250" t="s">
        <v>2403</v>
      </c>
      <c r="D250">
        <v>10620</v>
      </c>
      <c r="E250" t="s">
        <v>198</v>
      </c>
      <c r="K250">
        <v>9286</v>
      </c>
      <c r="L250">
        <v>9711</v>
      </c>
      <c r="M250" t="s">
        <v>199</v>
      </c>
      <c r="N250" t="s">
        <v>845</v>
      </c>
      <c r="R250" t="s">
        <v>17611</v>
      </c>
    </row>
    <row r="251" spans="1:18" x14ac:dyDescent="0.2">
      <c r="A251" t="s">
        <v>2</v>
      </c>
      <c r="B251" t="s">
        <v>17360</v>
      </c>
      <c r="C251" t="s">
        <v>2260</v>
      </c>
      <c r="D251">
        <v>12000</v>
      </c>
      <c r="E251" t="s">
        <v>198</v>
      </c>
      <c r="K251">
        <v>8754</v>
      </c>
      <c r="L251">
        <v>11445</v>
      </c>
      <c r="M251" t="s">
        <v>199</v>
      </c>
      <c r="N251" t="s">
        <v>2347</v>
      </c>
      <c r="R251" t="s">
        <v>17497</v>
      </c>
    </row>
    <row r="252" spans="1:18" x14ac:dyDescent="0.2">
      <c r="A252" t="s">
        <v>2</v>
      </c>
      <c r="B252" t="s">
        <v>17360</v>
      </c>
      <c r="C252" t="s">
        <v>1687</v>
      </c>
      <c r="D252">
        <v>11490</v>
      </c>
      <c r="E252" t="s">
        <v>198</v>
      </c>
      <c r="K252">
        <v>6222</v>
      </c>
      <c r="L252">
        <v>6491</v>
      </c>
      <c r="M252" t="s">
        <v>205</v>
      </c>
      <c r="N252" t="s">
        <v>2016</v>
      </c>
      <c r="R252" t="s">
        <v>17502</v>
      </c>
    </row>
    <row r="253" spans="1:18" x14ac:dyDescent="0.2">
      <c r="A253" t="s">
        <v>2</v>
      </c>
      <c r="B253" t="s">
        <v>17360</v>
      </c>
      <c r="C253" t="s">
        <v>806</v>
      </c>
      <c r="D253">
        <v>9150</v>
      </c>
      <c r="E253" t="s">
        <v>198</v>
      </c>
      <c r="K253">
        <v>2</v>
      </c>
      <c r="L253">
        <v>209</v>
      </c>
      <c r="M253" t="s">
        <v>199</v>
      </c>
      <c r="N253" t="s">
        <v>445</v>
      </c>
      <c r="O253" t="s">
        <v>23120</v>
      </c>
      <c r="P253" t="s">
        <v>23121</v>
      </c>
      <c r="Q253" t="s">
        <v>21217</v>
      </c>
      <c r="R253" t="s">
        <v>23119</v>
      </c>
    </row>
    <row r="254" spans="1:18" x14ac:dyDescent="0.2">
      <c r="A254" t="s">
        <v>2</v>
      </c>
      <c r="B254" t="s">
        <v>17360</v>
      </c>
      <c r="C254" t="s">
        <v>806</v>
      </c>
      <c r="D254">
        <v>9150</v>
      </c>
      <c r="E254" t="s">
        <v>198</v>
      </c>
      <c r="K254">
        <v>5879</v>
      </c>
      <c r="L254">
        <v>6848</v>
      </c>
      <c r="M254" t="s">
        <v>199</v>
      </c>
      <c r="N254" t="s">
        <v>408</v>
      </c>
      <c r="O254" t="s">
        <v>22774</v>
      </c>
      <c r="P254" t="s">
        <v>22775</v>
      </c>
      <c r="Q254" t="s">
        <v>21129</v>
      </c>
      <c r="R254" s="4" t="s">
        <v>22865</v>
      </c>
    </row>
    <row r="255" spans="1:18" x14ac:dyDescent="0.2">
      <c r="A255" t="s">
        <v>2</v>
      </c>
      <c r="B255" t="s">
        <v>17360</v>
      </c>
      <c r="C255" t="s">
        <v>1859</v>
      </c>
      <c r="D255">
        <v>11608</v>
      </c>
      <c r="E255" t="s">
        <v>198</v>
      </c>
      <c r="K255">
        <v>4739</v>
      </c>
      <c r="L255">
        <v>7671</v>
      </c>
      <c r="M255" t="s">
        <v>205</v>
      </c>
      <c r="N255" t="s">
        <v>1684</v>
      </c>
      <c r="O255" t="s">
        <v>23218</v>
      </c>
      <c r="P255" t="s">
        <v>23219</v>
      </c>
      <c r="R255" t="s">
        <v>17497</v>
      </c>
    </row>
    <row r="256" spans="1:18" x14ac:dyDescent="0.2">
      <c r="A256" t="s">
        <v>2</v>
      </c>
      <c r="B256" t="s">
        <v>17360</v>
      </c>
      <c r="C256" t="s">
        <v>2045</v>
      </c>
      <c r="D256">
        <v>8460</v>
      </c>
      <c r="E256" t="s">
        <v>198</v>
      </c>
      <c r="K256">
        <v>726</v>
      </c>
      <c r="L256">
        <v>1459</v>
      </c>
      <c r="M256" t="s">
        <v>199</v>
      </c>
      <c r="N256" t="s">
        <v>1850</v>
      </c>
      <c r="R256" t="s">
        <v>17612</v>
      </c>
    </row>
    <row r="257" spans="1:18" x14ac:dyDescent="0.2">
      <c r="A257" t="s">
        <v>2</v>
      </c>
      <c r="B257" t="s">
        <v>17360</v>
      </c>
      <c r="C257" t="s">
        <v>875</v>
      </c>
      <c r="D257">
        <v>15093</v>
      </c>
      <c r="E257" t="s">
        <v>198</v>
      </c>
      <c r="K257">
        <v>6106</v>
      </c>
      <c r="L257">
        <v>7056</v>
      </c>
      <c r="M257" t="s">
        <v>199</v>
      </c>
      <c r="N257" t="s">
        <v>1671</v>
      </c>
      <c r="O257" t="s">
        <v>23359</v>
      </c>
      <c r="P257" t="s">
        <v>23360</v>
      </c>
      <c r="R257" t="s">
        <v>17613</v>
      </c>
    </row>
    <row r="258" spans="1:18" x14ac:dyDescent="0.2">
      <c r="A258" t="s">
        <v>2</v>
      </c>
      <c r="B258" t="s">
        <v>17360</v>
      </c>
      <c r="C258" t="s">
        <v>1556</v>
      </c>
      <c r="D258">
        <v>16525</v>
      </c>
      <c r="E258" t="s">
        <v>198</v>
      </c>
      <c r="K258">
        <v>5424</v>
      </c>
      <c r="L258">
        <v>5633</v>
      </c>
      <c r="M258" t="s">
        <v>205</v>
      </c>
      <c r="N258" t="s">
        <v>2137</v>
      </c>
      <c r="R258" t="s">
        <v>17502</v>
      </c>
    </row>
    <row r="259" spans="1:18" x14ac:dyDescent="0.2">
      <c r="A259" t="s">
        <v>2</v>
      </c>
      <c r="B259" t="s">
        <v>17360</v>
      </c>
      <c r="C259" t="s">
        <v>1042</v>
      </c>
      <c r="D259">
        <v>5666</v>
      </c>
      <c r="E259" t="s">
        <v>198</v>
      </c>
      <c r="K259">
        <v>2598</v>
      </c>
      <c r="L259">
        <v>3731</v>
      </c>
      <c r="M259" t="s">
        <v>199</v>
      </c>
      <c r="N259" t="s">
        <v>1831</v>
      </c>
      <c r="O259" t="s">
        <v>23179</v>
      </c>
      <c r="P259" t="s">
        <v>23180</v>
      </c>
      <c r="Q259" t="s">
        <v>21330</v>
      </c>
      <c r="R259" t="s">
        <v>17614</v>
      </c>
    </row>
    <row r="260" spans="1:18" x14ac:dyDescent="0.2">
      <c r="A260" t="s">
        <v>2</v>
      </c>
      <c r="B260" t="s">
        <v>17360</v>
      </c>
      <c r="C260" t="s">
        <v>1761</v>
      </c>
      <c r="D260">
        <v>9928</v>
      </c>
      <c r="E260" t="s">
        <v>198</v>
      </c>
      <c r="K260">
        <v>5258</v>
      </c>
      <c r="L260">
        <v>9042</v>
      </c>
      <c r="M260" t="s">
        <v>205</v>
      </c>
      <c r="N260" t="s">
        <v>956</v>
      </c>
      <c r="O260" t="s">
        <v>23191</v>
      </c>
      <c r="P260" t="s">
        <v>23192</v>
      </c>
      <c r="Q260" t="s">
        <v>21247</v>
      </c>
      <c r="R260" t="s">
        <v>17615</v>
      </c>
    </row>
    <row r="261" spans="1:18" x14ac:dyDescent="0.2">
      <c r="A261" t="s">
        <v>2</v>
      </c>
      <c r="B261" t="s">
        <v>17360</v>
      </c>
      <c r="C261" t="s">
        <v>1421</v>
      </c>
      <c r="D261">
        <v>22050</v>
      </c>
      <c r="E261" t="s">
        <v>198</v>
      </c>
      <c r="K261">
        <v>738</v>
      </c>
      <c r="L261">
        <v>1148</v>
      </c>
      <c r="M261" t="s">
        <v>199</v>
      </c>
      <c r="N261" t="s">
        <v>960</v>
      </c>
      <c r="O261" t="s">
        <v>23051</v>
      </c>
      <c r="P261" t="s">
        <v>23052</v>
      </c>
      <c r="Q261" t="s">
        <v>21127</v>
      </c>
      <c r="R261" t="s">
        <v>17616</v>
      </c>
    </row>
    <row r="262" spans="1:18" x14ac:dyDescent="0.2">
      <c r="A262" t="s">
        <v>2</v>
      </c>
      <c r="B262" t="s">
        <v>17360</v>
      </c>
      <c r="C262" t="s">
        <v>2504</v>
      </c>
      <c r="D262">
        <v>7980</v>
      </c>
      <c r="E262" t="s">
        <v>198</v>
      </c>
      <c r="K262">
        <v>8</v>
      </c>
      <c r="L262">
        <v>3836</v>
      </c>
      <c r="M262" t="s">
        <v>199</v>
      </c>
      <c r="N262" t="s">
        <v>611</v>
      </c>
      <c r="O262" t="s">
        <v>23218</v>
      </c>
      <c r="P262" t="s">
        <v>23219</v>
      </c>
      <c r="R262" t="s">
        <v>17518</v>
      </c>
    </row>
    <row r="263" spans="1:18" x14ac:dyDescent="0.2">
      <c r="A263" t="s">
        <v>2</v>
      </c>
      <c r="B263" t="s">
        <v>17360</v>
      </c>
      <c r="C263" t="s">
        <v>544</v>
      </c>
      <c r="D263">
        <v>9540</v>
      </c>
      <c r="E263" t="s">
        <v>198</v>
      </c>
      <c r="K263">
        <v>354</v>
      </c>
      <c r="L263">
        <v>1266</v>
      </c>
      <c r="M263" t="s">
        <v>205</v>
      </c>
      <c r="N263" t="s">
        <v>631</v>
      </c>
      <c r="O263" t="s">
        <v>22992</v>
      </c>
      <c r="P263" t="s">
        <v>22993</v>
      </c>
      <c r="R263" t="s">
        <v>17606</v>
      </c>
    </row>
    <row r="264" spans="1:18" x14ac:dyDescent="0.2">
      <c r="A264" t="s">
        <v>2</v>
      </c>
      <c r="B264" t="s">
        <v>17360</v>
      </c>
      <c r="C264" t="s">
        <v>2242</v>
      </c>
      <c r="D264">
        <v>9870</v>
      </c>
      <c r="E264" t="s">
        <v>198</v>
      </c>
      <c r="K264">
        <v>8058</v>
      </c>
      <c r="L264">
        <v>8495</v>
      </c>
      <c r="M264" t="s">
        <v>199</v>
      </c>
      <c r="N264" t="s">
        <v>828</v>
      </c>
      <c r="R264" t="s">
        <v>17617</v>
      </c>
    </row>
    <row r="265" spans="1:18" x14ac:dyDescent="0.2">
      <c r="A265" t="s">
        <v>2</v>
      </c>
      <c r="B265" t="s">
        <v>17360</v>
      </c>
      <c r="C265" t="s">
        <v>461</v>
      </c>
      <c r="D265">
        <v>7840</v>
      </c>
      <c r="E265" t="s">
        <v>198</v>
      </c>
      <c r="K265">
        <v>469</v>
      </c>
      <c r="L265">
        <v>1018</v>
      </c>
      <c r="M265" t="s">
        <v>199</v>
      </c>
      <c r="N265" t="s">
        <v>1546</v>
      </c>
      <c r="R265" t="s">
        <v>17618</v>
      </c>
    </row>
    <row r="266" spans="1:18" x14ac:dyDescent="0.2">
      <c r="A266" t="s">
        <v>2</v>
      </c>
      <c r="B266" t="s">
        <v>17360</v>
      </c>
      <c r="C266" t="s">
        <v>742</v>
      </c>
      <c r="D266">
        <v>7986</v>
      </c>
      <c r="E266" t="s">
        <v>198</v>
      </c>
      <c r="K266">
        <v>3698</v>
      </c>
      <c r="L266">
        <v>6590</v>
      </c>
      <c r="M266" t="s">
        <v>205</v>
      </c>
      <c r="N266" t="s">
        <v>1204</v>
      </c>
      <c r="R266" s="4" t="s">
        <v>17493</v>
      </c>
    </row>
    <row r="267" spans="1:18" x14ac:dyDescent="0.2">
      <c r="A267" t="s">
        <v>2</v>
      </c>
      <c r="B267" t="s">
        <v>17360</v>
      </c>
      <c r="C267" t="s">
        <v>349</v>
      </c>
      <c r="D267">
        <v>10245</v>
      </c>
      <c r="E267" t="s">
        <v>198</v>
      </c>
      <c r="K267">
        <v>8973</v>
      </c>
      <c r="L267">
        <v>9221</v>
      </c>
      <c r="M267" t="s">
        <v>205</v>
      </c>
      <c r="N267" t="s">
        <v>1628</v>
      </c>
      <c r="R267" t="s">
        <v>17502</v>
      </c>
    </row>
    <row r="268" spans="1:18" x14ac:dyDescent="0.2">
      <c r="A268" t="s">
        <v>2</v>
      </c>
      <c r="B268" t="s">
        <v>17360</v>
      </c>
      <c r="C268" t="s">
        <v>2215</v>
      </c>
      <c r="D268">
        <v>9720</v>
      </c>
      <c r="E268" t="s">
        <v>198</v>
      </c>
      <c r="K268">
        <v>12</v>
      </c>
      <c r="L268">
        <v>2292</v>
      </c>
      <c r="M268" t="s">
        <v>199</v>
      </c>
      <c r="N268" t="s">
        <v>336</v>
      </c>
      <c r="O268" t="s">
        <v>22829</v>
      </c>
      <c r="P268" t="s">
        <v>22830</v>
      </c>
      <c r="Q268" t="s">
        <v>21167</v>
      </c>
      <c r="R268" t="s">
        <v>17516</v>
      </c>
    </row>
    <row r="269" spans="1:18" x14ac:dyDescent="0.2">
      <c r="A269" t="s">
        <v>2</v>
      </c>
      <c r="B269" t="s">
        <v>17360</v>
      </c>
      <c r="C269" t="s">
        <v>2215</v>
      </c>
      <c r="D269">
        <v>9720</v>
      </c>
      <c r="E269" t="s">
        <v>198</v>
      </c>
      <c r="K269">
        <v>7754</v>
      </c>
      <c r="L269">
        <v>9289</v>
      </c>
      <c r="M269" t="s">
        <v>205</v>
      </c>
      <c r="N269" t="s">
        <v>665</v>
      </c>
      <c r="O269" t="s">
        <v>22826</v>
      </c>
      <c r="P269" t="s">
        <v>22827</v>
      </c>
      <c r="Q269" t="s">
        <v>25657</v>
      </c>
      <c r="R269" s="4" t="s">
        <v>22823</v>
      </c>
    </row>
    <row r="270" spans="1:18" x14ac:dyDescent="0.2">
      <c r="A270" t="s">
        <v>2</v>
      </c>
      <c r="B270" t="s">
        <v>17360</v>
      </c>
      <c r="C270" t="s">
        <v>709</v>
      </c>
      <c r="D270">
        <v>11371</v>
      </c>
      <c r="E270" t="s">
        <v>198</v>
      </c>
      <c r="K270">
        <v>5704</v>
      </c>
      <c r="L270">
        <v>6106</v>
      </c>
      <c r="M270" t="s">
        <v>205</v>
      </c>
      <c r="N270" t="s">
        <v>2282</v>
      </c>
    </row>
    <row r="271" spans="1:18" x14ac:dyDescent="0.2">
      <c r="A271" t="s">
        <v>2</v>
      </c>
      <c r="B271" t="s">
        <v>17360</v>
      </c>
      <c r="C271" t="s">
        <v>709</v>
      </c>
      <c r="D271">
        <v>11371</v>
      </c>
      <c r="E271" t="s">
        <v>198</v>
      </c>
      <c r="K271">
        <v>6508</v>
      </c>
      <c r="L271">
        <v>9250</v>
      </c>
      <c r="M271" t="s">
        <v>205</v>
      </c>
      <c r="N271" t="s">
        <v>346</v>
      </c>
      <c r="R271" t="s">
        <v>17518</v>
      </c>
    </row>
    <row r="272" spans="1:18" x14ac:dyDescent="0.2">
      <c r="A272" t="s">
        <v>2</v>
      </c>
      <c r="B272" t="s">
        <v>17360</v>
      </c>
      <c r="C272" t="s">
        <v>1917</v>
      </c>
      <c r="D272">
        <v>11190</v>
      </c>
      <c r="E272" t="s">
        <v>198</v>
      </c>
      <c r="K272">
        <v>4933</v>
      </c>
      <c r="L272">
        <v>5514</v>
      </c>
      <c r="M272" t="s">
        <v>199</v>
      </c>
      <c r="N272" t="s">
        <v>1754</v>
      </c>
      <c r="O272" t="s">
        <v>23174</v>
      </c>
      <c r="P272" t="s">
        <v>23175</v>
      </c>
      <c r="Q272" t="s">
        <v>21226</v>
      </c>
      <c r="R272" t="s">
        <v>17619</v>
      </c>
    </row>
    <row r="273" spans="1:18" x14ac:dyDescent="0.2">
      <c r="A273" t="s">
        <v>2</v>
      </c>
      <c r="B273" t="s">
        <v>17360</v>
      </c>
      <c r="C273" t="s">
        <v>1382</v>
      </c>
      <c r="D273">
        <v>3180</v>
      </c>
      <c r="E273" t="s">
        <v>198</v>
      </c>
      <c r="K273">
        <v>15</v>
      </c>
      <c r="L273">
        <v>463</v>
      </c>
      <c r="M273" t="s">
        <v>199</v>
      </c>
      <c r="N273" t="s">
        <v>24850</v>
      </c>
      <c r="Q273" t="s">
        <v>21373</v>
      </c>
      <c r="R273" t="s">
        <v>17620</v>
      </c>
    </row>
    <row r="274" spans="1:18" x14ac:dyDescent="0.2">
      <c r="A274" t="s">
        <v>2</v>
      </c>
      <c r="B274" t="s">
        <v>17360</v>
      </c>
      <c r="C274" t="s">
        <v>1894</v>
      </c>
      <c r="D274">
        <v>5580</v>
      </c>
      <c r="E274" t="s">
        <v>198</v>
      </c>
      <c r="K274">
        <v>62</v>
      </c>
      <c r="L274">
        <v>2997</v>
      </c>
      <c r="M274" t="s">
        <v>199</v>
      </c>
      <c r="N274" t="s">
        <v>669</v>
      </c>
      <c r="O274" t="s">
        <v>23218</v>
      </c>
      <c r="P274" t="s">
        <v>23219</v>
      </c>
      <c r="R274" t="s">
        <v>17497</v>
      </c>
    </row>
    <row r="275" spans="1:18" x14ac:dyDescent="0.2">
      <c r="A275" t="s">
        <v>2</v>
      </c>
      <c r="B275" t="s">
        <v>17360</v>
      </c>
      <c r="C275" t="s">
        <v>1264</v>
      </c>
      <c r="D275">
        <v>9049</v>
      </c>
      <c r="E275" t="s">
        <v>198</v>
      </c>
      <c r="K275">
        <v>6769</v>
      </c>
      <c r="L275">
        <v>8551</v>
      </c>
      <c r="M275" t="s">
        <v>205</v>
      </c>
      <c r="N275" t="s">
        <v>1303</v>
      </c>
      <c r="R275" t="s">
        <v>17621</v>
      </c>
    </row>
    <row r="276" spans="1:18" x14ac:dyDescent="0.2">
      <c r="A276" t="s">
        <v>2</v>
      </c>
      <c r="B276" t="s">
        <v>17360</v>
      </c>
      <c r="C276" t="s">
        <v>1834</v>
      </c>
      <c r="D276">
        <v>8622</v>
      </c>
      <c r="E276" t="s">
        <v>198</v>
      </c>
      <c r="K276">
        <v>1059</v>
      </c>
      <c r="L276">
        <v>2011</v>
      </c>
      <c r="M276" t="s">
        <v>205</v>
      </c>
      <c r="N276" t="s">
        <v>1307</v>
      </c>
      <c r="O276" t="s">
        <v>23359</v>
      </c>
      <c r="P276" t="s">
        <v>23360</v>
      </c>
      <c r="R276" t="s">
        <v>17613</v>
      </c>
    </row>
    <row r="277" spans="1:18" x14ac:dyDescent="0.2">
      <c r="A277" t="s">
        <v>2</v>
      </c>
      <c r="B277" t="s">
        <v>17360</v>
      </c>
      <c r="C277" t="s">
        <v>2521</v>
      </c>
      <c r="D277">
        <v>10203</v>
      </c>
      <c r="E277" t="s">
        <v>198</v>
      </c>
      <c r="K277">
        <v>5292</v>
      </c>
      <c r="L277">
        <v>10202</v>
      </c>
      <c r="M277" t="s">
        <v>199</v>
      </c>
      <c r="N277" t="s">
        <v>595</v>
      </c>
      <c r="Q277" t="s">
        <v>21240</v>
      </c>
      <c r="R277" t="s">
        <v>17622</v>
      </c>
    </row>
    <row r="278" spans="1:18" x14ac:dyDescent="0.2">
      <c r="A278" t="s">
        <v>2</v>
      </c>
      <c r="B278" t="s">
        <v>17360</v>
      </c>
      <c r="C278" t="s">
        <v>2318</v>
      </c>
      <c r="D278">
        <v>17437</v>
      </c>
      <c r="E278" t="s">
        <v>198</v>
      </c>
      <c r="K278">
        <v>4053</v>
      </c>
      <c r="L278">
        <v>4299</v>
      </c>
      <c r="M278" t="s">
        <v>199</v>
      </c>
      <c r="N278" t="s">
        <v>2028</v>
      </c>
      <c r="R278" t="s">
        <v>17502</v>
      </c>
    </row>
    <row r="279" spans="1:18" x14ac:dyDescent="0.2">
      <c r="A279" t="s">
        <v>2</v>
      </c>
      <c r="B279" t="s">
        <v>17360</v>
      </c>
      <c r="C279" t="s">
        <v>2493</v>
      </c>
      <c r="D279">
        <v>11070</v>
      </c>
      <c r="E279" t="s">
        <v>198</v>
      </c>
      <c r="K279">
        <v>4513</v>
      </c>
      <c r="L279">
        <v>4872</v>
      </c>
      <c r="M279" t="s">
        <v>205</v>
      </c>
      <c r="N279" t="s">
        <v>2413</v>
      </c>
      <c r="R279" t="s">
        <v>17499</v>
      </c>
    </row>
    <row r="280" spans="1:18" x14ac:dyDescent="0.2">
      <c r="A280" t="s">
        <v>2</v>
      </c>
      <c r="B280" t="s">
        <v>17360</v>
      </c>
      <c r="C280" t="s">
        <v>2425</v>
      </c>
      <c r="D280">
        <v>7664</v>
      </c>
      <c r="E280" t="s">
        <v>198</v>
      </c>
      <c r="K280">
        <v>1404</v>
      </c>
      <c r="L280">
        <v>3162</v>
      </c>
      <c r="M280" t="s">
        <v>205</v>
      </c>
      <c r="N280" t="s">
        <v>329</v>
      </c>
      <c r="R280" t="s">
        <v>17623</v>
      </c>
    </row>
    <row r="281" spans="1:18" x14ac:dyDescent="0.2">
      <c r="A281" t="s">
        <v>2</v>
      </c>
      <c r="B281" t="s">
        <v>17360</v>
      </c>
      <c r="C281" t="s">
        <v>2425</v>
      </c>
      <c r="D281">
        <v>7664</v>
      </c>
      <c r="E281" t="s">
        <v>198</v>
      </c>
      <c r="K281">
        <v>4645</v>
      </c>
      <c r="L281">
        <v>4869</v>
      </c>
      <c r="M281" t="s">
        <v>199</v>
      </c>
      <c r="N281" t="s">
        <v>332</v>
      </c>
      <c r="O281" t="s">
        <v>23287</v>
      </c>
      <c r="P281" t="s">
        <v>23288</v>
      </c>
      <c r="R281" t="s">
        <v>17549</v>
      </c>
    </row>
    <row r="282" spans="1:18" x14ac:dyDescent="0.2">
      <c r="A282" t="s">
        <v>2</v>
      </c>
      <c r="B282" t="s">
        <v>17360</v>
      </c>
      <c r="C282" t="s">
        <v>465</v>
      </c>
      <c r="D282">
        <v>12600</v>
      </c>
      <c r="E282" t="s">
        <v>198</v>
      </c>
      <c r="K282">
        <v>1673</v>
      </c>
      <c r="L282">
        <v>4605</v>
      </c>
      <c r="M282" t="s">
        <v>199</v>
      </c>
      <c r="N282" t="s">
        <v>2133</v>
      </c>
      <c r="R282" t="s">
        <v>17497</v>
      </c>
    </row>
    <row r="283" spans="1:18" x14ac:dyDescent="0.2">
      <c r="A283" t="s">
        <v>2</v>
      </c>
      <c r="B283" t="s">
        <v>17360</v>
      </c>
      <c r="C283" t="s">
        <v>465</v>
      </c>
      <c r="D283">
        <v>12600</v>
      </c>
      <c r="E283" t="s">
        <v>198</v>
      </c>
      <c r="K283">
        <v>8029</v>
      </c>
      <c r="L283">
        <v>11223</v>
      </c>
      <c r="M283" t="s">
        <v>199</v>
      </c>
      <c r="N283" t="s">
        <v>2135</v>
      </c>
      <c r="O283" t="s">
        <v>23218</v>
      </c>
      <c r="P283" t="s">
        <v>23219</v>
      </c>
      <c r="R283" s="4" t="s">
        <v>17493</v>
      </c>
    </row>
    <row r="284" spans="1:18" x14ac:dyDescent="0.2">
      <c r="A284" t="s">
        <v>2</v>
      </c>
      <c r="B284" t="s">
        <v>17360</v>
      </c>
      <c r="C284" t="s">
        <v>465</v>
      </c>
      <c r="D284">
        <v>12600</v>
      </c>
      <c r="E284" t="s">
        <v>198</v>
      </c>
      <c r="K284">
        <v>11239</v>
      </c>
      <c r="L284">
        <v>11517</v>
      </c>
      <c r="M284" t="s">
        <v>199</v>
      </c>
      <c r="N284" t="s">
        <v>2136</v>
      </c>
    </row>
    <row r="285" spans="1:18" x14ac:dyDescent="0.2">
      <c r="A285" t="s">
        <v>2</v>
      </c>
      <c r="B285" t="s">
        <v>17360</v>
      </c>
      <c r="C285" t="s">
        <v>1530</v>
      </c>
      <c r="D285">
        <v>10044</v>
      </c>
      <c r="E285" t="s">
        <v>198</v>
      </c>
      <c r="K285">
        <v>290</v>
      </c>
      <c r="L285">
        <v>3474</v>
      </c>
      <c r="M285" t="s">
        <v>199</v>
      </c>
      <c r="N285" t="s">
        <v>308</v>
      </c>
      <c r="R285" s="4" t="s">
        <v>17493</v>
      </c>
    </row>
    <row r="286" spans="1:18" x14ac:dyDescent="0.2">
      <c r="A286" t="s">
        <v>2</v>
      </c>
      <c r="B286" t="s">
        <v>17360</v>
      </c>
      <c r="C286" t="s">
        <v>1530</v>
      </c>
      <c r="D286">
        <v>10044</v>
      </c>
      <c r="E286" t="s">
        <v>198</v>
      </c>
      <c r="K286">
        <v>3490</v>
      </c>
      <c r="L286">
        <v>3770</v>
      </c>
      <c r="M286" t="s">
        <v>199</v>
      </c>
      <c r="N286" t="s">
        <v>2570</v>
      </c>
    </row>
    <row r="287" spans="1:18" x14ac:dyDescent="0.2">
      <c r="A287" t="s">
        <v>2</v>
      </c>
      <c r="B287" t="s">
        <v>17360</v>
      </c>
      <c r="C287" t="s">
        <v>1251</v>
      </c>
      <c r="D287">
        <v>5250</v>
      </c>
      <c r="E287" t="s">
        <v>198</v>
      </c>
      <c r="K287">
        <v>2669</v>
      </c>
      <c r="L287">
        <v>5224</v>
      </c>
      <c r="M287" t="s">
        <v>199</v>
      </c>
      <c r="N287" t="s">
        <v>2301</v>
      </c>
      <c r="O287" t="s">
        <v>23517</v>
      </c>
      <c r="P287" t="s">
        <v>23518</v>
      </c>
      <c r="Q287" t="s">
        <v>21150</v>
      </c>
      <c r="R287" t="s">
        <v>17585</v>
      </c>
    </row>
    <row r="288" spans="1:18" x14ac:dyDescent="0.2">
      <c r="A288" t="s">
        <v>2</v>
      </c>
      <c r="B288" t="s">
        <v>17360</v>
      </c>
      <c r="C288" t="s">
        <v>1565</v>
      </c>
      <c r="D288">
        <v>4936</v>
      </c>
      <c r="E288" t="s">
        <v>198</v>
      </c>
      <c r="K288">
        <v>2677</v>
      </c>
      <c r="L288">
        <v>4701</v>
      </c>
      <c r="M288" t="s">
        <v>199</v>
      </c>
      <c r="N288" t="s">
        <v>1933</v>
      </c>
      <c r="R288" t="s">
        <v>17624</v>
      </c>
    </row>
    <row r="289" spans="1:18" x14ac:dyDescent="0.2">
      <c r="A289" t="s">
        <v>2</v>
      </c>
      <c r="B289" t="s">
        <v>17360</v>
      </c>
      <c r="C289" t="s">
        <v>2065</v>
      </c>
      <c r="D289">
        <v>13261</v>
      </c>
      <c r="E289" t="s">
        <v>198</v>
      </c>
      <c r="K289">
        <v>4763</v>
      </c>
      <c r="L289">
        <v>7988</v>
      </c>
      <c r="M289" t="s">
        <v>199</v>
      </c>
      <c r="N289" t="s">
        <v>967</v>
      </c>
      <c r="O289" t="s">
        <v>23218</v>
      </c>
      <c r="P289" t="s">
        <v>23219</v>
      </c>
      <c r="R289" t="s">
        <v>17518</v>
      </c>
    </row>
    <row r="290" spans="1:18" x14ac:dyDescent="0.2">
      <c r="A290" t="s">
        <v>2</v>
      </c>
      <c r="B290" t="s">
        <v>17360</v>
      </c>
      <c r="C290" t="s">
        <v>1147</v>
      </c>
      <c r="D290">
        <v>8220</v>
      </c>
      <c r="E290" t="s">
        <v>198</v>
      </c>
      <c r="K290">
        <v>3192</v>
      </c>
      <c r="L290">
        <v>4277</v>
      </c>
      <c r="M290" t="s">
        <v>199</v>
      </c>
      <c r="N290" t="s">
        <v>2372</v>
      </c>
      <c r="O290" t="s">
        <v>22886</v>
      </c>
      <c r="P290" t="s">
        <v>22887</v>
      </c>
      <c r="Q290" t="s">
        <v>21283</v>
      </c>
      <c r="R290" t="s">
        <v>17625</v>
      </c>
    </row>
    <row r="291" spans="1:18" x14ac:dyDescent="0.2">
      <c r="A291" t="s">
        <v>2</v>
      </c>
      <c r="B291" t="s">
        <v>17360</v>
      </c>
      <c r="C291" t="s">
        <v>2119</v>
      </c>
      <c r="D291">
        <v>16440</v>
      </c>
      <c r="E291" t="s">
        <v>198</v>
      </c>
      <c r="K291">
        <v>11002</v>
      </c>
      <c r="L291">
        <v>11816</v>
      </c>
      <c r="M291" t="s">
        <v>205</v>
      </c>
      <c r="N291" t="s">
        <v>735</v>
      </c>
      <c r="R291" t="s">
        <v>17530</v>
      </c>
    </row>
    <row r="292" spans="1:18" x14ac:dyDescent="0.2">
      <c r="A292" t="s">
        <v>2</v>
      </c>
      <c r="B292" t="s">
        <v>17360</v>
      </c>
      <c r="C292" t="s">
        <v>1584</v>
      </c>
      <c r="D292">
        <v>4710</v>
      </c>
      <c r="E292" t="s">
        <v>198</v>
      </c>
      <c r="K292">
        <v>832</v>
      </c>
      <c r="L292">
        <v>2807</v>
      </c>
      <c r="M292" t="s">
        <v>199</v>
      </c>
      <c r="N292" t="s">
        <v>934</v>
      </c>
      <c r="R292" t="s">
        <v>17626</v>
      </c>
    </row>
    <row r="293" spans="1:18" x14ac:dyDescent="0.2">
      <c r="A293" t="s">
        <v>2</v>
      </c>
      <c r="B293" t="s">
        <v>17360</v>
      </c>
      <c r="C293" t="s">
        <v>1274</v>
      </c>
      <c r="D293">
        <v>6090</v>
      </c>
      <c r="E293" t="s">
        <v>198</v>
      </c>
      <c r="K293">
        <v>247</v>
      </c>
      <c r="L293">
        <v>3525</v>
      </c>
      <c r="M293" t="s">
        <v>199</v>
      </c>
      <c r="N293" t="s">
        <v>617</v>
      </c>
      <c r="O293" t="s">
        <v>23218</v>
      </c>
      <c r="P293" t="s">
        <v>23219</v>
      </c>
      <c r="R293" t="s">
        <v>17518</v>
      </c>
    </row>
    <row r="294" spans="1:18" x14ac:dyDescent="0.2">
      <c r="A294" t="s">
        <v>2</v>
      </c>
      <c r="B294" t="s">
        <v>17360</v>
      </c>
      <c r="C294" t="s">
        <v>926</v>
      </c>
      <c r="D294">
        <v>7980</v>
      </c>
      <c r="E294" t="s">
        <v>198</v>
      </c>
      <c r="K294">
        <v>1085</v>
      </c>
      <c r="L294">
        <v>4675</v>
      </c>
      <c r="M294" t="s">
        <v>205</v>
      </c>
      <c r="N294" t="s">
        <v>1197</v>
      </c>
      <c r="R294" t="s">
        <v>17531</v>
      </c>
    </row>
    <row r="295" spans="1:18" x14ac:dyDescent="0.2">
      <c r="A295" t="s">
        <v>2</v>
      </c>
      <c r="B295" t="s">
        <v>17360</v>
      </c>
      <c r="C295" t="s">
        <v>513</v>
      </c>
      <c r="D295">
        <v>3870</v>
      </c>
      <c r="E295" t="s">
        <v>198</v>
      </c>
      <c r="K295">
        <v>3159</v>
      </c>
      <c r="L295">
        <v>3383</v>
      </c>
      <c r="M295" t="s">
        <v>205</v>
      </c>
      <c r="N295" t="s">
        <v>1464</v>
      </c>
      <c r="R295" t="s">
        <v>17627</v>
      </c>
    </row>
    <row r="296" spans="1:18" x14ac:dyDescent="0.2">
      <c r="A296" t="s">
        <v>2</v>
      </c>
      <c r="B296" t="s">
        <v>17360</v>
      </c>
      <c r="C296" t="s">
        <v>2109</v>
      </c>
      <c r="D296">
        <v>11340</v>
      </c>
      <c r="E296" t="s">
        <v>198</v>
      </c>
      <c r="K296">
        <v>1360</v>
      </c>
      <c r="L296">
        <v>2101</v>
      </c>
      <c r="M296" t="s">
        <v>205</v>
      </c>
      <c r="N296" t="s">
        <v>430</v>
      </c>
      <c r="O296" t="s">
        <v>22994</v>
      </c>
      <c r="P296" t="s">
        <v>22995</v>
      </c>
      <c r="Q296" t="s">
        <v>25696</v>
      </c>
      <c r="R296" t="s">
        <v>23022</v>
      </c>
    </row>
    <row r="297" spans="1:18" x14ac:dyDescent="0.2">
      <c r="A297" t="s">
        <v>2</v>
      </c>
      <c r="B297" t="s">
        <v>17360</v>
      </c>
      <c r="C297" t="s">
        <v>2109</v>
      </c>
      <c r="D297">
        <v>11340</v>
      </c>
      <c r="E297" t="s">
        <v>198</v>
      </c>
      <c r="K297">
        <v>2278</v>
      </c>
      <c r="L297">
        <v>3640</v>
      </c>
      <c r="M297" t="s">
        <v>199</v>
      </c>
      <c r="N297" t="s">
        <v>1161</v>
      </c>
      <c r="O297" t="s">
        <v>22792</v>
      </c>
      <c r="P297" t="s">
        <v>22793</v>
      </c>
      <c r="Q297" t="s">
        <v>21171</v>
      </c>
      <c r="R297" t="s">
        <v>23023</v>
      </c>
    </row>
    <row r="298" spans="1:18" x14ac:dyDescent="0.2">
      <c r="A298" t="s">
        <v>2</v>
      </c>
      <c r="B298" t="s">
        <v>17360</v>
      </c>
      <c r="C298" t="s">
        <v>2109</v>
      </c>
      <c r="D298">
        <v>11340</v>
      </c>
      <c r="E298" t="s">
        <v>198</v>
      </c>
      <c r="K298">
        <v>4165</v>
      </c>
      <c r="L298">
        <v>5690</v>
      </c>
      <c r="M298" t="s">
        <v>199</v>
      </c>
      <c r="N298" t="s">
        <v>470</v>
      </c>
      <c r="O298" t="s">
        <v>22999</v>
      </c>
      <c r="P298" t="s">
        <v>23000</v>
      </c>
      <c r="Q298" t="s">
        <v>21126</v>
      </c>
      <c r="R298" t="s">
        <v>23024</v>
      </c>
    </row>
    <row r="299" spans="1:18" x14ac:dyDescent="0.2">
      <c r="A299" t="s">
        <v>2</v>
      </c>
      <c r="B299" t="s">
        <v>17360</v>
      </c>
      <c r="C299" t="s">
        <v>2109</v>
      </c>
      <c r="D299">
        <v>11340</v>
      </c>
      <c r="E299" t="s">
        <v>198</v>
      </c>
      <c r="K299">
        <v>5953</v>
      </c>
      <c r="L299">
        <v>6495</v>
      </c>
      <c r="M299" t="s">
        <v>199</v>
      </c>
      <c r="N299" t="s">
        <v>472</v>
      </c>
      <c r="O299" t="s">
        <v>23001</v>
      </c>
      <c r="P299" t="s">
        <v>23002</v>
      </c>
      <c r="Q299" t="s">
        <v>25703</v>
      </c>
      <c r="R299" t="s">
        <v>23025</v>
      </c>
    </row>
    <row r="300" spans="1:18" x14ac:dyDescent="0.2">
      <c r="A300" t="s">
        <v>2</v>
      </c>
      <c r="B300" t="s">
        <v>17360</v>
      </c>
      <c r="C300" t="s">
        <v>2109</v>
      </c>
      <c r="D300">
        <v>11340</v>
      </c>
      <c r="E300" t="s">
        <v>198</v>
      </c>
      <c r="K300">
        <v>6593</v>
      </c>
      <c r="L300">
        <v>9574</v>
      </c>
      <c r="M300" t="s">
        <v>199</v>
      </c>
      <c r="N300" t="s">
        <v>473</v>
      </c>
      <c r="O300" t="s">
        <v>23003</v>
      </c>
      <c r="P300" t="s">
        <v>23004</v>
      </c>
      <c r="Q300" t="s">
        <v>21125</v>
      </c>
      <c r="R300" t="s">
        <v>23026</v>
      </c>
    </row>
    <row r="301" spans="1:18" x14ac:dyDescent="0.2">
      <c r="A301" t="s">
        <v>2</v>
      </c>
      <c r="B301" t="s">
        <v>17360</v>
      </c>
      <c r="C301" t="s">
        <v>2109</v>
      </c>
      <c r="D301">
        <v>11340</v>
      </c>
      <c r="E301" t="s">
        <v>198</v>
      </c>
      <c r="K301">
        <v>9613</v>
      </c>
      <c r="L301">
        <v>10445</v>
      </c>
      <c r="M301" t="s">
        <v>199</v>
      </c>
      <c r="N301" t="s">
        <v>474</v>
      </c>
      <c r="O301" t="s">
        <v>22792</v>
      </c>
      <c r="P301" t="s">
        <v>22793</v>
      </c>
      <c r="Q301" t="s">
        <v>21742</v>
      </c>
      <c r="R301" t="s">
        <v>23017</v>
      </c>
    </row>
    <row r="302" spans="1:18" x14ac:dyDescent="0.2">
      <c r="A302" t="s">
        <v>2</v>
      </c>
      <c r="B302" t="s">
        <v>17360</v>
      </c>
      <c r="C302" t="s">
        <v>34</v>
      </c>
      <c r="D302">
        <v>3090</v>
      </c>
      <c r="E302" t="s">
        <v>198</v>
      </c>
      <c r="K302">
        <v>68</v>
      </c>
      <c r="L302">
        <v>2742</v>
      </c>
      <c r="M302" t="s">
        <v>199</v>
      </c>
      <c r="N302" t="s">
        <v>24668</v>
      </c>
      <c r="O302" t="s">
        <v>22792</v>
      </c>
      <c r="P302" t="s">
        <v>22793</v>
      </c>
      <c r="Q302" t="s">
        <v>21171</v>
      </c>
      <c r="R302" t="s">
        <v>23023</v>
      </c>
    </row>
    <row r="303" spans="1:18" x14ac:dyDescent="0.2">
      <c r="A303" t="s">
        <v>2</v>
      </c>
      <c r="B303" t="s">
        <v>17360</v>
      </c>
      <c r="C303" t="s">
        <v>218</v>
      </c>
      <c r="D303">
        <v>7380</v>
      </c>
      <c r="E303" t="s">
        <v>198</v>
      </c>
      <c r="K303">
        <v>1264</v>
      </c>
      <c r="L303">
        <v>1558</v>
      </c>
      <c r="M303" t="s">
        <v>205</v>
      </c>
      <c r="N303" t="s">
        <v>700</v>
      </c>
      <c r="R303" t="s">
        <v>19001</v>
      </c>
    </row>
    <row r="304" spans="1:18" x14ac:dyDescent="0.2">
      <c r="A304" t="s">
        <v>2</v>
      </c>
      <c r="B304" t="s">
        <v>17360</v>
      </c>
      <c r="C304" t="s">
        <v>218</v>
      </c>
      <c r="D304">
        <v>7380</v>
      </c>
      <c r="E304" t="s">
        <v>198</v>
      </c>
      <c r="K304">
        <v>2733</v>
      </c>
      <c r="L304">
        <v>3104</v>
      </c>
      <c r="M304" t="s">
        <v>199</v>
      </c>
      <c r="N304" t="s">
        <v>370</v>
      </c>
      <c r="R304" t="s">
        <v>17628</v>
      </c>
    </row>
    <row r="305" spans="1:18" x14ac:dyDescent="0.2">
      <c r="A305" t="s">
        <v>2</v>
      </c>
      <c r="B305" t="s">
        <v>17360</v>
      </c>
      <c r="C305" t="s">
        <v>2356</v>
      </c>
      <c r="D305">
        <v>9706</v>
      </c>
      <c r="E305" t="s">
        <v>198</v>
      </c>
      <c r="K305">
        <v>5025</v>
      </c>
      <c r="L305">
        <v>7967</v>
      </c>
      <c r="M305" t="s">
        <v>205</v>
      </c>
      <c r="N305" t="s">
        <v>690</v>
      </c>
      <c r="R305" t="s">
        <v>17518</v>
      </c>
    </row>
    <row r="306" spans="1:18" x14ac:dyDescent="0.2">
      <c r="A306" t="s">
        <v>2</v>
      </c>
      <c r="B306" t="s">
        <v>17360</v>
      </c>
      <c r="C306" t="s">
        <v>1486</v>
      </c>
      <c r="D306">
        <v>4358</v>
      </c>
      <c r="E306" t="s">
        <v>198</v>
      </c>
      <c r="K306">
        <v>2437</v>
      </c>
      <c r="L306">
        <v>4136</v>
      </c>
      <c r="M306" t="s">
        <v>205</v>
      </c>
      <c r="N306" t="s">
        <v>1703</v>
      </c>
      <c r="R306" s="4" t="s">
        <v>17493</v>
      </c>
    </row>
    <row r="307" spans="1:18" x14ac:dyDescent="0.2">
      <c r="A307" t="s">
        <v>2</v>
      </c>
      <c r="B307" t="s">
        <v>17360</v>
      </c>
      <c r="C307" t="s">
        <v>1805</v>
      </c>
      <c r="D307">
        <v>10470</v>
      </c>
      <c r="E307" t="s">
        <v>198</v>
      </c>
      <c r="K307">
        <v>3509</v>
      </c>
      <c r="L307">
        <v>3820</v>
      </c>
      <c r="M307" t="s">
        <v>205</v>
      </c>
      <c r="N307" t="s">
        <v>1958</v>
      </c>
      <c r="R307" t="s">
        <v>17629</v>
      </c>
    </row>
    <row r="308" spans="1:18" x14ac:dyDescent="0.2">
      <c r="A308" t="s">
        <v>2</v>
      </c>
      <c r="B308" t="s">
        <v>17360</v>
      </c>
      <c r="C308" t="s">
        <v>1615</v>
      </c>
      <c r="D308">
        <v>2768</v>
      </c>
      <c r="E308" t="s">
        <v>198</v>
      </c>
      <c r="K308">
        <v>85</v>
      </c>
      <c r="L308">
        <v>759</v>
      </c>
      <c r="M308" t="s">
        <v>205</v>
      </c>
      <c r="N308" t="s">
        <v>25054</v>
      </c>
      <c r="O308" t="s">
        <v>22861</v>
      </c>
      <c r="P308" t="s">
        <v>22862</v>
      </c>
      <c r="Q308" t="s">
        <v>21382</v>
      </c>
      <c r="R308" t="s">
        <v>17631</v>
      </c>
    </row>
    <row r="309" spans="1:18" x14ac:dyDescent="0.2">
      <c r="A309" t="s">
        <v>2</v>
      </c>
      <c r="B309" t="s">
        <v>17360</v>
      </c>
      <c r="C309" t="s">
        <v>1615</v>
      </c>
      <c r="D309">
        <v>2768</v>
      </c>
      <c r="E309" t="s">
        <v>198</v>
      </c>
      <c r="K309">
        <v>1003</v>
      </c>
      <c r="L309">
        <v>2483</v>
      </c>
      <c r="M309" t="s">
        <v>199</v>
      </c>
      <c r="N309" t="s">
        <v>25049</v>
      </c>
      <c r="O309" t="s">
        <v>22859</v>
      </c>
      <c r="P309" t="s">
        <v>22860</v>
      </c>
      <c r="Q309" t="s">
        <v>21383</v>
      </c>
      <c r="R309" t="s">
        <v>17630</v>
      </c>
    </row>
    <row r="310" spans="1:18" x14ac:dyDescent="0.2">
      <c r="A310" t="s">
        <v>2</v>
      </c>
      <c r="B310" t="s">
        <v>17360</v>
      </c>
      <c r="C310" t="s">
        <v>1526</v>
      </c>
      <c r="D310">
        <v>11250</v>
      </c>
      <c r="E310" t="s">
        <v>198</v>
      </c>
      <c r="K310">
        <v>8512</v>
      </c>
      <c r="L310">
        <v>10793</v>
      </c>
      <c r="M310" t="s">
        <v>199</v>
      </c>
      <c r="N310" t="s">
        <v>391</v>
      </c>
      <c r="O310" t="s">
        <v>23602</v>
      </c>
      <c r="P310" t="s">
        <v>23603</v>
      </c>
      <c r="Q310" t="s">
        <v>21223</v>
      </c>
      <c r="R310" t="s">
        <v>17632</v>
      </c>
    </row>
    <row r="311" spans="1:18" x14ac:dyDescent="0.2">
      <c r="A311" t="s">
        <v>2</v>
      </c>
      <c r="B311" t="s">
        <v>17360</v>
      </c>
      <c r="C311" t="s">
        <v>2203</v>
      </c>
      <c r="D311">
        <v>6711</v>
      </c>
      <c r="E311" t="s">
        <v>198</v>
      </c>
      <c r="K311">
        <v>4654</v>
      </c>
      <c r="L311">
        <v>5100</v>
      </c>
      <c r="M311" t="s">
        <v>205</v>
      </c>
      <c r="N311" t="s">
        <v>626</v>
      </c>
      <c r="R311" t="s">
        <v>17499</v>
      </c>
    </row>
    <row r="312" spans="1:18" x14ac:dyDescent="0.2">
      <c r="A312" t="s">
        <v>2</v>
      </c>
      <c r="B312" t="s">
        <v>17360</v>
      </c>
      <c r="C312" t="s">
        <v>24437</v>
      </c>
      <c r="D312">
        <v>20832</v>
      </c>
      <c r="E312" t="s">
        <v>198</v>
      </c>
      <c r="K312">
        <v>19013</v>
      </c>
      <c r="L312">
        <v>19249</v>
      </c>
      <c r="M312" t="s">
        <v>205</v>
      </c>
      <c r="N312" t="s">
        <v>898</v>
      </c>
      <c r="R312" t="s">
        <v>18055</v>
      </c>
    </row>
    <row r="313" spans="1:18" x14ac:dyDescent="0.2">
      <c r="A313" t="s">
        <v>2</v>
      </c>
      <c r="B313" t="s">
        <v>17360</v>
      </c>
      <c r="C313" t="s">
        <v>480</v>
      </c>
      <c r="D313">
        <v>8310</v>
      </c>
      <c r="E313" t="s">
        <v>198</v>
      </c>
      <c r="K313">
        <v>5591</v>
      </c>
      <c r="L313">
        <v>5842</v>
      </c>
      <c r="M313" t="s">
        <v>205</v>
      </c>
      <c r="N313" t="s">
        <v>2131</v>
      </c>
      <c r="R313" t="s">
        <v>17502</v>
      </c>
    </row>
    <row r="314" spans="1:18" x14ac:dyDescent="0.2">
      <c r="A314" t="s">
        <v>2</v>
      </c>
      <c r="B314" t="s">
        <v>17360</v>
      </c>
      <c r="C314" t="s">
        <v>202</v>
      </c>
      <c r="D314">
        <v>16410</v>
      </c>
      <c r="E314" t="s">
        <v>198</v>
      </c>
      <c r="K314">
        <v>13646</v>
      </c>
      <c r="L314">
        <v>14812</v>
      </c>
      <c r="M314" t="s">
        <v>199</v>
      </c>
      <c r="N314" t="s">
        <v>1132</v>
      </c>
      <c r="R314" t="s">
        <v>17633</v>
      </c>
    </row>
    <row r="315" spans="1:18" x14ac:dyDescent="0.2">
      <c r="A315" t="s">
        <v>2</v>
      </c>
      <c r="B315" t="s">
        <v>17360</v>
      </c>
      <c r="C315" t="s">
        <v>2511</v>
      </c>
      <c r="D315">
        <v>15146</v>
      </c>
      <c r="E315" t="s">
        <v>198</v>
      </c>
      <c r="K315">
        <v>4796</v>
      </c>
      <c r="L315">
        <v>5470</v>
      </c>
      <c r="M315" t="s">
        <v>199</v>
      </c>
      <c r="N315" t="s">
        <v>1669</v>
      </c>
      <c r="R315" t="s">
        <v>17530</v>
      </c>
    </row>
    <row r="316" spans="1:18" x14ac:dyDescent="0.2">
      <c r="A316" t="s">
        <v>2</v>
      </c>
      <c r="B316" t="s">
        <v>17360</v>
      </c>
      <c r="C316" t="s">
        <v>798</v>
      </c>
      <c r="D316">
        <v>17130</v>
      </c>
      <c r="E316" t="s">
        <v>198</v>
      </c>
      <c r="K316">
        <v>2757</v>
      </c>
      <c r="L316">
        <v>9762</v>
      </c>
      <c r="M316" t="s">
        <v>205</v>
      </c>
      <c r="N316" t="s">
        <v>800</v>
      </c>
      <c r="O316" t="s">
        <v>23006</v>
      </c>
      <c r="P316" t="s">
        <v>23007</v>
      </c>
      <c r="Q316" t="s">
        <v>21162</v>
      </c>
      <c r="R316" t="s">
        <v>23005</v>
      </c>
    </row>
    <row r="317" spans="1:18" x14ac:dyDescent="0.2">
      <c r="A317" t="s">
        <v>2</v>
      </c>
      <c r="B317" t="s">
        <v>17360</v>
      </c>
      <c r="C317" t="s">
        <v>798</v>
      </c>
      <c r="D317">
        <v>17130</v>
      </c>
      <c r="E317" t="s">
        <v>198</v>
      </c>
      <c r="K317">
        <v>2787</v>
      </c>
      <c r="L317">
        <v>12568</v>
      </c>
      <c r="M317" t="s">
        <v>199</v>
      </c>
      <c r="N317" t="s">
        <v>1606</v>
      </c>
      <c r="O317" t="s">
        <v>22994</v>
      </c>
      <c r="P317" t="s">
        <v>22995</v>
      </c>
      <c r="Q317" t="s">
        <v>25696</v>
      </c>
      <c r="R317" t="s">
        <v>23022</v>
      </c>
    </row>
    <row r="318" spans="1:18" x14ac:dyDescent="0.2">
      <c r="A318" t="s">
        <v>2</v>
      </c>
      <c r="B318" t="s">
        <v>17360</v>
      </c>
      <c r="C318" t="s">
        <v>798</v>
      </c>
      <c r="D318">
        <v>17130</v>
      </c>
      <c r="E318" t="s">
        <v>198</v>
      </c>
      <c r="K318">
        <v>10286</v>
      </c>
      <c r="L318">
        <v>11653</v>
      </c>
      <c r="M318" t="s">
        <v>205</v>
      </c>
      <c r="N318" t="s">
        <v>1608</v>
      </c>
      <c r="O318" t="s">
        <v>22792</v>
      </c>
      <c r="P318" t="s">
        <v>22793</v>
      </c>
      <c r="Q318" t="s">
        <v>25700</v>
      </c>
      <c r="R318" t="s">
        <v>23023</v>
      </c>
    </row>
    <row r="319" spans="1:18" x14ac:dyDescent="0.2">
      <c r="A319" t="s">
        <v>2</v>
      </c>
      <c r="B319" t="s">
        <v>17360</v>
      </c>
      <c r="C319" t="s">
        <v>798</v>
      </c>
      <c r="D319">
        <v>17130</v>
      </c>
      <c r="E319" t="s">
        <v>198</v>
      </c>
      <c r="K319">
        <v>14762</v>
      </c>
      <c r="L319">
        <v>16316</v>
      </c>
      <c r="M319" t="s">
        <v>205</v>
      </c>
      <c r="N319" t="s">
        <v>1609</v>
      </c>
      <c r="O319" t="s">
        <v>22792</v>
      </c>
      <c r="P319" t="s">
        <v>22793</v>
      </c>
      <c r="Q319" t="s">
        <v>25694</v>
      </c>
      <c r="R319" t="s">
        <v>23017</v>
      </c>
    </row>
    <row r="320" spans="1:18" x14ac:dyDescent="0.2">
      <c r="A320" t="s">
        <v>2</v>
      </c>
      <c r="B320" t="s">
        <v>17360</v>
      </c>
      <c r="C320" t="s">
        <v>798</v>
      </c>
      <c r="D320">
        <v>17130</v>
      </c>
      <c r="E320" t="s">
        <v>198</v>
      </c>
      <c r="K320">
        <v>16381</v>
      </c>
      <c r="L320">
        <v>17014</v>
      </c>
      <c r="M320" t="s">
        <v>205</v>
      </c>
      <c r="N320" t="s">
        <v>1888</v>
      </c>
      <c r="O320" t="s">
        <v>23018</v>
      </c>
      <c r="P320" t="s">
        <v>23019</v>
      </c>
      <c r="Q320" t="s">
        <v>21143</v>
      </c>
      <c r="R320" t="s">
        <v>23017</v>
      </c>
    </row>
    <row r="321" spans="1:19" x14ac:dyDescent="0.2">
      <c r="A321" t="s">
        <v>2</v>
      </c>
      <c r="B321" t="s">
        <v>17360</v>
      </c>
      <c r="C321" t="s">
        <v>2393</v>
      </c>
      <c r="D321">
        <v>4950</v>
      </c>
      <c r="E321" t="s">
        <v>198</v>
      </c>
      <c r="K321">
        <v>2909</v>
      </c>
      <c r="L321">
        <v>3301</v>
      </c>
      <c r="M321" t="s">
        <v>205</v>
      </c>
      <c r="N321" t="s">
        <v>512</v>
      </c>
      <c r="R321" t="s">
        <v>17634</v>
      </c>
    </row>
    <row r="322" spans="1:19" x14ac:dyDescent="0.2">
      <c r="A322" t="s">
        <v>2</v>
      </c>
      <c r="B322" t="s">
        <v>17360</v>
      </c>
      <c r="C322" t="s">
        <v>1879</v>
      </c>
      <c r="D322">
        <v>14280</v>
      </c>
      <c r="E322" t="s">
        <v>198</v>
      </c>
      <c r="K322">
        <v>2599</v>
      </c>
      <c r="L322">
        <v>3155</v>
      </c>
      <c r="M322" t="s">
        <v>199</v>
      </c>
      <c r="N322" t="s">
        <v>1935</v>
      </c>
      <c r="R322" t="s">
        <v>17637</v>
      </c>
    </row>
    <row r="323" spans="1:19" x14ac:dyDescent="0.2">
      <c r="A323" t="s">
        <v>2</v>
      </c>
      <c r="B323" t="s">
        <v>17360</v>
      </c>
      <c r="C323" t="s">
        <v>1879</v>
      </c>
      <c r="D323">
        <v>14280</v>
      </c>
      <c r="E323" t="s">
        <v>198</v>
      </c>
      <c r="K323">
        <v>3898</v>
      </c>
      <c r="L323">
        <v>4443</v>
      </c>
      <c r="M323" t="s">
        <v>205</v>
      </c>
      <c r="N323" t="s">
        <v>1136</v>
      </c>
      <c r="Q323" t="s">
        <v>21164</v>
      </c>
      <c r="R323" t="s">
        <v>17635</v>
      </c>
    </row>
    <row r="324" spans="1:19" x14ac:dyDescent="0.2">
      <c r="A324" t="s">
        <v>2</v>
      </c>
      <c r="B324" t="s">
        <v>17360</v>
      </c>
      <c r="C324" t="s">
        <v>1879</v>
      </c>
      <c r="D324">
        <v>14280</v>
      </c>
      <c r="E324" t="s">
        <v>198</v>
      </c>
      <c r="K324">
        <v>5716</v>
      </c>
      <c r="L324">
        <v>6915</v>
      </c>
      <c r="M324" t="s">
        <v>205</v>
      </c>
      <c r="N324" t="s">
        <v>1138</v>
      </c>
      <c r="O324" t="s">
        <v>23141</v>
      </c>
      <c r="P324" t="s">
        <v>23142</v>
      </c>
      <c r="Q324" t="s">
        <v>21165</v>
      </c>
      <c r="R324" t="s">
        <v>23140</v>
      </c>
    </row>
    <row r="325" spans="1:19" x14ac:dyDescent="0.2">
      <c r="A325" t="s">
        <v>2</v>
      </c>
      <c r="B325" t="s">
        <v>17360</v>
      </c>
      <c r="C325" t="s">
        <v>823</v>
      </c>
      <c r="D325">
        <v>19428</v>
      </c>
      <c r="E325" t="s">
        <v>198</v>
      </c>
      <c r="K325">
        <v>9200</v>
      </c>
      <c r="L325">
        <v>9907</v>
      </c>
      <c r="M325" t="s">
        <v>205</v>
      </c>
      <c r="N325" t="s">
        <v>822</v>
      </c>
      <c r="O325" t="s">
        <v>23218</v>
      </c>
      <c r="P325" t="s">
        <v>23219</v>
      </c>
      <c r="R325" t="s">
        <v>17518</v>
      </c>
    </row>
    <row r="326" spans="1:19" x14ac:dyDescent="0.2">
      <c r="A326" t="s">
        <v>2</v>
      </c>
      <c r="B326" t="s">
        <v>17360</v>
      </c>
      <c r="C326" t="s">
        <v>823</v>
      </c>
      <c r="D326">
        <v>19428</v>
      </c>
      <c r="E326" t="s">
        <v>198</v>
      </c>
      <c r="K326">
        <v>9961</v>
      </c>
      <c r="L326">
        <v>11274</v>
      </c>
      <c r="M326" t="s">
        <v>205</v>
      </c>
      <c r="N326" t="s">
        <v>1458</v>
      </c>
      <c r="R326" t="s">
        <v>17518</v>
      </c>
    </row>
    <row r="327" spans="1:19" x14ac:dyDescent="0.2">
      <c r="A327" t="s">
        <v>2</v>
      </c>
      <c r="B327" t="s">
        <v>17360</v>
      </c>
      <c r="C327" t="s">
        <v>823</v>
      </c>
      <c r="D327">
        <v>19428</v>
      </c>
      <c r="E327" t="s">
        <v>198</v>
      </c>
      <c r="K327">
        <v>11293</v>
      </c>
      <c r="L327">
        <v>12141</v>
      </c>
      <c r="M327" t="s">
        <v>205</v>
      </c>
      <c r="N327" t="s">
        <v>1961</v>
      </c>
      <c r="R327" t="s">
        <v>17529</v>
      </c>
    </row>
    <row r="328" spans="1:19" x14ac:dyDescent="0.2">
      <c r="A328" t="s">
        <v>2</v>
      </c>
      <c r="B328" t="s">
        <v>17360</v>
      </c>
      <c r="C328" t="s">
        <v>823</v>
      </c>
      <c r="D328">
        <v>19428</v>
      </c>
      <c r="E328" t="s">
        <v>198</v>
      </c>
      <c r="K328">
        <v>12192</v>
      </c>
      <c r="L328">
        <v>12830</v>
      </c>
      <c r="M328" t="s">
        <v>205</v>
      </c>
      <c r="N328" t="s">
        <v>419</v>
      </c>
    </row>
    <row r="329" spans="1:19" x14ac:dyDescent="0.2">
      <c r="A329" t="s">
        <v>2</v>
      </c>
      <c r="B329" t="s">
        <v>17360</v>
      </c>
      <c r="C329" t="s">
        <v>2017</v>
      </c>
      <c r="D329">
        <v>11190</v>
      </c>
      <c r="E329" t="s">
        <v>198</v>
      </c>
      <c r="K329">
        <v>201</v>
      </c>
      <c r="L329">
        <v>11145</v>
      </c>
      <c r="M329" t="s">
        <v>199</v>
      </c>
      <c r="N329" t="s">
        <v>1587</v>
      </c>
      <c r="R329" t="s">
        <v>17638</v>
      </c>
    </row>
    <row r="330" spans="1:19" x14ac:dyDescent="0.2">
      <c r="A330" t="s">
        <v>2</v>
      </c>
      <c r="B330" t="s">
        <v>17360</v>
      </c>
      <c r="C330" t="s">
        <v>1142</v>
      </c>
      <c r="D330">
        <v>4710</v>
      </c>
      <c r="E330" t="s">
        <v>198</v>
      </c>
      <c r="K330">
        <v>1037</v>
      </c>
      <c r="L330">
        <v>1225</v>
      </c>
      <c r="M330" t="s">
        <v>199</v>
      </c>
      <c r="N330" t="s">
        <v>1827</v>
      </c>
      <c r="R330" t="s">
        <v>23528</v>
      </c>
      <c r="S330" t="s">
        <v>25788</v>
      </c>
    </row>
    <row r="331" spans="1:19" x14ac:dyDescent="0.2">
      <c r="A331" t="s">
        <v>2</v>
      </c>
      <c r="B331" t="s">
        <v>17360</v>
      </c>
      <c r="C331" t="s">
        <v>2562</v>
      </c>
      <c r="D331">
        <v>12060</v>
      </c>
      <c r="E331" t="s">
        <v>198</v>
      </c>
      <c r="K331">
        <v>68</v>
      </c>
      <c r="L331">
        <v>7632</v>
      </c>
      <c r="M331" t="s">
        <v>199</v>
      </c>
      <c r="N331" t="s">
        <v>2240</v>
      </c>
      <c r="O331" t="s">
        <v>23107</v>
      </c>
      <c r="P331" t="s">
        <v>23108</v>
      </c>
      <c r="Q331" t="s">
        <v>21208</v>
      </c>
      <c r="R331" t="s">
        <v>17639</v>
      </c>
    </row>
    <row r="332" spans="1:19" x14ac:dyDescent="0.2">
      <c r="A332" t="s">
        <v>2</v>
      </c>
      <c r="B332" t="s">
        <v>17360</v>
      </c>
      <c r="C332" t="s">
        <v>1447</v>
      </c>
      <c r="D332">
        <v>7590</v>
      </c>
      <c r="E332" t="s">
        <v>198</v>
      </c>
      <c r="K332">
        <v>72</v>
      </c>
      <c r="L332">
        <v>809</v>
      </c>
      <c r="M332" t="s">
        <v>205</v>
      </c>
      <c r="N332" t="s">
        <v>1379</v>
      </c>
      <c r="R332" t="s">
        <v>17503</v>
      </c>
    </row>
    <row r="333" spans="1:19" x14ac:dyDescent="0.2">
      <c r="A333" t="s">
        <v>2</v>
      </c>
      <c r="B333" t="s">
        <v>17360</v>
      </c>
      <c r="C333" t="s">
        <v>1447</v>
      </c>
      <c r="D333">
        <v>7590</v>
      </c>
      <c r="E333" t="s">
        <v>198</v>
      </c>
      <c r="K333">
        <v>2244</v>
      </c>
      <c r="L333">
        <v>7009</v>
      </c>
      <c r="M333" t="s">
        <v>199</v>
      </c>
      <c r="N333" t="s">
        <v>2202</v>
      </c>
      <c r="O333" t="s">
        <v>23101</v>
      </c>
      <c r="P333" t="s">
        <v>23102</v>
      </c>
      <c r="R333" t="s">
        <v>17408</v>
      </c>
      <c r="S333" t="s">
        <v>25788</v>
      </c>
    </row>
    <row r="334" spans="1:19" x14ac:dyDescent="0.2">
      <c r="A334" t="s">
        <v>2</v>
      </c>
      <c r="B334" t="s">
        <v>17360</v>
      </c>
      <c r="C334" t="s">
        <v>2342</v>
      </c>
      <c r="D334">
        <v>3600</v>
      </c>
      <c r="E334" t="s">
        <v>198</v>
      </c>
      <c r="K334">
        <v>827</v>
      </c>
      <c r="L334">
        <v>1195</v>
      </c>
      <c r="M334" t="s">
        <v>199</v>
      </c>
      <c r="N334" t="s">
        <v>24900</v>
      </c>
      <c r="O334" t="s">
        <v>23131</v>
      </c>
      <c r="P334" t="s">
        <v>23132</v>
      </c>
      <c r="Q334" t="s">
        <v>21371</v>
      </c>
      <c r="R334" t="s">
        <v>17640</v>
      </c>
    </row>
    <row r="335" spans="1:19" x14ac:dyDescent="0.2">
      <c r="A335" t="s">
        <v>2</v>
      </c>
      <c r="B335" t="s">
        <v>17360</v>
      </c>
      <c r="C335" t="s">
        <v>1560</v>
      </c>
      <c r="D335">
        <v>17014</v>
      </c>
      <c r="E335" t="s">
        <v>198</v>
      </c>
      <c r="K335">
        <v>7807</v>
      </c>
      <c r="L335">
        <v>11010</v>
      </c>
      <c r="M335" t="s">
        <v>199</v>
      </c>
      <c r="N335" t="s">
        <v>2014</v>
      </c>
      <c r="R335" t="s">
        <v>17641</v>
      </c>
    </row>
    <row r="336" spans="1:19" x14ac:dyDescent="0.2">
      <c r="A336" t="s">
        <v>2</v>
      </c>
      <c r="B336" t="s">
        <v>17360</v>
      </c>
      <c r="C336" t="s">
        <v>1560</v>
      </c>
      <c r="D336">
        <v>17014</v>
      </c>
      <c r="E336" t="s">
        <v>198</v>
      </c>
      <c r="K336">
        <v>8151</v>
      </c>
      <c r="L336">
        <v>8513</v>
      </c>
      <c r="M336" t="s">
        <v>205</v>
      </c>
      <c r="N336" t="s">
        <v>2558</v>
      </c>
      <c r="R336" t="s">
        <v>17592</v>
      </c>
    </row>
    <row r="337" spans="1:18" x14ac:dyDescent="0.2">
      <c r="A337" t="s">
        <v>2</v>
      </c>
      <c r="B337" t="s">
        <v>17360</v>
      </c>
      <c r="C337" t="s">
        <v>1409</v>
      </c>
      <c r="D337">
        <v>4470</v>
      </c>
      <c r="E337" t="s">
        <v>198</v>
      </c>
      <c r="K337">
        <v>519</v>
      </c>
      <c r="L337">
        <v>752</v>
      </c>
      <c r="M337" t="s">
        <v>199</v>
      </c>
      <c r="N337" t="s">
        <v>2029</v>
      </c>
      <c r="O337" t="s">
        <v>23006</v>
      </c>
      <c r="P337" t="s">
        <v>23007</v>
      </c>
      <c r="Q337" t="s">
        <v>21348</v>
      </c>
      <c r="R337" t="s">
        <v>24055</v>
      </c>
    </row>
    <row r="338" spans="1:18" x14ac:dyDescent="0.2">
      <c r="A338" t="s">
        <v>2</v>
      </c>
      <c r="B338" t="s">
        <v>17360</v>
      </c>
      <c r="C338" t="s">
        <v>1409</v>
      </c>
      <c r="D338">
        <v>4470</v>
      </c>
      <c r="E338" t="s">
        <v>198</v>
      </c>
      <c r="K338">
        <v>1344</v>
      </c>
      <c r="L338">
        <v>4148</v>
      </c>
      <c r="M338" t="s">
        <v>199</v>
      </c>
      <c r="N338" t="s">
        <v>1381</v>
      </c>
      <c r="O338" t="s">
        <v>23006</v>
      </c>
      <c r="P338" t="s">
        <v>23007</v>
      </c>
      <c r="Q338" t="s">
        <v>21348</v>
      </c>
      <c r="R338" t="s">
        <v>17642</v>
      </c>
    </row>
    <row r="339" spans="1:18" x14ac:dyDescent="0.2">
      <c r="A339" t="s">
        <v>2</v>
      </c>
      <c r="B339" t="s">
        <v>17360</v>
      </c>
      <c r="C339" t="s">
        <v>1645</v>
      </c>
      <c r="D339">
        <v>11202</v>
      </c>
      <c r="E339" t="s">
        <v>198</v>
      </c>
      <c r="K339">
        <v>2941</v>
      </c>
      <c r="L339">
        <v>3369</v>
      </c>
      <c r="M339" t="s">
        <v>205</v>
      </c>
      <c r="N339" t="s">
        <v>1496</v>
      </c>
      <c r="R339" t="s">
        <v>17499</v>
      </c>
    </row>
    <row r="340" spans="1:18" x14ac:dyDescent="0.2">
      <c r="A340" t="s">
        <v>2</v>
      </c>
      <c r="B340" t="s">
        <v>17360</v>
      </c>
      <c r="C340" t="s">
        <v>1645</v>
      </c>
      <c r="D340">
        <v>11202</v>
      </c>
      <c r="E340" t="s">
        <v>198</v>
      </c>
      <c r="K340">
        <v>9650</v>
      </c>
      <c r="L340">
        <v>10260</v>
      </c>
      <c r="M340" t="s">
        <v>199</v>
      </c>
      <c r="N340" t="s">
        <v>792</v>
      </c>
    </row>
    <row r="341" spans="1:18" x14ac:dyDescent="0.2">
      <c r="A341" t="s">
        <v>2</v>
      </c>
      <c r="B341" t="s">
        <v>17360</v>
      </c>
      <c r="C341" t="s">
        <v>810</v>
      </c>
      <c r="D341">
        <v>10020</v>
      </c>
      <c r="E341" t="s">
        <v>198</v>
      </c>
      <c r="K341">
        <v>502</v>
      </c>
      <c r="L341">
        <v>1425</v>
      </c>
      <c r="M341" t="s">
        <v>205</v>
      </c>
      <c r="N341" t="s">
        <v>719</v>
      </c>
      <c r="O341" t="s">
        <v>23177</v>
      </c>
      <c r="P341" t="s">
        <v>23178</v>
      </c>
      <c r="Q341" t="s">
        <v>21245</v>
      </c>
      <c r="R341" t="s">
        <v>17643</v>
      </c>
    </row>
    <row r="342" spans="1:18" x14ac:dyDescent="0.2">
      <c r="A342" t="s">
        <v>2</v>
      </c>
      <c r="B342" t="s">
        <v>17360</v>
      </c>
      <c r="C342" t="s">
        <v>760</v>
      </c>
      <c r="D342">
        <v>18690</v>
      </c>
      <c r="E342" t="s">
        <v>198</v>
      </c>
      <c r="K342">
        <v>5954</v>
      </c>
      <c r="L342">
        <v>8929</v>
      </c>
      <c r="M342" t="s">
        <v>205</v>
      </c>
      <c r="N342" t="s">
        <v>382</v>
      </c>
      <c r="O342" t="s">
        <v>23218</v>
      </c>
      <c r="P342" t="s">
        <v>23219</v>
      </c>
      <c r="R342" s="4" t="s">
        <v>17493</v>
      </c>
    </row>
    <row r="343" spans="1:18" x14ac:dyDescent="0.2">
      <c r="A343" t="s">
        <v>2</v>
      </c>
      <c r="B343" t="s">
        <v>17360</v>
      </c>
      <c r="C343" t="s">
        <v>1085</v>
      </c>
      <c r="D343">
        <v>13263</v>
      </c>
      <c r="E343" t="s">
        <v>198</v>
      </c>
      <c r="K343">
        <v>536</v>
      </c>
      <c r="L343">
        <v>622</v>
      </c>
      <c r="M343" t="s">
        <v>199</v>
      </c>
      <c r="N343" t="s">
        <v>2349</v>
      </c>
    </row>
    <row r="344" spans="1:18" x14ac:dyDescent="0.2">
      <c r="A344" t="s">
        <v>2</v>
      </c>
      <c r="B344" t="s">
        <v>17360</v>
      </c>
      <c r="C344" t="s">
        <v>256</v>
      </c>
      <c r="D344">
        <v>10492</v>
      </c>
      <c r="E344" t="s">
        <v>198</v>
      </c>
      <c r="K344">
        <v>9641</v>
      </c>
      <c r="L344">
        <v>10468</v>
      </c>
      <c r="M344" t="s">
        <v>205</v>
      </c>
      <c r="N344" t="s">
        <v>1956</v>
      </c>
      <c r="R344" t="s">
        <v>17530</v>
      </c>
    </row>
    <row r="345" spans="1:18" x14ac:dyDescent="0.2">
      <c r="A345" t="s">
        <v>2</v>
      </c>
      <c r="B345" t="s">
        <v>17360</v>
      </c>
      <c r="C345" t="s">
        <v>2502</v>
      </c>
      <c r="D345">
        <v>9150</v>
      </c>
      <c r="E345" t="s">
        <v>198</v>
      </c>
      <c r="K345">
        <v>5757</v>
      </c>
      <c r="L345">
        <v>5960</v>
      </c>
      <c r="M345" t="s">
        <v>199</v>
      </c>
      <c r="N345" t="s">
        <v>2165</v>
      </c>
      <c r="R345" t="s">
        <v>17502</v>
      </c>
    </row>
    <row r="346" spans="1:18" x14ac:dyDescent="0.2">
      <c r="A346" t="s">
        <v>2</v>
      </c>
      <c r="B346" t="s">
        <v>17360</v>
      </c>
      <c r="C346" t="s">
        <v>1520</v>
      </c>
      <c r="D346">
        <v>4780</v>
      </c>
      <c r="E346" t="s">
        <v>198</v>
      </c>
      <c r="K346">
        <v>137</v>
      </c>
      <c r="L346">
        <v>4268</v>
      </c>
      <c r="M346" t="s">
        <v>199</v>
      </c>
      <c r="N346" t="s">
        <v>314</v>
      </c>
      <c r="O346" t="s">
        <v>23082</v>
      </c>
      <c r="P346" t="s">
        <v>22719</v>
      </c>
      <c r="Q346" t="s">
        <v>21343</v>
      </c>
      <c r="R346" t="s">
        <v>17644</v>
      </c>
    </row>
    <row r="347" spans="1:18" x14ac:dyDescent="0.2">
      <c r="A347" t="s">
        <v>2</v>
      </c>
      <c r="B347" t="s">
        <v>17360</v>
      </c>
      <c r="C347" t="s">
        <v>1198</v>
      </c>
      <c r="D347">
        <v>7260</v>
      </c>
      <c r="E347" t="s">
        <v>198</v>
      </c>
      <c r="K347">
        <v>2241</v>
      </c>
      <c r="L347">
        <v>2503</v>
      </c>
      <c r="M347" t="s">
        <v>199</v>
      </c>
      <c r="N347" t="s">
        <v>2374</v>
      </c>
    </row>
    <row r="348" spans="1:18" x14ac:dyDescent="0.2">
      <c r="A348" t="s">
        <v>2</v>
      </c>
      <c r="B348" t="s">
        <v>17360</v>
      </c>
      <c r="C348" t="s">
        <v>1311</v>
      </c>
      <c r="D348">
        <v>12310</v>
      </c>
      <c r="E348" t="s">
        <v>198</v>
      </c>
      <c r="K348">
        <v>656</v>
      </c>
      <c r="L348">
        <v>2023</v>
      </c>
      <c r="M348" t="s">
        <v>205</v>
      </c>
      <c r="N348" t="s">
        <v>1015</v>
      </c>
      <c r="O348" t="s">
        <v>22792</v>
      </c>
      <c r="P348" t="s">
        <v>22793</v>
      </c>
      <c r="Q348" t="s">
        <v>21171</v>
      </c>
      <c r="R348" t="s">
        <v>23023</v>
      </c>
    </row>
    <row r="349" spans="1:18" x14ac:dyDescent="0.2">
      <c r="A349" t="s">
        <v>2</v>
      </c>
      <c r="B349" t="s">
        <v>17360</v>
      </c>
      <c r="C349" t="s">
        <v>1311</v>
      </c>
      <c r="D349">
        <v>12310</v>
      </c>
      <c r="E349" t="s">
        <v>198</v>
      </c>
      <c r="K349">
        <v>2172</v>
      </c>
      <c r="L349">
        <v>3102</v>
      </c>
      <c r="M349" t="s">
        <v>199</v>
      </c>
      <c r="N349" t="s">
        <v>988</v>
      </c>
      <c r="O349" t="s">
        <v>22994</v>
      </c>
      <c r="P349" t="s">
        <v>22995</v>
      </c>
      <c r="Q349" t="s">
        <v>25696</v>
      </c>
      <c r="R349" t="s">
        <v>23022</v>
      </c>
    </row>
    <row r="350" spans="1:18" x14ac:dyDescent="0.2">
      <c r="A350" t="s">
        <v>2</v>
      </c>
      <c r="B350" t="s">
        <v>17360</v>
      </c>
      <c r="C350" t="s">
        <v>1311</v>
      </c>
      <c r="D350">
        <v>12310</v>
      </c>
      <c r="E350" t="s">
        <v>198</v>
      </c>
      <c r="K350">
        <v>5133</v>
      </c>
      <c r="L350">
        <v>7905</v>
      </c>
      <c r="M350" t="s">
        <v>205</v>
      </c>
      <c r="N350" t="s">
        <v>990</v>
      </c>
      <c r="O350" t="s">
        <v>22792</v>
      </c>
      <c r="P350" t="s">
        <v>22793</v>
      </c>
      <c r="Q350" t="s">
        <v>21742</v>
      </c>
      <c r="R350" t="s">
        <v>23017</v>
      </c>
    </row>
    <row r="351" spans="1:18" x14ac:dyDescent="0.2">
      <c r="A351" t="s">
        <v>2</v>
      </c>
      <c r="B351" t="s">
        <v>17360</v>
      </c>
      <c r="C351" t="s">
        <v>1311</v>
      </c>
      <c r="D351">
        <v>12310</v>
      </c>
      <c r="E351" t="s">
        <v>198</v>
      </c>
      <c r="K351">
        <v>7907</v>
      </c>
      <c r="L351">
        <v>10017</v>
      </c>
      <c r="M351" t="s">
        <v>205</v>
      </c>
      <c r="N351" t="s">
        <v>1116</v>
      </c>
      <c r="O351" t="s">
        <v>23003</v>
      </c>
      <c r="P351" t="s">
        <v>23004</v>
      </c>
      <c r="Q351" t="s">
        <v>21125</v>
      </c>
      <c r="R351" t="s">
        <v>23026</v>
      </c>
    </row>
    <row r="352" spans="1:18" x14ac:dyDescent="0.2">
      <c r="A352" t="s">
        <v>2</v>
      </c>
      <c r="B352" t="s">
        <v>17360</v>
      </c>
      <c r="C352" t="s">
        <v>1311</v>
      </c>
      <c r="D352">
        <v>12310</v>
      </c>
      <c r="E352" t="s">
        <v>198</v>
      </c>
      <c r="K352">
        <v>10115</v>
      </c>
      <c r="L352">
        <v>11966</v>
      </c>
      <c r="M352" t="s">
        <v>205</v>
      </c>
      <c r="N352" t="s">
        <v>1118</v>
      </c>
      <c r="O352" t="s">
        <v>22999</v>
      </c>
      <c r="P352" t="s">
        <v>23000</v>
      </c>
      <c r="Q352" t="s">
        <v>25704</v>
      </c>
      <c r="R352" t="s">
        <v>23025</v>
      </c>
    </row>
    <row r="353" spans="1:18" x14ac:dyDescent="0.2">
      <c r="A353" t="s">
        <v>2</v>
      </c>
      <c r="B353" t="s">
        <v>17360</v>
      </c>
      <c r="C353" t="s">
        <v>2121</v>
      </c>
      <c r="D353">
        <v>4142</v>
      </c>
      <c r="E353" t="s">
        <v>198</v>
      </c>
      <c r="K353">
        <v>295</v>
      </c>
      <c r="L353">
        <v>672</v>
      </c>
      <c r="M353" t="s">
        <v>205</v>
      </c>
      <c r="N353" t="s">
        <v>1470</v>
      </c>
      <c r="Q353" t="s">
        <v>21359</v>
      </c>
      <c r="R353" s="4" t="s">
        <v>22855</v>
      </c>
    </row>
    <row r="354" spans="1:18" x14ac:dyDescent="0.2">
      <c r="A354" t="s">
        <v>2</v>
      </c>
      <c r="B354" t="s">
        <v>17360</v>
      </c>
      <c r="C354" t="s">
        <v>2121</v>
      </c>
      <c r="D354">
        <v>4142</v>
      </c>
      <c r="E354" t="s">
        <v>198</v>
      </c>
      <c r="K354">
        <v>804</v>
      </c>
      <c r="L354">
        <v>4119</v>
      </c>
      <c r="M354" t="s">
        <v>205</v>
      </c>
      <c r="N354" t="s">
        <v>265</v>
      </c>
      <c r="O354" t="s">
        <v>22837</v>
      </c>
      <c r="P354" t="s">
        <v>22838</v>
      </c>
      <c r="Q354" t="s">
        <v>21289</v>
      </c>
      <c r="R354" s="4" t="s">
        <v>22855</v>
      </c>
    </row>
    <row r="355" spans="1:18" x14ac:dyDescent="0.2">
      <c r="A355" t="s">
        <v>2</v>
      </c>
      <c r="B355" t="s">
        <v>17360</v>
      </c>
      <c r="C355" t="s">
        <v>2436</v>
      </c>
      <c r="D355">
        <v>12180</v>
      </c>
      <c r="E355" t="s">
        <v>198</v>
      </c>
      <c r="K355">
        <v>8219</v>
      </c>
      <c r="L355">
        <v>9252</v>
      </c>
      <c r="M355" t="s">
        <v>199</v>
      </c>
      <c r="N355" t="s">
        <v>975</v>
      </c>
      <c r="Q355" t="s">
        <v>21116</v>
      </c>
      <c r="R355" t="s">
        <v>17645</v>
      </c>
    </row>
    <row r="356" spans="1:18" x14ac:dyDescent="0.2">
      <c r="A356" t="s">
        <v>2</v>
      </c>
      <c r="B356" t="s">
        <v>17360</v>
      </c>
      <c r="C356" t="s">
        <v>620</v>
      </c>
      <c r="D356">
        <v>4050</v>
      </c>
      <c r="E356" t="s">
        <v>198</v>
      </c>
      <c r="K356">
        <v>70</v>
      </c>
      <c r="L356">
        <v>1304</v>
      </c>
      <c r="M356" t="s">
        <v>199</v>
      </c>
      <c r="N356" t="s">
        <v>714</v>
      </c>
      <c r="R356" t="s">
        <v>17646</v>
      </c>
    </row>
    <row r="357" spans="1:18" x14ac:dyDescent="0.2">
      <c r="A357" t="s">
        <v>2</v>
      </c>
      <c r="B357" t="s">
        <v>17360</v>
      </c>
      <c r="C357" t="s">
        <v>620</v>
      </c>
      <c r="D357">
        <v>4050</v>
      </c>
      <c r="E357" t="s">
        <v>198</v>
      </c>
      <c r="K357">
        <v>3507</v>
      </c>
      <c r="L357">
        <v>3812</v>
      </c>
      <c r="M357" t="s">
        <v>199</v>
      </c>
      <c r="N357" t="s">
        <v>393</v>
      </c>
      <c r="R357" t="s">
        <v>17647</v>
      </c>
    </row>
    <row r="358" spans="1:18" x14ac:dyDescent="0.2">
      <c r="A358" t="s">
        <v>2</v>
      </c>
      <c r="B358" t="s">
        <v>17360</v>
      </c>
      <c r="C358" t="s">
        <v>1746</v>
      </c>
      <c r="D358">
        <v>14126</v>
      </c>
      <c r="E358" t="s">
        <v>198</v>
      </c>
      <c r="K358">
        <v>9365</v>
      </c>
      <c r="L358">
        <v>9574</v>
      </c>
      <c r="M358" t="s">
        <v>205</v>
      </c>
      <c r="N358" t="s">
        <v>2418</v>
      </c>
    </row>
    <row r="359" spans="1:18" x14ac:dyDescent="0.2">
      <c r="A359" t="s">
        <v>2</v>
      </c>
      <c r="B359" t="s">
        <v>17360</v>
      </c>
      <c r="C359" t="s">
        <v>1746</v>
      </c>
      <c r="D359">
        <v>14126</v>
      </c>
      <c r="E359" t="s">
        <v>198</v>
      </c>
      <c r="K359">
        <v>9871</v>
      </c>
      <c r="L359">
        <v>10287</v>
      </c>
      <c r="M359" t="s">
        <v>205</v>
      </c>
      <c r="N359" t="s">
        <v>2420</v>
      </c>
      <c r="R359" t="s">
        <v>17497</v>
      </c>
    </row>
    <row r="360" spans="1:18" x14ac:dyDescent="0.2">
      <c r="A360" t="s">
        <v>2</v>
      </c>
      <c r="B360" t="s">
        <v>17360</v>
      </c>
      <c r="C360" t="s">
        <v>1746</v>
      </c>
      <c r="D360">
        <v>14126</v>
      </c>
      <c r="E360" t="s">
        <v>198</v>
      </c>
      <c r="K360">
        <v>10374</v>
      </c>
      <c r="L360">
        <v>10778</v>
      </c>
      <c r="M360" t="s">
        <v>205</v>
      </c>
      <c r="N360" t="s">
        <v>2421</v>
      </c>
      <c r="R360" t="s">
        <v>17497</v>
      </c>
    </row>
    <row r="361" spans="1:18" x14ac:dyDescent="0.2">
      <c r="A361" t="s">
        <v>2</v>
      </c>
      <c r="B361" t="s">
        <v>17360</v>
      </c>
      <c r="C361" t="s">
        <v>1746</v>
      </c>
      <c r="D361">
        <v>14126</v>
      </c>
      <c r="E361" t="s">
        <v>198</v>
      </c>
      <c r="K361">
        <v>11171</v>
      </c>
      <c r="L361">
        <v>11800</v>
      </c>
      <c r="M361" t="s">
        <v>205</v>
      </c>
      <c r="N361" t="s">
        <v>2368</v>
      </c>
      <c r="R361" t="s">
        <v>17497</v>
      </c>
    </row>
    <row r="362" spans="1:18" x14ac:dyDescent="0.2">
      <c r="A362" t="s">
        <v>2</v>
      </c>
      <c r="B362" t="s">
        <v>17360</v>
      </c>
      <c r="C362" t="s">
        <v>1746</v>
      </c>
      <c r="D362">
        <v>14126</v>
      </c>
      <c r="E362" t="s">
        <v>198</v>
      </c>
      <c r="K362">
        <v>12068</v>
      </c>
      <c r="L362">
        <v>12250</v>
      </c>
      <c r="M362" t="s">
        <v>205</v>
      </c>
      <c r="N362" t="s">
        <v>1248</v>
      </c>
    </row>
    <row r="363" spans="1:18" x14ac:dyDescent="0.2">
      <c r="A363" t="s">
        <v>2</v>
      </c>
      <c r="B363" t="s">
        <v>17360</v>
      </c>
      <c r="C363" t="s">
        <v>935</v>
      </c>
      <c r="D363">
        <v>3395</v>
      </c>
      <c r="E363" t="s">
        <v>198</v>
      </c>
      <c r="K363">
        <v>2236</v>
      </c>
      <c r="L363">
        <v>3345</v>
      </c>
      <c r="M363" t="s">
        <v>205</v>
      </c>
      <c r="N363" t="s">
        <v>24846</v>
      </c>
      <c r="R363" t="s">
        <v>17584</v>
      </c>
    </row>
    <row r="364" spans="1:18" x14ac:dyDescent="0.2">
      <c r="A364" t="s">
        <v>2</v>
      </c>
      <c r="B364" t="s">
        <v>17360</v>
      </c>
      <c r="C364" t="s">
        <v>1846</v>
      </c>
      <c r="D364">
        <v>4280</v>
      </c>
      <c r="E364" t="s">
        <v>198</v>
      </c>
      <c r="K364">
        <v>655</v>
      </c>
      <c r="L364">
        <v>982</v>
      </c>
      <c r="M364" t="s">
        <v>199</v>
      </c>
      <c r="N364" t="s">
        <v>824</v>
      </c>
      <c r="R364" t="s">
        <v>17648</v>
      </c>
    </row>
    <row r="365" spans="1:18" x14ac:dyDescent="0.2">
      <c r="A365" t="s">
        <v>2</v>
      </c>
      <c r="B365" t="s">
        <v>17360</v>
      </c>
      <c r="C365" t="s">
        <v>1846</v>
      </c>
      <c r="D365">
        <v>4280</v>
      </c>
      <c r="E365" t="s">
        <v>198</v>
      </c>
      <c r="K365">
        <v>1068</v>
      </c>
      <c r="L365">
        <v>1265</v>
      </c>
      <c r="M365" t="s">
        <v>199</v>
      </c>
      <c r="N365" t="s">
        <v>1616</v>
      </c>
      <c r="R365" t="s">
        <v>17648</v>
      </c>
    </row>
    <row r="366" spans="1:18" x14ac:dyDescent="0.2">
      <c r="A366" t="s">
        <v>2</v>
      </c>
      <c r="B366" t="s">
        <v>17360</v>
      </c>
      <c r="C366" t="s">
        <v>515</v>
      </c>
      <c r="D366">
        <v>13204</v>
      </c>
      <c r="E366" t="s">
        <v>198</v>
      </c>
      <c r="K366">
        <v>4648</v>
      </c>
      <c r="L366">
        <v>5893</v>
      </c>
      <c r="M366" t="s">
        <v>205</v>
      </c>
      <c r="N366" t="s">
        <v>437</v>
      </c>
      <c r="O366" t="s">
        <v>23039</v>
      </c>
      <c r="P366" t="s">
        <v>23040</v>
      </c>
      <c r="Q366" t="s">
        <v>21177</v>
      </c>
      <c r="R366" t="s">
        <v>17649</v>
      </c>
    </row>
    <row r="367" spans="1:18" x14ac:dyDescent="0.2">
      <c r="A367" t="s">
        <v>2</v>
      </c>
      <c r="B367" t="s">
        <v>17360</v>
      </c>
      <c r="C367" t="s">
        <v>515</v>
      </c>
      <c r="D367">
        <v>13204</v>
      </c>
      <c r="E367" t="s">
        <v>198</v>
      </c>
      <c r="K367">
        <v>11886</v>
      </c>
      <c r="L367">
        <v>13202</v>
      </c>
      <c r="M367" t="s">
        <v>199</v>
      </c>
      <c r="N367" t="s">
        <v>435</v>
      </c>
      <c r="Q367" t="s">
        <v>21181</v>
      </c>
      <c r="R367" t="s">
        <v>17650</v>
      </c>
    </row>
    <row r="368" spans="1:18" x14ac:dyDescent="0.2">
      <c r="A368" t="s">
        <v>2</v>
      </c>
      <c r="B368" t="s">
        <v>17360</v>
      </c>
      <c r="C368" t="s">
        <v>2075</v>
      </c>
      <c r="D368">
        <v>12211</v>
      </c>
      <c r="E368" t="s">
        <v>198</v>
      </c>
      <c r="K368">
        <v>10744</v>
      </c>
      <c r="L368">
        <v>10989</v>
      </c>
      <c r="M368" t="s">
        <v>199</v>
      </c>
      <c r="N368" t="s">
        <v>1984</v>
      </c>
      <c r="R368" t="s">
        <v>17502</v>
      </c>
    </row>
    <row r="369" spans="1:18" x14ac:dyDescent="0.2">
      <c r="A369" t="s">
        <v>2</v>
      </c>
      <c r="B369" t="s">
        <v>17360</v>
      </c>
      <c r="C369" t="s">
        <v>383</v>
      </c>
      <c r="D369">
        <v>18660</v>
      </c>
      <c r="E369" t="s">
        <v>198</v>
      </c>
      <c r="K369">
        <v>7205</v>
      </c>
      <c r="L369">
        <v>10252</v>
      </c>
      <c r="M369" t="s">
        <v>205</v>
      </c>
      <c r="N369" t="s">
        <v>1619</v>
      </c>
      <c r="R369" t="s">
        <v>17651</v>
      </c>
    </row>
    <row r="370" spans="1:18" x14ac:dyDescent="0.2">
      <c r="A370" t="s">
        <v>2</v>
      </c>
      <c r="B370" t="s">
        <v>17360</v>
      </c>
      <c r="C370" t="s">
        <v>1205</v>
      </c>
      <c r="D370">
        <v>7260</v>
      </c>
      <c r="E370" t="s">
        <v>198</v>
      </c>
      <c r="K370">
        <v>723</v>
      </c>
      <c r="L370">
        <v>4213</v>
      </c>
      <c r="M370" t="s">
        <v>199</v>
      </c>
      <c r="N370" t="s">
        <v>203</v>
      </c>
      <c r="R370" s="4" t="s">
        <v>17493</v>
      </c>
    </row>
    <row r="371" spans="1:18" x14ac:dyDescent="0.2">
      <c r="A371" t="s">
        <v>2</v>
      </c>
      <c r="B371" t="s">
        <v>17360</v>
      </c>
      <c r="C371" t="s">
        <v>2312</v>
      </c>
      <c r="D371">
        <v>2190</v>
      </c>
      <c r="E371" t="s">
        <v>198</v>
      </c>
      <c r="K371">
        <v>13</v>
      </c>
      <c r="L371">
        <v>516</v>
      </c>
      <c r="M371" t="s">
        <v>199</v>
      </c>
      <c r="N371" t="s">
        <v>24551</v>
      </c>
      <c r="O371" t="s">
        <v>22837</v>
      </c>
      <c r="P371" t="s">
        <v>22838</v>
      </c>
      <c r="Q371" t="s">
        <v>21334</v>
      </c>
      <c r="R371" s="4" t="s">
        <v>22836</v>
      </c>
    </row>
    <row r="372" spans="1:18" x14ac:dyDescent="0.2">
      <c r="A372" t="s">
        <v>2</v>
      </c>
      <c r="B372" t="s">
        <v>17360</v>
      </c>
      <c r="C372" t="s">
        <v>2312</v>
      </c>
      <c r="D372">
        <v>2190</v>
      </c>
      <c r="E372" t="s">
        <v>198</v>
      </c>
      <c r="K372">
        <v>1124</v>
      </c>
      <c r="L372">
        <v>2065</v>
      </c>
      <c r="M372" t="s">
        <v>199</v>
      </c>
      <c r="N372" t="s">
        <v>24552</v>
      </c>
      <c r="O372" t="s">
        <v>22839</v>
      </c>
      <c r="P372" t="s">
        <v>22840</v>
      </c>
      <c r="Q372" t="s">
        <v>25662</v>
      </c>
      <c r="R372" s="4" t="s">
        <v>22836</v>
      </c>
    </row>
    <row r="373" spans="1:18" x14ac:dyDescent="0.2">
      <c r="A373" t="s">
        <v>2</v>
      </c>
      <c r="B373" t="s">
        <v>17360</v>
      </c>
      <c r="C373" t="s">
        <v>35</v>
      </c>
      <c r="D373">
        <v>2190</v>
      </c>
      <c r="E373" t="s">
        <v>198</v>
      </c>
      <c r="K373">
        <v>1124</v>
      </c>
      <c r="L373">
        <v>1471</v>
      </c>
      <c r="M373" t="s">
        <v>199</v>
      </c>
      <c r="N373" t="s">
        <v>24553</v>
      </c>
      <c r="O373" t="s">
        <v>22837</v>
      </c>
      <c r="P373" t="s">
        <v>22838</v>
      </c>
      <c r="Q373" t="s">
        <v>21397</v>
      </c>
      <c r="R373" s="4" t="s">
        <v>22836</v>
      </c>
    </row>
    <row r="374" spans="1:18" x14ac:dyDescent="0.2">
      <c r="A374" t="s">
        <v>2</v>
      </c>
      <c r="B374" t="s">
        <v>17360</v>
      </c>
      <c r="C374" t="s">
        <v>2248</v>
      </c>
      <c r="D374">
        <v>14872</v>
      </c>
      <c r="E374" t="s">
        <v>198</v>
      </c>
      <c r="K374">
        <v>3396</v>
      </c>
      <c r="L374">
        <v>5294</v>
      </c>
      <c r="M374" t="s">
        <v>199</v>
      </c>
      <c r="N374" t="s">
        <v>249</v>
      </c>
      <c r="R374" t="s">
        <v>17497</v>
      </c>
    </row>
    <row r="375" spans="1:18" x14ac:dyDescent="0.2">
      <c r="A375" t="s">
        <v>2</v>
      </c>
      <c r="B375" t="s">
        <v>17360</v>
      </c>
      <c r="C375" t="s">
        <v>2248</v>
      </c>
      <c r="D375">
        <v>14872</v>
      </c>
      <c r="E375" t="s">
        <v>198</v>
      </c>
      <c r="K375">
        <v>5352</v>
      </c>
      <c r="L375">
        <v>5921</v>
      </c>
      <c r="M375" t="s">
        <v>199</v>
      </c>
      <c r="N375" t="s">
        <v>1105</v>
      </c>
      <c r="O375" t="s">
        <v>23218</v>
      </c>
      <c r="P375" t="s">
        <v>23219</v>
      </c>
      <c r="R375" t="s">
        <v>17497</v>
      </c>
    </row>
    <row r="376" spans="1:18" x14ac:dyDescent="0.2">
      <c r="A376" t="s">
        <v>2</v>
      </c>
      <c r="B376" t="s">
        <v>17360</v>
      </c>
      <c r="C376" t="s">
        <v>2248</v>
      </c>
      <c r="D376">
        <v>14872</v>
      </c>
      <c r="E376" t="s">
        <v>198</v>
      </c>
      <c r="K376">
        <v>5925</v>
      </c>
      <c r="L376">
        <v>6332</v>
      </c>
      <c r="M376" t="s">
        <v>199</v>
      </c>
      <c r="N376" t="s">
        <v>1103</v>
      </c>
      <c r="R376" t="s">
        <v>17497</v>
      </c>
    </row>
    <row r="377" spans="1:18" x14ac:dyDescent="0.2">
      <c r="A377" t="s">
        <v>2</v>
      </c>
      <c r="B377" t="s">
        <v>17360</v>
      </c>
      <c r="C377" t="s">
        <v>1374</v>
      </c>
      <c r="D377">
        <v>17910</v>
      </c>
      <c r="E377" t="s">
        <v>198</v>
      </c>
      <c r="K377">
        <v>7151</v>
      </c>
      <c r="L377">
        <v>10871</v>
      </c>
      <c r="M377" t="s">
        <v>199</v>
      </c>
      <c r="N377" t="s">
        <v>1729</v>
      </c>
      <c r="O377" t="s">
        <v>23129</v>
      </c>
      <c r="P377" t="s">
        <v>23128</v>
      </c>
      <c r="Q377" t="s">
        <v>21140</v>
      </c>
      <c r="R377" t="s">
        <v>17652</v>
      </c>
    </row>
    <row r="378" spans="1:18" x14ac:dyDescent="0.2">
      <c r="A378" t="s">
        <v>2</v>
      </c>
      <c r="B378" t="s">
        <v>17360</v>
      </c>
      <c r="C378" t="s">
        <v>2067</v>
      </c>
      <c r="D378">
        <v>10980</v>
      </c>
      <c r="E378" t="s">
        <v>198</v>
      </c>
      <c r="K378">
        <v>1707</v>
      </c>
      <c r="L378">
        <v>2023</v>
      </c>
      <c r="M378" t="s">
        <v>199</v>
      </c>
      <c r="N378" t="s">
        <v>2402</v>
      </c>
      <c r="R378" t="s">
        <v>17502</v>
      </c>
    </row>
    <row r="379" spans="1:18" x14ac:dyDescent="0.2">
      <c r="A379" t="s">
        <v>2</v>
      </c>
      <c r="B379" t="s">
        <v>17360</v>
      </c>
      <c r="C379" t="s">
        <v>523</v>
      </c>
      <c r="D379">
        <v>9780</v>
      </c>
      <c r="E379" t="s">
        <v>198</v>
      </c>
      <c r="K379">
        <v>1773</v>
      </c>
      <c r="L379">
        <v>2026</v>
      </c>
      <c r="M379" t="s">
        <v>205</v>
      </c>
      <c r="N379" t="s">
        <v>2524</v>
      </c>
      <c r="R379" t="s">
        <v>17502</v>
      </c>
    </row>
    <row r="380" spans="1:18" x14ac:dyDescent="0.2">
      <c r="A380" t="s">
        <v>2</v>
      </c>
      <c r="B380" t="s">
        <v>17360</v>
      </c>
      <c r="C380" t="s">
        <v>563</v>
      </c>
      <c r="D380">
        <v>4601</v>
      </c>
      <c r="E380" t="s">
        <v>198</v>
      </c>
      <c r="K380">
        <v>3178</v>
      </c>
      <c r="L380">
        <v>3431</v>
      </c>
      <c r="M380" t="s">
        <v>199</v>
      </c>
      <c r="N380" t="s">
        <v>2383</v>
      </c>
      <c r="R380" t="s">
        <v>17502</v>
      </c>
    </row>
    <row r="381" spans="1:18" x14ac:dyDescent="0.2">
      <c r="A381" t="s">
        <v>2</v>
      </c>
      <c r="B381" t="s">
        <v>17360</v>
      </c>
      <c r="C381" t="s">
        <v>582</v>
      </c>
      <c r="D381">
        <v>12955</v>
      </c>
      <c r="E381" t="s">
        <v>198</v>
      </c>
      <c r="K381">
        <v>1286</v>
      </c>
      <c r="L381">
        <v>3699</v>
      </c>
      <c r="M381" t="s">
        <v>205</v>
      </c>
      <c r="N381" t="s">
        <v>2466</v>
      </c>
      <c r="O381" t="s">
        <v>23027</v>
      </c>
      <c r="P381" t="s">
        <v>23028</v>
      </c>
      <c r="Q381" t="s">
        <v>21187</v>
      </c>
      <c r="R381" t="s">
        <v>17653</v>
      </c>
    </row>
    <row r="382" spans="1:18" x14ac:dyDescent="0.2">
      <c r="A382" t="s">
        <v>2</v>
      </c>
      <c r="B382" t="s">
        <v>17360</v>
      </c>
      <c r="C382" t="s">
        <v>582</v>
      </c>
      <c r="D382">
        <v>12955</v>
      </c>
      <c r="E382" t="s">
        <v>198</v>
      </c>
      <c r="K382">
        <v>3716</v>
      </c>
      <c r="L382">
        <v>5390</v>
      </c>
      <c r="M382" t="s">
        <v>205</v>
      </c>
      <c r="N382" t="s">
        <v>2468</v>
      </c>
      <c r="Q382" t="s">
        <v>21188</v>
      </c>
      <c r="R382" t="s">
        <v>17653</v>
      </c>
    </row>
    <row r="383" spans="1:18" x14ac:dyDescent="0.2">
      <c r="A383" t="s">
        <v>2</v>
      </c>
      <c r="B383" t="s">
        <v>17360</v>
      </c>
      <c r="C383" t="s">
        <v>1429</v>
      </c>
      <c r="D383">
        <v>7959</v>
      </c>
      <c r="E383" t="s">
        <v>198</v>
      </c>
      <c r="K383">
        <v>1992</v>
      </c>
      <c r="L383">
        <v>2243</v>
      </c>
      <c r="M383" t="s">
        <v>199</v>
      </c>
      <c r="N383" t="s">
        <v>1536</v>
      </c>
      <c r="R383" t="s">
        <v>17655</v>
      </c>
    </row>
    <row r="384" spans="1:18" x14ac:dyDescent="0.2">
      <c r="A384" t="s">
        <v>2</v>
      </c>
      <c r="B384" t="s">
        <v>17360</v>
      </c>
      <c r="C384" t="s">
        <v>1429</v>
      </c>
      <c r="D384">
        <v>7959</v>
      </c>
      <c r="E384" t="s">
        <v>198</v>
      </c>
      <c r="K384">
        <v>5300</v>
      </c>
      <c r="L384">
        <v>6233</v>
      </c>
      <c r="M384" t="s">
        <v>199</v>
      </c>
      <c r="N384" t="s">
        <v>1538</v>
      </c>
      <c r="O384" t="s">
        <v>23209</v>
      </c>
      <c r="P384" t="s">
        <v>23210</v>
      </c>
      <c r="Q384" t="s">
        <v>21292</v>
      </c>
      <c r="R384" t="s">
        <v>17654</v>
      </c>
    </row>
    <row r="385" spans="1:18" x14ac:dyDescent="0.2">
      <c r="A385" t="s">
        <v>2</v>
      </c>
      <c r="B385" t="s">
        <v>17360</v>
      </c>
      <c r="C385" t="s">
        <v>2106</v>
      </c>
      <c r="D385">
        <v>7380</v>
      </c>
      <c r="E385" t="s">
        <v>198</v>
      </c>
      <c r="K385">
        <v>3445</v>
      </c>
      <c r="L385">
        <v>5853</v>
      </c>
      <c r="M385" t="s">
        <v>199</v>
      </c>
      <c r="N385" t="s">
        <v>2396</v>
      </c>
      <c r="O385" t="s">
        <v>25728</v>
      </c>
      <c r="P385" t="s">
        <v>25729</v>
      </c>
      <c r="Q385" t="s">
        <v>25731</v>
      </c>
      <c r="R385" t="s">
        <v>17541</v>
      </c>
    </row>
    <row r="386" spans="1:18" x14ac:dyDescent="0.2">
      <c r="A386" t="s">
        <v>2</v>
      </c>
      <c r="B386" t="s">
        <v>17360</v>
      </c>
      <c r="C386" t="s">
        <v>2106</v>
      </c>
      <c r="D386">
        <v>7380</v>
      </c>
      <c r="E386" t="s">
        <v>198</v>
      </c>
      <c r="K386">
        <v>5923</v>
      </c>
      <c r="L386">
        <v>6942</v>
      </c>
      <c r="M386" t="s">
        <v>199</v>
      </c>
      <c r="N386" t="s">
        <v>1232</v>
      </c>
      <c r="O386" t="s">
        <v>23763</v>
      </c>
      <c r="P386" t="s">
        <v>23764</v>
      </c>
      <c r="R386" t="s">
        <v>17542</v>
      </c>
    </row>
    <row r="387" spans="1:18" x14ac:dyDescent="0.2">
      <c r="A387" t="s">
        <v>2</v>
      </c>
      <c r="B387" t="s">
        <v>17360</v>
      </c>
      <c r="C387" t="s">
        <v>1210</v>
      </c>
      <c r="D387">
        <v>7344</v>
      </c>
      <c r="E387" t="s">
        <v>198</v>
      </c>
      <c r="K387">
        <v>2060</v>
      </c>
      <c r="L387">
        <v>4469</v>
      </c>
      <c r="M387" t="s">
        <v>199</v>
      </c>
      <c r="N387" t="s">
        <v>860</v>
      </c>
      <c r="O387" t="s">
        <v>25728</v>
      </c>
      <c r="P387" t="s">
        <v>25729</v>
      </c>
      <c r="Q387" t="s">
        <v>25731</v>
      </c>
      <c r="R387" t="s">
        <v>17541</v>
      </c>
    </row>
    <row r="388" spans="1:18" x14ac:dyDescent="0.2">
      <c r="A388" t="s">
        <v>2</v>
      </c>
      <c r="B388" t="s">
        <v>17360</v>
      </c>
      <c r="C388" t="s">
        <v>1210</v>
      </c>
      <c r="D388">
        <v>7344</v>
      </c>
      <c r="E388" t="s">
        <v>198</v>
      </c>
      <c r="K388">
        <v>4539</v>
      </c>
      <c r="L388">
        <v>5558</v>
      </c>
      <c r="M388" t="s">
        <v>199</v>
      </c>
      <c r="N388" t="s">
        <v>1321</v>
      </c>
      <c r="O388" t="s">
        <v>23763</v>
      </c>
      <c r="P388" t="s">
        <v>23764</v>
      </c>
      <c r="R388" t="s">
        <v>17542</v>
      </c>
    </row>
    <row r="389" spans="1:18" x14ac:dyDescent="0.2">
      <c r="A389" t="s">
        <v>2</v>
      </c>
      <c r="B389" t="s">
        <v>17360</v>
      </c>
      <c r="C389" t="s">
        <v>2237</v>
      </c>
      <c r="D389">
        <v>10110</v>
      </c>
      <c r="E389" t="s">
        <v>198</v>
      </c>
      <c r="K389">
        <v>30</v>
      </c>
      <c r="L389">
        <v>1613</v>
      </c>
      <c r="M389" t="s">
        <v>199</v>
      </c>
      <c r="N389" t="s">
        <v>1923</v>
      </c>
      <c r="R389" s="4" t="s">
        <v>17493</v>
      </c>
    </row>
    <row r="390" spans="1:18" x14ac:dyDescent="0.2">
      <c r="A390" t="s">
        <v>2</v>
      </c>
      <c r="B390" t="s">
        <v>17360</v>
      </c>
      <c r="C390" t="s">
        <v>1714</v>
      </c>
      <c r="D390">
        <v>6152</v>
      </c>
      <c r="E390" t="s">
        <v>198</v>
      </c>
      <c r="K390">
        <v>5519</v>
      </c>
      <c r="L390">
        <v>5656</v>
      </c>
      <c r="M390" t="s">
        <v>205</v>
      </c>
      <c r="N390" t="s">
        <v>499</v>
      </c>
      <c r="R390" t="s">
        <v>17656</v>
      </c>
    </row>
    <row r="391" spans="1:18" x14ac:dyDescent="0.2">
      <c r="A391" t="s">
        <v>2</v>
      </c>
      <c r="B391" t="s">
        <v>17360</v>
      </c>
      <c r="C391" t="s">
        <v>1946</v>
      </c>
      <c r="D391">
        <v>7230</v>
      </c>
      <c r="E391" t="s">
        <v>198</v>
      </c>
      <c r="K391">
        <v>21</v>
      </c>
      <c r="L391">
        <v>1046</v>
      </c>
      <c r="M391" t="s">
        <v>199</v>
      </c>
      <c r="N391" t="s">
        <v>1713</v>
      </c>
      <c r="O391" t="s">
        <v>22844</v>
      </c>
      <c r="P391" t="s">
        <v>22845</v>
      </c>
      <c r="Q391" t="s">
        <v>21210</v>
      </c>
      <c r="R391" s="4" t="s">
        <v>22843</v>
      </c>
    </row>
    <row r="392" spans="1:18" x14ac:dyDescent="0.2">
      <c r="A392" t="s">
        <v>2</v>
      </c>
      <c r="B392" t="s">
        <v>17360</v>
      </c>
      <c r="C392" t="s">
        <v>1946</v>
      </c>
      <c r="D392">
        <v>7230</v>
      </c>
      <c r="E392" t="s">
        <v>198</v>
      </c>
      <c r="K392">
        <v>1075</v>
      </c>
      <c r="L392">
        <v>3277</v>
      </c>
      <c r="M392" t="s">
        <v>199</v>
      </c>
      <c r="N392" t="s">
        <v>1882</v>
      </c>
      <c r="O392" t="s">
        <v>22844</v>
      </c>
      <c r="P392" t="s">
        <v>22845</v>
      </c>
      <c r="Q392" t="s">
        <v>21304</v>
      </c>
      <c r="R392" s="4" t="s">
        <v>22846</v>
      </c>
    </row>
    <row r="393" spans="1:18" x14ac:dyDescent="0.2">
      <c r="A393" t="s">
        <v>2</v>
      </c>
      <c r="B393" t="s">
        <v>17360</v>
      </c>
      <c r="C393" t="s">
        <v>1946</v>
      </c>
      <c r="D393">
        <v>7230</v>
      </c>
      <c r="E393" t="s">
        <v>198</v>
      </c>
      <c r="K393">
        <v>5498</v>
      </c>
      <c r="L393">
        <v>6614</v>
      </c>
      <c r="M393" t="s">
        <v>205</v>
      </c>
      <c r="N393" t="s">
        <v>248</v>
      </c>
      <c r="O393" t="s">
        <v>22848</v>
      </c>
      <c r="P393" t="s">
        <v>22849</v>
      </c>
      <c r="Q393" t="s">
        <v>25670</v>
      </c>
      <c r="R393" s="4" t="s">
        <v>22847</v>
      </c>
    </row>
    <row r="394" spans="1:18" x14ac:dyDescent="0.2">
      <c r="A394" t="s">
        <v>2</v>
      </c>
      <c r="B394" t="s">
        <v>17360</v>
      </c>
      <c r="C394" t="s">
        <v>1964</v>
      </c>
      <c r="D394">
        <v>11880</v>
      </c>
      <c r="E394" t="s">
        <v>198</v>
      </c>
      <c r="K394">
        <v>3331</v>
      </c>
      <c r="L394">
        <v>5291</v>
      </c>
      <c r="M394" t="s">
        <v>199</v>
      </c>
      <c r="N394" t="s">
        <v>2103</v>
      </c>
      <c r="R394" t="s">
        <v>17658</v>
      </c>
    </row>
    <row r="395" spans="1:18" x14ac:dyDescent="0.2">
      <c r="A395" t="s">
        <v>2</v>
      </c>
      <c r="B395" t="s">
        <v>17360</v>
      </c>
      <c r="C395" t="s">
        <v>1552</v>
      </c>
      <c r="D395">
        <v>8970</v>
      </c>
      <c r="E395" t="s">
        <v>198</v>
      </c>
      <c r="K395">
        <v>6146</v>
      </c>
      <c r="L395">
        <v>6837</v>
      </c>
      <c r="M395" t="s">
        <v>205</v>
      </c>
      <c r="N395" t="s">
        <v>1328</v>
      </c>
      <c r="R395" t="s">
        <v>17659</v>
      </c>
    </row>
    <row r="396" spans="1:18" x14ac:dyDescent="0.2">
      <c r="A396" t="s">
        <v>2</v>
      </c>
      <c r="B396" t="s">
        <v>17360</v>
      </c>
      <c r="C396" t="s">
        <v>847</v>
      </c>
      <c r="D396">
        <v>11403</v>
      </c>
      <c r="E396" t="s">
        <v>198</v>
      </c>
      <c r="K396">
        <v>7716</v>
      </c>
      <c r="L396">
        <v>8048</v>
      </c>
      <c r="M396" t="s">
        <v>199</v>
      </c>
      <c r="N396" t="s">
        <v>1368</v>
      </c>
      <c r="O396" t="s">
        <v>22756</v>
      </c>
      <c r="P396" t="s">
        <v>22678</v>
      </c>
      <c r="Q396" t="s">
        <v>21219</v>
      </c>
      <c r="R396" t="s">
        <v>17660</v>
      </c>
    </row>
    <row r="397" spans="1:18" x14ac:dyDescent="0.2">
      <c r="A397" t="s">
        <v>2</v>
      </c>
      <c r="B397" t="s">
        <v>17360</v>
      </c>
      <c r="C397" t="s">
        <v>1865</v>
      </c>
      <c r="D397">
        <v>9000</v>
      </c>
      <c r="E397" t="s">
        <v>198</v>
      </c>
      <c r="K397">
        <v>3782</v>
      </c>
      <c r="L397">
        <v>4056</v>
      </c>
      <c r="M397" t="s">
        <v>205</v>
      </c>
      <c r="N397" t="s">
        <v>1146</v>
      </c>
      <c r="R397" t="s">
        <v>17661</v>
      </c>
    </row>
    <row r="398" spans="1:18" x14ac:dyDescent="0.2">
      <c r="A398" t="s">
        <v>2</v>
      </c>
      <c r="B398" t="s">
        <v>17360</v>
      </c>
      <c r="C398" t="s">
        <v>1759</v>
      </c>
      <c r="D398">
        <v>11400</v>
      </c>
      <c r="E398" t="s">
        <v>198</v>
      </c>
      <c r="K398">
        <v>337</v>
      </c>
      <c r="L398">
        <v>1189</v>
      </c>
      <c r="M398" t="s">
        <v>205</v>
      </c>
      <c r="N398" t="s">
        <v>2272</v>
      </c>
      <c r="O398" t="s">
        <v>23293</v>
      </c>
      <c r="P398" t="s">
        <v>23294</v>
      </c>
      <c r="Q398" t="s">
        <v>21220</v>
      </c>
      <c r="R398" t="s">
        <v>17662</v>
      </c>
    </row>
    <row r="399" spans="1:18" x14ac:dyDescent="0.2">
      <c r="A399" t="s">
        <v>2</v>
      </c>
      <c r="B399" t="s">
        <v>17360</v>
      </c>
      <c r="C399" t="s">
        <v>291</v>
      </c>
      <c r="D399">
        <v>19776</v>
      </c>
      <c r="E399" t="s">
        <v>198</v>
      </c>
      <c r="K399">
        <v>7941</v>
      </c>
      <c r="L399">
        <v>10710</v>
      </c>
      <c r="M399" t="s">
        <v>199</v>
      </c>
      <c r="N399" t="s">
        <v>290</v>
      </c>
      <c r="R399" t="s">
        <v>17518</v>
      </c>
    </row>
    <row r="400" spans="1:18" x14ac:dyDescent="0.2">
      <c r="A400" t="s">
        <v>2</v>
      </c>
      <c r="B400" t="s">
        <v>17360</v>
      </c>
      <c r="C400" t="s">
        <v>291</v>
      </c>
      <c r="D400">
        <v>19776</v>
      </c>
      <c r="E400" t="s">
        <v>198</v>
      </c>
      <c r="K400">
        <v>10729</v>
      </c>
      <c r="L400">
        <v>11187</v>
      </c>
      <c r="M400" t="s">
        <v>199</v>
      </c>
      <c r="N400" t="s">
        <v>292</v>
      </c>
      <c r="O400" t="s">
        <v>23218</v>
      </c>
      <c r="P400" t="s">
        <v>23219</v>
      </c>
      <c r="R400" t="s">
        <v>17518</v>
      </c>
    </row>
    <row r="401" spans="1:18" x14ac:dyDescent="0.2">
      <c r="A401" t="s">
        <v>2</v>
      </c>
      <c r="B401" t="s">
        <v>17360</v>
      </c>
      <c r="C401" t="s">
        <v>24373</v>
      </c>
      <c r="D401">
        <v>9563</v>
      </c>
      <c r="E401" t="s">
        <v>198</v>
      </c>
      <c r="K401">
        <v>2573</v>
      </c>
      <c r="L401">
        <v>3670</v>
      </c>
      <c r="M401" t="s">
        <v>205</v>
      </c>
      <c r="N401" t="s">
        <v>2078</v>
      </c>
      <c r="R401" t="s">
        <v>25541</v>
      </c>
    </row>
    <row r="402" spans="1:18" x14ac:dyDescent="0.2">
      <c r="A402" t="s">
        <v>2</v>
      </c>
      <c r="B402" t="s">
        <v>17360</v>
      </c>
      <c r="C402" t="s">
        <v>2592</v>
      </c>
      <c r="D402">
        <v>9540</v>
      </c>
      <c r="E402" t="s">
        <v>198</v>
      </c>
      <c r="K402">
        <v>3938</v>
      </c>
      <c r="L402">
        <v>5816</v>
      </c>
      <c r="M402" t="s">
        <v>205</v>
      </c>
      <c r="N402" t="s">
        <v>2580</v>
      </c>
      <c r="R402" t="s">
        <v>17663</v>
      </c>
    </row>
    <row r="403" spans="1:18" x14ac:dyDescent="0.2">
      <c r="A403" t="s">
        <v>2</v>
      </c>
      <c r="B403" t="s">
        <v>17360</v>
      </c>
      <c r="C403" t="s">
        <v>717</v>
      </c>
      <c r="D403">
        <v>6510</v>
      </c>
      <c r="E403" t="s">
        <v>198</v>
      </c>
      <c r="K403">
        <v>3108</v>
      </c>
      <c r="L403">
        <v>3737</v>
      </c>
      <c r="M403" t="s">
        <v>205</v>
      </c>
      <c r="N403" t="s">
        <v>2212</v>
      </c>
      <c r="R403" t="s">
        <v>17499</v>
      </c>
    </row>
    <row r="404" spans="1:18" x14ac:dyDescent="0.2">
      <c r="A404" t="s">
        <v>2</v>
      </c>
      <c r="B404" t="s">
        <v>17360</v>
      </c>
      <c r="C404" t="s">
        <v>717</v>
      </c>
      <c r="D404">
        <v>6510</v>
      </c>
      <c r="E404" t="s">
        <v>198</v>
      </c>
      <c r="K404">
        <v>4706</v>
      </c>
      <c r="L404">
        <v>5377</v>
      </c>
      <c r="M404" t="s">
        <v>205</v>
      </c>
      <c r="N404" t="s">
        <v>1661</v>
      </c>
      <c r="R404" t="s">
        <v>17658</v>
      </c>
    </row>
    <row r="405" spans="1:18" x14ac:dyDescent="0.2">
      <c r="A405" t="s">
        <v>2</v>
      </c>
      <c r="B405" t="s">
        <v>17360</v>
      </c>
      <c r="C405" t="s">
        <v>1129</v>
      </c>
      <c r="D405">
        <v>16139</v>
      </c>
      <c r="E405" t="s">
        <v>198</v>
      </c>
      <c r="K405">
        <v>3820</v>
      </c>
      <c r="L405">
        <v>4263</v>
      </c>
      <c r="M405" t="s">
        <v>199</v>
      </c>
      <c r="N405" t="s">
        <v>1343</v>
      </c>
      <c r="R405" t="s">
        <v>17499</v>
      </c>
    </row>
    <row r="406" spans="1:18" x14ac:dyDescent="0.2">
      <c r="A406" t="s">
        <v>2</v>
      </c>
      <c r="B406" t="s">
        <v>17360</v>
      </c>
      <c r="C406" t="s">
        <v>1129</v>
      </c>
      <c r="D406">
        <v>16139</v>
      </c>
      <c r="E406" t="s">
        <v>198</v>
      </c>
      <c r="K406">
        <v>6506</v>
      </c>
      <c r="L406">
        <v>7714</v>
      </c>
      <c r="M406" t="s">
        <v>205</v>
      </c>
      <c r="N406" t="s">
        <v>2043</v>
      </c>
      <c r="R406" t="s">
        <v>18729</v>
      </c>
    </row>
    <row r="407" spans="1:18" x14ac:dyDescent="0.2">
      <c r="A407" t="s">
        <v>2</v>
      </c>
      <c r="B407" t="s">
        <v>17360</v>
      </c>
      <c r="C407" t="s">
        <v>1129</v>
      </c>
      <c r="D407">
        <v>16139</v>
      </c>
      <c r="E407" t="s">
        <v>198</v>
      </c>
      <c r="K407">
        <v>8491</v>
      </c>
      <c r="L407">
        <v>11622</v>
      </c>
      <c r="M407" t="s">
        <v>199</v>
      </c>
      <c r="N407" t="s">
        <v>2041</v>
      </c>
      <c r="R407" t="s">
        <v>17665</v>
      </c>
    </row>
    <row r="408" spans="1:18" x14ac:dyDescent="0.2">
      <c r="A408" t="s">
        <v>2</v>
      </c>
      <c r="B408" t="s">
        <v>17360</v>
      </c>
      <c r="C408" t="s">
        <v>1129</v>
      </c>
      <c r="D408">
        <v>16139</v>
      </c>
      <c r="E408" t="s">
        <v>198</v>
      </c>
      <c r="K408">
        <v>13204</v>
      </c>
      <c r="L408">
        <v>16122</v>
      </c>
      <c r="M408" t="s">
        <v>199</v>
      </c>
      <c r="N408" t="s">
        <v>1667</v>
      </c>
      <c r="O408" t="s">
        <v>23305</v>
      </c>
      <c r="P408" t="s">
        <v>23306</v>
      </c>
      <c r="R408" t="s">
        <v>17666</v>
      </c>
    </row>
    <row r="409" spans="1:18" x14ac:dyDescent="0.2">
      <c r="A409" t="s">
        <v>2</v>
      </c>
      <c r="B409" t="s">
        <v>17360</v>
      </c>
      <c r="C409" t="s">
        <v>893</v>
      </c>
      <c r="D409">
        <v>8070</v>
      </c>
      <c r="E409" t="s">
        <v>198</v>
      </c>
      <c r="K409">
        <v>4213</v>
      </c>
      <c r="L409">
        <v>4466</v>
      </c>
      <c r="M409" t="s">
        <v>205</v>
      </c>
      <c r="N409" t="s">
        <v>1150</v>
      </c>
      <c r="R409" t="s">
        <v>17502</v>
      </c>
    </row>
    <row r="410" spans="1:18" x14ac:dyDescent="0.2">
      <c r="A410" t="s">
        <v>2</v>
      </c>
      <c r="B410" t="s">
        <v>17360</v>
      </c>
      <c r="C410" t="s">
        <v>2130</v>
      </c>
      <c r="D410">
        <v>11940</v>
      </c>
      <c r="E410" t="s">
        <v>198</v>
      </c>
      <c r="K410">
        <v>2803</v>
      </c>
      <c r="L410">
        <v>3051</v>
      </c>
      <c r="M410" t="s">
        <v>199</v>
      </c>
      <c r="N410" t="s">
        <v>2572</v>
      </c>
      <c r="R410" t="s">
        <v>17502</v>
      </c>
    </row>
    <row r="411" spans="1:18" x14ac:dyDescent="0.2">
      <c r="A411" t="s">
        <v>2</v>
      </c>
      <c r="B411" t="s">
        <v>17360</v>
      </c>
      <c r="C411" t="s">
        <v>1648</v>
      </c>
      <c r="D411">
        <v>11910</v>
      </c>
      <c r="E411" t="s">
        <v>198</v>
      </c>
      <c r="K411">
        <v>7531</v>
      </c>
      <c r="L411">
        <v>7803</v>
      </c>
      <c r="M411" t="s">
        <v>205</v>
      </c>
      <c r="N411" t="s">
        <v>1886</v>
      </c>
      <c r="R411" t="s">
        <v>17502</v>
      </c>
    </row>
    <row r="412" spans="1:18" x14ac:dyDescent="0.2">
      <c r="A412" t="s">
        <v>2</v>
      </c>
      <c r="B412" t="s">
        <v>17360</v>
      </c>
      <c r="C412" t="s">
        <v>24358</v>
      </c>
      <c r="D412">
        <v>1313</v>
      </c>
      <c r="E412" t="s">
        <v>198</v>
      </c>
      <c r="K412">
        <v>36</v>
      </c>
      <c r="L412">
        <v>233</v>
      </c>
      <c r="M412" t="s">
        <v>205</v>
      </c>
      <c r="N412" t="s">
        <v>24745</v>
      </c>
      <c r="R412" t="s">
        <v>25521</v>
      </c>
    </row>
    <row r="413" spans="1:18" x14ac:dyDescent="0.2">
      <c r="A413" t="s">
        <v>2</v>
      </c>
      <c r="B413" t="s">
        <v>17360</v>
      </c>
      <c r="C413" t="s">
        <v>1605</v>
      </c>
      <c r="D413">
        <v>7710</v>
      </c>
      <c r="E413" t="s">
        <v>198</v>
      </c>
      <c r="K413">
        <v>3700</v>
      </c>
      <c r="L413">
        <v>6746</v>
      </c>
      <c r="M413" t="s">
        <v>205</v>
      </c>
      <c r="N413" t="s">
        <v>2343</v>
      </c>
      <c r="O413" t="s">
        <v>24112</v>
      </c>
      <c r="P413" t="s">
        <v>24113</v>
      </c>
      <c r="Q413" t="s">
        <v>21296</v>
      </c>
      <c r="R413" t="s">
        <v>17668</v>
      </c>
    </row>
    <row r="414" spans="1:18" x14ac:dyDescent="0.2">
      <c r="A414" t="s">
        <v>2</v>
      </c>
      <c r="B414" t="s">
        <v>17360</v>
      </c>
      <c r="C414" t="s">
        <v>817</v>
      </c>
      <c r="D414">
        <v>16941</v>
      </c>
      <c r="E414" t="s">
        <v>198</v>
      </c>
      <c r="K414">
        <v>56</v>
      </c>
      <c r="L414">
        <v>1812</v>
      </c>
      <c r="M414" t="s">
        <v>205</v>
      </c>
      <c r="N414" t="s">
        <v>536</v>
      </c>
      <c r="O414" t="s">
        <v>23018</v>
      </c>
      <c r="P414" t="s">
        <v>23019</v>
      </c>
      <c r="Q414" t="s">
        <v>21742</v>
      </c>
      <c r="R414" t="s">
        <v>23017</v>
      </c>
    </row>
    <row r="415" spans="1:18" x14ac:dyDescent="0.2">
      <c r="A415" t="s">
        <v>2</v>
      </c>
      <c r="B415" t="s">
        <v>17360</v>
      </c>
      <c r="C415" t="s">
        <v>817</v>
      </c>
      <c r="D415">
        <v>16941</v>
      </c>
      <c r="E415" t="s">
        <v>198</v>
      </c>
      <c r="K415">
        <v>5787</v>
      </c>
      <c r="L415">
        <v>6968</v>
      </c>
      <c r="M415" t="s">
        <v>205</v>
      </c>
      <c r="N415" t="s">
        <v>503</v>
      </c>
      <c r="O415" t="s">
        <v>23006</v>
      </c>
      <c r="P415" t="s">
        <v>23007</v>
      </c>
      <c r="Q415" t="s">
        <v>21162</v>
      </c>
      <c r="R415" t="s">
        <v>23005</v>
      </c>
    </row>
    <row r="416" spans="1:18" x14ac:dyDescent="0.2">
      <c r="A416" t="s">
        <v>2</v>
      </c>
      <c r="B416" t="s">
        <v>17360</v>
      </c>
      <c r="C416" t="s">
        <v>817</v>
      </c>
      <c r="D416">
        <v>16941</v>
      </c>
      <c r="E416" t="s">
        <v>198</v>
      </c>
      <c r="K416">
        <v>6970</v>
      </c>
      <c r="L416">
        <v>9081</v>
      </c>
      <c r="M416" t="s">
        <v>205</v>
      </c>
      <c r="N416" t="s">
        <v>501</v>
      </c>
      <c r="O416" t="s">
        <v>23003</v>
      </c>
      <c r="P416" t="s">
        <v>23004</v>
      </c>
      <c r="Q416" t="s">
        <v>21125</v>
      </c>
      <c r="R416" t="s">
        <v>23026</v>
      </c>
    </row>
    <row r="417" spans="1:18" x14ac:dyDescent="0.2">
      <c r="A417" t="s">
        <v>2</v>
      </c>
      <c r="B417" t="s">
        <v>17360</v>
      </c>
      <c r="C417" t="s">
        <v>817</v>
      </c>
      <c r="D417">
        <v>16941</v>
      </c>
      <c r="E417" t="s">
        <v>198</v>
      </c>
      <c r="K417">
        <v>9179</v>
      </c>
      <c r="L417">
        <v>9720</v>
      </c>
      <c r="M417" t="s">
        <v>205</v>
      </c>
      <c r="N417" t="s">
        <v>1224</v>
      </c>
      <c r="O417" t="s">
        <v>23779</v>
      </c>
      <c r="P417" t="s">
        <v>23780</v>
      </c>
      <c r="Q417" t="s">
        <v>25703</v>
      </c>
      <c r="R417" t="s">
        <v>23025</v>
      </c>
    </row>
    <row r="418" spans="1:18" x14ac:dyDescent="0.2">
      <c r="A418" t="s">
        <v>2</v>
      </c>
      <c r="B418" t="s">
        <v>17360</v>
      </c>
      <c r="C418" t="s">
        <v>817</v>
      </c>
      <c r="D418">
        <v>16941</v>
      </c>
      <c r="E418" t="s">
        <v>198</v>
      </c>
      <c r="K418">
        <v>9981</v>
      </c>
      <c r="L418">
        <v>11029</v>
      </c>
      <c r="M418" t="s">
        <v>205</v>
      </c>
      <c r="N418" t="s">
        <v>1226</v>
      </c>
      <c r="O418" t="s">
        <v>22999</v>
      </c>
      <c r="P418" t="s">
        <v>23000</v>
      </c>
      <c r="Q418" t="s">
        <v>21126</v>
      </c>
      <c r="R418" t="s">
        <v>23024</v>
      </c>
    </row>
    <row r="419" spans="1:18" x14ac:dyDescent="0.2">
      <c r="A419" t="s">
        <v>2</v>
      </c>
      <c r="B419" t="s">
        <v>17360</v>
      </c>
      <c r="C419" t="s">
        <v>817</v>
      </c>
      <c r="D419">
        <v>16941</v>
      </c>
      <c r="E419" t="s">
        <v>198</v>
      </c>
      <c r="K419">
        <v>11896</v>
      </c>
      <c r="L419">
        <v>13398</v>
      </c>
      <c r="M419" t="s">
        <v>205</v>
      </c>
      <c r="N419" t="s">
        <v>1227</v>
      </c>
      <c r="O419" t="s">
        <v>22792</v>
      </c>
      <c r="P419" t="s">
        <v>22793</v>
      </c>
      <c r="Q419" t="s">
        <v>21171</v>
      </c>
      <c r="R419" t="s">
        <v>23023</v>
      </c>
    </row>
    <row r="420" spans="1:18" x14ac:dyDescent="0.2">
      <c r="A420" t="s">
        <v>2</v>
      </c>
      <c r="B420" t="s">
        <v>17360</v>
      </c>
      <c r="C420" t="s">
        <v>817</v>
      </c>
      <c r="D420">
        <v>16941</v>
      </c>
      <c r="E420" t="s">
        <v>198</v>
      </c>
      <c r="K420">
        <v>13547</v>
      </c>
      <c r="L420">
        <v>14481</v>
      </c>
      <c r="M420" t="s">
        <v>199</v>
      </c>
      <c r="N420" t="s">
        <v>2305</v>
      </c>
      <c r="O420" t="s">
        <v>22994</v>
      </c>
      <c r="P420" t="s">
        <v>22995</v>
      </c>
      <c r="Q420" t="s">
        <v>25696</v>
      </c>
      <c r="R420" t="s">
        <v>23022</v>
      </c>
    </row>
    <row r="421" spans="1:18" x14ac:dyDescent="0.2">
      <c r="A421" t="s">
        <v>2</v>
      </c>
      <c r="B421" t="s">
        <v>17360</v>
      </c>
      <c r="C421" t="s">
        <v>471</v>
      </c>
      <c r="D421">
        <v>10962</v>
      </c>
      <c r="E421" t="s">
        <v>198</v>
      </c>
      <c r="K421">
        <v>3</v>
      </c>
      <c r="L421">
        <v>311</v>
      </c>
      <c r="M421" t="s">
        <v>199</v>
      </c>
      <c r="N421" t="s">
        <v>1911</v>
      </c>
      <c r="O421" t="s">
        <v>22999</v>
      </c>
      <c r="P421" t="s">
        <v>23000</v>
      </c>
      <c r="Q421" t="s">
        <v>21126</v>
      </c>
      <c r="R421" t="s">
        <v>23024</v>
      </c>
    </row>
    <row r="422" spans="1:18" x14ac:dyDescent="0.2">
      <c r="A422" t="s">
        <v>2</v>
      </c>
      <c r="B422" t="s">
        <v>17360</v>
      </c>
      <c r="C422" t="s">
        <v>471</v>
      </c>
      <c r="D422">
        <v>10962</v>
      </c>
      <c r="E422" t="s">
        <v>198</v>
      </c>
      <c r="K422">
        <v>573</v>
      </c>
      <c r="L422">
        <v>1115</v>
      </c>
      <c r="M422" t="s">
        <v>199</v>
      </c>
      <c r="N422" t="s">
        <v>1543</v>
      </c>
      <c r="O422" t="s">
        <v>23001</v>
      </c>
      <c r="P422" t="s">
        <v>23002</v>
      </c>
      <c r="Q422" t="s">
        <v>25703</v>
      </c>
      <c r="R422" t="s">
        <v>23025</v>
      </c>
    </row>
    <row r="423" spans="1:18" x14ac:dyDescent="0.2">
      <c r="A423" t="s">
        <v>2</v>
      </c>
      <c r="B423" t="s">
        <v>17360</v>
      </c>
      <c r="C423" t="s">
        <v>471</v>
      </c>
      <c r="D423">
        <v>10962</v>
      </c>
      <c r="E423" t="s">
        <v>198</v>
      </c>
      <c r="K423">
        <v>1213</v>
      </c>
      <c r="L423">
        <v>4749</v>
      </c>
      <c r="M423" t="s">
        <v>199</v>
      </c>
      <c r="N423" t="s">
        <v>1545</v>
      </c>
      <c r="O423" t="s">
        <v>22792</v>
      </c>
      <c r="P423" t="s">
        <v>22793</v>
      </c>
      <c r="Q423" t="s">
        <v>21742</v>
      </c>
      <c r="R423" t="s">
        <v>23017</v>
      </c>
    </row>
    <row r="424" spans="1:18" x14ac:dyDescent="0.2">
      <c r="A424" t="s">
        <v>2</v>
      </c>
      <c r="B424" t="s">
        <v>17360</v>
      </c>
      <c r="C424" t="s">
        <v>471</v>
      </c>
      <c r="D424">
        <v>10962</v>
      </c>
      <c r="E424" t="s">
        <v>198</v>
      </c>
      <c r="K424">
        <v>6782</v>
      </c>
      <c r="L424">
        <v>7711</v>
      </c>
      <c r="M424" t="s">
        <v>205</v>
      </c>
      <c r="N424" t="s">
        <v>1950</v>
      </c>
      <c r="O424" t="s">
        <v>22994</v>
      </c>
      <c r="P424" t="s">
        <v>22995</v>
      </c>
      <c r="Q424" t="s">
        <v>25696</v>
      </c>
      <c r="R424" t="s">
        <v>23022</v>
      </c>
    </row>
    <row r="425" spans="1:18" x14ac:dyDescent="0.2">
      <c r="A425" t="s">
        <v>2</v>
      </c>
      <c r="B425" t="s">
        <v>17360</v>
      </c>
      <c r="C425" t="s">
        <v>471</v>
      </c>
      <c r="D425">
        <v>10962</v>
      </c>
      <c r="E425" t="s">
        <v>198</v>
      </c>
      <c r="K425">
        <v>7861</v>
      </c>
      <c r="L425">
        <v>9225</v>
      </c>
      <c r="M425" t="s">
        <v>199</v>
      </c>
      <c r="N425" t="s">
        <v>453</v>
      </c>
      <c r="O425" t="s">
        <v>22792</v>
      </c>
      <c r="P425" t="s">
        <v>22793</v>
      </c>
      <c r="Q425" t="s">
        <v>21171</v>
      </c>
      <c r="R425" t="s">
        <v>23023</v>
      </c>
    </row>
    <row r="426" spans="1:18" x14ac:dyDescent="0.2">
      <c r="A426" t="s">
        <v>2</v>
      </c>
      <c r="B426" t="s">
        <v>17360</v>
      </c>
      <c r="C426" t="s">
        <v>471</v>
      </c>
      <c r="D426">
        <v>10962</v>
      </c>
      <c r="E426" t="s">
        <v>198</v>
      </c>
      <c r="K426">
        <v>10226</v>
      </c>
      <c r="L426">
        <v>10393</v>
      </c>
      <c r="M426" t="s">
        <v>199</v>
      </c>
      <c r="N426" t="s">
        <v>455</v>
      </c>
      <c r="O426" t="s">
        <v>22997</v>
      </c>
      <c r="P426" t="s">
        <v>22998</v>
      </c>
      <c r="Q426" t="s">
        <v>25688</v>
      </c>
      <c r="R426" t="s">
        <v>22996</v>
      </c>
    </row>
    <row r="427" spans="1:18" x14ac:dyDescent="0.2">
      <c r="A427" t="s">
        <v>2</v>
      </c>
      <c r="B427" t="s">
        <v>17360</v>
      </c>
      <c r="C427" t="s">
        <v>1262</v>
      </c>
      <c r="D427">
        <v>2760</v>
      </c>
      <c r="E427" t="s">
        <v>198</v>
      </c>
      <c r="K427">
        <v>278</v>
      </c>
      <c r="L427">
        <v>2104</v>
      </c>
      <c r="M427" t="s">
        <v>199</v>
      </c>
      <c r="N427" t="s">
        <v>24970</v>
      </c>
      <c r="O427" t="s">
        <v>22756</v>
      </c>
      <c r="P427" t="s">
        <v>22678</v>
      </c>
      <c r="Q427" t="s">
        <v>21384</v>
      </c>
      <c r="R427" t="s">
        <v>17669</v>
      </c>
    </row>
    <row r="428" spans="1:18" x14ac:dyDescent="0.2">
      <c r="A428" t="s">
        <v>2</v>
      </c>
      <c r="B428" t="s">
        <v>17360</v>
      </c>
      <c r="C428" t="s">
        <v>2099</v>
      </c>
      <c r="D428">
        <v>5998</v>
      </c>
      <c r="E428" t="s">
        <v>198</v>
      </c>
      <c r="K428">
        <v>2384</v>
      </c>
      <c r="L428">
        <v>5815</v>
      </c>
      <c r="M428" t="s">
        <v>205</v>
      </c>
      <c r="N428" t="s">
        <v>1237</v>
      </c>
      <c r="O428" t="s">
        <v>23218</v>
      </c>
      <c r="P428" t="s">
        <v>23219</v>
      </c>
      <c r="R428" t="s">
        <v>17497</v>
      </c>
    </row>
    <row r="429" spans="1:18" x14ac:dyDescent="0.2">
      <c r="A429" t="s">
        <v>2</v>
      </c>
      <c r="B429" t="s">
        <v>17360</v>
      </c>
      <c r="C429" t="s">
        <v>24320</v>
      </c>
      <c r="D429">
        <v>9047</v>
      </c>
      <c r="E429" t="s">
        <v>198</v>
      </c>
      <c r="K429">
        <v>6982</v>
      </c>
      <c r="L429">
        <v>7998</v>
      </c>
      <c r="M429" t="s">
        <v>205</v>
      </c>
      <c r="N429" t="s">
        <v>1665</v>
      </c>
      <c r="R429" t="s">
        <v>25507</v>
      </c>
    </row>
    <row r="430" spans="1:18" x14ac:dyDescent="0.2">
      <c r="A430" t="s">
        <v>2</v>
      </c>
      <c r="B430" t="s">
        <v>17360</v>
      </c>
      <c r="C430" t="s">
        <v>1766</v>
      </c>
      <c r="D430">
        <v>19243</v>
      </c>
      <c r="E430" t="s">
        <v>198</v>
      </c>
      <c r="K430">
        <v>8012</v>
      </c>
      <c r="L430">
        <v>8928</v>
      </c>
      <c r="M430" t="s">
        <v>205</v>
      </c>
      <c r="N430" t="s">
        <v>2122</v>
      </c>
      <c r="R430" t="s">
        <v>17518</v>
      </c>
    </row>
    <row r="431" spans="1:18" x14ac:dyDescent="0.2">
      <c r="A431" t="s">
        <v>2</v>
      </c>
      <c r="B431" t="s">
        <v>17360</v>
      </c>
      <c r="C431" t="s">
        <v>1766</v>
      </c>
      <c r="D431">
        <v>19243</v>
      </c>
      <c r="E431" t="s">
        <v>198</v>
      </c>
      <c r="K431">
        <v>9317</v>
      </c>
      <c r="L431">
        <v>11688</v>
      </c>
      <c r="M431" t="s">
        <v>205</v>
      </c>
      <c r="N431" t="s">
        <v>1422</v>
      </c>
      <c r="R431" t="s">
        <v>17496</v>
      </c>
    </row>
    <row r="432" spans="1:18" x14ac:dyDescent="0.2">
      <c r="A432" t="s">
        <v>2</v>
      </c>
      <c r="B432" t="s">
        <v>17360</v>
      </c>
      <c r="C432" t="s">
        <v>1465</v>
      </c>
      <c r="D432">
        <v>1740</v>
      </c>
      <c r="E432" t="s">
        <v>198</v>
      </c>
      <c r="K432">
        <v>54</v>
      </c>
      <c r="L432">
        <v>1441</v>
      </c>
      <c r="M432" t="s">
        <v>199</v>
      </c>
      <c r="N432" t="s">
        <v>25405</v>
      </c>
      <c r="R432" t="s">
        <v>17670</v>
      </c>
    </row>
    <row r="433" spans="1:19" x14ac:dyDescent="0.2">
      <c r="A433" t="s">
        <v>2</v>
      </c>
      <c r="B433" t="s">
        <v>17360</v>
      </c>
      <c r="C433" t="s">
        <v>1437</v>
      </c>
      <c r="D433">
        <v>1740</v>
      </c>
      <c r="E433" t="s">
        <v>198</v>
      </c>
      <c r="K433">
        <v>1336</v>
      </c>
      <c r="L433">
        <v>1725</v>
      </c>
      <c r="M433" t="s">
        <v>199</v>
      </c>
      <c r="N433" t="s">
        <v>25404</v>
      </c>
      <c r="R433" t="s">
        <v>17670</v>
      </c>
    </row>
    <row r="434" spans="1:19" x14ac:dyDescent="0.2">
      <c r="A434" t="s">
        <v>2</v>
      </c>
      <c r="B434" t="s">
        <v>17360</v>
      </c>
      <c r="C434" t="s">
        <v>24303</v>
      </c>
      <c r="D434">
        <v>2646</v>
      </c>
      <c r="E434" t="s">
        <v>198</v>
      </c>
      <c r="K434">
        <v>42</v>
      </c>
      <c r="L434">
        <v>2397</v>
      </c>
      <c r="M434" t="s">
        <v>205</v>
      </c>
      <c r="N434" t="s">
        <v>24544</v>
      </c>
      <c r="O434" t="s">
        <v>22834</v>
      </c>
      <c r="P434" t="s">
        <v>22835</v>
      </c>
      <c r="Q434" t="s">
        <v>21311</v>
      </c>
      <c r="R434" s="4" t="s">
        <v>22831</v>
      </c>
    </row>
    <row r="435" spans="1:19" x14ac:dyDescent="0.2">
      <c r="A435" t="s">
        <v>2</v>
      </c>
      <c r="B435" t="s">
        <v>17360</v>
      </c>
      <c r="C435" t="s">
        <v>632</v>
      </c>
      <c r="D435">
        <v>8717</v>
      </c>
      <c r="E435" t="s">
        <v>198</v>
      </c>
      <c r="K435">
        <v>47</v>
      </c>
      <c r="L435">
        <v>457</v>
      </c>
      <c r="M435" t="s">
        <v>205</v>
      </c>
      <c r="N435" t="s">
        <v>994</v>
      </c>
      <c r="R435" t="s">
        <v>17671</v>
      </c>
    </row>
    <row r="436" spans="1:19" x14ac:dyDescent="0.2">
      <c r="A436" t="s">
        <v>2</v>
      </c>
      <c r="B436" t="s">
        <v>17360</v>
      </c>
      <c r="C436" t="s">
        <v>632</v>
      </c>
      <c r="D436">
        <v>8717</v>
      </c>
      <c r="E436" t="s">
        <v>198</v>
      </c>
      <c r="K436">
        <v>156</v>
      </c>
      <c r="L436">
        <v>525</v>
      </c>
      <c r="M436" t="s">
        <v>199</v>
      </c>
      <c r="N436" t="s">
        <v>996</v>
      </c>
      <c r="R436" t="s">
        <v>25631</v>
      </c>
    </row>
    <row r="437" spans="1:19" x14ac:dyDescent="0.2">
      <c r="A437" t="s">
        <v>2</v>
      </c>
      <c r="B437" t="s">
        <v>17360</v>
      </c>
      <c r="C437" t="s">
        <v>632</v>
      </c>
      <c r="D437">
        <v>8717</v>
      </c>
      <c r="E437" t="s">
        <v>198</v>
      </c>
      <c r="K437">
        <v>1152</v>
      </c>
      <c r="L437">
        <v>2865</v>
      </c>
      <c r="M437" t="s">
        <v>205</v>
      </c>
      <c r="N437" t="s">
        <v>997</v>
      </c>
      <c r="O437" t="s">
        <v>23698</v>
      </c>
      <c r="P437" t="s">
        <v>23699</v>
      </c>
      <c r="Q437" t="s">
        <v>21270</v>
      </c>
      <c r="R437" t="s">
        <v>17672</v>
      </c>
    </row>
    <row r="438" spans="1:19" x14ac:dyDescent="0.2">
      <c r="A438" t="s">
        <v>2</v>
      </c>
      <c r="B438" t="s">
        <v>17360</v>
      </c>
      <c r="C438" t="s">
        <v>371</v>
      </c>
      <c r="D438">
        <v>6433</v>
      </c>
      <c r="E438" t="s">
        <v>198</v>
      </c>
      <c r="K438">
        <v>2092</v>
      </c>
      <c r="L438">
        <v>2784</v>
      </c>
      <c r="M438" t="s">
        <v>205</v>
      </c>
      <c r="N438" t="s">
        <v>552</v>
      </c>
      <c r="R438" t="s">
        <v>17673</v>
      </c>
    </row>
    <row r="439" spans="1:19" x14ac:dyDescent="0.2">
      <c r="A439" t="s">
        <v>2</v>
      </c>
      <c r="B439" t="s">
        <v>17360</v>
      </c>
      <c r="C439" t="s">
        <v>2559</v>
      </c>
      <c r="D439">
        <v>16860</v>
      </c>
      <c r="E439" t="s">
        <v>198</v>
      </c>
      <c r="K439">
        <v>2627</v>
      </c>
      <c r="L439">
        <v>2875</v>
      </c>
      <c r="M439" t="s">
        <v>205</v>
      </c>
      <c r="N439" t="s">
        <v>556</v>
      </c>
      <c r="R439" t="s">
        <v>17502</v>
      </c>
    </row>
    <row r="440" spans="1:19" x14ac:dyDescent="0.2">
      <c r="A440" t="s">
        <v>2</v>
      </c>
      <c r="B440" t="s">
        <v>17360</v>
      </c>
      <c r="C440" t="s">
        <v>2019</v>
      </c>
      <c r="D440">
        <v>26244</v>
      </c>
      <c r="E440" t="s">
        <v>198</v>
      </c>
      <c r="K440">
        <v>7518</v>
      </c>
      <c r="L440">
        <v>10445</v>
      </c>
      <c r="M440" t="s">
        <v>199</v>
      </c>
      <c r="N440" t="s">
        <v>2020</v>
      </c>
      <c r="O440" t="s">
        <v>23218</v>
      </c>
      <c r="P440" t="s">
        <v>23219</v>
      </c>
      <c r="R440" t="s">
        <v>17497</v>
      </c>
    </row>
    <row r="441" spans="1:19" x14ac:dyDescent="0.2">
      <c r="A441" t="s">
        <v>2</v>
      </c>
      <c r="B441" t="s">
        <v>17360</v>
      </c>
      <c r="C441" t="s">
        <v>2019</v>
      </c>
      <c r="D441">
        <v>26244</v>
      </c>
      <c r="E441" t="s">
        <v>198</v>
      </c>
      <c r="K441">
        <v>13629</v>
      </c>
      <c r="L441">
        <v>14547</v>
      </c>
      <c r="M441" t="s">
        <v>205</v>
      </c>
      <c r="N441" t="s">
        <v>2023</v>
      </c>
      <c r="R441" t="s">
        <v>17674</v>
      </c>
    </row>
    <row r="442" spans="1:19" x14ac:dyDescent="0.2">
      <c r="A442" t="s">
        <v>2</v>
      </c>
      <c r="B442" t="s">
        <v>17360</v>
      </c>
      <c r="C442" t="s">
        <v>2019</v>
      </c>
      <c r="D442">
        <v>26244</v>
      </c>
      <c r="E442" t="s">
        <v>198</v>
      </c>
      <c r="K442">
        <v>14552</v>
      </c>
      <c r="L442">
        <v>16821</v>
      </c>
      <c r="M442" t="s">
        <v>205</v>
      </c>
      <c r="N442" t="s">
        <v>2022</v>
      </c>
      <c r="R442" t="s">
        <v>17674</v>
      </c>
    </row>
    <row r="443" spans="1:19" x14ac:dyDescent="0.2">
      <c r="A443" t="s">
        <v>2</v>
      </c>
      <c r="B443" t="s">
        <v>17360</v>
      </c>
      <c r="C443" t="s">
        <v>2019</v>
      </c>
      <c r="D443">
        <v>26244</v>
      </c>
      <c r="E443" t="s">
        <v>198</v>
      </c>
      <c r="K443">
        <v>21221</v>
      </c>
      <c r="L443">
        <v>23015</v>
      </c>
      <c r="M443" t="s">
        <v>199</v>
      </c>
      <c r="N443" t="s">
        <v>2018</v>
      </c>
      <c r="O443" t="s">
        <v>23897</v>
      </c>
      <c r="P443" t="s">
        <v>23898</v>
      </c>
      <c r="Q443" t="s">
        <v>21117</v>
      </c>
      <c r="R443" t="s">
        <v>17675</v>
      </c>
    </row>
    <row r="444" spans="1:19" x14ac:dyDescent="0.2">
      <c r="A444" t="s">
        <v>2</v>
      </c>
      <c r="B444" t="s">
        <v>17360</v>
      </c>
      <c r="C444" t="s">
        <v>2081</v>
      </c>
      <c r="D444">
        <v>7035</v>
      </c>
      <c r="E444" t="s">
        <v>198</v>
      </c>
      <c r="K444">
        <v>6308</v>
      </c>
      <c r="L444">
        <v>7015</v>
      </c>
      <c r="M444" t="s">
        <v>205</v>
      </c>
      <c r="N444" t="s">
        <v>852</v>
      </c>
      <c r="R444" t="s">
        <v>17539</v>
      </c>
    </row>
    <row r="445" spans="1:19" x14ac:dyDescent="0.2">
      <c r="A445" t="s">
        <v>2</v>
      </c>
      <c r="B445" t="s">
        <v>17360</v>
      </c>
      <c r="C445" t="s">
        <v>373</v>
      </c>
      <c r="D445">
        <v>9635</v>
      </c>
      <c r="E445" t="s">
        <v>198</v>
      </c>
      <c r="K445">
        <v>2846</v>
      </c>
      <c r="L445">
        <v>5281</v>
      </c>
      <c r="M445" t="s">
        <v>205</v>
      </c>
      <c r="N445" t="s">
        <v>1585</v>
      </c>
      <c r="O445" t="s">
        <v>23801</v>
      </c>
      <c r="P445" t="s">
        <v>23802</v>
      </c>
      <c r="Q445" t="s">
        <v>21254</v>
      </c>
      <c r="R445" t="s">
        <v>17458</v>
      </c>
      <c r="S445" t="s">
        <v>25788</v>
      </c>
    </row>
    <row r="446" spans="1:19" x14ac:dyDescent="0.2">
      <c r="A446" t="s">
        <v>2</v>
      </c>
      <c r="B446" t="s">
        <v>17360</v>
      </c>
      <c r="C446" t="s">
        <v>767</v>
      </c>
      <c r="D446">
        <v>5340</v>
      </c>
      <c r="E446" t="s">
        <v>198</v>
      </c>
      <c r="K446">
        <v>4995</v>
      </c>
      <c r="L446">
        <v>5168</v>
      </c>
      <c r="M446" t="s">
        <v>205</v>
      </c>
      <c r="N446" t="s">
        <v>2563</v>
      </c>
    </row>
    <row r="447" spans="1:19" x14ac:dyDescent="0.2">
      <c r="A447" t="s">
        <v>2</v>
      </c>
      <c r="B447" t="s">
        <v>17360</v>
      </c>
      <c r="C447" t="s">
        <v>2073</v>
      </c>
      <c r="D447">
        <v>3930</v>
      </c>
      <c r="E447" t="s">
        <v>198</v>
      </c>
      <c r="K447">
        <v>1542</v>
      </c>
      <c r="L447">
        <v>1715</v>
      </c>
      <c r="M447" t="s">
        <v>205</v>
      </c>
      <c r="N447" t="s">
        <v>1970</v>
      </c>
    </row>
    <row r="448" spans="1:19" x14ac:dyDescent="0.2">
      <c r="A448" t="s">
        <v>2</v>
      </c>
      <c r="B448" t="s">
        <v>17360</v>
      </c>
      <c r="C448" t="s">
        <v>46</v>
      </c>
      <c r="D448">
        <v>10108</v>
      </c>
      <c r="E448" t="s">
        <v>198</v>
      </c>
      <c r="K448">
        <v>2922</v>
      </c>
      <c r="L448">
        <v>3642</v>
      </c>
      <c r="M448" t="s">
        <v>199</v>
      </c>
      <c r="N448" t="s">
        <v>1082</v>
      </c>
    </row>
    <row r="449" spans="1:18" x14ac:dyDescent="0.2">
      <c r="A449" t="s">
        <v>2</v>
      </c>
      <c r="B449" t="s">
        <v>17360</v>
      </c>
      <c r="C449" t="s">
        <v>981</v>
      </c>
      <c r="D449">
        <v>12466</v>
      </c>
      <c r="E449" t="s">
        <v>198</v>
      </c>
      <c r="K449">
        <v>4642</v>
      </c>
      <c r="L449">
        <v>5457</v>
      </c>
      <c r="M449" t="s">
        <v>199</v>
      </c>
      <c r="N449" t="s">
        <v>1924</v>
      </c>
      <c r="R449" t="s">
        <v>17530</v>
      </c>
    </row>
    <row r="450" spans="1:18" x14ac:dyDescent="0.2">
      <c r="A450" t="s">
        <v>2</v>
      </c>
      <c r="B450" t="s">
        <v>17360</v>
      </c>
      <c r="C450" t="s">
        <v>1627</v>
      </c>
      <c r="D450">
        <v>9810</v>
      </c>
      <c r="E450" t="s">
        <v>198</v>
      </c>
      <c r="K450">
        <v>2741</v>
      </c>
      <c r="L450">
        <v>3074</v>
      </c>
      <c r="M450" t="s">
        <v>199</v>
      </c>
      <c r="N450" t="s">
        <v>1589</v>
      </c>
      <c r="R450" t="s">
        <v>17676</v>
      </c>
    </row>
    <row r="451" spans="1:18" x14ac:dyDescent="0.2">
      <c r="A451" t="s">
        <v>2</v>
      </c>
      <c r="B451" t="s">
        <v>17360</v>
      </c>
      <c r="C451" t="s">
        <v>1627</v>
      </c>
      <c r="D451">
        <v>9810</v>
      </c>
      <c r="E451" t="s">
        <v>198</v>
      </c>
      <c r="K451">
        <v>8004</v>
      </c>
      <c r="L451">
        <v>9546</v>
      </c>
      <c r="M451" t="s">
        <v>199</v>
      </c>
      <c r="N451" t="s">
        <v>221</v>
      </c>
      <c r="R451" t="s">
        <v>17677</v>
      </c>
    </row>
    <row r="452" spans="1:18" x14ac:dyDescent="0.2">
      <c r="A452" t="s">
        <v>2</v>
      </c>
      <c r="B452" t="s">
        <v>17360</v>
      </c>
      <c r="C452" t="s">
        <v>1183</v>
      </c>
      <c r="D452">
        <v>12420</v>
      </c>
      <c r="E452" t="s">
        <v>198</v>
      </c>
      <c r="K452">
        <v>672</v>
      </c>
      <c r="L452">
        <v>3643</v>
      </c>
      <c r="M452" t="s">
        <v>205</v>
      </c>
      <c r="N452" t="s">
        <v>240</v>
      </c>
      <c r="O452" t="s">
        <v>23218</v>
      </c>
      <c r="P452" t="s">
        <v>23219</v>
      </c>
      <c r="R452" t="s">
        <v>17497</v>
      </c>
    </row>
    <row r="453" spans="1:18" x14ac:dyDescent="0.2">
      <c r="A453" t="s">
        <v>2</v>
      </c>
      <c r="B453" t="s">
        <v>17360</v>
      </c>
      <c r="C453" t="s">
        <v>862</v>
      </c>
      <c r="D453">
        <v>5691</v>
      </c>
      <c r="E453" t="s">
        <v>198</v>
      </c>
      <c r="K453">
        <v>2107</v>
      </c>
      <c r="L453">
        <v>3962</v>
      </c>
      <c r="M453" t="s">
        <v>205</v>
      </c>
      <c r="N453" t="s">
        <v>1090</v>
      </c>
      <c r="R453" t="s">
        <v>17518</v>
      </c>
    </row>
    <row r="454" spans="1:18" x14ac:dyDescent="0.2">
      <c r="A454" t="s">
        <v>2</v>
      </c>
      <c r="B454" t="s">
        <v>17360</v>
      </c>
      <c r="C454" t="s">
        <v>1333</v>
      </c>
      <c r="D454">
        <v>14854</v>
      </c>
      <c r="E454" t="s">
        <v>198</v>
      </c>
      <c r="K454">
        <v>4641</v>
      </c>
      <c r="L454">
        <v>5456</v>
      </c>
      <c r="M454" t="s">
        <v>199</v>
      </c>
      <c r="N454" t="s">
        <v>232</v>
      </c>
      <c r="R454" t="s">
        <v>17530</v>
      </c>
    </row>
    <row r="455" spans="1:18" x14ac:dyDescent="0.2">
      <c r="A455" t="s">
        <v>2</v>
      </c>
      <c r="B455" t="s">
        <v>17360</v>
      </c>
      <c r="C455" t="s">
        <v>518</v>
      </c>
      <c r="D455">
        <v>11730</v>
      </c>
      <c r="E455" t="s">
        <v>198</v>
      </c>
      <c r="K455">
        <v>17</v>
      </c>
      <c r="L455">
        <v>1073</v>
      </c>
      <c r="M455" t="s">
        <v>199</v>
      </c>
      <c r="N455" t="s">
        <v>1433</v>
      </c>
      <c r="R455" t="s">
        <v>17678</v>
      </c>
    </row>
    <row r="456" spans="1:18" x14ac:dyDescent="0.2">
      <c r="A456" t="s">
        <v>2</v>
      </c>
      <c r="B456" t="s">
        <v>17360</v>
      </c>
      <c r="C456" t="s">
        <v>518</v>
      </c>
      <c r="D456">
        <v>11730</v>
      </c>
      <c r="E456" t="s">
        <v>198</v>
      </c>
      <c r="K456">
        <v>5650</v>
      </c>
      <c r="L456">
        <v>6312</v>
      </c>
      <c r="M456" t="s">
        <v>205</v>
      </c>
      <c r="N456" t="s">
        <v>1435</v>
      </c>
      <c r="R456" t="s">
        <v>17502</v>
      </c>
    </row>
    <row r="457" spans="1:18" x14ac:dyDescent="0.2">
      <c r="A457" t="s">
        <v>2</v>
      </c>
      <c r="B457" t="s">
        <v>17360</v>
      </c>
      <c r="C457" t="s">
        <v>396</v>
      </c>
      <c r="D457">
        <v>6060</v>
      </c>
      <c r="E457" t="s">
        <v>198</v>
      </c>
      <c r="K457">
        <v>2028</v>
      </c>
      <c r="L457">
        <v>4914</v>
      </c>
      <c r="M457" t="s">
        <v>205</v>
      </c>
      <c r="N457" t="s">
        <v>1829</v>
      </c>
      <c r="O457" t="s">
        <v>23029</v>
      </c>
      <c r="P457" t="s">
        <v>23030</v>
      </c>
      <c r="R457" t="s">
        <v>17679</v>
      </c>
    </row>
    <row r="458" spans="1:18" x14ac:dyDescent="0.2">
      <c r="A458" t="s">
        <v>2</v>
      </c>
      <c r="B458" t="s">
        <v>17360</v>
      </c>
      <c r="C458" t="s">
        <v>989</v>
      </c>
      <c r="D458">
        <v>12123</v>
      </c>
      <c r="E458" t="s">
        <v>198</v>
      </c>
      <c r="K458">
        <v>106</v>
      </c>
      <c r="L458">
        <v>1112</v>
      </c>
      <c r="M458" t="s">
        <v>205</v>
      </c>
      <c r="N458" t="s">
        <v>517</v>
      </c>
      <c r="O458" t="s">
        <v>22792</v>
      </c>
      <c r="P458" t="s">
        <v>22793</v>
      </c>
      <c r="Q458" t="s">
        <v>21171</v>
      </c>
      <c r="R458" t="s">
        <v>23023</v>
      </c>
    </row>
    <row r="459" spans="1:18" x14ac:dyDescent="0.2">
      <c r="A459" t="s">
        <v>2</v>
      </c>
      <c r="B459" t="s">
        <v>17360</v>
      </c>
      <c r="C459" t="s">
        <v>989</v>
      </c>
      <c r="D459">
        <v>12123</v>
      </c>
      <c r="E459" t="s">
        <v>198</v>
      </c>
      <c r="K459">
        <v>1126</v>
      </c>
      <c r="L459">
        <v>1482</v>
      </c>
      <c r="M459" t="s">
        <v>205</v>
      </c>
      <c r="N459" t="s">
        <v>794</v>
      </c>
      <c r="Q459" t="s">
        <v>21171</v>
      </c>
      <c r="R459" t="s">
        <v>23023</v>
      </c>
    </row>
    <row r="460" spans="1:18" x14ac:dyDescent="0.2">
      <c r="A460" t="s">
        <v>2</v>
      </c>
      <c r="B460" t="s">
        <v>17360</v>
      </c>
      <c r="C460" t="s">
        <v>989</v>
      </c>
      <c r="D460">
        <v>12123</v>
      </c>
      <c r="E460" t="s">
        <v>198</v>
      </c>
      <c r="K460">
        <v>1631</v>
      </c>
      <c r="L460">
        <v>2560</v>
      </c>
      <c r="M460" t="s">
        <v>199</v>
      </c>
      <c r="N460" t="s">
        <v>796</v>
      </c>
      <c r="O460" t="s">
        <v>22994</v>
      </c>
      <c r="P460" t="s">
        <v>22995</v>
      </c>
      <c r="Q460" t="s">
        <v>25696</v>
      </c>
      <c r="R460" t="s">
        <v>23022</v>
      </c>
    </row>
    <row r="461" spans="1:18" x14ac:dyDescent="0.2">
      <c r="A461" t="s">
        <v>2</v>
      </c>
      <c r="B461" t="s">
        <v>17360</v>
      </c>
      <c r="C461" t="s">
        <v>989</v>
      </c>
      <c r="D461">
        <v>12123</v>
      </c>
      <c r="E461" t="s">
        <v>198</v>
      </c>
      <c r="K461">
        <v>4589</v>
      </c>
      <c r="L461">
        <v>8150</v>
      </c>
      <c r="M461" t="s">
        <v>205</v>
      </c>
      <c r="N461" t="s">
        <v>1541</v>
      </c>
      <c r="O461" t="s">
        <v>22792</v>
      </c>
      <c r="P461" t="s">
        <v>22793</v>
      </c>
      <c r="Q461" t="s">
        <v>21143</v>
      </c>
      <c r="R461" t="s">
        <v>23017</v>
      </c>
    </row>
    <row r="462" spans="1:18" x14ac:dyDescent="0.2">
      <c r="A462" t="s">
        <v>2</v>
      </c>
      <c r="B462" t="s">
        <v>17360</v>
      </c>
      <c r="C462" t="s">
        <v>989</v>
      </c>
      <c r="D462">
        <v>12123</v>
      </c>
      <c r="E462" t="s">
        <v>198</v>
      </c>
      <c r="K462">
        <v>8152</v>
      </c>
      <c r="L462">
        <v>10266</v>
      </c>
      <c r="M462" t="s">
        <v>205</v>
      </c>
      <c r="N462" t="s">
        <v>259</v>
      </c>
      <c r="O462" t="s">
        <v>23003</v>
      </c>
      <c r="P462" t="s">
        <v>23004</v>
      </c>
      <c r="Q462" t="s">
        <v>21125</v>
      </c>
      <c r="R462" t="s">
        <v>23026</v>
      </c>
    </row>
    <row r="463" spans="1:18" x14ac:dyDescent="0.2">
      <c r="A463" t="s">
        <v>2</v>
      </c>
      <c r="B463" t="s">
        <v>17360</v>
      </c>
      <c r="C463" t="s">
        <v>989</v>
      </c>
      <c r="D463">
        <v>12123</v>
      </c>
      <c r="E463" t="s">
        <v>198</v>
      </c>
      <c r="K463">
        <v>10364</v>
      </c>
      <c r="L463">
        <v>10907</v>
      </c>
      <c r="M463" t="s">
        <v>205</v>
      </c>
      <c r="N463" t="s">
        <v>1914</v>
      </c>
      <c r="O463" t="s">
        <v>23779</v>
      </c>
      <c r="P463" t="s">
        <v>23780</v>
      </c>
      <c r="Q463" t="s">
        <v>25703</v>
      </c>
      <c r="R463" t="s">
        <v>23025</v>
      </c>
    </row>
    <row r="464" spans="1:18" x14ac:dyDescent="0.2">
      <c r="A464" t="s">
        <v>2</v>
      </c>
      <c r="B464" t="s">
        <v>17360</v>
      </c>
      <c r="C464" t="s">
        <v>989</v>
      </c>
      <c r="D464">
        <v>12123</v>
      </c>
      <c r="E464" t="s">
        <v>198</v>
      </c>
      <c r="K464">
        <v>11169</v>
      </c>
      <c r="L464">
        <v>11699</v>
      </c>
      <c r="M464" t="s">
        <v>205</v>
      </c>
      <c r="N464" t="s">
        <v>682</v>
      </c>
      <c r="O464" t="s">
        <v>22999</v>
      </c>
      <c r="P464" t="s">
        <v>23000</v>
      </c>
      <c r="Q464" t="s">
        <v>21126</v>
      </c>
      <c r="R464" t="s">
        <v>23024</v>
      </c>
    </row>
    <row r="465" spans="1:18" x14ac:dyDescent="0.2">
      <c r="A465" t="s">
        <v>2</v>
      </c>
      <c r="B465" t="s">
        <v>17360</v>
      </c>
      <c r="C465" t="s">
        <v>1215</v>
      </c>
      <c r="D465">
        <v>3711</v>
      </c>
      <c r="E465" t="s">
        <v>198</v>
      </c>
      <c r="K465">
        <v>75</v>
      </c>
      <c r="L465">
        <v>404</v>
      </c>
      <c r="M465" t="s">
        <v>199</v>
      </c>
      <c r="N465" t="s">
        <v>679</v>
      </c>
      <c r="R465" t="s">
        <v>17680</v>
      </c>
    </row>
    <row r="466" spans="1:18" x14ac:dyDescent="0.2">
      <c r="A466" t="s">
        <v>2</v>
      </c>
      <c r="B466" t="s">
        <v>17360</v>
      </c>
      <c r="C466" t="s">
        <v>1215</v>
      </c>
      <c r="D466">
        <v>3711</v>
      </c>
      <c r="E466" t="s">
        <v>198</v>
      </c>
      <c r="K466">
        <v>1936</v>
      </c>
      <c r="L466">
        <v>2752</v>
      </c>
      <c r="M466" t="s">
        <v>199</v>
      </c>
      <c r="N466" t="s">
        <v>681</v>
      </c>
      <c r="O466" t="s">
        <v>22824</v>
      </c>
      <c r="P466" t="s">
        <v>22825</v>
      </c>
      <c r="R466" t="s">
        <v>23383</v>
      </c>
    </row>
    <row r="467" spans="1:18" x14ac:dyDescent="0.2">
      <c r="A467" t="s">
        <v>2</v>
      </c>
      <c r="B467" t="s">
        <v>17360</v>
      </c>
      <c r="C467" t="s">
        <v>2449</v>
      </c>
      <c r="D467">
        <v>17098</v>
      </c>
      <c r="E467" t="s">
        <v>198</v>
      </c>
      <c r="K467">
        <v>1</v>
      </c>
      <c r="L467">
        <v>195</v>
      </c>
      <c r="M467" t="s">
        <v>205</v>
      </c>
      <c r="N467" t="s">
        <v>656</v>
      </c>
      <c r="R467" t="s">
        <v>25576</v>
      </c>
    </row>
    <row r="468" spans="1:18" x14ac:dyDescent="0.2">
      <c r="A468" t="s">
        <v>2</v>
      </c>
      <c r="B468" t="s">
        <v>17360</v>
      </c>
      <c r="C468" t="s">
        <v>2449</v>
      </c>
      <c r="D468">
        <v>17098</v>
      </c>
      <c r="E468" t="s">
        <v>198</v>
      </c>
      <c r="K468">
        <v>7535</v>
      </c>
      <c r="L468">
        <v>8349</v>
      </c>
      <c r="M468" t="s">
        <v>199</v>
      </c>
      <c r="N468" t="s">
        <v>1561</v>
      </c>
      <c r="Q468" t="s">
        <v>21145</v>
      </c>
      <c r="R468" t="s">
        <v>25577</v>
      </c>
    </row>
    <row r="469" spans="1:18" x14ac:dyDescent="0.2">
      <c r="A469" t="s">
        <v>2</v>
      </c>
      <c r="B469" t="s">
        <v>17360</v>
      </c>
      <c r="C469" t="s">
        <v>2449</v>
      </c>
      <c r="D469">
        <v>17098</v>
      </c>
      <c r="E469" t="s">
        <v>198</v>
      </c>
      <c r="K469">
        <v>8646</v>
      </c>
      <c r="L469">
        <v>9147</v>
      </c>
      <c r="M469" t="s">
        <v>205</v>
      </c>
      <c r="N469" t="s">
        <v>1559</v>
      </c>
      <c r="R469" t="s">
        <v>25576</v>
      </c>
    </row>
    <row r="470" spans="1:18" x14ac:dyDescent="0.2">
      <c r="A470" t="s">
        <v>2</v>
      </c>
      <c r="B470" t="s">
        <v>17360</v>
      </c>
      <c r="C470" t="s">
        <v>2449</v>
      </c>
      <c r="D470">
        <v>17098</v>
      </c>
      <c r="E470" t="s">
        <v>198</v>
      </c>
      <c r="K470">
        <v>9739</v>
      </c>
      <c r="L470">
        <v>15427</v>
      </c>
      <c r="M470" t="s">
        <v>205</v>
      </c>
      <c r="N470" t="s">
        <v>816</v>
      </c>
      <c r="O470" t="s">
        <v>23097</v>
      </c>
      <c r="P470" t="s">
        <v>23098</v>
      </c>
      <c r="R470" t="s">
        <v>17681</v>
      </c>
    </row>
    <row r="471" spans="1:18" x14ac:dyDescent="0.2">
      <c r="A471" t="s">
        <v>2</v>
      </c>
      <c r="B471" t="s">
        <v>17360</v>
      </c>
      <c r="C471" t="s">
        <v>1836</v>
      </c>
      <c r="D471">
        <v>12210</v>
      </c>
      <c r="E471" t="s">
        <v>198</v>
      </c>
      <c r="K471">
        <v>1525</v>
      </c>
      <c r="L471">
        <v>2696</v>
      </c>
      <c r="M471" t="s">
        <v>199</v>
      </c>
      <c r="N471" t="s">
        <v>1206</v>
      </c>
      <c r="O471" t="s">
        <v>22956</v>
      </c>
      <c r="P471" t="s">
        <v>22957</v>
      </c>
      <c r="Q471" t="s">
        <v>21204</v>
      </c>
      <c r="R471" t="s">
        <v>17682</v>
      </c>
    </row>
    <row r="472" spans="1:18" x14ac:dyDescent="0.2">
      <c r="A472" t="s">
        <v>2</v>
      </c>
      <c r="B472" t="s">
        <v>17360</v>
      </c>
      <c r="C472" t="s">
        <v>608</v>
      </c>
      <c r="D472">
        <v>9925</v>
      </c>
      <c r="E472" t="s">
        <v>198</v>
      </c>
      <c r="K472">
        <v>8239</v>
      </c>
      <c r="L472">
        <v>8487</v>
      </c>
      <c r="M472" t="s">
        <v>199</v>
      </c>
      <c r="N472" t="s">
        <v>1794</v>
      </c>
      <c r="R472" t="s">
        <v>17502</v>
      </c>
    </row>
    <row r="473" spans="1:18" x14ac:dyDescent="0.2">
      <c r="A473" t="s">
        <v>2</v>
      </c>
      <c r="B473" t="s">
        <v>17360</v>
      </c>
      <c r="C473" t="s">
        <v>2069</v>
      </c>
      <c r="D473">
        <v>3990</v>
      </c>
      <c r="E473" t="s">
        <v>198</v>
      </c>
      <c r="K473">
        <v>28</v>
      </c>
      <c r="L473">
        <v>1261</v>
      </c>
      <c r="M473" t="s">
        <v>205</v>
      </c>
      <c r="N473" t="s">
        <v>1497</v>
      </c>
      <c r="O473" t="s">
        <v>22834</v>
      </c>
      <c r="P473" t="s">
        <v>22835</v>
      </c>
      <c r="Q473" t="s">
        <v>21311</v>
      </c>
      <c r="R473" s="4" t="s">
        <v>22831</v>
      </c>
    </row>
    <row r="474" spans="1:18" x14ac:dyDescent="0.2">
      <c r="A474" t="s">
        <v>2</v>
      </c>
      <c r="B474" t="s">
        <v>17360</v>
      </c>
      <c r="C474" t="s">
        <v>2061</v>
      </c>
      <c r="D474">
        <v>13848</v>
      </c>
      <c r="E474" t="s">
        <v>198</v>
      </c>
      <c r="K474">
        <v>9871</v>
      </c>
      <c r="L474">
        <v>12628</v>
      </c>
      <c r="M474" t="s">
        <v>199</v>
      </c>
      <c r="N474" t="s">
        <v>1412</v>
      </c>
      <c r="O474" t="s">
        <v>22796</v>
      </c>
      <c r="P474" t="s">
        <v>22729</v>
      </c>
      <c r="Q474" t="s">
        <v>21170</v>
      </c>
      <c r="R474" t="s">
        <v>17683</v>
      </c>
    </row>
    <row r="475" spans="1:18" x14ac:dyDescent="0.2">
      <c r="A475" t="s">
        <v>2</v>
      </c>
      <c r="B475" t="s">
        <v>17360</v>
      </c>
      <c r="C475" t="s">
        <v>2189</v>
      </c>
      <c r="D475">
        <v>3270</v>
      </c>
      <c r="E475" t="s">
        <v>198</v>
      </c>
      <c r="K475">
        <v>491</v>
      </c>
      <c r="L475">
        <v>2986</v>
      </c>
      <c r="M475" t="s">
        <v>205</v>
      </c>
      <c r="N475" t="s">
        <v>25218</v>
      </c>
      <c r="R475" t="s">
        <v>17684</v>
      </c>
    </row>
    <row r="476" spans="1:18" x14ac:dyDescent="0.2">
      <c r="A476" t="s">
        <v>2</v>
      </c>
      <c r="B476" t="s">
        <v>17360</v>
      </c>
      <c r="C476" t="s">
        <v>351</v>
      </c>
      <c r="D476">
        <v>3769</v>
      </c>
      <c r="E476" t="s">
        <v>198</v>
      </c>
      <c r="K476">
        <v>1790</v>
      </c>
      <c r="L476">
        <v>2299</v>
      </c>
      <c r="M476" t="s">
        <v>199</v>
      </c>
      <c r="N476" t="s">
        <v>1579</v>
      </c>
      <c r="O476" t="s">
        <v>23287</v>
      </c>
      <c r="P476" t="s">
        <v>23288</v>
      </c>
      <c r="R476" t="s">
        <v>17685</v>
      </c>
    </row>
    <row r="477" spans="1:18" x14ac:dyDescent="0.2">
      <c r="A477" t="s">
        <v>2</v>
      </c>
      <c r="B477" t="s">
        <v>17360</v>
      </c>
      <c r="C477" t="s">
        <v>1547</v>
      </c>
      <c r="D477">
        <v>7110</v>
      </c>
      <c r="E477" t="s">
        <v>198</v>
      </c>
      <c r="K477">
        <v>1806</v>
      </c>
      <c r="L477">
        <v>2514</v>
      </c>
      <c r="M477" t="s">
        <v>199</v>
      </c>
      <c r="N477" t="s">
        <v>835</v>
      </c>
      <c r="R477" t="s">
        <v>18294</v>
      </c>
    </row>
    <row r="478" spans="1:18" x14ac:dyDescent="0.2">
      <c r="A478" t="s">
        <v>2</v>
      </c>
      <c r="B478" t="s">
        <v>17360</v>
      </c>
      <c r="C478" t="s">
        <v>1905</v>
      </c>
      <c r="D478">
        <v>4424</v>
      </c>
      <c r="E478" t="s">
        <v>198</v>
      </c>
      <c r="K478">
        <v>323</v>
      </c>
      <c r="L478">
        <v>1590</v>
      </c>
      <c r="M478" t="s">
        <v>205</v>
      </c>
      <c r="N478" t="s">
        <v>1523</v>
      </c>
      <c r="Q478" t="s">
        <v>21350</v>
      </c>
      <c r="R478" t="s">
        <v>17687</v>
      </c>
    </row>
    <row r="479" spans="1:18" x14ac:dyDescent="0.2">
      <c r="A479" t="s">
        <v>2</v>
      </c>
      <c r="B479" t="s">
        <v>17360</v>
      </c>
      <c r="C479" t="s">
        <v>1471</v>
      </c>
      <c r="D479">
        <v>2460</v>
      </c>
      <c r="E479" t="s">
        <v>198</v>
      </c>
      <c r="K479">
        <v>1528</v>
      </c>
      <c r="L479">
        <v>1812</v>
      </c>
      <c r="M479" t="s">
        <v>205</v>
      </c>
      <c r="N479" t="s">
        <v>25415</v>
      </c>
      <c r="R479" t="s">
        <v>25636</v>
      </c>
    </row>
    <row r="480" spans="1:18" x14ac:dyDescent="0.2">
      <c r="A480" t="s">
        <v>2</v>
      </c>
      <c r="B480" t="s">
        <v>17360</v>
      </c>
      <c r="C480" t="s">
        <v>1613</v>
      </c>
      <c r="D480">
        <v>3510</v>
      </c>
      <c r="E480" t="s">
        <v>198</v>
      </c>
      <c r="K480">
        <v>1235</v>
      </c>
      <c r="L480">
        <v>2938</v>
      </c>
      <c r="M480" t="s">
        <v>199</v>
      </c>
      <c r="N480" t="s">
        <v>24542</v>
      </c>
      <c r="O480" t="s">
        <v>22832</v>
      </c>
      <c r="P480" t="s">
        <v>22833</v>
      </c>
      <c r="Q480" t="s">
        <v>21311</v>
      </c>
      <c r="R480" s="4" t="s">
        <v>22831</v>
      </c>
    </row>
    <row r="481" spans="1:18" x14ac:dyDescent="0.2">
      <c r="A481" t="s">
        <v>2</v>
      </c>
      <c r="B481" t="s">
        <v>17360</v>
      </c>
      <c r="C481" t="s">
        <v>1247</v>
      </c>
      <c r="D481">
        <v>2220</v>
      </c>
      <c r="E481" t="s">
        <v>198</v>
      </c>
      <c r="K481">
        <v>32</v>
      </c>
      <c r="L481">
        <v>279</v>
      </c>
      <c r="M481" t="s">
        <v>205</v>
      </c>
      <c r="N481" t="s">
        <v>25261</v>
      </c>
      <c r="R481" t="s">
        <v>17502</v>
      </c>
    </row>
    <row r="482" spans="1:18" x14ac:dyDescent="0.2">
      <c r="A482" t="s">
        <v>2</v>
      </c>
      <c r="B482" t="s">
        <v>17360</v>
      </c>
      <c r="C482" t="s">
        <v>2183</v>
      </c>
      <c r="D482">
        <v>13800</v>
      </c>
      <c r="E482" t="s">
        <v>198</v>
      </c>
      <c r="K482">
        <v>5327</v>
      </c>
      <c r="L482">
        <v>5743</v>
      </c>
      <c r="M482" t="s">
        <v>205</v>
      </c>
      <c r="N482" t="s">
        <v>1414</v>
      </c>
      <c r="R482" t="s">
        <v>17688</v>
      </c>
    </row>
    <row r="483" spans="1:18" x14ac:dyDescent="0.2">
      <c r="A483" t="s">
        <v>2</v>
      </c>
      <c r="B483" t="s">
        <v>17360</v>
      </c>
      <c r="C483" t="s">
        <v>300</v>
      </c>
      <c r="D483">
        <v>12927</v>
      </c>
      <c r="E483" t="s">
        <v>198</v>
      </c>
      <c r="K483">
        <v>9427</v>
      </c>
      <c r="L483">
        <v>9678</v>
      </c>
      <c r="M483" t="s">
        <v>205</v>
      </c>
      <c r="N483" t="s">
        <v>1285</v>
      </c>
      <c r="R483" t="s">
        <v>17502</v>
      </c>
    </row>
    <row r="484" spans="1:18" x14ac:dyDescent="0.2">
      <c r="A484" t="s">
        <v>2</v>
      </c>
      <c r="B484" t="s">
        <v>17360</v>
      </c>
      <c r="C484" t="s">
        <v>1326</v>
      </c>
      <c r="D484">
        <v>22358</v>
      </c>
      <c r="E484" t="s">
        <v>198</v>
      </c>
      <c r="K484">
        <v>4474</v>
      </c>
      <c r="L484">
        <v>5956</v>
      </c>
      <c r="M484" t="s">
        <v>199</v>
      </c>
      <c r="N484" t="s">
        <v>912</v>
      </c>
      <c r="R484" t="s">
        <v>17608</v>
      </c>
    </row>
    <row r="485" spans="1:18" x14ac:dyDescent="0.2">
      <c r="A485" t="s">
        <v>2</v>
      </c>
      <c r="B485" t="s">
        <v>17360</v>
      </c>
      <c r="C485" t="s">
        <v>1326</v>
      </c>
      <c r="D485">
        <v>22358</v>
      </c>
      <c r="E485" t="s">
        <v>198</v>
      </c>
      <c r="K485">
        <v>6007</v>
      </c>
      <c r="L485">
        <v>6555</v>
      </c>
      <c r="M485" t="s">
        <v>199</v>
      </c>
      <c r="N485" t="s">
        <v>1622</v>
      </c>
      <c r="R485" t="s">
        <v>17689</v>
      </c>
    </row>
    <row r="486" spans="1:18" x14ac:dyDescent="0.2">
      <c r="A486" t="s">
        <v>2</v>
      </c>
      <c r="B486" t="s">
        <v>17360</v>
      </c>
      <c r="C486" t="s">
        <v>1943</v>
      </c>
      <c r="D486">
        <v>11375</v>
      </c>
      <c r="E486" t="s">
        <v>198</v>
      </c>
      <c r="K486">
        <v>7145</v>
      </c>
      <c r="L486">
        <v>10068</v>
      </c>
      <c r="M486" t="s">
        <v>205</v>
      </c>
      <c r="N486" t="s">
        <v>2492</v>
      </c>
      <c r="R486" t="s">
        <v>17518</v>
      </c>
    </row>
    <row r="487" spans="1:18" x14ac:dyDescent="0.2">
      <c r="A487" t="s">
        <v>2</v>
      </c>
      <c r="B487" t="s">
        <v>17360</v>
      </c>
      <c r="C487" t="s">
        <v>1943</v>
      </c>
      <c r="D487">
        <v>11375</v>
      </c>
      <c r="E487" t="s">
        <v>198</v>
      </c>
      <c r="K487">
        <v>10125</v>
      </c>
      <c r="L487">
        <v>10334</v>
      </c>
      <c r="M487" t="s">
        <v>205</v>
      </c>
      <c r="N487" t="s">
        <v>545</v>
      </c>
      <c r="R487" t="s">
        <v>17529</v>
      </c>
    </row>
    <row r="488" spans="1:18" x14ac:dyDescent="0.2">
      <c r="A488" t="s">
        <v>2</v>
      </c>
      <c r="B488" t="s">
        <v>17360</v>
      </c>
      <c r="C488" t="s">
        <v>378</v>
      </c>
      <c r="D488">
        <v>2756</v>
      </c>
      <c r="E488" t="s">
        <v>198</v>
      </c>
      <c r="K488">
        <v>281</v>
      </c>
      <c r="L488">
        <v>1213</v>
      </c>
      <c r="M488" t="s">
        <v>205</v>
      </c>
      <c r="N488" t="s">
        <v>25334</v>
      </c>
      <c r="O488" t="s">
        <v>23003</v>
      </c>
      <c r="P488" t="s">
        <v>23004</v>
      </c>
      <c r="Q488" t="s">
        <v>21125</v>
      </c>
      <c r="R488" t="s">
        <v>17526</v>
      </c>
    </row>
    <row r="489" spans="1:18" x14ac:dyDescent="0.2">
      <c r="A489" t="s">
        <v>2</v>
      </c>
      <c r="B489" t="s">
        <v>17360</v>
      </c>
      <c r="C489" t="s">
        <v>378</v>
      </c>
      <c r="D489">
        <v>2756</v>
      </c>
      <c r="E489" t="s">
        <v>198</v>
      </c>
      <c r="K489">
        <v>1314</v>
      </c>
      <c r="L489">
        <v>1856</v>
      </c>
      <c r="M489" t="s">
        <v>205</v>
      </c>
      <c r="N489" t="s">
        <v>24714</v>
      </c>
      <c r="O489" t="s">
        <v>23001</v>
      </c>
      <c r="P489" t="s">
        <v>23002</v>
      </c>
      <c r="Q489" t="s">
        <v>25703</v>
      </c>
      <c r="R489" t="s">
        <v>23025</v>
      </c>
    </row>
    <row r="490" spans="1:18" x14ac:dyDescent="0.2">
      <c r="A490" t="s">
        <v>2</v>
      </c>
      <c r="B490" t="s">
        <v>17360</v>
      </c>
      <c r="C490" t="s">
        <v>378</v>
      </c>
      <c r="D490">
        <v>2756</v>
      </c>
      <c r="E490" t="s">
        <v>198</v>
      </c>
      <c r="K490">
        <v>2118</v>
      </c>
      <c r="L490">
        <v>2648</v>
      </c>
      <c r="M490" t="s">
        <v>205</v>
      </c>
      <c r="N490" t="s">
        <v>24706</v>
      </c>
      <c r="O490" t="s">
        <v>22999</v>
      </c>
      <c r="P490" t="s">
        <v>23000</v>
      </c>
      <c r="Q490" t="s">
        <v>21126</v>
      </c>
      <c r="R490" t="s">
        <v>23024</v>
      </c>
    </row>
    <row r="491" spans="1:18" x14ac:dyDescent="0.2">
      <c r="A491" t="s">
        <v>2</v>
      </c>
      <c r="B491" t="s">
        <v>17360</v>
      </c>
      <c r="C491" t="s">
        <v>353</v>
      </c>
      <c r="D491">
        <v>13461</v>
      </c>
      <c r="E491" t="s">
        <v>198</v>
      </c>
      <c r="K491">
        <v>10506</v>
      </c>
      <c r="L491">
        <v>10757</v>
      </c>
      <c r="M491" t="s">
        <v>199</v>
      </c>
      <c r="N491" t="s">
        <v>773</v>
      </c>
    </row>
    <row r="492" spans="1:18" x14ac:dyDescent="0.2">
      <c r="A492" t="s">
        <v>2</v>
      </c>
      <c r="B492" t="s">
        <v>17360</v>
      </c>
      <c r="C492" t="s">
        <v>1726</v>
      </c>
      <c r="D492">
        <v>5961</v>
      </c>
      <c r="E492" t="s">
        <v>198</v>
      </c>
      <c r="K492">
        <v>271</v>
      </c>
      <c r="L492">
        <v>3537</v>
      </c>
      <c r="M492" t="s">
        <v>199</v>
      </c>
      <c r="N492" t="s">
        <v>1289</v>
      </c>
      <c r="O492" t="s">
        <v>23218</v>
      </c>
      <c r="P492" t="s">
        <v>23219</v>
      </c>
      <c r="R492" t="s">
        <v>17518</v>
      </c>
    </row>
    <row r="493" spans="1:18" x14ac:dyDescent="0.2">
      <c r="A493" t="s">
        <v>2</v>
      </c>
      <c r="B493" t="s">
        <v>17360</v>
      </c>
      <c r="C493" t="s">
        <v>1751</v>
      </c>
      <c r="D493">
        <v>7710</v>
      </c>
      <c r="E493" t="s">
        <v>198</v>
      </c>
      <c r="K493">
        <v>3261</v>
      </c>
      <c r="L493">
        <v>4238</v>
      </c>
      <c r="M493" t="s">
        <v>199</v>
      </c>
      <c r="N493" t="s">
        <v>2587</v>
      </c>
      <c r="O493" t="s">
        <v>23088</v>
      </c>
      <c r="P493" t="s">
        <v>23089</v>
      </c>
      <c r="Q493" t="s">
        <v>21295</v>
      </c>
      <c r="R493" t="s">
        <v>17690</v>
      </c>
    </row>
    <row r="494" spans="1:18" x14ac:dyDescent="0.2">
      <c r="A494" t="s">
        <v>2</v>
      </c>
      <c r="B494" t="s">
        <v>17360</v>
      </c>
      <c r="C494" t="s">
        <v>241</v>
      </c>
      <c r="D494">
        <v>12210</v>
      </c>
      <c r="E494" t="s">
        <v>198</v>
      </c>
      <c r="K494">
        <v>4365</v>
      </c>
      <c r="L494">
        <v>7062</v>
      </c>
      <c r="M494" t="s">
        <v>199</v>
      </c>
      <c r="N494" t="s">
        <v>1208</v>
      </c>
      <c r="R494" t="s">
        <v>17531</v>
      </c>
    </row>
    <row r="495" spans="1:18" x14ac:dyDescent="0.2">
      <c r="A495" t="s">
        <v>2</v>
      </c>
      <c r="B495" t="s">
        <v>17360</v>
      </c>
      <c r="C495" t="s">
        <v>2002</v>
      </c>
      <c r="D495">
        <v>9810</v>
      </c>
      <c r="E495" t="s">
        <v>198</v>
      </c>
      <c r="K495">
        <v>6072</v>
      </c>
      <c r="L495">
        <v>6320</v>
      </c>
      <c r="M495" t="s">
        <v>199</v>
      </c>
      <c r="N495" t="s">
        <v>1868</v>
      </c>
      <c r="R495" t="s">
        <v>17502</v>
      </c>
    </row>
    <row r="496" spans="1:18" x14ac:dyDescent="0.2">
      <c r="A496" t="s">
        <v>2</v>
      </c>
      <c r="B496" t="s">
        <v>17360</v>
      </c>
      <c r="C496" t="s">
        <v>2063</v>
      </c>
      <c r="D496">
        <v>10031</v>
      </c>
      <c r="E496" t="s">
        <v>198</v>
      </c>
      <c r="K496">
        <v>3913</v>
      </c>
      <c r="L496">
        <v>4488</v>
      </c>
      <c r="M496" t="s">
        <v>205</v>
      </c>
      <c r="N496" t="s">
        <v>2154</v>
      </c>
      <c r="R496" t="s">
        <v>17530</v>
      </c>
    </row>
    <row r="497" spans="1:18" x14ac:dyDescent="0.2">
      <c r="A497" t="s">
        <v>2</v>
      </c>
      <c r="B497" t="s">
        <v>17360</v>
      </c>
      <c r="C497" t="s">
        <v>1979</v>
      </c>
      <c r="D497">
        <v>8010</v>
      </c>
      <c r="E497" t="s">
        <v>198</v>
      </c>
      <c r="K497">
        <v>283</v>
      </c>
      <c r="L497">
        <v>844</v>
      </c>
      <c r="M497" t="s">
        <v>199</v>
      </c>
      <c r="N497" t="s">
        <v>2107</v>
      </c>
      <c r="R497" t="s">
        <v>17497</v>
      </c>
    </row>
    <row r="498" spans="1:18" x14ac:dyDescent="0.2">
      <c r="A498" t="s">
        <v>2</v>
      </c>
      <c r="B498" t="s">
        <v>17360</v>
      </c>
      <c r="C498" t="s">
        <v>1979</v>
      </c>
      <c r="D498">
        <v>8010</v>
      </c>
      <c r="E498" t="s">
        <v>198</v>
      </c>
      <c r="K498">
        <v>890</v>
      </c>
      <c r="L498">
        <v>3021</v>
      </c>
      <c r="M498" t="s">
        <v>199</v>
      </c>
      <c r="N498" t="s">
        <v>508</v>
      </c>
      <c r="R498" t="s">
        <v>17497</v>
      </c>
    </row>
    <row r="499" spans="1:18" x14ac:dyDescent="0.2">
      <c r="A499" t="s">
        <v>2</v>
      </c>
      <c r="B499" t="s">
        <v>17360</v>
      </c>
      <c r="C499" t="s">
        <v>1979</v>
      </c>
      <c r="D499">
        <v>8010</v>
      </c>
      <c r="E499" t="s">
        <v>198</v>
      </c>
      <c r="K499">
        <v>3115</v>
      </c>
      <c r="L499">
        <v>3378</v>
      </c>
      <c r="M499" t="s">
        <v>199</v>
      </c>
      <c r="N499" t="s">
        <v>1209</v>
      </c>
      <c r="R499" t="s">
        <v>17497</v>
      </c>
    </row>
    <row r="500" spans="1:18" x14ac:dyDescent="0.2">
      <c r="A500" t="s">
        <v>2</v>
      </c>
      <c r="B500" t="s">
        <v>17360</v>
      </c>
      <c r="C500" t="s">
        <v>1931</v>
      </c>
      <c r="D500">
        <v>12913</v>
      </c>
      <c r="E500" t="s">
        <v>198</v>
      </c>
      <c r="K500">
        <v>9915</v>
      </c>
      <c r="L500">
        <v>10965</v>
      </c>
      <c r="M500" t="s">
        <v>205</v>
      </c>
      <c r="N500" t="s">
        <v>2232</v>
      </c>
      <c r="R500" t="s">
        <v>17691</v>
      </c>
    </row>
    <row r="501" spans="1:18" x14ac:dyDescent="0.2">
      <c r="A501" t="s">
        <v>2</v>
      </c>
      <c r="B501" t="s">
        <v>17360</v>
      </c>
      <c r="C501" t="s">
        <v>1931</v>
      </c>
      <c r="D501">
        <v>12913</v>
      </c>
      <c r="E501" t="s">
        <v>198</v>
      </c>
      <c r="K501">
        <v>10982</v>
      </c>
      <c r="L501">
        <v>12873</v>
      </c>
      <c r="M501" t="s">
        <v>205</v>
      </c>
      <c r="N501" t="s">
        <v>2230</v>
      </c>
      <c r="O501" t="s">
        <v>22756</v>
      </c>
      <c r="P501" t="s">
        <v>22678</v>
      </c>
      <c r="Q501" t="s">
        <v>21189</v>
      </c>
      <c r="R501" t="s">
        <v>17692</v>
      </c>
    </row>
    <row r="502" spans="1:18" x14ac:dyDescent="0.2">
      <c r="A502" t="s">
        <v>2</v>
      </c>
      <c r="B502" t="s">
        <v>17360</v>
      </c>
      <c r="C502" t="s">
        <v>949</v>
      </c>
      <c r="D502">
        <v>8250</v>
      </c>
      <c r="E502" t="s">
        <v>198</v>
      </c>
      <c r="K502">
        <v>4211</v>
      </c>
      <c r="L502">
        <v>4498</v>
      </c>
      <c r="M502" t="s">
        <v>199</v>
      </c>
      <c r="N502" t="s">
        <v>1448</v>
      </c>
      <c r="R502" t="s">
        <v>17693</v>
      </c>
    </row>
    <row r="503" spans="1:18" x14ac:dyDescent="0.2">
      <c r="A503" t="s">
        <v>2</v>
      </c>
      <c r="B503" t="s">
        <v>17360</v>
      </c>
      <c r="C503" t="s">
        <v>949</v>
      </c>
      <c r="D503">
        <v>8250</v>
      </c>
      <c r="E503" t="s">
        <v>198</v>
      </c>
      <c r="K503">
        <v>6105</v>
      </c>
      <c r="L503">
        <v>7974</v>
      </c>
      <c r="M503" t="s">
        <v>199</v>
      </c>
      <c r="N503" t="s">
        <v>574</v>
      </c>
      <c r="O503" t="s">
        <v>23352</v>
      </c>
      <c r="P503" t="s">
        <v>22736</v>
      </c>
      <c r="Q503" t="s">
        <v>21282</v>
      </c>
      <c r="R503" t="s">
        <v>17694</v>
      </c>
    </row>
    <row r="504" spans="1:18" x14ac:dyDescent="0.2">
      <c r="A504" t="s">
        <v>2</v>
      </c>
      <c r="B504" t="s">
        <v>17360</v>
      </c>
      <c r="C504" t="s">
        <v>24446</v>
      </c>
      <c r="D504">
        <v>16150</v>
      </c>
      <c r="E504" t="s">
        <v>198</v>
      </c>
      <c r="K504">
        <v>1539</v>
      </c>
      <c r="L504">
        <v>3993</v>
      </c>
      <c r="M504" t="s">
        <v>199</v>
      </c>
      <c r="N504" t="s">
        <v>1110</v>
      </c>
      <c r="R504" t="s">
        <v>17658</v>
      </c>
    </row>
    <row r="505" spans="1:18" x14ac:dyDescent="0.2">
      <c r="A505" t="s">
        <v>2</v>
      </c>
      <c r="B505" t="s">
        <v>17360</v>
      </c>
      <c r="C505" t="s">
        <v>2373</v>
      </c>
      <c r="D505">
        <v>7560</v>
      </c>
      <c r="E505" t="s">
        <v>198</v>
      </c>
      <c r="K505">
        <v>4228</v>
      </c>
      <c r="L505">
        <v>4401</v>
      </c>
      <c r="M505" t="s">
        <v>199</v>
      </c>
      <c r="N505" t="s">
        <v>387</v>
      </c>
    </row>
    <row r="506" spans="1:18" x14ac:dyDescent="0.2">
      <c r="A506" t="s">
        <v>2</v>
      </c>
      <c r="B506" t="s">
        <v>17360</v>
      </c>
      <c r="C506" t="s">
        <v>2597</v>
      </c>
      <c r="D506">
        <v>8310</v>
      </c>
      <c r="E506" t="s">
        <v>198</v>
      </c>
      <c r="K506">
        <v>3192</v>
      </c>
      <c r="L506">
        <v>4144</v>
      </c>
      <c r="M506" t="s">
        <v>205</v>
      </c>
      <c r="N506" t="s">
        <v>2469</v>
      </c>
      <c r="O506" t="s">
        <v>23359</v>
      </c>
      <c r="P506" t="s">
        <v>23360</v>
      </c>
      <c r="R506" t="s">
        <v>17613</v>
      </c>
    </row>
    <row r="507" spans="1:18" x14ac:dyDescent="0.2">
      <c r="A507" t="s">
        <v>2</v>
      </c>
      <c r="B507" t="s">
        <v>17360</v>
      </c>
      <c r="C507" t="s">
        <v>1936</v>
      </c>
      <c r="D507">
        <v>14187</v>
      </c>
      <c r="E507" t="s">
        <v>198</v>
      </c>
      <c r="K507">
        <v>8995</v>
      </c>
      <c r="L507">
        <v>12322</v>
      </c>
      <c r="M507" t="s">
        <v>205</v>
      </c>
      <c r="N507" t="s">
        <v>2233</v>
      </c>
      <c r="R507" t="s">
        <v>25540</v>
      </c>
    </row>
    <row r="508" spans="1:18" x14ac:dyDescent="0.2">
      <c r="A508" t="s">
        <v>2</v>
      </c>
      <c r="B508" t="s">
        <v>17360</v>
      </c>
      <c r="C508" t="s">
        <v>2271</v>
      </c>
      <c r="D508">
        <v>5412</v>
      </c>
      <c r="E508" t="s">
        <v>198</v>
      </c>
      <c r="K508">
        <v>5018</v>
      </c>
      <c r="L508">
        <v>5395</v>
      </c>
      <c r="M508" t="s">
        <v>199</v>
      </c>
      <c r="N508" t="s">
        <v>1277</v>
      </c>
      <c r="R508" t="s">
        <v>17695</v>
      </c>
    </row>
    <row r="509" spans="1:18" x14ac:dyDescent="0.2">
      <c r="A509" t="s">
        <v>2</v>
      </c>
      <c r="B509" t="s">
        <v>17360</v>
      </c>
      <c r="C509" t="s">
        <v>1454</v>
      </c>
      <c r="D509">
        <v>3690</v>
      </c>
      <c r="E509" t="s">
        <v>198</v>
      </c>
      <c r="K509">
        <v>1267</v>
      </c>
      <c r="L509">
        <v>3667</v>
      </c>
      <c r="M509" t="s">
        <v>199</v>
      </c>
      <c r="N509" t="s">
        <v>322</v>
      </c>
      <c r="R509" t="s">
        <v>17496</v>
      </c>
    </row>
    <row r="510" spans="1:18" x14ac:dyDescent="0.2">
      <c r="A510" t="s">
        <v>2</v>
      </c>
      <c r="B510" t="s">
        <v>17360</v>
      </c>
      <c r="C510" t="s">
        <v>1061</v>
      </c>
      <c r="D510">
        <v>9300</v>
      </c>
      <c r="E510" t="s">
        <v>198</v>
      </c>
      <c r="K510">
        <v>80</v>
      </c>
      <c r="L510">
        <v>1444</v>
      </c>
      <c r="M510" t="s">
        <v>205</v>
      </c>
      <c r="N510" t="s">
        <v>1171</v>
      </c>
      <c r="R510" t="s">
        <v>17497</v>
      </c>
    </row>
    <row r="511" spans="1:18" x14ac:dyDescent="0.2">
      <c r="A511" t="s">
        <v>2</v>
      </c>
      <c r="B511" t="s">
        <v>17360</v>
      </c>
      <c r="C511" t="s">
        <v>1061</v>
      </c>
      <c r="D511">
        <v>9300</v>
      </c>
      <c r="E511" t="s">
        <v>198</v>
      </c>
      <c r="K511">
        <v>7780</v>
      </c>
      <c r="L511">
        <v>9170</v>
      </c>
      <c r="M511" t="s">
        <v>205</v>
      </c>
      <c r="N511" t="s">
        <v>1462</v>
      </c>
      <c r="R511" t="s">
        <v>17497</v>
      </c>
    </row>
    <row r="512" spans="1:18" x14ac:dyDescent="0.2">
      <c r="A512" t="s">
        <v>2</v>
      </c>
      <c r="B512" t="s">
        <v>17360</v>
      </c>
      <c r="C512" t="s">
        <v>2389</v>
      </c>
      <c r="D512">
        <v>9089</v>
      </c>
      <c r="E512" t="s">
        <v>198</v>
      </c>
      <c r="K512">
        <v>224</v>
      </c>
      <c r="L512">
        <v>2263</v>
      </c>
      <c r="M512" t="s">
        <v>199</v>
      </c>
      <c r="N512" t="s">
        <v>1457</v>
      </c>
      <c r="R512" t="s">
        <v>17697</v>
      </c>
    </row>
    <row r="513" spans="1:19" x14ac:dyDescent="0.2">
      <c r="A513" t="s">
        <v>2</v>
      </c>
      <c r="B513" t="s">
        <v>17360</v>
      </c>
      <c r="C513" t="s">
        <v>2389</v>
      </c>
      <c r="D513">
        <v>9089</v>
      </c>
      <c r="E513" t="s">
        <v>198</v>
      </c>
      <c r="K513">
        <v>2411</v>
      </c>
      <c r="L513">
        <v>3053</v>
      </c>
      <c r="M513" t="s">
        <v>199</v>
      </c>
      <c r="N513" t="s">
        <v>2596</v>
      </c>
      <c r="R513" t="s">
        <v>18064</v>
      </c>
    </row>
    <row r="514" spans="1:19" x14ac:dyDescent="0.2">
      <c r="A514" t="s">
        <v>2</v>
      </c>
      <c r="B514" t="s">
        <v>17360</v>
      </c>
      <c r="C514" t="s">
        <v>2389</v>
      </c>
      <c r="D514">
        <v>9089</v>
      </c>
      <c r="E514" t="s">
        <v>198</v>
      </c>
      <c r="K514">
        <v>4034</v>
      </c>
      <c r="L514">
        <v>4219</v>
      </c>
      <c r="M514" t="s">
        <v>205</v>
      </c>
      <c r="N514" t="s">
        <v>479</v>
      </c>
      <c r="O514" t="s">
        <v>23453</v>
      </c>
      <c r="P514" t="s">
        <v>23454</v>
      </c>
      <c r="Q514" t="s">
        <v>21264</v>
      </c>
      <c r="R514" t="s">
        <v>17696</v>
      </c>
    </row>
    <row r="515" spans="1:19" x14ac:dyDescent="0.2">
      <c r="A515" t="s">
        <v>2</v>
      </c>
      <c r="B515" t="s">
        <v>17360</v>
      </c>
      <c r="C515" t="s">
        <v>1297</v>
      </c>
      <c r="D515">
        <v>4705</v>
      </c>
      <c r="E515" t="s">
        <v>198</v>
      </c>
      <c r="K515">
        <v>513</v>
      </c>
      <c r="L515">
        <v>1224</v>
      </c>
      <c r="M515" t="s">
        <v>205</v>
      </c>
      <c r="N515" t="s">
        <v>1159</v>
      </c>
      <c r="O515" t="s">
        <v>23915</v>
      </c>
      <c r="P515" t="s">
        <v>23916</v>
      </c>
      <c r="Q515" t="s">
        <v>21345</v>
      </c>
      <c r="R515" t="s">
        <v>17698</v>
      </c>
    </row>
    <row r="516" spans="1:19" x14ac:dyDescent="0.2">
      <c r="A516" t="s">
        <v>2</v>
      </c>
      <c r="B516" t="s">
        <v>17360</v>
      </c>
      <c r="C516" t="s">
        <v>2447</v>
      </c>
      <c r="D516">
        <v>11374</v>
      </c>
      <c r="E516" t="s">
        <v>198</v>
      </c>
      <c r="K516">
        <v>4308</v>
      </c>
      <c r="L516">
        <v>4556</v>
      </c>
      <c r="M516" t="s">
        <v>199</v>
      </c>
      <c r="N516" t="s">
        <v>340</v>
      </c>
      <c r="R516" t="s">
        <v>17502</v>
      </c>
    </row>
    <row r="517" spans="1:19" x14ac:dyDescent="0.2">
      <c r="A517" t="s">
        <v>2</v>
      </c>
      <c r="B517" t="s">
        <v>17360</v>
      </c>
      <c r="C517" t="s">
        <v>1708</v>
      </c>
      <c r="D517">
        <v>13942</v>
      </c>
      <c r="E517" t="s">
        <v>198</v>
      </c>
      <c r="K517">
        <v>6755</v>
      </c>
      <c r="L517">
        <v>9837</v>
      </c>
      <c r="M517" t="s">
        <v>205</v>
      </c>
      <c r="N517" t="s">
        <v>504</v>
      </c>
      <c r="R517" t="s">
        <v>17497</v>
      </c>
    </row>
    <row r="518" spans="1:19" x14ac:dyDescent="0.2">
      <c r="A518" t="s">
        <v>2</v>
      </c>
      <c r="B518" t="s">
        <v>17360</v>
      </c>
      <c r="C518" t="s">
        <v>2445</v>
      </c>
      <c r="D518">
        <v>17709</v>
      </c>
      <c r="E518" t="s">
        <v>198</v>
      </c>
      <c r="K518">
        <v>16342</v>
      </c>
      <c r="L518">
        <v>17592</v>
      </c>
      <c r="M518" t="s">
        <v>199</v>
      </c>
      <c r="N518" t="s">
        <v>743</v>
      </c>
      <c r="R518" t="s">
        <v>17699</v>
      </c>
    </row>
    <row r="519" spans="1:19" x14ac:dyDescent="0.2">
      <c r="A519" t="s">
        <v>2</v>
      </c>
      <c r="B519" t="s">
        <v>17360</v>
      </c>
      <c r="C519" t="s">
        <v>404</v>
      </c>
      <c r="D519">
        <v>6739</v>
      </c>
      <c r="E519" t="s">
        <v>198</v>
      </c>
      <c r="K519">
        <v>6176</v>
      </c>
      <c r="L519">
        <v>6424</v>
      </c>
      <c r="M519" t="s">
        <v>199</v>
      </c>
      <c r="N519" t="s">
        <v>1574</v>
      </c>
      <c r="R519" t="s">
        <v>17502</v>
      </c>
    </row>
    <row r="520" spans="1:19" x14ac:dyDescent="0.2">
      <c r="A520" t="s">
        <v>2</v>
      </c>
      <c r="B520" t="s">
        <v>17360</v>
      </c>
      <c r="C520" t="s">
        <v>243</v>
      </c>
      <c r="D520">
        <v>5295</v>
      </c>
      <c r="E520" t="s">
        <v>198</v>
      </c>
      <c r="K520">
        <v>4422</v>
      </c>
      <c r="L520">
        <v>5271</v>
      </c>
      <c r="M520" t="s">
        <v>199</v>
      </c>
      <c r="N520" t="s">
        <v>1220</v>
      </c>
      <c r="R520" t="s">
        <v>17700</v>
      </c>
    </row>
    <row r="521" spans="1:19" x14ac:dyDescent="0.2">
      <c r="A521" t="s">
        <v>2</v>
      </c>
      <c r="B521" t="s">
        <v>17360</v>
      </c>
      <c r="C521" t="s">
        <v>1588</v>
      </c>
      <c r="D521">
        <v>10807</v>
      </c>
      <c r="E521" t="s">
        <v>198</v>
      </c>
      <c r="K521">
        <v>4194</v>
      </c>
      <c r="L521">
        <v>4442</v>
      </c>
      <c r="M521" t="s">
        <v>199</v>
      </c>
      <c r="N521" t="s">
        <v>890</v>
      </c>
      <c r="R521" t="s">
        <v>17502</v>
      </c>
    </row>
    <row r="522" spans="1:19" x14ac:dyDescent="0.2">
      <c r="A522" t="s">
        <v>2</v>
      </c>
      <c r="B522" t="s">
        <v>17360</v>
      </c>
      <c r="C522" t="s">
        <v>2104</v>
      </c>
      <c r="D522">
        <v>11490</v>
      </c>
      <c r="E522" t="s">
        <v>198</v>
      </c>
      <c r="K522">
        <v>6539</v>
      </c>
      <c r="L522">
        <v>9526</v>
      </c>
      <c r="M522" t="s">
        <v>199</v>
      </c>
      <c r="N522" t="s">
        <v>1916</v>
      </c>
      <c r="O522" t="s">
        <v>23744</v>
      </c>
      <c r="P522" t="s">
        <v>22993</v>
      </c>
      <c r="Q522" t="s">
        <v>21218</v>
      </c>
      <c r="R522" t="s">
        <v>17444</v>
      </c>
      <c r="S522" t="s">
        <v>25788</v>
      </c>
    </row>
    <row r="523" spans="1:19" x14ac:dyDescent="0.2">
      <c r="A523" t="s">
        <v>2</v>
      </c>
      <c r="B523" t="s">
        <v>17360</v>
      </c>
      <c r="C523" t="s">
        <v>1971</v>
      </c>
      <c r="D523">
        <v>2100</v>
      </c>
      <c r="E523" t="s">
        <v>198</v>
      </c>
      <c r="K523">
        <v>777</v>
      </c>
      <c r="L523">
        <v>1022</v>
      </c>
      <c r="M523" t="s">
        <v>199</v>
      </c>
      <c r="N523" t="s">
        <v>25428</v>
      </c>
    </row>
    <row r="524" spans="1:19" x14ac:dyDescent="0.2">
      <c r="A524" t="s">
        <v>2</v>
      </c>
      <c r="B524" t="s">
        <v>17360</v>
      </c>
      <c r="C524" t="s">
        <v>758</v>
      </c>
      <c r="D524">
        <v>13398</v>
      </c>
      <c r="E524" t="s">
        <v>198</v>
      </c>
      <c r="K524">
        <v>5304</v>
      </c>
      <c r="L524">
        <v>8238</v>
      </c>
      <c r="M524" t="s">
        <v>199</v>
      </c>
      <c r="N524" t="s">
        <v>1510</v>
      </c>
      <c r="O524" t="s">
        <v>23218</v>
      </c>
      <c r="P524" t="s">
        <v>23219</v>
      </c>
      <c r="R524" t="s">
        <v>17497</v>
      </c>
    </row>
    <row r="525" spans="1:19" x14ac:dyDescent="0.2">
      <c r="A525" t="s">
        <v>2</v>
      </c>
      <c r="B525" t="s">
        <v>17360</v>
      </c>
      <c r="C525" t="s">
        <v>2079</v>
      </c>
      <c r="D525">
        <v>8730</v>
      </c>
      <c r="E525" t="s">
        <v>198</v>
      </c>
      <c r="K525">
        <v>3853</v>
      </c>
      <c r="L525">
        <v>7063</v>
      </c>
      <c r="M525" t="s">
        <v>199</v>
      </c>
      <c r="N525" t="s">
        <v>741</v>
      </c>
      <c r="O525" t="s">
        <v>23218</v>
      </c>
      <c r="P525" t="s">
        <v>23219</v>
      </c>
      <c r="R525" t="s">
        <v>17497</v>
      </c>
    </row>
    <row r="526" spans="1:19" x14ac:dyDescent="0.2">
      <c r="A526" t="s">
        <v>2</v>
      </c>
      <c r="B526" t="s">
        <v>17360</v>
      </c>
      <c r="C526" t="s">
        <v>454</v>
      </c>
      <c r="D526">
        <v>10560</v>
      </c>
      <c r="E526" t="s">
        <v>198</v>
      </c>
      <c r="K526">
        <v>115</v>
      </c>
      <c r="L526">
        <v>2008</v>
      </c>
      <c r="M526" t="s">
        <v>205</v>
      </c>
      <c r="N526" t="s">
        <v>2062</v>
      </c>
      <c r="O526" t="s">
        <v>22792</v>
      </c>
      <c r="P526" t="s">
        <v>22793</v>
      </c>
      <c r="Q526" t="s">
        <v>25643</v>
      </c>
      <c r="R526" s="4" t="s">
        <v>22818</v>
      </c>
    </row>
    <row r="527" spans="1:19" x14ac:dyDescent="0.2">
      <c r="A527" t="s">
        <v>2</v>
      </c>
      <c r="B527" t="s">
        <v>17360</v>
      </c>
      <c r="C527" t="s">
        <v>454</v>
      </c>
      <c r="D527">
        <v>10560</v>
      </c>
      <c r="E527" t="s">
        <v>198</v>
      </c>
      <c r="K527">
        <v>2680</v>
      </c>
      <c r="L527">
        <v>4296</v>
      </c>
      <c r="M527" t="s">
        <v>199</v>
      </c>
      <c r="N527" t="s">
        <v>809</v>
      </c>
      <c r="O527" t="s">
        <v>23013</v>
      </c>
      <c r="P527" t="s">
        <v>23014</v>
      </c>
      <c r="Q527" t="s">
        <v>21239</v>
      </c>
      <c r="R527" t="s">
        <v>17701</v>
      </c>
    </row>
    <row r="528" spans="1:19" x14ac:dyDescent="0.2">
      <c r="A528" t="s">
        <v>2</v>
      </c>
      <c r="B528" t="s">
        <v>17360</v>
      </c>
      <c r="C528" t="s">
        <v>454</v>
      </c>
      <c r="D528">
        <v>10560</v>
      </c>
      <c r="E528" t="s">
        <v>198</v>
      </c>
      <c r="K528">
        <v>5071</v>
      </c>
      <c r="L528">
        <v>5836</v>
      </c>
      <c r="M528" t="s">
        <v>205</v>
      </c>
      <c r="N528" t="s">
        <v>1778</v>
      </c>
      <c r="O528" t="s">
        <v>23011</v>
      </c>
      <c r="P528" t="s">
        <v>23012</v>
      </c>
      <c r="Q528" t="s">
        <v>21119</v>
      </c>
      <c r="R528" t="s">
        <v>23008</v>
      </c>
    </row>
    <row r="529" spans="1:19" x14ac:dyDescent="0.2">
      <c r="A529" t="s">
        <v>2</v>
      </c>
      <c r="B529" t="s">
        <v>17360</v>
      </c>
      <c r="C529" t="s">
        <v>454</v>
      </c>
      <c r="D529">
        <v>10560</v>
      </c>
      <c r="E529" t="s">
        <v>198</v>
      </c>
      <c r="K529">
        <v>6788</v>
      </c>
      <c r="L529">
        <v>7316</v>
      </c>
      <c r="M529" t="s">
        <v>205</v>
      </c>
      <c r="N529" t="s">
        <v>1239</v>
      </c>
      <c r="O529" t="s">
        <v>23567</v>
      </c>
      <c r="P529" t="s">
        <v>23568</v>
      </c>
      <c r="Q529" t="s">
        <v>21132</v>
      </c>
      <c r="R529" t="s">
        <v>17597</v>
      </c>
    </row>
    <row r="530" spans="1:19" x14ac:dyDescent="0.2">
      <c r="A530" t="s">
        <v>2</v>
      </c>
      <c r="B530" t="s">
        <v>17360</v>
      </c>
      <c r="C530" t="s">
        <v>239</v>
      </c>
      <c r="D530">
        <v>14130</v>
      </c>
      <c r="E530" t="s">
        <v>198</v>
      </c>
      <c r="K530">
        <v>1971</v>
      </c>
      <c r="L530">
        <v>5185</v>
      </c>
      <c r="M530" t="s">
        <v>199</v>
      </c>
      <c r="N530" t="s">
        <v>1707</v>
      </c>
      <c r="O530" t="s">
        <v>23218</v>
      </c>
      <c r="P530" t="s">
        <v>23219</v>
      </c>
      <c r="R530" t="s">
        <v>17518</v>
      </c>
    </row>
    <row r="531" spans="1:19" x14ac:dyDescent="0.2">
      <c r="A531" t="s">
        <v>2</v>
      </c>
      <c r="B531" t="s">
        <v>17360</v>
      </c>
      <c r="C531" t="s">
        <v>916</v>
      </c>
      <c r="D531">
        <v>12752</v>
      </c>
      <c r="E531" t="s">
        <v>198</v>
      </c>
      <c r="K531">
        <v>12248</v>
      </c>
      <c r="L531">
        <v>12448</v>
      </c>
      <c r="M531" t="s">
        <v>205</v>
      </c>
      <c r="N531" t="s">
        <v>1442</v>
      </c>
      <c r="R531" t="s">
        <v>17702</v>
      </c>
    </row>
    <row r="532" spans="1:19" x14ac:dyDescent="0.2">
      <c r="A532" t="s">
        <v>2</v>
      </c>
      <c r="B532" t="s">
        <v>17360</v>
      </c>
      <c r="C532" t="s">
        <v>2123</v>
      </c>
      <c r="D532">
        <v>19050</v>
      </c>
      <c r="E532" t="s">
        <v>198</v>
      </c>
      <c r="K532">
        <v>10607</v>
      </c>
      <c r="L532">
        <v>13051</v>
      </c>
      <c r="M532" t="s">
        <v>205</v>
      </c>
      <c r="N532" t="s">
        <v>2084</v>
      </c>
      <c r="O532" t="s">
        <v>23921</v>
      </c>
      <c r="P532" t="s">
        <v>23922</v>
      </c>
      <c r="Q532" t="s">
        <v>21137</v>
      </c>
      <c r="R532" t="s">
        <v>17703</v>
      </c>
    </row>
    <row r="533" spans="1:19" x14ac:dyDescent="0.2">
      <c r="A533" t="s">
        <v>2</v>
      </c>
      <c r="B533" t="s">
        <v>17360</v>
      </c>
      <c r="C533" t="s">
        <v>1027</v>
      </c>
      <c r="D533">
        <v>7471</v>
      </c>
      <c r="E533" t="s">
        <v>198</v>
      </c>
      <c r="K533">
        <v>2930</v>
      </c>
      <c r="L533">
        <v>4129</v>
      </c>
      <c r="M533" t="s">
        <v>205</v>
      </c>
      <c r="N533" t="s">
        <v>344</v>
      </c>
      <c r="O533" t="s">
        <v>23291</v>
      </c>
      <c r="P533" t="s">
        <v>23292</v>
      </c>
      <c r="Q533" t="s">
        <v>21302</v>
      </c>
      <c r="R533" t="s">
        <v>17366</v>
      </c>
      <c r="S533" t="s">
        <v>25789</v>
      </c>
    </row>
    <row r="534" spans="1:19" x14ac:dyDescent="0.2">
      <c r="A534" t="s">
        <v>2</v>
      </c>
      <c r="B534" t="s">
        <v>17360</v>
      </c>
      <c r="C534" t="s">
        <v>313</v>
      </c>
      <c r="D534">
        <v>18693</v>
      </c>
      <c r="E534" t="s">
        <v>198</v>
      </c>
      <c r="K534">
        <v>7962</v>
      </c>
      <c r="L534">
        <v>11443</v>
      </c>
      <c r="M534" t="s">
        <v>199</v>
      </c>
      <c r="N534" t="s">
        <v>1351</v>
      </c>
      <c r="R534" t="s">
        <v>17518</v>
      </c>
    </row>
    <row r="535" spans="1:19" x14ac:dyDescent="0.2">
      <c r="A535" t="s">
        <v>2</v>
      </c>
      <c r="B535" t="s">
        <v>17360</v>
      </c>
      <c r="C535" t="s">
        <v>1668</v>
      </c>
      <c r="D535">
        <v>15780</v>
      </c>
      <c r="E535" t="s">
        <v>198</v>
      </c>
      <c r="K535">
        <v>1335</v>
      </c>
      <c r="L535">
        <v>3457</v>
      </c>
      <c r="M535" t="s">
        <v>199</v>
      </c>
      <c r="N535" t="s">
        <v>1972</v>
      </c>
      <c r="R535" t="s">
        <v>17658</v>
      </c>
    </row>
    <row r="536" spans="1:19" x14ac:dyDescent="0.2">
      <c r="A536" t="s">
        <v>2</v>
      </c>
      <c r="B536" t="s">
        <v>17360</v>
      </c>
      <c r="C536" t="s">
        <v>1668</v>
      </c>
      <c r="D536">
        <v>15780</v>
      </c>
      <c r="E536" t="s">
        <v>198</v>
      </c>
      <c r="K536">
        <v>5869</v>
      </c>
      <c r="L536">
        <v>6115</v>
      </c>
      <c r="M536" t="s">
        <v>199</v>
      </c>
      <c r="N536" t="s">
        <v>1656</v>
      </c>
      <c r="R536" t="s">
        <v>17704</v>
      </c>
    </row>
    <row r="537" spans="1:19" x14ac:dyDescent="0.2">
      <c r="A537" t="s">
        <v>2</v>
      </c>
      <c r="B537" t="s">
        <v>17360</v>
      </c>
      <c r="C537" t="s">
        <v>420</v>
      </c>
      <c r="D537">
        <v>19267</v>
      </c>
      <c r="E537" t="s">
        <v>198</v>
      </c>
      <c r="K537">
        <v>9779</v>
      </c>
      <c r="L537">
        <v>12895</v>
      </c>
      <c r="M537" t="s">
        <v>199</v>
      </c>
      <c r="N537" t="s">
        <v>1768</v>
      </c>
      <c r="O537" t="s">
        <v>23218</v>
      </c>
      <c r="P537" t="s">
        <v>23219</v>
      </c>
      <c r="R537" t="s">
        <v>17497</v>
      </c>
    </row>
    <row r="538" spans="1:19" x14ac:dyDescent="0.2">
      <c r="A538" t="s">
        <v>2</v>
      </c>
      <c r="B538" t="s">
        <v>17360</v>
      </c>
      <c r="C538" t="s">
        <v>262</v>
      </c>
      <c r="D538">
        <v>8837</v>
      </c>
      <c r="E538" t="s">
        <v>198</v>
      </c>
      <c r="K538">
        <v>4278</v>
      </c>
      <c r="L538">
        <v>7941</v>
      </c>
      <c r="M538" t="s">
        <v>199</v>
      </c>
      <c r="N538" t="s">
        <v>1372</v>
      </c>
      <c r="O538" t="s">
        <v>22761</v>
      </c>
      <c r="P538" t="s">
        <v>22762</v>
      </c>
      <c r="Q538" t="s">
        <v>21268</v>
      </c>
      <c r="R538" t="s">
        <v>17705</v>
      </c>
    </row>
    <row r="539" spans="1:19" x14ac:dyDescent="0.2">
      <c r="A539" t="s">
        <v>2</v>
      </c>
      <c r="B539" t="s">
        <v>17360</v>
      </c>
      <c r="C539" t="s">
        <v>2461</v>
      </c>
      <c r="D539">
        <v>10851</v>
      </c>
      <c r="E539" t="s">
        <v>198</v>
      </c>
      <c r="K539">
        <v>544</v>
      </c>
      <c r="L539">
        <v>1359</v>
      </c>
      <c r="M539" t="s">
        <v>205</v>
      </c>
      <c r="N539" t="s">
        <v>704</v>
      </c>
      <c r="R539" t="s">
        <v>17530</v>
      </c>
    </row>
    <row r="540" spans="1:19" x14ac:dyDescent="0.2">
      <c r="A540" t="s">
        <v>2</v>
      </c>
      <c r="B540" t="s">
        <v>17360</v>
      </c>
      <c r="C540" t="s">
        <v>2365</v>
      </c>
      <c r="D540">
        <v>12452</v>
      </c>
      <c r="E540" t="s">
        <v>198</v>
      </c>
      <c r="K540">
        <v>5156</v>
      </c>
      <c r="L540">
        <v>6035</v>
      </c>
      <c r="M540" t="s">
        <v>205</v>
      </c>
      <c r="N540" t="s">
        <v>1092</v>
      </c>
      <c r="R540" t="s">
        <v>17706</v>
      </c>
    </row>
    <row r="541" spans="1:19" x14ac:dyDescent="0.2">
      <c r="A541" t="s">
        <v>2</v>
      </c>
      <c r="B541" t="s">
        <v>17360</v>
      </c>
      <c r="C541" t="s">
        <v>302</v>
      </c>
      <c r="D541">
        <v>4650</v>
      </c>
      <c r="E541" t="s">
        <v>198</v>
      </c>
      <c r="K541">
        <v>308</v>
      </c>
      <c r="L541">
        <v>1216</v>
      </c>
      <c r="M541" t="s">
        <v>205</v>
      </c>
      <c r="N541" t="s">
        <v>1643</v>
      </c>
      <c r="O541" t="s">
        <v>23944</v>
      </c>
      <c r="P541" t="s">
        <v>23945</v>
      </c>
      <c r="R541" t="s">
        <v>17707</v>
      </c>
    </row>
    <row r="542" spans="1:19" x14ac:dyDescent="0.2">
      <c r="A542" t="s">
        <v>2</v>
      </c>
      <c r="B542" t="s">
        <v>17360</v>
      </c>
      <c r="C542" t="s">
        <v>2178</v>
      </c>
      <c r="D542">
        <v>12090</v>
      </c>
      <c r="E542" t="s">
        <v>198</v>
      </c>
      <c r="K542">
        <v>698</v>
      </c>
      <c r="L542">
        <v>1261</v>
      </c>
      <c r="M542" t="s">
        <v>199</v>
      </c>
      <c r="N542" t="s">
        <v>907</v>
      </c>
      <c r="O542" t="s">
        <v>23131</v>
      </c>
      <c r="P542" t="s">
        <v>23132</v>
      </c>
      <c r="Q542" t="s">
        <v>21207</v>
      </c>
      <c r="R542" t="s">
        <v>17709</v>
      </c>
    </row>
    <row r="543" spans="1:19" x14ac:dyDescent="0.2">
      <c r="A543" t="s">
        <v>2</v>
      </c>
      <c r="B543" t="s">
        <v>17360</v>
      </c>
      <c r="C543" t="s">
        <v>2178</v>
      </c>
      <c r="D543">
        <v>12090</v>
      </c>
      <c r="E543" t="s">
        <v>198</v>
      </c>
      <c r="K543">
        <v>2557</v>
      </c>
      <c r="L543">
        <v>3411</v>
      </c>
      <c r="M543" t="s">
        <v>205</v>
      </c>
      <c r="N543" t="s">
        <v>905</v>
      </c>
      <c r="R543" t="s">
        <v>17708</v>
      </c>
    </row>
    <row r="544" spans="1:19" x14ac:dyDescent="0.2">
      <c r="A544" t="s">
        <v>2</v>
      </c>
      <c r="B544" t="s">
        <v>17360</v>
      </c>
      <c r="C544" t="s">
        <v>1590</v>
      </c>
      <c r="D544">
        <v>9185</v>
      </c>
      <c r="E544" t="s">
        <v>198</v>
      </c>
      <c r="K544">
        <v>5745</v>
      </c>
      <c r="L544">
        <v>9049</v>
      </c>
      <c r="M544" t="s">
        <v>205</v>
      </c>
      <c r="N544" t="s">
        <v>1056</v>
      </c>
      <c r="O544" t="s">
        <v>23218</v>
      </c>
      <c r="P544" t="s">
        <v>23219</v>
      </c>
      <c r="R544" t="s">
        <v>17518</v>
      </c>
    </row>
    <row r="545" spans="1:18" x14ac:dyDescent="0.2">
      <c r="A545" t="s">
        <v>2</v>
      </c>
      <c r="B545" t="s">
        <v>17360</v>
      </c>
      <c r="C545" t="s">
        <v>1569</v>
      </c>
      <c r="D545">
        <v>4125</v>
      </c>
      <c r="E545" t="s">
        <v>198</v>
      </c>
      <c r="K545">
        <v>545</v>
      </c>
      <c r="L545">
        <v>3533</v>
      </c>
      <c r="M545" t="s">
        <v>199</v>
      </c>
      <c r="N545" t="s">
        <v>1928</v>
      </c>
      <c r="R545" s="4" t="s">
        <v>17493</v>
      </c>
    </row>
    <row r="546" spans="1:18" x14ac:dyDescent="0.2">
      <c r="A546" t="s">
        <v>2</v>
      </c>
      <c r="B546" t="s">
        <v>17360</v>
      </c>
      <c r="C546" t="s">
        <v>2239</v>
      </c>
      <c r="D546">
        <v>11610</v>
      </c>
      <c r="E546" t="s">
        <v>198</v>
      </c>
      <c r="K546">
        <v>510</v>
      </c>
      <c r="L546">
        <v>1753</v>
      </c>
      <c r="M546" t="s">
        <v>205</v>
      </c>
      <c r="N546" t="s">
        <v>2112</v>
      </c>
      <c r="O546" t="s">
        <v>23105</v>
      </c>
      <c r="P546" t="s">
        <v>23106</v>
      </c>
      <c r="Q546" t="s">
        <v>21213</v>
      </c>
      <c r="R546" t="s">
        <v>17711</v>
      </c>
    </row>
    <row r="547" spans="1:18" x14ac:dyDescent="0.2">
      <c r="A547" t="s">
        <v>2</v>
      </c>
      <c r="B547" t="s">
        <v>17360</v>
      </c>
      <c r="C547" t="s">
        <v>2239</v>
      </c>
      <c r="D547">
        <v>11610</v>
      </c>
      <c r="E547" t="s">
        <v>198</v>
      </c>
      <c r="K547">
        <v>2513</v>
      </c>
      <c r="L547">
        <v>9425</v>
      </c>
      <c r="M547" t="s">
        <v>199</v>
      </c>
      <c r="N547" t="s">
        <v>2111</v>
      </c>
      <c r="O547" t="s">
        <v>23497</v>
      </c>
      <c r="P547" t="s">
        <v>23498</v>
      </c>
      <c r="Q547" t="s">
        <v>21214</v>
      </c>
      <c r="R547" t="s">
        <v>17710</v>
      </c>
    </row>
    <row r="548" spans="1:18" x14ac:dyDescent="0.2">
      <c r="A548" t="s">
        <v>2</v>
      </c>
      <c r="B548" t="s">
        <v>17360</v>
      </c>
      <c r="C548" t="s">
        <v>2514</v>
      </c>
      <c r="D548">
        <v>3030</v>
      </c>
      <c r="E548" t="s">
        <v>198</v>
      </c>
      <c r="K548">
        <v>48</v>
      </c>
      <c r="L548">
        <v>2835</v>
      </c>
      <c r="M548" t="s">
        <v>205</v>
      </c>
      <c r="N548" t="s">
        <v>24947</v>
      </c>
      <c r="O548" t="s">
        <v>23009</v>
      </c>
      <c r="P548" t="s">
        <v>23010</v>
      </c>
      <c r="Q548" t="s">
        <v>21564</v>
      </c>
      <c r="R548" t="s">
        <v>17572</v>
      </c>
    </row>
    <row r="549" spans="1:18" x14ac:dyDescent="0.2">
      <c r="A549" t="s">
        <v>2</v>
      </c>
      <c r="B549" t="s">
        <v>17360</v>
      </c>
      <c r="C549" t="s">
        <v>2581</v>
      </c>
      <c r="D549">
        <v>8723</v>
      </c>
      <c r="E549" t="s">
        <v>198</v>
      </c>
      <c r="K549">
        <v>204</v>
      </c>
      <c r="L549">
        <v>7497</v>
      </c>
      <c r="M549" t="s">
        <v>205</v>
      </c>
      <c r="N549" t="s">
        <v>282</v>
      </c>
      <c r="O549" t="s">
        <v>23418</v>
      </c>
      <c r="P549" t="s">
        <v>23419</v>
      </c>
      <c r="Q549" t="s">
        <v>21269</v>
      </c>
      <c r="R549" t="s">
        <v>17712</v>
      </c>
    </row>
    <row r="550" spans="1:18" x14ac:dyDescent="0.2">
      <c r="A550" t="s">
        <v>2</v>
      </c>
      <c r="B550" t="s">
        <v>17360</v>
      </c>
      <c r="C550" t="s">
        <v>945</v>
      </c>
      <c r="D550">
        <v>5790</v>
      </c>
      <c r="E550" t="s">
        <v>198</v>
      </c>
      <c r="K550">
        <v>3682</v>
      </c>
      <c r="L550">
        <v>5105</v>
      </c>
      <c r="M550" t="s">
        <v>205</v>
      </c>
      <c r="N550" t="s">
        <v>562</v>
      </c>
      <c r="O550" t="s">
        <v>22880</v>
      </c>
      <c r="P550" t="s">
        <v>22881</v>
      </c>
      <c r="Q550" t="s">
        <v>21329</v>
      </c>
      <c r="R550" t="s">
        <v>17713</v>
      </c>
    </row>
    <row r="551" spans="1:18" x14ac:dyDescent="0.2">
      <c r="A551" t="s">
        <v>2</v>
      </c>
      <c r="B551" t="s">
        <v>17360</v>
      </c>
      <c r="C551" t="s">
        <v>1244</v>
      </c>
      <c r="D551">
        <v>15076</v>
      </c>
      <c r="E551" t="s">
        <v>198</v>
      </c>
      <c r="K551">
        <v>2996</v>
      </c>
      <c r="L551">
        <v>3299</v>
      </c>
      <c r="M551" t="s">
        <v>205</v>
      </c>
      <c r="N551" t="s">
        <v>2247</v>
      </c>
    </row>
    <row r="552" spans="1:18" x14ac:dyDescent="0.2">
      <c r="A552" t="s">
        <v>2</v>
      </c>
      <c r="B552" t="s">
        <v>17360</v>
      </c>
      <c r="C552" t="s">
        <v>1244</v>
      </c>
      <c r="D552">
        <v>15076</v>
      </c>
      <c r="E552" t="s">
        <v>198</v>
      </c>
      <c r="K552">
        <v>5724</v>
      </c>
      <c r="L552">
        <v>6425</v>
      </c>
      <c r="M552" t="s">
        <v>199</v>
      </c>
      <c r="N552" t="s">
        <v>2249</v>
      </c>
      <c r="R552" t="s">
        <v>17714</v>
      </c>
    </row>
    <row r="553" spans="1:18" x14ac:dyDescent="0.2">
      <c r="A553" t="s">
        <v>2</v>
      </c>
      <c r="B553" t="s">
        <v>17360</v>
      </c>
      <c r="C553" t="s">
        <v>1887</v>
      </c>
      <c r="D553">
        <v>11525</v>
      </c>
      <c r="E553" t="s">
        <v>198</v>
      </c>
      <c r="K553">
        <v>336</v>
      </c>
      <c r="L553">
        <v>1890</v>
      </c>
      <c r="M553" t="s">
        <v>205</v>
      </c>
      <c r="N553" t="s">
        <v>1646</v>
      </c>
      <c r="R553" t="s">
        <v>17715</v>
      </c>
    </row>
    <row r="554" spans="1:18" x14ac:dyDescent="0.2">
      <c r="A554" t="s">
        <v>2</v>
      </c>
      <c r="B554" t="s">
        <v>17360</v>
      </c>
      <c r="C554" t="s">
        <v>41</v>
      </c>
      <c r="D554">
        <v>7080</v>
      </c>
      <c r="E554" t="s">
        <v>198</v>
      </c>
      <c r="K554">
        <v>572</v>
      </c>
      <c r="L554">
        <v>772</v>
      </c>
      <c r="M554" t="s">
        <v>205</v>
      </c>
      <c r="N554" t="s">
        <v>2291</v>
      </c>
      <c r="Q554" t="s">
        <v>25669</v>
      </c>
      <c r="R554" s="4" t="s">
        <v>22847</v>
      </c>
    </row>
    <row r="555" spans="1:18" x14ac:dyDescent="0.2">
      <c r="A555" t="s">
        <v>2</v>
      </c>
      <c r="B555" t="s">
        <v>17360</v>
      </c>
      <c r="C555" t="s">
        <v>41</v>
      </c>
      <c r="D555">
        <v>7080</v>
      </c>
      <c r="E555" t="s">
        <v>198</v>
      </c>
      <c r="K555">
        <v>4265</v>
      </c>
      <c r="L555">
        <v>5798</v>
      </c>
      <c r="M555" t="s">
        <v>205</v>
      </c>
      <c r="N555" t="s">
        <v>196</v>
      </c>
      <c r="O555" t="s">
        <v>22853</v>
      </c>
      <c r="P555" t="s">
        <v>22854</v>
      </c>
      <c r="Q555" t="s">
        <v>25673</v>
      </c>
      <c r="R555" s="4" t="s">
        <v>22850</v>
      </c>
    </row>
    <row r="556" spans="1:18" x14ac:dyDescent="0.2">
      <c r="A556" t="s">
        <v>2</v>
      </c>
      <c r="B556" t="s">
        <v>17360</v>
      </c>
      <c r="C556" t="s">
        <v>41</v>
      </c>
      <c r="D556">
        <v>7080</v>
      </c>
      <c r="E556" t="s">
        <v>198</v>
      </c>
      <c r="K556">
        <v>6722</v>
      </c>
      <c r="L556">
        <v>6970</v>
      </c>
      <c r="M556" t="s">
        <v>205</v>
      </c>
      <c r="N556" t="s">
        <v>200</v>
      </c>
      <c r="O556" t="s">
        <v>22848</v>
      </c>
      <c r="P556" t="s">
        <v>22849</v>
      </c>
      <c r="Q556" t="s">
        <v>25670</v>
      </c>
      <c r="R556" s="4" t="s">
        <v>22847</v>
      </c>
    </row>
    <row r="557" spans="1:18" x14ac:dyDescent="0.2">
      <c r="A557" t="s">
        <v>2</v>
      </c>
      <c r="B557" t="s">
        <v>17360</v>
      </c>
      <c r="C557" t="s">
        <v>1083</v>
      </c>
      <c r="D557">
        <v>9600</v>
      </c>
      <c r="E557" t="s">
        <v>198</v>
      </c>
      <c r="K557">
        <v>2007</v>
      </c>
      <c r="L557">
        <v>2057</v>
      </c>
      <c r="M557" t="s">
        <v>199</v>
      </c>
      <c r="N557" t="s">
        <v>2310</v>
      </c>
    </row>
    <row r="558" spans="1:18" x14ac:dyDescent="0.2">
      <c r="A558" t="s">
        <v>2</v>
      </c>
      <c r="B558" t="s">
        <v>17360</v>
      </c>
      <c r="C558" t="s">
        <v>738</v>
      </c>
      <c r="D558">
        <v>2466</v>
      </c>
      <c r="E558" t="s">
        <v>198</v>
      </c>
      <c r="K558">
        <v>310</v>
      </c>
      <c r="L558">
        <v>965</v>
      </c>
      <c r="M558" t="s">
        <v>199</v>
      </c>
      <c r="N558" t="s">
        <v>25199</v>
      </c>
      <c r="R558" t="s">
        <v>17716</v>
      </c>
    </row>
    <row r="559" spans="1:18" x14ac:dyDescent="0.2">
      <c r="A559" t="s">
        <v>2</v>
      </c>
      <c r="B559" t="s">
        <v>17360</v>
      </c>
      <c r="C559" t="s">
        <v>494</v>
      </c>
      <c r="D559">
        <v>8536</v>
      </c>
      <c r="E559" t="s">
        <v>198</v>
      </c>
      <c r="K559">
        <v>168</v>
      </c>
      <c r="L559">
        <v>2841</v>
      </c>
      <c r="M559" t="s">
        <v>205</v>
      </c>
      <c r="N559" t="s">
        <v>588</v>
      </c>
      <c r="O559" t="s">
        <v>23218</v>
      </c>
      <c r="P559" t="s">
        <v>23219</v>
      </c>
      <c r="R559" t="s">
        <v>17518</v>
      </c>
    </row>
    <row r="560" spans="1:18" x14ac:dyDescent="0.2">
      <c r="A560" t="s">
        <v>2</v>
      </c>
      <c r="B560" t="s">
        <v>17360</v>
      </c>
      <c r="C560" t="s">
        <v>494</v>
      </c>
      <c r="D560">
        <v>8536</v>
      </c>
      <c r="E560" t="s">
        <v>198</v>
      </c>
      <c r="K560">
        <v>2902</v>
      </c>
      <c r="L560">
        <v>3147</v>
      </c>
      <c r="M560" t="s">
        <v>205</v>
      </c>
      <c r="N560" t="s">
        <v>2505</v>
      </c>
      <c r="R560" t="s">
        <v>17529</v>
      </c>
    </row>
    <row r="561" spans="1:18" x14ac:dyDescent="0.2">
      <c r="A561" t="s">
        <v>2</v>
      </c>
      <c r="B561" t="s">
        <v>17360</v>
      </c>
      <c r="C561" t="s">
        <v>494</v>
      </c>
      <c r="D561">
        <v>8536</v>
      </c>
      <c r="E561" t="s">
        <v>198</v>
      </c>
      <c r="K561">
        <v>3149</v>
      </c>
      <c r="L561">
        <v>3358</v>
      </c>
      <c r="M561" t="s">
        <v>205</v>
      </c>
      <c r="N561" t="s">
        <v>326</v>
      </c>
      <c r="R561" t="s">
        <v>17529</v>
      </c>
    </row>
    <row r="562" spans="1:18" x14ac:dyDescent="0.2">
      <c r="A562" t="s">
        <v>2</v>
      </c>
      <c r="B562" t="s">
        <v>17360</v>
      </c>
      <c r="C562" t="s">
        <v>670</v>
      </c>
      <c r="D562">
        <v>4380</v>
      </c>
      <c r="E562" t="s">
        <v>198</v>
      </c>
      <c r="K562">
        <v>1528</v>
      </c>
      <c r="L562">
        <v>1961</v>
      </c>
      <c r="M562" t="s">
        <v>199</v>
      </c>
      <c r="N562" t="s">
        <v>1257</v>
      </c>
      <c r="R562" t="s">
        <v>17717</v>
      </c>
    </row>
    <row r="563" spans="1:18" x14ac:dyDescent="0.2">
      <c r="A563" t="s">
        <v>2</v>
      </c>
      <c r="B563" t="s">
        <v>17360</v>
      </c>
      <c r="C563" t="s">
        <v>2296</v>
      </c>
      <c r="D563">
        <v>7249</v>
      </c>
      <c r="E563" t="s">
        <v>198</v>
      </c>
      <c r="K563">
        <v>317</v>
      </c>
      <c r="L563">
        <v>1281</v>
      </c>
      <c r="M563" t="s">
        <v>199</v>
      </c>
      <c r="N563" t="s">
        <v>1508</v>
      </c>
      <c r="R563" t="s">
        <v>17717</v>
      </c>
    </row>
    <row r="564" spans="1:18" x14ac:dyDescent="0.2">
      <c r="A564" t="s">
        <v>2</v>
      </c>
      <c r="B564" t="s">
        <v>17360</v>
      </c>
      <c r="C564" t="s">
        <v>1742</v>
      </c>
      <c r="D564">
        <v>8018</v>
      </c>
      <c r="E564" t="s">
        <v>198</v>
      </c>
      <c r="K564">
        <v>5623</v>
      </c>
      <c r="L564">
        <v>6159</v>
      </c>
      <c r="M564" t="s">
        <v>205</v>
      </c>
      <c r="N564" t="s">
        <v>1184</v>
      </c>
      <c r="O564" t="s">
        <v>23589</v>
      </c>
      <c r="P564" t="s">
        <v>23590</v>
      </c>
      <c r="Q564" t="s">
        <v>21286</v>
      </c>
      <c r="R564" t="s">
        <v>17718</v>
      </c>
    </row>
    <row r="565" spans="1:18" x14ac:dyDescent="0.2">
      <c r="A565" t="s">
        <v>2</v>
      </c>
      <c r="B565" t="s">
        <v>17360</v>
      </c>
      <c r="C565" t="s">
        <v>546</v>
      </c>
      <c r="D565">
        <v>11070</v>
      </c>
      <c r="E565" t="s">
        <v>198</v>
      </c>
      <c r="K565">
        <v>2400</v>
      </c>
      <c r="L565">
        <v>6373</v>
      </c>
      <c r="M565" t="s">
        <v>205</v>
      </c>
      <c r="N565" t="s">
        <v>211</v>
      </c>
      <c r="R565" t="s">
        <v>17658</v>
      </c>
    </row>
    <row r="566" spans="1:18" x14ac:dyDescent="0.2">
      <c r="A566" t="s">
        <v>2</v>
      </c>
      <c r="B566" t="s">
        <v>17360</v>
      </c>
      <c r="C566" t="s">
        <v>1535</v>
      </c>
      <c r="D566">
        <v>14359</v>
      </c>
      <c r="E566" t="s">
        <v>198</v>
      </c>
      <c r="K566">
        <v>5691</v>
      </c>
      <c r="L566">
        <v>9527</v>
      </c>
      <c r="M566" t="s">
        <v>199</v>
      </c>
      <c r="N566" t="s">
        <v>2297</v>
      </c>
      <c r="O566" t="s">
        <v>23769</v>
      </c>
      <c r="P566" t="s">
        <v>23770</v>
      </c>
      <c r="Q566" t="s">
        <v>21163</v>
      </c>
      <c r="R566" t="s">
        <v>17719</v>
      </c>
    </row>
    <row r="567" spans="1:18" x14ac:dyDescent="0.2">
      <c r="A567" t="s">
        <v>2</v>
      </c>
      <c r="B567" t="s">
        <v>17360</v>
      </c>
      <c r="C567" t="s">
        <v>441</v>
      </c>
      <c r="D567">
        <v>12180</v>
      </c>
      <c r="E567" t="s">
        <v>198</v>
      </c>
      <c r="K567">
        <v>4877</v>
      </c>
      <c r="L567">
        <v>7771</v>
      </c>
      <c r="M567" t="s">
        <v>199</v>
      </c>
      <c r="N567" t="s">
        <v>591</v>
      </c>
      <c r="R567" t="s">
        <v>17518</v>
      </c>
    </row>
    <row r="568" spans="1:18" x14ac:dyDescent="0.2">
      <c r="A568" t="s">
        <v>2</v>
      </c>
      <c r="B568" t="s">
        <v>17360</v>
      </c>
      <c r="C568" t="s">
        <v>441</v>
      </c>
      <c r="D568">
        <v>12180</v>
      </c>
      <c r="E568" t="s">
        <v>198</v>
      </c>
      <c r="K568">
        <v>8243</v>
      </c>
      <c r="L568">
        <v>8496</v>
      </c>
      <c r="M568" t="s">
        <v>199</v>
      </c>
      <c r="N568" t="s">
        <v>1773</v>
      </c>
      <c r="R568" t="s">
        <v>17502</v>
      </c>
    </row>
    <row r="569" spans="1:18" x14ac:dyDescent="0.2">
      <c r="A569" t="s">
        <v>2</v>
      </c>
      <c r="B569" t="s">
        <v>17360</v>
      </c>
      <c r="C569" t="s">
        <v>985</v>
      </c>
      <c r="D569">
        <v>6097</v>
      </c>
      <c r="E569" t="s">
        <v>198</v>
      </c>
      <c r="K569">
        <v>2473</v>
      </c>
      <c r="L569">
        <v>2817</v>
      </c>
      <c r="M569" t="s">
        <v>199</v>
      </c>
      <c r="N569" t="s">
        <v>770</v>
      </c>
      <c r="R569" t="s">
        <v>17720</v>
      </c>
    </row>
    <row r="570" spans="1:18" x14ac:dyDescent="0.2">
      <c r="A570" t="s">
        <v>2</v>
      </c>
      <c r="B570" t="s">
        <v>17360</v>
      </c>
      <c r="C570" t="s">
        <v>1511</v>
      </c>
      <c r="D570">
        <v>13182</v>
      </c>
      <c r="E570" t="s">
        <v>198</v>
      </c>
      <c r="K570">
        <v>493</v>
      </c>
      <c r="L570">
        <v>786</v>
      </c>
      <c r="M570" t="s">
        <v>199</v>
      </c>
      <c r="N570" t="s">
        <v>2258</v>
      </c>
    </row>
    <row r="571" spans="1:18" x14ac:dyDescent="0.2">
      <c r="A571" t="s">
        <v>2</v>
      </c>
      <c r="B571" t="s">
        <v>17360</v>
      </c>
      <c r="C571" t="s">
        <v>1511</v>
      </c>
      <c r="D571">
        <v>13182</v>
      </c>
      <c r="E571" t="s">
        <v>198</v>
      </c>
      <c r="K571">
        <v>3543</v>
      </c>
      <c r="L571">
        <v>3819</v>
      </c>
      <c r="M571" t="s">
        <v>199</v>
      </c>
      <c r="N571" t="s">
        <v>1813</v>
      </c>
      <c r="R571" t="s">
        <v>17497</v>
      </c>
    </row>
    <row r="572" spans="1:18" x14ac:dyDescent="0.2">
      <c r="A572" t="s">
        <v>2</v>
      </c>
      <c r="B572" t="s">
        <v>17360</v>
      </c>
      <c r="C572" t="s">
        <v>1511</v>
      </c>
      <c r="D572">
        <v>13182</v>
      </c>
      <c r="E572" t="s">
        <v>198</v>
      </c>
      <c r="K572">
        <v>3822</v>
      </c>
      <c r="L572">
        <v>5111</v>
      </c>
      <c r="M572" t="s">
        <v>199</v>
      </c>
      <c r="N572" t="s">
        <v>1898</v>
      </c>
      <c r="R572" t="s">
        <v>17497</v>
      </c>
    </row>
    <row r="573" spans="1:18" x14ac:dyDescent="0.2">
      <c r="A573" t="s">
        <v>2</v>
      </c>
      <c r="B573" t="s">
        <v>17360</v>
      </c>
      <c r="C573" t="s">
        <v>1511</v>
      </c>
      <c r="D573">
        <v>13182</v>
      </c>
      <c r="E573" t="s">
        <v>198</v>
      </c>
      <c r="K573">
        <v>5659</v>
      </c>
      <c r="L573">
        <v>6094</v>
      </c>
      <c r="M573" t="s">
        <v>199</v>
      </c>
      <c r="N573" t="s">
        <v>2124</v>
      </c>
      <c r="R573" t="s">
        <v>17497</v>
      </c>
    </row>
    <row r="574" spans="1:18" x14ac:dyDescent="0.2">
      <c r="A574" t="s">
        <v>2</v>
      </c>
      <c r="B574" t="s">
        <v>17360</v>
      </c>
      <c r="C574" t="s">
        <v>1511</v>
      </c>
      <c r="D574">
        <v>13182</v>
      </c>
      <c r="E574" t="s">
        <v>198</v>
      </c>
      <c r="K574">
        <v>6112</v>
      </c>
      <c r="L574">
        <v>7728</v>
      </c>
      <c r="M574" t="s">
        <v>199</v>
      </c>
      <c r="N574" t="s">
        <v>1139</v>
      </c>
      <c r="R574" t="s">
        <v>17497</v>
      </c>
    </row>
    <row r="575" spans="1:18" x14ac:dyDescent="0.2">
      <c r="A575" t="s">
        <v>2</v>
      </c>
      <c r="B575" t="s">
        <v>17360</v>
      </c>
      <c r="C575" t="s">
        <v>1511</v>
      </c>
      <c r="D575">
        <v>13182</v>
      </c>
      <c r="E575" t="s">
        <v>198</v>
      </c>
      <c r="K575">
        <v>7793</v>
      </c>
      <c r="L575">
        <v>8909</v>
      </c>
      <c r="M575" t="s">
        <v>199</v>
      </c>
      <c r="N575" t="s">
        <v>974</v>
      </c>
      <c r="O575" t="s">
        <v>23218</v>
      </c>
      <c r="P575" t="s">
        <v>23219</v>
      </c>
      <c r="R575" t="s">
        <v>17497</v>
      </c>
    </row>
    <row r="576" spans="1:18" x14ac:dyDescent="0.2">
      <c r="A576" t="s">
        <v>2</v>
      </c>
      <c r="B576" t="s">
        <v>17360</v>
      </c>
      <c r="C576" t="s">
        <v>394</v>
      </c>
      <c r="D576">
        <v>2277</v>
      </c>
      <c r="E576" t="s">
        <v>198</v>
      </c>
      <c r="K576">
        <v>1140</v>
      </c>
      <c r="L576">
        <v>1845</v>
      </c>
      <c r="M576" t="s">
        <v>199</v>
      </c>
      <c r="N576" t="s">
        <v>24984</v>
      </c>
      <c r="R576" t="s">
        <v>17539</v>
      </c>
    </row>
    <row r="577" spans="1:18" x14ac:dyDescent="0.2">
      <c r="A577" t="s">
        <v>2</v>
      </c>
      <c r="B577" t="s">
        <v>17360</v>
      </c>
      <c r="C577" t="s">
        <v>1537</v>
      </c>
      <c r="D577">
        <v>7200</v>
      </c>
      <c r="E577" t="s">
        <v>198</v>
      </c>
      <c r="K577">
        <v>1613</v>
      </c>
      <c r="L577">
        <v>3132</v>
      </c>
      <c r="M577" t="s">
        <v>205</v>
      </c>
      <c r="N577" t="s">
        <v>1451</v>
      </c>
      <c r="O577" t="s">
        <v>23831</v>
      </c>
      <c r="P577" t="s">
        <v>23832</v>
      </c>
      <c r="Q577" t="s">
        <v>21305</v>
      </c>
      <c r="R577" t="s">
        <v>17721</v>
      </c>
    </row>
    <row r="578" spans="1:18" x14ac:dyDescent="0.2">
      <c r="A578" t="s">
        <v>2</v>
      </c>
      <c r="B578" t="s">
        <v>17360</v>
      </c>
      <c r="C578" t="s">
        <v>1537</v>
      </c>
      <c r="D578">
        <v>7200</v>
      </c>
      <c r="E578" t="s">
        <v>198</v>
      </c>
      <c r="K578">
        <v>4407</v>
      </c>
      <c r="L578">
        <v>6401</v>
      </c>
      <c r="M578" t="s">
        <v>205</v>
      </c>
      <c r="N578" t="s">
        <v>865</v>
      </c>
      <c r="O578" t="s">
        <v>23133</v>
      </c>
      <c r="P578" t="s">
        <v>22740</v>
      </c>
      <c r="R578" t="s">
        <v>17722</v>
      </c>
    </row>
    <row r="579" spans="1:18" x14ac:dyDescent="0.2">
      <c r="A579" t="s">
        <v>2</v>
      </c>
      <c r="B579" t="s">
        <v>17360</v>
      </c>
      <c r="C579" t="s">
        <v>1863</v>
      </c>
      <c r="D579">
        <v>14010</v>
      </c>
      <c r="E579" t="s">
        <v>198</v>
      </c>
      <c r="K579">
        <v>1574</v>
      </c>
      <c r="L579">
        <v>2389</v>
      </c>
      <c r="M579" t="s">
        <v>199</v>
      </c>
      <c r="N579" t="s">
        <v>2522</v>
      </c>
      <c r="R579" t="s">
        <v>17530</v>
      </c>
    </row>
    <row r="580" spans="1:18" x14ac:dyDescent="0.2">
      <c r="A580" t="s">
        <v>2</v>
      </c>
      <c r="B580" t="s">
        <v>17360</v>
      </c>
      <c r="C580" t="s">
        <v>24450</v>
      </c>
      <c r="D580">
        <v>9630</v>
      </c>
      <c r="E580" t="s">
        <v>198</v>
      </c>
      <c r="K580">
        <v>5975</v>
      </c>
      <c r="L580">
        <v>7945</v>
      </c>
      <c r="M580" t="s">
        <v>205</v>
      </c>
      <c r="N580" t="s">
        <v>261</v>
      </c>
      <c r="R580" t="s">
        <v>17658</v>
      </c>
    </row>
    <row r="581" spans="1:18" x14ac:dyDescent="0.2">
      <c r="A581" t="s">
        <v>2</v>
      </c>
      <c r="B581" t="s">
        <v>17360</v>
      </c>
      <c r="C581" t="s">
        <v>1594</v>
      </c>
      <c r="D581">
        <v>7058</v>
      </c>
      <c r="E581" t="s">
        <v>198</v>
      </c>
      <c r="K581">
        <v>4863</v>
      </c>
      <c r="L581">
        <v>5812</v>
      </c>
      <c r="M581" t="s">
        <v>205</v>
      </c>
      <c r="N581" t="s">
        <v>1705</v>
      </c>
      <c r="O581" t="s">
        <v>23218</v>
      </c>
      <c r="P581" t="s">
        <v>23219</v>
      </c>
      <c r="R581" t="s">
        <v>17497</v>
      </c>
    </row>
    <row r="582" spans="1:18" x14ac:dyDescent="0.2">
      <c r="A582" t="s">
        <v>2</v>
      </c>
      <c r="B582" t="s">
        <v>17360</v>
      </c>
      <c r="C582" t="s">
        <v>1594</v>
      </c>
      <c r="D582">
        <v>7058</v>
      </c>
      <c r="E582" t="s">
        <v>198</v>
      </c>
      <c r="K582">
        <v>5914</v>
      </c>
      <c r="L582">
        <v>6556</v>
      </c>
      <c r="M582" t="s">
        <v>205</v>
      </c>
      <c r="N582" t="s">
        <v>1431</v>
      </c>
      <c r="R582" t="s">
        <v>17497</v>
      </c>
    </row>
    <row r="583" spans="1:18" x14ac:dyDescent="0.2">
      <c r="A583" t="s">
        <v>2</v>
      </c>
      <c r="B583" t="s">
        <v>17360</v>
      </c>
      <c r="C583" t="s">
        <v>1594</v>
      </c>
      <c r="D583">
        <v>7058</v>
      </c>
      <c r="E583" t="s">
        <v>198</v>
      </c>
      <c r="K583">
        <v>6627</v>
      </c>
      <c r="L583">
        <v>6966</v>
      </c>
      <c r="M583" t="s">
        <v>205</v>
      </c>
      <c r="N583" t="s">
        <v>497</v>
      </c>
      <c r="R583" t="s">
        <v>17497</v>
      </c>
    </row>
    <row r="584" spans="1:18" x14ac:dyDescent="0.2">
      <c r="A584" t="s">
        <v>2</v>
      </c>
      <c r="B584" t="s">
        <v>17360</v>
      </c>
      <c r="C584" t="s">
        <v>901</v>
      </c>
      <c r="D584">
        <v>9330</v>
      </c>
      <c r="E584" t="s">
        <v>198</v>
      </c>
      <c r="K584">
        <v>1025</v>
      </c>
      <c r="L584">
        <v>3439</v>
      </c>
      <c r="M584" t="s">
        <v>199</v>
      </c>
      <c r="N584" t="s">
        <v>490</v>
      </c>
      <c r="R584" t="s">
        <v>17531</v>
      </c>
    </row>
    <row r="585" spans="1:18" x14ac:dyDescent="0.2">
      <c r="A585" t="s">
        <v>2</v>
      </c>
      <c r="B585" t="s">
        <v>17360</v>
      </c>
      <c r="C585" t="s">
        <v>1951</v>
      </c>
      <c r="D585">
        <v>10571</v>
      </c>
      <c r="E585" t="s">
        <v>198</v>
      </c>
      <c r="K585">
        <v>6078</v>
      </c>
      <c r="L585">
        <v>9727</v>
      </c>
      <c r="M585" t="s">
        <v>199</v>
      </c>
      <c r="N585" t="s">
        <v>1529</v>
      </c>
      <c r="R585" s="4" t="s">
        <v>17493</v>
      </c>
    </row>
    <row r="586" spans="1:18" x14ac:dyDescent="0.2">
      <c r="A586" t="s">
        <v>2</v>
      </c>
      <c r="B586" t="s">
        <v>17360</v>
      </c>
      <c r="C586" t="s">
        <v>693</v>
      </c>
      <c r="D586">
        <v>10656</v>
      </c>
      <c r="E586" t="s">
        <v>198</v>
      </c>
      <c r="K586">
        <v>5375</v>
      </c>
      <c r="L586">
        <v>7027</v>
      </c>
      <c r="M586" t="s">
        <v>205</v>
      </c>
      <c r="N586" t="s">
        <v>1675</v>
      </c>
      <c r="R586" t="s">
        <v>17723</v>
      </c>
    </row>
    <row r="587" spans="1:18" x14ac:dyDescent="0.2">
      <c r="A587" t="s">
        <v>2</v>
      </c>
      <c r="B587" t="s">
        <v>17360</v>
      </c>
      <c r="C587" t="s">
        <v>693</v>
      </c>
      <c r="D587">
        <v>10656</v>
      </c>
      <c r="E587" t="s">
        <v>198</v>
      </c>
      <c r="K587">
        <v>5544</v>
      </c>
      <c r="L587">
        <v>7282</v>
      </c>
      <c r="M587" t="s">
        <v>199</v>
      </c>
      <c r="N587" t="s">
        <v>1256</v>
      </c>
      <c r="R587" t="s">
        <v>17724</v>
      </c>
    </row>
    <row r="588" spans="1:18" x14ac:dyDescent="0.2">
      <c r="A588" t="s">
        <v>2</v>
      </c>
      <c r="B588" t="s">
        <v>17360</v>
      </c>
      <c r="C588" t="s">
        <v>699</v>
      </c>
      <c r="D588">
        <v>4202</v>
      </c>
      <c r="E588" t="s">
        <v>198</v>
      </c>
      <c r="K588">
        <v>757</v>
      </c>
      <c r="L588">
        <v>1014</v>
      </c>
      <c r="M588" t="s">
        <v>205</v>
      </c>
      <c r="N588" t="s">
        <v>2174</v>
      </c>
      <c r="R588" t="s">
        <v>17725</v>
      </c>
    </row>
    <row r="589" spans="1:18" x14ac:dyDescent="0.2">
      <c r="A589" t="s">
        <v>2</v>
      </c>
      <c r="B589" t="s">
        <v>17360</v>
      </c>
      <c r="C589" t="s">
        <v>1710</v>
      </c>
      <c r="D589">
        <v>6513</v>
      </c>
      <c r="E589" t="s">
        <v>198</v>
      </c>
      <c r="K589">
        <v>1536</v>
      </c>
      <c r="L589">
        <v>1709</v>
      </c>
      <c r="M589" t="s">
        <v>199</v>
      </c>
      <c r="N589" t="s">
        <v>2398</v>
      </c>
    </row>
    <row r="590" spans="1:18" x14ac:dyDescent="0.2">
      <c r="A590" t="s">
        <v>2</v>
      </c>
      <c r="B590" t="s">
        <v>17360</v>
      </c>
      <c r="C590" t="s">
        <v>1286</v>
      </c>
      <c r="D590">
        <v>12690</v>
      </c>
      <c r="E590" t="s">
        <v>198</v>
      </c>
      <c r="K590">
        <v>2398</v>
      </c>
      <c r="L590">
        <v>3758</v>
      </c>
      <c r="M590" t="s">
        <v>199</v>
      </c>
      <c r="N590" t="s">
        <v>1826</v>
      </c>
      <c r="R590" t="s">
        <v>17726</v>
      </c>
    </row>
    <row r="591" spans="1:18" x14ac:dyDescent="0.2">
      <c r="A591" t="s">
        <v>2</v>
      </c>
      <c r="B591" t="s">
        <v>17360</v>
      </c>
      <c r="C591" t="s">
        <v>2268</v>
      </c>
      <c r="D591">
        <v>5730</v>
      </c>
      <c r="E591" t="s">
        <v>198</v>
      </c>
      <c r="K591">
        <v>5031</v>
      </c>
      <c r="L591">
        <v>5249</v>
      </c>
      <c r="M591" t="s">
        <v>199</v>
      </c>
      <c r="N591" t="s">
        <v>1408</v>
      </c>
      <c r="R591" t="s">
        <v>17727</v>
      </c>
    </row>
    <row r="592" spans="1:18" x14ac:dyDescent="0.2">
      <c r="A592" t="s">
        <v>2</v>
      </c>
      <c r="B592" t="s">
        <v>17360</v>
      </c>
      <c r="C592" t="s">
        <v>2284</v>
      </c>
      <c r="D592">
        <v>10170</v>
      </c>
      <c r="E592" t="s">
        <v>198</v>
      </c>
      <c r="K592">
        <v>5294</v>
      </c>
      <c r="L592">
        <v>8422</v>
      </c>
      <c r="M592" t="s">
        <v>205</v>
      </c>
      <c r="N592" t="s">
        <v>2214</v>
      </c>
      <c r="O592" t="s">
        <v>23074</v>
      </c>
      <c r="P592" t="s">
        <v>22720</v>
      </c>
      <c r="Q592" t="s">
        <v>21242</v>
      </c>
      <c r="R592" t="s">
        <v>17728</v>
      </c>
    </row>
    <row r="593" spans="1:18" x14ac:dyDescent="0.2">
      <c r="A593" t="s">
        <v>2</v>
      </c>
      <c r="B593" t="s">
        <v>17360</v>
      </c>
      <c r="C593" t="s">
        <v>911</v>
      </c>
      <c r="D593">
        <v>14730</v>
      </c>
      <c r="E593" t="s">
        <v>198</v>
      </c>
      <c r="K593">
        <v>10342</v>
      </c>
      <c r="L593">
        <v>10658</v>
      </c>
      <c r="M593" t="s">
        <v>205</v>
      </c>
      <c r="N593" t="s">
        <v>2545</v>
      </c>
      <c r="R593" t="s">
        <v>17502</v>
      </c>
    </row>
    <row r="594" spans="1:18" x14ac:dyDescent="0.2">
      <c r="A594" t="s">
        <v>2</v>
      </c>
      <c r="B594" t="s">
        <v>17360</v>
      </c>
      <c r="C594" t="s">
        <v>918</v>
      </c>
      <c r="D594">
        <v>9780</v>
      </c>
      <c r="E594" t="s">
        <v>198</v>
      </c>
      <c r="K594">
        <v>15</v>
      </c>
      <c r="L594">
        <v>565</v>
      </c>
      <c r="M594" t="s">
        <v>199</v>
      </c>
      <c r="N594" t="s">
        <v>2501</v>
      </c>
      <c r="O594" t="s">
        <v>22844</v>
      </c>
      <c r="P594" t="s">
        <v>22845</v>
      </c>
      <c r="Q594" t="s">
        <v>21237</v>
      </c>
      <c r="R594" s="4" t="s">
        <v>22843</v>
      </c>
    </row>
    <row r="595" spans="1:18" x14ac:dyDescent="0.2">
      <c r="A595" t="s">
        <v>2</v>
      </c>
      <c r="B595" t="s">
        <v>17360</v>
      </c>
      <c r="C595" t="s">
        <v>918</v>
      </c>
      <c r="D595">
        <v>9780</v>
      </c>
      <c r="E595" t="s">
        <v>198</v>
      </c>
      <c r="K595">
        <v>591</v>
      </c>
      <c r="L595">
        <v>2582</v>
      </c>
      <c r="M595" t="s">
        <v>199</v>
      </c>
      <c r="N595" t="s">
        <v>805</v>
      </c>
      <c r="O595" t="s">
        <v>22844</v>
      </c>
      <c r="P595" t="s">
        <v>22845</v>
      </c>
      <c r="Q595" t="s">
        <v>21211</v>
      </c>
      <c r="R595" s="4" t="s">
        <v>22846</v>
      </c>
    </row>
    <row r="596" spans="1:18" x14ac:dyDescent="0.2">
      <c r="A596" t="s">
        <v>2</v>
      </c>
      <c r="B596" t="s">
        <v>17360</v>
      </c>
      <c r="C596" t="s">
        <v>918</v>
      </c>
      <c r="D596">
        <v>9780</v>
      </c>
      <c r="E596" t="s">
        <v>198</v>
      </c>
      <c r="K596">
        <v>3492</v>
      </c>
      <c r="L596">
        <v>4606</v>
      </c>
      <c r="M596" t="s">
        <v>199</v>
      </c>
      <c r="N596" t="s">
        <v>1634</v>
      </c>
      <c r="O596" t="s">
        <v>22848</v>
      </c>
      <c r="P596" t="s">
        <v>22849</v>
      </c>
      <c r="Q596" t="s">
        <v>25670</v>
      </c>
      <c r="R596" s="4" t="s">
        <v>22847</v>
      </c>
    </row>
    <row r="597" spans="1:18" x14ac:dyDescent="0.2">
      <c r="A597" t="s">
        <v>2</v>
      </c>
      <c r="B597" t="s">
        <v>17360</v>
      </c>
      <c r="C597" t="s">
        <v>918</v>
      </c>
      <c r="D597">
        <v>9780</v>
      </c>
      <c r="E597" t="s">
        <v>198</v>
      </c>
      <c r="K597">
        <v>6457</v>
      </c>
      <c r="L597">
        <v>7062</v>
      </c>
      <c r="M597" t="s">
        <v>199</v>
      </c>
      <c r="N597" t="s">
        <v>1075</v>
      </c>
      <c r="O597" t="s">
        <v>22851</v>
      </c>
      <c r="P597" t="s">
        <v>22852</v>
      </c>
      <c r="Q597" t="s">
        <v>25673</v>
      </c>
      <c r="R597" s="4" t="s">
        <v>22850</v>
      </c>
    </row>
    <row r="598" spans="1:18" x14ac:dyDescent="0.2">
      <c r="A598" t="s">
        <v>2</v>
      </c>
      <c r="B598" t="s">
        <v>17360</v>
      </c>
      <c r="C598" t="s">
        <v>2246</v>
      </c>
      <c r="D598">
        <v>1590</v>
      </c>
      <c r="E598" t="s">
        <v>198</v>
      </c>
      <c r="K598">
        <v>1123</v>
      </c>
      <c r="L598">
        <v>1182</v>
      </c>
      <c r="M598" t="s">
        <v>205</v>
      </c>
      <c r="N598" t="s">
        <v>25430</v>
      </c>
    </row>
    <row r="599" spans="1:18" x14ac:dyDescent="0.2">
      <c r="A599" t="s">
        <v>2</v>
      </c>
      <c r="B599" t="s">
        <v>17360</v>
      </c>
      <c r="C599" t="s">
        <v>1607</v>
      </c>
      <c r="D599">
        <v>17100</v>
      </c>
      <c r="E599" t="s">
        <v>198</v>
      </c>
      <c r="K599">
        <v>1932</v>
      </c>
      <c r="L599">
        <v>2861</v>
      </c>
      <c r="M599" t="s">
        <v>205</v>
      </c>
      <c r="N599" t="s">
        <v>1890</v>
      </c>
      <c r="O599" t="s">
        <v>22994</v>
      </c>
      <c r="P599" t="s">
        <v>22995</v>
      </c>
      <c r="Q599" t="s">
        <v>25696</v>
      </c>
      <c r="R599" t="s">
        <v>23022</v>
      </c>
    </row>
    <row r="600" spans="1:18" x14ac:dyDescent="0.2">
      <c r="A600" t="s">
        <v>2</v>
      </c>
      <c r="B600" t="s">
        <v>17360</v>
      </c>
      <c r="C600" t="s">
        <v>1607</v>
      </c>
      <c r="D600">
        <v>17100</v>
      </c>
      <c r="E600" t="s">
        <v>198</v>
      </c>
      <c r="K600">
        <v>3011</v>
      </c>
      <c r="L600">
        <v>4375</v>
      </c>
      <c r="M600" t="s">
        <v>199</v>
      </c>
      <c r="N600" t="s">
        <v>2451</v>
      </c>
      <c r="O600" t="s">
        <v>22792</v>
      </c>
      <c r="P600" t="s">
        <v>22793</v>
      </c>
      <c r="Q600" t="s">
        <v>21171</v>
      </c>
      <c r="R600" t="s">
        <v>23023</v>
      </c>
    </row>
    <row r="601" spans="1:18" x14ac:dyDescent="0.2">
      <c r="A601" t="s">
        <v>2</v>
      </c>
      <c r="B601" t="s">
        <v>17360</v>
      </c>
      <c r="C601" t="s">
        <v>1607</v>
      </c>
      <c r="D601">
        <v>17100</v>
      </c>
      <c r="E601" t="s">
        <v>198</v>
      </c>
      <c r="K601">
        <v>4900</v>
      </c>
      <c r="L601">
        <v>11896</v>
      </c>
      <c r="M601" t="s">
        <v>199</v>
      </c>
      <c r="N601" t="s">
        <v>2448</v>
      </c>
      <c r="O601" t="s">
        <v>23006</v>
      </c>
      <c r="P601" t="s">
        <v>23007</v>
      </c>
      <c r="Q601" t="s">
        <v>21162</v>
      </c>
      <c r="R601" t="s">
        <v>23005</v>
      </c>
    </row>
    <row r="602" spans="1:18" x14ac:dyDescent="0.2">
      <c r="A602" t="s">
        <v>2</v>
      </c>
      <c r="B602" t="s">
        <v>17360</v>
      </c>
      <c r="C602" t="s">
        <v>1607</v>
      </c>
      <c r="D602">
        <v>17100</v>
      </c>
      <c r="E602" t="s">
        <v>198</v>
      </c>
      <c r="K602">
        <v>13201</v>
      </c>
      <c r="L602">
        <v>16381</v>
      </c>
      <c r="M602" t="s">
        <v>199</v>
      </c>
      <c r="N602" t="s">
        <v>2450</v>
      </c>
      <c r="O602" t="s">
        <v>22792</v>
      </c>
      <c r="P602" t="s">
        <v>22793</v>
      </c>
      <c r="Q602" t="s">
        <v>21143</v>
      </c>
      <c r="R602" t="s">
        <v>23017</v>
      </c>
    </row>
    <row r="603" spans="1:18" x14ac:dyDescent="0.2">
      <c r="A603" t="s">
        <v>2</v>
      </c>
      <c r="B603" t="s">
        <v>17360</v>
      </c>
      <c r="C603" t="s">
        <v>639</v>
      </c>
      <c r="D603">
        <v>13560</v>
      </c>
      <c r="E603" t="s">
        <v>198</v>
      </c>
      <c r="K603">
        <v>7117</v>
      </c>
      <c r="L603">
        <v>8451</v>
      </c>
      <c r="M603" t="s">
        <v>205</v>
      </c>
      <c r="N603" t="s">
        <v>352</v>
      </c>
      <c r="R603" t="s">
        <v>17729</v>
      </c>
    </row>
    <row r="604" spans="1:18" x14ac:dyDescent="0.2">
      <c r="A604" t="s">
        <v>2</v>
      </c>
      <c r="B604" t="s">
        <v>17360</v>
      </c>
      <c r="C604" t="s">
        <v>2255</v>
      </c>
      <c r="D604">
        <v>10345</v>
      </c>
      <c r="E604" t="s">
        <v>198</v>
      </c>
      <c r="K604">
        <v>8703</v>
      </c>
      <c r="L604">
        <v>9192</v>
      </c>
      <c r="M604" t="s">
        <v>199</v>
      </c>
      <c r="N604" t="s">
        <v>431</v>
      </c>
      <c r="R604" t="s">
        <v>17730</v>
      </c>
    </row>
    <row r="605" spans="1:18" x14ac:dyDescent="0.2">
      <c r="A605" t="s">
        <v>2</v>
      </c>
      <c r="B605" t="s">
        <v>17360</v>
      </c>
      <c r="C605" t="s">
        <v>937</v>
      </c>
      <c r="D605">
        <v>5242</v>
      </c>
      <c r="E605" t="s">
        <v>198</v>
      </c>
      <c r="K605">
        <v>2775</v>
      </c>
      <c r="L605">
        <v>3392</v>
      </c>
      <c r="M605" t="s">
        <v>205</v>
      </c>
      <c r="N605" t="s">
        <v>621</v>
      </c>
      <c r="R605" t="s">
        <v>17731</v>
      </c>
    </row>
    <row r="606" spans="1:18" x14ac:dyDescent="0.2">
      <c r="A606" t="s">
        <v>2</v>
      </c>
      <c r="B606" t="s">
        <v>17360</v>
      </c>
      <c r="C606" t="s">
        <v>1117</v>
      </c>
      <c r="D606">
        <v>12098</v>
      </c>
      <c r="E606" t="s">
        <v>198</v>
      </c>
      <c r="K606">
        <v>1304</v>
      </c>
      <c r="L606">
        <v>2049</v>
      </c>
      <c r="M606" t="s">
        <v>205</v>
      </c>
      <c r="N606" t="s">
        <v>684</v>
      </c>
      <c r="O606" t="s">
        <v>22994</v>
      </c>
      <c r="P606" t="s">
        <v>22995</v>
      </c>
      <c r="Q606" t="s">
        <v>25696</v>
      </c>
      <c r="R606" t="s">
        <v>23022</v>
      </c>
    </row>
    <row r="607" spans="1:18" x14ac:dyDescent="0.2">
      <c r="A607" t="s">
        <v>2</v>
      </c>
      <c r="B607" t="s">
        <v>17360</v>
      </c>
      <c r="C607" t="s">
        <v>1117</v>
      </c>
      <c r="D607">
        <v>12098</v>
      </c>
      <c r="E607" t="s">
        <v>198</v>
      </c>
      <c r="K607">
        <v>2225</v>
      </c>
      <c r="L607">
        <v>3589</v>
      </c>
      <c r="M607" t="s">
        <v>199</v>
      </c>
      <c r="N607" t="s">
        <v>215</v>
      </c>
      <c r="O607" t="s">
        <v>22792</v>
      </c>
      <c r="P607" t="s">
        <v>22793</v>
      </c>
      <c r="Q607" t="s">
        <v>21171</v>
      </c>
      <c r="R607" t="s">
        <v>23023</v>
      </c>
    </row>
    <row r="608" spans="1:18" x14ac:dyDescent="0.2">
      <c r="A608" t="s">
        <v>2</v>
      </c>
      <c r="B608" t="s">
        <v>17360</v>
      </c>
      <c r="C608" t="s">
        <v>1117</v>
      </c>
      <c r="D608">
        <v>12098</v>
      </c>
      <c r="E608" t="s">
        <v>198</v>
      </c>
      <c r="K608">
        <v>4117</v>
      </c>
      <c r="L608">
        <v>10607</v>
      </c>
      <c r="M608" t="s">
        <v>199</v>
      </c>
      <c r="N608" t="s">
        <v>2220</v>
      </c>
      <c r="O608" t="s">
        <v>22792</v>
      </c>
      <c r="P608" t="s">
        <v>22793</v>
      </c>
      <c r="Q608" t="s">
        <v>21143</v>
      </c>
      <c r="R608" t="s">
        <v>23017</v>
      </c>
    </row>
    <row r="609" spans="1:18" x14ac:dyDescent="0.2">
      <c r="A609" t="s">
        <v>2</v>
      </c>
      <c r="B609" t="s">
        <v>17360</v>
      </c>
      <c r="C609" t="s">
        <v>390</v>
      </c>
      <c r="D609">
        <v>14160</v>
      </c>
      <c r="E609" t="s">
        <v>198</v>
      </c>
      <c r="K609">
        <v>10621</v>
      </c>
      <c r="L609">
        <v>13593</v>
      </c>
      <c r="M609" t="s">
        <v>199</v>
      </c>
      <c r="N609" t="s">
        <v>968</v>
      </c>
      <c r="O609" t="s">
        <v>23218</v>
      </c>
      <c r="P609" t="s">
        <v>23219</v>
      </c>
      <c r="R609" t="s">
        <v>17497</v>
      </c>
    </row>
    <row r="610" spans="1:18" x14ac:dyDescent="0.2">
      <c r="A610" t="s">
        <v>2</v>
      </c>
      <c r="B610" t="s">
        <v>17360</v>
      </c>
      <c r="C610" t="s">
        <v>2049</v>
      </c>
      <c r="D610">
        <v>5550</v>
      </c>
      <c r="E610" t="s">
        <v>198</v>
      </c>
      <c r="K610">
        <v>4766</v>
      </c>
      <c r="L610">
        <v>5317</v>
      </c>
      <c r="M610" t="s">
        <v>199</v>
      </c>
      <c r="N610" t="s">
        <v>2462</v>
      </c>
      <c r="O610" t="s">
        <v>23514</v>
      </c>
      <c r="P610" t="s">
        <v>23515</v>
      </c>
      <c r="Q610" t="s">
        <v>21150</v>
      </c>
      <c r="R610" t="s">
        <v>17585</v>
      </c>
    </row>
    <row r="611" spans="1:18" x14ac:dyDescent="0.2">
      <c r="A611" t="s">
        <v>2</v>
      </c>
      <c r="B611" t="s">
        <v>17360</v>
      </c>
      <c r="C611" t="s">
        <v>2036</v>
      </c>
      <c r="D611">
        <v>10090</v>
      </c>
      <c r="E611" t="s">
        <v>198</v>
      </c>
      <c r="K611">
        <v>8697</v>
      </c>
      <c r="L611">
        <v>10067</v>
      </c>
      <c r="M611" t="s">
        <v>199</v>
      </c>
      <c r="N611" t="s">
        <v>1035</v>
      </c>
      <c r="R611" t="s">
        <v>17529</v>
      </c>
    </row>
    <row r="612" spans="1:18" x14ac:dyDescent="0.2">
      <c r="A612" t="s">
        <v>2</v>
      </c>
      <c r="B612" t="s">
        <v>17360</v>
      </c>
      <c r="C612" t="s">
        <v>1014</v>
      </c>
      <c r="D612">
        <v>12296</v>
      </c>
      <c r="E612" t="s">
        <v>198</v>
      </c>
      <c r="K612">
        <v>8321</v>
      </c>
      <c r="L612">
        <v>9136</v>
      </c>
      <c r="M612" t="s">
        <v>199</v>
      </c>
      <c r="N612" t="s">
        <v>2179</v>
      </c>
      <c r="R612" t="s">
        <v>17530</v>
      </c>
    </row>
    <row r="613" spans="1:18" x14ac:dyDescent="0.2">
      <c r="A613" t="s">
        <v>2</v>
      </c>
      <c r="B613" t="s">
        <v>17360</v>
      </c>
      <c r="C613" t="s">
        <v>2140</v>
      </c>
      <c r="D613">
        <v>3090</v>
      </c>
      <c r="E613" t="s">
        <v>198</v>
      </c>
      <c r="K613">
        <v>405</v>
      </c>
      <c r="L613">
        <v>790</v>
      </c>
      <c r="M613" t="s">
        <v>205</v>
      </c>
      <c r="N613" t="s">
        <v>24781</v>
      </c>
      <c r="R613" t="s">
        <v>17732</v>
      </c>
    </row>
    <row r="614" spans="1:18" x14ac:dyDescent="0.2">
      <c r="A614" t="s">
        <v>2</v>
      </c>
      <c r="B614" t="s">
        <v>17360</v>
      </c>
      <c r="C614" t="s">
        <v>2290</v>
      </c>
      <c r="D614">
        <v>13721</v>
      </c>
      <c r="E614" t="s">
        <v>198</v>
      </c>
      <c r="K614">
        <v>11170</v>
      </c>
      <c r="L614">
        <v>13438</v>
      </c>
      <c r="M614" t="s">
        <v>205</v>
      </c>
      <c r="N614" t="s">
        <v>615</v>
      </c>
      <c r="O614" t="s">
        <v>23935</v>
      </c>
      <c r="P614" t="s">
        <v>23936</v>
      </c>
      <c r="Q614" t="s">
        <v>21172</v>
      </c>
      <c r="R614" t="s">
        <v>17733</v>
      </c>
    </row>
    <row r="615" spans="1:18" x14ac:dyDescent="0.2">
      <c r="A615" t="s">
        <v>2</v>
      </c>
      <c r="B615" t="s">
        <v>17360</v>
      </c>
      <c r="C615" t="s">
        <v>567</v>
      </c>
      <c r="D615">
        <v>6780</v>
      </c>
      <c r="E615" t="s">
        <v>198</v>
      </c>
      <c r="K615">
        <v>147</v>
      </c>
      <c r="L615">
        <v>4353</v>
      </c>
      <c r="M615" t="s">
        <v>205</v>
      </c>
      <c r="N615" t="s">
        <v>2378</v>
      </c>
      <c r="O615" t="s">
        <v>23997</v>
      </c>
      <c r="P615" t="s">
        <v>23998</v>
      </c>
      <c r="Q615" t="s">
        <v>21562</v>
      </c>
      <c r="R615" t="s">
        <v>17577</v>
      </c>
    </row>
    <row r="616" spans="1:18" x14ac:dyDescent="0.2">
      <c r="A616" t="s">
        <v>2</v>
      </c>
      <c r="B616" t="s">
        <v>17360</v>
      </c>
      <c r="C616" t="s">
        <v>567</v>
      </c>
      <c r="D616">
        <v>6780</v>
      </c>
      <c r="E616" t="s">
        <v>198</v>
      </c>
      <c r="K616">
        <v>3758</v>
      </c>
      <c r="L616">
        <v>4006</v>
      </c>
      <c r="M616" t="s">
        <v>199</v>
      </c>
      <c r="N616" t="s">
        <v>1155</v>
      </c>
      <c r="O616" t="s">
        <v>22848</v>
      </c>
      <c r="P616" t="s">
        <v>22849</v>
      </c>
      <c r="Q616" t="s">
        <v>25670</v>
      </c>
      <c r="R616" s="4" t="s">
        <v>22847</v>
      </c>
    </row>
    <row r="617" spans="1:18" x14ac:dyDescent="0.2">
      <c r="A617" t="s">
        <v>2</v>
      </c>
      <c r="B617" t="s">
        <v>17360</v>
      </c>
      <c r="C617" t="s">
        <v>567</v>
      </c>
      <c r="D617">
        <v>6780</v>
      </c>
      <c r="E617" t="s">
        <v>198</v>
      </c>
      <c r="K617">
        <v>5857</v>
      </c>
      <c r="L617">
        <v>6462</v>
      </c>
      <c r="M617" t="s">
        <v>199</v>
      </c>
      <c r="N617" t="s">
        <v>1270</v>
      </c>
      <c r="O617" t="s">
        <v>22851</v>
      </c>
      <c r="P617" t="s">
        <v>22852</v>
      </c>
      <c r="Q617" t="s">
        <v>25673</v>
      </c>
      <c r="R617" s="4" t="s">
        <v>22850</v>
      </c>
    </row>
    <row r="618" spans="1:18" x14ac:dyDescent="0.2">
      <c r="A618" t="s">
        <v>2</v>
      </c>
      <c r="B618" t="s">
        <v>17360</v>
      </c>
      <c r="C618" t="s">
        <v>1235</v>
      </c>
      <c r="D618">
        <v>14857</v>
      </c>
      <c r="E618" t="s">
        <v>198</v>
      </c>
      <c r="K618">
        <v>6678</v>
      </c>
      <c r="L618">
        <v>6914</v>
      </c>
      <c r="M618" t="s">
        <v>205</v>
      </c>
      <c r="N618" t="s">
        <v>1658</v>
      </c>
      <c r="R618" t="s">
        <v>17734</v>
      </c>
    </row>
    <row r="619" spans="1:18" x14ac:dyDescent="0.2">
      <c r="A619" t="s">
        <v>2</v>
      </c>
      <c r="B619" t="s">
        <v>17360</v>
      </c>
      <c r="C619" t="s">
        <v>1235</v>
      </c>
      <c r="D619">
        <v>14857</v>
      </c>
      <c r="E619" t="s">
        <v>198</v>
      </c>
      <c r="K619">
        <v>10634</v>
      </c>
      <c r="L619">
        <v>13812</v>
      </c>
      <c r="M619" t="s">
        <v>205</v>
      </c>
      <c r="N619" t="s">
        <v>1660</v>
      </c>
      <c r="R619" t="s">
        <v>17518</v>
      </c>
    </row>
    <row r="620" spans="1:18" x14ac:dyDescent="0.2">
      <c r="A620" t="s">
        <v>2</v>
      </c>
      <c r="B620" t="s">
        <v>17360</v>
      </c>
      <c r="C620" t="s">
        <v>1735</v>
      </c>
      <c r="D620">
        <v>5880</v>
      </c>
      <c r="E620" t="s">
        <v>198</v>
      </c>
      <c r="K620">
        <v>911</v>
      </c>
      <c r="L620">
        <v>4673</v>
      </c>
      <c r="M620" t="s">
        <v>205</v>
      </c>
      <c r="N620" t="s">
        <v>2076</v>
      </c>
      <c r="Q620" t="s">
        <v>21327</v>
      </c>
      <c r="R620" t="s">
        <v>17735</v>
      </c>
    </row>
    <row r="621" spans="1:18" x14ac:dyDescent="0.2">
      <c r="A621" t="s">
        <v>2</v>
      </c>
      <c r="B621" t="s">
        <v>17360</v>
      </c>
      <c r="C621" t="s">
        <v>1064</v>
      </c>
      <c r="D621">
        <v>7292</v>
      </c>
      <c r="E621" t="s">
        <v>198</v>
      </c>
      <c r="K621">
        <v>4972</v>
      </c>
      <c r="L621">
        <v>5470</v>
      </c>
      <c r="M621" t="s">
        <v>205</v>
      </c>
      <c r="N621" t="s">
        <v>1323</v>
      </c>
      <c r="R621" t="s">
        <v>17689</v>
      </c>
    </row>
    <row r="622" spans="1:18" x14ac:dyDescent="0.2">
      <c r="A622" t="s">
        <v>2</v>
      </c>
      <c r="B622" t="s">
        <v>17360</v>
      </c>
      <c r="C622" t="s">
        <v>1889</v>
      </c>
      <c r="D622">
        <v>17100</v>
      </c>
      <c r="E622" t="s">
        <v>198</v>
      </c>
      <c r="K622">
        <v>189</v>
      </c>
      <c r="L622">
        <v>6375</v>
      </c>
      <c r="M622" t="s">
        <v>205</v>
      </c>
      <c r="N622" t="s">
        <v>658</v>
      </c>
      <c r="O622" t="s">
        <v>23149</v>
      </c>
      <c r="P622" t="s">
        <v>23150</v>
      </c>
      <c r="Q622" t="s">
        <v>21144</v>
      </c>
      <c r="R622" t="s">
        <v>17737</v>
      </c>
    </row>
    <row r="623" spans="1:18" x14ac:dyDescent="0.2">
      <c r="A623" t="s">
        <v>2</v>
      </c>
      <c r="B623" t="s">
        <v>17360</v>
      </c>
      <c r="C623" t="s">
        <v>1407</v>
      </c>
      <c r="D623">
        <v>20700</v>
      </c>
      <c r="E623" t="s">
        <v>198</v>
      </c>
      <c r="K623">
        <v>8219</v>
      </c>
      <c r="L623">
        <v>9214</v>
      </c>
      <c r="M623" t="s">
        <v>199</v>
      </c>
      <c r="N623" t="s">
        <v>1406</v>
      </c>
      <c r="R623" t="s">
        <v>17497</v>
      </c>
    </row>
    <row r="624" spans="1:18" x14ac:dyDescent="0.2">
      <c r="A624" t="s">
        <v>2</v>
      </c>
      <c r="B624" t="s">
        <v>17360</v>
      </c>
      <c r="C624" t="s">
        <v>2375</v>
      </c>
      <c r="D624">
        <v>6330</v>
      </c>
      <c r="E624" t="s">
        <v>198</v>
      </c>
      <c r="K624">
        <v>2529</v>
      </c>
      <c r="L624">
        <v>2750</v>
      </c>
      <c r="M624" t="s">
        <v>199</v>
      </c>
      <c r="N624" t="s">
        <v>2058</v>
      </c>
      <c r="R624" t="s">
        <v>17627</v>
      </c>
    </row>
    <row r="625" spans="1:19" x14ac:dyDescent="0.2">
      <c r="A625" t="s">
        <v>2</v>
      </c>
      <c r="B625" t="s">
        <v>17360</v>
      </c>
      <c r="C625" t="s">
        <v>469</v>
      </c>
      <c r="D625">
        <v>8910</v>
      </c>
      <c r="E625" t="s">
        <v>198</v>
      </c>
      <c r="K625">
        <v>6601</v>
      </c>
      <c r="L625">
        <v>6850</v>
      </c>
      <c r="M625" t="s">
        <v>199</v>
      </c>
      <c r="N625" t="s">
        <v>892</v>
      </c>
      <c r="R625" t="s">
        <v>17502</v>
      </c>
    </row>
    <row r="626" spans="1:19" x14ac:dyDescent="0.2">
      <c r="A626" t="s">
        <v>2</v>
      </c>
      <c r="B626" t="s">
        <v>17360</v>
      </c>
      <c r="C626" t="s">
        <v>943</v>
      </c>
      <c r="D626">
        <v>9017</v>
      </c>
      <c r="E626" t="s">
        <v>198</v>
      </c>
      <c r="K626">
        <v>6901</v>
      </c>
      <c r="L626">
        <v>9011</v>
      </c>
      <c r="M626" t="s">
        <v>205</v>
      </c>
      <c r="N626" t="s">
        <v>950</v>
      </c>
      <c r="O626" t="s">
        <v>23218</v>
      </c>
      <c r="P626" t="s">
        <v>23219</v>
      </c>
      <c r="R626" t="s">
        <v>17518</v>
      </c>
    </row>
    <row r="627" spans="1:19" x14ac:dyDescent="0.2">
      <c r="A627" t="s">
        <v>2</v>
      </c>
      <c r="B627" t="s">
        <v>17360</v>
      </c>
      <c r="C627" t="s">
        <v>254</v>
      </c>
      <c r="D627">
        <v>1680</v>
      </c>
      <c r="E627" t="s">
        <v>198</v>
      </c>
      <c r="K627">
        <v>1033</v>
      </c>
      <c r="L627">
        <v>1272</v>
      </c>
      <c r="M627" t="s">
        <v>199</v>
      </c>
      <c r="N627" t="s">
        <v>25398</v>
      </c>
      <c r="R627" t="s">
        <v>17738</v>
      </c>
    </row>
    <row r="628" spans="1:19" x14ac:dyDescent="0.2">
      <c r="A628" t="s">
        <v>2</v>
      </c>
      <c r="B628" t="s">
        <v>17360</v>
      </c>
      <c r="C628" t="s">
        <v>1040</v>
      </c>
      <c r="D628">
        <v>12270</v>
      </c>
      <c r="E628" t="s">
        <v>198</v>
      </c>
      <c r="K628">
        <v>5138</v>
      </c>
      <c r="L628">
        <v>6537</v>
      </c>
      <c r="M628" t="s">
        <v>199</v>
      </c>
      <c r="N628" t="s">
        <v>1649</v>
      </c>
      <c r="O628" t="s">
        <v>23082</v>
      </c>
      <c r="P628" t="s">
        <v>22719</v>
      </c>
      <c r="Q628" t="s">
        <v>21199</v>
      </c>
      <c r="R628" t="s">
        <v>17739</v>
      </c>
    </row>
    <row r="629" spans="1:19" x14ac:dyDescent="0.2">
      <c r="A629" t="s">
        <v>2</v>
      </c>
      <c r="B629" t="s">
        <v>17360</v>
      </c>
      <c r="C629" t="s">
        <v>1053</v>
      </c>
      <c r="D629">
        <v>5430</v>
      </c>
      <c r="E629" t="s">
        <v>198</v>
      </c>
      <c r="K629">
        <v>463</v>
      </c>
      <c r="L629">
        <v>4979</v>
      </c>
      <c r="M629" t="s">
        <v>205</v>
      </c>
      <c r="N629" t="s">
        <v>1549</v>
      </c>
      <c r="O629" t="s">
        <v>23251</v>
      </c>
      <c r="P629" t="s">
        <v>23252</v>
      </c>
      <c r="Q629" t="s">
        <v>21335</v>
      </c>
      <c r="R629" t="s">
        <v>17740</v>
      </c>
    </row>
    <row r="630" spans="1:19" x14ac:dyDescent="0.2">
      <c r="A630" t="s">
        <v>2</v>
      </c>
      <c r="B630" t="s">
        <v>17360</v>
      </c>
      <c r="C630" t="s">
        <v>1903</v>
      </c>
      <c r="D630">
        <v>6490</v>
      </c>
      <c r="E630" t="s">
        <v>198</v>
      </c>
      <c r="K630">
        <v>4678</v>
      </c>
      <c r="L630">
        <v>6460</v>
      </c>
      <c r="M630" t="s">
        <v>199</v>
      </c>
      <c r="N630" t="s">
        <v>936</v>
      </c>
      <c r="R630" t="s">
        <v>17497</v>
      </c>
    </row>
    <row r="631" spans="1:19" x14ac:dyDescent="0.2">
      <c r="A631" t="s">
        <v>2</v>
      </c>
      <c r="B631" t="s">
        <v>17360</v>
      </c>
      <c r="C631" t="s">
        <v>289</v>
      </c>
      <c r="D631">
        <v>5565</v>
      </c>
      <c r="E631" t="s">
        <v>198</v>
      </c>
      <c r="K631">
        <v>1568</v>
      </c>
      <c r="L631">
        <v>2143</v>
      </c>
      <c r="M631" t="s">
        <v>199</v>
      </c>
      <c r="N631" t="s">
        <v>510</v>
      </c>
      <c r="Q631" t="s">
        <v>21332</v>
      </c>
      <c r="R631" t="s">
        <v>17741</v>
      </c>
    </row>
    <row r="632" spans="1:19" x14ac:dyDescent="0.2">
      <c r="A632" t="s">
        <v>2</v>
      </c>
      <c r="B632" t="s">
        <v>17360</v>
      </c>
      <c r="C632" t="s">
        <v>668</v>
      </c>
      <c r="D632">
        <v>3780</v>
      </c>
      <c r="E632" t="s">
        <v>198</v>
      </c>
      <c r="K632">
        <v>1322</v>
      </c>
      <c r="L632">
        <v>1834</v>
      </c>
      <c r="M632" t="s">
        <v>205</v>
      </c>
      <c r="N632" t="s">
        <v>2070</v>
      </c>
      <c r="R632" t="s">
        <v>17466</v>
      </c>
      <c r="S632" t="s">
        <v>25788</v>
      </c>
    </row>
    <row r="633" spans="1:19" x14ac:dyDescent="0.2">
      <c r="A633" t="s">
        <v>2</v>
      </c>
      <c r="B633" t="s">
        <v>17360</v>
      </c>
      <c r="C633" t="s">
        <v>406</v>
      </c>
      <c r="D633">
        <v>8370</v>
      </c>
      <c r="E633" t="s">
        <v>198</v>
      </c>
      <c r="K633">
        <v>502</v>
      </c>
      <c r="L633">
        <v>3523</v>
      </c>
      <c r="M633" t="s">
        <v>199</v>
      </c>
      <c r="N633" t="s">
        <v>863</v>
      </c>
      <c r="O633" t="s">
        <v>22792</v>
      </c>
      <c r="P633" t="s">
        <v>22793</v>
      </c>
      <c r="Q633" t="s">
        <v>21354</v>
      </c>
      <c r="R633" t="s">
        <v>17554</v>
      </c>
    </row>
    <row r="634" spans="1:19" x14ac:dyDescent="0.2">
      <c r="A634" t="s">
        <v>2</v>
      </c>
      <c r="B634" t="s">
        <v>17360</v>
      </c>
      <c r="C634" t="s">
        <v>406</v>
      </c>
      <c r="D634">
        <v>8370</v>
      </c>
      <c r="E634" t="s">
        <v>198</v>
      </c>
      <c r="K634">
        <v>5018</v>
      </c>
      <c r="L634">
        <v>5719</v>
      </c>
      <c r="M634" t="s">
        <v>199</v>
      </c>
      <c r="N634" t="s">
        <v>2414</v>
      </c>
      <c r="O634" t="s">
        <v>23011</v>
      </c>
      <c r="P634" t="s">
        <v>23012</v>
      </c>
      <c r="Q634" t="s">
        <v>21119</v>
      </c>
      <c r="R634" t="s">
        <v>23008</v>
      </c>
    </row>
    <row r="635" spans="1:19" x14ac:dyDescent="0.2">
      <c r="A635" t="s">
        <v>2</v>
      </c>
      <c r="B635" t="s">
        <v>17360</v>
      </c>
      <c r="C635" t="s">
        <v>406</v>
      </c>
      <c r="D635">
        <v>8370</v>
      </c>
      <c r="E635" t="s">
        <v>198</v>
      </c>
      <c r="K635">
        <v>6559</v>
      </c>
      <c r="L635">
        <v>8176</v>
      </c>
      <c r="M635" t="s">
        <v>205</v>
      </c>
      <c r="N635" t="s">
        <v>2424</v>
      </c>
      <c r="O635" t="s">
        <v>23013</v>
      </c>
      <c r="P635" t="s">
        <v>23014</v>
      </c>
      <c r="Q635" t="s">
        <v>21239</v>
      </c>
      <c r="R635" t="s">
        <v>17701</v>
      </c>
    </row>
    <row r="636" spans="1:19" x14ac:dyDescent="0.2">
      <c r="A636" t="s">
        <v>2</v>
      </c>
      <c r="B636" t="s">
        <v>17360</v>
      </c>
      <c r="C636" t="s">
        <v>1222</v>
      </c>
      <c r="D636">
        <v>9840</v>
      </c>
      <c r="E636" t="s">
        <v>198</v>
      </c>
      <c r="K636">
        <v>97</v>
      </c>
      <c r="L636">
        <v>2988</v>
      </c>
      <c r="M636" t="s">
        <v>199</v>
      </c>
      <c r="N636" t="s">
        <v>1073</v>
      </c>
      <c r="O636" t="s">
        <v>23991</v>
      </c>
      <c r="P636" t="s">
        <v>23992</v>
      </c>
      <c r="Q636" t="s">
        <v>21249</v>
      </c>
      <c r="R636" t="s">
        <v>17742</v>
      </c>
    </row>
    <row r="637" spans="1:19" x14ac:dyDescent="0.2">
      <c r="A637" t="s">
        <v>2</v>
      </c>
      <c r="B637" t="s">
        <v>17360</v>
      </c>
      <c r="C637" t="s">
        <v>1222</v>
      </c>
      <c r="D637">
        <v>9840</v>
      </c>
      <c r="E637" t="s">
        <v>198</v>
      </c>
      <c r="K637">
        <v>7311</v>
      </c>
      <c r="L637">
        <v>9416</v>
      </c>
      <c r="M637" t="s">
        <v>199</v>
      </c>
      <c r="N637" t="s">
        <v>2168</v>
      </c>
      <c r="O637" t="s">
        <v>23991</v>
      </c>
      <c r="P637" t="s">
        <v>23992</v>
      </c>
      <c r="Q637" t="s">
        <v>21250</v>
      </c>
      <c r="R637" t="s">
        <v>17742</v>
      </c>
    </row>
    <row r="638" spans="1:19" x14ac:dyDescent="0.2">
      <c r="A638" t="s">
        <v>2</v>
      </c>
      <c r="B638" t="s">
        <v>17360</v>
      </c>
      <c r="C638" t="s">
        <v>983</v>
      </c>
      <c r="D638">
        <v>6839</v>
      </c>
      <c r="E638" t="s">
        <v>198</v>
      </c>
      <c r="K638">
        <v>1121</v>
      </c>
      <c r="L638">
        <v>2443</v>
      </c>
      <c r="M638" t="s">
        <v>199</v>
      </c>
      <c r="N638" t="s">
        <v>321</v>
      </c>
      <c r="O638" t="s">
        <v>23651</v>
      </c>
      <c r="P638" t="s">
        <v>23652</v>
      </c>
      <c r="Q638" t="s">
        <v>21314</v>
      </c>
      <c r="R638" t="s">
        <v>17743</v>
      </c>
    </row>
    <row r="639" spans="1:19" x14ac:dyDescent="0.2">
      <c r="A639" t="s">
        <v>2</v>
      </c>
      <c r="B639" t="s">
        <v>17360</v>
      </c>
      <c r="C639" t="s">
        <v>392</v>
      </c>
      <c r="D639">
        <v>10890</v>
      </c>
      <c r="E639" t="s">
        <v>198</v>
      </c>
      <c r="K639">
        <v>8833</v>
      </c>
      <c r="L639">
        <v>9082</v>
      </c>
      <c r="M639" t="s">
        <v>199</v>
      </c>
      <c r="N639" t="s">
        <v>2210</v>
      </c>
      <c r="R639" t="s">
        <v>17502</v>
      </c>
    </row>
    <row r="640" spans="1:19" x14ac:dyDescent="0.2">
      <c r="A640" t="s">
        <v>2</v>
      </c>
      <c r="B640" t="s">
        <v>17360</v>
      </c>
      <c r="C640" t="s">
        <v>995</v>
      </c>
      <c r="D640">
        <v>7980</v>
      </c>
      <c r="E640" t="s">
        <v>198</v>
      </c>
      <c r="K640">
        <v>760</v>
      </c>
      <c r="L640">
        <v>1384</v>
      </c>
      <c r="M640" t="s">
        <v>205</v>
      </c>
      <c r="N640" t="s">
        <v>2295</v>
      </c>
      <c r="O640" t="s">
        <v>24186</v>
      </c>
      <c r="P640" t="s">
        <v>24187</v>
      </c>
      <c r="Q640" t="s">
        <v>21193</v>
      </c>
      <c r="R640" t="s">
        <v>17744</v>
      </c>
    </row>
    <row r="641" spans="1:19" x14ac:dyDescent="0.2">
      <c r="A641" t="s">
        <v>2</v>
      </c>
      <c r="B641" t="s">
        <v>17360</v>
      </c>
      <c r="C641" t="s">
        <v>995</v>
      </c>
      <c r="D641">
        <v>7980</v>
      </c>
      <c r="E641" t="s">
        <v>198</v>
      </c>
      <c r="K641">
        <v>2434</v>
      </c>
      <c r="L641">
        <v>6251</v>
      </c>
      <c r="M641" t="s">
        <v>199</v>
      </c>
      <c r="N641" t="s">
        <v>1539</v>
      </c>
      <c r="O641" t="s">
        <v>23997</v>
      </c>
      <c r="P641" t="s">
        <v>23998</v>
      </c>
      <c r="Q641" t="s">
        <v>21562</v>
      </c>
      <c r="R641" t="s">
        <v>17577</v>
      </c>
    </row>
    <row r="642" spans="1:19" x14ac:dyDescent="0.2">
      <c r="A642" t="s">
        <v>2</v>
      </c>
      <c r="B642" t="s">
        <v>17360</v>
      </c>
      <c r="C642" t="s">
        <v>995</v>
      </c>
      <c r="D642">
        <v>7980</v>
      </c>
      <c r="E642" t="s">
        <v>198</v>
      </c>
      <c r="K642">
        <v>6418</v>
      </c>
      <c r="L642">
        <v>7910</v>
      </c>
      <c r="M642" t="s">
        <v>199</v>
      </c>
      <c r="N642" t="s">
        <v>1947</v>
      </c>
      <c r="O642" t="s">
        <v>22837</v>
      </c>
      <c r="P642" t="s">
        <v>22838</v>
      </c>
      <c r="Q642" t="s">
        <v>21289</v>
      </c>
      <c r="R642" s="4" t="s">
        <v>22855</v>
      </c>
    </row>
    <row r="643" spans="1:19" x14ac:dyDescent="0.2">
      <c r="A643" t="s">
        <v>2</v>
      </c>
      <c r="B643" t="s">
        <v>17360</v>
      </c>
      <c r="C643" t="s">
        <v>601</v>
      </c>
      <c r="D643">
        <v>8306</v>
      </c>
      <c r="E643" t="s">
        <v>198</v>
      </c>
      <c r="K643">
        <v>25</v>
      </c>
      <c r="L643">
        <v>2113</v>
      </c>
      <c r="M643" t="s">
        <v>199</v>
      </c>
      <c r="N643" t="s">
        <v>2471</v>
      </c>
      <c r="R643" t="s">
        <v>17518</v>
      </c>
    </row>
    <row r="644" spans="1:19" x14ac:dyDescent="0.2">
      <c r="A644" t="s">
        <v>2</v>
      </c>
      <c r="B644" t="s">
        <v>17360</v>
      </c>
      <c r="C644" t="s">
        <v>2350</v>
      </c>
      <c r="D644">
        <v>13170</v>
      </c>
      <c r="E644" t="s">
        <v>198</v>
      </c>
      <c r="K644">
        <v>4678</v>
      </c>
      <c r="L644">
        <v>4941</v>
      </c>
      <c r="M644" t="s">
        <v>205</v>
      </c>
      <c r="N644" t="s">
        <v>1690</v>
      </c>
      <c r="R644" t="s">
        <v>17745</v>
      </c>
    </row>
    <row r="645" spans="1:19" x14ac:dyDescent="0.2">
      <c r="A645" t="s">
        <v>2</v>
      </c>
      <c r="B645" t="s">
        <v>17360</v>
      </c>
      <c r="C645" t="s">
        <v>347</v>
      </c>
      <c r="D645">
        <v>11019</v>
      </c>
      <c r="E645" t="s">
        <v>198</v>
      </c>
      <c r="K645">
        <v>5172</v>
      </c>
      <c r="L645">
        <v>6203</v>
      </c>
      <c r="M645" t="s">
        <v>205</v>
      </c>
      <c r="N645" t="s">
        <v>2407</v>
      </c>
      <c r="O645" t="s">
        <v>23443</v>
      </c>
      <c r="P645" t="s">
        <v>23444</v>
      </c>
      <c r="Q645" t="s">
        <v>21231</v>
      </c>
      <c r="R645" t="s">
        <v>17746</v>
      </c>
    </row>
    <row r="646" spans="1:19" x14ac:dyDescent="0.2">
      <c r="A646" t="s">
        <v>2</v>
      </c>
      <c r="B646" t="s">
        <v>17360</v>
      </c>
      <c r="C646" t="s">
        <v>2185</v>
      </c>
      <c r="D646">
        <v>1909</v>
      </c>
      <c r="E646" t="s">
        <v>198</v>
      </c>
      <c r="K646">
        <v>215</v>
      </c>
      <c r="L646">
        <v>1230</v>
      </c>
      <c r="M646" t="s">
        <v>199</v>
      </c>
      <c r="N646" t="s">
        <v>24515</v>
      </c>
      <c r="O646" t="s">
        <v>22821</v>
      </c>
      <c r="P646" t="s">
        <v>22822</v>
      </c>
      <c r="Q646" t="s">
        <v>25649</v>
      </c>
      <c r="R646" s="4" t="s">
        <v>22820</v>
      </c>
    </row>
    <row r="647" spans="1:19" x14ac:dyDescent="0.2">
      <c r="A647" t="s">
        <v>2</v>
      </c>
      <c r="B647" t="s">
        <v>17360</v>
      </c>
      <c r="C647" t="s">
        <v>525</v>
      </c>
      <c r="D647">
        <v>5938</v>
      </c>
      <c r="E647" t="s">
        <v>198</v>
      </c>
      <c r="K647">
        <v>2872</v>
      </c>
      <c r="L647">
        <v>3060</v>
      </c>
      <c r="M647" t="s">
        <v>199</v>
      </c>
      <c r="N647" t="s">
        <v>1141</v>
      </c>
      <c r="O647" t="s">
        <v>23074</v>
      </c>
      <c r="P647" t="s">
        <v>22720</v>
      </c>
      <c r="Q647" t="s">
        <v>21325</v>
      </c>
      <c r="R647" t="s">
        <v>17747</v>
      </c>
    </row>
    <row r="648" spans="1:19" x14ac:dyDescent="0.2">
      <c r="A648" t="s">
        <v>2</v>
      </c>
      <c r="B648" t="s">
        <v>17360</v>
      </c>
      <c r="C648" t="s">
        <v>285</v>
      </c>
      <c r="D648">
        <v>5640</v>
      </c>
      <c r="E648" t="s">
        <v>198</v>
      </c>
      <c r="K648">
        <v>883</v>
      </c>
      <c r="L648">
        <v>2434</v>
      </c>
      <c r="M648" t="s">
        <v>205</v>
      </c>
      <c r="N648" t="s">
        <v>1808</v>
      </c>
      <c r="R648" t="s">
        <v>17748</v>
      </c>
    </row>
    <row r="649" spans="1:19" x14ac:dyDescent="0.2">
      <c r="A649" t="s">
        <v>2</v>
      </c>
      <c r="B649" t="s">
        <v>17360</v>
      </c>
      <c r="C649" t="s">
        <v>2519</v>
      </c>
      <c r="D649">
        <v>7500</v>
      </c>
      <c r="E649" t="s">
        <v>198</v>
      </c>
      <c r="K649">
        <v>927</v>
      </c>
      <c r="L649">
        <v>1319</v>
      </c>
      <c r="M649" t="s">
        <v>199</v>
      </c>
      <c r="N649" t="s">
        <v>1294</v>
      </c>
      <c r="R649" t="s">
        <v>17749</v>
      </c>
    </row>
    <row r="650" spans="1:19" x14ac:dyDescent="0.2">
      <c r="A650" t="s">
        <v>2</v>
      </c>
      <c r="B650" t="s">
        <v>17360</v>
      </c>
      <c r="C650" t="s">
        <v>1018</v>
      </c>
      <c r="D650">
        <v>6270</v>
      </c>
      <c r="E650" t="s">
        <v>198</v>
      </c>
      <c r="K650">
        <v>205</v>
      </c>
      <c r="L650">
        <v>1730</v>
      </c>
      <c r="M650" t="s">
        <v>199</v>
      </c>
      <c r="N650" t="s">
        <v>1275</v>
      </c>
      <c r="O650" t="s">
        <v>22999</v>
      </c>
      <c r="P650" t="s">
        <v>23000</v>
      </c>
      <c r="Q650" t="s">
        <v>21126</v>
      </c>
      <c r="R650" t="s">
        <v>23024</v>
      </c>
    </row>
    <row r="651" spans="1:19" x14ac:dyDescent="0.2">
      <c r="A651" t="s">
        <v>2</v>
      </c>
      <c r="B651" t="s">
        <v>17360</v>
      </c>
      <c r="C651" t="s">
        <v>1018</v>
      </c>
      <c r="D651">
        <v>6270</v>
      </c>
      <c r="E651" t="s">
        <v>198</v>
      </c>
      <c r="K651">
        <v>3503</v>
      </c>
      <c r="L651">
        <v>4432</v>
      </c>
      <c r="M651" t="s">
        <v>205</v>
      </c>
      <c r="N651" t="s">
        <v>2392</v>
      </c>
      <c r="O651" t="s">
        <v>22994</v>
      </c>
      <c r="P651" t="s">
        <v>22995</v>
      </c>
      <c r="Q651" t="s">
        <v>25696</v>
      </c>
      <c r="R651" t="s">
        <v>23022</v>
      </c>
    </row>
    <row r="652" spans="1:19" x14ac:dyDescent="0.2">
      <c r="A652" t="s">
        <v>2</v>
      </c>
      <c r="B652" t="s">
        <v>17360</v>
      </c>
      <c r="C652" t="s">
        <v>1018</v>
      </c>
      <c r="D652">
        <v>6270</v>
      </c>
      <c r="E652" t="s">
        <v>198</v>
      </c>
      <c r="K652">
        <v>4581</v>
      </c>
      <c r="L652">
        <v>5945</v>
      </c>
      <c r="M652" t="s">
        <v>199</v>
      </c>
      <c r="N652" t="s">
        <v>1982</v>
      </c>
      <c r="O652" t="s">
        <v>22792</v>
      </c>
      <c r="P652" t="s">
        <v>22793</v>
      </c>
      <c r="Q652" t="s">
        <v>21171</v>
      </c>
      <c r="R652" t="s">
        <v>23023</v>
      </c>
    </row>
    <row r="653" spans="1:19" x14ac:dyDescent="0.2">
      <c r="A653" t="s">
        <v>2</v>
      </c>
      <c r="B653" t="s">
        <v>17360</v>
      </c>
      <c r="C653" t="s">
        <v>2484</v>
      </c>
      <c r="D653">
        <v>10080</v>
      </c>
      <c r="E653" t="s">
        <v>198</v>
      </c>
      <c r="K653">
        <v>9704</v>
      </c>
      <c r="L653">
        <v>10039</v>
      </c>
      <c r="M653" t="s">
        <v>205</v>
      </c>
      <c r="N653" t="s">
        <v>543</v>
      </c>
      <c r="R653" t="s">
        <v>17502</v>
      </c>
    </row>
    <row r="654" spans="1:19" x14ac:dyDescent="0.2">
      <c r="A654" t="s">
        <v>2</v>
      </c>
      <c r="B654" t="s">
        <v>17360</v>
      </c>
      <c r="C654" t="s">
        <v>24355</v>
      </c>
      <c r="D654">
        <v>2010</v>
      </c>
      <c r="E654" t="s">
        <v>198</v>
      </c>
      <c r="K654">
        <v>1162</v>
      </c>
      <c r="L654">
        <v>1453</v>
      </c>
      <c r="M654" t="s">
        <v>199</v>
      </c>
      <c r="N654" t="s">
        <v>24733</v>
      </c>
      <c r="O654" t="s">
        <v>23122</v>
      </c>
      <c r="P654" t="s">
        <v>23123</v>
      </c>
      <c r="Q654" t="s">
        <v>25708</v>
      </c>
      <c r="R654" t="s">
        <v>23119</v>
      </c>
    </row>
    <row r="655" spans="1:19" x14ac:dyDescent="0.2">
      <c r="A655" t="s">
        <v>2</v>
      </c>
      <c r="B655" t="s">
        <v>17360</v>
      </c>
      <c r="C655" t="s">
        <v>1072</v>
      </c>
      <c r="D655">
        <v>13510</v>
      </c>
      <c r="E655" t="s">
        <v>198</v>
      </c>
      <c r="K655">
        <v>8449</v>
      </c>
      <c r="L655">
        <v>11139</v>
      </c>
      <c r="M655" t="s">
        <v>205</v>
      </c>
      <c r="N655" t="s">
        <v>576</v>
      </c>
      <c r="O655" t="s">
        <v>23218</v>
      </c>
      <c r="P655" t="s">
        <v>23219</v>
      </c>
      <c r="R655" t="s">
        <v>17497</v>
      </c>
    </row>
    <row r="656" spans="1:19" x14ac:dyDescent="0.2">
      <c r="A656" t="s">
        <v>2</v>
      </c>
      <c r="B656" t="s">
        <v>17360</v>
      </c>
      <c r="C656" t="s">
        <v>1055</v>
      </c>
      <c r="D656">
        <v>8460</v>
      </c>
      <c r="E656" t="s">
        <v>198</v>
      </c>
      <c r="K656">
        <v>5246</v>
      </c>
      <c r="L656">
        <v>6519</v>
      </c>
      <c r="M656" t="s">
        <v>205</v>
      </c>
      <c r="N656" t="s">
        <v>869</v>
      </c>
      <c r="O656" t="s">
        <v>22888</v>
      </c>
      <c r="P656" t="s">
        <v>22889</v>
      </c>
      <c r="Q656" t="s">
        <v>21277</v>
      </c>
      <c r="R656" t="s">
        <v>17376</v>
      </c>
      <c r="S656" t="s">
        <v>25788</v>
      </c>
    </row>
    <row r="657" spans="1:18" x14ac:dyDescent="0.2">
      <c r="A657" t="s">
        <v>2</v>
      </c>
      <c r="B657" t="s">
        <v>17360</v>
      </c>
      <c r="C657" t="s">
        <v>1055</v>
      </c>
      <c r="D657">
        <v>8460</v>
      </c>
      <c r="E657" t="s">
        <v>198</v>
      </c>
      <c r="K657">
        <v>7521</v>
      </c>
      <c r="L657">
        <v>8239</v>
      </c>
      <c r="M657" t="s">
        <v>199</v>
      </c>
      <c r="N657" t="s">
        <v>871</v>
      </c>
      <c r="R657" t="s">
        <v>17611</v>
      </c>
    </row>
    <row r="658" spans="1:18" x14ac:dyDescent="0.2">
      <c r="A658" t="s">
        <v>2</v>
      </c>
      <c r="B658" t="s">
        <v>17360</v>
      </c>
      <c r="C658" t="s">
        <v>2346</v>
      </c>
      <c r="D658">
        <v>11588</v>
      </c>
      <c r="E658" t="s">
        <v>198</v>
      </c>
      <c r="K658">
        <v>214</v>
      </c>
      <c r="L658">
        <v>8609</v>
      </c>
      <c r="M658" t="s">
        <v>199</v>
      </c>
      <c r="N658" t="s">
        <v>613</v>
      </c>
      <c r="O658" t="s">
        <v>23708</v>
      </c>
      <c r="P658" t="s">
        <v>23709</v>
      </c>
      <c r="Q658" t="s">
        <v>21193</v>
      </c>
      <c r="R658" t="s">
        <v>17744</v>
      </c>
    </row>
    <row r="659" spans="1:18" x14ac:dyDescent="0.2">
      <c r="A659" t="s">
        <v>2</v>
      </c>
      <c r="B659" t="s">
        <v>17360</v>
      </c>
      <c r="C659" t="s">
        <v>2346</v>
      </c>
      <c r="D659">
        <v>11588</v>
      </c>
      <c r="E659" t="s">
        <v>198</v>
      </c>
      <c r="K659">
        <v>2445</v>
      </c>
      <c r="L659">
        <v>7083</v>
      </c>
      <c r="M659" t="s">
        <v>205</v>
      </c>
      <c r="N659" t="s">
        <v>305</v>
      </c>
      <c r="O659" t="s">
        <v>22859</v>
      </c>
      <c r="P659" t="s">
        <v>22860</v>
      </c>
      <c r="Q659" t="s">
        <v>21289</v>
      </c>
      <c r="R659" s="4" t="s">
        <v>22855</v>
      </c>
    </row>
    <row r="660" spans="1:18" x14ac:dyDescent="0.2">
      <c r="A660" t="s">
        <v>2</v>
      </c>
      <c r="B660" t="s">
        <v>17360</v>
      </c>
      <c r="C660" t="s">
        <v>2346</v>
      </c>
      <c r="D660">
        <v>11588</v>
      </c>
      <c r="E660" t="s">
        <v>198</v>
      </c>
      <c r="K660">
        <v>7698</v>
      </c>
      <c r="L660">
        <v>8660</v>
      </c>
      <c r="M660" t="s">
        <v>205</v>
      </c>
      <c r="N660" t="s">
        <v>307</v>
      </c>
      <c r="O660" t="s">
        <v>22857</v>
      </c>
      <c r="P660" t="s">
        <v>22858</v>
      </c>
      <c r="Q660" t="s">
        <v>21246</v>
      </c>
      <c r="R660" s="4" t="s">
        <v>22856</v>
      </c>
    </row>
    <row r="661" spans="1:18" x14ac:dyDescent="0.2">
      <c r="A661" t="s">
        <v>2</v>
      </c>
      <c r="B661" t="s">
        <v>17360</v>
      </c>
      <c r="C661" t="s">
        <v>2346</v>
      </c>
      <c r="D661">
        <v>11588</v>
      </c>
      <c r="E661" t="s">
        <v>198</v>
      </c>
      <c r="K661">
        <v>9499</v>
      </c>
      <c r="L661">
        <v>10038</v>
      </c>
      <c r="M661" t="s">
        <v>199</v>
      </c>
      <c r="N661" t="s">
        <v>1525</v>
      </c>
      <c r="O661" t="s">
        <v>23120</v>
      </c>
      <c r="P661" t="s">
        <v>23121</v>
      </c>
      <c r="Q661" t="s">
        <v>21217</v>
      </c>
      <c r="R661" t="s">
        <v>23119</v>
      </c>
    </row>
    <row r="662" spans="1:18" x14ac:dyDescent="0.2">
      <c r="A662" t="s">
        <v>2</v>
      </c>
      <c r="B662" t="s">
        <v>17360</v>
      </c>
      <c r="C662" t="s">
        <v>2595</v>
      </c>
      <c r="D662">
        <v>11340</v>
      </c>
      <c r="E662" t="s">
        <v>198</v>
      </c>
      <c r="K662">
        <v>3500</v>
      </c>
      <c r="L662">
        <v>6737</v>
      </c>
      <c r="M662" t="s">
        <v>205</v>
      </c>
      <c r="N662" t="s">
        <v>993</v>
      </c>
      <c r="O662" t="s">
        <v>23218</v>
      </c>
      <c r="P662" t="s">
        <v>23219</v>
      </c>
      <c r="R662" t="s">
        <v>17518</v>
      </c>
    </row>
    <row r="663" spans="1:18" x14ac:dyDescent="0.2">
      <c r="A663" t="s">
        <v>2</v>
      </c>
      <c r="B663" t="s">
        <v>17360</v>
      </c>
      <c r="C663" t="s">
        <v>2132</v>
      </c>
      <c r="D663">
        <v>7650</v>
      </c>
      <c r="E663" t="s">
        <v>198</v>
      </c>
      <c r="K663">
        <v>969</v>
      </c>
      <c r="L663">
        <v>2080</v>
      </c>
      <c r="M663" t="s">
        <v>205</v>
      </c>
      <c r="N663" t="s">
        <v>938</v>
      </c>
      <c r="R663" t="s">
        <v>17750</v>
      </c>
    </row>
    <row r="664" spans="1:18" x14ac:dyDescent="0.2">
      <c r="A664" t="s">
        <v>2</v>
      </c>
      <c r="B664" t="s">
        <v>17360</v>
      </c>
      <c r="C664" t="s">
        <v>1397</v>
      </c>
      <c r="D664">
        <v>7890</v>
      </c>
      <c r="E664" t="s">
        <v>198</v>
      </c>
      <c r="K664">
        <v>3760</v>
      </c>
      <c r="L664">
        <v>7182</v>
      </c>
      <c r="M664" t="s">
        <v>205</v>
      </c>
      <c r="N664" t="s">
        <v>361</v>
      </c>
      <c r="O664" t="s">
        <v>23218</v>
      </c>
      <c r="P664" t="s">
        <v>23219</v>
      </c>
      <c r="R664" t="s">
        <v>17518</v>
      </c>
    </row>
    <row r="665" spans="1:18" x14ac:dyDescent="0.2">
      <c r="A665" t="s">
        <v>2</v>
      </c>
      <c r="B665" t="s">
        <v>17360</v>
      </c>
      <c r="C665" t="s">
        <v>2257</v>
      </c>
      <c r="D665">
        <v>13097</v>
      </c>
      <c r="E665" t="s">
        <v>198</v>
      </c>
      <c r="K665">
        <v>8909</v>
      </c>
      <c r="L665">
        <v>10607</v>
      </c>
      <c r="M665" t="s">
        <v>199</v>
      </c>
      <c r="N665" t="s">
        <v>299</v>
      </c>
      <c r="O665" t="s">
        <v>23103</v>
      </c>
      <c r="P665" t="s">
        <v>23104</v>
      </c>
      <c r="Q665" t="s">
        <v>21183</v>
      </c>
      <c r="R665" t="s">
        <v>23273</v>
      </c>
    </row>
    <row r="666" spans="1:18" x14ac:dyDescent="0.2">
      <c r="A666" t="s">
        <v>2</v>
      </c>
      <c r="B666" t="s">
        <v>17360</v>
      </c>
      <c r="C666" t="s">
        <v>2257</v>
      </c>
      <c r="D666">
        <v>13097</v>
      </c>
      <c r="E666" t="s">
        <v>198</v>
      </c>
      <c r="K666">
        <v>11251</v>
      </c>
      <c r="L666">
        <v>13047</v>
      </c>
      <c r="M666" t="s">
        <v>199</v>
      </c>
      <c r="N666" t="s">
        <v>1930</v>
      </c>
      <c r="O666" t="s">
        <v>23176</v>
      </c>
      <c r="P666" t="s">
        <v>22726</v>
      </c>
      <c r="Q666" t="s">
        <v>21184</v>
      </c>
      <c r="R666" t="s">
        <v>23272</v>
      </c>
    </row>
    <row r="667" spans="1:18" x14ac:dyDescent="0.2">
      <c r="A667" t="s">
        <v>2</v>
      </c>
      <c r="B667" t="s">
        <v>17360</v>
      </c>
      <c r="C667" t="s">
        <v>2371</v>
      </c>
      <c r="D667">
        <v>3316</v>
      </c>
      <c r="E667" t="s">
        <v>198</v>
      </c>
      <c r="K667">
        <v>76</v>
      </c>
      <c r="L667">
        <v>525</v>
      </c>
      <c r="M667" t="s">
        <v>205</v>
      </c>
      <c r="N667" t="s">
        <v>24821</v>
      </c>
      <c r="R667" t="s">
        <v>17752</v>
      </c>
    </row>
    <row r="668" spans="1:18" x14ac:dyDescent="0.2">
      <c r="A668" t="s">
        <v>2</v>
      </c>
      <c r="B668" t="s">
        <v>17360</v>
      </c>
      <c r="C668" t="s">
        <v>1567</v>
      </c>
      <c r="D668">
        <v>7320</v>
      </c>
      <c r="E668" t="s">
        <v>198</v>
      </c>
      <c r="K668">
        <v>5418</v>
      </c>
      <c r="L668">
        <v>6123</v>
      </c>
      <c r="M668" t="s">
        <v>205</v>
      </c>
      <c r="N668" t="s">
        <v>1324</v>
      </c>
      <c r="R668" t="s">
        <v>17539</v>
      </c>
    </row>
    <row r="669" spans="1:18" x14ac:dyDescent="0.2">
      <c r="A669" t="s">
        <v>2</v>
      </c>
      <c r="B669" t="s">
        <v>17360</v>
      </c>
      <c r="C669" t="s">
        <v>1540</v>
      </c>
      <c r="D669">
        <v>7246</v>
      </c>
      <c r="E669" t="s">
        <v>198</v>
      </c>
      <c r="K669">
        <v>5808</v>
      </c>
      <c r="L669">
        <v>7188</v>
      </c>
      <c r="M669" t="s">
        <v>205</v>
      </c>
      <c r="N669" t="s">
        <v>413</v>
      </c>
      <c r="O669" t="s">
        <v>23218</v>
      </c>
      <c r="P669" t="s">
        <v>23219</v>
      </c>
      <c r="R669" t="s">
        <v>17497</v>
      </c>
    </row>
    <row r="670" spans="1:18" x14ac:dyDescent="0.2">
      <c r="A670" t="s">
        <v>2</v>
      </c>
      <c r="B670" t="s">
        <v>17360</v>
      </c>
      <c r="C670" t="s">
        <v>2441</v>
      </c>
      <c r="D670">
        <v>12509</v>
      </c>
      <c r="E670" t="s">
        <v>198</v>
      </c>
      <c r="K670">
        <v>11</v>
      </c>
      <c r="L670">
        <v>1155</v>
      </c>
      <c r="M670" t="s">
        <v>199</v>
      </c>
      <c r="N670" t="s">
        <v>2010</v>
      </c>
      <c r="O670" t="s">
        <v>22861</v>
      </c>
      <c r="P670" t="s">
        <v>22862</v>
      </c>
      <c r="Q670" t="s">
        <v>22002</v>
      </c>
      <c r="R670" s="4" t="s">
        <v>22856</v>
      </c>
    </row>
    <row r="671" spans="1:18" x14ac:dyDescent="0.2">
      <c r="A671" t="s">
        <v>2</v>
      </c>
      <c r="B671" t="s">
        <v>17360</v>
      </c>
      <c r="C671" t="s">
        <v>2441</v>
      </c>
      <c r="D671">
        <v>12509</v>
      </c>
      <c r="E671" t="s">
        <v>198</v>
      </c>
      <c r="K671">
        <v>1199</v>
      </c>
      <c r="L671">
        <v>9804</v>
      </c>
      <c r="M671" t="s">
        <v>199</v>
      </c>
      <c r="N671" t="s">
        <v>2012</v>
      </c>
      <c r="O671" t="s">
        <v>23708</v>
      </c>
      <c r="P671" t="s">
        <v>23709</v>
      </c>
      <c r="Q671" t="s">
        <v>21193</v>
      </c>
      <c r="R671" t="s">
        <v>17744</v>
      </c>
    </row>
    <row r="672" spans="1:18" x14ac:dyDescent="0.2">
      <c r="A672" t="s">
        <v>2</v>
      </c>
      <c r="B672" t="s">
        <v>17360</v>
      </c>
      <c r="C672" t="s">
        <v>2441</v>
      </c>
      <c r="D672">
        <v>12509</v>
      </c>
      <c r="E672" t="s">
        <v>198</v>
      </c>
      <c r="K672">
        <v>5851</v>
      </c>
      <c r="L672">
        <v>7345</v>
      </c>
      <c r="M672" t="s">
        <v>205</v>
      </c>
      <c r="N672" t="s">
        <v>1039</v>
      </c>
      <c r="O672" t="s">
        <v>22837</v>
      </c>
      <c r="P672" t="s">
        <v>22838</v>
      </c>
      <c r="Q672" t="s">
        <v>21216</v>
      </c>
      <c r="R672" s="4" t="s">
        <v>22855</v>
      </c>
    </row>
    <row r="673" spans="1:19" x14ac:dyDescent="0.2">
      <c r="A673" t="s">
        <v>2</v>
      </c>
      <c r="B673" t="s">
        <v>17360</v>
      </c>
      <c r="C673" t="s">
        <v>2441</v>
      </c>
      <c r="D673">
        <v>12509</v>
      </c>
      <c r="E673" t="s">
        <v>198</v>
      </c>
      <c r="K673">
        <v>10227</v>
      </c>
      <c r="L673">
        <v>11326</v>
      </c>
      <c r="M673" t="s">
        <v>205</v>
      </c>
      <c r="N673" t="s">
        <v>940</v>
      </c>
      <c r="O673" t="s">
        <v>23997</v>
      </c>
      <c r="P673" t="s">
        <v>23998</v>
      </c>
      <c r="Q673" t="s">
        <v>21195</v>
      </c>
      <c r="R673" t="s">
        <v>17577</v>
      </c>
    </row>
    <row r="674" spans="1:19" x14ac:dyDescent="0.2">
      <c r="A674" t="s">
        <v>2</v>
      </c>
      <c r="B674" t="s">
        <v>17360</v>
      </c>
      <c r="C674" t="s">
        <v>1820</v>
      </c>
      <c r="D674">
        <v>4410</v>
      </c>
      <c r="E674" t="s">
        <v>198</v>
      </c>
      <c r="K674">
        <v>3562</v>
      </c>
      <c r="L674">
        <v>3744</v>
      </c>
      <c r="M674" t="s">
        <v>199</v>
      </c>
      <c r="N674" t="s">
        <v>1387</v>
      </c>
      <c r="R674" t="s">
        <v>17753</v>
      </c>
    </row>
    <row r="675" spans="1:19" x14ac:dyDescent="0.2">
      <c r="A675" t="s">
        <v>2</v>
      </c>
      <c r="B675" t="s">
        <v>17360</v>
      </c>
      <c r="C675" t="s">
        <v>2051</v>
      </c>
      <c r="D675">
        <v>11160</v>
      </c>
      <c r="E675" t="s">
        <v>198</v>
      </c>
      <c r="K675">
        <v>2</v>
      </c>
      <c r="L675">
        <v>433</v>
      </c>
      <c r="M675" t="s">
        <v>205</v>
      </c>
      <c r="N675" t="s">
        <v>1674</v>
      </c>
      <c r="O675" t="s">
        <v>23001</v>
      </c>
      <c r="P675" t="s">
        <v>23002</v>
      </c>
      <c r="Q675" t="s">
        <v>25705</v>
      </c>
      <c r="R675" t="s">
        <v>23025</v>
      </c>
    </row>
    <row r="676" spans="1:19" x14ac:dyDescent="0.2">
      <c r="A676" t="s">
        <v>2</v>
      </c>
      <c r="B676" t="s">
        <v>17360</v>
      </c>
      <c r="C676" t="s">
        <v>2051</v>
      </c>
      <c r="D676">
        <v>11160</v>
      </c>
      <c r="E676" t="s">
        <v>198</v>
      </c>
      <c r="K676">
        <v>695</v>
      </c>
      <c r="L676">
        <v>2220</v>
      </c>
      <c r="M676" t="s">
        <v>205</v>
      </c>
      <c r="N676" t="s">
        <v>1438</v>
      </c>
      <c r="O676" t="s">
        <v>22999</v>
      </c>
      <c r="P676" t="s">
        <v>23000</v>
      </c>
      <c r="Q676" t="s">
        <v>21126</v>
      </c>
      <c r="R676" t="s">
        <v>23024</v>
      </c>
    </row>
    <row r="677" spans="1:19" x14ac:dyDescent="0.2">
      <c r="A677" t="s">
        <v>2</v>
      </c>
      <c r="B677" t="s">
        <v>17360</v>
      </c>
      <c r="C677" t="s">
        <v>2051</v>
      </c>
      <c r="D677">
        <v>11160</v>
      </c>
      <c r="E677" t="s">
        <v>198</v>
      </c>
      <c r="K677">
        <v>2746</v>
      </c>
      <c r="L677">
        <v>4110</v>
      </c>
      <c r="M677" t="s">
        <v>205</v>
      </c>
      <c r="N677" t="s">
        <v>1389</v>
      </c>
      <c r="O677" t="s">
        <v>22792</v>
      </c>
      <c r="P677" t="s">
        <v>22793</v>
      </c>
      <c r="Q677" t="s">
        <v>21171</v>
      </c>
      <c r="R677" t="s">
        <v>23023</v>
      </c>
    </row>
    <row r="678" spans="1:19" x14ac:dyDescent="0.2">
      <c r="A678" t="s">
        <v>2</v>
      </c>
      <c r="B678" t="s">
        <v>17360</v>
      </c>
      <c r="C678" t="s">
        <v>2051</v>
      </c>
      <c r="D678">
        <v>11160</v>
      </c>
      <c r="E678" t="s">
        <v>198</v>
      </c>
      <c r="K678">
        <v>4520</v>
      </c>
      <c r="L678">
        <v>8707</v>
      </c>
      <c r="M678" t="s">
        <v>205</v>
      </c>
      <c r="N678" t="s">
        <v>1391</v>
      </c>
      <c r="O678" t="s">
        <v>22792</v>
      </c>
      <c r="P678" t="s">
        <v>22793</v>
      </c>
      <c r="Q678" t="s">
        <v>21143</v>
      </c>
      <c r="R678" t="s">
        <v>23017</v>
      </c>
    </row>
    <row r="679" spans="1:19" x14ac:dyDescent="0.2">
      <c r="A679" t="s">
        <v>2</v>
      </c>
      <c r="B679" t="s">
        <v>17360</v>
      </c>
      <c r="C679" t="s">
        <v>2051</v>
      </c>
      <c r="D679">
        <v>11160</v>
      </c>
      <c r="E679" t="s">
        <v>198</v>
      </c>
      <c r="K679">
        <v>8786</v>
      </c>
      <c r="L679">
        <v>10690</v>
      </c>
      <c r="M679" t="s">
        <v>205</v>
      </c>
      <c r="N679" t="s">
        <v>1999</v>
      </c>
      <c r="O679" t="s">
        <v>23003</v>
      </c>
      <c r="P679" t="s">
        <v>23004</v>
      </c>
      <c r="Q679" t="s">
        <v>21125</v>
      </c>
      <c r="R679" t="s">
        <v>23026</v>
      </c>
    </row>
    <row r="680" spans="1:19" x14ac:dyDescent="0.2">
      <c r="A680" t="s">
        <v>2</v>
      </c>
      <c r="B680" t="s">
        <v>17360</v>
      </c>
      <c r="C680" t="s">
        <v>2516</v>
      </c>
      <c r="D680">
        <v>7080</v>
      </c>
      <c r="E680" t="s">
        <v>198</v>
      </c>
      <c r="K680">
        <v>86</v>
      </c>
      <c r="L680">
        <v>253</v>
      </c>
      <c r="M680" t="s">
        <v>205</v>
      </c>
      <c r="N680" t="s">
        <v>839</v>
      </c>
      <c r="O680" t="s">
        <v>22997</v>
      </c>
      <c r="P680" t="s">
        <v>22998</v>
      </c>
      <c r="Q680" t="s">
        <v>25688</v>
      </c>
      <c r="R680" t="s">
        <v>22996</v>
      </c>
    </row>
    <row r="681" spans="1:19" x14ac:dyDescent="0.2">
      <c r="A681" t="s">
        <v>2</v>
      </c>
      <c r="B681" t="s">
        <v>17360</v>
      </c>
      <c r="C681" t="s">
        <v>2516</v>
      </c>
      <c r="D681">
        <v>7080</v>
      </c>
      <c r="E681" t="s">
        <v>198</v>
      </c>
      <c r="K681">
        <v>1255</v>
      </c>
      <c r="L681">
        <v>2619</v>
      </c>
      <c r="M681" t="s">
        <v>205</v>
      </c>
      <c r="N681" t="s">
        <v>1610</v>
      </c>
      <c r="O681" t="s">
        <v>22792</v>
      </c>
      <c r="P681" t="s">
        <v>22793</v>
      </c>
      <c r="Q681" t="s">
        <v>21171</v>
      </c>
      <c r="R681" t="s">
        <v>23023</v>
      </c>
    </row>
    <row r="682" spans="1:19" x14ac:dyDescent="0.2">
      <c r="A682" t="s">
        <v>2</v>
      </c>
      <c r="B682" t="s">
        <v>17360</v>
      </c>
      <c r="C682" t="s">
        <v>2516</v>
      </c>
      <c r="D682">
        <v>7080</v>
      </c>
      <c r="E682" t="s">
        <v>198</v>
      </c>
      <c r="K682">
        <v>2768</v>
      </c>
      <c r="L682">
        <v>3337</v>
      </c>
      <c r="M682" t="s">
        <v>199</v>
      </c>
      <c r="N682" t="s">
        <v>2098</v>
      </c>
      <c r="O682" t="s">
        <v>22994</v>
      </c>
      <c r="P682" t="s">
        <v>22995</v>
      </c>
      <c r="Q682" t="s">
        <v>25696</v>
      </c>
      <c r="R682" t="s">
        <v>23022</v>
      </c>
    </row>
    <row r="683" spans="1:19" x14ac:dyDescent="0.2">
      <c r="A683" t="s">
        <v>2</v>
      </c>
      <c r="B683" t="s">
        <v>17360</v>
      </c>
      <c r="C683" t="s">
        <v>2516</v>
      </c>
      <c r="D683">
        <v>7080</v>
      </c>
      <c r="E683" t="s">
        <v>198</v>
      </c>
      <c r="K683">
        <v>3350</v>
      </c>
      <c r="L683">
        <v>5361</v>
      </c>
      <c r="M683" t="s">
        <v>205</v>
      </c>
      <c r="N683" t="s">
        <v>2046</v>
      </c>
      <c r="O683" t="s">
        <v>23003</v>
      </c>
      <c r="P683" t="s">
        <v>23004</v>
      </c>
      <c r="Q683" t="s">
        <v>21125</v>
      </c>
      <c r="R683" t="s">
        <v>23026</v>
      </c>
    </row>
    <row r="684" spans="1:19" x14ac:dyDescent="0.2">
      <c r="A684" t="s">
        <v>2</v>
      </c>
      <c r="B684" t="s">
        <v>17360</v>
      </c>
      <c r="C684" t="s">
        <v>2516</v>
      </c>
      <c r="D684">
        <v>7080</v>
      </c>
      <c r="E684" t="s">
        <v>198</v>
      </c>
      <c r="K684">
        <v>5459</v>
      </c>
      <c r="L684">
        <v>6001</v>
      </c>
      <c r="M684" t="s">
        <v>205</v>
      </c>
      <c r="N684" t="s">
        <v>1725</v>
      </c>
      <c r="O684" t="s">
        <v>23001</v>
      </c>
      <c r="P684" t="s">
        <v>23002</v>
      </c>
      <c r="Q684" t="s">
        <v>25703</v>
      </c>
      <c r="R684" t="s">
        <v>23025</v>
      </c>
    </row>
    <row r="685" spans="1:19" x14ac:dyDescent="0.2">
      <c r="A685" t="s">
        <v>2</v>
      </c>
      <c r="B685" t="s">
        <v>17360</v>
      </c>
      <c r="C685" t="s">
        <v>2516</v>
      </c>
      <c r="D685">
        <v>7080</v>
      </c>
      <c r="E685" t="s">
        <v>198</v>
      </c>
      <c r="K685">
        <v>6263</v>
      </c>
      <c r="L685">
        <v>6793</v>
      </c>
      <c r="M685" t="s">
        <v>205</v>
      </c>
      <c r="N685" t="s">
        <v>524</v>
      </c>
      <c r="O685" t="s">
        <v>22999</v>
      </c>
      <c r="P685" t="s">
        <v>23000</v>
      </c>
      <c r="Q685" t="s">
        <v>21126</v>
      </c>
      <c r="R685" t="s">
        <v>23024</v>
      </c>
    </row>
    <row r="686" spans="1:19" x14ac:dyDescent="0.2">
      <c r="A686" t="s">
        <v>2</v>
      </c>
      <c r="B686" t="s">
        <v>17360</v>
      </c>
      <c r="C686" t="s">
        <v>1818</v>
      </c>
      <c r="D686">
        <v>6709</v>
      </c>
      <c r="E686" t="s">
        <v>198</v>
      </c>
      <c r="K686">
        <v>1499</v>
      </c>
      <c r="L686">
        <v>2242</v>
      </c>
      <c r="M686" t="s">
        <v>199</v>
      </c>
      <c r="N686" t="s">
        <v>628</v>
      </c>
      <c r="O686" t="s">
        <v>23551</v>
      </c>
      <c r="P686" t="s">
        <v>23552</v>
      </c>
      <c r="Q686" t="s">
        <v>21316</v>
      </c>
      <c r="R686" t="s">
        <v>17754</v>
      </c>
    </row>
    <row r="687" spans="1:19" x14ac:dyDescent="0.2">
      <c r="A687" t="s">
        <v>2</v>
      </c>
      <c r="B687" t="s">
        <v>17360</v>
      </c>
      <c r="C687" t="s">
        <v>439</v>
      </c>
      <c r="D687">
        <v>4650</v>
      </c>
      <c r="E687" t="s">
        <v>198</v>
      </c>
      <c r="K687">
        <v>544</v>
      </c>
      <c r="L687">
        <v>1048</v>
      </c>
      <c r="M687" t="s">
        <v>199</v>
      </c>
      <c r="N687" t="s">
        <v>1641</v>
      </c>
      <c r="O687" t="s">
        <v>23275</v>
      </c>
      <c r="P687" t="s">
        <v>23276</v>
      </c>
      <c r="Q687" t="s">
        <v>21346</v>
      </c>
      <c r="R687" t="s">
        <v>17457</v>
      </c>
      <c r="S687" t="s">
        <v>25788</v>
      </c>
    </row>
    <row r="688" spans="1:19" x14ac:dyDescent="0.2">
      <c r="A688" t="s">
        <v>2</v>
      </c>
      <c r="B688" t="s">
        <v>17360</v>
      </c>
      <c r="C688" t="s">
        <v>1787</v>
      </c>
      <c r="D688">
        <v>8656</v>
      </c>
      <c r="E688" t="s">
        <v>198</v>
      </c>
      <c r="K688">
        <v>676</v>
      </c>
      <c r="L688">
        <v>2840</v>
      </c>
      <c r="M688" t="s">
        <v>205</v>
      </c>
      <c r="N688" t="s">
        <v>1430</v>
      </c>
      <c r="R688" t="s">
        <v>17531</v>
      </c>
    </row>
    <row r="689" spans="1:18" x14ac:dyDescent="0.2">
      <c r="A689" t="s">
        <v>2</v>
      </c>
      <c r="B689" t="s">
        <v>17360</v>
      </c>
      <c r="C689" t="s">
        <v>1655</v>
      </c>
      <c r="D689">
        <v>12493</v>
      </c>
      <c r="E689" t="s">
        <v>198</v>
      </c>
      <c r="K689">
        <v>585</v>
      </c>
      <c r="L689">
        <v>3556</v>
      </c>
      <c r="M689" t="s">
        <v>205</v>
      </c>
      <c r="N689" t="s">
        <v>462</v>
      </c>
      <c r="R689" t="s">
        <v>17497</v>
      </c>
    </row>
    <row r="690" spans="1:18" x14ac:dyDescent="0.2">
      <c r="A690" t="s">
        <v>2</v>
      </c>
      <c r="B690" t="s">
        <v>17360</v>
      </c>
      <c r="C690" t="s">
        <v>1217</v>
      </c>
      <c r="D690">
        <v>2397</v>
      </c>
      <c r="E690" t="s">
        <v>198</v>
      </c>
      <c r="K690">
        <v>617</v>
      </c>
      <c r="L690">
        <v>2026</v>
      </c>
      <c r="M690" t="s">
        <v>199</v>
      </c>
      <c r="N690" t="s">
        <v>25021</v>
      </c>
      <c r="O690" t="s">
        <v>24033</v>
      </c>
      <c r="P690" t="s">
        <v>24034</v>
      </c>
      <c r="Q690" t="s">
        <v>21385</v>
      </c>
      <c r="R690" t="s">
        <v>17755</v>
      </c>
    </row>
    <row r="691" spans="1:18" x14ac:dyDescent="0.2">
      <c r="A691" t="s">
        <v>2</v>
      </c>
      <c r="B691" t="s">
        <v>17360</v>
      </c>
      <c r="C691" t="s">
        <v>962</v>
      </c>
      <c r="D691">
        <v>2430</v>
      </c>
      <c r="E691" t="s">
        <v>198</v>
      </c>
      <c r="K691">
        <v>163</v>
      </c>
      <c r="L691">
        <v>878</v>
      </c>
      <c r="M691" t="s">
        <v>199</v>
      </c>
      <c r="N691" t="s">
        <v>25019</v>
      </c>
      <c r="O691" t="s">
        <v>24033</v>
      </c>
      <c r="P691" t="s">
        <v>24034</v>
      </c>
      <c r="Q691" t="s">
        <v>21385</v>
      </c>
      <c r="R691" t="s">
        <v>17755</v>
      </c>
    </row>
    <row r="692" spans="1:18" x14ac:dyDescent="0.2">
      <c r="A692" t="s">
        <v>2</v>
      </c>
      <c r="B692" t="s">
        <v>17360</v>
      </c>
      <c r="C692" t="s">
        <v>962</v>
      </c>
      <c r="D692">
        <v>2430</v>
      </c>
      <c r="E692" t="s">
        <v>198</v>
      </c>
      <c r="K692">
        <v>1221</v>
      </c>
      <c r="L692">
        <v>1504</v>
      </c>
      <c r="M692" t="s">
        <v>199</v>
      </c>
      <c r="N692" t="s">
        <v>25020</v>
      </c>
      <c r="O692" t="s">
        <v>24033</v>
      </c>
      <c r="P692" t="s">
        <v>24034</v>
      </c>
      <c r="Q692" t="s">
        <v>21385</v>
      </c>
      <c r="R692" t="s">
        <v>17755</v>
      </c>
    </row>
    <row r="693" spans="1:18" x14ac:dyDescent="0.2">
      <c r="A693" t="s">
        <v>2</v>
      </c>
      <c r="B693" t="s">
        <v>17360</v>
      </c>
      <c r="C693" t="s">
        <v>1652</v>
      </c>
      <c r="D693">
        <v>1910</v>
      </c>
      <c r="E693" t="s">
        <v>198</v>
      </c>
      <c r="K693">
        <v>721</v>
      </c>
      <c r="L693">
        <v>858</v>
      </c>
      <c r="M693" t="s">
        <v>199</v>
      </c>
      <c r="N693" t="s">
        <v>24837</v>
      </c>
      <c r="R693" t="s">
        <v>17756</v>
      </c>
    </row>
    <row r="694" spans="1:18" x14ac:dyDescent="0.2">
      <c r="A694" t="s">
        <v>2</v>
      </c>
      <c r="B694" t="s">
        <v>17360</v>
      </c>
      <c r="C694" t="s">
        <v>1652</v>
      </c>
      <c r="D694">
        <v>1910</v>
      </c>
      <c r="E694" t="s">
        <v>198</v>
      </c>
      <c r="K694">
        <v>937</v>
      </c>
      <c r="L694">
        <v>1876</v>
      </c>
      <c r="M694" t="s">
        <v>199</v>
      </c>
      <c r="N694" t="s">
        <v>25429</v>
      </c>
    </row>
    <row r="695" spans="1:18" x14ac:dyDescent="0.2">
      <c r="A695" t="s">
        <v>2</v>
      </c>
      <c r="B695" t="s">
        <v>17360</v>
      </c>
      <c r="C695" t="s">
        <v>1207</v>
      </c>
      <c r="D695">
        <v>11850</v>
      </c>
      <c r="E695" t="s">
        <v>198</v>
      </c>
      <c r="K695">
        <v>3319</v>
      </c>
      <c r="L695">
        <v>3504</v>
      </c>
      <c r="M695" t="s">
        <v>205</v>
      </c>
      <c r="N695" t="s">
        <v>1686</v>
      </c>
      <c r="R695" t="s">
        <v>17757</v>
      </c>
    </row>
    <row r="696" spans="1:18" x14ac:dyDescent="0.2">
      <c r="A696" t="s">
        <v>2</v>
      </c>
      <c r="B696" t="s">
        <v>17360</v>
      </c>
      <c r="C696" t="s">
        <v>1207</v>
      </c>
      <c r="D696">
        <v>11850</v>
      </c>
      <c r="E696" t="s">
        <v>198</v>
      </c>
      <c r="K696">
        <v>3513</v>
      </c>
      <c r="L696">
        <v>8206</v>
      </c>
      <c r="M696" t="s">
        <v>205</v>
      </c>
      <c r="N696" t="s">
        <v>785</v>
      </c>
      <c r="O696" t="s">
        <v>22764</v>
      </c>
      <c r="P696" t="s">
        <v>22765</v>
      </c>
      <c r="Q696" t="s">
        <v>25746</v>
      </c>
      <c r="R696" t="s">
        <v>17757</v>
      </c>
    </row>
    <row r="697" spans="1:18" x14ac:dyDescent="0.2">
      <c r="A697" t="s">
        <v>2</v>
      </c>
      <c r="B697" t="s">
        <v>17360</v>
      </c>
      <c r="C697" t="s">
        <v>829</v>
      </c>
      <c r="D697">
        <v>9330</v>
      </c>
      <c r="E697" t="s">
        <v>198</v>
      </c>
      <c r="K697">
        <v>802</v>
      </c>
      <c r="L697">
        <v>3670</v>
      </c>
      <c r="M697" t="s">
        <v>199</v>
      </c>
      <c r="N697" t="s">
        <v>754</v>
      </c>
      <c r="R697" t="s">
        <v>17497</v>
      </c>
    </row>
    <row r="698" spans="1:18" x14ac:dyDescent="0.2">
      <c r="A698" t="s">
        <v>2</v>
      </c>
      <c r="B698" t="s">
        <v>17360</v>
      </c>
      <c r="C698" t="s">
        <v>829</v>
      </c>
      <c r="D698">
        <v>9330</v>
      </c>
      <c r="E698" t="s">
        <v>198</v>
      </c>
      <c r="K698">
        <v>5416</v>
      </c>
      <c r="L698">
        <v>8898</v>
      </c>
      <c r="M698" t="s">
        <v>205</v>
      </c>
      <c r="N698" t="s">
        <v>492</v>
      </c>
      <c r="R698" s="4" t="s">
        <v>17493</v>
      </c>
    </row>
    <row r="699" spans="1:18" x14ac:dyDescent="0.2">
      <c r="A699" t="s">
        <v>2</v>
      </c>
      <c r="B699" t="s">
        <v>17360</v>
      </c>
      <c r="C699" t="s">
        <v>2488</v>
      </c>
      <c r="D699">
        <v>9360</v>
      </c>
      <c r="E699" t="s">
        <v>198</v>
      </c>
      <c r="K699">
        <v>4350</v>
      </c>
      <c r="L699">
        <v>4883</v>
      </c>
      <c r="M699" t="s">
        <v>205</v>
      </c>
      <c r="N699" t="s">
        <v>1259</v>
      </c>
      <c r="R699" t="s">
        <v>17758</v>
      </c>
    </row>
    <row r="700" spans="1:18" x14ac:dyDescent="0.2">
      <c r="A700" t="s">
        <v>2</v>
      </c>
      <c r="B700" t="s">
        <v>17360</v>
      </c>
      <c r="C700" t="s">
        <v>1111</v>
      </c>
      <c r="D700">
        <v>15990</v>
      </c>
      <c r="E700" t="s">
        <v>198</v>
      </c>
      <c r="K700">
        <v>7754</v>
      </c>
      <c r="L700">
        <v>10699</v>
      </c>
      <c r="M700" t="s">
        <v>205</v>
      </c>
      <c r="N700" t="s">
        <v>1688</v>
      </c>
      <c r="R700" t="s">
        <v>17497</v>
      </c>
    </row>
    <row r="701" spans="1:18" x14ac:dyDescent="0.2">
      <c r="A701" t="s">
        <v>2</v>
      </c>
      <c r="B701" t="s">
        <v>17360</v>
      </c>
      <c r="C701" t="s">
        <v>2428</v>
      </c>
      <c r="D701">
        <v>12960</v>
      </c>
      <c r="E701" t="s">
        <v>198</v>
      </c>
      <c r="K701">
        <v>221</v>
      </c>
      <c r="L701">
        <v>12881</v>
      </c>
      <c r="M701" t="s">
        <v>199</v>
      </c>
      <c r="N701" t="s">
        <v>1058</v>
      </c>
      <c r="O701" t="s">
        <v>22994</v>
      </c>
      <c r="P701" t="s">
        <v>22995</v>
      </c>
      <c r="Q701" t="s">
        <v>25696</v>
      </c>
      <c r="R701" t="s">
        <v>23022</v>
      </c>
    </row>
    <row r="702" spans="1:18" x14ac:dyDescent="0.2">
      <c r="A702" t="s">
        <v>2</v>
      </c>
      <c r="B702" t="s">
        <v>17360</v>
      </c>
      <c r="C702" t="s">
        <v>2428</v>
      </c>
      <c r="D702">
        <v>12960</v>
      </c>
      <c r="E702" t="s">
        <v>198</v>
      </c>
      <c r="K702">
        <v>5538</v>
      </c>
      <c r="L702">
        <v>7648</v>
      </c>
      <c r="M702" t="s">
        <v>205</v>
      </c>
      <c r="N702" t="s">
        <v>1385</v>
      </c>
      <c r="O702" t="s">
        <v>23003</v>
      </c>
      <c r="P702" t="s">
        <v>23004</v>
      </c>
      <c r="Q702" t="s">
        <v>21125</v>
      </c>
      <c r="R702" t="s">
        <v>23026</v>
      </c>
    </row>
    <row r="703" spans="1:18" x14ac:dyDescent="0.2">
      <c r="A703" t="s">
        <v>2</v>
      </c>
      <c r="B703" t="s">
        <v>17360</v>
      </c>
      <c r="C703" t="s">
        <v>2428</v>
      </c>
      <c r="D703">
        <v>12960</v>
      </c>
      <c r="E703" t="s">
        <v>198</v>
      </c>
      <c r="K703">
        <v>7746</v>
      </c>
      <c r="L703">
        <v>8288</v>
      </c>
      <c r="M703" t="s">
        <v>205</v>
      </c>
      <c r="N703" t="s">
        <v>733</v>
      </c>
      <c r="O703" t="s">
        <v>23001</v>
      </c>
      <c r="P703" t="s">
        <v>23002</v>
      </c>
      <c r="Q703" t="s">
        <v>25703</v>
      </c>
      <c r="R703" t="s">
        <v>23025</v>
      </c>
    </row>
    <row r="704" spans="1:18" x14ac:dyDescent="0.2">
      <c r="A704" t="s">
        <v>2</v>
      </c>
      <c r="B704" t="s">
        <v>17360</v>
      </c>
      <c r="C704" t="s">
        <v>2428</v>
      </c>
      <c r="D704">
        <v>12960</v>
      </c>
      <c r="E704" t="s">
        <v>198</v>
      </c>
      <c r="K704">
        <v>8550</v>
      </c>
      <c r="L704">
        <v>10075</v>
      </c>
      <c r="M704" t="s">
        <v>205</v>
      </c>
      <c r="N704" t="s">
        <v>1361</v>
      </c>
      <c r="O704" t="s">
        <v>22999</v>
      </c>
      <c r="P704" t="s">
        <v>23000</v>
      </c>
      <c r="Q704" t="s">
        <v>21126</v>
      </c>
      <c r="R704" t="s">
        <v>23024</v>
      </c>
    </row>
    <row r="705" spans="1:19" x14ac:dyDescent="0.2">
      <c r="A705" t="s">
        <v>2</v>
      </c>
      <c r="B705" t="s">
        <v>17360</v>
      </c>
      <c r="C705" t="s">
        <v>2428</v>
      </c>
      <c r="D705">
        <v>12960</v>
      </c>
      <c r="E705" t="s">
        <v>198</v>
      </c>
      <c r="K705">
        <v>10600</v>
      </c>
      <c r="L705">
        <v>11925</v>
      </c>
      <c r="M705" t="s">
        <v>205</v>
      </c>
      <c r="N705" t="s">
        <v>485</v>
      </c>
      <c r="O705" t="s">
        <v>22792</v>
      </c>
      <c r="P705" t="s">
        <v>22793</v>
      </c>
      <c r="Q705" t="s">
        <v>21171</v>
      </c>
      <c r="R705" t="s">
        <v>23023</v>
      </c>
    </row>
    <row r="706" spans="1:19" x14ac:dyDescent="0.2">
      <c r="A706" t="s">
        <v>2</v>
      </c>
      <c r="B706" t="s">
        <v>17360</v>
      </c>
      <c r="C706" t="s">
        <v>1550</v>
      </c>
      <c r="D706">
        <v>4260</v>
      </c>
      <c r="E706" t="s">
        <v>198</v>
      </c>
      <c r="K706">
        <v>548</v>
      </c>
      <c r="L706">
        <v>2673</v>
      </c>
      <c r="M706" t="s">
        <v>199</v>
      </c>
      <c r="N706" t="s">
        <v>1201</v>
      </c>
      <c r="O706" t="s">
        <v>22897</v>
      </c>
      <c r="P706" t="s">
        <v>22898</v>
      </c>
      <c r="Q706" t="s">
        <v>21356</v>
      </c>
      <c r="R706" t="s">
        <v>17432</v>
      </c>
      <c r="S706" t="s">
        <v>25788</v>
      </c>
    </row>
    <row r="707" spans="1:19" x14ac:dyDescent="0.2">
      <c r="A707" t="s">
        <v>2</v>
      </c>
      <c r="B707" t="s">
        <v>17360</v>
      </c>
      <c r="C707" t="s">
        <v>859</v>
      </c>
      <c r="D707">
        <v>6420</v>
      </c>
      <c r="E707" t="s">
        <v>198</v>
      </c>
      <c r="K707">
        <v>2491</v>
      </c>
      <c r="L707">
        <v>5239</v>
      </c>
      <c r="M707" t="s">
        <v>205</v>
      </c>
      <c r="N707" t="s">
        <v>1891</v>
      </c>
      <c r="O707" t="s">
        <v>23218</v>
      </c>
      <c r="P707" t="s">
        <v>23219</v>
      </c>
      <c r="R707" t="s">
        <v>17531</v>
      </c>
    </row>
    <row r="708" spans="1:19" x14ac:dyDescent="0.2">
      <c r="A708" t="s">
        <v>2</v>
      </c>
      <c r="B708" t="s">
        <v>17360</v>
      </c>
      <c r="C708" t="s">
        <v>859</v>
      </c>
      <c r="D708">
        <v>6420</v>
      </c>
      <c r="E708" t="s">
        <v>198</v>
      </c>
      <c r="K708">
        <v>5296</v>
      </c>
      <c r="L708">
        <v>5658</v>
      </c>
      <c r="M708" t="s">
        <v>205</v>
      </c>
      <c r="N708" t="s">
        <v>787</v>
      </c>
      <c r="R708" t="s">
        <v>17531</v>
      </c>
    </row>
    <row r="709" spans="1:19" x14ac:dyDescent="0.2">
      <c r="A709" t="s">
        <v>2</v>
      </c>
      <c r="B709" t="s">
        <v>17360</v>
      </c>
      <c r="C709" t="s">
        <v>388</v>
      </c>
      <c r="D709">
        <v>6688</v>
      </c>
      <c r="E709" t="s">
        <v>198</v>
      </c>
      <c r="K709">
        <v>2417</v>
      </c>
      <c r="L709">
        <v>2996</v>
      </c>
      <c r="M709" t="s">
        <v>199</v>
      </c>
      <c r="N709" t="s">
        <v>2224</v>
      </c>
      <c r="O709" t="s">
        <v>24170</v>
      </c>
      <c r="P709" t="s">
        <v>24171</v>
      </c>
      <c r="Q709" t="s">
        <v>21317</v>
      </c>
      <c r="R709" t="s">
        <v>17759</v>
      </c>
    </row>
    <row r="710" spans="1:19" x14ac:dyDescent="0.2">
      <c r="A710" t="s">
        <v>2</v>
      </c>
      <c r="B710" t="s">
        <v>17360</v>
      </c>
      <c r="C710" t="s">
        <v>1855</v>
      </c>
      <c r="D710">
        <v>14379</v>
      </c>
      <c r="E710" t="s">
        <v>198</v>
      </c>
      <c r="K710">
        <v>7685</v>
      </c>
      <c r="L710">
        <v>10602</v>
      </c>
      <c r="M710" t="s">
        <v>199</v>
      </c>
      <c r="N710" t="s">
        <v>1527</v>
      </c>
      <c r="R710" s="4" t="s">
        <v>17493</v>
      </c>
    </row>
    <row r="711" spans="1:19" x14ac:dyDescent="0.2">
      <c r="A711" t="s">
        <v>2</v>
      </c>
      <c r="B711" t="s">
        <v>17360</v>
      </c>
      <c r="C711" t="s">
        <v>2054</v>
      </c>
      <c r="D711">
        <v>3697</v>
      </c>
      <c r="E711" t="s">
        <v>198</v>
      </c>
      <c r="K711">
        <v>1867</v>
      </c>
      <c r="L711">
        <v>3296</v>
      </c>
      <c r="M711" t="s">
        <v>199</v>
      </c>
      <c r="N711" t="s">
        <v>1180</v>
      </c>
      <c r="O711" t="s">
        <v>23559</v>
      </c>
      <c r="P711" t="s">
        <v>23560</v>
      </c>
      <c r="Q711" t="s">
        <v>21369</v>
      </c>
      <c r="R711" t="s">
        <v>17760</v>
      </c>
    </row>
    <row r="712" spans="1:19" x14ac:dyDescent="0.2">
      <c r="A712" t="s">
        <v>2</v>
      </c>
      <c r="B712" t="s">
        <v>17360</v>
      </c>
      <c r="C712" t="s">
        <v>2586</v>
      </c>
      <c r="D712">
        <v>8850</v>
      </c>
      <c r="E712" t="s">
        <v>198</v>
      </c>
      <c r="K712">
        <v>2101</v>
      </c>
      <c r="L712">
        <v>2565</v>
      </c>
      <c r="M712" t="s">
        <v>199</v>
      </c>
      <c r="N712" t="s">
        <v>1370</v>
      </c>
      <c r="R712" t="s">
        <v>17761</v>
      </c>
    </row>
    <row r="713" spans="1:19" x14ac:dyDescent="0.2">
      <c r="A713" t="s">
        <v>2</v>
      </c>
      <c r="B713" t="s">
        <v>17360</v>
      </c>
      <c r="C713" t="s">
        <v>788</v>
      </c>
      <c r="D713">
        <v>4998</v>
      </c>
      <c r="E713" t="s">
        <v>198</v>
      </c>
      <c r="K713">
        <v>2905</v>
      </c>
      <c r="L713">
        <v>4839</v>
      </c>
      <c r="M713" t="s">
        <v>205</v>
      </c>
      <c r="N713" t="s">
        <v>2145</v>
      </c>
      <c r="O713" t="s">
        <v>22907</v>
      </c>
      <c r="P713" s="4" t="s">
        <v>22676</v>
      </c>
      <c r="Q713" t="s">
        <v>21340</v>
      </c>
      <c r="R713" t="s">
        <v>17762</v>
      </c>
    </row>
    <row r="714" spans="1:19" x14ac:dyDescent="0.2">
      <c r="A714" t="s">
        <v>2</v>
      </c>
      <c r="B714" t="s">
        <v>17360</v>
      </c>
      <c r="C714" t="s">
        <v>1896</v>
      </c>
      <c r="D714">
        <v>5132</v>
      </c>
      <c r="E714" t="s">
        <v>198</v>
      </c>
      <c r="K714">
        <v>828</v>
      </c>
      <c r="L714">
        <v>2859</v>
      </c>
      <c r="M714" t="s">
        <v>199</v>
      </c>
      <c r="N714" t="s">
        <v>1517</v>
      </c>
    </row>
    <row r="715" spans="1:19" x14ac:dyDescent="0.2">
      <c r="A715" t="s">
        <v>2</v>
      </c>
      <c r="B715" t="s">
        <v>17360</v>
      </c>
      <c r="C715" t="s">
        <v>1896</v>
      </c>
      <c r="D715">
        <v>5132</v>
      </c>
      <c r="E715" t="s">
        <v>198</v>
      </c>
      <c r="K715">
        <v>2878</v>
      </c>
      <c r="L715">
        <v>3645</v>
      </c>
      <c r="M715" t="s">
        <v>199</v>
      </c>
      <c r="N715" t="s">
        <v>2068</v>
      </c>
      <c r="R715" t="s">
        <v>17763</v>
      </c>
    </row>
    <row r="716" spans="1:19" x14ac:dyDescent="0.2">
      <c r="A716" t="s">
        <v>2</v>
      </c>
      <c r="B716" t="s">
        <v>17360</v>
      </c>
      <c r="C716" t="s">
        <v>2399</v>
      </c>
      <c r="D716">
        <v>5252</v>
      </c>
      <c r="E716" t="s">
        <v>198</v>
      </c>
      <c r="K716">
        <v>1171</v>
      </c>
      <c r="L716">
        <v>2079</v>
      </c>
      <c r="M716" t="s">
        <v>199</v>
      </c>
      <c r="N716" t="s">
        <v>1856</v>
      </c>
      <c r="O716" t="s">
        <v>22829</v>
      </c>
      <c r="P716" t="s">
        <v>22830</v>
      </c>
      <c r="Q716" t="s">
        <v>21338</v>
      </c>
      <c r="R716" s="4" t="s">
        <v>22828</v>
      </c>
    </row>
    <row r="717" spans="1:19" x14ac:dyDescent="0.2">
      <c r="A717" t="s">
        <v>2</v>
      </c>
      <c r="B717" t="s">
        <v>17360</v>
      </c>
      <c r="C717" t="s">
        <v>2482</v>
      </c>
      <c r="D717">
        <v>6540</v>
      </c>
      <c r="E717" t="s">
        <v>198</v>
      </c>
      <c r="K717">
        <v>3900</v>
      </c>
      <c r="L717">
        <v>6263</v>
      </c>
      <c r="M717" t="s">
        <v>205</v>
      </c>
      <c r="N717" t="s">
        <v>242</v>
      </c>
      <c r="O717" t="s">
        <v>24159</v>
      </c>
      <c r="P717" t="s">
        <v>24160</v>
      </c>
      <c r="Q717" t="s">
        <v>21318</v>
      </c>
      <c r="R717" t="s">
        <v>17764</v>
      </c>
    </row>
    <row r="718" spans="1:19" x14ac:dyDescent="0.2">
      <c r="A718" t="s">
        <v>2</v>
      </c>
      <c r="B718" t="s">
        <v>17360</v>
      </c>
      <c r="C718" t="s">
        <v>2116</v>
      </c>
      <c r="D718">
        <v>7830</v>
      </c>
      <c r="E718" t="s">
        <v>198</v>
      </c>
      <c r="K718">
        <v>165</v>
      </c>
      <c r="L718">
        <v>6850</v>
      </c>
      <c r="M718" t="s">
        <v>205</v>
      </c>
      <c r="N718" t="s">
        <v>1548</v>
      </c>
      <c r="O718" t="s">
        <v>22994</v>
      </c>
      <c r="P718" t="s">
        <v>22995</v>
      </c>
      <c r="Q718" t="s">
        <v>25696</v>
      </c>
      <c r="R718" t="s">
        <v>23022</v>
      </c>
    </row>
    <row r="719" spans="1:19" x14ac:dyDescent="0.2">
      <c r="A719" t="s">
        <v>2</v>
      </c>
      <c r="B719" t="s">
        <v>17360</v>
      </c>
      <c r="C719" t="s">
        <v>2116</v>
      </c>
      <c r="D719">
        <v>7830</v>
      </c>
      <c r="E719" t="s">
        <v>198</v>
      </c>
      <c r="K719">
        <v>1078</v>
      </c>
      <c r="L719">
        <v>2603</v>
      </c>
      <c r="M719" t="s">
        <v>199</v>
      </c>
      <c r="N719" t="s">
        <v>1912</v>
      </c>
      <c r="O719" t="s">
        <v>22999</v>
      </c>
      <c r="P719" t="s">
        <v>23000</v>
      </c>
      <c r="Q719" t="s">
        <v>21126</v>
      </c>
      <c r="R719" t="s">
        <v>23024</v>
      </c>
    </row>
    <row r="720" spans="1:19" x14ac:dyDescent="0.2">
      <c r="A720" t="s">
        <v>2</v>
      </c>
      <c r="B720" t="s">
        <v>17360</v>
      </c>
      <c r="C720" t="s">
        <v>2116</v>
      </c>
      <c r="D720">
        <v>7830</v>
      </c>
      <c r="E720" t="s">
        <v>198</v>
      </c>
      <c r="K720">
        <v>2865</v>
      </c>
      <c r="L720">
        <v>3407</v>
      </c>
      <c r="M720" t="s">
        <v>199</v>
      </c>
      <c r="N720" t="s">
        <v>2150</v>
      </c>
      <c r="O720" t="s">
        <v>23001</v>
      </c>
      <c r="P720" t="s">
        <v>23002</v>
      </c>
      <c r="Q720" t="s">
        <v>25703</v>
      </c>
      <c r="R720" t="s">
        <v>23025</v>
      </c>
    </row>
    <row r="721" spans="1:18" x14ac:dyDescent="0.2">
      <c r="A721" t="s">
        <v>2</v>
      </c>
      <c r="B721" t="s">
        <v>17360</v>
      </c>
      <c r="C721" t="s">
        <v>2116</v>
      </c>
      <c r="D721">
        <v>7830</v>
      </c>
      <c r="E721" t="s">
        <v>198</v>
      </c>
      <c r="K721">
        <v>3505</v>
      </c>
      <c r="L721">
        <v>6588</v>
      </c>
      <c r="M721" t="s">
        <v>199</v>
      </c>
      <c r="N721" t="s">
        <v>2515</v>
      </c>
      <c r="O721" t="s">
        <v>23003</v>
      </c>
      <c r="P721" t="s">
        <v>23004</v>
      </c>
      <c r="Q721" t="s">
        <v>21125</v>
      </c>
      <c r="R721" t="s">
        <v>17526</v>
      </c>
    </row>
    <row r="722" spans="1:18" x14ac:dyDescent="0.2">
      <c r="A722" t="s">
        <v>2</v>
      </c>
      <c r="B722" t="s">
        <v>17360</v>
      </c>
      <c r="C722" t="s">
        <v>2116</v>
      </c>
      <c r="D722">
        <v>7830</v>
      </c>
      <c r="E722" t="s">
        <v>198</v>
      </c>
      <c r="K722">
        <v>6999</v>
      </c>
      <c r="L722">
        <v>7763</v>
      </c>
      <c r="M722" t="s">
        <v>199</v>
      </c>
      <c r="N722" t="s">
        <v>2517</v>
      </c>
      <c r="O722" t="s">
        <v>22792</v>
      </c>
      <c r="P722" t="s">
        <v>22793</v>
      </c>
      <c r="Q722" t="s">
        <v>21171</v>
      </c>
      <c r="R722" t="s">
        <v>23023</v>
      </c>
    </row>
    <row r="723" spans="1:18" x14ac:dyDescent="0.2">
      <c r="A723" t="s">
        <v>2</v>
      </c>
      <c r="B723" t="s">
        <v>17360</v>
      </c>
      <c r="C723" t="s">
        <v>1544</v>
      </c>
      <c r="D723">
        <v>10571</v>
      </c>
      <c r="E723" t="s">
        <v>198</v>
      </c>
      <c r="K723">
        <v>75</v>
      </c>
      <c r="L723">
        <v>1188</v>
      </c>
      <c r="M723" t="s">
        <v>199</v>
      </c>
      <c r="N723" t="s">
        <v>1738</v>
      </c>
      <c r="O723" t="s">
        <v>22848</v>
      </c>
      <c r="P723" t="s">
        <v>22849</v>
      </c>
      <c r="Q723" t="s">
        <v>25670</v>
      </c>
      <c r="R723" s="4" t="s">
        <v>22847</v>
      </c>
    </row>
    <row r="724" spans="1:18" x14ac:dyDescent="0.2">
      <c r="A724" t="s">
        <v>2</v>
      </c>
      <c r="B724" t="s">
        <v>17360</v>
      </c>
      <c r="C724" t="s">
        <v>1544</v>
      </c>
      <c r="D724">
        <v>10571</v>
      </c>
      <c r="E724" t="s">
        <v>198</v>
      </c>
      <c r="K724">
        <v>1420</v>
      </c>
      <c r="L724">
        <v>9535</v>
      </c>
      <c r="M724" t="s">
        <v>205</v>
      </c>
      <c r="N724" t="s">
        <v>230</v>
      </c>
      <c r="O724" t="s">
        <v>22844</v>
      </c>
      <c r="P724" t="s">
        <v>22845</v>
      </c>
      <c r="Q724" t="s">
        <v>21211</v>
      </c>
      <c r="R724" s="4" t="s">
        <v>22846</v>
      </c>
    </row>
    <row r="725" spans="1:18" x14ac:dyDescent="0.2">
      <c r="A725" t="s">
        <v>2</v>
      </c>
      <c r="B725" t="s">
        <v>17360</v>
      </c>
      <c r="C725" t="s">
        <v>1544</v>
      </c>
      <c r="D725">
        <v>10571</v>
      </c>
      <c r="E725" t="s">
        <v>198</v>
      </c>
      <c r="K725">
        <v>9561</v>
      </c>
      <c r="L725">
        <v>10143</v>
      </c>
      <c r="M725" t="s">
        <v>205</v>
      </c>
      <c r="N725" t="s">
        <v>1954</v>
      </c>
      <c r="O725" t="s">
        <v>22844</v>
      </c>
      <c r="P725" t="s">
        <v>22845</v>
      </c>
      <c r="Q725" t="s">
        <v>21252</v>
      </c>
      <c r="R725" s="4" t="s">
        <v>22843</v>
      </c>
    </row>
    <row r="726" spans="1:18" x14ac:dyDescent="0.2">
      <c r="A726" t="s">
        <v>2</v>
      </c>
      <c r="B726" t="s">
        <v>17360</v>
      </c>
      <c r="C726" t="s">
        <v>24292</v>
      </c>
      <c r="D726">
        <v>4282</v>
      </c>
      <c r="E726" t="s">
        <v>198</v>
      </c>
      <c r="K726">
        <v>2406</v>
      </c>
      <c r="L726">
        <v>3941</v>
      </c>
      <c r="M726" t="s">
        <v>199</v>
      </c>
      <c r="N726" t="s">
        <v>1969</v>
      </c>
      <c r="O726" t="s">
        <v>22826</v>
      </c>
      <c r="P726" t="s">
        <v>22827</v>
      </c>
      <c r="Q726" t="s">
        <v>25657</v>
      </c>
      <c r="R726" s="4" t="s">
        <v>22823</v>
      </c>
    </row>
    <row r="727" spans="1:18" x14ac:dyDescent="0.2">
      <c r="A727" t="s">
        <v>2</v>
      </c>
      <c r="B727" t="s">
        <v>17360</v>
      </c>
      <c r="C727" t="s">
        <v>1662</v>
      </c>
      <c r="D727">
        <v>5247</v>
      </c>
      <c r="E727" t="s">
        <v>198</v>
      </c>
      <c r="K727">
        <v>3046</v>
      </c>
      <c r="L727">
        <v>3384</v>
      </c>
      <c r="M727" t="s">
        <v>205</v>
      </c>
      <c r="N727" t="s">
        <v>619</v>
      </c>
      <c r="R727" t="s">
        <v>17765</v>
      </c>
    </row>
    <row r="728" spans="1:18" x14ac:dyDescent="0.2">
      <c r="A728" t="s">
        <v>2</v>
      </c>
      <c r="B728" t="s">
        <v>17360</v>
      </c>
      <c r="C728" t="s">
        <v>701</v>
      </c>
      <c r="D728">
        <v>6450</v>
      </c>
      <c r="E728" t="s">
        <v>198</v>
      </c>
      <c r="K728">
        <v>65</v>
      </c>
      <c r="L728">
        <v>1319</v>
      </c>
      <c r="M728" t="s">
        <v>205</v>
      </c>
      <c r="N728" t="s">
        <v>2102</v>
      </c>
      <c r="R728" t="s">
        <v>17766</v>
      </c>
    </row>
    <row r="729" spans="1:18" x14ac:dyDescent="0.2">
      <c r="A729" t="s">
        <v>2</v>
      </c>
      <c r="B729" t="s">
        <v>17360</v>
      </c>
      <c r="C729" t="s">
        <v>1783</v>
      </c>
      <c r="D729">
        <v>14122</v>
      </c>
      <c r="E729" t="s">
        <v>198</v>
      </c>
      <c r="K729">
        <v>11565</v>
      </c>
      <c r="L729">
        <v>14019</v>
      </c>
      <c r="M729" t="s">
        <v>205</v>
      </c>
      <c r="N729" t="s">
        <v>2060</v>
      </c>
      <c r="R729" t="s">
        <v>17518</v>
      </c>
    </row>
    <row r="730" spans="1:18" x14ac:dyDescent="0.2">
      <c r="A730" t="s">
        <v>2</v>
      </c>
      <c r="B730" t="s">
        <v>17360</v>
      </c>
      <c r="C730" t="s">
        <v>2228</v>
      </c>
      <c r="D730">
        <v>15270</v>
      </c>
      <c r="E730" t="s">
        <v>198</v>
      </c>
      <c r="K730">
        <v>4288</v>
      </c>
      <c r="L730">
        <v>4515</v>
      </c>
      <c r="M730" t="s">
        <v>205</v>
      </c>
      <c r="N730" t="s">
        <v>1483</v>
      </c>
      <c r="R730" t="s">
        <v>17767</v>
      </c>
    </row>
    <row r="731" spans="1:18" x14ac:dyDescent="0.2">
      <c r="A731" t="s">
        <v>2</v>
      </c>
      <c r="B731" t="s">
        <v>17360</v>
      </c>
      <c r="C731" t="s">
        <v>2228</v>
      </c>
      <c r="D731">
        <v>15270</v>
      </c>
      <c r="E731" t="s">
        <v>198</v>
      </c>
      <c r="K731">
        <v>4597</v>
      </c>
      <c r="L731">
        <v>5246</v>
      </c>
      <c r="M731" t="s">
        <v>205</v>
      </c>
      <c r="N731" t="s">
        <v>1989</v>
      </c>
      <c r="O731" t="s">
        <v>22918</v>
      </c>
      <c r="P731" t="s">
        <v>22677</v>
      </c>
      <c r="R731" t="s">
        <v>17767</v>
      </c>
    </row>
    <row r="732" spans="1:18" x14ac:dyDescent="0.2">
      <c r="A732" t="s">
        <v>2</v>
      </c>
      <c r="B732" t="s">
        <v>17360</v>
      </c>
      <c r="C732" t="s">
        <v>1401</v>
      </c>
      <c r="D732">
        <v>14844</v>
      </c>
      <c r="E732" t="s">
        <v>198</v>
      </c>
      <c r="K732">
        <v>7320</v>
      </c>
      <c r="L732">
        <v>7921</v>
      </c>
      <c r="M732" t="s">
        <v>205</v>
      </c>
      <c r="N732" t="s">
        <v>380</v>
      </c>
      <c r="O732" t="s">
        <v>23029</v>
      </c>
      <c r="P732" t="s">
        <v>23030</v>
      </c>
      <c r="R732" t="s">
        <v>17768</v>
      </c>
    </row>
    <row r="733" spans="1:18" x14ac:dyDescent="0.2">
      <c r="A733" t="s">
        <v>2</v>
      </c>
      <c r="B733" t="s">
        <v>17360</v>
      </c>
      <c r="C733" t="s">
        <v>1401</v>
      </c>
      <c r="D733">
        <v>14844</v>
      </c>
      <c r="E733" t="s">
        <v>198</v>
      </c>
      <c r="K733">
        <v>8132</v>
      </c>
      <c r="L733">
        <v>8398</v>
      </c>
      <c r="M733" t="s">
        <v>205</v>
      </c>
      <c r="N733" t="s">
        <v>739</v>
      </c>
      <c r="O733" t="s">
        <v>23029</v>
      </c>
      <c r="P733" t="s">
        <v>23030</v>
      </c>
      <c r="R733" t="s">
        <v>17768</v>
      </c>
    </row>
    <row r="734" spans="1:18" x14ac:dyDescent="0.2">
      <c r="A734" t="s">
        <v>2</v>
      </c>
      <c r="B734" t="s">
        <v>17360</v>
      </c>
      <c r="C734" t="s">
        <v>2294</v>
      </c>
      <c r="D734">
        <v>6890</v>
      </c>
      <c r="E734" t="s">
        <v>198</v>
      </c>
      <c r="K734">
        <v>3375</v>
      </c>
      <c r="L734">
        <v>6086</v>
      </c>
      <c r="M734" t="s">
        <v>205</v>
      </c>
      <c r="N734" t="s">
        <v>1719</v>
      </c>
      <c r="R734" t="s">
        <v>17518</v>
      </c>
    </row>
    <row r="735" spans="1:18" x14ac:dyDescent="0.2">
      <c r="A735" t="s">
        <v>2</v>
      </c>
      <c r="B735" t="s">
        <v>17360</v>
      </c>
      <c r="C735" t="s">
        <v>726</v>
      </c>
      <c r="D735">
        <v>14279</v>
      </c>
      <c r="E735" t="s">
        <v>198</v>
      </c>
      <c r="K735">
        <v>7563</v>
      </c>
      <c r="L735">
        <v>7844</v>
      </c>
      <c r="M735" t="s">
        <v>199</v>
      </c>
      <c r="N735" t="s">
        <v>1095</v>
      </c>
      <c r="R735" t="s">
        <v>17770</v>
      </c>
    </row>
    <row r="736" spans="1:18" x14ac:dyDescent="0.2">
      <c r="A736" t="s">
        <v>2</v>
      </c>
      <c r="B736" t="s">
        <v>17360</v>
      </c>
      <c r="C736" t="s">
        <v>726</v>
      </c>
      <c r="D736">
        <v>14279</v>
      </c>
      <c r="E736" t="s">
        <v>198</v>
      </c>
      <c r="K736">
        <v>10627</v>
      </c>
      <c r="L736">
        <v>12402</v>
      </c>
      <c r="M736" t="s">
        <v>199</v>
      </c>
      <c r="N736" t="s">
        <v>1097</v>
      </c>
      <c r="O736" t="s">
        <v>23445</v>
      </c>
      <c r="P736" t="s">
        <v>23446</v>
      </c>
      <c r="Q736" t="s">
        <v>21166</v>
      </c>
      <c r="R736" t="s">
        <v>17769</v>
      </c>
    </row>
    <row r="737" spans="1:18" x14ac:dyDescent="0.2">
      <c r="A737" t="s">
        <v>2</v>
      </c>
      <c r="B737" t="s">
        <v>17360</v>
      </c>
      <c r="C737" t="s">
        <v>2314</v>
      </c>
      <c r="D737">
        <v>9754</v>
      </c>
      <c r="E737" t="s">
        <v>198</v>
      </c>
      <c r="K737">
        <v>923</v>
      </c>
      <c r="L737">
        <v>4723</v>
      </c>
      <c r="M737" t="s">
        <v>199</v>
      </c>
      <c r="N737" t="s">
        <v>570</v>
      </c>
      <c r="R737" t="s">
        <v>17611</v>
      </c>
    </row>
    <row r="738" spans="1:18" x14ac:dyDescent="0.2">
      <c r="A738" t="s">
        <v>2</v>
      </c>
      <c r="B738" t="s">
        <v>17360</v>
      </c>
      <c r="C738" t="s">
        <v>1080</v>
      </c>
      <c r="D738">
        <v>6030</v>
      </c>
      <c r="E738" t="s">
        <v>198</v>
      </c>
      <c r="K738">
        <v>122</v>
      </c>
      <c r="L738">
        <v>2225</v>
      </c>
      <c r="M738" t="s">
        <v>199</v>
      </c>
      <c r="N738" t="s">
        <v>2459</v>
      </c>
      <c r="R738" t="s">
        <v>17497</v>
      </c>
    </row>
    <row r="739" spans="1:18" x14ac:dyDescent="0.2">
      <c r="A739" t="s">
        <v>2</v>
      </c>
      <c r="B739" t="s">
        <v>17360</v>
      </c>
      <c r="C739" t="s">
        <v>1080</v>
      </c>
      <c r="D739">
        <v>6030</v>
      </c>
      <c r="E739" t="s">
        <v>198</v>
      </c>
      <c r="K739">
        <v>2666</v>
      </c>
      <c r="L739">
        <v>2884</v>
      </c>
      <c r="M739" t="s">
        <v>199</v>
      </c>
      <c r="N739" t="s">
        <v>2457</v>
      </c>
      <c r="O739" t="s">
        <v>23218</v>
      </c>
      <c r="P739" t="s">
        <v>23219</v>
      </c>
      <c r="R739" t="s">
        <v>17497</v>
      </c>
    </row>
    <row r="740" spans="1:18" x14ac:dyDescent="0.2">
      <c r="A740" t="s">
        <v>2</v>
      </c>
      <c r="B740" t="s">
        <v>17360</v>
      </c>
      <c r="C740" t="s">
        <v>342</v>
      </c>
      <c r="D740">
        <v>6928</v>
      </c>
      <c r="E740" t="s">
        <v>198</v>
      </c>
      <c r="K740">
        <v>1628</v>
      </c>
      <c r="L740">
        <v>2095</v>
      </c>
      <c r="M740" t="s">
        <v>205</v>
      </c>
      <c r="N740" t="s">
        <v>2267</v>
      </c>
      <c r="R740" t="s">
        <v>17497</v>
      </c>
    </row>
    <row r="741" spans="1:18" x14ac:dyDescent="0.2">
      <c r="A741" t="s">
        <v>2</v>
      </c>
      <c r="B741" t="s">
        <v>17360</v>
      </c>
      <c r="C741" t="s">
        <v>342</v>
      </c>
      <c r="D741">
        <v>6928</v>
      </c>
      <c r="E741" t="s">
        <v>198</v>
      </c>
      <c r="K741">
        <v>2099</v>
      </c>
      <c r="L741">
        <v>4757</v>
      </c>
      <c r="M741" t="s">
        <v>205</v>
      </c>
      <c r="N741" t="s">
        <v>2269</v>
      </c>
      <c r="O741" t="s">
        <v>23218</v>
      </c>
      <c r="P741" t="s">
        <v>23219</v>
      </c>
      <c r="R741" t="s">
        <v>17497</v>
      </c>
    </row>
    <row r="742" spans="1:18" x14ac:dyDescent="0.2">
      <c r="A742" t="s">
        <v>2</v>
      </c>
      <c r="B742" t="s">
        <v>17360</v>
      </c>
      <c r="C742" t="s">
        <v>2463</v>
      </c>
      <c r="D742">
        <v>4344</v>
      </c>
      <c r="E742" t="s">
        <v>198</v>
      </c>
      <c r="K742">
        <v>2695</v>
      </c>
      <c r="L742">
        <v>3920</v>
      </c>
      <c r="M742" t="s">
        <v>205</v>
      </c>
      <c r="N742" t="s">
        <v>423</v>
      </c>
      <c r="Q742" t="s">
        <v>21352</v>
      </c>
      <c r="R742" t="s">
        <v>17771</v>
      </c>
    </row>
    <row r="743" spans="1:18" x14ac:dyDescent="0.2">
      <c r="A743" t="s">
        <v>2</v>
      </c>
      <c r="B743" t="s">
        <v>17360</v>
      </c>
      <c r="C743" t="s">
        <v>1720</v>
      </c>
      <c r="D743">
        <v>5655</v>
      </c>
      <c r="E743" t="s">
        <v>198</v>
      </c>
      <c r="K743">
        <v>3276</v>
      </c>
      <c r="L743">
        <v>5617</v>
      </c>
      <c r="M743" t="s">
        <v>205</v>
      </c>
      <c r="N743" t="s">
        <v>1806</v>
      </c>
      <c r="O743" t="s">
        <v>23218</v>
      </c>
      <c r="P743" t="s">
        <v>23219</v>
      </c>
      <c r="R743" t="s">
        <v>17518</v>
      </c>
    </row>
    <row r="744" spans="1:18" x14ac:dyDescent="0.2">
      <c r="A744" t="s">
        <v>2</v>
      </c>
      <c r="B744" t="s">
        <v>17360</v>
      </c>
      <c r="C744" t="s">
        <v>782</v>
      </c>
      <c r="D744">
        <v>13529</v>
      </c>
      <c r="E744" t="s">
        <v>198</v>
      </c>
      <c r="K744">
        <v>114</v>
      </c>
      <c r="L744">
        <v>2688</v>
      </c>
      <c r="M744" t="s">
        <v>205</v>
      </c>
      <c r="N744" t="s">
        <v>757</v>
      </c>
    </row>
    <row r="745" spans="1:18" x14ac:dyDescent="0.2">
      <c r="A745" t="s">
        <v>2</v>
      </c>
      <c r="B745" t="s">
        <v>17360</v>
      </c>
      <c r="C745" t="s">
        <v>782</v>
      </c>
      <c r="D745">
        <v>13529</v>
      </c>
      <c r="E745" t="s">
        <v>198</v>
      </c>
      <c r="K745">
        <v>7803</v>
      </c>
      <c r="L745">
        <v>8099</v>
      </c>
      <c r="M745" t="s">
        <v>205</v>
      </c>
      <c r="N745" t="s">
        <v>723</v>
      </c>
      <c r="R745" t="s">
        <v>17499</v>
      </c>
    </row>
    <row r="746" spans="1:18" x14ac:dyDescent="0.2">
      <c r="A746" t="s">
        <v>2</v>
      </c>
      <c r="B746" t="s">
        <v>17360</v>
      </c>
      <c r="C746" t="s">
        <v>782</v>
      </c>
      <c r="D746">
        <v>13529</v>
      </c>
      <c r="E746" t="s">
        <v>198</v>
      </c>
      <c r="K746">
        <v>8973</v>
      </c>
      <c r="L746">
        <v>10358</v>
      </c>
      <c r="M746" t="s">
        <v>205</v>
      </c>
      <c r="N746" t="s">
        <v>1043</v>
      </c>
      <c r="R746" t="s">
        <v>17715</v>
      </c>
    </row>
    <row r="747" spans="1:18" x14ac:dyDescent="0.2">
      <c r="A747" t="s">
        <v>2</v>
      </c>
      <c r="B747" t="s">
        <v>17360</v>
      </c>
      <c r="C747" t="s">
        <v>432</v>
      </c>
      <c r="D747">
        <v>9856</v>
      </c>
      <c r="E747" t="s">
        <v>198</v>
      </c>
      <c r="K747">
        <v>8297</v>
      </c>
      <c r="L747">
        <v>9547</v>
      </c>
      <c r="M747" t="s">
        <v>199</v>
      </c>
      <c r="N747" t="s">
        <v>1062</v>
      </c>
      <c r="Q747" t="s">
        <v>21248</v>
      </c>
      <c r="R747" t="s">
        <v>17772</v>
      </c>
    </row>
    <row r="748" spans="1:18" x14ac:dyDescent="0.2">
      <c r="A748" t="s">
        <v>2</v>
      </c>
      <c r="B748" t="s">
        <v>17360</v>
      </c>
      <c r="C748" t="s">
        <v>2340</v>
      </c>
      <c r="D748">
        <v>14381</v>
      </c>
      <c r="E748" t="s">
        <v>198</v>
      </c>
      <c r="K748">
        <v>10523</v>
      </c>
      <c r="L748">
        <v>11080</v>
      </c>
      <c r="M748" t="s">
        <v>205</v>
      </c>
      <c r="N748" t="s">
        <v>1976</v>
      </c>
      <c r="R748" t="s">
        <v>17773</v>
      </c>
    </row>
    <row r="749" spans="1:18" x14ac:dyDescent="0.2">
      <c r="A749" t="s">
        <v>2</v>
      </c>
      <c r="B749" t="s">
        <v>17360</v>
      </c>
      <c r="C749" t="s">
        <v>452</v>
      </c>
      <c r="D749">
        <v>2873</v>
      </c>
      <c r="E749" t="s">
        <v>198</v>
      </c>
      <c r="K749">
        <v>849</v>
      </c>
      <c r="L749">
        <v>1540</v>
      </c>
      <c r="M749" t="s">
        <v>199</v>
      </c>
      <c r="N749" t="s">
        <v>24995</v>
      </c>
      <c r="O749" t="s">
        <v>24021</v>
      </c>
      <c r="P749" t="s">
        <v>24022</v>
      </c>
      <c r="Q749" t="s">
        <v>21380</v>
      </c>
      <c r="R749" t="s">
        <v>17774</v>
      </c>
    </row>
    <row r="750" spans="1:18" x14ac:dyDescent="0.2">
      <c r="A750" t="s">
        <v>2</v>
      </c>
      <c r="B750" t="s">
        <v>17360</v>
      </c>
      <c r="C750" t="s">
        <v>978</v>
      </c>
      <c r="D750">
        <v>14396</v>
      </c>
      <c r="E750" t="s">
        <v>198</v>
      </c>
      <c r="K750">
        <v>9944</v>
      </c>
      <c r="L750">
        <v>12001</v>
      </c>
      <c r="M750" t="s">
        <v>205</v>
      </c>
      <c r="N750" t="s">
        <v>1974</v>
      </c>
      <c r="R750" t="s">
        <v>17497</v>
      </c>
    </row>
    <row r="751" spans="1:18" x14ac:dyDescent="0.2">
      <c r="A751" t="s">
        <v>2</v>
      </c>
      <c r="B751" t="s">
        <v>17360</v>
      </c>
      <c r="C751" t="s">
        <v>2187</v>
      </c>
      <c r="D751">
        <v>9450</v>
      </c>
      <c r="E751" t="s">
        <v>198</v>
      </c>
      <c r="K751">
        <v>1780</v>
      </c>
      <c r="L751">
        <v>3019</v>
      </c>
      <c r="M751" t="s">
        <v>205</v>
      </c>
      <c r="N751" t="s">
        <v>2303</v>
      </c>
      <c r="O751" t="s">
        <v>23113</v>
      </c>
      <c r="P751" t="s">
        <v>23114</v>
      </c>
      <c r="Q751" t="s">
        <v>21256</v>
      </c>
      <c r="R751" t="s">
        <v>17775</v>
      </c>
    </row>
    <row r="752" spans="1:18" x14ac:dyDescent="0.2">
      <c r="A752" t="s">
        <v>2</v>
      </c>
      <c r="B752" t="s">
        <v>17360</v>
      </c>
      <c r="C752" t="s">
        <v>947</v>
      </c>
      <c r="D752">
        <v>10842</v>
      </c>
      <c r="E752" t="s">
        <v>198</v>
      </c>
      <c r="K752">
        <v>275</v>
      </c>
      <c r="L752">
        <v>4629</v>
      </c>
      <c r="M752" t="s">
        <v>205</v>
      </c>
      <c r="N752" t="s">
        <v>255</v>
      </c>
      <c r="O752" t="s">
        <v>22779</v>
      </c>
      <c r="P752" t="s">
        <v>22780</v>
      </c>
      <c r="Q752" t="s">
        <v>25638</v>
      </c>
      <c r="R752" t="s">
        <v>22776</v>
      </c>
    </row>
    <row r="753" spans="1:18" x14ac:dyDescent="0.2">
      <c r="A753" t="s">
        <v>2</v>
      </c>
      <c r="B753" t="s">
        <v>17360</v>
      </c>
      <c r="C753" t="s">
        <v>947</v>
      </c>
      <c r="D753">
        <v>10842</v>
      </c>
      <c r="E753" t="s">
        <v>198</v>
      </c>
      <c r="K753">
        <v>6868</v>
      </c>
      <c r="L753">
        <v>7518</v>
      </c>
      <c r="M753" t="s">
        <v>205</v>
      </c>
      <c r="N753" t="s">
        <v>2330</v>
      </c>
      <c r="O753" t="s">
        <v>22774</v>
      </c>
      <c r="P753" t="s">
        <v>22775</v>
      </c>
      <c r="Q753" t="s">
        <v>25679</v>
      </c>
      <c r="R753" s="4" t="s">
        <v>22865</v>
      </c>
    </row>
    <row r="754" spans="1:18" x14ac:dyDescent="0.2">
      <c r="A754" t="s">
        <v>2</v>
      </c>
      <c r="B754" t="s">
        <v>17360</v>
      </c>
      <c r="C754" t="s">
        <v>947</v>
      </c>
      <c r="D754">
        <v>10842</v>
      </c>
      <c r="E754" t="s">
        <v>198</v>
      </c>
      <c r="K754">
        <v>7720</v>
      </c>
      <c r="L754">
        <v>10839</v>
      </c>
      <c r="M754" t="s">
        <v>205</v>
      </c>
      <c r="N754" t="s">
        <v>1804</v>
      </c>
      <c r="O754" t="s">
        <v>23264</v>
      </c>
      <c r="P754" t="s">
        <v>23265</v>
      </c>
      <c r="Q754" t="s">
        <v>21392</v>
      </c>
      <c r="R754" t="s">
        <v>17776</v>
      </c>
    </row>
    <row r="755" spans="1:18" x14ac:dyDescent="0.2">
      <c r="A755" t="s">
        <v>2</v>
      </c>
      <c r="B755" t="s">
        <v>17360</v>
      </c>
      <c r="C755" t="s">
        <v>1225</v>
      </c>
      <c r="D755">
        <v>16740</v>
      </c>
      <c r="E755" t="s">
        <v>198</v>
      </c>
      <c r="K755">
        <v>1008</v>
      </c>
      <c r="L755">
        <v>1530</v>
      </c>
      <c r="M755" t="s">
        <v>199</v>
      </c>
      <c r="N755" t="s">
        <v>201</v>
      </c>
      <c r="R755" t="s">
        <v>17529</v>
      </c>
    </row>
    <row r="756" spans="1:18" x14ac:dyDescent="0.2">
      <c r="A756" t="s">
        <v>2</v>
      </c>
      <c r="B756" t="s">
        <v>17360</v>
      </c>
      <c r="C756" t="s">
        <v>1225</v>
      </c>
      <c r="D756">
        <v>16740</v>
      </c>
      <c r="E756" t="s">
        <v>198</v>
      </c>
      <c r="K756">
        <v>1626</v>
      </c>
      <c r="L756">
        <v>7450</v>
      </c>
      <c r="M756" t="s">
        <v>199</v>
      </c>
      <c r="N756" t="s">
        <v>2024</v>
      </c>
      <c r="O756" t="s">
        <v>23218</v>
      </c>
      <c r="P756" t="s">
        <v>23219</v>
      </c>
      <c r="R756" t="s">
        <v>17497</v>
      </c>
    </row>
    <row r="757" spans="1:18" x14ac:dyDescent="0.2">
      <c r="A757" t="s">
        <v>2</v>
      </c>
      <c r="B757" t="s">
        <v>17360</v>
      </c>
      <c r="C757" t="s">
        <v>1225</v>
      </c>
      <c r="D757">
        <v>16740</v>
      </c>
      <c r="E757" t="s">
        <v>198</v>
      </c>
      <c r="K757">
        <v>7471</v>
      </c>
      <c r="L757">
        <v>7800</v>
      </c>
      <c r="M757" t="s">
        <v>199</v>
      </c>
      <c r="N757" t="s">
        <v>2549</v>
      </c>
    </row>
    <row r="758" spans="1:18" x14ac:dyDescent="0.2">
      <c r="A758" t="s">
        <v>2</v>
      </c>
      <c r="B758" t="s">
        <v>17360</v>
      </c>
      <c r="C758" t="s">
        <v>1907</v>
      </c>
      <c r="D758">
        <v>3660</v>
      </c>
      <c r="E758" t="s">
        <v>198</v>
      </c>
      <c r="K758">
        <v>2638</v>
      </c>
      <c r="L758">
        <v>3206</v>
      </c>
      <c r="M758" t="s">
        <v>205</v>
      </c>
      <c r="N758" t="s">
        <v>24540</v>
      </c>
      <c r="O758" t="s">
        <v>22829</v>
      </c>
      <c r="P758" t="s">
        <v>22830</v>
      </c>
      <c r="Q758" t="s">
        <v>21370</v>
      </c>
      <c r="R758" s="4" t="s">
        <v>22828</v>
      </c>
    </row>
    <row r="759" spans="1:18" x14ac:dyDescent="0.2">
      <c r="A759" t="s">
        <v>2</v>
      </c>
      <c r="B759" t="s">
        <v>17360</v>
      </c>
      <c r="C759" t="s">
        <v>2479</v>
      </c>
      <c r="D759">
        <v>3120</v>
      </c>
      <c r="E759" t="s">
        <v>198</v>
      </c>
      <c r="K759">
        <v>1445</v>
      </c>
      <c r="L759">
        <v>2046</v>
      </c>
      <c r="M759" t="s">
        <v>199</v>
      </c>
      <c r="N759" t="s">
        <v>25338</v>
      </c>
      <c r="O759" t="s">
        <v>23953</v>
      </c>
      <c r="P759" t="s">
        <v>23954</v>
      </c>
      <c r="Q759" t="s">
        <v>21374</v>
      </c>
      <c r="R759" t="s">
        <v>17777</v>
      </c>
    </row>
    <row r="760" spans="1:18" x14ac:dyDescent="0.2">
      <c r="A760" t="s">
        <v>2</v>
      </c>
      <c r="B760" t="s">
        <v>17360</v>
      </c>
      <c r="C760" t="s">
        <v>2479</v>
      </c>
      <c r="D760">
        <v>3120</v>
      </c>
      <c r="E760" t="s">
        <v>198</v>
      </c>
      <c r="K760">
        <v>2186</v>
      </c>
      <c r="L760">
        <v>2871</v>
      </c>
      <c r="M760" t="s">
        <v>199</v>
      </c>
      <c r="N760" t="s">
        <v>25339</v>
      </c>
      <c r="O760" t="s">
        <v>23955</v>
      </c>
      <c r="P760" t="s">
        <v>23956</v>
      </c>
      <c r="Q760" t="s">
        <v>21375</v>
      </c>
      <c r="R760" t="s">
        <v>17777</v>
      </c>
    </row>
    <row r="761" spans="1:18" x14ac:dyDescent="0.2">
      <c r="A761" t="s">
        <v>2</v>
      </c>
      <c r="B761" t="s">
        <v>17360</v>
      </c>
      <c r="C761" t="s">
        <v>653</v>
      </c>
      <c r="D761">
        <v>6164</v>
      </c>
      <c r="E761" t="s">
        <v>198</v>
      </c>
      <c r="K761">
        <v>2347</v>
      </c>
      <c r="L761">
        <v>2559</v>
      </c>
      <c r="M761" t="s">
        <v>205</v>
      </c>
      <c r="N761" t="s">
        <v>1780</v>
      </c>
      <c r="R761" t="s">
        <v>17627</v>
      </c>
    </row>
    <row r="762" spans="1:18" x14ac:dyDescent="0.2">
      <c r="A762" t="s">
        <v>2</v>
      </c>
      <c r="B762" t="s">
        <v>17360</v>
      </c>
      <c r="C762" t="s">
        <v>1255</v>
      </c>
      <c r="D762">
        <v>10200</v>
      </c>
      <c r="E762" t="s">
        <v>198</v>
      </c>
      <c r="K762">
        <v>291</v>
      </c>
      <c r="L762">
        <v>1508</v>
      </c>
      <c r="M762" t="s">
        <v>199</v>
      </c>
      <c r="N762" t="s">
        <v>1283</v>
      </c>
      <c r="O762" t="s">
        <v>22844</v>
      </c>
      <c r="P762" t="s">
        <v>22845</v>
      </c>
      <c r="Q762" t="s">
        <v>21210</v>
      </c>
      <c r="R762" s="4" t="s">
        <v>22843</v>
      </c>
    </row>
    <row r="763" spans="1:18" x14ac:dyDescent="0.2">
      <c r="A763" t="s">
        <v>2</v>
      </c>
      <c r="B763" t="s">
        <v>17360</v>
      </c>
      <c r="C763" t="s">
        <v>1255</v>
      </c>
      <c r="D763">
        <v>10200</v>
      </c>
      <c r="E763" t="s">
        <v>198</v>
      </c>
      <c r="K763">
        <v>1537</v>
      </c>
      <c r="L763">
        <v>3848</v>
      </c>
      <c r="M763" t="s">
        <v>199</v>
      </c>
      <c r="N763" t="s">
        <v>1926</v>
      </c>
      <c r="O763" t="s">
        <v>22844</v>
      </c>
      <c r="P763" t="s">
        <v>22845</v>
      </c>
      <c r="Q763" t="s">
        <v>21211</v>
      </c>
      <c r="R763" s="4" t="s">
        <v>22846</v>
      </c>
    </row>
    <row r="764" spans="1:18" x14ac:dyDescent="0.2">
      <c r="A764" t="s">
        <v>2</v>
      </c>
      <c r="B764" t="s">
        <v>17360</v>
      </c>
      <c r="C764" t="s">
        <v>1255</v>
      </c>
      <c r="D764">
        <v>10200</v>
      </c>
      <c r="E764" t="s">
        <v>198</v>
      </c>
      <c r="K764">
        <v>4438</v>
      </c>
      <c r="L764">
        <v>5552</v>
      </c>
      <c r="M764" t="s">
        <v>199</v>
      </c>
      <c r="N764" t="s">
        <v>2313</v>
      </c>
      <c r="O764" t="s">
        <v>22848</v>
      </c>
      <c r="P764" t="s">
        <v>22849</v>
      </c>
      <c r="Q764" t="s">
        <v>25670</v>
      </c>
      <c r="R764" s="4" t="s">
        <v>22847</v>
      </c>
    </row>
    <row r="765" spans="1:18" x14ac:dyDescent="0.2">
      <c r="A765" t="s">
        <v>2</v>
      </c>
      <c r="B765" t="s">
        <v>17360</v>
      </c>
      <c r="C765" t="s">
        <v>1255</v>
      </c>
      <c r="D765">
        <v>10200</v>
      </c>
      <c r="E765" t="s">
        <v>198</v>
      </c>
      <c r="K765">
        <v>9674</v>
      </c>
      <c r="L765">
        <v>10165</v>
      </c>
      <c r="M765" t="s">
        <v>205</v>
      </c>
      <c r="N765" t="s">
        <v>654</v>
      </c>
      <c r="O765" t="s">
        <v>22851</v>
      </c>
      <c r="P765" t="s">
        <v>22852</v>
      </c>
      <c r="Q765" t="s">
        <v>25672</v>
      </c>
      <c r="R765" s="4" t="s">
        <v>22850</v>
      </c>
    </row>
    <row r="766" spans="1:18" x14ac:dyDescent="0.2">
      <c r="A766" t="s">
        <v>2</v>
      </c>
      <c r="B766" t="s">
        <v>17360</v>
      </c>
      <c r="C766" t="s">
        <v>1507</v>
      </c>
      <c r="D766">
        <v>1440</v>
      </c>
      <c r="E766" t="s">
        <v>198</v>
      </c>
      <c r="K766">
        <v>103</v>
      </c>
      <c r="L766">
        <v>917</v>
      </c>
      <c r="M766" t="s">
        <v>205</v>
      </c>
      <c r="N766" t="s">
        <v>24828</v>
      </c>
      <c r="R766" t="s">
        <v>17778</v>
      </c>
    </row>
    <row r="767" spans="1:18" x14ac:dyDescent="0.2">
      <c r="A767" t="s">
        <v>2</v>
      </c>
      <c r="B767" t="s">
        <v>17360</v>
      </c>
      <c r="C767" t="s">
        <v>2144</v>
      </c>
      <c r="D767">
        <v>11083</v>
      </c>
      <c r="E767" t="s">
        <v>198</v>
      </c>
      <c r="K767">
        <v>4093</v>
      </c>
      <c r="L767">
        <v>4406</v>
      </c>
      <c r="M767" t="s">
        <v>199</v>
      </c>
      <c r="N767" t="s">
        <v>212</v>
      </c>
      <c r="R767" t="s">
        <v>17502</v>
      </c>
    </row>
    <row r="768" spans="1:18" x14ac:dyDescent="0.2">
      <c r="A768" t="s">
        <v>2</v>
      </c>
      <c r="B768" t="s">
        <v>17360</v>
      </c>
      <c r="C768" t="s">
        <v>1873</v>
      </c>
      <c r="D768">
        <v>6648</v>
      </c>
      <c r="E768" t="s">
        <v>198</v>
      </c>
      <c r="K768">
        <v>1016</v>
      </c>
      <c r="L768">
        <v>3775</v>
      </c>
      <c r="M768" t="s">
        <v>199</v>
      </c>
      <c r="N768" t="s">
        <v>1349</v>
      </c>
      <c r="R768" t="s">
        <v>17779</v>
      </c>
    </row>
    <row r="769" spans="1:19" x14ac:dyDescent="0.2">
      <c r="A769" t="s">
        <v>2</v>
      </c>
      <c r="B769" t="s">
        <v>17360</v>
      </c>
      <c r="C769" t="s">
        <v>1873</v>
      </c>
      <c r="D769">
        <v>6648</v>
      </c>
      <c r="E769" t="s">
        <v>198</v>
      </c>
      <c r="K769">
        <v>5938</v>
      </c>
      <c r="L769">
        <v>6480</v>
      </c>
      <c r="M769" t="s">
        <v>205</v>
      </c>
      <c r="N769" t="s">
        <v>766</v>
      </c>
      <c r="R769" t="s">
        <v>17780</v>
      </c>
    </row>
    <row r="770" spans="1:19" x14ac:dyDescent="0.2">
      <c r="A770" t="s">
        <v>2</v>
      </c>
      <c r="B770" t="s">
        <v>17360</v>
      </c>
      <c r="C770" t="s">
        <v>24317</v>
      </c>
      <c r="D770">
        <v>2520</v>
      </c>
      <c r="E770" t="s">
        <v>198</v>
      </c>
      <c r="K770">
        <v>385</v>
      </c>
      <c r="L770">
        <v>1059</v>
      </c>
      <c r="M770" t="s">
        <v>199</v>
      </c>
      <c r="N770" t="s">
        <v>24623</v>
      </c>
      <c r="O770" t="s">
        <v>22781</v>
      </c>
      <c r="P770" t="s">
        <v>22782</v>
      </c>
      <c r="Q770" t="s">
        <v>21548</v>
      </c>
      <c r="R770" s="4" t="s">
        <v>22866</v>
      </c>
    </row>
    <row r="771" spans="1:19" x14ac:dyDescent="0.2">
      <c r="A771" t="s">
        <v>2</v>
      </c>
      <c r="B771" t="s">
        <v>17360</v>
      </c>
      <c r="C771" t="s">
        <v>1702</v>
      </c>
      <c r="D771">
        <v>15299</v>
      </c>
      <c r="E771" t="s">
        <v>198</v>
      </c>
      <c r="K771">
        <v>12661</v>
      </c>
      <c r="L771">
        <v>14347</v>
      </c>
      <c r="M771" t="s">
        <v>205</v>
      </c>
      <c r="N771" t="s">
        <v>929</v>
      </c>
      <c r="O771" t="s">
        <v>23474</v>
      </c>
      <c r="P771" t="s">
        <v>23475</v>
      </c>
      <c r="Q771" t="s">
        <v>21154</v>
      </c>
      <c r="R771" t="s">
        <v>17781</v>
      </c>
    </row>
    <row r="772" spans="1:19" x14ac:dyDescent="0.2">
      <c r="A772" t="s">
        <v>2</v>
      </c>
      <c r="B772" t="s">
        <v>17360</v>
      </c>
      <c r="C772" t="s">
        <v>569</v>
      </c>
      <c r="D772">
        <v>3905</v>
      </c>
      <c r="E772" t="s">
        <v>198</v>
      </c>
      <c r="K772">
        <v>105</v>
      </c>
      <c r="L772">
        <v>3718</v>
      </c>
      <c r="M772" t="s">
        <v>205</v>
      </c>
      <c r="N772" t="s">
        <v>750</v>
      </c>
      <c r="O772" t="s">
        <v>23259</v>
      </c>
      <c r="P772" t="s">
        <v>23260</v>
      </c>
      <c r="Q772" t="s">
        <v>21364</v>
      </c>
      <c r="R772" t="s">
        <v>17445</v>
      </c>
      <c r="S772" t="s">
        <v>25788</v>
      </c>
    </row>
    <row r="773" spans="1:19" x14ac:dyDescent="0.2">
      <c r="A773" t="s">
        <v>2</v>
      </c>
      <c r="B773" t="s">
        <v>17360</v>
      </c>
      <c r="C773" t="s">
        <v>2304</v>
      </c>
      <c r="D773">
        <v>8666</v>
      </c>
      <c r="E773" t="s">
        <v>198</v>
      </c>
      <c r="K773">
        <v>2</v>
      </c>
      <c r="L773">
        <v>1763</v>
      </c>
      <c r="M773" t="s">
        <v>199</v>
      </c>
      <c r="N773" t="s">
        <v>1679</v>
      </c>
      <c r="R773" t="s">
        <v>17782</v>
      </c>
    </row>
    <row r="774" spans="1:19" x14ac:dyDescent="0.2">
      <c r="A774" t="s">
        <v>2</v>
      </c>
      <c r="B774" t="s">
        <v>17360</v>
      </c>
      <c r="C774" t="s">
        <v>1166</v>
      </c>
      <c r="D774">
        <v>8250</v>
      </c>
      <c r="E774" t="s">
        <v>198</v>
      </c>
      <c r="K774">
        <v>6152</v>
      </c>
      <c r="L774">
        <v>8236</v>
      </c>
      <c r="M774" t="s">
        <v>205</v>
      </c>
      <c r="N774" t="s">
        <v>1446</v>
      </c>
      <c r="O774" t="s">
        <v>23162</v>
      </c>
      <c r="P774" t="s">
        <v>23163</v>
      </c>
      <c r="Q774" t="s">
        <v>21281</v>
      </c>
      <c r="R774" t="s">
        <v>17783</v>
      </c>
    </row>
    <row r="775" spans="1:19" x14ac:dyDescent="0.2">
      <c r="A775" t="s">
        <v>2</v>
      </c>
      <c r="B775" t="s">
        <v>17360</v>
      </c>
      <c r="C775" t="s">
        <v>24342</v>
      </c>
      <c r="D775">
        <v>2340</v>
      </c>
      <c r="E775" t="s">
        <v>198</v>
      </c>
      <c r="K775">
        <v>27</v>
      </c>
      <c r="L775">
        <v>1499</v>
      </c>
      <c r="M775" t="s">
        <v>199</v>
      </c>
      <c r="N775" t="s">
        <v>24673</v>
      </c>
      <c r="O775" t="s">
        <v>22792</v>
      </c>
      <c r="P775" t="s">
        <v>22793</v>
      </c>
      <c r="Q775" t="s">
        <v>21171</v>
      </c>
      <c r="R775" t="s">
        <v>23023</v>
      </c>
    </row>
    <row r="776" spans="1:19" x14ac:dyDescent="0.2">
      <c r="A776" t="s">
        <v>2</v>
      </c>
      <c r="B776" t="s">
        <v>17360</v>
      </c>
      <c r="C776" t="s">
        <v>24342</v>
      </c>
      <c r="D776">
        <v>2340</v>
      </c>
      <c r="E776" t="s">
        <v>198</v>
      </c>
      <c r="K776">
        <v>1913</v>
      </c>
      <c r="L776">
        <v>2139</v>
      </c>
      <c r="M776" t="s">
        <v>199</v>
      </c>
      <c r="N776" t="s">
        <v>24674</v>
      </c>
      <c r="Q776" t="s">
        <v>21657</v>
      </c>
      <c r="R776" t="s">
        <v>23023</v>
      </c>
    </row>
    <row r="777" spans="1:19" x14ac:dyDescent="0.2">
      <c r="A777" t="s">
        <v>2</v>
      </c>
      <c r="B777" t="s">
        <v>17360</v>
      </c>
      <c r="C777" t="s">
        <v>1087</v>
      </c>
      <c r="D777">
        <v>4351</v>
      </c>
      <c r="E777" t="s">
        <v>198</v>
      </c>
      <c r="K777">
        <v>3225</v>
      </c>
      <c r="L777">
        <v>3635</v>
      </c>
      <c r="M777" t="s">
        <v>205</v>
      </c>
      <c r="N777" t="s">
        <v>647</v>
      </c>
      <c r="O777" t="s">
        <v>23287</v>
      </c>
      <c r="P777" t="s">
        <v>23288</v>
      </c>
      <c r="R777" t="s">
        <v>17549</v>
      </c>
    </row>
    <row r="778" spans="1:19" x14ac:dyDescent="0.2">
      <c r="A778" t="s">
        <v>2</v>
      </c>
      <c r="B778" t="s">
        <v>17360</v>
      </c>
      <c r="C778" t="s">
        <v>930</v>
      </c>
      <c r="D778">
        <v>15060</v>
      </c>
      <c r="E778" t="s">
        <v>198</v>
      </c>
      <c r="K778">
        <v>2613</v>
      </c>
      <c r="L778">
        <v>3986</v>
      </c>
      <c r="M778" t="s">
        <v>199</v>
      </c>
      <c r="N778" t="s">
        <v>2250</v>
      </c>
      <c r="O778" t="s">
        <v>22944</v>
      </c>
      <c r="P778" t="s">
        <v>22945</v>
      </c>
      <c r="Q778" t="s">
        <v>21156</v>
      </c>
      <c r="R778" t="s">
        <v>17784</v>
      </c>
    </row>
    <row r="779" spans="1:19" x14ac:dyDescent="0.2">
      <c r="A779" t="s">
        <v>2</v>
      </c>
      <c r="B779" t="s">
        <v>17360</v>
      </c>
      <c r="C779" t="s">
        <v>930</v>
      </c>
      <c r="D779">
        <v>15060</v>
      </c>
      <c r="E779" t="s">
        <v>198</v>
      </c>
      <c r="K779">
        <v>9349</v>
      </c>
      <c r="L779">
        <v>9624</v>
      </c>
      <c r="M779" t="s">
        <v>205</v>
      </c>
      <c r="N779" t="s">
        <v>1234</v>
      </c>
    </row>
    <row r="780" spans="1:19" x14ac:dyDescent="0.2">
      <c r="A780" t="s">
        <v>2</v>
      </c>
      <c r="B780" t="s">
        <v>17360</v>
      </c>
      <c r="C780" t="s">
        <v>930</v>
      </c>
      <c r="D780">
        <v>15060</v>
      </c>
      <c r="E780" t="s">
        <v>198</v>
      </c>
      <c r="K780">
        <v>9718</v>
      </c>
      <c r="L780">
        <v>10229</v>
      </c>
      <c r="M780" t="s">
        <v>205</v>
      </c>
      <c r="N780" t="s">
        <v>1236</v>
      </c>
      <c r="R780" t="s">
        <v>17674</v>
      </c>
    </row>
    <row r="781" spans="1:19" x14ac:dyDescent="0.2">
      <c r="A781" t="s">
        <v>2</v>
      </c>
      <c r="B781" t="s">
        <v>17360</v>
      </c>
      <c r="C781" t="s">
        <v>930</v>
      </c>
      <c r="D781">
        <v>15060</v>
      </c>
      <c r="E781" t="s">
        <v>198</v>
      </c>
      <c r="K781">
        <v>10240</v>
      </c>
      <c r="L781">
        <v>11658</v>
      </c>
      <c r="M781" t="s">
        <v>205</v>
      </c>
      <c r="N781" t="s">
        <v>1332</v>
      </c>
      <c r="R781" t="s">
        <v>17674</v>
      </c>
    </row>
    <row r="782" spans="1:19" x14ac:dyDescent="0.2">
      <c r="A782" t="s">
        <v>2</v>
      </c>
      <c r="B782" t="s">
        <v>17360</v>
      </c>
      <c r="C782" t="s">
        <v>1934</v>
      </c>
      <c r="D782">
        <v>3840</v>
      </c>
      <c r="E782" t="s">
        <v>198</v>
      </c>
      <c r="K782">
        <v>294</v>
      </c>
      <c r="L782">
        <v>3840</v>
      </c>
      <c r="M782" t="s">
        <v>205</v>
      </c>
      <c r="N782" t="s">
        <v>2245</v>
      </c>
      <c r="O782" t="s">
        <v>24184</v>
      </c>
      <c r="P782" t="s">
        <v>24185</v>
      </c>
      <c r="Q782" t="s">
        <v>21367</v>
      </c>
      <c r="R782" t="s">
        <v>17785</v>
      </c>
    </row>
    <row r="783" spans="1:19" x14ac:dyDescent="0.2">
      <c r="A783" t="s">
        <v>2</v>
      </c>
      <c r="B783" t="s">
        <v>17360</v>
      </c>
      <c r="C783" t="s">
        <v>827</v>
      </c>
      <c r="D783">
        <v>3840</v>
      </c>
      <c r="E783" t="s">
        <v>198</v>
      </c>
      <c r="K783">
        <v>1128</v>
      </c>
      <c r="L783">
        <v>3414</v>
      </c>
      <c r="M783" t="s">
        <v>205</v>
      </c>
      <c r="N783" t="s">
        <v>253</v>
      </c>
      <c r="O783" t="s">
        <v>24184</v>
      </c>
      <c r="P783" t="s">
        <v>24185</v>
      </c>
      <c r="Q783" t="s">
        <v>21368</v>
      </c>
      <c r="R783" t="s">
        <v>17785</v>
      </c>
    </row>
    <row r="784" spans="1:19" x14ac:dyDescent="0.2">
      <c r="A784" t="s">
        <v>2</v>
      </c>
      <c r="B784" t="s">
        <v>17360</v>
      </c>
      <c r="C784" t="s">
        <v>2495</v>
      </c>
      <c r="D784">
        <v>9248</v>
      </c>
      <c r="E784" t="s">
        <v>198</v>
      </c>
      <c r="K784">
        <v>7318</v>
      </c>
      <c r="L784">
        <v>8957</v>
      </c>
      <c r="M784" t="s">
        <v>205</v>
      </c>
      <c r="N784" t="s">
        <v>1057</v>
      </c>
      <c r="O784" t="s">
        <v>23551</v>
      </c>
      <c r="P784" t="s">
        <v>23552</v>
      </c>
      <c r="Q784" t="s">
        <v>21262</v>
      </c>
      <c r="R784" t="s">
        <v>17786</v>
      </c>
    </row>
    <row r="785" spans="1:18" x14ac:dyDescent="0.2">
      <c r="A785" t="s">
        <v>2</v>
      </c>
      <c r="B785" t="s">
        <v>17360</v>
      </c>
      <c r="C785" t="s">
        <v>1291</v>
      </c>
      <c r="D785">
        <v>3934</v>
      </c>
      <c r="E785" t="s">
        <v>198</v>
      </c>
      <c r="K785">
        <v>609</v>
      </c>
      <c r="L785">
        <v>1308</v>
      </c>
      <c r="M785" t="s">
        <v>199</v>
      </c>
      <c r="N785" t="s">
        <v>1365</v>
      </c>
      <c r="Q785" t="s">
        <v>21120</v>
      </c>
      <c r="R785" t="s">
        <v>25499</v>
      </c>
    </row>
    <row r="786" spans="1:18" x14ac:dyDescent="0.2">
      <c r="A786" t="s">
        <v>2</v>
      </c>
      <c r="B786" t="s">
        <v>17360</v>
      </c>
      <c r="C786" t="s">
        <v>1291</v>
      </c>
      <c r="D786">
        <v>3934</v>
      </c>
      <c r="E786" t="s">
        <v>198</v>
      </c>
      <c r="K786">
        <v>1632</v>
      </c>
      <c r="L786">
        <v>3875</v>
      </c>
      <c r="M786" t="s">
        <v>205</v>
      </c>
      <c r="N786" t="s">
        <v>487</v>
      </c>
      <c r="O786" t="s">
        <v>22792</v>
      </c>
      <c r="P786" t="s">
        <v>22793</v>
      </c>
      <c r="Q786" t="s">
        <v>21122</v>
      </c>
      <c r="R786" t="s">
        <v>17554</v>
      </c>
    </row>
    <row r="787" spans="1:18" x14ac:dyDescent="0.2">
      <c r="A787" t="s">
        <v>2</v>
      </c>
      <c r="B787" t="s">
        <v>17360</v>
      </c>
      <c r="C787" t="s">
        <v>571</v>
      </c>
      <c r="D787">
        <v>9025</v>
      </c>
      <c r="E787" t="s">
        <v>198</v>
      </c>
      <c r="K787">
        <v>7519</v>
      </c>
      <c r="L787">
        <v>9025</v>
      </c>
      <c r="M787" t="s">
        <v>205</v>
      </c>
      <c r="N787" t="s">
        <v>948</v>
      </c>
      <c r="R787" t="s">
        <v>17496</v>
      </c>
    </row>
    <row r="788" spans="1:18" x14ac:dyDescent="0.2">
      <c r="A788" t="s">
        <v>2</v>
      </c>
      <c r="B788" t="s">
        <v>17360</v>
      </c>
      <c r="C788" t="s">
        <v>1973</v>
      </c>
      <c r="D788">
        <v>15421</v>
      </c>
      <c r="E788" t="s">
        <v>198</v>
      </c>
      <c r="K788">
        <v>11486</v>
      </c>
      <c r="L788">
        <v>13288</v>
      </c>
      <c r="M788" t="s">
        <v>205</v>
      </c>
      <c r="N788" t="s">
        <v>874</v>
      </c>
      <c r="R788" t="s">
        <v>17787</v>
      </c>
    </row>
    <row r="789" spans="1:18" x14ac:dyDescent="0.2">
      <c r="A789" t="s">
        <v>2</v>
      </c>
      <c r="B789" t="s">
        <v>17360</v>
      </c>
      <c r="C789" t="s">
        <v>1892</v>
      </c>
      <c r="D789">
        <v>5001</v>
      </c>
      <c r="E789" t="s">
        <v>198</v>
      </c>
      <c r="K789">
        <v>2</v>
      </c>
      <c r="L789">
        <v>2237</v>
      </c>
      <c r="M789" t="s">
        <v>205</v>
      </c>
      <c r="N789" t="s">
        <v>2147</v>
      </c>
      <c r="Q789" t="s">
        <v>21339</v>
      </c>
      <c r="R789" t="s">
        <v>17788</v>
      </c>
    </row>
    <row r="790" spans="1:18" x14ac:dyDescent="0.2">
      <c r="A790" t="s">
        <v>2</v>
      </c>
      <c r="B790" t="s">
        <v>17360</v>
      </c>
      <c r="C790" t="s">
        <v>548</v>
      </c>
      <c r="D790">
        <v>4260</v>
      </c>
      <c r="E790" t="s">
        <v>198</v>
      </c>
      <c r="K790">
        <v>187</v>
      </c>
      <c r="L790">
        <v>2431</v>
      </c>
      <c r="M790" t="s">
        <v>205</v>
      </c>
      <c r="N790" t="s">
        <v>1199</v>
      </c>
      <c r="O790" t="s">
        <v>22792</v>
      </c>
      <c r="P790" t="s">
        <v>22793</v>
      </c>
      <c r="Q790" t="s">
        <v>21122</v>
      </c>
      <c r="R790" t="s">
        <v>17554</v>
      </c>
    </row>
    <row r="791" spans="1:18" x14ac:dyDescent="0.2">
      <c r="A791" t="s">
        <v>2</v>
      </c>
      <c r="B791" t="s">
        <v>17360</v>
      </c>
      <c r="C791" t="s">
        <v>548</v>
      </c>
      <c r="D791">
        <v>4260</v>
      </c>
      <c r="E791" t="s">
        <v>198</v>
      </c>
      <c r="K791">
        <v>2555</v>
      </c>
      <c r="L791">
        <v>3047</v>
      </c>
      <c r="M791" t="s">
        <v>205</v>
      </c>
      <c r="N791" t="s">
        <v>379</v>
      </c>
      <c r="O791" t="s">
        <v>23535</v>
      </c>
      <c r="P791" t="s">
        <v>23536</v>
      </c>
      <c r="Q791" t="s">
        <v>21123</v>
      </c>
      <c r="R791" t="s">
        <v>17555</v>
      </c>
    </row>
    <row r="792" spans="1:18" x14ac:dyDescent="0.2">
      <c r="A792" t="s">
        <v>2</v>
      </c>
      <c r="B792" t="s">
        <v>17360</v>
      </c>
      <c r="C792" t="s">
        <v>548</v>
      </c>
      <c r="D792">
        <v>4260</v>
      </c>
      <c r="E792" t="s">
        <v>198</v>
      </c>
      <c r="K792">
        <v>3659</v>
      </c>
      <c r="L792">
        <v>4129</v>
      </c>
      <c r="M792" t="s">
        <v>205</v>
      </c>
      <c r="N792" t="s">
        <v>377</v>
      </c>
      <c r="O792" t="s">
        <v>22815</v>
      </c>
      <c r="P792" t="s">
        <v>22816</v>
      </c>
      <c r="Q792" t="s">
        <v>21355</v>
      </c>
      <c r="R792" t="s">
        <v>23016</v>
      </c>
    </row>
    <row r="793" spans="1:18" x14ac:dyDescent="0.2">
      <c r="A793" t="s">
        <v>2</v>
      </c>
      <c r="B793" t="s">
        <v>17360</v>
      </c>
      <c r="C793" t="s">
        <v>1181</v>
      </c>
      <c r="D793">
        <v>750</v>
      </c>
      <c r="E793" t="s">
        <v>198</v>
      </c>
      <c r="K793">
        <v>119</v>
      </c>
      <c r="L793">
        <v>451</v>
      </c>
      <c r="M793" t="s">
        <v>205</v>
      </c>
      <c r="N793" t="s">
        <v>25233</v>
      </c>
      <c r="R793" t="s">
        <v>17562</v>
      </c>
    </row>
    <row r="794" spans="1:18" x14ac:dyDescent="0.2">
      <c r="A794" t="s">
        <v>2</v>
      </c>
      <c r="B794" t="s">
        <v>17360</v>
      </c>
      <c r="C794" t="s">
        <v>2281</v>
      </c>
      <c r="D794">
        <v>11021</v>
      </c>
      <c r="E794" t="s">
        <v>198</v>
      </c>
      <c r="K794">
        <v>4442</v>
      </c>
      <c r="L794">
        <v>5755</v>
      </c>
      <c r="M794" t="s">
        <v>199</v>
      </c>
      <c r="N794" t="s">
        <v>2406</v>
      </c>
      <c r="O794" t="s">
        <v>23326</v>
      </c>
      <c r="P794" t="s">
        <v>22728</v>
      </c>
      <c r="Q794" t="s">
        <v>21230</v>
      </c>
      <c r="R794" t="s">
        <v>17789</v>
      </c>
    </row>
    <row r="795" spans="1:18" x14ac:dyDescent="0.2">
      <c r="A795" t="s">
        <v>2</v>
      </c>
      <c r="B795" t="s">
        <v>17360</v>
      </c>
      <c r="C795" t="s">
        <v>2281</v>
      </c>
      <c r="D795">
        <v>11021</v>
      </c>
      <c r="E795" t="s">
        <v>198</v>
      </c>
      <c r="K795">
        <v>9713</v>
      </c>
      <c r="L795">
        <v>9865</v>
      </c>
      <c r="M795" t="s">
        <v>199</v>
      </c>
      <c r="N795" t="s">
        <v>2410</v>
      </c>
      <c r="R795" t="s">
        <v>17790</v>
      </c>
    </row>
    <row r="796" spans="1:18" x14ac:dyDescent="0.2">
      <c r="A796" t="s">
        <v>2</v>
      </c>
      <c r="B796" t="s">
        <v>17360</v>
      </c>
      <c r="C796" t="s">
        <v>854</v>
      </c>
      <c r="D796">
        <v>7440</v>
      </c>
      <c r="E796" t="s">
        <v>198</v>
      </c>
      <c r="K796">
        <v>3974</v>
      </c>
      <c r="L796">
        <v>4270</v>
      </c>
      <c r="M796" t="s">
        <v>205</v>
      </c>
      <c r="N796" t="s">
        <v>1709</v>
      </c>
      <c r="Q796" t="s">
        <v>21438</v>
      </c>
      <c r="R796" t="s">
        <v>17792</v>
      </c>
    </row>
    <row r="797" spans="1:18" x14ac:dyDescent="0.2">
      <c r="A797" t="s">
        <v>2</v>
      </c>
      <c r="B797" t="s">
        <v>17360</v>
      </c>
      <c r="C797" t="s">
        <v>1127</v>
      </c>
      <c r="D797">
        <v>8563</v>
      </c>
      <c r="E797" t="s">
        <v>198</v>
      </c>
      <c r="K797">
        <v>453</v>
      </c>
      <c r="L797">
        <v>1196</v>
      </c>
      <c r="M797" t="s">
        <v>205</v>
      </c>
      <c r="N797" t="s">
        <v>1309</v>
      </c>
      <c r="Q797" t="s">
        <v>21438</v>
      </c>
      <c r="R797" t="s">
        <v>17792</v>
      </c>
    </row>
    <row r="798" spans="1:18" x14ac:dyDescent="0.2">
      <c r="A798" t="s">
        <v>2</v>
      </c>
      <c r="B798" t="s">
        <v>17360</v>
      </c>
      <c r="C798" t="s">
        <v>2527</v>
      </c>
      <c r="D798">
        <v>11185</v>
      </c>
      <c r="E798" t="s">
        <v>198</v>
      </c>
      <c r="K798">
        <v>1690</v>
      </c>
      <c r="L798">
        <v>5172</v>
      </c>
      <c r="M798" t="s">
        <v>205</v>
      </c>
      <c r="N798" t="s">
        <v>1672</v>
      </c>
      <c r="R798" s="4" t="s">
        <v>17493</v>
      </c>
    </row>
    <row r="799" spans="1:18" x14ac:dyDescent="0.2">
      <c r="A799" t="s">
        <v>2</v>
      </c>
      <c r="B799" t="s">
        <v>17360</v>
      </c>
      <c r="C799" t="s">
        <v>836</v>
      </c>
      <c r="D799">
        <v>6018</v>
      </c>
      <c r="E799" t="s">
        <v>198</v>
      </c>
      <c r="K799">
        <v>1396</v>
      </c>
      <c r="L799">
        <v>1803</v>
      </c>
      <c r="M799" t="s">
        <v>205</v>
      </c>
      <c r="N799" t="s">
        <v>2416</v>
      </c>
      <c r="R799" t="s">
        <v>17497</v>
      </c>
    </row>
    <row r="800" spans="1:18" x14ac:dyDescent="0.2">
      <c r="A800" t="s">
        <v>2</v>
      </c>
      <c r="B800" t="s">
        <v>17360</v>
      </c>
      <c r="C800" t="s">
        <v>836</v>
      </c>
      <c r="D800">
        <v>6018</v>
      </c>
      <c r="E800" t="s">
        <v>198</v>
      </c>
      <c r="K800">
        <v>1957</v>
      </c>
      <c r="L800">
        <v>2576</v>
      </c>
      <c r="M800" t="s">
        <v>205</v>
      </c>
      <c r="N800" t="s">
        <v>1519</v>
      </c>
      <c r="R800" t="s">
        <v>17497</v>
      </c>
    </row>
    <row r="801" spans="1:19" x14ac:dyDescent="0.2">
      <c r="A801" t="s">
        <v>2</v>
      </c>
      <c r="B801" t="s">
        <v>17360</v>
      </c>
      <c r="C801" t="s">
        <v>836</v>
      </c>
      <c r="D801">
        <v>6018</v>
      </c>
      <c r="E801" t="s">
        <v>198</v>
      </c>
      <c r="K801">
        <v>2713</v>
      </c>
      <c r="L801">
        <v>3717</v>
      </c>
      <c r="M801" t="s">
        <v>205</v>
      </c>
      <c r="N801" t="s">
        <v>1800</v>
      </c>
      <c r="R801" t="s">
        <v>17497</v>
      </c>
    </row>
    <row r="802" spans="1:19" x14ac:dyDescent="0.2">
      <c r="A802" t="s">
        <v>2</v>
      </c>
      <c r="B802" t="s">
        <v>17360</v>
      </c>
      <c r="C802" t="s">
        <v>836</v>
      </c>
      <c r="D802">
        <v>6018</v>
      </c>
      <c r="E802" t="s">
        <v>198</v>
      </c>
      <c r="K802">
        <v>3753</v>
      </c>
      <c r="L802">
        <v>3935</v>
      </c>
      <c r="M802" t="s">
        <v>205</v>
      </c>
      <c r="N802" t="s">
        <v>624</v>
      </c>
      <c r="R802" t="s">
        <v>17497</v>
      </c>
    </row>
    <row r="803" spans="1:19" x14ac:dyDescent="0.2">
      <c r="A803" t="s">
        <v>2</v>
      </c>
      <c r="B803" t="s">
        <v>17360</v>
      </c>
      <c r="C803" t="s">
        <v>555</v>
      </c>
      <c r="D803">
        <v>16590</v>
      </c>
      <c r="E803" t="s">
        <v>198</v>
      </c>
      <c r="K803">
        <v>13253</v>
      </c>
      <c r="L803">
        <v>15764</v>
      </c>
      <c r="M803" t="s">
        <v>199</v>
      </c>
      <c r="N803" t="s">
        <v>223</v>
      </c>
      <c r="R803" t="s">
        <v>17497</v>
      </c>
    </row>
    <row r="804" spans="1:19" x14ac:dyDescent="0.2">
      <c r="A804" t="s">
        <v>2</v>
      </c>
      <c r="B804" t="s">
        <v>17360</v>
      </c>
      <c r="C804" t="s">
        <v>555</v>
      </c>
      <c r="D804">
        <v>16590</v>
      </c>
      <c r="E804" t="s">
        <v>198</v>
      </c>
      <c r="K804">
        <v>15785</v>
      </c>
      <c r="L804">
        <v>16021</v>
      </c>
      <c r="M804" t="s">
        <v>199</v>
      </c>
      <c r="N804" t="s">
        <v>310</v>
      </c>
      <c r="R804" t="s">
        <v>17497</v>
      </c>
    </row>
    <row r="805" spans="1:19" x14ac:dyDescent="0.2">
      <c r="A805" t="s">
        <v>2</v>
      </c>
      <c r="B805" t="s">
        <v>17360</v>
      </c>
      <c r="C805" t="s">
        <v>1115</v>
      </c>
      <c r="D805">
        <v>3600</v>
      </c>
      <c r="E805" t="s">
        <v>198</v>
      </c>
      <c r="K805">
        <v>1514</v>
      </c>
      <c r="L805">
        <v>2296</v>
      </c>
      <c r="M805" t="s">
        <v>205</v>
      </c>
      <c r="N805" t="s">
        <v>25002</v>
      </c>
      <c r="O805" t="s">
        <v>23063</v>
      </c>
      <c r="P805" t="s">
        <v>23064</v>
      </c>
      <c r="R805" t="s">
        <v>17412</v>
      </c>
      <c r="S805" t="s">
        <v>25788</v>
      </c>
    </row>
    <row r="806" spans="1:19" x14ac:dyDescent="0.2">
      <c r="A806" t="s">
        <v>2</v>
      </c>
      <c r="B806" t="s">
        <v>17360</v>
      </c>
      <c r="C806" t="s">
        <v>627</v>
      </c>
      <c r="D806">
        <v>5400</v>
      </c>
      <c r="E806" t="s">
        <v>198</v>
      </c>
      <c r="K806">
        <v>700</v>
      </c>
      <c r="L806">
        <v>3013</v>
      </c>
      <c r="M806" t="s">
        <v>205</v>
      </c>
      <c r="N806" t="s">
        <v>1037</v>
      </c>
      <c r="O806" t="s">
        <v>23783</v>
      </c>
      <c r="P806" t="s">
        <v>22686</v>
      </c>
      <c r="R806" t="s">
        <v>17793</v>
      </c>
    </row>
    <row r="807" spans="1:19" x14ac:dyDescent="0.2">
      <c r="A807" t="s">
        <v>2</v>
      </c>
      <c r="B807" t="s">
        <v>17360</v>
      </c>
      <c r="C807" t="s">
        <v>627</v>
      </c>
      <c r="D807">
        <v>5400</v>
      </c>
      <c r="E807" t="s">
        <v>198</v>
      </c>
      <c r="K807">
        <v>3308</v>
      </c>
      <c r="L807">
        <v>5214</v>
      </c>
      <c r="M807" t="s">
        <v>199</v>
      </c>
      <c r="N807" t="s">
        <v>1065</v>
      </c>
      <c r="O807" t="s">
        <v>22907</v>
      </c>
      <c r="P807" s="4" t="s">
        <v>22676</v>
      </c>
      <c r="Q807" t="s">
        <v>21336</v>
      </c>
      <c r="R807" t="s">
        <v>17794</v>
      </c>
    </row>
    <row r="808" spans="1:19" x14ac:dyDescent="0.2">
      <c r="A808" t="s">
        <v>2</v>
      </c>
      <c r="B808" t="s">
        <v>17360</v>
      </c>
      <c r="C808" t="s">
        <v>1755</v>
      </c>
      <c r="D808">
        <v>10799</v>
      </c>
      <c r="E808" t="s">
        <v>198</v>
      </c>
      <c r="K808">
        <v>1983</v>
      </c>
      <c r="L808">
        <v>3092</v>
      </c>
      <c r="M808" t="s">
        <v>205</v>
      </c>
      <c r="N808" t="s">
        <v>2254</v>
      </c>
      <c r="R808" t="s">
        <v>17795</v>
      </c>
    </row>
    <row r="809" spans="1:19" x14ac:dyDescent="0.2">
      <c r="A809" t="s">
        <v>2</v>
      </c>
      <c r="B809" t="s">
        <v>17360</v>
      </c>
      <c r="C809" t="s">
        <v>287</v>
      </c>
      <c r="D809">
        <v>16410</v>
      </c>
      <c r="E809" t="s">
        <v>198</v>
      </c>
      <c r="K809">
        <v>6762</v>
      </c>
      <c r="L809">
        <v>7010</v>
      </c>
      <c r="M809" t="s">
        <v>205</v>
      </c>
      <c r="N809" t="s">
        <v>1991</v>
      </c>
      <c r="R809" t="s">
        <v>17502</v>
      </c>
    </row>
    <row r="810" spans="1:19" x14ac:dyDescent="0.2">
      <c r="A810" t="s">
        <v>2</v>
      </c>
      <c r="B810" t="s">
        <v>17360</v>
      </c>
      <c r="C810" t="s">
        <v>463</v>
      </c>
      <c r="D810">
        <v>12252</v>
      </c>
      <c r="E810" t="s">
        <v>198</v>
      </c>
      <c r="K810">
        <v>1118</v>
      </c>
      <c r="L810">
        <v>1270</v>
      </c>
      <c r="M810" t="s">
        <v>199</v>
      </c>
      <c r="N810" t="s">
        <v>2554</v>
      </c>
    </row>
    <row r="811" spans="1:19" x14ac:dyDescent="0.2">
      <c r="A811" t="s">
        <v>2</v>
      </c>
      <c r="B811" t="s">
        <v>17360</v>
      </c>
      <c r="C811" t="s">
        <v>2142</v>
      </c>
      <c r="D811">
        <v>12961</v>
      </c>
      <c r="E811" t="s">
        <v>198</v>
      </c>
      <c r="K811">
        <v>7152</v>
      </c>
      <c r="L811">
        <v>8497</v>
      </c>
      <c r="M811" t="s">
        <v>205</v>
      </c>
      <c r="N811" t="s">
        <v>915</v>
      </c>
      <c r="O811" t="s">
        <v>23846</v>
      </c>
      <c r="P811" t="s">
        <v>23847</v>
      </c>
      <c r="Q811" t="s">
        <v>21186</v>
      </c>
      <c r="R811" t="s">
        <v>17796</v>
      </c>
    </row>
    <row r="812" spans="1:19" x14ac:dyDescent="0.2">
      <c r="A812" t="s">
        <v>2</v>
      </c>
      <c r="B812" t="s">
        <v>17360</v>
      </c>
      <c r="C812" t="s">
        <v>2146</v>
      </c>
      <c r="D812">
        <v>3930</v>
      </c>
      <c r="E812" t="s">
        <v>198</v>
      </c>
      <c r="K812">
        <v>14</v>
      </c>
      <c r="L812">
        <v>136</v>
      </c>
      <c r="M812" t="s">
        <v>205</v>
      </c>
      <c r="N812" t="s">
        <v>831</v>
      </c>
      <c r="Q812" t="s">
        <v>21363</v>
      </c>
      <c r="R812" t="s">
        <v>17798</v>
      </c>
    </row>
    <row r="813" spans="1:19" x14ac:dyDescent="0.2">
      <c r="A813" t="s">
        <v>2</v>
      </c>
      <c r="B813" t="s">
        <v>17360</v>
      </c>
      <c r="C813" t="s">
        <v>2146</v>
      </c>
      <c r="D813">
        <v>3930</v>
      </c>
      <c r="E813" t="s">
        <v>198</v>
      </c>
      <c r="K813">
        <v>2597</v>
      </c>
      <c r="L813">
        <v>3025</v>
      </c>
      <c r="M813" t="s">
        <v>205</v>
      </c>
      <c r="N813" t="s">
        <v>280</v>
      </c>
      <c r="R813" t="s">
        <v>17797</v>
      </c>
    </row>
    <row r="814" spans="1:19" x14ac:dyDescent="0.2">
      <c r="A814" t="s">
        <v>2</v>
      </c>
      <c r="B814" t="s">
        <v>17360</v>
      </c>
      <c r="C814" t="s">
        <v>722</v>
      </c>
      <c r="D814">
        <v>9669</v>
      </c>
      <c r="E814" t="s">
        <v>198</v>
      </c>
      <c r="K814">
        <v>6384</v>
      </c>
      <c r="L814">
        <v>9616</v>
      </c>
      <c r="M814" t="s">
        <v>205</v>
      </c>
      <c r="N814" t="s">
        <v>468</v>
      </c>
      <c r="O814" t="s">
        <v>23218</v>
      </c>
      <c r="P814" t="s">
        <v>23219</v>
      </c>
      <c r="R814" t="s">
        <v>17518</v>
      </c>
    </row>
    <row r="815" spans="1:19" x14ac:dyDescent="0.2">
      <c r="A815" t="s">
        <v>2</v>
      </c>
      <c r="B815" t="s">
        <v>17360</v>
      </c>
      <c r="C815" t="s">
        <v>2387</v>
      </c>
      <c r="D815">
        <v>9030</v>
      </c>
      <c r="E815" t="s">
        <v>198</v>
      </c>
      <c r="K815">
        <v>6284</v>
      </c>
      <c r="L815">
        <v>8079</v>
      </c>
      <c r="M815" t="s">
        <v>205</v>
      </c>
      <c r="N815" t="s">
        <v>2031</v>
      </c>
      <c r="Q815" t="s">
        <v>21265</v>
      </c>
      <c r="R815" t="s">
        <v>17799</v>
      </c>
    </row>
    <row r="816" spans="1:19" x14ac:dyDescent="0.2">
      <c r="A816" t="s">
        <v>2</v>
      </c>
      <c r="B816" t="s">
        <v>17360</v>
      </c>
      <c r="C816" t="s">
        <v>2151</v>
      </c>
      <c r="D816">
        <v>7080</v>
      </c>
      <c r="E816" t="s">
        <v>198</v>
      </c>
      <c r="K816">
        <v>2</v>
      </c>
      <c r="L816">
        <v>1669</v>
      </c>
      <c r="M816" t="s">
        <v>199</v>
      </c>
      <c r="N816" t="s">
        <v>1734</v>
      </c>
      <c r="O816" t="s">
        <v>23742</v>
      </c>
      <c r="P816" t="s">
        <v>23743</v>
      </c>
      <c r="R816" t="s">
        <v>17800</v>
      </c>
    </row>
    <row r="817" spans="1:18" x14ac:dyDescent="0.2">
      <c r="A817" t="s">
        <v>2</v>
      </c>
      <c r="B817" t="s">
        <v>17360</v>
      </c>
      <c r="C817" t="s">
        <v>1533</v>
      </c>
      <c r="D817">
        <v>13350</v>
      </c>
      <c r="E817" t="s">
        <v>198</v>
      </c>
      <c r="K817">
        <v>1365</v>
      </c>
      <c r="L817">
        <v>2639</v>
      </c>
      <c r="M817" t="s">
        <v>205</v>
      </c>
      <c r="N817" t="s">
        <v>1516</v>
      </c>
      <c r="O817" t="s">
        <v>23041</v>
      </c>
      <c r="P817" t="s">
        <v>23042</v>
      </c>
      <c r="Q817" t="s">
        <v>21177</v>
      </c>
      <c r="R817" t="s">
        <v>17801</v>
      </c>
    </row>
    <row r="818" spans="1:18" x14ac:dyDescent="0.2">
      <c r="A818" t="s">
        <v>2</v>
      </c>
      <c r="B818" t="s">
        <v>17360</v>
      </c>
      <c r="C818" t="s">
        <v>1174</v>
      </c>
      <c r="D818">
        <v>4290</v>
      </c>
      <c r="E818" t="s">
        <v>198</v>
      </c>
      <c r="K818">
        <v>2918</v>
      </c>
      <c r="L818">
        <v>3748</v>
      </c>
      <c r="M818" t="s">
        <v>205</v>
      </c>
      <c r="N818" t="s">
        <v>1967</v>
      </c>
      <c r="Q818" t="s">
        <v>21353</v>
      </c>
      <c r="R818" t="s">
        <v>17802</v>
      </c>
    </row>
    <row r="819" spans="1:18" x14ac:dyDescent="0.2">
      <c r="A819" t="s">
        <v>2</v>
      </c>
      <c r="B819" t="s">
        <v>17360</v>
      </c>
      <c r="C819" t="s">
        <v>1306</v>
      </c>
      <c r="D819">
        <v>8550</v>
      </c>
      <c r="E819" t="s">
        <v>198</v>
      </c>
      <c r="K819">
        <v>13</v>
      </c>
      <c r="L819">
        <v>1486</v>
      </c>
      <c r="M819" t="s">
        <v>205</v>
      </c>
      <c r="N819" t="s">
        <v>586</v>
      </c>
      <c r="O819" t="s">
        <v>23625</v>
      </c>
      <c r="P819" t="s">
        <v>23626</v>
      </c>
      <c r="Q819" t="s">
        <v>21273</v>
      </c>
      <c r="R819" t="s">
        <v>17804</v>
      </c>
    </row>
    <row r="820" spans="1:18" x14ac:dyDescent="0.2">
      <c r="A820" t="s">
        <v>2</v>
      </c>
      <c r="B820" t="s">
        <v>17360</v>
      </c>
      <c r="C820" t="s">
        <v>2059</v>
      </c>
      <c r="D820">
        <v>4980</v>
      </c>
      <c r="E820" t="s">
        <v>198</v>
      </c>
      <c r="K820">
        <v>4081</v>
      </c>
      <c r="L820">
        <v>4773</v>
      </c>
      <c r="M820" t="s">
        <v>199</v>
      </c>
      <c r="N820" t="s">
        <v>2008</v>
      </c>
      <c r="R820" t="s">
        <v>17503</v>
      </c>
    </row>
    <row r="821" spans="1:18" x14ac:dyDescent="0.2">
      <c r="A821" t="s">
        <v>2</v>
      </c>
      <c r="B821" t="s">
        <v>17360</v>
      </c>
      <c r="C821" t="s">
        <v>1524</v>
      </c>
      <c r="D821">
        <v>3030</v>
      </c>
      <c r="E821" t="s">
        <v>198</v>
      </c>
      <c r="K821">
        <v>2353</v>
      </c>
      <c r="L821">
        <v>2824</v>
      </c>
      <c r="M821" t="s">
        <v>199</v>
      </c>
      <c r="N821" t="s">
        <v>24960</v>
      </c>
      <c r="Q821" t="s">
        <v>21378</v>
      </c>
      <c r="R821" t="s">
        <v>17805</v>
      </c>
    </row>
    <row r="822" spans="1:18" x14ac:dyDescent="0.2">
      <c r="A822" t="s">
        <v>2</v>
      </c>
      <c r="B822" t="s">
        <v>17360</v>
      </c>
      <c r="C822" t="s">
        <v>1388</v>
      </c>
      <c r="D822">
        <v>3030</v>
      </c>
      <c r="E822" t="s">
        <v>198</v>
      </c>
      <c r="K822">
        <v>1573</v>
      </c>
      <c r="L822">
        <v>2073</v>
      </c>
      <c r="M822" t="s">
        <v>199</v>
      </c>
      <c r="N822" t="s">
        <v>24961</v>
      </c>
      <c r="O822" t="s">
        <v>23762</v>
      </c>
      <c r="P822" t="s">
        <v>22673</v>
      </c>
      <c r="Q822" t="s">
        <v>21379</v>
      </c>
      <c r="R822" t="s">
        <v>17805</v>
      </c>
    </row>
    <row r="823" spans="1:18" x14ac:dyDescent="0.2">
      <c r="A823" t="s">
        <v>2</v>
      </c>
      <c r="B823" t="s">
        <v>17360</v>
      </c>
      <c r="C823" t="s">
        <v>304</v>
      </c>
      <c r="D823">
        <v>9700</v>
      </c>
      <c r="E823" t="s">
        <v>198</v>
      </c>
      <c r="K823">
        <v>5420</v>
      </c>
      <c r="L823">
        <v>5668</v>
      </c>
      <c r="M823" t="s">
        <v>205</v>
      </c>
      <c r="N823" t="s">
        <v>1006</v>
      </c>
      <c r="R823" t="s">
        <v>17502</v>
      </c>
    </row>
    <row r="824" spans="1:18" x14ac:dyDescent="0.2">
      <c r="A824" t="s">
        <v>2</v>
      </c>
      <c r="B824" t="s">
        <v>17360</v>
      </c>
      <c r="C824" t="s">
        <v>1582</v>
      </c>
      <c r="D824">
        <v>20580</v>
      </c>
      <c r="E824" t="s">
        <v>198</v>
      </c>
      <c r="K824">
        <v>13596</v>
      </c>
      <c r="L824">
        <v>14228</v>
      </c>
      <c r="M824" t="s">
        <v>199</v>
      </c>
      <c r="N824" t="s">
        <v>1581</v>
      </c>
      <c r="R824" t="s">
        <v>17530</v>
      </c>
    </row>
    <row r="825" spans="1:18" x14ac:dyDescent="0.2">
      <c r="A825" t="s">
        <v>2</v>
      </c>
      <c r="B825" t="s">
        <v>17360</v>
      </c>
      <c r="C825" t="s">
        <v>1962</v>
      </c>
      <c r="D825">
        <v>19289</v>
      </c>
      <c r="E825" t="s">
        <v>198</v>
      </c>
      <c r="K825">
        <v>12533</v>
      </c>
      <c r="L825">
        <v>15375</v>
      </c>
      <c r="M825" t="s">
        <v>199</v>
      </c>
      <c r="N825" t="s">
        <v>1767</v>
      </c>
      <c r="O825" t="s">
        <v>22756</v>
      </c>
      <c r="P825" t="s">
        <v>22678</v>
      </c>
      <c r="Q825" t="s">
        <v>21136</v>
      </c>
      <c r="R825" t="s">
        <v>17806</v>
      </c>
    </row>
    <row r="826" spans="1:18" x14ac:dyDescent="0.2">
      <c r="A826" t="s">
        <v>2</v>
      </c>
      <c r="B826" t="s">
        <v>17360</v>
      </c>
      <c r="C826" t="s">
        <v>2547</v>
      </c>
      <c r="D826">
        <v>11638</v>
      </c>
      <c r="E826" t="s">
        <v>198</v>
      </c>
      <c r="K826">
        <v>127</v>
      </c>
      <c r="L826">
        <v>294</v>
      </c>
      <c r="M826" t="s">
        <v>205</v>
      </c>
      <c r="N826" t="s">
        <v>1939</v>
      </c>
      <c r="O826" t="s">
        <v>22997</v>
      </c>
      <c r="P826" t="s">
        <v>22998</v>
      </c>
      <c r="Q826" t="s">
        <v>25688</v>
      </c>
      <c r="R826" t="s">
        <v>22996</v>
      </c>
    </row>
    <row r="827" spans="1:18" x14ac:dyDescent="0.2">
      <c r="A827" t="s">
        <v>2</v>
      </c>
      <c r="B827" t="s">
        <v>17360</v>
      </c>
      <c r="C827" t="s">
        <v>2547</v>
      </c>
      <c r="D827">
        <v>11638</v>
      </c>
      <c r="E827" t="s">
        <v>198</v>
      </c>
      <c r="K827">
        <v>1296</v>
      </c>
      <c r="L827">
        <v>2222</v>
      </c>
      <c r="M827" t="s">
        <v>205</v>
      </c>
      <c r="N827" t="s">
        <v>1940</v>
      </c>
      <c r="O827" t="s">
        <v>22792</v>
      </c>
      <c r="P827" t="s">
        <v>22793</v>
      </c>
      <c r="Q827" t="s">
        <v>21171</v>
      </c>
      <c r="R827" t="s">
        <v>23023</v>
      </c>
    </row>
    <row r="828" spans="1:18" x14ac:dyDescent="0.2">
      <c r="A828" t="s">
        <v>2</v>
      </c>
      <c r="B828" t="s">
        <v>17360</v>
      </c>
      <c r="C828" t="s">
        <v>2547</v>
      </c>
      <c r="D828">
        <v>11638</v>
      </c>
      <c r="E828" t="s">
        <v>198</v>
      </c>
      <c r="K828">
        <v>2308</v>
      </c>
      <c r="L828">
        <v>2664</v>
      </c>
      <c r="M828" t="s">
        <v>205</v>
      </c>
      <c r="N828" t="s">
        <v>708</v>
      </c>
      <c r="Q828" t="s">
        <v>21171</v>
      </c>
      <c r="R828" t="s">
        <v>23023</v>
      </c>
    </row>
    <row r="829" spans="1:18" x14ac:dyDescent="0.2">
      <c r="A829" t="s">
        <v>2</v>
      </c>
      <c r="B829" t="s">
        <v>17360</v>
      </c>
      <c r="C829" t="s">
        <v>2547</v>
      </c>
      <c r="D829">
        <v>11638</v>
      </c>
      <c r="E829" t="s">
        <v>198</v>
      </c>
      <c r="K829">
        <v>2813</v>
      </c>
      <c r="L829">
        <v>3742</v>
      </c>
      <c r="M829" t="s">
        <v>199</v>
      </c>
      <c r="N829" t="s">
        <v>710</v>
      </c>
      <c r="O829" t="s">
        <v>22994</v>
      </c>
      <c r="P829" t="s">
        <v>22995</v>
      </c>
      <c r="Q829" t="s">
        <v>25696</v>
      </c>
      <c r="R829" t="s">
        <v>23022</v>
      </c>
    </row>
    <row r="830" spans="1:18" x14ac:dyDescent="0.2">
      <c r="A830" t="s">
        <v>2</v>
      </c>
      <c r="B830" t="s">
        <v>17360</v>
      </c>
      <c r="C830" t="s">
        <v>2547</v>
      </c>
      <c r="D830">
        <v>11638</v>
      </c>
      <c r="E830" t="s">
        <v>198</v>
      </c>
      <c r="K830">
        <v>7868</v>
      </c>
      <c r="L830">
        <v>9777</v>
      </c>
      <c r="M830" t="s">
        <v>205</v>
      </c>
      <c r="N830" t="s">
        <v>278</v>
      </c>
      <c r="O830" t="s">
        <v>23003</v>
      </c>
      <c r="P830" t="s">
        <v>23004</v>
      </c>
      <c r="Q830" t="s">
        <v>21125</v>
      </c>
      <c r="R830" t="s">
        <v>23026</v>
      </c>
    </row>
    <row r="831" spans="1:18" x14ac:dyDescent="0.2">
      <c r="A831" t="s">
        <v>2</v>
      </c>
      <c r="B831" t="s">
        <v>17360</v>
      </c>
      <c r="C831" t="s">
        <v>2547</v>
      </c>
      <c r="D831">
        <v>11638</v>
      </c>
      <c r="E831" t="s">
        <v>198</v>
      </c>
      <c r="K831">
        <v>10080</v>
      </c>
      <c r="L831">
        <v>10622</v>
      </c>
      <c r="M831" t="s">
        <v>205</v>
      </c>
      <c r="N831" t="s">
        <v>1403</v>
      </c>
      <c r="O831" t="s">
        <v>23001</v>
      </c>
      <c r="P831" t="s">
        <v>23002</v>
      </c>
      <c r="Q831" t="s">
        <v>25703</v>
      </c>
      <c r="R831" t="s">
        <v>23025</v>
      </c>
    </row>
    <row r="832" spans="1:18" x14ac:dyDescent="0.2">
      <c r="A832" t="s">
        <v>2</v>
      </c>
      <c r="B832" t="s">
        <v>17360</v>
      </c>
      <c r="C832" t="s">
        <v>2547</v>
      </c>
      <c r="D832">
        <v>11638</v>
      </c>
      <c r="E832" t="s">
        <v>198</v>
      </c>
      <c r="K832">
        <v>10885</v>
      </c>
      <c r="L832">
        <v>11415</v>
      </c>
      <c r="M832" t="s">
        <v>205</v>
      </c>
      <c r="N832" t="s">
        <v>1405</v>
      </c>
      <c r="O832" t="s">
        <v>22999</v>
      </c>
      <c r="P832" t="s">
        <v>23000</v>
      </c>
      <c r="Q832" t="s">
        <v>21126</v>
      </c>
      <c r="R832" t="s">
        <v>23024</v>
      </c>
    </row>
    <row r="833" spans="1:18" x14ac:dyDescent="0.2">
      <c r="A833" t="s">
        <v>2</v>
      </c>
      <c r="B833" t="s">
        <v>17360</v>
      </c>
      <c r="C833" t="s">
        <v>2531</v>
      </c>
      <c r="D833">
        <v>2700</v>
      </c>
      <c r="E833" t="s">
        <v>198</v>
      </c>
      <c r="K833">
        <v>816</v>
      </c>
      <c r="L833">
        <v>2536</v>
      </c>
      <c r="M833" t="s">
        <v>199</v>
      </c>
      <c r="N833" t="s">
        <v>24834</v>
      </c>
      <c r="R833" t="s">
        <v>17807</v>
      </c>
    </row>
    <row r="834" spans="1:18" x14ac:dyDescent="0.2">
      <c r="A834" t="s">
        <v>2</v>
      </c>
      <c r="B834" t="s">
        <v>17360</v>
      </c>
      <c r="C834" t="s">
        <v>1682</v>
      </c>
      <c r="D834">
        <v>28470</v>
      </c>
      <c r="E834" t="s">
        <v>198</v>
      </c>
      <c r="K834">
        <v>20930</v>
      </c>
      <c r="L834">
        <v>23266</v>
      </c>
      <c r="M834" t="s">
        <v>199</v>
      </c>
      <c r="N834" t="s">
        <v>1681</v>
      </c>
    </row>
    <row r="835" spans="1:18" x14ac:dyDescent="0.2">
      <c r="A835" t="s">
        <v>2</v>
      </c>
      <c r="B835" t="s">
        <v>17360</v>
      </c>
      <c r="C835" t="s">
        <v>1682</v>
      </c>
      <c r="D835">
        <v>28470</v>
      </c>
      <c r="E835" t="s">
        <v>198</v>
      </c>
      <c r="K835">
        <v>24503</v>
      </c>
      <c r="L835">
        <v>25536</v>
      </c>
      <c r="M835" t="s">
        <v>199</v>
      </c>
      <c r="N835" t="s">
        <v>1683</v>
      </c>
      <c r="Q835" t="s">
        <v>21116</v>
      </c>
      <c r="R835" t="s">
        <v>17645</v>
      </c>
    </row>
    <row r="836" spans="1:18" x14ac:dyDescent="0.2">
      <c r="A836" t="s">
        <v>2</v>
      </c>
      <c r="B836" t="s">
        <v>17360</v>
      </c>
      <c r="C836" t="s">
        <v>1099</v>
      </c>
      <c r="D836">
        <v>9030</v>
      </c>
      <c r="E836" t="s">
        <v>198</v>
      </c>
      <c r="K836">
        <v>405</v>
      </c>
      <c r="L836">
        <v>1923</v>
      </c>
      <c r="M836" t="s">
        <v>205</v>
      </c>
      <c r="N836" t="s">
        <v>1024</v>
      </c>
      <c r="R836" t="s">
        <v>25513</v>
      </c>
    </row>
    <row r="837" spans="1:18" x14ac:dyDescent="0.2">
      <c r="A837" t="s">
        <v>2</v>
      </c>
      <c r="B837" t="s">
        <v>17360</v>
      </c>
      <c r="C837" t="s">
        <v>1099</v>
      </c>
      <c r="D837">
        <v>9030</v>
      </c>
      <c r="E837" t="s">
        <v>198</v>
      </c>
      <c r="K837">
        <v>4712</v>
      </c>
      <c r="L837">
        <v>7477</v>
      </c>
      <c r="M837" t="s">
        <v>205</v>
      </c>
      <c r="N837" t="s">
        <v>1165</v>
      </c>
      <c r="R837" t="s">
        <v>17518</v>
      </c>
    </row>
    <row r="838" spans="1:18" x14ac:dyDescent="0.2">
      <c r="A838" t="s">
        <v>2</v>
      </c>
      <c r="B838" t="s">
        <v>17360</v>
      </c>
      <c r="C838" t="s">
        <v>941</v>
      </c>
      <c r="D838">
        <v>12270</v>
      </c>
      <c r="E838" t="s">
        <v>198</v>
      </c>
      <c r="K838">
        <v>10901</v>
      </c>
      <c r="L838">
        <v>11716</v>
      </c>
      <c r="M838" t="s">
        <v>199</v>
      </c>
      <c r="N838" t="s">
        <v>2561</v>
      </c>
      <c r="R838" t="s">
        <v>17530</v>
      </c>
    </row>
    <row r="839" spans="1:18" x14ac:dyDescent="0.2">
      <c r="A839" t="s">
        <v>2</v>
      </c>
      <c r="B839" t="s">
        <v>17360</v>
      </c>
      <c r="C839" t="s">
        <v>705</v>
      </c>
      <c r="D839">
        <v>10500</v>
      </c>
      <c r="E839" t="s">
        <v>198</v>
      </c>
      <c r="K839">
        <v>8957</v>
      </c>
      <c r="L839">
        <v>9733</v>
      </c>
      <c r="M839" t="s">
        <v>199</v>
      </c>
      <c r="N839" t="s">
        <v>607</v>
      </c>
      <c r="O839" t="s">
        <v>24056</v>
      </c>
      <c r="P839" t="s">
        <v>24057</v>
      </c>
      <c r="R839" t="s">
        <v>17808</v>
      </c>
    </row>
    <row r="840" spans="1:18" x14ac:dyDescent="0.2">
      <c r="A840" t="s">
        <v>2</v>
      </c>
      <c r="B840" t="s">
        <v>17360</v>
      </c>
      <c r="C840" t="s">
        <v>873</v>
      </c>
      <c r="D840">
        <v>7149</v>
      </c>
      <c r="E840" t="s">
        <v>198</v>
      </c>
      <c r="K840">
        <v>3568</v>
      </c>
      <c r="L840">
        <v>4647</v>
      </c>
      <c r="M840" t="s">
        <v>199</v>
      </c>
      <c r="N840" t="s">
        <v>1081</v>
      </c>
      <c r="O840" t="s">
        <v>24056</v>
      </c>
      <c r="P840" t="s">
        <v>24057</v>
      </c>
      <c r="R840" t="s">
        <v>17808</v>
      </c>
    </row>
    <row r="841" spans="1:18" x14ac:dyDescent="0.2">
      <c r="A841" t="s">
        <v>2</v>
      </c>
      <c r="B841" t="s">
        <v>17360</v>
      </c>
      <c r="C841" t="s">
        <v>1038</v>
      </c>
      <c r="D841">
        <v>4230</v>
      </c>
      <c r="E841" t="s">
        <v>198</v>
      </c>
      <c r="K841">
        <v>3562</v>
      </c>
      <c r="L841">
        <v>4137</v>
      </c>
      <c r="M841" t="s">
        <v>205</v>
      </c>
      <c r="N841" t="s">
        <v>356</v>
      </c>
      <c r="O841" t="s">
        <v>22907</v>
      </c>
      <c r="P841" s="4" t="s">
        <v>22676</v>
      </c>
      <c r="Q841" t="s">
        <v>21358</v>
      </c>
      <c r="R841" t="s">
        <v>17809</v>
      </c>
    </row>
    <row r="842" spans="1:18" x14ac:dyDescent="0.2">
      <c r="A842" t="s">
        <v>2</v>
      </c>
      <c r="B842" t="s">
        <v>17360</v>
      </c>
      <c r="C842" t="s">
        <v>2244</v>
      </c>
      <c r="D842">
        <v>9660</v>
      </c>
      <c r="E842" t="s">
        <v>198</v>
      </c>
      <c r="K842">
        <v>4493</v>
      </c>
      <c r="L842">
        <v>8970</v>
      </c>
      <c r="M842" t="s">
        <v>199</v>
      </c>
      <c r="N842" t="s">
        <v>2476</v>
      </c>
      <c r="O842" t="s">
        <v>22907</v>
      </c>
      <c r="P842" s="4" t="s">
        <v>22676</v>
      </c>
      <c r="Q842" t="s">
        <v>21253</v>
      </c>
      <c r="R842" t="s">
        <v>17810</v>
      </c>
    </row>
    <row r="843" spans="1:18" x14ac:dyDescent="0.2">
      <c r="A843" t="s">
        <v>2</v>
      </c>
      <c r="B843" t="s">
        <v>17360</v>
      </c>
      <c r="C843" t="s">
        <v>635</v>
      </c>
      <c r="D843">
        <v>6030</v>
      </c>
      <c r="E843" t="s">
        <v>198</v>
      </c>
      <c r="K843">
        <v>4654</v>
      </c>
      <c r="L843">
        <v>5372</v>
      </c>
      <c r="M843" t="s">
        <v>205</v>
      </c>
      <c r="N843" t="s">
        <v>1112</v>
      </c>
      <c r="R843" t="s">
        <v>25535</v>
      </c>
    </row>
    <row r="844" spans="1:18" x14ac:dyDescent="0.2">
      <c r="A844" t="s">
        <v>2</v>
      </c>
      <c r="B844" t="s">
        <v>17360</v>
      </c>
      <c r="C844" t="s">
        <v>273</v>
      </c>
      <c r="D844">
        <v>12088</v>
      </c>
      <c r="E844" t="s">
        <v>198</v>
      </c>
      <c r="K844">
        <v>1183</v>
      </c>
      <c r="L844">
        <v>4369</v>
      </c>
      <c r="M844" t="s">
        <v>205</v>
      </c>
      <c r="N844" t="s">
        <v>2548</v>
      </c>
      <c r="O844" t="s">
        <v>23218</v>
      </c>
      <c r="P844" t="s">
        <v>23219</v>
      </c>
      <c r="R844" t="s">
        <v>17518</v>
      </c>
    </row>
    <row r="845" spans="1:18" x14ac:dyDescent="0.2">
      <c r="A845" t="s">
        <v>2</v>
      </c>
      <c r="B845" t="s">
        <v>17360</v>
      </c>
      <c r="C845" t="s">
        <v>1002</v>
      </c>
      <c r="D845">
        <v>5323</v>
      </c>
      <c r="E845" t="s">
        <v>198</v>
      </c>
      <c r="K845">
        <v>1344</v>
      </c>
      <c r="L845">
        <v>2163</v>
      </c>
      <c r="M845" t="s">
        <v>205</v>
      </c>
      <c r="N845" t="s">
        <v>2565</v>
      </c>
      <c r="R845" t="s">
        <v>17531</v>
      </c>
    </row>
    <row r="846" spans="1:18" x14ac:dyDescent="0.2">
      <c r="A846" t="s">
        <v>2</v>
      </c>
      <c r="B846" t="s">
        <v>17360</v>
      </c>
      <c r="C846" t="s">
        <v>1002</v>
      </c>
      <c r="D846">
        <v>5323</v>
      </c>
      <c r="E846" t="s">
        <v>198</v>
      </c>
      <c r="K846">
        <v>3741</v>
      </c>
      <c r="L846">
        <v>5242</v>
      </c>
      <c r="M846" t="s">
        <v>205</v>
      </c>
      <c r="N846" t="s">
        <v>2120</v>
      </c>
      <c r="O846" t="s">
        <v>23218</v>
      </c>
      <c r="P846" t="s">
        <v>23219</v>
      </c>
      <c r="R846" t="s">
        <v>17518</v>
      </c>
    </row>
    <row r="847" spans="1:18" x14ac:dyDescent="0.2">
      <c r="A847" t="s">
        <v>2</v>
      </c>
      <c r="B847" t="s">
        <v>17360</v>
      </c>
      <c r="C847" t="s">
        <v>560</v>
      </c>
      <c r="D847">
        <v>10425</v>
      </c>
      <c r="E847" t="s">
        <v>198</v>
      </c>
      <c r="K847">
        <v>555</v>
      </c>
      <c r="L847">
        <v>2081</v>
      </c>
      <c r="M847" t="s">
        <v>205</v>
      </c>
      <c r="N847" t="s">
        <v>2222</v>
      </c>
      <c r="O847" t="s">
        <v>22999</v>
      </c>
      <c r="P847" t="s">
        <v>23000</v>
      </c>
      <c r="Q847" t="s">
        <v>21126</v>
      </c>
      <c r="R847" t="s">
        <v>23024</v>
      </c>
    </row>
    <row r="848" spans="1:18" x14ac:dyDescent="0.2">
      <c r="A848" t="s">
        <v>2</v>
      </c>
      <c r="B848" t="s">
        <v>17360</v>
      </c>
      <c r="C848" t="s">
        <v>560</v>
      </c>
      <c r="D848">
        <v>10425</v>
      </c>
      <c r="E848" t="s">
        <v>198</v>
      </c>
      <c r="K848">
        <v>2606</v>
      </c>
      <c r="L848">
        <v>3970</v>
      </c>
      <c r="M848" t="s">
        <v>205</v>
      </c>
      <c r="N848" t="s">
        <v>811</v>
      </c>
      <c r="O848" t="s">
        <v>22792</v>
      </c>
      <c r="P848" t="s">
        <v>22793</v>
      </c>
      <c r="Q848" t="s">
        <v>21171</v>
      </c>
      <c r="R848" t="s">
        <v>23023</v>
      </c>
    </row>
    <row r="849" spans="1:18" x14ac:dyDescent="0.2">
      <c r="A849" t="s">
        <v>2</v>
      </c>
      <c r="B849" t="s">
        <v>17360</v>
      </c>
      <c r="C849" t="s">
        <v>560</v>
      </c>
      <c r="D849">
        <v>10425</v>
      </c>
      <c r="E849" t="s">
        <v>198</v>
      </c>
      <c r="K849">
        <v>4119</v>
      </c>
      <c r="L849">
        <v>5048</v>
      </c>
      <c r="M849" t="s">
        <v>199</v>
      </c>
      <c r="N849" t="s">
        <v>2241</v>
      </c>
      <c r="O849" t="s">
        <v>22994</v>
      </c>
      <c r="P849" t="s">
        <v>22995</v>
      </c>
      <c r="Q849" t="s">
        <v>25696</v>
      </c>
      <c r="R849" t="s">
        <v>23022</v>
      </c>
    </row>
    <row r="850" spans="1:18" x14ac:dyDescent="0.2">
      <c r="A850" t="s">
        <v>2</v>
      </c>
      <c r="B850" t="s">
        <v>17360</v>
      </c>
      <c r="C850" t="s">
        <v>560</v>
      </c>
      <c r="D850">
        <v>10425</v>
      </c>
      <c r="E850" t="s">
        <v>198</v>
      </c>
      <c r="K850">
        <v>7077</v>
      </c>
      <c r="L850">
        <v>10079</v>
      </c>
      <c r="M850" t="s">
        <v>205</v>
      </c>
      <c r="N850" t="s">
        <v>2005</v>
      </c>
      <c r="O850" t="s">
        <v>23003</v>
      </c>
      <c r="P850" t="s">
        <v>23004</v>
      </c>
      <c r="Q850" t="s">
        <v>21742</v>
      </c>
      <c r="R850" t="s">
        <v>23017</v>
      </c>
    </row>
    <row r="851" spans="1:18" x14ac:dyDescent="0.2">
      <c r="A851" t="s">
        <v>2</v>
      </c>
      <c r="B851" t="s">
        <v>17360</v>
      </c>
      <c r="C851" t="s">
        <v>560</v>
      </c>
      <c r="D851">
        <v>10425</v>
      </c>
      <c r="E851" t="s">
        <v>198</v>
      </c>
      <c r="K851">
        <v>10177</v>
      </c>
      <c r="L851">
        <v>10425</v>
      </c>
      <c r="M851" t="s">
        <v>205</v>
      </c>
      <c r="N851" t="s">
        <v>2007</v>
      </c>
      <c r="O851" t="s">
        <v>23779</v>
      </c>
      <c r="P851" t="s">
        <v>23780</v>
      </c>
      <c r="Q851" t="s">
        <v>25704</v>
      </c>
      <c r="R851" t="s">
        <v>23025</v>
      </c>
    </row>
    <row r="852" spans="1:18" x14ac:dyDescent="0.2">
      <c r="A852" t="s">
        <v>2</v>
      </c>
      <c r="B852" t="s">
        <v>17360</v>
      </c>
      <c r="C852" t="s">
        <v>24374</v>
      </c>
      <c r="D852">
        <v>8250</v>
      </c>
      <c r="E852" t="s">
        <v>198</v>
      </c>
      <c r="K852">
        <v>7434</v>
      </c>
      <c r="L852">
        <v>7993</v>
      </c>
      <c r="M852" t="s">
        <v>199</v>
      </c>
      <c r="N852" t="s">
        <v>1418</v>
      </c>
      <c r="R852" t="s">
        <v>25541</v>
      </c>
    </row>
    <row r="853" spans="1:18" x14ac:dyDescent="0.2">
      <c r="A853" t="s">
        <v>2</v>
      </c>
      <c r="B853" t="s">
        <v>17360</v>
      </c>
      <c r="C853" t="s">
        <v>666</v>
      </c>
      <c r="D853">
        <v>8970</v>
      </c>
      <c r="E853" t="s">
        <v>198</v>
      </c>
      <c r="K853">
        <v>2825</v>
      </c>
      <c r="L853">
        <v>3078</v>
      </c>
      <c r="M853" t="s">
        <v>205</v>
      </c>
      <c r="N853" t="s">
        <v>2439</v>
      </c>
      <c r="R853" t="s">
        <v>17502</v>
      </c>
    </row>
    <row r="854" spans="1:18" x14ac:dyDescent="0.2">
      <c r="A854" t="s">
        <v>2</v>
      </c>
      <c r="B854" t="s">
        <v>17360</v>
      </c>
      <c r="C854" t="s">
        <v>414</v>
      </c>
      <c r="D854">
        <v>6210</v>
      </c>
      <c r="E854" t="s">
        <v>198</v>
      </c>
      <c r="K854">
        <v>314</v>
      </c>
      <c r="L854">
        <v>625</v>
      </c>
      <c r="M854" t="s">
        <v>199</v>
      </c>
      <c r="N854" t="s">
        <v>2574</v>
      </c>
      <c r="R854" t="s">
        <v>17811</v>
      </c>
    </row>
    <row r="855" spans="1:18" x14ac:dyDescent="0.2">
      <c r="A855" t="s">
        <v>2</v>
      </c>
      <c r="B855" t="s">
        <v>17360</v>
      </c>
      <c r="C855" t="s">
        <v>1170</v>
      </c>
      <c r="D855">
        <v>8475</v>
      </c>
      <c r="E855" t="s">
        <v>198</v>
      </c>
      <c r="K855">
        <v>2060</v>
      </c>
      <c r="L855">
        <v>4176</v>
      </c>
      <c r="M855" t="s">
        <v>199</v>
      </c>
      <c r="N855" t="s">
        <v>1021</v>
      </c>
      <c r="R855" t="s">
        <v>25603</v>
      </c>
    </row>
    <row r="856" spans="1:18" x14ac:dyDescent="0.2">
      <c r="A856" t="s">
        <v>2</v>
      </c>
      <c r="B856" t="s">
        <v>17360</v>
      </c>
      <c r="C856" t="s">
        <v>1170</v>
      </c>
      <c r="D856">
        <v>8475</v>
      </c>
      <c r="E856" t="s">
        <v>198</v>
      </c>
      <c r="K856">
        <v>4569</v>
      </c>
      <c r="L856">
        <v>5370</v>
      </c>
      <c r="M856" t="s">
        <v>199</v>
      </c>
      <c r="N856" t="s">
        <v>2366</v>
      </c>
      <c r="R856" t="s">
        <v>17813</v>
      </c>
    </row>
    <row r="857" spans="1:18" x14ac:dyDescent="0.2">
      <c r="A857" t="s">
        <v>2</v>
      </c>
      <c r="B857" t="s">
        <v>17360</v>
      </c>
      <c r="C857" t="s">
        <v>1170</v>
      </c>
      <c r="D857">
        <v>8475</v>
      </c>
      <c r="E857" t="s">
        <v>198</v>
      </c>
      <c r="K857">
        <v>7296</v>
      </c>
      <c r="L857">
        <v>7673</v>
      </c>
      <c r="M857" t="s">
        <v>199</v>
      </c>
      <c r="N857" t="s">
        <v>293</v>
      </c>
      <c r="R857" t="s">
        <v>17812</v>
      </c>
    </row>
    <row r="858" spans="1:18" x14ac:dyDescent="0.2">
      <c r="A858" t="s">
        <v>2</v>
      </c>
      <c r="B858" t="s">
        <v>17360</v>
      </c>
      <c r="C858" t="s">
        <v>1344</v>
      </c>
      <c r="D858">
        <v>15938</v>
      </c>
      <c r="E858" t="s">
        <v>198</v>
      </c>
      <c r="K858">
        <v>1791</v>
      </c>
      <c r="L858">
        <v>5984</v>
      </c>
      <c r="M858" t="s">
        <v>199</v>
      </c>
      <c r="N858" t="s">
        <v>2216</v>
      </c>
      <c r="R858" t="s">
        <v>25510</v>
      </c>
    </row>
    <row r="859" spans="1:18" x14ac:dyDescent="0.2">
      <c r="A859" t="s">
        <v>2</v>
      </c>
      <c r="B859" t="s">
        <v>17360</v>
      </c>
      <c r="C859" t="s">
        <v>1730</v>
      </c>
      <c r="D859">
        <v>17864</v>
      </c>
      <c r="E859" t="s">
        <v>198</v>
      </c>
      <c r="K859">
        <v>5317</v>
      </c>
      <c r="L859">
        <v>7748</v>
      </c>
      <c r="M859" t="s">
        <v>199</v>
      </c>
      <c r="N859" t="s">
        <v>421</v>
      </c>
      <c r="R859" t="s">
        <v>17531</v>
      </c>
    </row>
    <row r="860" spans="1:18" x14ac:dyDescent="0.2">
      <c r="A860" t="s">
        <v>2</v>
      </c>
      <c r="B860" t="s">
        <v>17360</v>
      </c>
      <c r="C860" t="s">
        <v>1730</v>
      </c>
      <c r="D860">
        <v>17864</v>
      </c>
      <c r="E860" t="s">
        <v>198</v>
      </c>
      <c r="K860">
        <v>7802</v>
      </c>
      <c r="L860">
        <v>8717</v>
      </c>
      <c r="M860" t="s">
        <v>199</v>
      </c>
      <c r="N860" t="s">
        <v>1694</v>
      </c>
      <c r="O860" t="s">
        <v>23218</v>
      </c>
      <c r="P860" t="s">
        <v>23219</v>
      </c>
      <c r="R860" t="s">
        <v>17518</v>
      </c>
    </row>
    <row r="861" spans="1:18" x14ac:dyDescent="0.2">
      <c r="A861" t="s">
        <v>2</v>
      </c>
      <c r="B861" t="s">
        <v>17360</v>
      </c>
      <c r="C861" t="s">
        <v>2506</v>
      </c>
      <c r="D861">
        <v>7877</v>
      </c>
      <c r="E861" t="s">
        <v>198</v>
      </c>
      <c r="K861">
        <v>6742</v>
      </c>
      <c r="L861">
        <v>7870</v>
      </c>
      <c r="M861" t="s">
        <v>199</v>
      </c>
      <c r="N861" t="s">
        <v>2251</v>
      </c>
      <c r="R861" t="s">
        <v>17529</v>
      </c>
    </row>
    <row r="862" spans="1:18" x14ac:dyDescent="0.2">
      <c r="A862" t="s">
        <v>2</v>
      </c>
      <c r="B862" t="s">
        <v>17360</v>
      </c>
      <c r="C862" t="s">
        <v>812</v>
      </c>
      <c r="D862">
        <v>9900</v>
      </c>
      <c r="E862" t="s">
        <v>198</v>
      </c>
      <c r="K862">
        <v>698</v>
      </c>
      <c r="L862">
        <v>946</v>
      </c>
      <c r="M862" t="s">
        <v>199</v>
      </c>
      <c r="N862" t="s">
        <v>902</v>
      </c>
      <c r="R862" t="s">
        <v>17502</v>
      </c>
    </row>
    <row r="863" spans="1:18" x14ac:dyDescent="0.2">
      <c r="A863" t="s">
        <v>2</v>
      </c>
      <c r="B863" t="s">
        <v>17360</v>
      </c>
      <c r="C863" t="s">
        <v>2009</v>
      </c>
      <c r="D863">
        <v>3902</v>
      </c>
      <c r="E863" t="s">
        <v>198</v>
      </c>
      <c r="K863">
        <v>216</v>
      </c>
      <c r="L863">
        <v>533</v>
      </c>
      <c r="M863" t="s">
        <v>205</v>
      </c>
      <c r="N863" t="s">
        <v>1069</v>
      </c>
      <c r="R863" t="s">
        <v>17647</v>
      </c>
    </row>
    <row r="864" spans="1:18" x14ac:dyDescent="0.2">
      <c r="A864" t="s">
        <v>2</v>
      </c>
      <c r="B864" t="s">
        <v>17360</v>
      </c>
      <c r="C864" t="s">
        <v>1706</v>
      </c>
      <c r="D864">
        <v>5850</v>
      </c>
      <c r="E864" t="s">
        <v>198</v>
      </c>
      <c r="K864">
        <v>2670</v>
      </c>
      <c r="L864">
        <v>3011</v>
      </c>
      <c r="M864" t="s">
        <v>199</v>
      </c>
      <c r="N864" t="s">
        <v>1267</v>
      </c>
      <c r="R864" t="s">
        <v>17814</v>
      </c>
    </row>
    <row r="865" spans="1:18" x14ac:dyDescent="0.2">
      <c r="A865" t="s">
        <v>2</v>
      </c>
      <c r="B865" t="s">
        <v>17360</v>
      </c>
      <c r="C865" t="s">
        <v>1366</v>
      </c>
      <c r="D865">
        <v>2160</v>
      </c>
      <c r="E865" t="s">
        <v>198</v>
      </c>
      <c r="K865">
        <v>20</v>
      </c>
      <c r="L865">
        <v>571</v>
      </c>
      <c r="M865" t="s">
        <v>199</v>
      </c>
      <c r="N865" t="s">
        <v>25190</v>
      </c>
      <c r="O865" t="s">
        <v>23247</v>
      </c>
      <c r="P865" t="s">
        <v>23248</v>
      </c>
      <c r="Q865" t="s">
        <v>21386</v>
      </c>
      <c r="R865" t="s">
        <v>17815</v>
      </c>
    </row>
    <row r="866" spans="1:18" x14ac:dyDescent="0.2">
      <c r="A866" t="s">
        <v>2</v>
      </c>
      <c r="B866" t="s">
        <v>17360</v>
      </c>
      <c r="C866" t="s">
        <v>1803</v>
      </c>
      <c r="D866">
        <v>7230</v>
      </c>
      <c r="E866" t="s">
        <v>198</v>
      </c>
      <c r="K866">
        <v>1413</v>
      </c>
      <c r="L866">
        <v>2228</v>
      </c>
      <c r="M866" t="s">
        <v>199</v>
      </c>
      <c r="N866" t="s">
        <v>984</v>
      </c>
      <c r="R866" t="s">
        <v>17530</v>
      </c>
    </row>
    <row r="867" spans="1:18" x14ac:dyDescent="0.2">
      <c r="A867" t="s">
        <v>2</v>
      </c>
      <c r="B867" t="s">
        <v>17360</v>
      </c>
      <c r="C867" t="s">
        <v>2302</v>
      </c>
      <c r="D867">
        <v>4110</v>
      </c>
      <c r="E867" t="s">
        <v>198</v>
      </c>
      <c r="K867">
        <v>3597</v>
      </c>
      <c r="L867">
        <v>4078</v>
      </c>
      <c r="M867" t="s">
        <v>199</v>
      </c>
      <c r="N867" t="s">
        <v>1216</v>
      </c>
      <c r="R867" t="s">
        <v>17522</v>
      </c>
    </row>
    <row r="868" spans="1:18" x14ac:dyDescent="0.2">
      <c r="A868" t="s">
        <v>2</v>
      </c>
      <c r="B868" t="s">
        <v>17360</v>
      </c>
      <c r="C868" t="s">
        <v>2573</v>
      </c>
      <c r="D868">
        <v>11580</v>
      </c>
      <c r="E868" t="s">
        <v>198</v>
      </c>
      <c r="K868">
        <v>7943</v>
      </c>
      <c r="L868">
        <v>10072</v>
      </c>
      <c r="M868" t="s">
        <v>205</v>
      </c>
      <c r="N868" t="s">
        <v>2475</v>
      </c>
      <c r="R868" t="s">
        <v>17658</v>
      </c>
    </row>
    <row r="869" spans="1:18" x14ac:dyDescent="0.2">
      <c r="A869" t="s">
        <v>2</v>
      </c>
      <c r="B869" t="s">
        <v>17360</v>
      </c>
      <c r="C869" t="s">
        <v>895</v>
      </c>
      <c r="D869">
        <v>9736</v>
      </c>
      <c r="E869" t="s">
        <v>198</v>
      </c>
      <c r="K869">
        <v>7320</v>
      </c>
      <c r="L869">
        <v>9736</v>
      </c>
      <c r="M869" t="s">
        <v>199</v>
      </c>
      <c r="N869" t="s">
        <v>1864</v>
      </c>
      <c r="R869" t="s">
        <v>17497</v>
      </c>
    </row>
    <row r="870" spans="1:18" x14ac:dyDescent="0.2">
      <c r="A870" t="s">
        <v>2</v>
      </c>
      <c r="B870" t="s">
        <v>17360</v>
      </c>
      <c r="C870" t="s">
        <v>587</v>
      </c>
      <c r="D870">
        <v>7883</v>
      </c>
      <c r="E870" t="s">
        <v>198</v>
      </c>
      <c r="K870">
        <v>4755</v>
      </c>
      <c r="L870">
        <v>7727</v>
      </c>
      <c r="M870" t="s">
        <v>205</v>
      </c>
      <c r="N870" t="s">
        <v>1988</v>
      </c>
      <c r="R870" t="s">
        <v>17518</v>
      </c>
    </row>
    <row r="871" spans="1:18" x14ac:dyDescent="0.2">
      <c r="A871" t="s">
        <v>2</v>
      </c>
      <c r="B871" t="s">
        <v>17360</v>
      </c>
      <c r="C871" t="s">
        <v>2211</v>
      </c>
      <c r="D871">
        <v>10500</v>
      </c>
      <c r="E871" t="s">
        <v>198</v>
      </c>
      <c r="K871">
        <v>5450</v>
      </c>
      <c r="L871">
        <v>10045</v>
      </c>
      <c r="M871" t="s">
        <v>199</v>
      </c>
      <c r="N871" t="s">
        <v>1760</v>
      </c>
      <c r="R871" t="s">
        <v>17658</v>
      </c>
    </row>
    <row r="872" spans="1:18" x14ac:dyDescent="0.2">
      <c r="A872" t="s">
        <v>2</v>
      </c>
      <c r="B872" t="s">
        <v>17360</v>
      </c>
      <c r="C872" t="s">
        <v>971</v>
      </c>
      <c r="D872">
        <v>19560</v>
      </c>
      <c r="E872" t="s">
        <v>198</v>
      </c>
      <c r="K872">
        <v>7053</v>
      </c>
      <c r="L872">
        <v>10082</v>
      </c>
      <c r="M872" t="s">
        <v>199</v>
      </c>
      <c r="N872" t="s">
        <v>970</v>
      </c>
      <c r="R872" t="s">
        <v>17497</v>
      </c>
    </row>
    <row r="873" spans="1:18" x14ac:dyDescent="0.2">
      <c r="A873" t="s">
        <v>2</v>
      </c>
      <c r="B873" t="s">
        <v>17360</v>
      </c>
      <c r="C873" t="s">
        <v>1107</v>
      </c>
      <c r="D873">
        <v>12527</v>
      </c>
      <c r="E873" t="s">
        <v>198</v>
      </c>
      <c r="K873">
        <v>8997</v>
      </c>
      <c r="L873">
        <v>9245</v>
      </c>
      <c r="M873" t="s">
        <v>205</v>
      </c>
      <c r="N873" t="s">
        <v>2013</v>
      </c>
      <c r="R873" t="s">
        <v>17502</v>
      </c>
    </row>
    <row r="874" spans="1:18" x14ac:dyDescent="0.2">
      <c r="A874" t="s">
        <v>2</v>
      </c>
      <c r="B874" t="s">
        <v>17360</v>
      </c>
      <c r="C874" t="s">
        <v>1288</v>
      </c>
      <c r="D874">
        <v>8302</v>
      </c>
      <c r="E874" t="s">
        <v>198</v>
      </c>
      <c r="K874">
        <v>6251</v>
      </c>
      <c r="L874">
        <v>6457</v>
      </c>
      <c r="M874" t="s">
        <v>205</v>
      </c>
      <c r="N874" t="s">
        <v>1045</v>
      </c>
    </row>
    <row r="875" spans="1:18" x14ac:dyDescent="0.2">
      <c r="A875" t="s">
        <v>2</v>
      </c>
      <c r="B875" t="s">
        <v>17360</v>
      </c>
      <c r="C875" t="s">
        <v>1016</v>
      </c>
      <c r="D875">
        <v>12127</v>
      </c>
      <c r="E875" t="s">
        <v>198</v>
      </c>
      <c r="K875">
        <v>10192</v>
      </c>
      <c r="L875">
        <v>10584</v>
      </c>
      <c r="M875" t="s">
        <v>199</v>
      </c>
      <c r="N875" t="s">
        <v>519</v>
      </c>
      <c r="R875" t="s">
        <v>17817</v>
      </c>
    </row>
    <row r="876" spans="1:18" x14ac:dyDescent="0.2">
      <c r="A876" t="s">
        <v>2</v>
      </c>
      <c r="B876" t="s">
        <v>17360</v>
      </c>
      <c r="C876" t="s">
        <v>720</v>
      </c>
      <c r="D876">
        <v>9435</v>
      </c>
      <c r="E876" t="s">
        <v>198</v>
      </c>
      <c r="K876">
        <v>780</v>
      </c>
      <c r="L876">
        <v>860</v>
      </c>
      <c r="M876" t="s">
        <v>199</v>
      </c>
      <c r="N876" t="s">
        <v>2319</v>
      </c>
    </row>
    <row r="877" spans="1:18" x14ac:dyDescent="0.2">
      <c r="A877" t="s">
        <v>2</v>
      </c>
      <c r="B877" t="s">
        <v>17360</v>
      </c>
      <c r="C877" t="s">
        <v>1699</v>
      </c>
      <c r="D877">
        <v>8153</v>
      </c>
      <c r="E877" t="s">
        <v>198</v>
      </c>
      <c r="K877">
        <v>1</v>
      </c>
      <c r="L877">
        <v>1610</v>
      </c>
      <c r="M877" t="s">
        <v>199</v>
      </c>
      <c r="N877" t="s">
        <v>2518</v>
      </c>
      <c r="O877" t="s">
        <v>22832</v>
      </c>
      <c r="P877" t="s">
        <v>22833</v>
      </c>
      <c r="Q877" t="s">
        <v>21151</v>
      </c>
      <c r="R877" s="4" t="s">
        <v>22831</v>
      </c>
    </row>
    <row r="878" spans="1:18" x14ac:dyDescent="0.2">
      <c r="A878" t="s">
        <v>2</v>
      </c>
      <c r="B878" t="s">
        <v>17360</v>
      </c>
      <c r="C878" t="s">
        <v>1699</v>
      </c>
      <c r="D878">
        <v>8153</v>
      </c>
      <c r="E878" t="s">
        <v>198</v>
      </c>
      <c r="K878">
        <v>4141</v>
      </c>
      <c r="L878">
        <v>7868</v>
      </c>
      <c r="M878" t="s">
        <v>205</v>
      </c>
      <c r="N878" t="s">
        <v>1026</v>
      </c>
      <c r="O878" t="s">
        <v>23227</v>
      </c>
      <c r="P878" t="s">
        <v>23228</v>
      </c>
      <c r="Q878" t="s">
        <v>21284</v>
      </c>
      <c r="R878" t="s">
        <v>17818</v>
      </c>
    </row>
    <row r="879" spans="1:18" x14ac:dyDescent="0.2">
      <c r="A879" t="s">
        <v>2</v>
      </c>
      <c r="B879" t="s">
        <v>17360</v>
      </c>
      <c r="C879" t="s">
        <v>2415</v>
      </c>
      <c r="D879">
        <v>7680</v>
      </c>
      <c r="E879" t="s">
        <v>198</v>
      </c>
      <c r="K879">
        <v>6800</v>
      </c>
      <c r="L879">
        <v>7615</v>
      </c>
      <c r="M879" t="s">
        <v>199</v>
      </c>
      <c r="N879" t="s">
        <v>2293</v>
      </c>
      <c r="R879" t="s">
        <v>17530</v>
      </c>
    </row>
    <row r="880" spans="1:18" x14ac:dyDescent="0.2">
      <c r="A880" t="s">
        <v>2</v>
      </c>
      <c r="B880" t="s">
        <v>17360</v>
      </c>
      <c r="C880" t="s">
        <v>24448</v>
      </c>
      <c r="D880">
        <v>12349</v>
      </c>
      <c r="E880" t="s">
        <v>198</v>
      </c>
      <c r="K880">
        <v>1530</v>
      </c>
      <c r="L880">
        <v>3665</v>
      </c>
      <c r="M880" t="s">
        <v>199</v>
      </c>
      <c r="N880" t="s">
        <v>1011</v>
      </c>
      <c r="R880" t="s">
        <v>17658</v>
      </c>
    </row>
    <row r="881" spans="1:18" x14ac:dyDescent="0.2">
      <c r="A881" t="s">
        <v>2</v>
      </c>
      <c r="B881" t="s">
        <v>17360</v>
      </c>
      <c r="C881" t="s">
        <v>2221</v>
      </c>
      <c r="D881">
        <v>11646</v>
      </c>
      <c r="E881" t="s">
        <v>198</v>
      </c>
      <c r="K881">
        <v>2195</v>
      </c>
      <c r="L881">
        <v>4192</v>
      </c>
      <c r="M881" t="s">
        <v>205</v>
      </c>
      <c r="N881" t="s">
        <v>2446</v>
      </c>
      <c r="O881" t="s">
        <v>23133</v>
      </c>
      <c r="P881" t="s">
        <v>22740</v>
      </c>
      <c r="R881" t="s">
        <v>17819</v>
      </c>
    </row>
    <row r="882" spans="1:18" x14ac:dyDescent="0.2">
      <c r="A882" t="s">
        <v>2</v>
      </c>
      <c r="B882" t="s">
        <v>17360</v>
      </c>
      <c r="C882" t="s">
        <v>612</v>
      </c>
      <c r="D882">
        <v>7260</v>
      </c>
      <c r="E882" t="s">
        <v>198</v>
      </c>
      <c r="K882">
        <v>3788</v>
      </c>
      <c r="L882">
        <v>4240</v>
      </c>
      <c r="M882" t="s">
        <v>205</v>
      </c>
      <c r="N882" t="s">
        <v>1017</v>
      </c>
      <c r="O882" t="s">
        <v>23287</v>
      </c>
      <c r="P882" t="s">
        <v>23288</v>
      </c>
      <c r="R882" t="s">
        <v>17685</v>
      </c>
    </row>
    <row r="883" spans="1:18" x14ac:dyDescent="0.2">
      <c r="A883" t="s">
        <v>2</v>
      </c>
      <c r="B883" t="s">
        <v>17360</v>
      </c>
      <c r="C883" t="s">
        <v>488</v>
      </c>
      <c r="D883">
        <v>2160</v>
      </c>
      <c r="E883" t="s">
        <v>198</v>
      </c>
      <c r="K883">
        <v>415</v>
      </c>
      <c r="L883">
        <v>740</v>
      </c>
      <c r="M883" t="s">
        <v>205</v>
      </c>
      <c r="N883" t="s">
        <v>25322</v>
      </c>
      <c r="O883" t="s">
        <v>22792</v>
      </c>
      <c r="P883" t="s">
        <v>22793</v>
      </c>
      <c r="Q883" t="s">
        <v>21387</v>
      </c>
      <c r="R883" t="s">
        <v>17573</v>
      </c>
    </row>
    <row r="884" spans="1:18" x14ac:dyDescent="0.2">
      <c r="A884" t="s">
        <v>2</v>
      </c>
      <c r="B884" t="s">
        <v>17360</v>
      </c>
      <c r="C884" t="s">
        <v>488</v>
      </c>
      <c r="D884">
        <v>2160</v>
      </c>
      <c r="E884" t="s">
        <v>198</v>
      </c>
      <c r="K884">
        <v>761</v>
      </c>
      <c r="L884">
        <v>2124</v>
      </c>
      <c r="M884" t="s">
        <v>205</v>
      </c>
      <c r="N884" t="s">
        <v>25307</v>
      </c>
      <c r="O884" t="s">
        <v>22792</v>
      </c>
      <c r="P884" t="s">
        <v>22793</v>
      </c>
      <c r="Q884" t="s">
        <v>21121</v>
      </c>
      <c r="R884" t="s">
        <v>17820</v>
      </c>
    </row>
    <row r="885" spans="1:18" x14ac:dyDescent="0.2">
      <c r="A885" t="s">
        <v>2</v>
      </c>
      <c r="B885" t="s">
        <v>17360</v>
      </c>
      <c r="C885" t="s">
        <v>1685</v>
      </c>
      <c r="D885">
        <v>11310</v>
      </c>
      <c r="E885" t="s">
        <v>198</v>
      </c>
      <c r="K885">
        <v>6878</v>
      </c>
      <c r="L885">
        <v>7126</v>
      </c>
      <c r="M885" t="s">
        <v>205</v>
      </c>
      <c r="N885" t="s">
        <v>991</v>
      </c>
      <c r="R885" t="s">
        <v>17502</v>
      </c>
    </row>
    <row r="886" spans="1:18" x14ac:dyDescent="0.2">
      <c r="A886" t="s">
        <v>2</v>
      </c>
      <c r="B886" t="s">
        <v>17360</v>
      </c>
      <c r="C886" t="s">
        <v>648</v>
      </c>
      <c r="D886">
        <v>2910</v>
      </c>
      <c r="E886" t="s">
        <v>198</v>
      </c>
      <c r="K886">
        <v>286</v>
      </c>
      <c r="L886">
        <v>1018</v>
      </c>
      <c r="M886" t="s">
        <v>199</v>
      </c>
      <c r="N886" t="s">
        <v>25213</v>
      </c>
      <c r="R886" t="s">
        <v>17633</v>
      </c>
    </row>
    <row r="887" spans="1:18" x14ac:dyDescent="0.2">
      <c r="A887" t="s">
        <v>2</v>
      </c>
      <c r="B887" t="s">
        <v>17360</v>
      </c>
      <c r="C887" t="s">
        <v>762</v>
      </c>
      <c r="D887">
        <v>15330</v>
      </c>
      <c r="E887" t="s">
        <v>198</v>
      </c>
      <c r="K887">
        <v>14141</v>
      </c>
      <c r="L887">
        <v>14716</v>
      </c>
      <c r="M887" t="s">
        <v>199</v>
      </c>
      <c r="N887" t="s">
        <v>932</v>
      </c>
      <c r="R887" t="s">
        <v>17530</v>
      </c>
    </row>
    <row r="888" spans="1:18" x14ac:dyDescent="0.2">
      <c r="A888" t="s">
        <v>2</v>
      </c>
      <c r="B888" t="s">
        <v>17360</v>
      </c>
      <c r="C888" t="s">
        <v>1650</v>
      </c>
      <c r="D888">
        <v>12084</v>
      </c>
      <c r="E888" t="s">
        <v>198</v>
      </c>
      <c r="K888">
        <v>80</v>
      </c>
      <c r="L888">
        <v>10759</v>
      </c>
      <c r="M888" t="s">
        <v>199</v>
      </c>
      <c r="N888" t="s">
        <v>642</v>
      </c>
      <c r="O888" t="s">
        <v>22811</v>
      </c>
      <c r="P888" t="s">
        <v>22812</v>
      </c>
      <c r="Q888" t="s">
        <v>21149</v>
      </c>
      <c r="R888" t="s">
        <v>17821</v>
      </c>
    </row>
    <row r="889" spans="1:18" x14ac:dyDescent="0.2">
      <c r="A889" t="s">
        <v>2</v>
      </c>
      <c r="B889" t="s">
        <v>17360</v>
      </c>
      <c r="C889" t="s">
        <v>802</v>
      </c>
      <c r="D889">
        <v>17910</v>
      </c>
      <c r="E889" t="s">
        <v>198</v>
      </c>
      <c r="K889">
        <v>13519</v>
      </c>
      <c r="L889">
        <v>16745</v>
      </c>
      <c r="M889" t="s">
        <v>199</v>
      </c>
      <c r="N889" t="s">
        <v>1373</v>
      </c>
      <c r="O889" t="s">
        <v>23218</v>
      </c>
      <c r="P889" t="s">
        <v>23219</v>
      </c>
      <c r="R889" t="s">
        <v>17496</v>
      </c>
    </row>
    <row r="890" spans="1:18" x14ac:dyDescent="0.2">
      <c r="A890" t="s">
        <v>2</v>
      </c>
      <c r="B890" t="s">
        <v>17360</v>
      </c>
      <c r="C890" t="s">
        <v>207</v>
      </c>
      <c r="D890">
        <v>10151</v>
      </c>
      <c r="E890" t="s">
        <v>198</v>
      </c>
      <c r="K890">
        <v>6592</v>
      </c>
      <c r="L890">
        <v>8348</v>
      </c>
      <c r="M890" t="s">
        <v>199</v>
      </c>
      <c r="N890" t="s">
        <v>1521</v>
      </c>
      <c r="R890" t="s">
        <v>17823</v>
      </c>
    </row>
    <row r="891" spans="1:18" x14ac:dyDescent="0.2">
      <c r="A891" t="s">
        <v>2</v>
      </c>
      <c r="B891" t="s">
        <v>17360</v>
      </c>
      <c r="C891" t="s">
        <v>207</v>
      </c>
      <c r="D891">
        <v>10151</v>
      </c>
      <c r="E891" t="s">
        <v>198</v>
      </c>
      <c r="K891">
        <v>9421</v>
      </c>
      <c r="L891">
        <v>10102</v>
      </c>
      <c r="M891" t="s">
        <v>205</v>
      </c>
      <c r="N891" t="s">
        <v>1028</v>
      </c>
      <c r="O891" t="s">
        <v>22872</v>
      </c>
      <c r="P891" t="s">
        <v>22873</v>
      </c>
      <c r="Q891" t="s">
        <v>21243</v>
      </c>
      <c r="R891" t="s">
        <v>17822</v>
      </c>
    </row>
    <row r="892" spans="1:18" x14ac:dyDescent="0.2">
      <c r="A892" t="s">
        <v>2</v>
      </c>
      <c r="B892" t="s">
        <v>17360</v>
      </c>
      <c r="C892" t="s">
        <v>1838</v>
      </c>
      <c r="D892">
        <v>15429</v>
      </c>
      <c r="E892" t="s">
        <v>198</v>
      </c>
      <c r="K892">
        <v>9115</v>
      </c>
      <c r="L892">
        <v>10403</v>
      </c>
      <c r="M892" t="s">
        <v>205</v>
      </c>
      <c r="N892" t="s">
        <v>2510</v>
      </c>
      <c r="R892" t="s">
        <v>17824</v>
      </c>
    </row>
    <row r="893" spans="1:18" x14ac:dyDescent="0.2">
      <c r="A893" t="s">
        <v>2</v>
      </c>
      <c r="B893" t="s">
        <v>17360</v>
      </c>
      <c r="C893" t="s">
        <v>1838</v>
      </c>
      <c r="D893">
        <v>15429</v>
      </c>
      <c r="E893" t="s">
        <v>198</v>
      </c>
      <c r="K893">
        <v>13716</v>
      </c>
      <c r="L893">
        <v>14520</v>
      </c>
      <c r="M893" t="s">
        <v>205</v>
      </c>
      <c r="N893" t="s">
        <v>2512</v>
      </c>
      <c r="R893" t="s">
        <v>25498</v>
      </c>
    </row>
    <row r="894" spans="1:18" x14ac:dyDescent="0.2">
      <c r="A894" t="s">
        <v>2</v>
      </c>
      <c r="B894" t="s">
        <v>17360</v>
      </c>
      <c r="C894" t="s">
        <v>2042</v>
      </c>
      <c r="D894">
        <v>15841</v>
      </c>
      <c r="E894" t="s">
        <v>198</v>
      </c>
      <c r="K894">
        <v>1591</v>
      </c>
      <c r="L894">
        <v>1845</v>
      </c>
      <c r="M894" t="s">
        <v>199</v>
      </c>
      <c r="N894" t="s">
        <v>270</v>
      </c>
      <c r="R894" t="s">
        <v>17825</v>
      </c>
    </row>
    <row r="895" spans="1:18" x14ac:dyDescent="0.2">
      <c r="A895" t="s">
        <v>2</v>
      </c>
      <c r="B895" t="s">
        <v>17360</v>
      </c>
      <c r="C895" t="s">
        <v>2042</v>
      </c>
      <c r="D895">
        <v>15841</v>
      </c>
      <c r="E895" t="s">
        <v>198</v>
      </c>
      <c r="K895">
        <v>13156</v>
      </c>
      <c r="L895">
        <v>13464</v>
      </c>
      <c r="M895" t="s">
        <v>199</v>
      </c>
      <c r="N895" t="s">
        <v>1837</v>
      </c>
    </row>
    <row r="896" spans="1:18" x14ac:dyDescent="0.2">
      <c r="A896" t="s">
        <v>2</v>
      </c>
      <c r="B896" t="s">
        <v>17360</v>
      </c>
      <c r="C896" t="s">
        <v>689</v>
      </c>
      <c r="D896">
        <v>11010</v>
      </c>
      <c r="E896" t="s">
        <v>198</v>
      </c>
      <c r="K896">
        <v>5612</v>
      </c>
      <c r="L896">
        <v>9092</v>
      </c>
      <c r="M896" t="s">
        <v>205</v>
      </c>
      <c r="N896" t="s">
        <v>2408</v>
      </c>
      <c r="O896" t="s">
        <v>23218</v>
      </c>
      <c r="P896" t="s">
        <v>23219</v>
      </c>
      <c r="R896" t="s">
        <v>17518</v>
      </c>
    </row>
    <row r="897" spans="1:18" x14ac:dyDescent="0.2">
      <c r="A897" t="s">
        <v>2</v>
      </c>
      <c r="B897" t="s">
        <v>17360</v>
      </c>
      <c r="C897" t="s">
        <v>623</v>
      </c>
      <c r="D897">
        <v>5597</v>
      </c>
      <c r="E897" t="s">
        <v>198</v>
      </c>
      <c r="K897">
        <v>26</v>
      </c>
      <c r="L897">
        <v>5596</v>
      </c>
      <c r="M897" t="s">
        <v>199</v>
      </c>
      <c r="N897" t="s">
        <v>1904</v>
      </c>
      <c r="O897" t="s">
        <v>22857</v>
      </c>
      <c r="P897" t="s">
        <v>22858</v>
      </c>
      <c r="Q897" t="s">
        <v>21246</v>
      </c>
      <c r="R897" s="4" t="s">
        <v>22856</v>
      </c>
    </row>
    <row r="898" spans="1:18" x14ac:dyDescent="0.2">
      <c r="A898" t="s">
        <v>2</v>
      </c>
      <c r="B898" t="s">
        <v>17360</v>
      </c>
      <c r="C898" t="s">
        <v>1078</v>
      </c>
      <c r="D898">
        <v>11891</v>
      </c>
      <c r="E898" t="s">
        <v>198</v>
      </c>
      <c r="K898">
        <v>10810</v>
      </c>
      <c r="L898">
        <v>11449</v>
      </c>
      <c r="M898" t="s">
        <v>205</v>
      </c>
      <c r="N898" t="s">
        <v>2332</v>
      </c>
      <c r="R898" t="s">
        <v>17826</v>
      </c>
    </row>
    <row r="899" spans="1:18" x14ac:dyDescent="0.2">
      <c r="A899" t="s">
        <v>2</v>
      </c>
      <c r="B899" t="s">
        <v>17360</v>
      </c>
      <c r="C899" t="s">
        <v>294</v>
      </c>
      <c r="D899">
        <v>7766</v>
      </c>
      <c r="E899" t="s">
        <v>198</v>
      </c>
      <c r="K899">
        <v>5555</v>
      </c>
      <c r="L899">
        <v>6354</v>
      </c>
      <c r="M899" t="s">
        <v>205</v>
      </c>
      <c r="N899" t="s">
        <v>2080</v>
      </c>
      <c r="R899" t="s">
        <v>17827</v>
      </c>
    </row>
    <row r="900" spans="1:18" x14ac:dyDescent="0.2">
      <c r="A900" t="s">
        <v>2</v>
      </c>
      <c r="B900" t="s">
        <v>17360</v>
      </c>
      <c r="C900" t="s">
        <v>1384</v>
      </c>
      <c r="D900">
        <v>12240</v>
      </c>
      <c r="E900" t="s">
        <v>198</v>
      </c>
      <c r="K900">
        <v>980</v>
      </c>
      <c r="L900">
        <v>4171</v>
      </c>
      <c r="M900" t="s">
        <v>199</v>
      </c>
      <c r="N900" t="s">
        <v>1426</v>
      </c>
      <c r="R900" t="s">
        <v>17518</v>
      </c>
    </row>
    <row r="901" spans="1:18" x14ac:dyDescent="0.2">
      <c r="A901" t="s">
        <v>2</v>
      </c>
      <c r="B901" t="s">
        <v>17360</v>
      </c>
      <c r="C901" t="s">
        <v>1025</v>
      </c>
      <c r="D901">
        <v>8271</v>
      </c>
      <c r="E901" t="s">
        <v>198</v>
      </c>
      <c r="K901">
        <v>3950</v>
      </c>
      <c r="L901">
        <v>7149</v>
      </c>
      <c r="M901" t="s">
        <v>199</v>
      </c>
      <c r="N901" t="s">
        <v>1852</v>
      </c>
      <c r="O901" t="s">
        <v>23218</v>
      </c>
      <c r="P901" t="s">
        <v>23219</v>
      </c>
      <c r="R901" t="s">
        <v>17518</v>
      </c>
    </row>
    <row r="902" spans="1:18" x14ac:dyDescent="0.2">
      <c r="A902" t="s">
        <v>2</v>
      </c>
      <c r="B902" t="s">
        <v>17360</v>
      </c>
      <c r="C902" t="s">
        <v>1921</v>
      </c>
      <c r="D902">
        <v>9628</v>
      </c>
      <c r="E902" t="s">
        <v>198</v>
      </c>
      <c r="K902">
        <v>2625</v>
      </c>
      <c r="L902">
        <v>5760</v>
      </c>
      <c r="M902" t="s">
        <v>199</v>
      </c>
      <c r="N902" t="s">
        <v>2148</v>
      </c>
      <c r="O902" t="s">
        <v>23218</v>
      </c>
      <c r="P902" t="s">
        <v>23219</v>
      </c>
      <c r="R902" t="s">
        <v>17497</v>
      </c>
    </row>
    <row r="903" spans="1:18" x14ac:dyDescent="0.2">
      <c r="A903" t="s">
        <v>2</v>
      </c>
      <c r="B903" t="s">
        <v>17360</v>
      </c>
      <c r="C903" t="s">
        <v>1921</v>
      </c>
      <c r="D903">
        <v>9628</v>
      </c>
      <c r="E903" t="s">
        <v>198</v>
      </c>
      <c r="K903">
        <v>6852</v>
      </c>
      <c r="L903">
        <v>8561</v>
      </c>
      <c r="M903" t="s">
        <v>199</v>
      </c>
      <c r="N903" t="s">
        <v>661</v>
      </c>
      <c r="R903" t="s">
        <v>17497</v>
      </c>
    </row>
    <row r="904" spans="1:18" x14ac:dyDescent="0.2">
      <c r="A904" t="s">
        <v>2</v>
      </c>
      <c r="B904" t="s">
        <v>17360</v>
      </c>
      <c r="C904" t="s">
        <v>1921</v>
      </c>
      <c r="D904">
        <v>9628</v>
      </c>
      <c r="E904" t="s">
        <v>198</v>
      </c>
      <c r="K904">
        <v>8591</v>
      </c>
      <c r="L904">
        <v>8815</v>
      </c>
      <c r="M904" t="s">
        <v>199</v>
      </c>
      <c r="N904" t="s">
        <v>526</v>
      </c>
      <c r="R904" t="s">
        <v>17497</v>
      </c>
    </row>
    <row r="905" spans="1:18" x14ac:dyDescent="0.2">
      <c r="A905" t="s">
        <v>2</v>
      </c>
      <c r="B905" t="s">
        <v>17360</v>
      </c>
      <c r="C905" t="s">
        <v>1921</v>
      </c>
      <c r="D905">
        <v>9628</v>
      </c>
      <c r="E905" t="s">
        <v>198</v>
      </c>
      <c r="K905">
        <v>8821</v>
      </c>
      <c r="L905">
        <v>9145</v>
      </c>
      <c r="M905" t="s">
        <v>199</v>
      </c>
      <c r="N905" t="s">
        <v>2309</v>
      </c>
      <c r="R905" t="s">
        <v>17497</v>
      </c>
    </row>
    <row r="906" spans="1:18" x14ac:dyDescent="0.2">
      <c r="A906" t="s">
        <v>2</v>
      </c>
      <c r="B906" t="s">
        <v>17360</v>
      </c>
      <c r="C906" t="s">
        <v>1031</v>
      </c>
      <c r="D906">
        <v>10410</v>
      </c>
      <c r="E906" t="s">
        <v>198</v>
      </c>
      <c r="K906">
        <v>5964</v>
      </c>
      <c r="L906">
        <v>6779</v>
      </c>
      <c r="M906" t="s">
        <v>199</v>
      </c>
      <c r="N906" t="s">
        <v>236</v>
      </c>
      <c r="R906" t="s">
        <v>17530</v>
      </c>
    </row>
    <row r="907" spans="1:18" x14ac:dyDescent="0.2">
      <c r="A907" t="s">
        <v>2</v>
      </c>
      <c r="B907" t="s">
        <v>17360</v>
      </c>
      <c r="C907" t="s">
        <v>2205</v>
      </c>
      <c r="D907">
        <v>9780</v>
      </c>
      <c r="E907" t="s">
        <v>198</v>
      </c>
      <c r="K907">
        <v>7348</v>
      </c>
      <c r="L907">
        <v>7757</v>
      </c>
      <c r="M907" t="s">
        <v>199</v>
      </c>
      <c r="N907" t="s">
        <v>354</v>
      </c>
      <c r="R907" t="s">
        <v>17828</v>
      </c>
    </row>
    <row r="908" spans="1:18" x14ac:dyDescent="0.2">
      <c r="A908" t="s">
        <v>2</v>
      </c>
      <c r="B908" t="s">
        <v>17360</v>
      </c>
      <c r="C908" t="s">
        <v>1992</v>
      </c>
      <c r="D908">
        <v>16170</v>
      </c>
      <c r="E908" t="s">
        <v>198</v>
      </c>
      <c r="K908">
        <v>8263</v>
      </c>
      <c r="L908">
        <v>11458</v>
      </c>
      <c r="M908" t="s">
        <v>205</v>
      </c>
      <c r="N908" t="s">
        <v>2363</v>
      </c>
      <c r="R908" t="s">
        <v>17518</v>
      </c>
    </row>
    <row r="909" spans="1:18" x14ac:dyDescent="0.2">
      <c r="A909" t="s">
        <v>2</v>
      </c>
      <c r="B909" t="s">
        <v>17360</v>
      </c>
      <c r="C909" t="s">
        <v>1712</v>
      </c>
      <c r="D909">
        <v>6570</v>
      </c>
      <c r="E909" t="s">
        <v>198</v>
      </c>
      <c r="K909">
        <v>6254</v>
      </c>
      <c r="L909">
        <v>6379</v>
      </c>
      <c r="M909" t="s">
        <v>205</v>
      </c>
      <c r="N909" t="s">
        <v>1176</v>
      </c>
      <c r="R909" t="s">
        <v>17665</v>
      </c>
    </row>
    <row r="910" spans="1:18" x14ac:dyDescent="0.2">
      <c r="A910" t="s">
        <v>2</v>
      </c>
      <c r="B910" t="s">
        <v>17360</v>
      </c>
      <c r="C910" t="s">
        <v>1807</v>
      </c>
      <c r="D910">
        <v>4430</v>
      </c>
      <c r="E910" t="s">
        <v>198</v>
      </c>
      <c r="K910">
        <v>484</v>
      </c>
      <c r="L910">
        <v>1093</v>
      </c>
      <c r="M910" t="s">
        <v>199</v>
      </c>
      <c r="N910" t="s">
        <v>2556</v>
      </c>
      <c r="R910" t="s">
        <v>17829</v>
      </c>
    </row>
    <row r="911" spans="1:18" x14ac:dyDescent="0.2">
      <c r="A911" t="s">
        <v>2</v>
      </c>
      <c r="B911" t="s">
        <v>17360</v>
      </c>
      <c r="C911" t="s">
        <v>1807</v>
      </c>
      <c r="D911">
        <v>4430</v>
      </c>
      <c r="E911" t="s">
        <v>198</v>
      </c>
      <c r="K911">
        <v>2465</v>
      </c>
      <c r="L911">
        <v>4079</v>
      </c>
      <c r="M911" t="s">
        <v>199</v>
      </c>
      <c r="N911" t="s">
        <v>1252</v>
      </c>
      <c r="Q911" t="s">
        <v>21349</v>
      </c>
      <c r="R911" t="s">
        <v>17830</v>
      </c>
    </row>
    <row r="912" spans="1:18" x14ac:dyDescent="0.2">
      <c r="A912" t="s">
        <v>2</v>
      </c>
      <c r="B912" t="s">
        <v>17360</v>
      </c>
      <c r="C912" t="s">
        <v>1074</v>
      </c>
      <c r="D912">
        <v>9267</v>
      </c>
      <c r="E912" t="s">
        <v>198</v>
      </c>
      <c r="K912">
        <v>460</v>
      </c>
      <c r="L912">
        <v>1441</v>
      </c>
      <c r="M912" t="s">
        <v>199</v>
      </c>
      <c r="N912" t="s">
        <v>2044</v>
      </c>
      <c r="R912" t="s">
        <v>17831</v>
      </c>
    </row>
    <row r="913" spans="1:18" x14ac:dyDescent="0.2">
      <c r="A913" t="s">
        <v>2</v>
      </c>
      <c r="B913" t="s">
        <v>17360</v>
      </c>
      <c r="C913" t="s">
        <v>318</v>
      </c>
      <c r="D913">
        <v>17640</v>
      </c>
      <c r="E913" t="s">
        <v>198</v>
      </c>
      <c r="K913">
        <v>179</v>
      </c>
      <c r="L913">
        <v>5328</v>
      </c>
      <c r="M913" t="s">
        <v>205</v>
      </c>
      <c r="N913" t="s">
        <v>1449</v>
      </c>
      <c r="O913" t="s">
        <v>23233</v>
      </c>
      <c r="P913" t="s">
        <v>23234</v>
      </c>
      <c r="Q913" t="s">
        <v>21142</v>
      </c>
      <c r="R913" t="s">
        <v>17832</v>
      </c>
    </row>
    <row r="914" spans="1:18" x14ac:dyDescent="0.2">
      <c r="A914" t="s">
        <v>2</v>
      </c>
      <c r="B914" t="s">
        <v>17360</v>
      </c>
      <c r="C914" t="s">
        <v>281</v>
      </c>
      <c r="D914">
        <v>1950</v>
      </c>
      <c r="E914" t="s">
        <v>198</v>
      </c>
      <c r="K914">
        <v>864</v>
      </c>
      <c r="L914">
        <v>1885</v>
      </c>
      <c r="M914" t="s">
        <v>199</v>
      </c>
      <c r="N914" t="s">
        <v>24832</v>
      </c>
      <c r="O914" t="s">
        <v>23309</v>
      </c>
      <c r="P914" t="s">
        <v>23310</v>
      </c>
      <c r="R914" t="s">
        <v>17833</v>
      </c>
    </row>
    <row r="915" spans="1:18" x14ac:dyDescent="0.2">
      <c r="A915" t="s">
        <v>2</v>
      </c>
      <c r="B915" t="s">
        <v>17360</v>
      </c>
      <c r="C915" t="s">
        <v>1994</v>
      </c>
      <c r="D915">
        <v>5280</v>
      </c>
      <c r="E915" t="s">
        <v>198</v>
      </c>
      <c r="K915">
        <v>2006</v>
      </c>
      <c r="L915">
        <v>2176</v>
      </c>
      <c r="M915" t="s">
        <v>199</v>
      </c>
      <c r="N915" t="s">
        <v>1568</v>
      </c>
      <c r="R915" t="s">
        <v>17834</v>
      </c>
    </row>
    <row r="916" spans="1:18" x14ac:dyDescent="0.2">
      <c r="A916" t="s">
        <v>2</v>
      </c>
      <c r="B916" t="s">
        <v>17360</v>
      </c>
      <c r="C916" t="s">
        <v>1695</v>
      </c>
      <c r="D916">
        <v>17760</v>
      </c>
      <c r="E916" t="s">
        <v>198</v>
      </c>
      <c r="K916">
        <v>1862</v>
      </c>
      <c r="L916">
        <v>8720</v>
      </c>
      <c r="M916" t="s">
        <v>199</v>
      </c>
      <c r="N916" t="s">
        <v>2166</v>
      </c>
      <c r="R916" t="s">
        <v>17502</v>
      </c>
    </row>
    <row r="917" spans="1:18" x14ac:dyDescent="0.2">
      <c r="A917" t="s">
        <v>2</v>
      </c>
      <c r="B917" t="s">
        <v>17360</v>
      </c>
      <c r="C917" t="s">
        <v>1990</v>
      </c>
      <c r="D917">
        <v>15034</v>
      </c>
      <c r="E917" t="s">
        <v>198</v>
      </c>
      <c r="K917">
        <v>7616</v>
      </c>
      <c r="L917">
        <v>8899</v>
      </c>
      <c r="M917" t="s">
        <v>199</v>
      </c>
      <c r="N917" t="s">
        <v>1402</v>
      </c>
      <c r="O917" t="s">
        <v>23195</v>
      </c>
      <c r="P917" t="s">
        <v>23196</v>
      </c>
      <c r="Q917" t="s">
        <v>21158</v>
      </c>
      <c r="R917" t="s">
        <v>17835</v>
      </c>
    </row>
    <row r="918" spans="1:18" x14ac:dyDescent="0.2">
      <c r="A918" t="s">
        <v>2</v>
      </c>
      <c r="B918" t="s">
        <v>17360</v>
      </c>
      <c r="C918" t="s">
        <v>231</v>
      </c>
      <c r="D918">
        <v>10072</v>
      </c>
      <c r="E918" t="s">
        <v>198</v>
      </c>
      <c r="K918">
        <v>2128</v>
      </c>
      <c r="L918">
        <v>3278</v>
      </c>
      <c r="M918" t="s">
        <v>205</v>
      </c>
      <c r="N918" t="s">
        <v>2334</v>
      </c>
      <c r="R918" t="s">
        <v>17502</v>
      </c>
    </row>
    <row r="919" spans="1:18" x14ac:dyDescent="0.2">
      <c r="A919" t="s">
        <v>2</v>
      </c>
      <c r="B919" t="s">
        <v>17360</v>
      </c>
      <c r="C919" t="s">
        <v>1036</v>
      </c>
      <c r="D919">
        <v>9570</v>
      </c>
      <c r="E919" t="s">
        <v>198</v>
      </c>
      <c r="K919">
        <v>2717</v>
      </c>
      <c r="L919">
        <v>5448</v>
      </c>
      <c r="M919" t="s">
        <v>199</v>
      </c>
      <c r="N919" t="s">
        <v>2307</v>
      </c>
      <c r="R919" t="s">
        <v>17531</v>
      </c>
    </row>
    <row r="920" spans="1:18" x14ac:dyDescent="0.2">
      <c r="A920" t="s">
        <v>2</v>
      </c>
      <c r="B920" t="s">
        <v>17360</v>
      </c>
      <c r="C920" t="s">
        <v>1151</v>
      </c>
      <c r="D920">
        <v>7425</v>
      </c>
      <c r="E920" t="s">
        <v>198</v>
      </c>
      <c r="K920">
        <v>148</v>
      </c>
      <c r="L920">
        <v>1233</v>
      </c>
      <c r="M920" t="s">
        <v>205</v>
      </c>
      <c r="N920" t="s">
        <v>2464</v>
      </c>
      <c r="O920" t="s">
        <v>22844</v>
      </c>
      <c r="P920" t="s">
        <v>22845</v>
      </c>
      <c r="Q920" t="s">
        <v>21258</v>
      </c>
      <c r="R920" s="4" t="s">
        <v>22846</v>
      </c>
    </row>
    <row r="921" spans="1:18" x14ac:dyDescent="0.2">
      <c r="A921" t="s">
        <v>2</v>
      </c>
      <c r="B921" t="s">
        <v>17360</v>
      </c>
      <c r="C921" t="s">
        <v>1151</v>
      </c>
      <c r="D921">
        <v>7425</v>
      </c>
      <c r="E921" t="s">
        <v>198</v>
      </c>
      <c r="K921">
        <v>1275</v>
      </c>
      <c r="L921">
        <v>2462</v>
      </c>
      <c r="M921" t="s">
        <v>205</v>
      </c>
      <c r="N921" t="s">
        <v>718</v>
      </c>
      <c r="O921" t="s">
        <v>22844</v>
      </c>
      <c r="P921" t="s">
        <v>22845</v>
      </c>
      <c r="Q921" t="s">
        <v>21211</v>
      </c>
      <c r="R921" s="4" t="s">
        <v>22846</v>
      </c>
    </row>
    <row r="922" spans="1:18" x14ac:dyDescent="0.2">
      <c r="A922" t="s">
        <v>2</v>
      </c>
      <c r="B922" t="s">
        <v>17360</v>
      </c>
      <c r="C922" t="s">
        <v>1151</v>
      </c>
      <c r="D922">
        <v>7425</v>
      </c>
      <c r="E922" t="s">
        <v>198</v>
      </c>
      <c r="K922">
        <v>2488</v>
      </c>
      <c r="L922">
        <v>3039</v>
      </c>
      <c r="M922" t="s">
        <v>205</v>
      </c>
      <c r="N922" t="s">
        <v>716</v>
      </c>
      <c r="O922" t="s">
        <v>22844</v>
      </c>
      <c r="P922" t="s">
        <v>22845</v>
      </c>
      <c r="Q922" t="s">
        <v>21252</v>
      </c>
      <c r="R922" s="4" t="s">
        <v>22843</v>
      </c>
    </row>
    <row r="923" spans="1:18" x14ac:dyDescent="0.2">
      <c r="A923" t="s">
        <v>2</v>
      </c>
      <c r="B923" t="s">
        <v>17360</v>
      </c>
      <c r="C923" t="s">
        <v>1151</v>
      </c>
      <c r="D923">
        <v>7425</v>
      </c>
      <c r="E923" t="s">
        <v>198</v>
      </c>
      <c r="K923">
        <v>3884</v>
      </c>
      <c r="L923">
        <v>4084</v>
      </c>
      <c r="M923" t="s">
        <v>199</v>
      </c>
      <c r="N923" t="s">
        <v>1902</v>
      </c>
      <c r="Q923" t="s">
        <v>25669</v>
      </c>
      <c r="R923" s="4" t="s">
        <v>22847</v>
      </c>
    </row>
    <row r="924" spans="1:18" x14ac:dyDescent="0.2">
      <c r="A924" t="s">
        <v>2</v>
      </c>
      <c r="B924" t="s">
        <v>17360</v>
      </c>
      <c r="C924" t="s">
        <v>1151</v>
      </c>
      <c r="D924">
        <v>7425</v>
      </c>
      <c r="E924" t="s">
        <v>198</v>
      </c>
      <c r="K924">
        <v>4857</v>
      </c>
      <c r="L924">
        <v>5228</v>
      </c>
      <c r="M924" t="s">
        <v>205</v>
      </c>
      <c r="N924" t="s">
        <v>2033</v>
      </c>
      <c r="O924" t="s">
        <v>23997</v>
      </c>
      <c r="P924" t="s">
        <v>23998</v>
      </c>
      <c r="Q924" t="s">
        <v>21195</v>
      </c>
      <c r="R924" t="s">
        <v>17577</v>
      </c>
    </row>
    <row r="925" spans="1:18" x14ac:dyDescent="0.2">
      <c r="A925" t="s">
        <v>2</v>
      </c>
      <c r="B925" t="s">
        <v>17360</v>
      </c>
      <c r="C925" t="s">
        <v>428</v>
      </c>
      <c r="D925">
        <v>10974</v>
      </c>
      <c r="E925" t="s">
        <v>198</v>
      </c>
      <c r="K925">
        <v>3654</v>
      </c>
      <c r="L925">
        <v>4489</v>
      </c>
      <c r="M925" t="s">
        <v>205</v>
      </c>
      <c r="N925" t="s">
        <v>1392</v>
      </c>
      <c r="O925" t="s">
        <v>23218</v>
      </c>
      <c r="P925" t="s">
        <v>23219</v>
      </c>
      <c r="R925" t="s">
        <v>17497</v>
      </c>
    </row>
    <row r="926" spans="1:18" x14ac:dyDescent="0.2">
      <c r="A926" t="s">
        <v>2</v>
      </c>
      <c r="B926" t="s">
        <v>17360</v>
      </c>
      <c r="C926" t="s">
        <v>428</v>
      </c>
      <c r="D926">
        <v>10974</v>
      </c>
      <c r="E926" t="s">
        <v>198</v>
      </c>
      <c r="K926">
        <v>4508</v>
      </c>
      <c r="L926">
        <v>5105</v>
      </c>
      <c r="M926" t="s">
        <v>205</v>
      </c>
      <c r="N926" t="s">
        <v>425</v>
      </c>
      <c r="R926" t="s">
        <v>17497</v>
      </c>
    </row>
    <row r="927" spans="1:18" x14ac:dyDescent="0.2">
      <c r="A927" t="s">
        <v>2</v>
      </c>
      <c r="B927" t="s">
        <v>17360</v>
      </c>
      <c r="C927" t="s">
        <v>428</v>
      </c>
      <c r="D927">
        <v>10974</v>
      </c>
      <c r="E927" t="s">
        <v>198</v>
      </c>
      <c r="K927">
        <v>8201</v>
      </c>
      <c r="L927">
        <v>10322</v>
      </c>
      <c r="M927" t="s">
        <v>205</v>
      </c>
      <c r="N927" t="s">
        <v>1908</v>
      </c>
      <c r="R927" t="s">
        <v>17497</v>
      </c>
    </row>
    <row r="928" spans="1:18" x14ac:dyDescent="0.2">
      <c r="A928" t="s">
        <v>2</v>
      </c>
      <c r="B928" t="s">
        <v>17360</v>
      </c>
      <c r="C928" t="s">
        <v>2167</v>
      </c>
      <c r="D928">
        <v>17700</v>
      </c>
      <c r="E928" t="s">
        <v>198</v>
      </c>
      <c r="K928">
        <v>8198</v>
      </c>
      <c r="L928">
        <v>17136</v>
      </c>
      <c r="M928" t="s">
        <v>199</v>
      </c>
      <c r="N928" t="s">
        <v>745</v>
      </c>
      <c r="O928" t="s">
        <v>23218</v>
      </c>
      <c r="P928" t="s">
        <v>23219</v>
      </c>
      <c r="R928" t="s">
        <v>17497</v>
      </c>
    </row>
    <row r="929" spans="1:18" x14ac:dyDescent="0.2">
      <c r="A929" t="s">
        <v>2</v>
      </c>
      <c r="B929" t="s">
        <v>17360</v>
      </c>
      <c r="C929" t="s">
        <v>590</v>
      </c>
      <c r="D929">
        <v>11820</v>
      </c>
      <c r="E929" t="s">
        <v>198</v>
      </c>
      <c r="K929">
        <v>6314</v>
      </c>
      <c r="L929">
        <v>9961</v>
      </c>
      <c r="M929" t="s">
        <v>199</v>
      </c>
      <c r="N929" t="s">
        <v>1228</v>
      </c>
      <c r="O929" t="s">
        <v>23133</v>
      </c>
      <c r="P929" t="s">
        <v>22740</v>
      </c>
      <c r="R929" t="s">
        <v>17836</v>
      </c>
    </row>
    <row r="930" spans="1:18" x14ac:dyDescent="0.2">
      <c r="A930" t="s">
        <v>2</v>
      </c>
      <c r="B930" t="s">
        <v>17360</v>
      </c>
      <c r="C930" t="s">
        <v>424</v>
      </c>
      <c r="D930">
        <v>2850</v>
      </c>
      <c r="E930" t="s">
        <v>198</v>
      </c>
      <c r="K930">
        <v>145</v>
      </c>
      <c r="L930">
        <v>1644</v>
      </c>
      <c r="M930" t="s">
        <v>205</v>
      </c>
      <c r="N930" t="s">
        <v>25222</v>
      </c>
      <c r="O930" t="s">
        <v>23667</v>
      </c>
      <c r="P930" t="s">
        <v>23668</v>
      </c>
      <c r="Q930" t="s">
        <v>21381</v>
      </c>
      <c r="R930" t="s">
        <v>17837</v>
      </c>
    </row>
    <row r="931" spans="1:18" x14ac:dyDescent="0.2">
      <c r="A931" t="s">
        <v>2</v>
      </c>
      <c r="B931" t="s">
        <v>17360</v>
      </c>
      <c r="C931" t="s">
        <v>897</v>
      </c>
      <c r="D931">
        <v>12889</v>
      </c>
      <c r="E931" t="s">
        <v>198</v>
      </c>
      <c r="K931">
        <v>5344</v>
      </c>
      <c r="L931">
        <v>5941</v>
      </c>
      <c r="M931" t="s">
        <v>205</v>
      </c>
      <c r="N931" t="s">
        <v>466</v>
      </c>
      <c r="R931" t="s">
        <v>17838</v>
      </c>
    </row>
    <row r="932" spans="1:18" x14ac:dyDescent="0.2">
      <c r="A932" t="s">
        <v>2</v>
      </c>
      <c r="B932" t="s">
        <v>17360</v>
      </c>
      <c r="C932" t="s">
        <v>2292</v>
      </c>
      <c r="D932">
        <v>5910</v>
      </c>
      <c r="E932" t="s">
        <v>198</v>
      </c>
      <c r="K932">
        <v>3134</v>
      </c>
      <c r="L932">
        <v>3256</v>
      </c>
      <c r="M932" t="s">
        <v>199</v>
      </c>
      <c r="N932" t="s">
        <v>1296</v>
      </c>
    </row>
    <row r="933" spans="1:18" x14ac:dyDescent="0.2">
      <c r="A933" t="s">
        <v>2</v>
      </c>
      <c r="B933" t="s">
        <v>17360</v>
      </c>
      <c r="C933" t="s">
        <v>1335</v>
      </c>
      <c r="D933">
        <v>3502</v>
      </c>
      <c r="E933" t="s">
        <v>198</v>
      </c>
      <c r="K933">
        <v>2234</v>
      </c>
      <c r="L933">
        <v>3328</v>
      </c>
      <c r="M933" t="s">
        <v>199</v>
      </c>
      <c r="N933" t="s">
        <v>25352</v>
      </c>
      <c r="R933" t="s">
        <v>17839</v>
      </c>
    </row>
    <row r="934" spans="1:18" x14ac:dyDescent="0.2">
      <c r="A934" t="s">
        <v>2</v>
      </c>
      <c r="B934" t="s">
        <v>17360</v>
      </c>
      <c r="C934" t="s">
        <v>505</v>
      </c>
      <c r="D934">
        <v>13680</v>
      </c>
      <c r="E934" t="s">
        <v>198</v>
      </c>
      <c r="K934">
        <v>2300</v>
      </c>
      <c r="L934">
        <v>4278</v>
      </c>
      <c r="M934" t="s">
        <v>199</v>
      </c>
      <c r="N934" t="s">
        <v>1122</v>
      </c>
      <c r="R934" t="s">
        <v>17497</v>
      </c>
    </row>
    <row r="935" spans="1:18" x14ac:dyDescent="0.2">
      <c r="A935" t="s">
        <v>2</v>
      </c>
      <c r="B935" t="s">
        <v>17360</v>
      </c>
      <c r="C935" t="s">
        <v>505</v>
      </c>
      <c r="D935">
        <v>13680</v>
      </c>
      <c r="E935" t="s">
        <v>198</v>
      </c>
      <c r="K935">
        <v>4464</v>
      </c>
      <c r="L935">
        <v>4943</v>
      </c>
      <c r="M935" t="s">
        <v>199</v>
      </c>
      <c r="N935" t="s">
        <v>781</v>
      </c>
      <c r="O935" t="s">
        <v>23218</v>
      </c>
      <c r="P935" t="s">
        <v>23219</v>
      </c>
      <c r="R935" t="s">
        <v>17497</v>
      </c>
    </row>
    <row r="936" spans="1:18" x14ac:dyDescent="0.2">
      <c r="A936" t="s">
        <v>2</v>
      </c>
      <c r="B936" t="s">
        <v>17360</v>
      </c>
      <c r="C936" t="s">
        <v>505</v>
      </c>
      <c r="D936">
        <v>13680</v>
      </c>
      <c r="E936" t="s">
        <v>198</v>
      </c>
      <c r="K936">
        <v>5052</v>
      </c>
      <c r="L936">
        <v>5402</v>
      </c>
      <c r="M936" t="s">
        <v>199</v>
      </c>
      <c r="N936" t="s">
        <v>783</v>
      </c>
    </row>
    <row r="937" spans="1:18" x14ac:dyDescent="0.2">
      <c r="A937" t="s">
        <v>2</v>
      </c>
      <c r="B937" t="s">
        <v>17360</v>
      </c>
      <c r="C937" t="s">
        <v>1249</v>
      </c>
      <c r="D937">
        <v>13860</v>
      </c>
      <c r="E937" t="s">
        <v>198</v>
      </c>
      <c r="K937">
        <v>3380</v>
      </c>
      <c r="L937">
        <v>3639</v>
      </c>
      <c r="M937" t="s">
        <v>199</v>
      </c>
      <c r="N937" t="s">
        <v>376</v>
      </c>
      <c r="R937" t="s">
        <v>17840</v>
      </c>
    </row>
    <row r="938" spans="1:18" x14ac:dyDescent="0.2">
      <c r="A938" t="s">
        <v>2</v>
      </c>
      <c r="B938" t="s">
        <v>17360</v>
      </c>
      <c r="C938" t="s">
        <v>1059</v>
      </c>
      <c r="D938">
        <v>12750</v>
      </c>
      <c r="E938" t="s">
        <v>198</v>
      </c>
      <c r="K938">
        <v>2315</v>
      </c>
      <c r="L938">
        <v>5482</v>
      </c>
      <c r="M938" t="s">
        <v>199</v>
      </c>
      <c r="N938" t="s">
        <v>1444</v>
      </c>
      <c r="R938" s="4" t="s">
        <v>17493</v>
      </c>
    </row>
    <row r="939" spans="1:18" x14ac:dyDescent="0.2">
      <c r="A939" t="s">
        <v>2</v>
      </c>
      <c r="B939" t="s">
        <v>17360</v>
      </c>
      <c r="C939" t="s">
        <v>1640</v>
      </c>
      <c r="D939">
        <v>14996</v>
      </c>
      <c r="E939" t="s">
        <v>198</v>
      </c>
      <c r="K939">
        <v>6816</v>
      </c>
      <c r="L939">
        <v>7075</v>
      </c>
      <c r="M939" t="s">
        <v>205</v>
      </c>
      <c r="N939" t="s">
        <v>1330</v>
      </c>
      <c r="R939" t="s">
        <v>17518</v>
      </c>
    </row>
    <row r="940" spans="1:18" x14ac:dyDescent="0.2">
      <c r="A940" t="s">
        <v>2</v>
      </c>
      <c r="B940" t="s">
        <v>17360</v>
      </c>
      <c r="C940" t="s">
        <v>1640</v>
      </c>
      <c r="D940">
        <v>14996</v>
      </c>
      <c r="E940" t="s">
        <v>198</v>
      </c>
      <c r="K940">
        <v>7125</v>
      </c>
      <c r="L940">
        <v>10081</v>
      </c>
      <c r="M940" t="s">
        <v>205</v>
      </c>
      <c r="N940" t="s">
        <v>2455</v>
      </c>
      <c r="R940" t="s">
        <v>17518</v>
      </c>
    </row>
    <row r="941" spans="1:18" x14ac:dyDescent="0.2">
      <c r="A941" t="s">
        <v>2</v>
      </c>
      <c r="B941" t="s">
        <v>17360</v>
      </c>
      <c r="C941" t="s">
        <v>537</v>
      </c>
      <c r="D941">
        <v>16770</v>
      </c>
      <c r="E941" t="s">
        <v>198</v>
      </c>
      <c r="K941">
        <v>11611</v>
      </c>
      <c r="L941">
        <v>15766</v>
      </c>
      <c r="M941" t="s">
        <v>199</v>
      </c>
      <c r="N941" t="s">
        <v>1600</v>
      </c>
      <c r="R941" s="4" t="s">
        <v>17493</v>
      </c>
    </row>
    <row r="942" spans="1:18" x14ac:dyDescent="0.2">
      <c r="A942" t="s">
        <v>2</v>
      </c>
      <c r="B942" t="s">
        <v>17360</v>
      </c>
      <c r="C942" t="s">
        <v>24447</v>
      </c>
      <c r="D942">
        <v>15090</v>
      </c>
      <c r="E942" t="s">
        <v>198</v>
      </c>
      <c r="K942">
        <v>216</v>
      </c>
      <c r="L942">
        <v>686</v>
      </c>
      <c r="M942" t="s">
        <v>199</v>
      </c>
      <c r="N942" t="s">
        <v>2274</v>
      </c>
      <c r="R942" t="s">
        <v>17658</v>
      </c>
    </row>
    <row r="943" spans="1:18" x14ac:dyDescent="0.2">
      <c r="A943" t="s">
        <v>2</v>
      </c>
      <c r="B943" t="s">
        <v>17360</v>
      </c>
      <c r="C943" t="s">
        <v>1620</v>
      </c>
      <c r="D943">
        <v>18600</v>
      </c>
      <c r="E943" t="s">
        <v>198</v>
      </c>
      <c r="K943">
        <v>54</v>
      </c>
      <c r="L943">
        <v>1752</v>
      </c>
      <c r="M943" t="s">
        <v>199</v>
      </c>
      <c r="N943" t="s">
        <v>1621</v>
      </c>
      <c r="R943" t="s">
        <v>17531</v>
      </c>
    </row>
    <row r="944" spans="1:18" x14ac:dyDescent="0.2">
      <c r="A944" t="s">
        <v>2</v>
      </c>
      <c r="B944" t="s">
        <v>17360</v>
      </c>
      <c r="C944" t="s">
        <v>1620</v>
      </c>
      <c r="D944">
        <v>18600</v>
      </c>
      <c r="E944" t="s">
        <v>198</v>
      </c>
      <c r="K944">
        <v>10845</v>
      </c>
      <c r="L944">
        <v>11060</v>
      </c>
      <c r="M944" t="s">
        <v>199</v>
      </c>
      <c r="N944" t="s">
        <v>2158</v>
      </c>
      <c r="R944" t="s">
        <v>17841</v>
      </c>
    </row>
    <row r="945" spans="1:18" x14ac:dyDescent="0.2">
      <c r="A945" t="s">
        <v>2</v>
      </c>
      <c r="B945" t="s">
        <v>17360</v>
      </c>
      <c r="C945" t="s">
        <v>337</v>
      </c>
      <c r="D945">
        <v>8970</v>
      </c>
      <c r="E945" t="s">
        <v>198</v>
      </c>
      <c r="K945">
        <v>165</v>
      </c>
      <c r="L945">
        <v>3467</v>
      </c>
      <c r="M945" t="s">
        <v>199</v>
      </c>
      <c r="N945" t="s">
        <v>644</v>
      </c>
      <c r="R945" s="4" t="s">
        <v>17493</v>
      </c>
    </row>
    <row r="946" spans="1:18" x14ac:dyDescent="0.2">
      <c r="A946" t="s">
        <v>2</v>
      </c>
      <c r="B946" t="s">
        <v>17360</v>
      </c>
      <c r="C946" t="s">
        <v>769</v>
      </c>
      <c r="D946">
        <v>4920</v>
      </c>
      <c r="E946" t="s">
        <v>198</v>
      </c>
      <c r="K946">
        <v>179</v>
      </c>
      <c r="L946">
        <v>1357</v>
      </c>
      <c r="M946" t="s">
        <v>205</v>
      </c>
      <c r="N946" t="s">
        <v>1398</v>
      </c>
      <c r="O946" t="s">
        <v>22785</v>
      </c>
      <c r="P946" t="s">
        <v>22786</v>
      </c>
      <c r="Q946" t="s">
        <v>25640</v>
      </c>
      <c r="R946" t="s">
        <v>22787</v>
      </c>
    </row>
    <row r="947" spans="1:18" x14ac:dyDescent="0.2">
      <c r="A947" t="s">
        <v>2</v>
      </c>
      <c r="B947" t="s">
        <v>17360</v>
      </c>
      <c r="C947" t="s">
        <v>769</v>
      </c>
      <c r="D947">
        <v>4920</v>
      </c>
      <c r="E947" t="s">
        <v>198</v>
      </c>
      <c r="K947">
        <v>2553</v>
      </c>
      <c r="L947">
        <v>3317</v>
      </c>
      <c r="M947" t="s">
        <v>205</v>
      </c>
      <c r="N947" t="s">
        <v>584</v>
      </c>
      <c r="O947" t="s">
        <v>23011</v>
      </c>
      <c r="P947" t="s">
        <v>23012</v>
      </c>
      <c r="Q947" t="s">
        <v>21119</v>
      </c>
      <c r="R947" t="s">
        <v>23008</v>
      </c>
    </row>
    <row r="948" spans="1:18" x14ac:dyDescent="0.2">
      <c r="A948" t="s">
        <v>2</v>
      </c>
      <c r="B948" t="s">
        <v>17360</v>
      </c>
      <c r="C948" t="s">
        <v>769</v>
      </c>
      <c r="D948">
        <v>4920</v>
      </c>
      <c r="E948" t="s">
        <v>198</v>
      </c>
      <c r="K948">
        <v>4244</v>
      </c>
      <c r="L948">
        <v>4793</v>
      </c>
      <c r="M948" t="s">
        <v>205</v>
      </c>
      <c r="N948" t="s">
        <v>667</v>
      </c>
      <c r="O948" t="s">
        <v>22790</v>
      </c>
      <c r="P948" t="s">
        <v>22791</v>
      </c>
      <c r="Q948" t="s">
        <v>21132</v>
      </c>
      <c r="R948" t="s">
        <v>17597</v>
      </c>
    </row>
    <row r="949" spans="1:18" x14ac:dyDescent="0.2">
      <c r="A949" t="s">
        <v>2</v>
      </c>
      <c r="B949" t="s">
        <v>17360</v>
      </c>
      <c r="C949" t="s">
        <v>1317</v>
      </c>
      <c r="D949">
        <v>8010</v>
      </c>
      <c r="E949" t="s">
        <v>198</v>
      </c>
      <c r="K949">
        <v>1836</v>
      </c>
      <c r="L949">
        <v>5020</v>
      </c>
      <c r="M949" t="s">
        <v>205</v>
      </c>
      <c r="N949" t="s">
        <v>1211</v>
      </c>
      <c r="O949" t="s">
        <v>23218</v>
      </c>
      <c r="P949" t="s">
        <v>23219</v>
      </c>
      <c r="R949" t="s">
        <v>17518</v>
      </c>
    </row>
    <row r="950" spans="1:18" x14ac:dyDescent="0.2">
      <c r="A950" t="s">
        <v>2</v>
      </c>
      <c r="B950" t="s">
        <v>17360</v>
      </c>
      <c r="C950" t="s">
        <v>1670</v>
      </c>
      <c r="D950">
        <v>14895</v>
      </c>
      <c r="E950" t="s">
        <v>198</v>
      </c>
      <c r="K950">
        <v>644</v>
      </c>
      <c r="L950">
        <v>943</v>
      </c>
      <c r="M950" t="s">
        <v>205</v>
      </c>
      <c r="N950" t="s">
        <v>910</v>
      </c>
      <c r="R950" t="s">
        <v>17497</v>
      </c>
    </row>
    <row r="951" spans="1:18" x14ac:dyDescent="0.2">
      <c r="A951" t="s">
        <v>2</v>
      </c>
      <c r="B951" t="s">
        <v>17360</v>
      </c>
      <c r="C951" t="s">
        <v>1670</v>
      </c>
      <c r="D951">
        <v>14895</v>
      </c>
      <c r="E951" t="s">
        <v>198</v>
      </c>
      <c r="K951">
        <v>1001</v>
      </c>
      <c r="L951">
        <v>3737</v>
      </c>
      <c r="M951" t="s">
        <v>205</v>
      </c>
      <c r="N951" t="s">
        <v>2093</v>
      </c>
      <c r="O951" t="s">
        <v>23218</v>
      </c>
      <c r="P951" t="s">
        <v>23219</v>
      </c>
      <c r="R951" t="s">
        <v>17497</v>
      </c>
    </row>
    <row r="952" spans="1:18" x14ac:dyDescent="0.2">
      <c r="A952" t="s">
        <v>2</v>
      </c>
      <c r="B952" t="s">
        <v>17360</v>
      </c>
      <c r="C952" t="s">
        <v>1200</v>
      </c>
      <c r="D952">
        <v>2760</v>
      </c>
      <c r="E952" t="s">
        <v>198</v>
      </c>
      <c r="K952">
        <v>1</v>
      </c>
      <c r="L952">
        <v>771</v>
      </c>
      <c r="M952" t="s">
        <v>205</v>
      </c>
      <c r="N952" t="s">
        <v>25306</v>
      </c>
      <c r="O952" t="s">
        <v>22792</v>
      </c>
      <c r="P952" t="s">
        <v>22793</v>
      </c>
      <c r="Q952" t="s">
        <v>21354</v>
      </c>
      <c r="R952" t="s">
        <v>17820</v>
      </c>
    </row>
    <row r="953" spans="1:18" x14ac:dyDescent="0.2">
      <c r="A953" t="s">
        <v>2</v>
      </c>
      <c r="B953" t="s">
        <v>17360</v>
      </c>
      <c r="C953" t="s">
        <v>1200</v>
      </c>
      <c r="D953">
        <v>2760</v>
      </c>
      <c r="E953" t="s">
        <v>198</v>
      </c>
      <c r="K953">
        <v>867</v>
      </c>
      <c r="L953">
        <v>2110</v>
      </c>
      <c r="M953" t="s">
        <v>205</v>
      </c>
      <c r="N953" t="s">
        <v>24486</v>
      </c>
      <c r="O953" t="s">
        <v>22792</v>
      </c>
      <c r="P953" t="s">
        <v>22793</v>
      </c>
      <c r="Q953" t="s">
        <v>21122</v>
      </c>
      <c r="R953" s="4" t="s">
        <v>22817</v>
      </c>
    </row>
    <row r="954" spans="1:18" x14ac:dyDescent="0.2">
      <c r="A954" t="s">
        <v>2</v>
      </c>
      <c r="B954" t="s">
        <v>17360</v>
      </c>
      <c r="C954" t="s">
        <v>1722</v>
      </c>
      <c r="D954">
        <v>7620</v>
      </c>
      <c r="E954" t="s">
        <v>198</v>
      </c>
      <c r="K954">
        <v>1774</v>
      </c>
      <c r="L954">
        <v>2027</v>
      </c>
      <c r="M954" t="s">
        <v>199</v>
      </c>
      <c r="N954" t="s">
        <v>403</v>
      </c>
      <c r="R954" t="s">
        <v>17502</v>
      </c>
    </row>
    <row r="955" spans="1:18" x14ac:dyDescent="0.2">
      <c r="A955" t="s">
        <v>2</v>
      </c>
      <c r="B955" t="s">
        <v>17360</v>
      </c>
      <c r="C955" t="s">
        <v>24426</v>
      </c>
      <c r="D955">
        <v>4080</v>
      </c>
      <c r="E955" t="s">
        <v>198</v>
      </c>
      <c r="K955">
        <v>2847</v>
      </c>
      <c r="L955">
        <v>3182</v>
      </c>
      <c r="M955" t="s">
        <v>205</v>
      </c>
      <c r="N955" t="s">
        <v>2055</v>
      </c>
      <c r="R955" t="s">
        <v>18344</v>
      </c>
    </row>
    <row r="956" spans="1:18" x14ac:dyDescent="0.2">
      <c r="A956" t="s">
        <v>2</v>
      </c>
      <c r="B956" t="s">
        <v>17360</v>
      </c>
      <c r="C956" t="s">
        <v>330</v>
      </c>
      <c r="D956">
        <v>6870</v>
      </c>
      <c r="E956" t="s">
        <v>198</v>
      </c>
      <c r="K956">
        <v>55</v>
      </c>
      <c r="L956">
        <v>1381</v>
      </c>
      <c r="M956" t="s">
        <v>205</v>
      </c>
      <c r="N956" t="s">
        <v>284</v>
      </c>
      <c r="O956" t="s">
        <v>22834</v>
      </c>
      <c r="P956" t="s">
        <v>22835</v>
      </c>
      <c r="Q956" t="s">
        <v>21311</v>
      </c>
      <c r="R956" s="4" t="s">
        <v>22831</v>
      </c>
    </row>
    <row r="957" spans="1:18" x14ac:dyDescent="0.2">
      <c r="A957" t="s">
        <v>2</v>
      </c>
      <c r="B957" t="s">
        <v>17360</v>
      </c>
      <c r="C957" t="s">
        <v>330</v>
      </c>
      <c r="D957">
        <v>6870</v>
      </c>
      <c r="E957" t="s">
        <v>198</v>
      </c>
      <c r="K957">
        <v>3900</v>
      </c>
      <c r="L957">
        <v>4271</v>
      </c>
      <c r="M957" t="s">
        <v>205</v>
      </c>
      <c r="N957" t="s">
        <v>622</v>
      </c>
      <c r="Q957" t="s">
        <v>21209</v>
      </c>
      <c r="R957" s="4" t="s">
        <v>22836</v>
      </c>
    </row>
    <row r="958" spans="1:18" x14ac:dyDescent="0.2">
      <c r="A958" t="s">
        <v>2</v>
      </c>
      <c r="B958" t="s">
        <v>17360</v>
      </c>
      <c r="C958" t="s">
        <v>330</v>
      </c>
      <c r="D958">
        <v>6870</v>
      </c>
      <c r="E958" t="s">
        <v>198</v>
      </c>
      <c r="K958">
        <v>6338</v>
      </c>
      <c r="L958">
        <v>6830</v>
      </c>
      <c r="M958" t="s">
        <v>199</v>
      </c>
      <c r="N958" t="s">
        <v>1123</v>
      </c>
      <c r="O958" t="s">
        <v>22844</v>
      </c>
      <c r="P958" t="s">
        <v>22845</v>
      </c>
      <c r="Q958" t="s">
        <v>21312</v>
      </c>
      <c r="R958" t="s">
        <v>17842</v>
      </c>
    </row>
    <row r="959" spans="1:18" x14ac:dyDescent="0.2">
      <c r="A959" t="s">
        <v>2</v>
      </c>
      <c r="B959" t="s">
        <v>17360</v>
      </c>
      <c r="C959" t="s">
        <v>1158</v>
      </c>
      <c r="D959">
        <v>4530</v>
      </c>
      <c r="E959" t="s">
        <v>198</v>
      </c>
      <c r="K959">
        <v>2486</v>
      </c>
      <c r="L959">
        <v>3674</v>
      </c>
      <c r="M959" t="s">
        <v>199</v>
      </c>
      <c r="N959" t="s">
        <v>2452</v>
      </c>
      <c r="R959" t="s">
        <v>17843</v>
      </c>
    </row>
    <row r="960" spans="1:18" x14ac:dyDescent="0.2">
      <c r="A960" t="s">
        <v>2</v>
      </c>
      <c r="B960" t="s">
        <v>17360</v>
      </c>
      <c r="C960" t="s">
        <v>2153</v>
      </c>
      <c r="D960">
        <v>9720</v>
      </c>
      <c r="E960" t="s">
        <v>198</v>
      </c>
      <c r="K960">
        <v>2200</v>
      </c>
      <c r="L960">
        <v>2451</v>
      </c>
      <c r="M960" t="s">
        <v>205</v>
      </c>
      <c r="N960" t="s">
        <v>1347</v>
      </c>
      <c r="R960" t="s">
        <v>17502</v>
      </c>
    </row>
    <row r="961" spans="1:18" x14ac:dyDescent="0.2">
      <c r="A961" t="s">
        <v>2</v>
      </c>
      <c r="B961" t="s">
        <v>17360</v>
      </c>
      <c r="C961" t="s">
        <v>1033</v>
      </c>
      <c r="D961">
        <v>15180</v>
      </c>
      <c r="E961" t="s">
        <v>198</v>
      </c>
      <c r="K961">
        <v>978</v>
      </c>
      <c r="L961">
        <v>2761</v>
      </c>
      <c r="M961" t="s">
        <v>205</v>
      </c>
      <c r="N961" t="s">
        <v>1639</v>
      </c>
      <c r="Q961" t="s">
        <v>21155</v>
      </c>
      <c r="R961" t="s">
        <v>17844</v>
      </c>
    </row>
    <row r="962" spans="1:18" x14ac:dyDescent="0.2">
      <c r="A962" t="s">
        <v>2</v>
      </c>
      <c r="B962" t="s">
        <v>17360</v>
      </c>
      <c r="C962" t="s">
        <v>1033</v>
      </c>
      <c r="D962">
        <v>15180</v>
      </c>
      <c r="E962" t="s">
        <v>198</v>
      </c>
      <c r="K962">
        <v>2839</v>
      </c>
      <c r="L962">
        <v>4918</v>
      </c>
      <c r="M962" t="s">
        <v>205</v>
      </c>
      <c r="N962" t="s">
        <v>1487</v>
      </c>
      <c r="Q962" t="s">
        <v>21155</v>
      </c>
      <c r="R962" t="s">
        <v>17844</v>
      </c>
    </row>
    <row r="963" spans="1:18" x14ac:dyDescent="0.2">
      <c r="A963" t="s">
        <v>2</v>
      </c>
      <c r="B963" t="s">
        <v>17360</v>
      </c>
      <c r="C963" t="s">
        <v>2047</v>
      </c>
      <c r="D963">
        <v>5970</v>
      </c>
      <c r="E963" t="s">
        <v>198</v>
      </c>
      <c r="K963">
        <v>3397</v>
      </c>
      <c r="L963">
        <v>4358</v>
      </c>
      <c r="M963" t="s">
        <v>205</v>
      </c>
      <c r="N963" t="s">
        <v>1583</v>
      </c>
      <c r="O963" t="s">
        <v>23264</v>
      </c>
      <c r="P963" t="s">
        <v>23265</v>
      </c>
      <c r="Q963" t="s">
        <v>21324</v>
      </c>
      <c r="R963" t="s">
        <v>23426</v>
      </c>
    </row>
    <row r="964" spans="1:18" x14ac:dyDescent="0.2">
      <c r="A964" t="s">
        <v>2</v>
      </c>
      <c r="B964" t="s">
        <v>17360</v>
      </c>
      <c r="C964" t="s">
        <v>1280</v>
      </c>
      <c r="D964">
        <v>11580</v>
      </c>
      <c r="E964" t="s">
        <v>198</v>
      </c>
      <c r="K964">
        <v>1196</v>
      </c>
      <c r="L964">
        <v>2213</v>
      </c>
      <c r="M964" t="s">
        <v>199</v>
      </c>
      <c r="N964" t="s">
        <v>1798</v>
      </c>
      <c r="R964" t="s">
        <v>17845</v>
      </c>
    </row>
    <row r="965" spans="1:18" x14ac:dyDescent="0.2">
      <c r="A965" t="s">
        <v>2</v>
      </c>
      <c r="B965" t="s">
        <v>17360</v>
      </c>
      <c r="C965" t="s">
        <v>1434</v>
      </c>
      <c r="D965">
        <v>11430</v>
      </c>
      <c r="E965" t="s">
        <v>198</v>
      </c>
      <c r="K965">
        <v>2067</v>
      </c>
      <c r="L965">
        <v>2616</v>
      </c>
      <c r="M965" t="s">
        <v>199</v>
      </c>
      <c r="N965" t="s">
        <v>2037</v>
      </c>
    </row>
    <row r="966" spans="1:18" x14ac:dyDescent="0.2">
      <c r="A966" t="s">
        <v>2</v>
      </c>
      <c r="B966" t="s">
        <v>17360</v>
      </c>
      <c r="C966" t="s">
        <v>1434</v>
      </c>
      <c r="D966">
        <v>11430</v>
      </c>
      <c r="E966" t="s">
        <v>198</v>
      </c>
      <c r="K966">
        <v>2634</v>
      </c>
      <c r="L966">
        <v>4561</v>
      </c>
      <c r="M966" t="s">
        <v>199</v>
      </c>
      <c r="N966" t="s">
        <v>2040</v>
      </c>
    </row>
    <row r="967" spans="1:18" x14ac:dyDescent="0.2">
      <c r="A967" t="s">
        <v>2</v>
      </c>
      <c r="B967" t="s">
        <v>17360</v>
      </c>
      <c r="C967" t="s">
        <v>1395</v>
      </c>
      <c r="D967">
        <v>2391</v>
      </c>
      <c r="E967" t="s">
        <v>198</v>
      </c>
      <c r="K967">
        <v>1845</v>
      </c>
      <c r="L967">
        <v>2336</v>
      </c>
      <c r="M967" t="s">
        <v>199</v>
      </c>
      <c r="N967" t="s">
        <v>25121</v>
      </c>
      <c r="R967" t="s">
        <v>17846</v>
      </c>
    </row>
    <row r="968" spans="1:18" x14ac:dyDescent="0.2">
      <c r="A968" t="s">
        <v>2</v>
      </c>
      <c r="B968" t="s">
        <v>17360</v>
      </c>
      <c r="C968" t="s">
        <v>1598</v>
      </c>
      <c r="D968">
        <v>10140</v>
      </c>
      <c r="E968" t="s">
        <v>198</v>
      </c>
      <c r="K968">
        <v>2276</v>
      </c>
      <c r="L968">
        <v>2773</v>
      </c>
      <c r="M968" t="s">
        <v>199</v>
      </c>
      <c r="N968" t="s">
        <v>303</v>
      </c>
      <c r="R968" t="s">
        <v>17848</v>
      </c>
    </row>
    <row r="969" spans="1:18" x14ac:dyDescent="0.2">
      <c r="A969" t="s">
        <v>2</v>
      </c>
      <c r="B969" t="s">
        <v>17360</v>
      </c>
      <c r="C969" t="s">
        <v>1598</v>
      </c>
      <c r="D969">
        <v>10140</v>
      </c>
      <c r="E969" t="s">
        <v>198</v>
      </c>
      <c r="K969">
        <v>3371</v>
      </c>
      <c r="L969">
        <v>4326</v>
      </c>
      <c r="M969" t="s">
        <v>205</v>
      </c>
      <c r="N969" t="s">
        <v>721</v>
      </c>
      <c r="R969" t="s">
        <v>17847</v>
      </c>
    </row>
    <row r="970" spans="1:18" x14ac:dyDescent="0.2">
      <c r="A970" t="s">
        <v>2</v>
      </c>
      <c r="B970" t="s">
        <v>17360</v>
      </c>
      <c r="C970" t="s">
        <v>1542</v>
      </c>
      <c r="D970">
        <v>11700</v>
      </c>
      <c r="E970" t="s">
        <v>198</v>
      </c>
      <c r="K970">
        <v>10113</v>
      </c>
      <c r="L970">
        <v>10955</v>
      </c>
      <c r="M970" t="s">
        <v>199</v>
      </c>
      <c r="N970" t="s">
        <v>1758</v>
      </c>
      <c r="R970" t="s">
        <v>17530</v>
      </c>
    </row>
    <row r="971" spans="1:18" x14ac:dyDescent="0.2">
      <c r="A971" t="s">
        <v>2</v>
      </c>
      <c r="B971" t="s">
        <v>17360</v>
      </c>
      <c r="C971" t="s">
        <v>2262</v>
      </c>
      <c r="D971">
        <v>5755</v>
      </c>
      <c r="E971" t="s">
        <v>198</v>
      </c>
      <c r="K971">
        <v>3582</v>
      </c>
      <c r="L971">
        <v>3898</v>
      </c>
      <c r="M971" t="s">
        <v>199</v>
      </c>
      <c r="N971" t="s">
        <v>1157</v>
      </c>
      <c r="R971" t="s">
        <v>17502</v>
      </c>
    </row>
    <row r="972" spans="1:18" x14ac:dyDescent="0.2">
      <c r="A972" t="s">
        <v>2</v>
      </c>
      <c r="B972" t="s">
        <v>17360</v>
      </c>
      <c r="C972" t="s">
        <v>732</v>
      </c>
      <c r="D972">
        <v>10153</v>
      </c>
      <c r="E972" t="s">
        <v>198</v>
      </c>
      <c r="K972">
        <v>7719</v>
      </c>
      <c r="L972">
        <v>8306</v>
      </c>
      <c r="M972" t="s">
        <v>199</v>
      </c>
      <c r="N972" t="s">
        <v>2152</v>
      </c>
      <c r="R972" t="s">
        <v>17829</v>
      </c>
    </row>
    <row r="973" spans="1:18" x14ac:dyDescent="0.2">
      <c r="A973" t="s">
        <v>2</v>
      </c>
      <c r="B973" t="s">
        <v>17360</v>
      </c>
      <c r="C973" t="s">
        <v>732</v>
      </c>
      <c r="D973">
        <v>10153</v>
      </c>
      <c r="E973" t="s">
        <v>198</v>
      </c>
      <c r="K973">
        <v>8815</v>
      </c>
      <c r="L973">
        <v>9311</v>
      </c>
      <c r="M973" t="s">
        <v>199</v>
      </c>
      <c r="N973" t="s">
        <v>2172</v>
      </c>
      <c r="R973" t="s">
        <v>25588</v>
      </c>
    </row>
    <row r="974" spans="1:18" x14ac:dyDescent="0.2">
      <c r="A974" t="s">
        <v>2</v>
      </c>
      <c r="B974" t="s">
        <v>17360</v>
      </c>
      <c r="C974" t="s">
        <v>856</v>
      </c>
      <c r="D974">
        <v>18240</v>
      </c>
      <c r="E974" t="s">
        <v>198</v>
      </c>
      <c r="K974">
        <v>593</v>
      </c>
      <c r="L974">
        <v>1433</v>
      </c>
      <c r="M974" t="s">
        <v>199</v>
      </c>
      <c r="N974" t="s">
        <v>1764</v>
      </c>
    </row>
    <row r="975" spans="1:18" x14ac:dyDescent="0.2">
      <c r="A975" t="s">
        <v>2</v>
      </c>
      <c r="B975" t="s">
        <v>17360</v>
      </c>
      <c r="C975" t="s">
        <v>856</v>
      </c>
      <c r="D975">
        <v>18240</v>
      </c>
      <c r="E975" t="s">
        <v>198</v>
      </c>
      <c r="K975">
        <v>1464</v>
      </c>
      <c r="L975">
        <v>3097</v>
      </c>
      <c r="M975" t="s">
        <v>199</v>
      </c>
      <c r="N975" t="s">
        <v>596</v>
      </c>
      <c r="O975" t="s">
        <v>22903</v>
      </c>
      <c r="P975" t="s">
        <v>22744</v>
      </c>
      <c r="R975" t="s">
        <v>23461</v>
      </c>
    </row>
    <row r="976" spans="1:18" x14ac:dyDescent="0.2">
      <c r="A976" t="s">
        <v>2</v>
      </c>
      <c r="B976" t="s">
        <v>17360</v>
      </c>
      <c r="C976" t="s">
        <v>210</v>
      </c>
      <c r="D976">
        <v>10650</v>
      </c>
      <c r="E976" t="s">
        <v>198</v>
      </c>
      <c r="K976">
        <v>2566</v>
      </c>
      <c r="L976">
        <v>5864</v>
      </c>
      <c r="M976" t="s">
        <v>205</v>
      </c>
      <c r="N976" t="s">
        <v>1254</v>
      </c>
      <c r="R976" t="s">
        <v>25578</v>
      </c>
    </row>
    <row r="977" spans="1:20" x14ac:dyDescent="0.2">
      <c r="A977" t="s">
        <v>2</v>
      </c>
      <c r="B977" t="s">
        <v>17360</v>
      </c>
      <c r="C977" t="s">
        <v>210</v>
      </c>
      <c r="D977">
        <v>10650</v>
      </c>
      <c r="E977" t="s">
        <v>198</v>
      </c>
      <c r="K977">
        <v>6819</v>
      </c>
      <c r="L977">
        <v>7978</v>
      </c>
      <c r="M977" t="s">
        <v>199</v>
      </c>
      <c r="N977" t="s">
        <v>2206</v>
      </c>
      <c r="R977" t="s">
        <v>17851</v>
      </c>
    </row>
    <row r="978" spans="1:20" x14ac:dyDescent="0.2">
      <c r="A978" t="s">
        <v>2</v>
      </c>
      <c r="B978" t="s">
        <v>17360</v>
      </c>
      <c r="C978" t="s">
        <v>210</v>
      </c>
      <c r="D978">
        <v>10650</v>
      </c>
      <c r="E978" t="s">
        <v>198</v>
      </c>
      <c r="K978">
        <v>9507</v>
      </c>
      <c r="L978">
        <v>10649</v>
      </c>
      <c r="M978" t="s">
        <v>199</v>
      </c>
      <c r="N978" t="s">
        <v>2283</v>
      </c>
      <c r="O978" t="s">
        <v>22918</v>
      </c>
      <c r="P978" t="s">
        <v>22677</v>
      </c>
      <c r="R978" t="s">
        <v>17850</v>
      </c>
      <c r="T978" t="s">
        <v>20305</v>
      </c>
    </row>
    <row r="979" spans="1:20" x14ac:dyDescent="0.2">
      <c r="A979" t="s">
        <v>2</v>
      </c>
      <c r="B979" t="s">
        <v>17360</v>
      </c>
      <c r="C979" t="s">
        <v>226</v>
      </c>
      <c r="D979">
        <v>11040</v>
      </c>
      <c r="E979" t="s">
        <v>198</v>
      </c>
      <c r="K979">
        <v>3977</v>
      </c>
      <c r="L979">
        <v>7088</v>
      </c>
      <c r="M979" t="s">
        <v>199</v>
      </c>
      <c r="N979" t="s">
        <v>2405</v>
      </c>
      <c r="O979" t="s">
        <v>23118</v>
      </c>
      <c r="P979" t="s">
        <v>22692</v>
      </c>
      <c r="Q979" t="s">
        <v>21229</v>
      </c>
      <c r="R979" t="s">
        <v>17852</v>
      </c>
    </row>
    <row r="980" spans="1:20" x14ac:dyDescent="0.2">
      <c r="A980" t="s">
        <v>2</v>
      </c>
      <c r="B980" t="s">
        <v>17360</v>
      </c>
      <c r="C980" t="s">
        <v>24338</v>
      </c>
      <c r="D980">
        <v>2280</v>
      </c>
      <c r="E980" t="s">
        <v>198</v>
      </c>
      <c r="K980">
        <v>79</v>
      </c>
      <c r="L980">
        <v>1298</v>
      </c>
      <c r="M980" t="s">
        <v>199</v>
      </c>
      <c r="N980" t="s">
        <v>24675</v>
      </c>
      <c r="O980" t="s">
        <v>22792</v>
      </c>
      <c r="P980" t="s">
        <v>22793</v>
      </c>
      <c r="Q980" t="s">
        <v>21171</v>
      </c>
      <c r="R980" t="s">
        <v>23023</v>
      </c>
    </row>
    <row r="981" spans="1:20" x14ac:dyDescent="0.2">
      <c r="A981" t="s">
        <v>2</v>
      </c>
      <c r="B981" t="s">
        <v>17360</v>
      </c>
      <c r="C981" t="s">
        <v>24338</v>
      </c>
      <c r="D981">
        <v>2280</v>
      </c>
      <c r="E981" t="s">
        <v>198</v>
      </c>
      <c r="K981">
        <v>1409</v>
      </c>
      <c r="L981">
        <v>2173</v>
      </c>
      <c r="M981" t="s">
        <v>205</v>
      </c>
      <c r="N981" t="s">
        <v>24658</v>
      </c>
      <c r="O981" t="s">
        <v>22994</v>
      </c>
      <c r="P981" t="s">
        <v>22995</v>
      </c>
      <c r="Q981" t="s">
        <v>25696</v>
      </c>
      <c r="R981" t="s">
        <v>23022</v>
      </c>
    </row>
    <row r="982" spans="1:20" x14ac:dyDescent="0.2">
      <c r="A982" t="s">
        <v>2</v>
      </c>
      <c r="B982" t="s">
        <v>17360</v>
      </c>
      <c r="C982" t="s">
        <v>645</v>
      </c>
      <c r="D982">
        <v>8206</v>
      </c>
      <c r="E982" t="s">
        <v>198</v>
      </c>
      <c r="K982">
        <v>10</v>
      </c>
      <c r="L982">
        <v>1914</v>
      </c>
      <c r="M982" t="s">
        <v>199</v>
      </c>
      <c r="N982" t="s">
        <v>1475</v>
      </c>
      <c r="R982" t="s">
        <v>17853</v>
      </c>
    </row>
    <row r="983" spans="1:20" x14ac:dyDescent="0.2">
      <c r="A983" t="s">
        <v>2</v>
      </c>
      <c r="B983" t="s">
        <v>17360</v>
      </c>
      <c r="C983" t="s">
        <v>645</v>
      </c>
      <c r="D983">
        <v>8206</v>
      </c>
      <c r="E983" t="s">
        <v>198</v>
      </c>
      <c r="K983">
        <v>2178</v>
      </c>
      <c r="L983">
        <v>3750</v>
      </c>
      <c r="M983" t="s">
        <v>199</v>
      </c>
      <c r="N983" t="s">
        <v>1477</v>
      </c>
      <c r="R983" t="s">
        <v>24183</v>
      </c>
    </row>
    <row r="984" spans="1:20" x14ac:dyDescent="0.2">
      <c r="A984" t="s">
        <v>2</v>
      </c>
      <c r="B984" t="s">
        <v>17360</v>
      </c>
      <c r="C984" t="s">
        <v>885</v>
      </c>
      <c r="D984">
        <v>11407</v>
      </c>
      <c r="E984" t="s">
        <v>198</v>
      </c>
      <c r="K984">
        <v>852</v>
      </c>
      <c r="L984">
        <v>3977</v>
      </c>
      <c r="M984" t="s">
        <v>205</v>
      </c>
      <c r="N984" t="s">
        <v>2039</v>
      </c>
      <c r="R984" t="s">
        <v>17497</v>
      </c>
    </row>
    <row r="985" spans="1:20" x14ac:dyDescent="0.2">
      <c r="A985" t="s">
        <v>2</v>
      </c>
      <c r="B985" t="s">
        <v>17360</v>
      </c>
      <c r="C985" t="s">
        <v>580</v>
      </c>
      <c r="D985">
        <v>7979</v>
      </c>
      <c r="E985" t="s">
        <v>198</v>
      </c>
      <c r="K985">
        <v>3878</v>
      </c>
      <c r="L985">
        <v>7342</v>
      </c>
      <c r="M985" t="s">
        <v>199</v>
      </c>
      <c r="N985" t="s">
        <v>927</v>
      </c>
      <c r="O985" t="s">
        <v>23478</v>
      </c>
      <c r="P985" t="s">
        <v>23479</v>
      </c>
      <c r="Q985" t="s">
        <v>21290</v>
      </c>
      <c r="R985" t="s">
        <v>17854</v>
      </c>
    </row>
    <row r="986" spans="1:20" x14ac:dyDescent="0.2">
      <c r="A986" t="s">
        <v>2</v>
      </c>
      <c r="B986" t="s">
        <v>17360</v>
      </c>
      <c r="C986" t="s">
        <v>2486</v>
      </c>
      <c r="D986">
        <v>1770</v>
      </c>
      <c r="E986" t="s">
        <v>198</v>
      </c>
      <c r="K986">
        <v>36</v>
      </c>
      <c r="L986">
        <v>191</v>
      </c>
      <c r="M986" t="s">
        <v>199</v>
      </c>
      <c r="N986" t="s">
        <v>25262</v>
      </c>
      <c r="R986" t="s">
        <v>17502</v>
      </c>
    </row>
    <row r="987" spans="1:20" x14ac:dyDescent="0.2">
      <c r="A987" t="s">
        <v>2</v>
      </c>
      <c r="B987" t="s">
        <v>17360</v>
      </c>
      <c r="C987" t="s">
        <v>680</v>
      </c>
      <c r="D987">
        <v>810</v>
      </c>
      <c r="E987" t="s">
        <v>198</v>
      </c>
      <c r="K987">
        <v>2</v>
      </c>
      <c r="L987">
        <v>280</v>
      </c>
      <c r="M987" t="s">
        <v>205</v>
      </c>
      <c r="N987" t="s">
        <v>25088</v>
      </c>
      <c r="O987" t="s">
        <v>24116</v>
      </c>
      <c r="P987" t="s">
        <v>24117</v>
      </c>
      <c r="Q987" t="s">
        <v>21390</v>
      </c>
      <c r="R987" t="s">
        <v>17855</v>
      </c>
    </row>
    <row r="988" spans="1:20" x14ac:dyDescent="0.2">
      <c r="A988" t="s">
        <v>2</v>
      </c>
      <c r="B988" t="s">
        <v>17360</v>
      </c>
      <c r="C988" t="s">
        <v>680</v>
      </c>
      <c r="D988">
        <v>810</v>
      </c>
      <c r="E988" t="s">
        <v>198</v>
      </c>
      <c r="K988">
        <v>446</v>
      </c>
      <c r="L988">
        <v>808</v>
      </c>
      <c r="M988" t="s">
        <v>205</v>
      </c>
      <c r="N988" t="s">
        <v>25089</v>
      </c>
      <c r="O988" t="s">
        <v>24114</v>
      </c>
      <c r="P988" t="s">
        <v>24115</v>
      </c>
      <c r="Q988" t="s">
        <v>21391</v>
      </c>
      <c r="R988" t="s">
        <v>17856</v>
      </c>
    </row>
    <row r="989" spans="1:20" x14ac:dyDescent="0.2">
      <c r="A989" t="s">
        <v>2</v>
      </c>
      <c r="B989" t="s">
        <v>17360</v>
      </c>
      <c r="C989" t="s">
        <v>1260</v>
      </c>
      <c r="D989">
        <v>8516</v>
      </c>
      <c r="E989" t="s">
        <v>198</v>
      </c>
      <c r="K989">
        <v>3371</v>
      </c>
      <c r="L989">
        <v>5359</v>
      </c>
      <c r="M989" t="s">
        <v>199</v>
      </c>
      <c r="N989" t="s">
        <v>328</v>
      </c>
      <c r="O989" t="s">
        <v>22984</v>
      </c>
      <c r="P989" t="s">
        <v>22741</v>
      </c>
      <c r="Q989" t="s">
        <v>21274</v>
      </c>
      <c r="R989" t="s">
        <v>17857</v>
      </c>
    </row>
    <row r="990" spans="1:20" x14ac:dyDescent="0.2">
      <c r="A990" t="s">
        <v>2</v>
      </c>
      <c r="B990" t="s">
        <v>17360</v>
      </c>
      <c r="C990" t="s">
        <v>311</v>
      </c>
      <c r="D990">
        <v>16260</v>
      </c>
      <c r="E990" t="s">
        <v>198</v>
      </c>
      <c r="K990">
        <v>12570</v>
      </c>
      <c r="L990">
        <v>15670</v>
      </c>
      <c r="M990" t="s">
        <v>199</v>
      </c>
      <c r="N990" t="s">
        <v>2278</v>
      </c>
      <c r="R990" t="s">
        <v>17497</v>
      </c>
    </row>
    <row r="991" spans="1:20" x14ac:dyDescent="0.2">
      <c r="A991" t="s">
        <v>2</v>
      </c>
      <c r="B991" t="s">
        <v>17360</v>
      </c>
      <c r="C991" t="s">
        <v>1503</v>
      </c>
      <c r="D991">
        <v>10117</v>
      </c>
      <c r="E991" t="s">
        <v>198</v>
      </c>
      <c r="K991">
        <v>7277</v>
      </c>
      <c r="L991">
        <v>9709</v>
      </c>
      <c r="M991" t="s">
        <v>199</v>
      </c>
      <c r="N991" t="s">
        <v>1922</v>
      </c>
      <c r="O991" t="s">
        <v>23084</v>
      </c>
      <c r="P991" t="s">
        <v>23085</v>
      </c>
      <c r="Q991" t="s">
        <v>21244</v>
      </c>
      <c r="R991" t="s">
        <v>17858</v>
      </c>
    </row>
    <row r="992" spans="1:20" x14ac:dyDescent="0.2">
      <c r="A992" t="s">
        <v>2</v>
      </c>
      <c r="B992" t="s">
        <v>17360</v>
      </c>
      <c r="C992" t="s">
        <v>662</v>
      </c>
      <c r="D992">
        <v>8814</v>
      </c>
      <c r="E992" t="s">
        <v>198</v>
      </c>
      <c r="K992">
        <v>6431</v>
      </c>
      <c r="L992">
        <v>6517</v>
      </c>
      <c r="M992" t="s">
        <v>199</v>
      </c>
      <c r="N992" t="s">
        <v>1978</v>
      </c>
    </row>
    <row r="993" spans="1:18" x14ac:dyDescent="0.2">
      <c r="A993" t="s">
        <v>2</v>
      </c>
      <c r="B993" t="s">
        <v>17360</v>
      </c>
      <c r="C993" t="s">
        <v>2273</v>
      </c>
      <c r="D993">
        <v>11100</v>
      </c>
      <c r="E993" t="s">
        <v>198</v>
      </c>
      <c r="K993">
        <v>190</v>
      </c>
      <c r="L993">
        <v>3269</v>
      </c>
      <c r="M993" t="s">
        <v>205</v>
      </c>
      <c r="N993" t="s">
        <v>209</v>
      </c>
      <c r="O993" t="s">
        <v>22905</v>
      </c>
      <c r="P993" t="s">
        <v>22906</v>
      </c>
      <c r="Q993" t="s">
        <v>21228</v>
      </c>
      <c r="R993" t="s">
        <v>17859</v>
      </c>
    </row>
    <row r="994" spans="1:18" x14ac:dyDescent="0.2">
      <c r="A994" t="s">
        <v>2</v>
      </c>
      <c r="B994" t="s">
        <v>17360</v>
      </c>
      <c r="C994" t="s">
        <v>1066</v>
      </c>
      <c r="D994">
        <v>4230</v>
      </c>
      <c r="E994" t="s">
        <v>198</v>
      </c>
      <c r="K994">
        <v>967</v>
      </c>
      <c r="L994">
        <v>3950</v>
      </c>
      <c r="M994" t="s">
        <v>199</v>
      </c>
      <c r="N994" t="s">
        <v>2530</v>
      </c>
      <c r="O994" t="s">
        <v>23003</v>
      </c>
      <c r="P994" t="s">
        <v>23004</v>
      </c>
      <c r="Q994" t="s">
        <v>21125</v>
      </c>
      <c r="R994" t="s">
        <v>23026</v>
      </c>
    </row>
    <row r="995" spans="1:18" x14ac:dyDescent="0.2">
      <c r="A995" t="s">
        <v>2</v>
      </c>
      <c r="B995" t="s">
        <v>17360</v>
      </c>
      <c r="C995" t="s">
        <v>2564</v>
      </c>
      <c r="D995">
        <v>4200</v>
      </c>
      <c r="E995" t="s">
        <v>198</v>
      </c>
      <c r="K995">
        <v>462</v>
      </c>
      <c r="L995">
        <v>1025</v>
      </c>
      <c r="M995" t="s">
        <v>199</v>
      </c>
      <c r="N995" t="s">
        <v>2176</v>
      </c>
      <c r="O995" t="s">
        <v>23003</v>
      </c>
      <c r="P995" t="s">
        <v>23004</v>
      </c>
      <c r="Q995" t="s">
        <v>21125</v>
      </c>
      <c r="R995" t="s">
        <v>23026</v>
      </c>
    </row>
    <row r="996" spans="1:18" x14ac:dyDescent="0.2">
      <c r="A996" t="s">
        <v>2</v>
      </c>
      <c r="B996" t="s">
        <v>17360</v>
      </c>
      <c r="C996" t="s">
        <v>2564</v>
      </c>
      <c r="D996">
        <v>4200</v>
      </c>
      <c r="E996" t="s">
        <v>198</v>
      </c>
      <c r="K996">
        <v>1656</v>
      </c>
      <c r="L996">
        <v>2186</v>
      </c>
      <c r="M996" t="s">
        <v>199</v>
      </c>
      <c r="N996" t="s">
        <v>1148</v>
      </c>
      <c r="O996" t="s">
        <v>22999</v>
      </c>
      <c r="P996" t="s">
        <v>23000</v>
      </c>
      <c r="Q996" t="s">
        <v>21126</v>
      </c>
      <c r="R996" t="s">
        <v>23024</v>
      </c>
    </row>
    <row r="997" spans="1:18" x14ac:dyDescent="0.2">
      <c r="A997" t="s">
        <v>2</v>
      </c>
      <c r="B997" t="s">
        <v>17360</v>
      </c>
      <c r="C997" t="s">
        <v>2564</v>
      </c>
      <c r="D997">
        <v>4200</v>
      </c>
      <c r="E997" t="s">
        <v>198</v>
      </c>
      <c r="K997">
        <v>2451</v>
      </c>
      <c r="L997">
        <v>3615</v>
      </c>
      <c r="M997" t="s">
        <v>199</v>
      </c>
      <c r="N997" t="s">
        <v>737</v>
      </c>
      <c r="O997" t="s">
        <v>23003</v>
      </c>
      <c r="P997" t="s">
        <v>23004</v>
      </c>
      <c r="Q997" t="s">
        <v>21125</v>
      </c>
      <c r="R997" t="s">
        <v>17526</v>
      </c>
    </row>
    <row r="998" spans="1:18" x14ac:dyDescent="0.2">
      <c r="A998" t="s">
        <v>2</v>
      </c>
      <c r="B998" t="s">
        <v>17360</v>
      </c>
      <c r="C998" t="s">
        <v>228</v>
      </c>
      <c r="D998">
        <v>9330</v>
      </c>
      <c r="E998" t="s">
        <v>198</v>
      </c>
      <c r="K998">
        <v>4245</v>
      </c>
      <c r="L998">
        <v>4633</v>
      </c>
      <c r="M998" t="s">
        <v>199</v>
      </c>
      <c r="N998" t="s">
        <v>1169</v>
      </c>
      <c r="R998" t="s">
        <v>17502</v>
      </c>
    </row>
    <row r="999" spans="1:18" x14ac:dyDescent="0.2">
      <c r="A999" t="s">
        <v>2</v>
      </c>
      <c r="B999" t="s">
        <v>17360</v>
      </c>
      <c r="C999" t="s">
        <v>2252</v>
      </c>
      <c r="D999">
        <v>7133</v>
      </c>
      <c r="E999" t="s">
        <v>198</v>
      </c>
      <c r="K999">
        <v>471</v>
      </c>
      <c r="L999">
        <v>5471</v>
      </c>
      <c r="M999" t="s">
        <v>199</v>
      </c>
      <c r="N999" t="s">
        <v>1415</v>
      </c>
      <c r="O999" t="s">
        <v>23405</v>
      </c>
      <c r="P999" t="s">
        <v>22687</v>
      </c>
      <c r="Q999" t="s">
        <v>21307</v>
      </c>
      <c r="R999" t="s">
        <v>17860</v>
      </c>
    </row>
    <row r="1000" spans="1:18" x14ac:dyDescent="0.2">
      <c r="A1000" t="s">
        <v>2</v>
      </c>
      <c r="B1000" t="s">
        <v>17360</v>
      </c>
      <c r="C1000" t="s">
        <v>2252</v>
      </c>
      <c r="D1000">
        <v>7133</v>
      </c>
      <c r="E1000" t="s">
        <v>198</v>
      </c>
      <c r="K1000">
        <v>6376</v>
      </c>
      <c r="L1000">
        <v>7131</v>
      </c>
      <c r="M1000" t="s">
        <v>199</v>
      </c>
      <c r="N1000" t="s">
        <v>1417</v>
      </c>
      <c r="O1000" t="s">
        <v>23833</v>
      </c>
      <c r="P1000" t="s">
        <v>23834</v>
      </c>
      <c r="Q1000" t="s">
        <v>21308</v>
      </c>
      <c r="R1000" t="s">
        <v>17861</v>
      </c>
    </row>
    <row r="1001" spans="1:18" x14ac:dyDescent="0.2">
      <c r="A1001" t="s">
        <v>2</v>
      </c>
      <c r="B1001" t="s">
        <v>17360</v>
      </c>
      <c r="C1001" t="s">
        <v>327</v>
      </c>
      <c r="D1001">
        <v>7860</v>
      </c>
      <c r="E1001" t="s">
        <v>198</v>
      </c>
      <c r="K1001">
        <v>48</v>
      </c>
      <c r="L1001">
        <v>5092</v>
      </c>
      <c r="M1001" t="s">
        <v>205</v>
      </c>
      <c r="N1001" t="s">
        <v>2253</v>
      </c>
      <c r="R1001" t="s">
        <v>17610</v>
      </c>
    </row>
    <row r="1002" spans="1:18" x14ac:dyDescent="0.2">
      <c r="A1002" t="s">
        <v>2</v>
      </c>
      <c r="B1002" t="s">
        <v>17360</v>
      </c>
      <c r="C1002" t="s">
        <v>327</v>
      </c>
      <c r="D1002">
        <v>7860</v>
      </c>
      <c r="E1002" t="s">
        <v>198</v>
      </c>
      <c r="K1002">
        <v>6182</v>
      </c>
      <c r="L1002">
        <v>7086</v>
      </c>
      <c r="M1002" t="s">
        <v>199</v>
      </c>
      <c r="N1002" t="s">
        <v>1241</v>
      </c>
      <c r="R1002" t="s">
        <v>17608</v>
      </c>
    </row>
    <row r="1003" spans="1:18" x14ac:dyDescent="0.2">
      <c r="A1003" t="s">
        <v>2</v>
      </c>
      <c r="B1003" t="s">
        <v>17360</v>
      </c>
      <c r="C1003" t="s">
        <v>877</v>
      </c>
      <c r="D1003">
        <v>18150</v>
      </c>
      <c r="E1003" t="s">
        <v>198</v>
      </c>
      <c r="K1003">
        <v>7564</v>
      </c>
      <c r="L1003">
        <v>9412</v>
      </c>
      <c r="M1003" t="s">
        <v>199</v>
      </c>
      <c r="N1003" t="s">
        <v>2582</v>
      </c>
      <c r="R1003" s="4" t="s">
        <v>17493</v>
      </c>
    </row>
    <row r="1004" spans="1:18" x14ac:dyDescent="0.2">
      <c r="A1004" t="s">
        <v>2</v>
      </c>
      <c r="B1004" t="s">
        <v>17360</v>
      </c>
      <c r="C1004" t="s">
        <v>1586</v>
      </c>
      <c r="D1004">
        <v>8880</v>
      </c>
      <c r="E1004" t="s">
        <v>198</v>
      </c>
      <c r="K1004">
        <v>813</v>
      </c>
      <c r="L1004">
        <v>1672</v>
      </c>
      <c r="M1004" t="s">
        <v>205</v>
      </c>
      <c r="N1004" t="s">
        <v>1577</v>
      </c>
      <c r="R1004" s="4" t="s">
        <v>17493</v>
      </c>
    </row>
    <row r="1005" spans="1:18" x14ac:dyDescent="0.2">
      <c r="A1005" t="s">
        <v>2</v>
      </c>
      <c r="B1005" t="s">
        <v>17360</v>
      </c>
      <c r="C1005" t="s">
        <v>1586</v>
      </c>
      <c r="D1005">
        <v>8880</v>
      </c>
      <c r="E1005" t="s">
        <v>198</v>
      </c>
      <c r="K1005">
        <v>1906</v>
      </c>
      <c r="L1005">
        <v>3229</v>
      </c>
      <c r="M1005" t="s">
        <v>205</v>
      </c>
      <c r="N1005" t="s">
        <v>1741</v>
      </c>
      <c r="R1005" s="4" t="s">
        <v>17493</v>
      </c>
    </row>
    <row r="1006" spans="1:18" x14ac:dyDescent="0.2">
      <c r="A1006" t="s">
        <v>2</v>
      </c>
      <c r="B1006" t="s">
        <v>17360</v>
      </c>
      <c r="C1006" t="s">
        <v>357</v>
      </c>
      <c r="D1006">
        <v>2740</v>
      </c>
      <c r="E1006" t="s">
        <v>198</v>
      </c>
      <c r="K1006">
        <v>17</v>
      </c>
      <c r="L1006">
        <v>253</v>
      </c>
      <c r="M1006" t="s">
        <v>205</v>
      </c>
      <c r="N1006" t="s">
        <v>24929</v>
      </c>
      <c r="O1006" t="s">
        <v>23535</v>
      </c>
      <c r="P1006" t="s">
        <v>23536</v>
      </c>
      <c r="Q1006" t="s">
        <v>21372</v>
      </c>
      <c r="R1006" t="s">
        <v>17555</v>
      </c>
    </row>
    <row r="1007" spans="1:18" x14ac:dyDescent="0.2">
      <c r="A1007" t="s">
        <v>2</v>
      </c>
      <c r="B1007" t="s">
        <v>17360</v>
      </c>
      <c r="C1007" t="s">
        <v>357</v>
      </c>
      <c r="D1007">
        <v>2740</v>
      </c>
      <c r="E1007" t="s">
        <v>198</v>
      </c>
      <c r="K1007">
        <v>865</v>
      </c>
      <c r="L1007">
        <v>2262</v>
      </c>
      <c r="M1007" t="s">
        <v>205</v>
      </c>
      <c r="N1007" t="s">
        <v>25321</v>
      </c>
      <c r="O1007" t="s">
        <v>22815</v>
      </c>
      <c r="P1007" t="s">
        <v>22816</v>
      </c>
      <c r="Q1007" t="s">
        <v>21122</v>
      </c>
      <c r="R1007" t="s">
        <v>17573</v>
      </c>
    </row>
    <row r="1008" spans="1:18" x14ac:dyDescent="0.2">
      <c r="A1008" t="s">
        <v>2</v>
      </c>
      <c r="B1008" t="s">
        <v>17360</v>
      </c>
      <c r="C1008" t="s">
        <v>2379</v>
      </c>
      <c r="D1008">
        <v>5525</v>
      </c>
      <c r="E1008" t="s">
        <v>198</v>
      </c>
      <c r="K1008">
        <v>1544</v>
      </c>
      <c r="L1008">
        <v>4500</v>
      </c>
      <c r="M1008" t="s">
        <v>205</v>
      </c>
      <c r="N1008" t="s">
        <v>1175</v>
      </c>
      <c r="O1008" t="s">
        <v>23218</v>
      </c>
      <c r="P1008" t="s">
        <v>23219</v>
      </c>
      <c r="R1008" t="s">
        <v>17497</v>
      </c>
    </row>
    <row r="1009" spans="1:18" x14ac:dyDescent="0.2">
      <c r="A1009" t="s">
        <v>2</v>
      </c>
      <c r="B1009" t="s">
        <v>17360</v>
      </c>
      <c r="C1009" t="s">
        <v>992</v>
      </c>
      <c r="D1009">
        <v>10920</v>
      </c>
      <c r="E1009" t="s">
        <v>198</v>
      </c>
      <c r="K1009">
        <v>21</v>
      </c>
      <c r="L1009">
        <v>5332</v>
      </c>
      <c r="M1009" t="s">
        <v>199</v>
      </c>
      <c r="N1009" t="s">
        <v>456</v>
      </c>
      <c r="O1009" t="s">
        <v>23313</v>
      </c>
      <c r="P1009" t="s">
        <v>23314</v>
      </c>
      <c r="Q1009" t="s">
        <v>21232</v>
      </c>
      <c r="R1009" t="s">
        <v>17862</v>
      </c>
    </row>
    <row r="1010" spans="1:18" x14ac:dyDescent="0.2">
      <c r="A1010" t="s">
        <v>2</v>
      </c>
      <c r="B1010" t="s">
        <v>17360</v>
      </c>
      <c r="C1010" t="s">
        <v>992</v>
      </c>
      <c r="D1010">
        <v>10920</v>
      </c>
      <c r="E1010" t="s">
        <v>198</v>
      </c>
      <c r="K1010">
        <v>6743</v>
      </c>
      <c r="L1010">
        <v>7043</v>
      </c>
      <c r="M1010" t="s">
        <v>205</v>
      </c>
      <c r="N1010" t="s">
        <v>457</v>
      </c>
      <c r="O1010" t="s">
        <v>23311</v>
      </c>
      <c r="P1010" t="s">
        <v>23312</v>
      </c>
      <c r="Q1010" t="s">
        <v>21233</v>
      </c>
      <c r="R1010" t="s">
        <v>17862</v>
      </c>
    </row>
    <row r="1011" spans="1:18" x14ac:dyDescent="0.2">
      <c r="A1011" t="s">
        <v>2</v>
      </c>
      <c r="B1011" t="s">
        <v>17360</v>
      </c>
      <c r="C1011" t="s">
        <v>992</v>
      </c>
      <c r="D1011">
        <v>10920</v>
      </c>
      <c r="E1011" t="s">
        <v>198</v>
      </c>
      <c r="K1011">
        <v>7172</v>
      </c>
      <c r="L1011">
        <v>10792</v>
      </c>
      <c r="M1011" t="s">
        <v>205</v>
      </c>
      <c r="N1011" t="s">
        <v>953</v>
      </c>
      <c r="Q1011" t="s">
        <v>21233</v>
      </c>
      <c r="R1011" t="s">
        <v>17862</v>
      </c>
    </row>
    <row r="1012" spans="1:18" x14ac:dyDescent="0.2">
      <c r="A1012" t="s">
        <v>2</v>
      </c>
      <c r="B1012" t="s">
        <v>17360</v>
      </c>
      <c r="C1012" t="s">
        <v>2225</v>
      </c>
      <c r="D1012">
        <v>5370</v>
      </c>
      <c r="E1012" t="s">
        <v>198</v>
      </c>
      <c r="K1012">
        <v>20</v>
      </c>
      <c r="L1012">
        <v>337</v>
      </c>
      <c r="M1012" t="s">
        <v>199</v>
      </c>
      <c r="N1012" t="s">
        <v>1067</v>
      </c>
      <c r="O1012" t="s">
        <v>23149</v>
      </c>
      <c r="P1012" t="s">
        <v>23150</v>
      </c>
      <c r="Q1012" t="s">
        <v>21337</v>
      </c>
      <c r="R1012" t="s">
        <v>17863</v>
      </c>
    </row>
    <row r="1013" spans="1:18" x14ac:dyDescent="0.2">
      <c r="A1013" t="s">
        <v>2</v>
      </c>
      <c r="B1013" t="s">
        <v>17360</v>
      </c>
      <c r="C1013" t="s">
        <v>2225</v>
      </c>
      <c r="D1013">
        <v>5370</v>
      </c>
      <c r="E1013" t="s">
        <v>198</v>
      </c>
      <c r="K1013">
        <v>2221</v>
      </c>
      <c r="L1013">
        <v>2544</v>
      </c>
      <c r="M1013" t="s">
        <v>199</v>
      </c>
      <c r="N1013" t="s">
        <v>1068</v>
      </c>
      <c r="R1013" t="s">
        <v>17864</v>
      </c>
    </row>
    <row r="1014" spans="1:18" x14ac:dyDescent="0.2">
      <c r="A1014" t="s">
        <v>2</v>
      </c>
      <c r="B1014" t="s">
        <v>17360</v>
      </c>
      <c r="C1014" t="s">
        <v>1342</v>
      </c>
      <c r="D1014">
        <v>5054</v>
      </c>
      <c r="E1014" t="s">
        <v>198</v>
      </c>
      <c r="K1014">
        <v>2687</v>
      </c>
      <c r="L1014">
        <v>3046</v>
      </c>
      <c r="M1014" t="s">
        <v>199</v>
      </c>
      <c r="N1014" t="s">
        <v>1292</v>
      </c>
      <c r="R1014" t="s">
        <v>17499</v>
      </c>
    </row>
    <row r="1015" spans="1:18" x14ac:dyDescent="0.2">
      <c r="A1015" t="s">
        <v>2</v>
      </c>
      <c r="B1015" t="s">
        <v>17360</v>
      </c>
      <c r="C1015" t="s">
        <v>1346</v>
      </c>
      <c r="D1015">
        <v>13650</v>
      </c>
      <c r="E1015" t="s">
        <v>198</v>
      </c>
      <c r="K1015">
        <v>10359</v>
      </c>
      <c r="L1015">
        <v>13004</v>
      </c>
      <c r="M1015" t="s">
        <v>205</v>
      </c>
      <c r="N1015" t="s">
        <v>1071</v>
      </c>
      <c r="O1015" t="s">
        <v>22910</v>
      </c>
      <c r="P1015" t="s">
        <v>22747</v>
      </c>
      <c r="Q1015" t="s">
        <v>21175</v>
      </c>
      <c r="R1015" t="s">
        <v>17865</v>
      </c>
    </row>
    <row r="1016" spans="1:18" x14ac:dyDescent="0.2">
      <c r="A1016" t="s">
        <v>2</v>
      </c>
      <c r="B1016" t="s">
        <v>17360</v>
      </c>
      <c r="C1016" t="s">
        <v>2088</v>
      </c>
      <c r="D1016">
        <v>9420</v>
      </c>
      <c r="E1016" t="s">
        <v>198</v>
      </c>
      <c r="K1016">
        <v>36</v>
      </c>
      <c r="L1016">
        <v>4227</v>
      </c>
      <c r="M1016" t="s">
        <v>205</v>
      </c>
      <c r="N1016" t="s">
        <v>2321</v>
      </c>
      <c r="O1016" t="s">
        <v>22844</v>
      </c>
      <c r="P1016" t="s">
        <v>22845</v>
      </c>
      <c r="Q1016" t="s">
        <v>21210</v>
      </c>
      <c r="R1016" s="4" t="s">
        <v>22843</v>
      </c>
    </row>
    <row r="1017" spans="1:18" x14ac:dyDescent="0.2">
      <c r="A1017" t="s">
        <v>2</v>
      </c>
      <c r="B1017" t="s">
        <v>17360</v>
      </c>
      <c r="C1017" t="s">
        <v>2088</v>
      </c>
      <c r="D1017">
        <v>9420</v>
      </c>
      <c r="E1017" t="s">
        <v>198</v>
      </c>
      <c r="K1017">
        <v>5151</v>
      </c>
      <c r="L1017">
        <v>6265</v>
      </c>
      <c r="M1017" t="s">
        <v>205</v>
      </c>
      <c r="N1017" t="s">
        <v>1632</v>
      </c>
      <c r="O1017" t="s">
        <v>22848</v>
      </c>
      <c r="P1017" t="s">
        <v>22849</v>
      </c>
      <c r="Q1017" t="s">
        <v>25670</v>
      </c>
      <c r="R1017" s="4" t="s">
        <v>22847</v>
      </c>
    </row>
    <row r="1018" spans="1:18" x14ac:dyDescent="0.2">
      <c r="A1018" t="s">
        <v>2</v>
      </c>
      <c r="B1018" t="s">
        <v>17360</v>
      </c>
      <c r="C1018" t="s">
        <v>2088</v>
      </c>
      <c r="D1018">
        <v>9420</v>
      </c>
      <c r="E1018" t="s">
        <v>198</v>
      </c>
      <c r="K1018">
        <v>6292</v>
      </c>
      <c r="L1018">
        <v>9170</v>
      </c>
      <c r="M1018" t="s">
        <v>205</v>
      </c>
      <c r="N1018" t="s">
        <v>1833</v>
      </c>
      <c r="O1018" t="s">
        <v>22844</v>
      </c>
      <c r="P1018" t="s">
        <v>22845</v>
      </c>
      <c r="Q1018" t="s">
        <v>21211</v>
      </c>
      <c r="R1018" s="4" t="s">
        <v>22846</v>
      </c>
    </row>
    <row r="1019" spans="1:18" x14ac:dyDescent="0.2">
      <c r="A1019" t="s">
        <v>2</v>
      </c>
      <c r="B1019" t="s">
        <v>17360</v>
      </c>
      <c r="C1019" t="s">
        <v>24449</v>
      </c>
      <c r="D1019">
        <v>10440</v>
      </c>
      <c r="E1019" t="s">
        <v>198</v>
      </c>
      <c r="K1019">
        <v>5365</v>
      </c>
      <c r="L1019">
        <v>9343</v>
      </c>
      <c r="M1019" t="s">
        <v>199</v>
      </c>
      <c r="N1019" t="s">
        <v>1959</v>
      </c>
      <c r="R1019" t="s">
        <v>17658</v>
      </c>
    </row>
    <row r="1020" spans="1:18" x14ac:dyDescent="0.2">
      <c r="A1020" t="s">
        <v>2</v>
      </c>
      <c r="B1020" t="s">
        <v>17360</v>
      </c>
      <c r="C1020" t="s">
        <v>923</v>
      </c>
      <c r="D1020">
        <v>11610</v>
      </c>
      <c r="E1020" t="s">
        <v>198</v>
      </c>
      <c r="K1020">
        <v>2800</v>
      </c>
      <c r="L1020">
        <v>5232</v>
      </c>
      <c r="M1020" t="s">
        <v>199</v>
      </c>
      <c r="N1020" t="s">
        <v>2108</v>
      </c>
      <c r="O1020" t="s">
        <v>23283</v>
      </c>
      <c r="P1020" t="s">
        <v>22680</v>
      </c>
      <c r="Q1020" t="s">
        <v>21215</v>
      </c>
      <c r="R1020" t="s">
        <v>17866</v>
      </c>
    </row>
    <row r="1021" spans="1:18" x14ac:dyDescent="0.2">
      <c r="A1021" t="s">
        <v>2</v>
      </c>
      <c r="B1021" t="s">
        <v>17360</v>
      </c>
      <c r="C1021" t="s">
        <v>923</v>
      </c>
      <c r="D1021">
        <v>11610</v>
      </c>
      <c r="E1021" t="s">
        <v>198</v>
      </c>
      <c r="K1021">
        <v>7702</v>
      </c>
      <c r="L1021">
        <v>7926</v>
      </c>
      <c r="M1021" t="s">
        <v>205</v>
      </c>
      <c r="N1021" t="s">
        <v>2110</v>
      </c>
      <c r="R1021" t="s">
        <v>25511</v>
      </c>
    </row>
    <row r="1022" spans="1:18" x14ac:dyDescent="0.2">
      <c r="A1022" t="s">
        <v>2</v>
      </c>
      <c r="B1022" t="s">
        <v>17360</v>
      </c>
      <c r="C1022" t="s">
        <v>712</v>
      </c>
      <c r="D1022">
        <v>12593</v>
      </c>
      <c r="E1022" t="s">
        <v>198</v>
      </c>
      <c r="K1022">
        <v>8858</v>
      </c>
      <c r="L1022">
        <v>9403</v>
      </c>
      <c r="M1022" t="s">
        <v>205</v>
      </c>
      <c r="N1022" t="s">
        <v>2500</v>
      </c>
      <c r="Q1022" t="s">
        <v>21164</v>
      </c>
      <c r="R1022" t="s">
        <v>17635</v>
      </c>
    </row>
    <row r="1023" spans="1:18" x14ac:dyDescent="0.2">
      <c r="A1023" t="s">
        <v>2</v>
      </c>
      <c r="B1023" t="s">
        <v>17360</v>
      </c>
      <c r="C1023" t="s">
        <v>712</v>
      </c>
      <c r="D1023">
        <v>12593</v>
      </c>
      <c r="E1023" t="s">
        <v>198</v>
      </c>
      <c r="K1023">
        <v>10602</v>
      </c>
      <c r="L1023">
        <v>11828</v>
      </c>
      <c r="M1023" t="s">
        <v>205</v>
      </c>
      <c r="N1023" t="s">
        <v>2498</v>
      </c>
      <c r="O1023" t="s">
        <v>23141</v>
      </c>
      <c r="P1023" t="s">
        <v>23142</v>
      </c>
      <c r="Q1023" t="s">
        <v>21165</v>
      </c>
      <c r="R1023" t="s">
        <v>23140</v>
      </c>
    </row>
    <row r="1024" spans="1:18" x14ac:dyDescent="0.2">
      <c r="A1024" t="s">
        <v>2</v>
      </c>
      <c r="B1024" t="s">
        <v>17360</v>
      </c>
      <c r="C1024" t="s">
        <v>535</v>
      </c>
      <c r="D1024">
        <v>6480</v>
      </c>
      <c r="E1024" t="s">
        <v>198</v>
      </c>
      <c r="K1024">
        <v>4327</v>
      </c>
      <c r="L1024">
        <v>5027</v>
      </c>
      <c r="M1024" t="s">
        <v>199</v>
      </c>
      <c r="N1024" t="s">
        <v>1341</v>
      </c>
      <c r="R1024" t="s">
        <v>17867</v>
      </c>
    </row>
    <row r="1025" spans="1:18" x14ac:dyDescent="0.2">
      <c r="A1025" t="s">
        <v>2</v>
      </c>
      <c r="B1025" t="s">
        <v>17360</v>
      </c>
      <c r="C1025" t="s">
        <v>266</v>
      </c>
      <c r="D1025">
        <v>2460</v>
      </c>
      <c r="E1025" t="s">
        <v>198</v>
      </c>
      <c r="K1025">
        <v>341</v>
      </c>
      <c r="L1025">
        <v>1691</v>
      </c>
      <c r="M1025" t="s">
        <v>199</v>
      </c>
      <c r="N1025" t="s">
        <v>24983</v>
      </c>
      <c r="R1025" t="s">
        <v>17539</v>
      </c>
    </row>
    <row r="1026" spans="1:18" x14ac:dyDescent="0.2">
      <c r="A1026" t="s">
        <v>2</v>
      </c>
      <c r="B1026" t="s">
        <v>17360</v>
      </c>
      <c r="C1026" t="s">
        <v>606</v>
      </c>
      <c r="D1026">
        <v>20300</v>
      </c>
      <c r="E1026" t="s">
        <v>198</v>
      </c>
      <c r="K1026">
        <v>17875</v>
      </c>
      <c r="L1026">
        <v>20299</v>
      </c>
      <c r="M1026" t="s">
        <v>199</v>
      </c>
      <c r="N1026" t="s">
        <v>605</v>
      </c>
      <c r="R1026" s="4" t="s">
        <v>17493</v>
      </c>
    </row>
    <row r="1027" spans="1:18" x14ac:dyDescent="0.2">
      <c r="A1027" t="s">
        <v>2</v>
      </c>
      <c r="B1027" t="s">
        <v>17360</v>
      </c>
      <c r="C1027" t="s">
        <v>1633</v>
      </c>
      <c r="D1027">
        <v>8640</v>
      </c>
      <c r="E1027" t="s">
        <v>198</v>
      </c>
      <c r="K1027">
        <v>3577</v>
      </c>
      <c r="L1027">
        <v>8158</v>
      </c>
      <c r="M1027" t="s">
        <v>205</v>
      </c>
      <c r="N1027" t="s">
        <v>659</v>
      </c>
      <c r="O1027" t="s">
        <v>23088</v>
      </c>
      <c r="P1027" t="s">
        <v>23089</v>
      </c>
      <c r="Q1027" t="s">
        <v>21272</v>
      </c>
      <c r="R1027" t="s">
        <v>17868</v>
      </c>
    </row>
    <row r="1028" spans="1:18" x14ac:dyDescent="0.2">
      <c r="A1028" t="s">
        <v>2</v>
      </c>
      <c r="B1028" t="s">
        <v>17360</v>
      </c>
      <c r="C1028" t="s">
        <v>610</v>
      </c>
      <c r="D1028">
        <v>9330</v>
      </c>
      <c r="E1028" t="s">
        <v>198</v>
      </c>
      <c r="K1028">
        <v>2123</v>
      </c>
      <c r="L1028">
        <v>4860</v>
      </c>
      <c r="M1028" t="s">
        <v>199</v>
      </c>
      <c r="N1028" t="s">
        <v>882</v>
      </c>
      <c r="R1028" t="s">
        <v>17518</v>
      </c>
    </row>
    <row r="1029" spans="1:18" x14ac:dyDescent="0.2">
      <c r="A1029" t="s">
        <v>2</v>
      </c>
      <c r="B1029" t="s">
        <v>17360</v>
      </c>
      <c r="C1029" t="s">
        <v>610</v>
      </c>
      <c r="D1029">
        <v>9330</v>
      </c>
      <c r="E1029" t="s">
        <v>198</v>
      </c>
      <c r="K1029">
        <v>5269</v>
      </c>
      <c r="L1029">
        <v>6138</v>
      </c>
      <c r="M1029" t="s">
        <v>199</v>
      </c>
      <c r="N1029" t="s">
        <v>752</v>
      </c>
    </row>
    <row r="1030" spans="1:18" x14ac:dyDescent="0.2">
      <c r="A1030" t="s">
        <v>2</v>
      </c>
      <c r="B1030" t="s">
        <v>17360</v>
      </c>
      <c r="C1030" t="s">
        <v>204</v>
      </c>
      <c r="D1030">
        <v>6293</v>
      </c>
      <c r="E1030" t="s">
        <v>198</v>
      </c>
      <c r="K1030">
        <v>1868</v>
      </c>
      <c r="L1030">
        <v>4760</v>
      </c>
      <c r="M1030" t="s">
        <v>205</v>
      </c>
      <c r="N1030" t="s">
        <v>702</v>
      </c>
      <c r="O1030" t="s">
        <v>23574</v>
      </c>
      <c r="P1030" t="s">
        <v>23575</v>
      </c>
      <c r="Q1030" t="s">
        <v>21321</v>
      </c>
      <c r="R1030" t="s">
        <v>17869</v>
      </c>
    </row>
    <row r="1031" spans="1:18" x14ac:dyDescent="0.2">
      <c r="A1031" t="s">
        <v>2</v>
      </c>
      <c r="B1031" t="s">
        <v>17360</v>
      </c>
      <c r="C1031" t="s">
        <v>928</v>
      </c>
      <c r="D1031">
        <v>7230</v>
      </c>
      <c r="E1031" t="s">
        <v>198</v>
      </c>
      <c r="K1031">
        <v>46</v>
      </c>
      <c r="L1031">
        <v>1367</v>
      </c>
      <c r="M1031" t="s">
        <v>199</v>
      </c>
      <c r="N1031" t="s">
        <v>244</v>
      </c>
      <c r="O1031" t="s">
        <v>23218</v>
      </c>
      <c r="P1031" t="s">
        <v>23219</v>
      </c>
      <c r="R1031" t="s">
        <v>17497</v>
      </c>
    </row>
    <row r="1032" spans="1:18" x14ac:dyDescent="0.2">
      <c r="A1032" t="s">
        <v>2</v>
      </c>
      <c r="B1032" t="s">
        <v>17360</v>
      </c>
      <c r="C1032" t="s">
        <v>928</v>
      </c>
      <c r="D1032">
        <v>7230</v>
      </c>
      <c r="E1032" t="s">
        <v>198</v>
      </c>
      <c r="K1032">
        <v>1384</v>
      </c>
      <c r="L1032">
        <v>1794</v>
      </c>
      <c r="M1032" t="s">
        <v>199</v>
      </c>
      <c r="N1032" t="s">
        <v>652</v>
      </c>
      <c r="R1032" t="s">
        <v>17497</v>
      </c>
    </row>
    <row r="1033" spans="1:18" x14ac:dyDescent="0.2">
      <c r="A1033" t="s">
        <v>2</v>
      </c>
      <c r="B1033" t="s">
        <v>17360</v>
      </c>
      <c r="C1033" t="s">
        <v>2159</v>
      </c>
      <c r="D1033">
        <v>18401</v>
      </c>
      <c r="E1033" t="s">
        <v>198</v>
      </c>
      <c r="K1033">
        <v>11432</v>
      </c>
      <c r="L1033">
        <v>11712</v>
      </c>
      <c r="M1033" t="s">
        <v>205</v>
      </c>
      <c r="N1033" t="s">
        <v>820</v>
      </c>
      <c r="R1033" t="s">
        <v>17522</v>
      </c>
    </row>
    <row r="1034" spans="1:18" x14ac:dyDescent="0.2">
      <c r="A1034" t="s">
        <v>2</v>
      </c>
      <c r="B1034" t="s">
        <v>17360</v>
      </c>
      <c r="C1034" t="s">
        <v>2134</v>
      </c>
      <c r="D1034">
        <v>12395</v>
      </c>
      <c r="E1034" t="s">
        <v>198</v>
      </c>
      <c r="K1034">
        <v>5295</v>
      </c>
      <c r="L1034">
        <v>8449</v>
      </c>
      <c r="M1034" t="s">
        <v>199</v>
      </c>
      <c r="N1034" t="s">
        <v>1835</v>
      </c>
      <c r="O1034" t="s">
        <v>23218</v>
      </c>
      <c r="P1034" t="s">
        <v>23219</v>
      </c>
      <c r="R1034" t="s">
        <v>17518</v>
      </c>
    </row>
    <row r="1035" spans="1:18" x14ac:dyDescent="0.2">
      <c r="A1035" t="s">
        <v>2</v>
      </c>
      <c r="B1035" t="s">
        <v>17360</v>
      </c>
      <c r="C1035" t="s">
        <v>2134</v>
      </c>
      <c r="D1035">
        <v>12395</v>
      </c>
      <c r="E1035" t="s">
        <v>198</v>
      </c>
      <c r="K1035">
        <v>11140</v>
      </c>
      <c r="L1035">
        <v>11529</v>
      </c>
      <c r="M1035" t="s">
        <v>205</v>
      </c>
      <c r="N1035" t="s">
        <v>1010</v>
      </c>
      <c r="R1035" t="s">
        <v>25511</v>
      </c>
    </row>
    <row r="1036" spans="1:18" x14ac:dyDescent="0.2">
      <c r="A1036" t="s">
        <v>2</v>
      </c>
      <c r="B1036" t="s">
        <v>17360</v>
      </c>
      <c r="C1036" t="s">
        <v>2138</v>
      </c>
      <c r="D1036">
        <v>16230</v>
      </c>
      <c r="E1036" t="s">
        <v>198</v>
      </c>
      <c r="K1036">
        <v>12041</v>
      </c>
      <c r="L1036">
        <v>12451</v>
      </c>
      <c r="M1036" t="s">
        <v>199</v>
      </c>
      <c r="N1036" t="s">
        <v>2362</v>
      </c>
      <c r="Q1036" t="s">
        <v>21148</v>
      </c>
      <c r="R1036" t="s">
        <v>17871</v>
      </c>
    </row>
    <row r="1037" spans="1:18" x14ac:dyDescent="0.2">
      <c r="A1037" t="s">
        <v>2</v>
      </c>
      <c r="B1037" t="s">
        <v>17360</v>
      </c>
      <c r="C1037" t="s">
        <v>1160</v>
      </c>
      <c r="D1037">
        <v>3390</v>
      </c>
      <c r="E1037" t="s">
        <v>198</v>
      </c>
      <c r="K1037">
        <v>1568</v>
      </c>
      <c r="L1037">
        <v>2600</v>
      </c>
      <c r="M1037" t="s">
        <v>205</v>
      </c>
      <c r="N1037" t="s">
        <v>25094</v>
      </c>
      <c r="R1037" t="s">
        <v>17872</v>
      </c>
    </row>
    <row r="1038" spans="1:18" x14ac:dyDescent="0.2">
      <c r="A1038" t="s">
        <v>2</v>
      </c>
      <c r="B1038" t="s">
        <v>17360</v>
      </c>
      <c r="C1038" t="s">
        <v>1618</v>
      </c>
      <c r="D1038">
        <v>6908</v>
      </c>
      <c r="E1038" t="s">
        <v>198</v>
      </c>
      <c r="K1038">
        <v>38</v>
      </c>
      <c r="L1038">
        <v>621</v>
      </c>
      <c r="M1038" t="s">
        <v>205</v>
      </c>
      <c r="N1038" t="s">
        <v>1134</v>
      </c>
      <c r="R1038" t="s">
        <v>25541</v>
      </c>
    </row>
    <row r="1039" spans="1:18" x14ac:dyDescent="0.2">
      <c r="A1039" t="s">
        <v>2</v>
      </c>
      <c r="B1039" t="s">
        <v>17360</v>
      </c>
      <c r="C1039" t="s">
        <v>1618</v>
      </c>
      <c r="D1039">
        <v>6908</v>
      </c>
      <c r="E1039" t="s">
        <v>198</v>
      </c>
      <c r="K1039">
        <v>6275</v>
      </c>
      <c r="L1039">
        <v>6886</v>
      </c>
      <c r="M1039" t="s">
        <v>205</v>
      </c>
      <c r="N1039" t="s">
        <v>1041</v>
      </c>
      <c r="R1039" t="s">
        <v>17530</v>
      </c>
    </row>
    <row r="1040" spans="1:18" x14ac:dyDescent="0.2">
      <c r="A1040" t="s">
        <v>2</v>
      </c>
      <c r="B1040" t="s">
        <v>17360</v>
      </c>
      <c r="C1040" t="s">
        <v>1000</v>
      </c>
      <c r="D1040">
        <v>11918</v>
      </c>
      <c r="E1040" t="s">
        <v>198</v>
      </c>
      <c r="K1040">
        <v>3995</v>
      </c>
      <c r="L1040">
        <v>6170</v>
      </c>
      <c r="M1040" t="s">
        <v>205</v>
      </c>
      <c r="N1040" t="s">
        <v>246</v>
      </c>
      <c r="R1040" t="s">
        <v>17873</v>
      </c>
    </row>
    <row r="1041" spans="1:19" x14ac:dyDescent="0.2">
      <c r="A1041" t="s">
        <v>2</v>
      </c>
      <c r="B1041" t="s">
        <v>17360</v>
      </c>
      <c r="C1041" t="s">
        <v>2191</v>
      </c>
      <c r="D1041">
        <v>9780</v>
      </c>
      <c r="E1041" t="s">
        <v>198</v>
      </c>
      <c r="K1041">
        <v>6447</v>
      </c>
      <c r="L1041">
        <v>6763</v>
      </c>
      <c r="M1041" t="s">
        <v>199</v>
      </c>
      <c r="N1041" t="s">
        <v>2390</v>
      </c>
      <c r="R1041" t="s">
        <v>17502</v>
      </c>
    </row>
    <row r="1042" spans="1:19" x14ac:dyDescent="0.2">
      <c r="A1042" t="s">
        <v>2</v>
      </c>
      <c r="B1042" t="s">
        <v>17360</v>
      </c>
      <c r="C1042" t="s">
        <v>1299</v>
      </c>
      <c r="D1042">
        <v>17611</v>
      </c>
      <c r="E1042" t="s">
        <v>198</v>
      </c>
      <c r="K1042">
        <v>14520</v>
      </c>
      <c r="L1042">
        <v>14768</v>
      </c>
      <c r="M1042" t="s">
        <v>199</v>
      </c>
      <c r="N1042" t="s">
        <v>649</v>
      </c>
      <c r="R1042" t="s">
        <v>17502</v>
      </c>
    </row>
    <row r="1043" spans="1:19" x14ac:dyDescent="0.2">
      <c r="A1043" t="s">
        <v>2</v>
      </c>
      <c r="B1043" t="s">
        <v>17360</v>
      </c>
      <c r="C1043" t="s">
        <v>2417</v>
      </c>
      <c r="D1043">
        <v>4800</v>
      </c>
      <c r="E1043" t="s">
        <v>198</v>
      </c>
      <c r="K1043">
        <v>2307</v>
      </c>
      <c r="L1043">
        <v>3896</v>
      </c>
      <c r="M1043" t="s">
        <v>205</v>
      </c>
      <c r="N1043" t="s">
        <v>316</v>
      </c>
    </row>
    <row r="1044" spans="1:19" x14ac:dyDescent="0.2">
      <c r="A1044" t="s">
        <v>2</v>
      </c>
      <c r="B1044" t="s">
        <v>17360</v>
      </c>
      <c r="C1044" t="s">
        <v>24275</v>
      </c>
      <c r="D1044">
        <v>4449</v>
      </c>
      <c r="E1044" t="s">
        <v>198</v>
      </c>
      <c r="K1044">
        <v>869</v>
      </c>
      <c r="L1044">
        <v>4402</v>
      </c>
      <c r="M1044" t="s">
        <v>199</v>
      </c>
      <c r="N1044" t="s">
        <v>401</v>
      </c>
      <c r="O1044" t="s">
        <v>22821</v>
      </c>
      <c r="P1044" t="s">
        <v>22822</v>
      </c>
      <c r="Q1044" t="s">
        <v>25648</v>
      </c>
      <c r="R1044" s="4" t="s">
        <v>22820</v>
      </c>
    </row>
    <row r="1045" spans="1:19" x14ac:dyDescent="0.2">
      <c r="A1045" t="s">
        <v>2</v>
      </c>
      <c r="B1045" t="s">
        <v>17360</v>
      </c>
      <c r="C1045" t="s">
        <v>1744</v>
      </c>
      <c r="D1045">
        <v>3107</v>
      </c>
      <c r="E1045" t="s">
        <v>198</v>
      </c>
      <c r="K1045">
        <v>101</v>
      </c>
      <c r="L1045">
        <v>1339</v>
      </c>
      <c r="M1045" t="s">
        <v>199</v>
      </c>
      <c r="N1045" t="s">
        <v>25177</v>
      </c>
      <c r="O1045" t="s">
        <v>22756</v>
      </c>
      <c r="P1045" t="s">
        <v>22678</v>
      </c>
      <c r="Q1045" t="s">
        <v>21376</v>
      </c>
      <c r="R1045" t="s">
        <v>17874</v>
      </c>
    </row>
    <row r="1046" spans="1:19" x14ac:dyDescent="0.2">
      <c r="A1046" t="s">
        <v>2</v>
      </c>
      <c r="B1046" t="s">
        <v>17360</v>
      </c>
      <c r="C1046" t="s">
        <v>1390</v>
      </c>
      <c r="D1046">
        <v>10770</v>
      </c>
      <c r="E1046" t="s">
        <v>198</v>
      </c>
      <c r="K1046">
        <v>2775</v>
      </c>
      <c r="L1046">
        <v>3821</v>
      </c>
      <c r="M1046" t="s">
        <v>205</v>
      </c>
      <c r="N1046" t="s">
        <v>324</v>
      </c>
      <c r="O1046" t="s">
        <v>23287</v>
      </c>
      <c r="P1046" t="s">
        <v>23288</v>
      </c>
      <c r="R1046" t="s">
        <v>23062</v>
      </c>
    </row>
    <row r="1047" spans="1:19" x14ac:dyDescent="0.2">
      <c r="A1047" t="s">
        <v>2</v>
      </c>
      <c r="B1047" t="s">
        <v>17360</v>
      </c>
      <c r="C1047" t="s">
        <v>1390</v>
      </c>
      <c r="D1047">
        <v>10770</v>
      </c>
      <c r="E1047" t="s">
        <v>198</v>
      </c>
      <c r="K1047">
        <v>4064</v>
      </c>
      <c r="L1047">
        <v>6090</v>
      </c>
      <c r="M1047" t="s">
        <v>205</v>
      </c>
      <c r="N1047" t="s">
        <v>348</v>
      </c>
      <c r="O1047" t="s">
        <v>22758</v>
      </c>
      <c r="P1047" t="s">
        <v>22759</v>
      </c>
      <c r="Q1047" t="s">
        <v>21235</v>
      </c>
      <c r="R1047" t="s">
        <v>17401</v>
      </c>
      <c r="S1047" t="s">
        <v>25788</v>
      </c>
    </row>
    <row r="1048" spans="1:19" x14ac:dyDescent="0.2">
      <c r="A1048" t="s">
        <v>2</v>
      </c>
      <c r="B1048" t="s">
        <v>17360</v>
      </c>
      <c r="C1048" t="s">
        <v>1390</v>
      </c>
      <c r="D1048">
        <v>10770</v>
      </c>
      <c r="E1048" t="s">
        <v>198</v>
      </c>
      <c r="K1048">
        <v>6327</v>
      </c>
      <c r="L1048">
        <v>7535</v>
      </c>
      <c r="M1048" t="s">
        <v>205</v>
      </c>
      <c r="N1048" t="s">
        <v>880</v>
      </c>
      <c r="O1048" t="s">
        <v>23086</v>
      </c>
      <c r="P1048" t="s">
        <v>23087</v>
      </c>
      <c r="R1048" t="s">
        <v>17875</v>
      </c>
    </row>
    <row r="1049" spans="1:19" x14ac:dyDescent="0.2">
      <c r="A1049" t="s">
        <v>2</v>
      </c>
      <c r="B1049" t="s">
        <v>17360</v>
      </c>
      <c r="C1049" t="s">
        <v>1104</v>
      </c>
      <c r="D1049">
        <v>14670</v>
      </c>
      <c r="E1049" t="s">
        <v>198</v>
      </c>
      <c r="K1049">
        <v>336</v>
      </c>
      <c r="L1049">
        <v>1621</v>
      </c>
      <c r="M1049" t="s">
        <v>199</v>
      </c>
      <c r="N1049" t="s">
        <v>2339</v>
      </c>
      <c r="Q1049" t="s">
        <v>21160</v>
      </c>
      <c r="R1049" t="s">
        <v>17877</v>
      </c>
    </row>
    <row r="1050" spans="1:19" x14ac:dyDescent="0.2">
      <c r="A1050" t="s">
        <v>2</v>
      </c>
      <c r="B1050" t="s">
        <v>17360</v>
      </c>
      <c r="C1050" t="s">
        <v>1104</v>
      </c>
      <c r="D1050">
        <v>14670</v>
      </c>
      <c r="E1050" t="s">
        <v>198</v>
      </c>
      <c r="K1050">
        <v>9950</v>
      </c>
      <c r="L1050">
        <v>11268</v>
      </c>
      <c r="M1050" t="s">
        <v>205</v>
      </c>
      <c r="N1050" t="s">
        <v>1854</v>
      </c>
      <c r="O1050" t="s">
        <v>23289</v>
      </c>
      <c r="P1050" t="s">
        <v>23290</v>
      </c>
      <c r="Q1050" t="s">
        <v>21161</v>
      </c>
      <c r="R1050" t="s">
        <v>17876</v>
      </c>
    </row>
    <row r="1051" spans="1:19" x14ac:dyDescent="0.2">
      <c r="A1051" t="s">
        <v>2</v>
      </c>
      <c r="B1051" t="s">
        <v>17360</v>
      </c>
      <c r="C1051" t="s">
        <v>1853</v>
      </c>
      <c r="D1051">
        <v>7599</v>
      </c>
      <c r="E1051" t="s">
        <v>198</v>
      </c>
      <c r="K1051">
        <v>2752</v>
      </c>
      <c r="L1051">
        <v>6158</v>
      </c>
      <c r="M1051" t="s">
        <v>205</v>
      </c>
      <c r="N1051" t="s">
        <v>1739</v>
      </c>
      <c r="O1051" t="s">
        <v>23218</v>
      </c>
      <c r="P1051" t="s">
        <v>23219</v>
      </c>
      <c r="R1051" t="s">
        <v>17518</v>
      </c>
    </row>
    <row r="1052" spans="1:19" x14ac:dyDescent="0.2">
      <c r="A1052" t="s">
        <v>2</v>
      </c>
      <c r="B1052" t="s">
        <v>17360</v>
      </c>
      <c r="C1052" t="s">
        <v>973</v>
      </c>
      <c r="D1052">
        <v>10710</v>
      </c>
      <c r="E1052" t="s">
        <v>198</v>
      </c>
      <c r="K1052">
        <v>4237</v>
      </c>
      <c r="L1052">
        <v>6747</v>
      </c>
      <c r="M1052" t="s">
        <v>205</v>
      </c>
      <c r="N1052" t="s">
        <v>1300</v>
      </c>
      <c r="R1052" t="s">
        <v>17878</v>
      </c>
    </row>
    <row r="1053" spans="1:19" x14ac:dyDescent="0.2">
      <c r="A1053" t="s">
        <v>2</v>
      </c>
      <c r="B1053" t="s">
        <v>17360</v>
      </c>
      <c r="C1053" t="s">
        <v>1348</v>
      </c>
      <c r="D1053">
        <v>9000</v>
      </c>
      <c r="E1053" t="s">
        <v>198</v>
      </c>
      <c r="K1053">
        <v>2893</v>
      </c>
      <c r="L1053">
        <v>3708</v>
      </c>
      <c r="M1053" t="s">
        <v>199</v>
      </c>
      <c r="N1053" t="s">
        <v>646</v>
      </c>
      <c r="R1053" t="s">
        <v>17530</v>
      </c>
    </row>
    <row r="1054" spans="1:19" x14ac:dyDescent="0.2">
      <c r="A1054" t="s">
        <v>2</v>
      </c>
      <c r="B1054" t="s">
        <v>17360</v>
      </c>
      <c r="C1054" t="s">
        <v>2125</v>
      </c>
      <c r="D1054">
        <v>13020</v>
      </c>
      <c r="E1054" t="s">
        <v>198</v>
      </c>
      <c r="K1054">
        <v>555</v>
      </c>
      <c r="L1054">
        <v>5658</v>
      </c>
      <c r="M1054" t="s">
        <v>199</v>
      </c>
      <c r="N1054" t="s">
        <v>1492</v>
      </c>
      <c r="O1054" t="s">
        <v>23146</v>
      </c>
      <c r="P1054" t="s">
        <v>23147</v>
      </c>
      <c r="Q1054" t="s">
        <v>21185</v>
      </c>
      <c r="R1054" t="s">
        <v>17879</v>
      </c>
    </row>
    <row r="1055" spans="1:19" x14ac:dyDescent="0.2">
      <c r="A1055" t="s">
        <v>2</v>
      </c>
      <c r="B1055" t="s">
        <v>17360</v>
      </c>
      <c r="C1055" t="s">
        <v>841</v>
      </c>
      <c r="D1055">
        <v>10126</v>
      </c>
      <c r="E1055" t="s">
        <v>198</v>
      </c>
      <c r="K1055">
        <v>1521</v>
      </c>
      <c r="L1055">
        <v>2833</v>
      </c>
      <c r="M1055" t="s">
        <v>205</v>
      </c>
      <c r="N1055" t="s">
        <v>2243</v>
      </c>
      <c r="R1055" t="s">
        <v>17880</v>
      </c>
    </row>
    <row r="1056" spans="1:19" x14ac:dyDescent="0.2">
      <c r="A1056" t="s">
        <v>2</v>
      </c>
      <c r="B1056" t="s">
        <v>17360</v>
      </c>
      <c r="C1056" t="s">
        <v>841</v>
      </c>
      <c r="D1056">
        <v>10126</v>
      </c>
      <c r="E1056" t="s">
        <v>198</v>
      </c>
      <c r="K1056">
        <v>2843</v>
      </c>
      <c r="L1056">
        <v>4285</v>
      </c>
      <c r="M1056" t="s">
        <v>205</v>
      </c>
      <c r="N1056" t="s">
        <v>372</v>
      </c>
      <c r="R1056" t="s">
        <v>17740</v>
      </c>
    </row>
    <row r="1057" spans="1:18" x14ac:dyDescent="0.2">
      <c r="A1057" t="s">
        <v>2</v>
      </c>
      <c r="B1057" t="s">
        <v>17360</v>
      </c>
      <c r="C1057" t="s">
        <v>841</v>
      </c>
      <c r="D1057">
        <v>10126</v>
      </c>
      <c r="E1057" t="s">
        <v>198</v>
      </c>
      <c r="K1057">
        <v>4799</v>
      </c>
      <c r="L1057">
        <v>9052</v>
      </c>
      <c r="M1057" t="s">
        <v>205</v>
      </c>
      <c r="N1057" t="s">
        <v>1843</v>
      </c>
      <c r="R1057" t="s">
        <v>17740</v>
      </c>
    </row>
    <row r="1058" spans="1:18" x14ac:dyDescent="0.2">
      <c r="A1058" t="s">
        <v>2</v>
      </c>
      <c r="B1058" t="s">
        <v>17360</v>
      </c>
      <c r="C1058" t="s">
        <v>841</v>
      </c>
      <c r="D1058">
        <v>10126</v>
      </c>
      <c r="E1058" t="s">
        <v>198</v>
      </c>
      <c r="K1058">
        <v>8240</v>
      </c>
      <c r="L1058">
        <v>9786</v>
      </c>
      <c r="M1058" t="s">
        <v>199</v>
      </c>
      <c r="N1058" t="s">
        <v>1920</v>
      </c>
      <c r="R1058" t="s">
        <v>17881</v>
      </c>
    </row>
    <row r="1059" spans="1:18" x14ac:dyDescent="0.2">
      <c r="A1059" t="s">
        <v>2</v>
      </c>
      <c r="B1059" t="s">
        <v>17360</v>
      </c>
      <c r="C1059" t="s">
        <v>749</v>
      </c>
      <c r="D1059">
        <v>10290</v>
      </c>
      <c r="E1059" t="s">
        <v>198</v>
      </c>
      <c r="K1059">
        <v>5739</v>
      </c>
      <c r="L1059">
        <v>6527</v>
      </c>
      <c r="M1059" t="s">
        <v>199</v>
      </c>
      <c r="N1059" t="s">
        <v>1570</v>
      </c>
      <c r="R1059" t="s">
        <v>17530</v>
      </c>
    </row>
    <row r="1060" spans="1:18" x14ac:dyDescent="0.2">
      <c r="A1060" t="s">
        <v>2</v>
      </c>
      <c r="B1060" t="s">
        <v>17360</v>
      </c>
      <c r="C1060" t="s">
        <v>1240</v>
      </c>
      <c r="D1060">
        <v>10008</v>
      </c>
      <c r="E1060" t="s">
        <v>198</v>
      </c>
      <c r="K1060">
        <v>2786</v>
      </c>
      <c r="L1060">
        <v>4580</v>
      </c>
      <c r="M1060" t="s">
        <v>205</v>
      </c>
      <c r="N1060" t="s">
        <v>2087</v>
      </c>
      <c r="R1060" t="s">
        <v>17882</v>
      </c>
    </row>
    <row r="1061" spans="1:18" x14ac:dyDescent="0.2">
      <c r="A1061" t="s">
        <v>2</v>
      </c>
      <c r="B1061" t="s">
        <v>17360</v>
      </c>
      <c r="C1061" t="s">
        <v>2557</v>
      </c>
      <c r="D1061">
        <v>3079</v>
      </c>
      <c r="E1061" t="s">
        <v>198</v>
      </c>
      <c r="K1061">
        <v>1643</v>
      </c>
      <c r="L1061">
        <v>2455</v>
      </c>
      <c r="M1061" t="s">
        <v>199</v>
      </c>
      <c r="N1061" t="s">
        <v>25367</v>
      </c>
      <c r="Q1061" t="s">
        <v>21377</v>
      </c>
      <c r="R1061" t="s">
        <v>17883</v>
      </c>
    </row>
    <row r="1062" spans="1:18" x14ac:dyDescent="0.2">
      <c r="A1062" t="s">
        <v>2</v>
      </c>
      <c r="B1062" t="s">
        <v>17360</v>
      </c>
      <c r="C1062" t="s">
        <v>1266</v>
      </c>
      <c r="D1062">
        <v>14799</v>
      </c>
      <c r="E1062" t="s">
        <v>198</v>
      </c>
      <c r="K1062">
        <v>11415</v>
      </c>
      <c r="L1062">
        <v>14767</v>
      </c>
      <c r="M1062" t="s">
        <v>199</v>
      </c>
      <c r="N1062" t="s">
        <v>2544</v>
      </c>
      <c r="R1062" s="4" t="s">
        <v>17493</v>
      </c>
    </row>
    <row r="1063" spans="1:18" x14ac:dyDescent="0.2">
      <c r="A1063" t="s">
        <v>2</v>
      </c>
      <c r="B1063" t="s">
        <v>17360</v>
      </c>
      <c r="C1063" t="s">
        <v>2327</v>
      </c>
      <c r="D1063">
        <v>8702</v>
      </c>
      <c r="E1063" t="s">
        <v>198</v>
      </c>
      <c r="K1063">
        <v>4930</v>
      </c>
      <c r="L1063">
        <v>5730</v>
      </c>
      <c r="M1063" t="s">
        <v>205</v>
      </c>
      <c r="N1063" t="s">
        <v>998</v>
      </c>
      <c r="R1063" t="s">
        <v>17884</v>
      </c>
    </row>
    <row r="1064" spans="1:18" x14ac:dyDescent="0.2">
      <c r="A1064" t="s">
        <v>2</v>
      </c>
      <c r="B1064" t="s">
        <v>17360</v>
      </c>
      <c r="C1064" t="s">
        <v>1191</v>
      </c>
      <c r="D1064">
        <v>20758</v>
      </c>
      <c r="E1064" t="s">
        <v>198</v>
      </c>
      <c r="K1064">
        <v>1699</v>
      </c>
      <c r="L1064">
        <v>4255</v>
      </c>
      <c r="M1064" t="s">
        <v>205</v>
      </c>
      <c r="N1064" t="s">
        <v>1190</v>
      </c>
      <c r="O1064" t="s">
        <v>23218</v>
      </c>
      <c r="P1064" t="s">
        <v>23219</v>
      </c>
      <c r="R1064" t="s">
        <v>17497</v>
      </c>
    </row>
    <row r="1065" spans="1:18" x14ac:dyDescent="0.2">
      <c r="A1065" t="s">
        <v>2</v>
      </c>
      <c r="B1065" t="s">
        <v>17360</v>
      </c>
      <c r="C1065" t="s">
        <v>1191</v>
      </c>
      <c r="D1065">
        <v>20758</v>
      </c>
      <c r="E1065" t="s">
        <v>198</v>
      </c>
      <c r="K1065">
        <v>4256</v>
      </c>
      <c r="L1065">
        <v>4749</v>
      </c>
      <c r="M1065" t="s">
        <v>205</v>
      </c>
      <c r="N1065" t="s">
        <v>1192</v>
      </c>
      <c r="R1065" t="s">
        <v>17497</v>
      </c>
    </row>
    <row r="1066" spans="1:18" x14ac:dyDescent="0.2">
      <c r="A1066" t="s">
        <v>2</v>
      </c>
      <c r="B1066" t="s">
        <v>17360</v>
      </c>
      <c r="C1066" t="s">
        <v>1191</v>
      </c>
      <c r="D1066">
        <v>20758</v>
      </c>
      <c r="E1066" t="s">
        <v>198</v>
      </c>
      <c r="K1066">
        <v>14888</v>
      </c>
      <c r="L1066">
        <v>16004</v>
      </c>
      <c r="M1066" t="s">
        <v>199</v>
      </c>
      <c r="N1066" t="s">
        <v>1194</v>
      </c>
      <c r="O1066" t="s">
        <v>22958</v>
      </c>
      <c r="P1066" t="s">
        <v>22959</v>
      </c>
      <c r="Q1066" t="s">
        <v>21128</v>
      </c>
      <c r="R1066" t="s">
        <v>17886</v>
      </c>
    </row>
    <row r="1067" spans="1:18" x14ac:dyDescent="0.2">
      <c r="A1067" t="s">
        <v>2</v>
      </c>
      <c r="B1067" t="s">
        <v>17360</v>
      </c>
      <c r="C1067" t="s">
        <v>1191</v>
      </c>
      <c r="D1067">
        <v>20758</v>
      </c>
      <c r="E1067" t="s">
        <v>198</v>
      </c>
      <c r="K1067">
        <v>17724</v>
      </c>
      <c r="L1067">
        <v>18841</v>
      </c>
      <c r="M1067" t="s">
        <v>205</v>
      </c>
      <c r="N1067" t="s">
        <v>1193</v>
      </c>
      <c r="O1067" t="s">
        <v>22958</v>
      </c>
      <c r="P1067" t="s">
        <v>22959</v>
      </c>
      <c r="Q1067" t="s">
        <v>21128</v>
      </c>
      <c r="R1067" t="s">
        <v>17885</v>
      </c>
    </row>
    <row r="1068" spans="1:18" x14ac:dyDescent="0.2">
      <c r="A1068" t="s">
        <v>2</v>
      </c>
      <c r="B1068" t="s">
        <v>17360</v>
      </c>
      <c r="C1068" t="s">
        <v>1772</v>
      </c>
      <c r="D1068">
        <v>13440</v>
      </c>
      <c r="E1068" t="s">
        <v>198</v>
      </c>
      <c r="K1068">
        <v>18</v>
      </c>
      <c r="L1068">
        <v>2104</v>
      </c>
      <c r="M1068" t="s">
        <v>199</v>
      </c>
      <c r="N1068" t="s">
        <v>516</v>
      </c>
      <c r="O1068" t="s">
        <v>23218</v>
      </c>
      <c r="P1068" t="s">
        <v>23219</v>
      </c>
      <c r="R1068" t="s">
        <v>17497</v>
      </c>
    </row>
    <row r="1069" spans="1:18" x14ac:dyDescent="0.2">
      <c r="A1069" t="s">
        <v>2</v>
      </c>
      <c r="B1069" t="s">
        <v>17360</v>
      </c>
      <c r="C1069" t="s">
        <v>24366</v>
      </c>
      <c r="D1069">
        <v>1762</v>
      </c>
      <c r="E1069" t="s">
        <v>198</v>
      </c>
      <c r="K1069">
        <v>156</v>
      </c>
      <c r="L1069">
        <v>1559</v>
      </c>
      <c r="M1069" t="s">
        <v>205</v>
      </c>
      <c r="N1069" t="s">
        <v>24750</v>
      </c>
      <c r="O1069" t="s">
        <v>22832</v>
      </c>
      <c r="P1069" t="s">
        <v>22833</v>
      </c>
      <c r="Q1069" t="s">
        <v>25710</v>
      </c>
      <c r="R1069" t="s">
        <v>23277</v>
      </c>
    </row>
    <row r="1070" spans="1:18" x14ac:dyDescent="0.2">
      <c r="A1070" t="s">
        <v>2</v>
      </c>
      <c r="B1070" t="s">
        <v>17360</v>
      </c>
      <c r="C1070" t="s">
        <v>24359</v>
      </c>
      <c r="D1070">
        <v>1766</v>
      </c>
      <c r="E1070" t="s">
        <v>198</v>
      </c>
      <c r="K1070">
        <v>298</v>
      </c>
      <c r="L1070">
        <v>696</v>
      </c>
      <c r="M1070" t="s">
        <v>205</v>
      </c>
      <c r="N1070" t="s">
        <v>24749</v>
      </c>
      <c r="R1070" t="s">
        <v>23277</v>
      </c>
    </row>
    <row r="1071" spans="1:18" x14ac:dyDescent="0.2">
      <c r="A1071" t="s">
        <v>2</v>
      </c>
      <c r="B1071" t="s">
        <v>17360</v>
      </c>
      <c r="C1071" t="s">
        <v>24359</v>
      </c>
      <c r="D1071">
        <v>1766</v>
      </c>
      <c r="E1071" t="s">
        <v>198</v>
      </c>
      <c r="K1071">
        <v>1058</v>
      </c>
      <c r="L1071">
        <v>1366</v>
      </c>
      <c r="M1071" t="s">
        <v>205</v>
      </c>
      <c r="N1071" t="s">
        <v>24747</v>
      </c>
      <c r="Q1071" t="s">
        <v>25710</v>
      </c>
      <c r="R1071" t="s">
        <v>23241</v>
      </c>
    </row>
    <row r="1072" spans="1:18" x14ac:dyDescent="0.2">
      <c r="A1072" t="s">
        <v>2</v>
      </c>
      <c r="B1072" t="s">
        <v>17360</v>
      </c>
      <c r="C1072" t="s">
        <v>1490</v>
      </c>
      <c r="D1072">
        <v>12910</v>
      </c>
      <c r="E1072" t="s">
        <v>198</v>
      </c>
      <c r="K1072">
        <v>40</v>
      </c>
      <c r="L1072">
        <v>776</v>
      </c>
      <c r="M1072" t="s">
        <v>205</v>
      </c>
      <c r="N1072" t="s">
        <v>779</v>
      </c>
      <c r="O1072" t="s">
        <v>22792</v>
      </c>
      <c r="P1072" t="s">
        <v>22793</v>
      </c>
      <c r="Q1072" t="s">
        <v>21171</v>
      </c>
      <c r="R1072" t="s">
        <v>23023</v>
      </c>
    </row>
    <row r="1073" spans="1:18" x14ac:dyDescent="0.2">
      <c r="A1073" t="s">
        <v>2</v>
      </c>
      <c r="B1073" t="s">
        <v>17360</v>
      </c>
      <c r="C1073" t="s">
        <v>1490</v>
      </c>
      <c r="D1073">
        <v>12910</v>
      </c>
      <c r="E1073" t="s">
        <v>198</v>
      </c>
      <c r="K1073">
        <v>1187</v>
      </c>
      <c r="L1073">
        <v>7258</v>
      </c>
      <c r="M1073" t="s">
        <v>205</v>
      </c>
      <c r="N1073" t="s">
        <v>1900</v>
      </c>
      <c r="O1073" t="s">
        <v>22792</v>
      </c>
      <c r="P1073" t="s">
        <v>22793</v>
      </c>
      <c r="Q1073" t="s">
        <v>21143</v>
      </c>
      <c r="R1073" t="s">
        <v>23017</v>
      </c>
    </row>
    <row r="1074" spans="1:18" x14ac:dyDescent="0.2">
      <c r="A1074" t="s">
        <v>2</v>
      </c>
      <c r="B1074" t="s">
        <v>17360</v>
      </c>
      <c r="C1074" t="s">
        <v>1490</v>
      </c>
      <c r="D1074">
        <v>12910</v>
      </c>
      <c r="E1074" t="s">
        <v>198</v>
      </c>
      <c r="K1074">
        <v>7260</v>
      </c>
      <c r="L1074">
        <v>9371</v>
      </c>
      <c r="M1074" t="s">
        <v>205</v>
      </c>
      <c r="N1074" t="s">
        <v>878</v>
      </c>
      <c r="O1074" t="s">
        <v>23003</v>
      </c>
      <c r="P1074" t="s">
        <v>23004</v>
      </c>
      <c r="Q1074" t="s">
        <v>21125</v>
      </c>
      <c r="R1074" t="s">
        <v>23026</v>
      </c>
    </row>
    <row r="1075" spans="1:18" x14ac:dyDescent="0.2">
      <c r="A1075" t="s">
        <v>2</v>
      </c>
      <c r="B1075" t="s">
        <v>17360</v>
      </c>
      <c r="C1075" t="s">
        <v>1490</v>
      </c>
      <c r="D1075">
        <v>12910</v>
      </c>
      <c r="E1075" t="s">
        <v>198</v>
      </c>
      <c r="K1075">
        <v>9469</v>
      </c>
      <c r="L1075">
        <v>10011</v>
      </c>
      <c r="M1075" t="s">
        <v>205</v>
      </c>
      <c r="N1075" t="s">
        <v>888</v>
      </c>
      <c r="O1075" t="s">
        <v>23001</v>
      </c>
      <c r="P1075" t="s">
        <v>23002</v>
      </c>
      <c r="Q1075" t="s">
        <v>25703</v>
      </c>
      <c r="R1075" t="s">
        <v>23025</v>
      </c>
    </row>
    <row r="1076" spans="1:18" x14ac:dyDescent="0.2">
      <c r="A1076" t="s">
        <v>2</v>
      </c>
      <c r="B1076" t="s">
        <v>17360</v>
      </c>
      <c r="C1076" t="s">
        <v>1490</v>
      </c>
      <c r="D1076">
        <v>12910</v>
      </c>
      <c r="E1076" t="s">
        <v>198</v>
      </c>
      <c r="K1076">
        <v>10273</v>
      </c>
      <c r="L1076">
        <v>11799</v>
      </c>
      <c r="M1076" t="s">
        <v>205</v>
      </c>
      <c r="N1076" t="s">
        <v>363</v>
      </c>
      <c r="O1076" t="s">
        <v>22999</v>
      </c>
      <c r="P1076" t="s">
        <v>23000</v>
      </c>
      <c r="Q1076" t="s">
        <v>21126</v>
      </c>
      <c r="R1076" t="s">
        <v>23024</v>
      </c>
    </row>
    <row r="1077" spans="1:18" x14ac:dyDescent="0.2">
      <c r="A1077" t="s">
        <v>2</v>
      </c>
      <c r="B1077" t="s">
        <v>17360</v>
      </c>
      <c r="C1077" t="s">
        <v>1490</v>
      </c>
      <c r="D1077">
        <v>12910</v>
      </c>
      <c r="E1077" t="s">
        <v>198</v>
      </c>
      <c r="K1077">
        <v>12324</v>
      </c>
      <c r="L1077">
        <v>12881</v>
      </c>
      <c r="M1077" t="s">
        <v>205</v>
      </c>
      <c r="N1077" t="s">
        <v>365</v>
      </c>
      <c r="O1077" t="s">
        <v>22792</v>
      </c>
      <c r="P1077" t="s">
        <v>22793</v>
      </c>
      <c r="Q1077" t="s">
        <v>21171</v>
      </c>
      <c r="R1077" t="s">
        <v>23023</v>
      </c>
    </row>
    <row r="1078" spans="1:18" x14ac:dyDescent="0.2">
      <c r="A1078" t="s">
        <v>2</v>
      </c>
      <c r="B1078" t="s">
        <v>17360</v>
      </c>
      <c r="C1078" t="s">
        <v>1284</v>
      </c>
      <c r="D1078">
        <v>9771</v>
      </c>
      <c r="E1078" t="s">
        <v>198</v>
      </c>
      <c r="K1078">
        <v>5514</v>
      </c>
      <c r="L1078">
        <v>8731</v>
      </c>
      <c r="M1078" t="s">
        <v>205</v>
      </c>
      <c r="N1078" t="s">
        <v>1100</v>
      </c>
      <c r="O1078" t="s">
        <v>23218</v>
      </c>
      <c r="P1078" t="s">
        <v>23219</v>
      </c>
      <c r="R1078" t="s">
        <v>17518</v>
      </c>
    </row>
    <row r="1079" spans="1:18" x14ac:dyDescent="0.2">
      <c r="A1079" t="s">
        <v>2</v>
      </c>
      <c r="B1079" t="s">
        <v>17360</v>
      </c>
      <c r="C1079" t="s">
        <v>2453</v>
      </c>
      <c r="D1079">
        <v>3225</v>
      </c>
      <c r="E1079" t="s">
        <v>198</v>
      </c>
      <c r="K1079">
        <v>9</v>
      </c>
      <c r="L1079">
        <v>206</v>
      </c>
      <c r="M1079" t="s">
        <v>199</v>
      </c>
      <c r="N1079" t="s">
        <v>25216</v>
      </c>
      <c r="R1079" t="s">
        <v>17888</v>
      </c>
    </row>
    <row r="1080" spans="1:18" x14ac:dyDescent="0.2">
      <c r="A1080" t="s">
        <v>2</v>
      </c>
      <c r="B1080" t="s">
        <v>17360</v>
      </c>
      <c r="C1080" t="s">
        <v>2453</v>
      </c>
      <c r="D1080">
        <v>3225</v>
      </c>
      <c r="E1080" t="s">
        <v>198</v>
      </c>
      <c r="K1080">
        <v>2597</v>
      </c>
      <c r="L1080">
        <v>3100</v>
      </c>
      <c r="M1080" t="s">
        <v>199</v>
      </c>
      <c r="N1080" t="s">
        <v>24870</v>
      </c>
      <c r="R1080" t="s">
        <v>17887</v>
      </c>
    </row>
    <row r="1081" spans="1:18" x14ac:dyDescent="0.2">
      <c r="A1081" t="s">
        <v>2</v>
      </c>
      <c r="B1081" t="s">
        <v>17360</v>
      </c>
      <c r="C1081" t="s">
        <v>593</v>
      </c>
      <c r="D1081">
        <v>9780</v>
      </c>
      <c r="E1081" t="s">
        <v>198</v>
      </c>
      <c r="K1081">
        <v>317</v>
      </c>
      <c r="L1081">
        <v>1650</v>
      </c>
      <c r="M1081" t="s">
        <v>199</v>
      </c>
      <c r="N1081" t="s">
        <v>2391</v>
      </c>
      <c r="O1081" t="s">
        <v>22999</v>
      </c>
      <c r="P1081" t="s">
        <v>23000</v>
      </c>
      <c r="Q1081" t="s">
        <v>21126</v>
      </c>
      <c r="R1081" t="s">
        <v>23024</v>
      </c>
    </row>
    <row r="1082" spans="1:18" x14ac:dyDescent="0.2">
      <c r="A1082" t="s">
        <v>2</v>
      </c>
      <c r="B1082" t="s">
        <v>17360</v>
      </c>
      <c r="C1082" t="s">
        <v>593</v>
      </c>
      <c r="D1082">
        <v>9780</v>
      </c>
      <c r="E1082" t="s">
        <v>198</v>
      </c>
      <c r="K1082">
        <v>1748</v>
      </c>
      <c r="L1082">
        <v>3129</v>
      </c>
      <c r="M1082" t="s">
        <v>199</v>
      </c>
      <c r="N1082" t="s">
        <v>2388</v>
      </c>
      <c r="O1082" t="s">
        <v>23003</v>
      </c>
      <c r="P1082" t="s">
        <v>23004</v>
      </c>
      <c r="Q1082" t="s">
        <v>21143</v>
      </c>
      <c r="R1082" t="s">
        <v>23017</v>
      </c>
    </row>
    <row r="1083" spans="1:18" x14ac:dyDescent="0.2">
      <c r="A1083" t="s">
        <v>2</v>
      </c>
      <c r="B1083" t="s">
        <v>17360</v>
      </c>
      <c r="C1083" t="s">
        <v>593</v>
      </c>
      <c r="D1083">
        <v>9780</v>
      </c>
      <c r="E1083" t="s">
        <v>198</v>
      </c>
      <c r="K1083">
        <v>3210</v>
      </c>
      <c r="L1083">
        <v>6789</v>
      </c>
      <c r="M1083" t="s">
        <v>199</v>
      </c>
      <c r="N1083" t="s">
        <v>1997</v>
      </c>
      <c r="O1083" t="s">
        <v>22792</v>
      </c>
      <c r="P1083" t="s">
        <v>22793</v>
      </c>
      <c r="Q1083" t="s">
        <v>21742</v>
      </c>
      <c r="R1083" t="s">
        <v>23017</v>
      </c>
    </row>
    <row r="1084" spans="1:18" x14ac:dyDescent="0.2">
      <c r="A1084" t="s">
        <v>2</v>
      </c>
      <c r="B1084" t="s">
        <v>17360</v>
      </c>
      <c r="C1084" t="s">
        <v>593</v>
      </c>
      <c r="D1084">
        <v>9780</v>
      </c>
      <c r="E1084" t="s">
        <v>198</v>
      </c>
      <c r="K1084">
        <v>7199</v>
      </c>
      <c r="L1084">
        <v>8563</v>
      </c>
      <c r="M1084" t="s">
        <v>199</v>
      </c>
      <c r="N1084" t="s">
        <v>1263</v>
      </c>
      <c r="O1084" t="s">
        <v>22792</v>
      </c>
      <c r="P1084" t="s">
        <v>22793</v>
      </c>
      <c r="Q1084" t="s">
        <v>21171</v>
      </c>
      <c r="R1084" t="s">
        <v>23023</v>
      </c>
    </row>
    <row r="1085" spans="1:18" x14ac:dyDescent="0.2">
      <c r="A1085" t="s">
        <v>2</v>
      </c>
      <c r="B1085" t="s">
        <v>17360</v>
      </c>
      <c r="C1085" t="s">
        <v>593</v>
      </c>
      <c r="D1085">
        <v>9780</v>
      </c>
      <c r="E1085" t="s">
        <v>198</v>
      </c>
      <c r="K1085">
        <v>9564</v>
      </c>
      <c r="L1085">
        <v>9731</v>
      </c>
      <c r="M1085" t="s">
        <v>199</v>
      </c>
      <c r="N1085" t="s">
        <v>1098</v>
      </c>
      <c r="O1085" t="s">
        <v>22997</v>
      </c>
      <c r="P1085" t="s">
        <v>22998</v>
      </c>
      <c r="Q1085" t="s">
        <v>25688</v>
      </c>
      <c r="R1085" t="s">
        <v>22996</v>
      </c>
    </row>
    <row r="1086" spans="1:18" x14ac:dyDescent="0.2">
      <c r="A1086" t="s">
        <v>2</v>
      </c>
      <c r="B1086" t="s">
        <v>17360</v>
      </c>
      <c r="C1086" t="s">
        <v>734</v>
      </c>
      <c r="D1086">
        <v>12739</v>
      </c>
      <c r="E1086" t="s">
        <v>198</v>
      </c>
      <c r="K1086">
        <v>11</v>
      </c>
      <c r="L1086">
        <v>2579</v>
      </c>
      <c r="M1086" t="s">
        <v>205</v>
      </c>
      <c r="N1086" t="s">
        <v>1106</v>
      </c>
      <c r="R1086" t="s">
        <v>17539</v>
      </c>
    </row>
    <row r="1087" spans="1:18" x14ac:dyDescent="0.2">
      <c r="A1087" t="s">
        <v>2</v>
      </c>
      <c r="B1087" t="s">
        <v>17360</v>
      </c>
      <c r="C1087" t="s">
        <v>734</v>
      </c>
      <c r="D1087">
        <v>12739</v>
      </c>
      <c r="E1087" t="s">
        <v>198</v>
      </c>
      <c r="K1087">
        <v>3300</v>
      </c>
      <c r="L1087">
        <v>5914</v>
      </c>
      <c r="M1087" t="s">
        <v>205</v>
      </c>
      <c r="N1087" t="s">
        <v>2443</v>
      </c>
      <c r="R1087" t="s">
        <v>17539</v>
      </c>
    </row>
    <row r="1088" spans="1:18" x14ac:dyDescent="0.2">
      <c r="A1088" t="s">
        <v>2</v>
      </c>
      <c r="B1088" t="s">
        <v>17360</v>
      </c>
      <c r="C1088" t="s">
        <v>1576</v>
      </c>
      <c r="D1088">
        <v>19991</v>
      </c>
      <c r="E1088" t="s">
        <v>198</v>
      </c>
      <c r="K1088">
        <v>11456</v>
      </c>
      <c r="L1088">
        <v>17465</v>
      </c>
      <c r="M1088" t="s">
        <v>199</v>
      </c>
      <c r="N1088" t="s">
        <v>1575</v>
      </c>
      <c r="O1088" t="s">
        <v>23218</v>
      </c>
      <c r="P1088" t="s">
        <v>23219</v>
      </c>
      <c r="R1088" t="s">
        <v>17497</v>
      </c>
    </row>
    <row r="1089" spans="1:18" x14ac:dyDescent="0.2">
      <c r="A1089" t="s">
        <v>2</v>
      </c>
      <c r="B1089" t="s">
        <v>17360</v>
      </c>
      <c r="C1089" t="s">
        <v>1005</v>
      </c>
      <c r="D1089">
        <v>1486</v>
      </c>
      <c r="E1089" t="s">
        <v>198</v>
      </c>
      <c r="K1089">
        <v>699</v>
      </c>
      <c r="L1089">
        <v>1484</v>
      </c>
      <c r="M1089" t="s">
        <v>205</v>
      </c>
      <c r="N1089" t="s">
        <v>24939</v>
      </c>
      <c r="O1089" t="s">
        <v>23763</v>
      </c>
      <c r="P1089" t="s">
        <v>23764</v>
      </c>
      <c r="R1089" t="s">
        <v>17542</v>
      </c>
    </row>
    <row r="1090" spans="1:18" x14ac:dyDescent="0.2">
      <c r="A1090" t="s">
        <v>2</v>
      </c>
      <c r="B1090" t="s">
        <v>17360</v>
      </c>
      <c r="C1090" t="s">
        <v>197</v>
      </c>
      <c r="D1090">
        <v>5900</v>
      </c>
      <c r="E1090" t="s">
        <v>198</v>
      </c>
      <c r="K1090">
        <v>875</v>
      </c>
      <c r="L1090">
        <v>2079</v>
      </c>
      <c r="M1090" t="s">
        <v>199</v>
      </c>
      <c r="N1090" t="s">
        <v>438</v>
      </c>
      <c r="Q1090" t="s">
        <v>21326</v>
      </c>
      <c r="R1090" t="s">
        <v>17889</v>
      </c>
    </row>
    <row r="1091" spans="1:18" x14ac:dyDescent="0.2">
      <c r="A1091" t="s">
        <v>2</v>
      </c>
      <c r="B1091" t="s">
        <v>17360</v>
      </c>
      <c r="C1091" t="s">
        <v>197</v>
      </c>
      <c r="D1091">
        <v>5900</v>
      </c>
      <c r="E1091" t="s">
        <v>198</v>
      </c>
      <c r="K1091">
        <v>2485</v>
      </c>
      <c r="L1091">
        <v>5703</v>
      </c>
      <c r="M1091" t="s">
        <v>199</v>
      </c>
      <c r="N1091" t="s">
        <v>301</v>
      </c>
      <c r="R1091" t="s">
        <v>17890</v>
      </c>
    </row>
    <row r="1092" spans="1:18" x14ac:dyDescent="0.2">
      <c r="A1092" t="s">
        <v>2</v>
      </c>
      <c r="B1092" t="s">
        <v>17360</v>
      </c>
      <c r="C1092" t="s">
        <v>2523</v>
      </c>
      <c r="D1092">
        <v>13710</v>
      </c>
      <c r="E1092" t="s">
        <v>198</v>
      </c>
      <c r="K1092">
        <v>2408</v>
      </c>
      <c r="L1092">
        <v>7121</v>
      </c>
      <c r="M1092" t="s">
        <v>199</v>
      </c>
      <c r="N1092" t="s">
        <v>638</v>
      </c>
      <c r="O1092" t="s">
        <v>24062</v>
      </c>
      <c r="P1092" t="s">
        <v>24063</v>
      </c>
      <c r="Q1092" t="s">
        <v>21173</v>
      </c>
      <c r="R1092" t="s">
        <v>17891</v>
      </c>
    </row>
    <row r="1093" spans="1:18" x14ac:dyDescent="0.2">
      <c r="A1093" t="s">
        <v>2</v>
      </c>
      <c r="B1093" t="s">
        <v>17360</v>
      </c>
      <c r="C1093" t="s">
        <v>2470</v>
      </c>
      <c r="D1093">
        <v>7650</v>
      </c>
      <c r="E1093" t="s">
        <v>198</v>
      </c>
      <c r="K1093">
        <v>2886</v>
      </c>
      <c r="L1093">
        <v>3593</v>
      </c>
      <c r="M1093" t="s">
        <v>205</v>
      </c>
      <c r="N1093" t="s">
        <v>982</v>
      </c>
      <c r="R1093" t="s">
        <v>17892</v>
      </c>
    </row>
    <row r="1094" spans="1:18" x14ac:dyDescent="0.2">
      <c r="A1094" t="s">
        <v>2</v>
      </c>
      <c r="B1094" t="s">
        <v>17360</v>
      </c>
      <c r="C1094" t="s">
        <v>2470</v>
      </c>
      <c r="D1094">
        <v>7650</v>
      </c>
      <c r="E1094" t="s">
        <v>198</v>
      </c>
      <c r="K1094">
        <v>5660</v>
      </c>
      <c r="L1094">
        <v>5992</v>
      </c>
      <c r="M1094" t="s">
        <v>199</v>
      </c>
      <c r="N1094" t="s">
        <v>2528</v>
      </c>
      <c r="R1094" t="s">
        <v>17893</v>
      </c>
    </row>
    <row r="1095" spans="1:18" x14ac:dyDescent="0.2">
      <c r="A1095" t="s">
        <v>2</v>
      </c>
      <c r="B1095" t="s">
        <v>17360</v>
      </c>
      <c r="C1095" t="s">
        <v>367</v>
      </c>
      <c r="D1095">
        <v>3450</v>
      </c>
      <c r="E1095" t="s">
        <v>198</v>
      </c>
      <c r="K1095">
        <v>697</v>
      </c>
      <c r="L1095">
        <v>1311</v>
      </c>
      <c r="M1095" t="s">
        <v>199</v>
      </c>
      <c r="N1095" t="s">
        <v>24506</v>
      </c>
      <c r="O1095" t="s">
        <v>22792</v>
      </c>
      <c r="P1095" t="s">
        <v>22793</v>
      </c>
      <c r="Q1095" t="s">
        <v>21133</v>
      </c>
      <c r="R1095" s="4" t="s">
        <v>22818</v>
      </c>
    </row>
    <row r="1096" spans="1:18" x14ac:dyDescent="0.2">
      <c r="A1096" t="s">
        <v>2</v>
      </c>
      <c r="B1096" t="s">
        <v>17360</v>
      </c>
      <c r="C1096" t="s">
        <v>367</v>
      </c>
      <c r="D1096">
        <v>3450</v>
      </c>
      <c r="E1096" t="s">
        <v>198</v>
      </c>
      <c r="K1096">
        <v>1313</v>
      </c>
      <c r="L1096">
        <v>2275</v>
      </c>
      <c r="M1096" t="s">
        <v>199</v>
      </c>
      <c r="N1096" t="s">
        <v>24484</v>
      </c>
      <c r="O1096" t="s">
        <v>22792</v>
      </c>
      <c r="P1096" t="s">
        <v>22793</v>
      </c>
      <c r="Q1096" t="s">
        <v>21238</v>
      </c>
      <c r="R1096" s="4" t="s">
        <v>22817</v>
      </c>
    </row>
    <row r="1097" spans="1:18" x14ac:dyDescent="0.2">
      <c r="A1097" t="s">
        <v>2</v>
      </c>
      <c r="B1097" t="s">
        <v>17360</v>
      </c>
      <c r="C1097" t="s">
        <v>367</v>
      </c>
      <c r="D1097">
        <v>3450</v>
      </c>
      <c r="E1097" t="s">
        <v>198</v>
      </c>
      <c r="K1097">
        <v>2324</v>
      </c>
      <c r="L1097">
        <v>3442</v>
      </c>
      <c r="M1097" t="s">
        <v>205</v>
      </c>
      <c r="N1097" t="s">
        <v>24642</v>
      </c>
      <c r="Q1097" t="s">
        <v>21239</v>
      </c>
      <c r="R1097" t="s">
        <v>23008</v>
      </c>
    </row>
    <row r="1098" spans="1:18" x14ac:dyDescent="0.2">
      <c r="A1098" t="s">
        <v>2</v>
      </c>
      <c r="B1098" t="s">
        <v>17360</v>
      </c>
      <c r="C1098" t="s">
        <v>1987</v>
      </c>
      <c r="D1098">
        <v>7140</v>
      </c>
      <c r="E1098" t="s">
        <v>198</v>
      </c>
      <c r="K1098">
        <v>1339</v>
      </c>
      <c r="L1098">
        <v>1683</v>
      </c>
      <c r="M1098" t="s">
        <v>205</v>
      </c>
      <c r="N1098" t="s">
        <v>634</v>
      </c>
      <c r="R1098" t="s">
        <v>17894</v>
      </c>
    </row>
    <row r="1099" spans="1:18" x14ac:dyDescent="0.2">
      <c r="A1099" t="s">
        <v>2</v>
      </c>
      <c r="B1099" t="s">
        <v>17360</v>
      </c>
      <c r="C1099" t="s">
        <v>1987</v>
      </c>
      <c r="D1099">
        <v>7140</v>
      </c>
      <c r="E1099" t="s">
        <v>198</v>
      </c>
      <c r="K1099">
        <v>4379</v>
      </c>
      <c r="L1099">
        <v>5540</v>
      </c>
      <c r="M1099" t="s">
        <v>199</v>
      </c>
      <c r="N1099" t="s">
        <v>1815</v>
      </c>
      <c r="R1099" t="s">
        <v>17895</v>
      </c>
    </row>
    <row r="1100" spans="1:18" x14ac:dyDescent="0.2">
      <c r="A1100" t="s">
        <v>2</v>
      </c>
      <c r="B1100" t="s">
        <v>17360</v>
      </c>
      <c r="C1100" t="s">
        <v>24456</v>
      </c>
      <c r="D1100">
        <v>5070</v>
      </c>
      <c r="E1100" t="s">
        <v>198</v>
      </c>
      <c r="K1100">
        <v>3368</v>
      </c>
      <c r="L1100">
        <v>4086</v>
      </c>
      <c r="M1100" t="s">
        <v>205</v>
      </c>
      <c r="N1100" t="s">
        <v>2324</v>
      </c>
      <c r="O1100" t="s">
        <v>23303</v>
      </c>
      <c r="P1100" t="s">
        <v>23304</v>
      </c>
      <c r="Q1100" t="s">
        <v>25750</v>
      </c>
      <c r="R1100" t="s">
        <v>18097</v>
      </c>
    </row>
    <row r="1101" spans="1:18" x14ac:dyDescent="0.2">
      <c r="A1101" t="s">
        <v>2</v>
      </c>
      <c r="B1101" t="s">
        <v>17360</v>
      </c>
      <c r="C1101" t="s">
        <v>676</v>
      </c>
      <c r="D1101">
        <v>3684</v>
      </c>
      <c r="E1101" t="s">
        <v>198</v>
      </c>
      <c r="K1101">
        <v>3356</v>
      </c>
      <c r="L1101">
        <v>3610</v>
      </c>
      <c r="M1101" t="s">
        <v>205</v>
      </c>
      <c r="N1101" t="s">
        <v>25077</v>
      </c>
      <c r="R1101" t="s">
        <v>17896</v>
      </c>
    </row>
    <row r="1102" spans="1:18" x14ac:dyDescent="0.2">
      <c r="A1102" t="s">
        <v>2</v>
      </c>
      <c r="B1102" t="s">
        <v>17360</v>
      </c>
      <c r="C1102" t="s">
        <v>1376</v>
      </c>
      <c r="D1102">
        <v>6990</v>
      </c>
      <c r="E1102" t="s">
        <v>198</v>
      </c>
      <c r="K1102">
        <v>21</v>
      </c>
      <c r="L1102">
        <v>4014</v>
      </c>
      <c r="M1102" t="s">
        <v>205</v>
      </c>
      <c r="N1102" t="s">
        <v>399</v>
      </c>
      <c r="O1102" t="s">
        <v>22874</v>
      </c>
      <c r="P1102" t="s">
        <v>22664</v>
      </c>
      <c r="Q1102" t="s">
        <v>21309</v>
      </c>
      <c r="R1102" t="s">
        <v>17897</v>
      </c>
    </row>
    <row r="1103" spans="1:18" x14ac:dyDescent="0.2">
      <c r="A1103" t="s">
        <v>2</v>
      </c>
      <c r="B1103" t="s">
        <v>17360</v>
      </c>
      <c r="C1103" t="s">
        <v>1376</v>
      </c>
      <c r="D1103">
        <v>6990</v>
      </c>
      <c r="E1103" t="s">
        <v>198</v>
      </c>
      <c r="K1103">
        <v>4035</v>
      </c>
      <c r="L1103">
        <v>5045</v>
      </c>
      <c r="M1103" t="s">
        <v>205</v>
      </c>
      <c r="N1103" t="s">
        <v>400</v>
      </c>
      <c r="R1103" t="s">
        <v>17898</v>
      </c>
    </row>
    <row r="1104" spans="1:18" x14ac:dyDescent="0.2">
      <c r="A1104" t="s">
        <v>2</v>
      </c>
      <c r="B1104" t="s">
        <v>17360</v>
      </c>
      <c r="C1104" t="s">
        <v>1376</v>
      </c>
      <c r="D1104">
        <v>6990</v>
      </c>
      <c r="E1104" t="s">
        <v>198</v>
      </c>
      <c r="K1104">
        <v>5463</v>
      </c>
      <c r="L1104">
        <v>6566</v>
      </c>
      <c r="M1104" t="s">
        <v>199</v>
      </c>
      <c r="N1104" t="s">
        <v>397</v>
      </c>
      <c r="O1104" t="s">
        <v>23326</v>
      </c>
      <c r="P1104" t="s">
        <v>22728</v>
      </c>
      <c r="Q1104" t="s">
        <v>21310</v>
      </c>
      <c r="R1104" t="s">
        <v>17897</v>
      </c>
    </row>
    <row r="1105" spans="1:18" x14ac:dyDescent="0.2">
      <c r="A1105" t="s">
        <v>2</v>
      </c>
      <c r="B1105" t="s">
        <v>17360</v>
      </c>
      <c r="C1105" t="s">
        <v>339</v>
      </c>
      <c r="D1105">
        <v>11052</v>
      </c>
      <c r="E1105" t="s">
        <v>198</v>
      </c>
      <c r="K1105">
        <v>3871</v>
      </c>
      <c r="L1105">
        <v>3927</v>
      </c>
      <c r="M1105" t="s">
        <v>199</v>
      </c>
      <c r="N1105" t="s">
        <v>2412</v>
      </c>
    </row>
    <row r="1106" spans="1:18" x14ac:dyDescent="0.2">
      <c r="A1106" t="s">
        <v>2</v>
      </c>
      <c r="B1106" t="s">
        <v>17360</v>
      </c>
      <c r="C1106" t="s">
        <v>339</v>
      </c>
      <c r="D1106">
        <v>11052</v>
      </c>
      <c r="E1106" t="s">
        <v>198</v>
      </c>
      <c r="K1106">
        <v>6584</v>
      </c>
      <c r="L1106">
        <v>9645</v>
      </c>
      <c r="M1106" t="s">
        <v>205</v>
      </c>
      <c r="N1106" t="s">
        <v>2404</v>
      </c>
      <c r="R1106" s="4" t="s">
        <v>17493</v>
      </c>
    </row>
    <row r="1107" spans="1:18" x14ac:dyDescent="0.2">
      <c r="A1107" t="s">
        <v>2</v>
      </c>
      <c r="B1107" t="s">
        <v>17360</v>
      </c>
      <c r="C1107" t="s">
        <v>1528</v>
      </c>
      <c r="D1107">
        <v>14190</v>
      </c>
      <c r="E1107" t="s">
        <v>198</v>
      </c>
      <c r="K1107">
        <v>3973</v>
      </c>
      <c r="L1107">
        <v>6663</v>
      </c>
      <c r="M1107" t="s">
        <v>205</v>
      </c>
      <c r="N1107" t="s">
        <v>1782</v>
      </c>
      <c r="R1107" t="s">
        <v>17497</v>
      </c>
    </row>
    <row r="1108" spans="1:18" x14ac:dyDescent="0.2">
      <c r="A1108" t="s">
        <v>2</v>
      </c>
      <c r="B1108" t="s">
        <v>17360</v>
      </c>
      <c r="C1108" t="s">
        <v>1488</v>
      </c>
      <c r="D1108">
        <v>14910</v>
      </c>
      <c r="E1108" t="s">
        <v>198</v>
      </c>
      <c r="K1108">
        <v>4275</v>
      </c>
      <c r="L1108">
        <v>5932</v>
      </c>
      <c r="M1108" t="s">
        <v>199</v>
      </c>
      <c r="N1108" t="s">
        <v>1265</v>
      </c>
      <c r="R1108" t="s">
        <v>17899</v>
      </c>
    </row>
    <row r="1109" spans="1:18" x14ac:dyDescent="0.2">
      <c r="A1109" t="s">
        <v>2</v>
      </c>
      <c r="B1109" t="s">
        <v>17360</v>
      </c>
      <c r="C1109" t="s">
        <v>1113</v>
      </c>
      <c r="D1109">
        <v>4863</v>
      </c>
      <c r="E1109" t="s">
        <v>198</v>
      </c>
      <c r="K1109">
        <v>2712</v>
      </c>
      <c r="L1109">
        <v>2918</v>
      </c>
      <c r="M1109" t="s">
        <v>199</v>
      </c>
      <c r="N1109" t="s">
        <v>1733</v>
      </c>
    </row>
    <row r="1110" spans="1:18" x14ac:dyDescent="0.2">
      <c r="A1110" t="s">
        <v>2</v>
      </c>
      <c r="B1110" t="s">
        <v>17360</v>
      </c>
      <c r="C1110" t="s">
        <v>2533</v>
      </c>
      <c r="D1110">
        <v>12780</v>
      </c>
      <c r="E1110" t="s">
        <v>198</v>
      </c>
      <c r="K1110">
        <v>3611</v>
      </c>
      <c r="L1110">
        <v>6840</v>
      </c>
      <c r="M1110" t="s">
        <v>199</v>
      </c>
      <c r="N1110" t="s">
        <v>1445</v>
      </c>
      <c r="O1110" t="s">
        <v>23218</v>
      </c>
      <c r="P1110" t="s">
        <v>23219</v>
      </c>
      <c r="R1110" t="s">
        <v>17518</v>
      </c>
    </row>
    <row r="1111" spans="1:18" x14ac:dyDescent="0.2">
      <c r="A1111" t="s">
        <v>2</v>
      </c>
      <c r="B1111" t="s">
        <v>17360</v>
      </c>
      <c r="C1111" t="s">
        <v>1975</v>
      </c>
      <c r="D1111">
        <v>14203</v>
      </c>
      <c r="E1111" t="s">
        <v>198</v>
      </c>
      <c r="K1111">
        <v>19</v>
      </c>
      <c r="L1111">
        <v>382</v>
      </c>
      <c r="M1111" t="s">
        <v>199</v>
      </c>
      <c r="N1111" t="s">
        <v>1745</v>
      </c>
    </row>
    <row r="1112" spans="1:18" x14ac:dyDescent="0.2">
      <c r="A1112" t="s">
        <v>2</v>
      </c>
      <c r="B1112" t="s">
        <v>17360</v>
      </c>
      <c r="C1112" t="s">
        <v>1975</v>
      </c>
      <c r="D1112">
        <v>14203</v>
      </c>
      <c r="E1112" t="s">
        <v>198</v>
      </c>
      <c r="K1112">
        <v>996</v>
      </c>
      <c r="L1112">
        <v>5072</v>
      </c>
      <c r="M1112" t="s">
        <v>199</v>
      </c>
      <c r="N1112" t="s">
        <v>1747</v>
      </c>
      <c r="R1112" t="s">
        <v>17900</v>
      </c>
    </row>
    <row r="1113" spans="1:18" x14ac:dyDescent="0.2">
      <c r="A1113" t="s">
        <v>2</v>
      </c>
      <c r="B1113" t="s">
        <v>17360</v>
      </c>
      <c r="C1113" t="s">
        <v>1975</v>
      </c>
      <c r="D1113">
        <v>14203</v>
      </c>
      <c r="E1113" t="s">
        <v>198</v>
      </c>
      <c r="K1113">
        <v>5085</v>
      </c>
      <c r="L1113">
        <v>5710</v>
      </c>
      <c r="M1113" t="s">
        <v>199</v>
      </c>
      <c r="N1113" t="s">
        <v>1748</v>
      </c>
    </row>
    <row r="1114" spans="1:18" x14ac:dyDescent="0.2">
      <c r="A1114" t="s">
        <v>2</v>
      </c>
      <c r="B1114" t="s">
        <v>17360</v>
      </c>
      <c r="C1114" t="s">
        <v>1975</v>
      </c>
      <c r="D1114">
        <v>14203</v>
      </c>
      <c r="E1114" t="s">
        <v>198</v>
      </c>
      <c r="K1114">
        <v>7135</v>
      </c>
      <c r="L1114">
        <v>9559</v>
      </c>
      <c r="M1114" t="s">
        <v>205</v>
      </c>
      <c r="N1114" t="s">
        <v>1749</v>
      </c>
      <c r="R1114" t="s">
        <v>18694</v>
      </c>
    </row>
    <row r="1115" spans="1:18" x14ac:dyDescent="0.2">
      <c r="A1115" t="s">
        <v>2</v>
      </c>
      <c r="B1115" t="s">
        <v>17360</v>
      </c>
      <c r="C1115" t="s">
        <v>1753</v>
      </c>
      <c r="D1115">
        <v>11160</v>
      </c>
      <c r="E1115" t="s">
        <v>198</v>
      </c>
      <c r="K1115">
        <v>6601</v>
      </c>
      <c r="L1115">
        <v>7125</v>
      </c>
      <c r="M1115" t="s">
        <v>199</v>
      </c>
      <c r="N1115" t="s">
        <v>2566</v>
      </c>
      <c r="O1115" t="s">
        <v>23079</v>
      </c>
      <c r="P1115" t="s">
        <v>23080</v>
      </c>
      <c r="R1115" t="s">
        <v>17803</v>
      </c>
    </row>
    <row r="1116" spans="1:18" x14ac:dyDescent="0.2">
      <c r="A1116" t="s">
        <v>2</v>
      </c>
      <c r="B1116" t="s">
        <v>17360</v>
      </c>
      <c r="C1116" t="s">
        <v>2577</v>
      </c>
      <c r="D1116">
        <v>9863</v>
      </c>
      <c r="E1116" t="s">
        <v>198</v>
      </c>
      <c r="K1116">
        <v>4089</v>
      </c>
      <c r="L1116">
        <v>7035</v>
      </c>
      <c r="M1116" t="s">
        <v>199</v>
      </c>
      <c r="N1116" t="s">
        <v>1060</v>
      </c>
      <c r="R1116" t="s">
        <v>17497</v>
      </c>
    </row>
    <row r="1117" spans="1:18" x14ac:dyDescent="0.2">
      <c r="A1117" t="s">
        <v>2</v>
      </c>
      <c r="B1117" t="s">
        <v>17360</v>
      </c>
      <c r="C1117" t="s">
        <v>2553</v>
      </c>
      <c r="D1117">
        <v>12810</v>
      </c>
      <c r="E1117" t="s">
        <v>198</v>
      </c>
      <c r="K1117">
        <v>8207</v>
      </c>
      <c r="L1117">
        <v>11686</v>
      </c>
      <c r="M1117" t="s">
        <v>199</v>
      </c>
      <c r="N1117" t="s">
        <v>467</v>
      </c>
      <c r="R1117" s="4" t="s">
        <v>17493</v>
      </c>
    </row>
    <row r="1118" spans="1:18" x14ac:dyDescent="0.2">
      <c r="A1118" t="s">
        <v>2</v>
      </c>
      <c r="B1118" t="s">
        <v>17360</v>
      </c>
      <c r="C1118" t="s">
        <v>1871</v>
      </c>
      <c r="D1118">
        <v>13680</v>
      </c>
      <c r="E1118" t="s">
        <v>198</v>
      </c>
      <c r="K1118">
        <v>8210</v>
      </c>
      <c r="L1118">
        <v>8983</v>
      </c>
      <c r="M1118" t="s">
        <v>205</v>
      </c>
      <c r="N1118" t="s">
        <v>1121</v>
      </c>
      <c r="R1118" t="s">
        <v>17530</v>
      </c>
    </row>
    <row r="1119" spans="1:18" x14ac:dyDescent="0.2">
      <c r="A1119" t="s">
        <v>2</v>
      </c>
      <c r="B1119" t="s">
        <v>17360</v>
      </c>
      <c r="C1119" t="s">
        <v>250</v>
      </c>
      <c r="D1119">
        <v>14700</v>
      </c>
      <c r="E1119" t="s">
        <v>198</v>
      </c>
      <c r="K1119">
        <v>6486</v>
      </c>
      <c r="L1119">
        <v>9419</v>
      </c>
      <c r="M1119" t="s">
        <v>205</v>
      </c>
      <c r="N1119" t="s">
        <v>295</v>
      </c>
      <c r="O1119" t="s">
        <v>23218</v>
      </c>
      <c r="P1119" t="s">
        <v>23219</v>
      </c>
      <c r="R1119" t="s">
        <v>17497</v>
      </c>
    </row>
    <row r="1120" spans="1:18" x14ac:dyDescent="0.2">
      <c r="A1120" t="s">
        <v>2</v>
      </c>
      <c r="B1120" t="s">
        <v>17360</v>
      </c>
      <c r="C1120" t="s">
        <v>1354</v>
      </c>
      <c r="D1120">
        <v>20462</v>
      </c>
      <c r="E1120" t="s">
        <v>198</v>
      </c>
      <c r="K1120">
        <v>1629</v>
      </c>
      <c r="L1120">
        <v>2237</v>
      </c>
      <c r="M1120" t="s">
        <v>199</v>
      </c>
      <c r="N1120" t="s">
        <v>1355</v>
      </c>
      <c r="O1120" t="s">
        <v>22774</v>
      </c>
      <c r="P1120" t="s">
        <v>22775</v>
      </c>
      <c r="Q1120" t="s">
        <v>25678</v>
      </c>
      <c r="R1120" s="4" t="s">
        <v>22865</v>
      </c>
    </row>
    <row r="1121" spans="1:19" x14ac:dyDescent="0.2">
      <c r="A1121" t="s">
        <v>2</v>
      </c>
      <c r="B1121" t="s">
        <v>17360</v>
      </c>
      <c r="C1121" t="s">
        <v>1354</v>
      </c>
      <c r="D1121">
        <v>20462</v>
      </c>
      <c r="E1121" t="s">
        <v>198</v>
      </c>
      <c r="K1121">
        <v>8310</v>
      </c>
      <c r="L1121">
        <v>11081</v>
      </c>
      <c r="M1121" t="s">
        <v>199</v>
      </c>
      <c r="N1121" t="s">
        <v>1356</v>
      </c>
      <c r="O1121" t="s">
        <v>23264</v>
      </c>
      <c r="P1121" t="s">
        <v>23265</v>
      </c>
      <c r="Q1121" t="s">
        <v>25681</v>
      </c>
      <c r="R1121" s="4" t="s">
        <v>22866</v>
      </c>
    </row>
    <row r="1122" spans="1:19" x14ac:dyDescent="0.2">
      <c r="A1122" t="s">
        <v>2</v>
      </c>
      <c r="B1122" t="s">
        <v>17360</v>
      </c>
      <c r="C1122" t="s">
        <v>1354</v>
      </c>
      <c r="D1122">
        <v>20462</v>
      </c>
      <c r="E1122" t="s">
        <v>198</v>
      </c>
      <c r="K1122">
        <v>11398</v>
      </c>
      <c r="L1122">
        <v>11601</v>
      </c>
      <c r="M1122" t="s">
        <v>199</v>
      </c>
      <c r="N1122" t="s">
        <v>1360</v>
      </c>
      <c r="O1122" t="s">
        <v>22783</v>
      </c>
      <c r="P1122" t="s">
        <v>22784</v>
      </c>
      <c r="Q1122" t="s">
        <v>21131</v>
      </c>
      <c r="R1122" t="s">
        <v>17902</v>
      </c>
    </row>
    <row r="1123" spans="1:19" x14ac:dyDescent="0.2">
      <c r="A1123" t="s">
        <v>2</v>
      </c>
      <c r="B1123" t="s">
        <v>17360</v>
      </c>
      <c r="C1123" t="s">
        <v>1354</v>
      </c>
      <c r="D1123">
        <v>20462</v>
      </c>
      <c r="E1123" t="s">
        <v>198</v>
      </c>
      <c r="K1123">
        <v>13220</v>
      </c>
      <c r="L1123">
        <v>15203</v>
      </c>
      <c r="M1123" t="s">
        <v>199</v>
      </c>
      <c r="N1123" t="s">
        <v>1359</v>
      </c>
      <c r="O1123" t="s">
        <v>22785</v>
      </c>
      <c r="P1123" t="s">
        <v>22786</v>
      </c>
      <c r="Q1123" t="s">
        <v>25639</v>
      </c>
      <c r="R1123" t="s">
        <v>22787</v>
      </c>
    </row>
    <row r="1124" spans="1:19" x14ac:dyDescent="0.2">
      <c r="A1124" t="s">
        <v>2</v>
      </c>
      <c r="B1124" t="s">
        <v>17360</v>
      </c>
      <c r="C1124" t="s">
        <v>1354</v>
      </c>
      <c r="D1124">
        <v>20462</v>
      </c>
      <c r="E1124" t="s">
        <v>198</v>
      </c>
      <c r="K1124">
        <v>16131</v>
      </c>
      <c r="L1124">
        <v>16896</v>
      </c>
      <c r="M1124" t="s">
        <v>199</v>
      </c>
      <c r="N1124" t="s">
        <v>1358</v>
      </c>
      <c r="O1124" t="s">
        <v>23011</v>
      </c>
      <c r="P1124" t="s">
        <v>23012</v>
      </c>
      <c r="Q1124" t="s">
        <v>21119</v>
      </c>
      <c r="R1124" t="s">
        <v>23008</v>
      </c>
    </row>
    <row r="1125" spans="1:19" x14ac:dyDescent="0.2">
      <c r="A1125" t="s">
        <v>2</v>
      </c>
      <c r="B1125" t="s">
        <v>17360</v>
      </c>
      <c r="C1125" t="s">
        <v>1354</v>
      </c>
      <c r="D1125">
        <v>20462</v>
      </c>
      <c r="E1125" t="s">
        <v>198</v>
      </c>
      <c r="K1125">
        <v>17648</v>
      </c>
      <c r="L1125">
        <v>19280</v>
      </c>
      <c r="M1125" t="s">
        <v>205</v>
      </c>
      <c r="N1125" t="s">
        <v>1353</v>
      </c>
      <c r="Q1125" t="s">
        <v>21120</v>
      </c>
      <c r="R1125" t="s">
        <v>17701</v>
      </c>
    </row>
    <row r="1126" spans="1:19" x14ac:dyDescent="0.2">
      <c r="A1126" t="s">
        <v>2</v>
      </c>
      <c r="B1126" t="s">
        <v>17360</v>
      </c>
      <c r="C1126" t="s">
        <v>1354</v>
      </c>
      <c r="D1126">
        <v>20462</v>
      </c>
      <c r="E1126" t="s">
        <v>198</v>
      </c>
      <c r="K1126">
        <v>19952</v>
      </c>
      <c r="L1126">
        <v>20434</v>
      </c>
      <c r="M1126" t="s">
        <v>199</v>
      </c>
      <c r="N1126" t="s">
        <v>1357</v>
      </c>
      <c r="O1126" t="s">
        <v>22792</v>
      </c>
      <c r="P1126" t="s">
        <v>22793</v>
      </c>
      <c r="Q1126" t="s">
        <v>21133</v>
      </c>
      <c r="R1126" s="4" t="s">
        <v>22818</v>
      </c>
    </row>
    <row r="1127" spans="1:19" x14ac:dyDescent="0.2">
      <c r="A1127" t="s">
        <v>2</v>
      </c>
      <c r="B1127" t="s">
        <v>17360</v>
      </c>
      <c r="C1127" t="s">
        <v>486</v>
      </c>
      <c r="D1127">
        <v>12720</v>
      </c>
      <c r="E1127" t="s">
        <v>198</v>
      </c>
      <c r="K1127">
        <v>2182</v>
      </c>
      <c r="L1127">
        <v>5299</v>
      </c>
      <c r="M1127" t="s">
        <v>205</v>
      </c>
      <c r="N1127" t="s">
        <v>2442</v>
      </c>
      <c r="O1127" t="s">
        <v>23218</v>
      </c>
      <c r="P1127" t="s">
        <v>23219</v>
      </c>
      <c r="R1127" t="s">
        <v>17497</v>
      </c>
    </row>
    <row r="1128" spans="1:19" x14ac:dyDescent="0.2">
      <c r="A1128" t="s">
        <v>2</v>
      </c>
      <c r="B1128" t="s">
        <v>17360</v>
      </c>
      <c r="C1128" t="s">
        <v>804</v>
      </c>
      <c r="D1128">
        <v>17550</v>
      </c>
      <c r="E1128" t="s">
        <v>198</v>
      </c>
      <c r="K1128">
        <v>7346</v>
      </c>
      <c r="L1128">
        <v>10620</v>
      </c>
      <c r="M1128" t="s">
        <v>205</v>
      </c>
      <c r="N1128" t="s">
        <v>2317</v>
      </c>
      <c r="R1128" s="4" t="s">
        <v>17493</v>
      </c>
    </row>
    <row r="1129" spans="1:19" x14ac:dyDescent="0.2">
      <c r="A1129" t="s">
        <v>2</v>
      </c>
      <c r="B1129" t="s">
        <v>17360</v>
      </c>
      <c r="C1129" t="s">
        <v>1364</v>
      </c>
      <c r="D1129">
        <v>12420</v>
      </c>
      <c r="E1129" t="s">
        <v>198</v>
      </c>
      <c r="K1129">
        <v>220</v>
      </c>
      <c r="L1129">
        <v>354</v>
      </c>
      <c r="M1129" t="s">
        <v>205</v>
      </c>
      <c r="N1129" t="s">
        <v>2096</v>
      </c>
      <c r="R1129" t="s">
        <v>17903</v>
      </c>
    </row>
    <row r="1130" spans="1:19" x14ac:dyDescent="0.2">
      <c r="A1130" t="s">
        <v>2</v>
      </c>
      <c r="B1130" t="s">
        <v>17360</v>
      </c>
      <c r="C1130" t="s">
        <v>1164</v>
      </c>
      <c r="D1130">
        <v>5439</v>
      </c>
      <c r="E1130" t="s">
        <v>198</v>
      </c>
      <c r="K1130">
        <v>1769</v>
      </c>
      <c r="L1130">
        <v>2269</v>
      </c>
      <c r="M1130" t="s">
        <v>205</v>
      </c>
      <c r="N1130" t="s">
        <v>551</v>
      </c>
      <c r="R1130" t="s">
        <v>17904</v>
      </c>
    </row>
    <row r="1131" spans="1:19" x14ac:dyDescent="0.2">
      <c r="A1131" t="s">
        <v>2</v>
      </c>
      <c r="B1131" t="s">
        <v>17360</v>
      </c>
      <c r="C1131" t="s">
        <v>814</v>
      </c>
      <c r="D1131">
        <v>11105</v>
      </c>
      <c r="E1131" t="s">
        <v>198</v>
      </c>
      <c r="K1131">
        <v>1211</v>
      </c>
      <c r="L1131">
        <v>3096</v>
      </c>
      <c r="M1131" t="s">
        <v>199</v>
      </c>
      <c r="N1131" t="s">
        <v>778</v>
      </c>
      <c r="R1131" t="s">
        <v>17518</v>
      </c>
    </row>
    <row r="1132" spans="1:19" x14ac:dyDescent="0.2">
      <c r="A1132" t="s">
        <v>2</v>
      </c>
      <c r="B1132" t="s">
        <v>17360</v>
      </c>
      <c r="C1132" t="s">
        <v>814</v>
      </c>
      <c r="D1132">
        <v>11105</v>
      </c>
      <c r="E1132" t="s">
        <v>198</v>
      </c>
      <c r="K1132">
        <v>3106</v>
      </c>
      <c r="L1132">
        <v>3782</v>
      </c>
      <c r="M1132" t="s">
        <v>199</v>
      </c>
      <c r="N1132" t="s">
        <v>692</v>
      </c>
      <c r="R1132" t="s">
        <v>17518</v>
      </c>
    </row>
    <row r="1133" spans="1:19" x14ac:dyDescent="0.2">
      <c r="A1133" t="s">
        <v>2</v>
      </c>
      <c r="B1133" t="s">
        <v>17360</v>
      </c>
      <c r="C1133" t="s">
        <v>814</v>
      </c>
      <c r="D1133">
        <v>11105</v>
      </c>
      <c r="E1133" t="s">
        <v>198</v>
      </c>
      <c r="K1133">
        <v>3788</v>
      </c>
      <c r="L1133">
        <v>4447</v>
      </c>
      <c r="M1133" t="s">
        <v>199</v>
      </c>
      <c r="N1133" t="s">
        <v>694</v>
      </c>
      <c r="O1133" t="s">
        <v>23218</v>
      </c>
      <c r="P1133" t="s">
        <v>23219</v>
      </c>
      <c r="R1133" t="s">
        <v>17518</v>
      </c>
    </row>
    <row r="1134" spans="1:19" x14ac:dyDescent="0.2">
      <c r="A1134" t="s">
        <v>2</v>
      </c>
      <c r="B1134" t="s">
        <v>17360</v>
      </c>
      <c r="C1134" t="s">
        <v>1102</v>
      </c>
      <c r="D1134">
        <v>10720</v>
      </c>
      <c r="E1134" t="s">
        <v>198</v>
      </c>
      <c r="K1134">
        <v>5277</v>
      </c>
      <c r="L1134">
        <v>8136</v>
      </c>
      <c r="M1134" t="s">
        <v>199</v>
      </c>
      <c r="N1134" t="s">
        <v>572</v>
      </c>
      <c r="O1134" t="s">
        <v>23218</v>
      </c>
      <c r="P1134" t="s">
        <v>23219</v>
      </c>
      <c r="R1134" t="s">
        <v>17497</v>
      </c>
    </row>
    <row r="1135" spans="1:19" x14ac:dyDescent="0.2">
      <c r="A1135" t="s">
        <v>2</v>
      </c>
      <c r="B1135" t="s">
        <v>17360</v>
      </c>
      <c r="C1135" t="s">
        <v>476</v>
      </c>
      <c r="D1135">
        <v>5430</v>
      </c>
      <c r="E1135" t="s">
        <v>198</v>
      </c>
      <c r="K1135">
        <v>602</v>
      </c>
      <c r="L1135">
        <v>1693</v>
      </c>
      <c r="M1135" t="s">
        <v>199</v>
      </c>
      <c r="N1135" t="s">
        <v>550</v>
      </c>
      <c r="O1135" t="s">
        <v>23291</v>
      </c>
      <c r="P1135" t="s">
        <v>23292</v>
      </c>
      <c r="Q1135" t="s">
        <v>21302</v>
      </c>
      <c r="R1135" t="s">
        <v>17446</v>
      </c>
      <c r="S1135" t="s">
        <v>25789</v>
      </c>
    </row>
    <row r="1136" spans="1:19" x14ac:dyDescent="0.2">
      <c r="A1136" t="s">
        <v>2</v>
      </c>
      <c r="B1136" t="s">
        <v>17360</v>
      </c>
      <c r="C1136" t="s">
        <v>1369</v>
      </c>
      <c r="D1136">
        <v>11135</v>
      </c>
      <c r="E1136" t="s">
        <v>198</v>
      </c>
      <c r="K1136">
        <v>5242</v>
      </c>
      <c r="L1136">
        <v>8321</v>
      </c>
      <c r="M1136" t="s">
        <v>199</v>
      </c>
      <c r="N1136" t="s">
        <v>777</v>
      </c>
      <c r="O1136" t="s">
        <v>23218</v>
      </c>
      <c r="P1136" t="s">
        <v>23219</v>
      </c>
      <c r="R1136" t="s">
        <v>17497</v>
      </c>
    </row>
    <row r="1137" spans="1:18" x14ac:dyDescent="0.2">
      <c r="A1137" t="s">
        <v>2</v>
      </c>
      <c r="B1137" t="s">
        <v>17360</v>
      </c>
      <c r="C1137" t="s">
        <v>2266</v>
      </c>
      <c r="D1137">
        <v>6582</v>
      </c>
      <c r="E1137" t="s">
        <v>198</v>
      </c>
      <c r="K1137">
        <v>3711</v>
      </c>
      <c r="L1137">
        <v>4397</v>
      </c>
      <c r="M1137" t="s">
        <v>205</v>
      </c>
      <c r="N1137" t="s">
        <v>1003</v>
      </c>
      <c r="R1137" t="s">
        <v>17539</v>
      </c>
    </row>
    <row r="1138" spans="1:18" x14ac:dyDescent="0.2">
      <c r="A1138" t="s">
        <v>2</v>
      </c>
      <c r="B1138" t="s">
        <v>17360</v>
      </c>
      <c r="C1138" t="s">
        <v>2181</v>
      </c>
      <c r="D1138">
        <v>4465</v>
      </c>
      <c r="E1138" t="s">
        <v>198</v>
      </c>
      <c r="K1138">
        <v>136</v>
      </c>
      <c r="L1138">
        <v>2544</v>
      </c>
      <c r="M1138" t="s">
        <v>199</v>
      </c>
      <c r="N1138" t="s">
        <v>2480</v>
      </c>
      <c r="R1138" t="s">
        <v>17905</v>
      </c>
    </row>
    <row r="1139" spans="1:18" x14ac:dyDescent="0.2">
      <c r="A1139" t="s">
        <v>2</v>
      </c>
      <c r="B1139" t="s">
        <v>17360</v>
      </c>
      <c r="C1139" t="s">
        <v>422</v>
      </c>
      <c r="D1139">
        <v>17850</v>
      </c>
      <c r="E1139" t="s">
        <v>198</v>
      </c>
      <c r="K1139">
        <v>12618</v>
      </c>
      <c r="L1139">
        <v>12701</v>
      </c>
      <c r="M1139" t="s">
        <v>205</v>
      </c>
      <c r="N1139" t="s">
        <v>2444</v>
      </c>
    </row>
    <row r="1140" spans="1:18" x14ac:dyDescent="0.2">
      <c r="A1140" t="s">
        <v>2</v>
      </c>
      <c r="B1140" t="s">
        <v>17360</v>
      </c>
      <c r="C1140" t="s">
        <v>1763</v>
      </c>
      <c r="D1140">
        <v>18240</v>
      </c>
      <c r="E1140" t="s">
        <v>198</v>
      </c>
      <c r="K1140">
        <v>15632</v>
      </c>
      <c r="L1140">
        <v>16108</v>
      </c>
      <c r="M1140" t="s">
        <v>205</v>
      </c>
      <c r="N1140" t="s">
        <v>855</v>
      </c>
      <c r="R1140" t="s">
        <v>17906</v>
      </c>
    </row>
    <row r="1141" spans="1:18" x14ac:dyDescent="0.2">
      <c r="A1141" t="s">
        <v>2</v>
      </c>
      <c r="B1141" t="s">
        <v>17360</v>
      </c>
      <c r="C1141" t="s">
        <v>1763</v>
      </c>
      <c r="D1141">
        <v>18240</v>
      </c>
      <c r="E1141" t="s">
        <v>198</v>
      </c>
      <c r="K1141">
        <v>16906</v>
      </c>
      <c r="L1141">
        <v>17037</v>
      </c>
      <c r="M1141" t="s">
        <v>199</v>
      </c>
      <c r="N1141" t="s">
        <v>857</v>
      </c>
    </row>
    <row r="1142" spans="1:18" x14ac:dyDescent="0.2">
      <c r="A1142" t="s">
        <v>2</v>
      </c>
      <c r="B1142" t="s">
        <v>17360</v>
      </c>
      <c r="C1142" t="s">
        <v>1282</v>
      </c>
      <c r="D1142">
        <v>8430</v>
      </c>
      <c r="E1142" t="s">
        <v>198</v>
      </c>
      <c r="K1142">
        <v>257</v>
      </c>
      <c r="L1142">
        <v>2378</v>
      </c>
      <c r="M1142" t="s">
        <v>205</v>
      </c>
      <c r="N1142" t="s">
        <v>333</v>
      </c>
      <c r="R1142" s="4" t="s">
        <v>17493</v>
      </c>
    </row>
    <row r="1143" spans="1:18" x14ac:dyDescent="0.2">
      <c r="A1143" t="s">
        <v>2</v>
      </c>
      <c r="B1143" t="s">
        <v>17360</v>
      </c>
      <c r="C1143" t="s">
        <v>2323</v>
      </c>
      <c r="D1143">
        <v>12180</v>
      </c>
      <c r="E1143" t="s">
        <v>198</v>
      </c>
      <c r="K1143">
        <v>6652</v>
      </c>
      <c r="L1143">
        <v>7467</v>
      </c>
      <c r="M1143" t="s">
        <v>205</v>
      </c>
      <c r="N1143" t="s">
        <v>589</v>
      </c>
      <c r="R1143" t="s">
        <v>17530</v>
      </c>
    </row>
    <row r="1144" spans="1:18" x14ac:dyDescent="0.2">
      <c r="A1144" t="s">
        <v>2</v>
      </c>
      <c r="B1144" t="s">
        <v>17360</v>
      </c>
      <c r="C1144" t="s">
        <v>364</v>
      </c>
      <c r="D1144">
        <v>12600</v>
      </c>
      <c r="E1144" t="s">
        <v>198</v>
      </c>
      <c r="K1144">
        <v>8033</v>
      </c>
      <c r="L1144">
        <v>9753</v>
      </c>
      <c r="M1144" t="s">
        <v>205</v>
      </c>
      <c r="N1144" t="s">
        <v>728</v>
      </c>
      <c r="O1144" t="s">
        <v>23218</v>
      </c>
      <c r="P1144" t="s">
        <v>23219</v>
      </c>
      <c r="R1144" t="s">
        <v>17497</v>
      </c>
    </row>
    <row r="1145" spans="1:18" x14ac:dyDescent="0.2">
      <c r="A1145" t="s">
        <v>2</v>
      </c>
      <c r="B1145" t="s">
        <v>17360</v>
      </c>
      <c r="C1145" t="s">
        <v>364</v>
      </c>
      <c r="D1145">
        <v>12600</v>
      </c>
      <c r="E1145" t="s">
        <v>198</v>
      </c>
      <c r="K1145">
        <v>9774</v>
      </c>
      <c r="L1145">
        <v>10968</v>
      </c>
      <c r="M1145" t="s">
        <v>205</v>
      </c>
      <c r="N1145" t="s">
        <v>730</v>
      </c>
      <c r="R1145" t="s">
        <v>17497</v>
      </c>
    </row>
    <row r="1146" spans="1:18" x14ac:dyDescent="0.2">
      <c r="A1146" t="s">
        <v>2</v>
      </c>
      <c r="B1146" t="s">
        <v>17360</v>
      </c>
      <c r="C1146" t="s">
        <v>1779</v>
      </c>
      <c r="D1146">
        <v>10018</v>
      </c>
      <c r="E1146" t="s">
        <v>198</v>
      </c>
      <c r="K1146">
        <v>9074</v>
      </c>
      <c r="L1146">
        <v>9322</v>
      </c>
      <c r="M1146" t="s">
        <v>205</v>
      </c>
      <c r="N1146" t="s">
        <v>2090</v>
      </c>
      <c r="R1146" t="s">
        <v>17502</v>
      </c>
    </row>
    <row r="1147" spans="1:18" x14ac:dyDescent="0.2">
      <c r="A1147" t="s">
        <v>2</v>
      </c>
      <c r="B1147" t="s">
        <v>17360</v>
      </c>
      <c r="C1147" t="s">
        <v>1271</v>
      </c>
      <c r="D1147">
        <v>5490</v>
      </c>
      <c r="E1147" t="s">
        <v>198</v>
      </c>
      <c r="K1147">
        <v>2198</v>
      </c>
      <c r="L1147">
        <v>2620</v>
      </c>
      <c r="M1147" t="s">
        <v>205</v>
      </c>
      <c r="N1147" t="s">
        <v>1845</v>
      </c>
      <c r="O1147" t="s">
        <v>23218</v>
      </c>
      <c r="P1147" t="s">
        <v>23219</v>
      </c>
      <c r="R1147" t="s">
        <v>17518</v>
      </c>
    </row>
    <row r="1148" spans="1:18" x14ac:dyDescent="0.2">
      <c r="A1148" t="s">
        <v>2</v>
      </c>
      <c r="B1148" t="s">
        <v>17360</v>
      </c>
      <c r="C1148" t="s">
        <v>1271</v>
      </c>
      <c r="D1148">
        <v>5490</v>
      </c>
      <c r="E1148" t="s">
        <v>198</v>
      </c>
      <c r="K1148">
        <v>2690</v>
      </c>
      <c r="L1148">
        <v>5483</v>
      </c>
      <c r="M1148" t="s">
        <v>205</v>
      </c>
      <c r="N1148" t="s">
        <v>1718</v>
      </c>
      <c r="R1148" t="s">
        <v>17496</v>
      </c>
    </row>
    <row r="1149" spans="1:18" x14ac:dyDescent="0.2">
      <c r="A1149" t="s">
        <v>2</v>
      </c>
      <c r="B1149" t="s">
        <v>17360</v>
      </c>
      <c r="C1149" t="s">
        <v>345</v>
      </c>
      <c r="D1149">
        <v>6519</v>
      </c>
      <c r="E1149" t="s">
        <v>198</v>
      </c>
      <c r="K1149">
        <v>2210</v>
      </c>
      <c r="L1149">
        <v>2341</v>
      </c>
      <c r="M1149" t="s">
        <v>205</v>
      </c>
      <c r="N1149" t="s">
        <v>1993</v>
      </c>
      <c r="R1149" t="s">
        <v>17770</v>
      </c>
    </row>
    <row r="1150" spans="1:18" x14ac:dyDescent="0.2">
      <c r="A1150" t="s">
        <v>2</v>
      </c>
      <c r="B1150" t="s">
        <v>17360</v>
      </c>
      <c r="C1150" t="s">
        <v>1983</v>
      </c>
      <c r="D1150">
        <v>4947</v>
      </c>
      <c r="E1150" t="s">
        <v>198</v>
      </c>
      <c r="K1150">
        <v>793</v>
      </c>
      <c r="L1150">
        <v>972</v>
      </c>
      <c r="M1150" t="s">
        <v>205</v>
      </c>
      <c r="N1150" t="s">
        <v>2218</v>
      </c>
      <c r="R1150" t="s">
        <v>17907</v>
      </c>
    </row>
    <row r="1151" spans="1:18" x14ac:dyDescent="0.2">
      <c r="A1151" t="s">
        <v>2</v>
      </c>
      <c r="B1151" t="s">
        <v>17360</v>
      </c>
      <c r="C1151" t="s">
        <v>1795</v>
      </c>
      <c r="D1151">
        <v>9388</v>
      </c>
      <c r="E1151" t="s">
        <v>198</v>
      </c>
      <c r="K1151">
        <v>1</v>
      </c>
      <c r="L1151">
        <v>743</v>
      </c>
      <c r="M1151" t="s">
        <v>205</v>
      </c>
      <c r="N1151" t="s">
        <v>493</v>
      </c>
      <c r="O1151" t="s">
        <v>23497</v>
      </c>
      <c r="P1151" t="s">
        <v>23498</v>
      </c>
      <c r="Q1151" t="s">
        <v>21259</v>
      </c>
      <c r="R1151" t="s">
        <v>17908</v>
      </c>
    </row>
    <row r="1152" spans="1:18" x14ac:dyDescent="0.2">
      <c r="A1152" t="s">
        <v>2</v>
      </c>
      <c r="B1152" t="s">
        <v>17360</v>
      </c>
      <c r="C1152" t="s">
        <v>1795</v>
      </c>
      <c r="D1152">
        <v>9388</v>
      </c>
      <c r="E1152" t="s">
        <v>198</v>
      </c>
      <c r="K1152">
        <v>2571</v>
      </c>
      <c r="L1152">
        <v>3446</v>
      </c>
      <c r="M1152" t="s">
        <v>205</v>
      </c>
      <c r="N1152" t="s">
        <v>495</v>
      </c>
      <c r="O1152" t="s">
        <v>23591</v>
      </c>
      <c r="P1152" t="s">
        <v>23592</v>
      </c>
      <c r="Q1152" t="s">
        <v>21260</v>
      </c>
      <c r="R1152" t="s">
        <v>17909</v>
      </c>
    </row>
    <row r="1153" spans="1:18" x14ac:dyDescent="0.2">
      <c r="A1153" t="s">
        <v>2</v>
      </c>
      <c r="B1153" t="s">
        <v>17360</v>
      </c>
      <c r="C1153" t="s">
        <v>1795</v>
      </c>
      <c r="D1153">
        <v>9388</v>
      </c>
      <c r="E1153" t="s">
        <v>198</v>
      </c>
      <c r="K1153">
        <v>4968</v>
      </c>
      <c r="L1153">
        <v>9386</v>
      </c>
      <c r="M1153" t="s">
        <v>205</v>
      </c>
      <c r="N1153" t="s">
        <v>496</v>
      </c>
      <c r="O1153" t="s">
        <v>23497</v>
      </c>
      <c r="P1153" t="s">
        <v>23498</v>
      </c>
      <c r="Q1153" t="s">
        <v>21259</v>
      </c>
      <c r="R1153" t="s">
        <v>17908</v>
      </c>
    </row>
    <row r="1154" spans="1:18" x14ac:dyDescent="0.2">
      <c r="A1154" t="s">
        <v>2</v>
      </c>
      <c r="B1154" t="s">
        <v>17360</v>
      </c>
      <c r="C1154" t="s">
        <v>1592</v>
      </c>
      <c r="D1154">
        <v>10290</v>
      </c>
      <c r="E1154" t="s">
        <v>198</v>
      </c>
      <c r="K1154">
        <v>893</v>
      </c>
      <c r="L1154">
        <v>1174</v>
      </c>
      <c r="M1154" t="s">
        <v>199</v>
      </c>
      <c r="N1154" t="s">
        <v>1223</v>
      </c>
      <c r="R1154" t="s">
        <v>17502</v>
      </c>
    </row>
    <row r="1155" spans="1:18" x14ac:dyDescent="0.2">
      <c r="A1155" t="s">
        <v>2</v>
      </c>
      <c r="B1155" t="s">
        <v>17360</v>
      </c>
      <c r="C1155" t="s">
        <v>2092</v>
      </c>
      <c r="D1155">
        <v>14700</v>
      </c>
      <c r="E1155" t="s">
        <v>198</v>
      </c>
      <c r="K1155">
        <v>1358</v>
      </c>
      <c r="L1155">
        <v>1702</v>
      </c>
      <c r="M1155" t="s">
        <v>205</v>
      </c>
      <c r="N1155" t="s">
        <v>977</v>
      </c>
      <c r="R1155" t="s">
        <v>17551</v>
      </c>
    </row>
    <row r="1156" spans="1:18" x14ac:dyDescent="0.2">
      <c r="A1156" t="s">
        <v>2</v>
      </c>
      <c r="B1156" t="s">
        <v>17360</v>
      </c>
      <c r="C1156" t="s">
        <v>2092</v>
      </c>
      <c r="D1156">
        <v>14700</v>
      </c>
      <c r="E1156" t="s">
        <v>198</v>
      </c>
      <c r="K1156">
        <v>9257</v>
      </c>
      <c r="L1156">
        <v>10040</v>
      </c>
      <c r="M1156" t="s">
        <v>205</v>
      </c>
      <c r="N1156" t="s">
        <v>979</v>
      </c>
      <c r="R1156" t="s">
        <v>17530</v>
      </c>
    </row>
    <row r="1157" spans="1:18" x14ac:dyDescent="0.2">
      <c r="A1157" t="s">
        <v>2</v>
      </c>
      <c r="B1157" t="s">
        <v>17360</v>
      </c>
      <c r="C1157" t="s">
        <v>1716</v>
      </c>
      <c r="D1157">
        <v>4273</v>
      </c>
      <c r="E1157" t="s">
        <v>198</v>
      </c>
      <c r="K1157">
        <v>46</v>
      </c>
      <c r="L1157">
        <v>822</v>
      </c>
      <c r="M1157" t="s">
        <v>205</v>
      </c>
      <c r="N1157" t="s">
        <v>1614</v>
      </c>
      <c r="O1157" t="s">
        <v>22792</v>
      </c>
      <c r="P1157" t="s">
        <v>22793</v>
      </c>
      <c r="Q1157" t="s">
        <v>21354</v>
      </c>
      <c r="R1157" t="s">
        <v>17820</v>
      </c>
    </row>
    <row r="1158" spans="1:18" x14ac:dyDescent="0.2">
      <c r="A1158" t="s">
        <v>2</v>
      </c>
      <c r="B1158" t="s">
        <v>17360</v>
      </c>
      <c r="C1158" t="s">
        <v>1716</v>
      </c>
      <c r="D1158">
        <v>4273</v>
      </c>
      <c r="E1158" t="s">
        <v>198</v>
      </c>
      <c r="K1158">
        <v>1491</v>
      </c>
      <c r="L1158">
        <v>2546</v>
      </c>
      <c r="M1158" t="s">
        <v>199</v>
      </c>
      <c r="N1158" t="s">
        <v>1261</v>
      </c>
      <c r="O1158" t="s">
        <v>23013</v>
      </c>
      <c r="P1158" t="s">
        <v>23014</v>
      </c>
      <c r="Q1158" t="s">
        <v>21239</v>
      </c>
      <c r="R1158" t="s">
        <v>23008</v>
      </c>
    </row>
    <row r="1159" spans="1:18" x14ac:dyDescent="0.2">
      <c r="A1159" t="s">
        <v>2</v>
      </c>
      <c r="B1159" t="s">
        <v>17360</v>
      </c>
      <c r="C1159" t="s">
        <v>2086</v>
      </c>
      <c r="D1159">
        <v>12903</v>
      </c>
      <c r="E1159" t="s">
        <v>198</v>
      </c>
      <c r="K1159">
        <v>2</v>
      </c>
      <c r="L1159">
        <v>2998</v>
      </c>
      <c r="M1159" t="s">
        <v>199</v>
      </c>
      <c r="N1159" t="s">
        <v>464</v>
      </c>
      <c r="R1159" t="s">
        <v>17496</v>
      </c>
    </row>
    <row r="1160" spans="1:18" x14ac:dyDescent="0.2">
      <c r="A1160" t="s">
        <v>2</v>
      </c>
      <c r="B1160" t="s">
        <v>17360</v>
      </c>
      <c r="C1160" t="s">
        <v>279</v>
      </c>
      <c r="D1160">
        <v>11370</v>
      </c>
      <c r="E1160" t="s">
        <v>198</v>
      </c>
      <c r="K1160">
        <v>1254</v>
      </c>
      <c r="L1160">
        <v>3124</v>
      </c>
      <c r="M1160" t="s">
        <v>199</v>
      </c>
      <c r="N1160" t="s">
        <v>688</v>
      </c>
      <c r="O1160" t="s">
        <v>22785</v>
      </c>
      <c r="P1160" t="s">
        <v>22786</v>
      </c>
      <c r="Q1160" t="s">
        <v>21221</v>
      </c>
      <c r="R1160" t="s">
        <v>17910</v>
      </c>
    </row>
    <row r="1161" spans="1:18" x14ac:dyDescent="0.2">
      <c r="A1161" t="s">
        <v>2</v>
      </c>
      <c r="B1161" t="s">
        <v>17360</v>
      </c>
      <c r="C1161" t="s">
        <v>279</v>
      </c>
      <c r="D1161">
        <v>11370</v>
      </c>
      <c r="E1161" t="s">
        <v>198</v>
      </c>
      <c r="K1161">
        <v>4089</v>
      </c>
      <c r="L1161">
        <v>4418</v>
      </c>
      <c r="M1161" t="s">
        <v>199</v>
      </c>
      <c r="N1161" t="s">
        <v>1875</v>
      </c>
      <c r="R1161" t="s">
        <v>23059</v>
      </c>
    </row>
    <row r="1162" spans="1:18" x14ac:dyDescent="0.2">
      <c r="A1162" t="s">
        <v>2</v>
      </c>
      <c r="B1162" t="s">
        <v>17360</v>
      </c>
      <c r="C1162" t="s">
        <v>1673</v>
      </c>
      <c r="D1162">
        <v>10787</v>
      </c>
      <c r="E1162" t="s">
        <v>198</v>
      </c>
      <c r="K1162">
        <v>551</v>
      </c>
      <c r="L1162">
        <v>721</v>
      </c>
      <c r="M1162" t="s">
        <v>205</v>
      </c>
      <c r="N1162" t="s">
        <v>1784</v>
      </c>
      <c r="R1162" t="s">
        <v>17911</v>
      </c>
    </row>
    <row r="1163" spans="1:18" x14ac:dyDescent="0.2">
      <c r="A1163" t="s">
        <v>2</v>
      </c>
      <c r="B1163" t="s">
        <v>17360</v>
      </c>
      <c r="C1163" t="s">
        <v>1673</v>
      </c>
      <c r="D1163">
        <v>10787</v>
      </c>
      <c r="E1163" t="s">
        <v>198</v>
      </c>
      <c r="K1163">
        <v>1910</v>
      </c>
      <c r="L1163">
        <v>5185</v>
      </c>
      <c r="M1163" t="s">
        <v>205</v>
      </c>
      <c r="N1163" t="s">
        <v>748</v>
      </c>
      <c r="R1163" t="s">
        <v>17912</v>
      </c>
    </row>
    <row r="1164" spans="1:18" x14ac:dyDescent="0.2">
      <c r="A1164" t="s">
        <v>2</v>
      </c>
      <c r="B1164" t="s">
        <v>17360</v>
      </c>
      <c r="C1164" t="s">
        <v>2025</v>
      </c>
      <c r="D1164">
        <v>16350</v>
      </c>
      <c r="E1164" t="s">
        <v>198</v>
      </c>
      <c r="K1164">
        <v>7996</v>
      </c>
      <c r="L1164">
        <v>9660</v>
      </c>
      <c r="M1164" t="s">
        <v>205</v>
      </c>
      <c r="N1164" t="s">
        <v>1128</v>
      </c>
      <c r="Q1164" t="s">
        <v>21146</v>
      </c>
      <c r="R1164" t="s">
        <v>23382</v>
      </c>
    </row>
    <row r="1165" spans="1:18" x14ac:dyDescent="0.2">
      <c r="A1165" t="s">
        <v>2</v>
      </c>
      <c r="B1165" t="s">
        <v>17360</v>
      </c>
      <c r="C1165" t="s">
        <v>696</v>
      </c>
      <c r="D1165">
        <v>21082</v>
      </c>
      <c r="E1165" t="s">
        <v>198</v>
      </c>
      <c r="K1165">
        <v>5314</v>
      </c>
      <c r="L1165">
        <v>6528</v>
      </c>
      <c r="M1165" t="s">
        <v>199</v>
      </c>
      <c r="N1165" t="s">
        <v>2534</v>
      </c>
      <c r="R1165" t="s">
        <v>17531</v>
      </c>
    </row>
    <row r="1166" spans="1:18" x14ac:dyDescent="0.2">
      <c r="A1166" t="s">
        <v>2</v>
      </c>
      <c r="B1166" t="s">
        <v>17360</v>
      </c>
      <c r="C1166" t="s">
        <v>696</v>
      </c>
      <c r="D1166">
        <v>21082</v>
      </c>
      <c r="E1166" t="s">
        <v>198</v>
      </c>
      <c r="K1166">
        <v>6543</v>
      </c>
      <c r="L1166">
        <v>17307</v>
      </c>
      <c r="M1166" t="s">
        <v>199</v>
      </c>
      <c r="N1166" t="s">
        <v>695</v>
      </c>
      <c r="O1166" t="s">
        <v>23218</v>
      </c>
      <c r="P1166" t="s">
        <v>23219</v>
      </c>
      <c r="R1166" t="s">
        <v>17518</v>
      </c>
    </row>
    <row r="1167" spans="1:18" x14ac:dyDescent="0.2">
      <c r="A1167" t="s">
        <v>2</v>
      </c>
      <c r="B1167" t="s">
        <v>17360</v>
      </c>
      <c r="C1167" t="s">
        <v>502</v>
      </c>
      <c r="D1167">
        <v>16740</v>
      </c>
      <c r="E1167" t="s">
        <v>198</v>
      </c>
      <c r="K1167">
        <v>73</v>
      </c>
      <c r="L1167">
        <v>2056</v>
      </c>
      <c r="M1167" t="s">
        <v>205</v>
      </c>
      <c r="N1167" t="s">
        <v>1555</v>
      </c>
      <c r="O1167" t="s">
        <v>22785</v>
      </c>
      <c r="P1167" t="s">
        <v>22786</v>
      </c>
      <c r="Q1167" t="s">
        <v>25639</v>
      </c>
      <c r="R1167" t="s">
        <v>22787</v>
      </c>
    </row>
    <row r="1168" spans="1:18" x14ac:dyDescent="0.2">
      <c r="A1168" t="s">
        <v>2</v>
      </c>
      <c r="B1168" t="s">
        <v>17360</v>
      </c>
      <c r="C1168" t="s">
        <v>502</v>
      </c>
      <c r="D1168">
        <v>16740</v>
      </c>
      <c r="E1168" t="s">
        <v>198</v>
      </c>
      <c r="K1168">
        <v>3676</v>
      </c>
      <c r="L1168">
        <v>6969</v>
      </c>
      <c r="M1168" t="s">
        <v>205</v>
      </c>
      <c r="N1168" t="s">
        <v>2118</v>
      </c>
      <c r="O1168" t="s">
        <v>23264</v>
      </c>
      <c r="P1168" t="s">
        <v>23265</v>
      </c>
      <c r="Q1168" t="s">
        <v>25681</v>
      </c>
      <c r="R1168" s="4" t="s">
        <v>22866</v>
      </c>
    </row>
    <row r="1169" spans="1:18" x14ac:dyDescent="0.2">
      <c r="A1169" t="s">
        <v>2</v>
      </c>
      <c r="B1169" t="s">
        <v>17360</v>
      </c>
      <c r="C1169" t="s">
        <v>502</v>
      </c>
      <c r="D1169">
        <v>16740</v>
      </c>
      <c r="E1169" t="s">
        <v>198</v>
      </c>
      <c r="K1169">
        <v>12989</v>
      </c>
      <c r="L1169">
        <v>13639</v>
      </c>
      <c r="M1169" t="s">
        <v>205</v>
      </c>
      <c r="N1169" t="s">
        <v>286</v>
      </c>
      <c r="O1169" t="s">
        <v>22774</v>
      </c>
      <c r="P1169" t="s">
        <v>22775</v>
      </c>
      <c r="Q1169" t="s">
        <v>25679</v>
      </c>
      <c r="R1169" s="4" t="s">
        <v>22865</v>
      </c>
    </row>
    <row r="1170" spans="1:18" x14ac:dyDescent="0.2">
      <c r="A1170" t="s">
        <v>2</v>
      </c>
      <c r="B1170" t="s">
        <v>17360</v>
      </c>
      <c r="C1170" t="s">
        <v>276</v>
      </c>
      <c r="D1170">
        <v>13620</v>
      </c>
      <c r="E1170" t="s">
        <v>198</v>
      </c>
      <c r="K1170">
        <v>3679</v>
      </c>
      <c r="L1170">
        <v>5917</v>
      </c>
      <c r="M1170" t="s">
        <v>199</v>
      </c>
      <c r="N1170" t="s">
        <v>458</v>
      </c>
      <c r="R1170" t="s">
        <v>17497</v>
      </c>
    </row>
    <row r="1171" spans="1:18" x14ac:dyDescent="0.2">
      <c r="A1171" t="s">
        <v>2</v>
      </c>
      <c r="B1171" t="s">
        <v>17360</v>
      </c>
      <c r="C1171" t="s">
        <v>276</v>
      </c>
      <c r="D1171">
        <v>13620</v>
      </c>
      <c r="E1171" t="s">
        <v>198</v>
      </c>
      <c r="K1171">
        <v>5947</v>
      </c>
      <c r="L1171">
        <v>6806</v>
      </c>
      <c r="M1171" t="s">
        <v>199</v>
      </c>
      <c r="N1171" t="s">
        <v>671</v>
      </c>
      <c r="O1171" t="s">
        <v>23218</v>
      </c>
      <c r="P1171" t="s">
        <v>23219</v>
      </c>
      <c r="R1171" t="s">
        <v>17497</v>
      </c>
    </row>
    <row r="1172" spans="1:18" x14ac:dyDescent="0.2">
      <c r="A1172" t="s">
        <v>2</v>
      </c>
      <c r="B1172" t="s">
        <v>17360</v>
      </c>
      <c r="C1172" t="s">
        <v>529</v>
      </c>
      <c r="D1172">
        <v>7020</v>
      </c>
      <c r="E1172" t="s">
        <v>198</v>
      </c>
      <c r="K1172">
        <v>73</v>
      </c>
      <c r="L1172">
        <v>1371</v>
      </c>
      <c r="M1172" t="s">
        <v>205</v>
      </c>
      <c r="N1172" t="s">
        <v>850</v>
      </c>
      <c r="R1172" t="s">
        <v>17780</v>
      </c>
    </row>
    <row r="1173" spans="1:18" x14ac:dyDescent="0.2">
      <c r="A1173" t="s">
        <v>2</v>
      </c>
      <c r="B1173" t="s">
        <v>17360</v>
      </c>
      <c r="C1173" t="s">
        <v>529</v>
      </c>
      <c r="D1173">
        <v>7020</v>
      </c>
      <c r="E1173" t="s">
        <v>198</v>
      </c>
      <c r="K1173">
        <v>2893</v>
      </c>
      <c r="L1173">
        <v>5653</v>
      </c>
      <c r="M1173" t="s">
        <v>199</v>
      </c>
      <c r="N1173" t="s">
        <v>944</v>
      </c>
      <c r="R1173" t="s">
        <v>17779</v>
      </c>
    </row>
    <row r="1174" spans="1:18" x14ac:dyDescent="0.2">
      <c r="A1174" t="s">
        <v>2</v>
      </c>
      <c r="B1174" t="s">
        <v>17360</v>
      </c>
      <c r="C1174" t="s">
        <v>780</v>
      </c>
      <c r="D1174">
        <v>12660</v>
      </c>
      <c r="E1174" t="s">
        <v>198</v>
      </c>
      <c r="K1174">
        <v>5488</v>
      </c>
      <c r="L1174">
        <v>5820</v>
      </c>
      <c r="M1174" t="s">
        <v>199</v>
      </c>
      <c r="N1174" t="s">
        <v>2364</v>
      </c>
      <c r="R1174" t="s">
        <v>17913</v>
      </c>
    </row>
    <row r="1175" spans="1:18" x14ac:dyDescent="0.2">
      <c r="A1175" t="s">
        <v>2</v>
      </c>
      <c r="B1175" t="s">
        <v>17360</v>
      </c>
      <c r="C1175" t="s">
        <v>672</v>
      </c>
      <c r="D1175">
        <v>13470</v>
      </c>
      <c r="E1175" t="s">
        <v>198</v>
      </c>
      <c r="K1175">
        <v>210</v>
      </c>
      <c r="L1175">
        <v>752</v>
      </c>
      <c r="M1175" t="s">
        <v>199</v>
      </c>
      <c r="N1175" t="s">
        <v>411</v>
      </c>
      <c r="O1175" t="s">
        <v>23001</v>
      </c>
      <c r="P1175" t="s">
        <v>23002</v>
      </c>
      <c r="Q1175" t="s">
        <v>25703</v>
      </c>
      <c r="R1175" t="s">
        <v>23025</v>
      </c>
    </row>
    <row r="1176" spans="1:18" x14ac:dyDescent="0.2">
      <c r="A1176" t="s">
        <v>2</v>
      </c>
      <c r="B1176" t="s">
        <v>17360</v>
      </c>
      <c r="C1176" t="s">
        <v>672</v>
      </c>
      <c r="D1176">
        <v>13470</v>
      </c>
      <c r="E1176" t="s">
        <v>198</v>
      </c>
      <c r="K1176">
        <v>849</v>
      </c>
      <c r="L1176">
        <v>2959</v>
      </c>
      <c r="M1176" t="s">
        <v>199</v>
      </c>
      <c r="N1176" t="s">
        <v>1084</v>
      </c>
      <c r="O1176" t="s">
        <v>23003</v>
      </c>
      <c r="P1176" t="s">
        <v>23004</v>
      </c>
      <c r="Q1176" t="s">
        <v>21125</v>
      </c>
      <c r="R1176" t="s">
        <v>23026</v>
      </c>
    </row>
    <row r="1177" spans="1:18" x14ac:dyDescent="0.2">
      <c r="A1177" t="s">
        <v>2</v>
      </c>
      <c r="B1177" t="s">
        <v>17360</v>
      </c>
      <c r="C1177" t="s">
        <v>672</v>
      </c>
      <c r="D1177">
        <v>13470</v>
      </c>
      <c r="E1177" t="s">
        <v>198</v>
      </c>
      <c r="K1177">
        <v>2961</v>
      </c>
      <c r="L1177">
        <v>4141</v>
      </c>
      <c r="M1177" t="s">
        <v>199</v>
      </c>
      <c r="N1177" t="s">
        <v>2064</v>
      </c>
      <c r="O1177" t="s">
        <v>23006</v>
      </c>
      <c r="P1177" t="s">
        <v>23007</v>
      </c>
      <c r="Q1177" t="s">
        <v>21162</v>
      </c>
      <c r="R1177" t="s">
        <v>23005</v>
      </c>
    </row>
    <row r="1178" spans="1:18" x14ac:dyDescent="0.2">
      <c r="A1178" t="s">
        <v>2</v>
      </c>
      <c r="B1178" t="s">
        <v>17360</v>
      </c>
      <c r="C1178" t="s">
        <v>672</v>
      </c>
      <c r="D1178">
        <v>13470</v>
      </c>
      <c r="E1178" t="s">
        <v>198</v>
      </c>
      <c r="K1178">
        <v>4709</v>
      </c>
      <c r="L1178">
        <v>9549</v>
      </c>
      <c r="M1178" t="s">
        <v>199</v>
      </c>
      <c r="N1178" t="s">
        <v>433</v>
      </c>
      <c r="O1178" t="s">
        <v>22792</v>
      </c>
      <c r="P1178" t="s">
        <v>22793</v>
      </c>
      <c r="Q1178" t="s">
        <v>21143</v>
      </c>
      <c r="R1178" t="s">
        <v>23017</v>
      </c>
    </row>
    <row r="1179" spans="1:18" x14ac:dyDescent="0.2">
      <c r="A1179" t="s">
        <v>2</v>
      </c>
      <c r="B1179" t="s">
        <v>17360</v>
      </c>
      <c r="C1179" t="s">
        <v>672</v>
      </c>
      <c r="D1179">
        <v>13470</v>
      </c>
      <c r="E1179" t="s">
        <v>198</v>
      </c>
      <c r="K1179">
        <v>10328</v>
      </c>
      <c r="L1179">
        <v>11466</v>
      </c>
      <c r="M1179" t="s">
        <v>199</v>
      </c>
      <c r="N1179" t="s">
        <v>774</v>
      </c>
      <c r="O1179" t="s">
        <v>22792</v>
      </c>
      <c r="P1179" t="s">
        <v>22793</v>
      </c>
      <c r="Q1179" t="s">
        <v>21171</v>
      </c>
      <c r="R1179" t="s">
        <v>23023</v>
      </c>
    </row>
    <row r="1180" spans="1:18" x14ac:dyDescent="0.2">
      <c r="A1180" t="s">
        <v>2</v>
      </c>
      <c r="B1180" t="s">
        <v>17360</v>
      </c>
      <c r="C1180" t="s">
        <v>672</v>
      </c>
      <c r="D1180">
        <v>13470</v>
      </c>
      <c r="E1180" t="s">
        <v>198</v>
      </c>
      <c r="K1180">
        <v>11853</v>
      </c>
      <c r="L1180">
        <v>13378</v>
      </c>
      <c r="M1180" t="s">
        <v>199</v>
      </c>
      <c r="N1180" t="s">
        <v>771</v>
      </c>
      <c r="O1180" t="s">
        <v>22999</v>
      </c>
      <c r="P1180" t="s">
        <v>23000</v>
      </c>
      <c r="Q1180" t="s">
        <v>21126</v>
      </c>
      <c r="R1180" t="s">
        <v>23024</v>
      </c>
    </row>
    <row r="1181" spans="1:18" x14ac:dyDescent="0.2">
      <c r="A1181" t="s">
        <v>2</v>
      </c>
      <c r="B1181" t="s">
        <v>17360</v>
      </c>
      <c r="C1181" t="s">
        <v>309</v>
      </c>
      <c r="D1181">
        <v>9487</v>
      </c>
      <c r="E1181" t="s">
        <v>198</v>
      </c>
      <c r="K1181">
        <v>2308</v>
      </c>
      <c r="L1181">
        <v>3829</v>
      </c>
      <c r="M1181" t="s">
        <v>199</v>
      </c>
      <c r="N1181" t="s">
        <v>1677</v>
      </c>
      <c r="R1181" t="s">
        <v>17531</v>
      </c>
    </row>
    <row r="1182" spans="1:18" x14ac:dyDescent="0.2">
      <c r="A1182" t="s">
        <v>2</v>
      </c>
      <c r="B1182" t="s">
        <v>17360</v>
      </c>
      <c r="C1182" t="s">
        <v>24424</v>
      </c>
      <c r="D1182">
        <v>1260</v>
      </c>
      <c r="E1182" t="s">
        <v>198</v>
      </c>
      <c r="K1182">
        <v>33</v>
      </c>
      <c r="L1182">
        <v>689</v>
      </c>
      <c r="M1182" t="s">
        <v>205</v>
      </c>
      <c r="N1182" t="s">
        <v>24783</v>
      </c>
      <c r="R1182" t="s">
        <v>25582</v>
      </c>
    </row>
    <row r="1183" spans="1:18" x14ac:dyDescent="0.2">
      <c r="A1183" t="s">
        <v>2</v>
      </c>
      <c r="B1183" t="s">
        <v>17360</v>
      </c>
      <c r="C1183" t="s">
        <v>1049</v>
      </c>
      <c r="D1183">
        <v>13111</v>
      </c>
      <c r="E1183" t="s">
        <v>198</v>
      </c>
      <c r="K1183">
        <v>287</v>
      </c>
      <c r="L1183">
        <v>1236</v>
      </c>
      <c r="M1183" t="s">
        <v>205</v>
      </c>
      <c r="N1183" t="s">
        <v>2432</v>
      </c>
    </row>
    <row r="1184" spans="1:18" x14ac:dyDescent="0.2">
      <c r="A1184" t="s">
        <v>2</v>
      </c>
      <c r="B1184" t="s">
        <v>17360</v>
      </c>
      <c r="C1184" t="s">
        <v>1049</v>
      </c>
      <c r="D1184">
        <v>13111</v>
      </c>
      <c r="E1184" t="s">
        <v>198</v>
      </c>
      <c r="K1184">
        <v>2783</v>
      </c>
      <c r="L1184">
        <v>5976</v>
      </c>
      <c r="M1184" t="s">
        <v>205</v>
      </c>
      <c r="N1184" t="s">
        <v>581</v>
      </c>
      <c r="R1184" t="s">
        <v>25517</v>
      </c>
    </row>
    <row r="1185" spans="1:18" x14ac:dyDescent="0.2">
      <c r="A1185" t="s">
        <v>2</v>
      </c>
      <c r="B1185" t="s">
        <v>17360</v>
      </c>
      <c r="C1185" t="s">
        <v>1049</v>
      </c>
      <c r="D1185">
        <v>13111</v>
      </c>
      <c r="E1185" t="s">
        <v>198</v>
      </c>
      <c r="K1185">
        <v>7860</v>
      </c>
      <c r="L1185">
        <v>9818</v>
      </c>
      <c r="M1185" t="s">
        <v>205</v>
      </c>
      <c r="N1185" t="s">
        <v>583</v>
      </c>
      <c r="R1185" t="s">
        <v>17497</v>
      </c>
    </row>
    <row r="1186" spans="1:18" x14ac:dyDescent="0.2">
      <c r="A1186" t="s">
        <v>2</v>
      </c>
      <c r="B1186" t="s">
        <v>17360</v>
      </c>
      <c r="C1186" t="s">
        <v>1571</v>
      </c>
      <c r="D1186">
        <v>9834</v>
      </c>
      <c r="E1186" t="s">
        <v>198</v>
      </c>
      <c r="K1186">
        <v>5819</v>
      </c>
      <c r="L1186">
        <v>7997</v>
      </c>
      <c r="M1186" t="s">
        <v>199</v>
      </c>
      <c r="N1186" t="s">
        <v>2494</v>
      </c>
      <c r="O1186" t="s">
        <v>23688</v>
      </c>
      <c r="P1186" t="s">
        <v>23689</v>
      </c>
      <c r="Q1186" t="s">
        <v>21251</v>
      </c>
      <c r="R1186" t="s">
        <v>17914</v>
      </c>
    </row>
    <row r="1187" spans="1:18" x14ac:dyDescent="0.2">
      <c r="A1187" t="s">
        <v>2</v>
      </c>
      <c r="B1187" t="s">
        <v>17360</v>
      </c>
      <c r="C1187" t="s">
        <v>887</v>
      </c>
      <c r="D1187">
        <v>2550</v>
      </c>
      <c r="E1187" t="s">
        <v>198</v>
      </c>
      <c r="K1187">
        <v>252</v>
      </c>
      <c r="L1187">
        <v>548</v>
      </c>
      <c r="M1187" t="s">
        <v>199</v>
      </c>
      <c r="N1187" t="s">
        <v>25359</v>
      </c>
      <c r="R1187" t="s">
        <v>17915</v>
      </c>
    </row>
    <row r="1188" spans="1:18" x14ac:dyDescent="0.2">
      <c r="A1188" t="s">
        <v>2</v>
      </c>
      <c r="B1188" t="s">
        <v>17360</v>
      </c>
      <c r="C1188" t="s">
        <v>887</v>
      </c>
      <c r="D1188">
        <v>2550</v>
      </c>
      <c r="E1188" t="s">
        <v>198</v>
      </c>
      <c r="K1188">
        <v>714</v>
      </c>
      <c r="L1188">
        <v>1657</v>
      </c>
      <c r="M1188" t="s">
        <v>199</v>
      </c>
      <c r="N1188" t="s">
        <v>25360</v>
      </c>
      <c r="R1188" t="s">
        <v>17915</v>
      </c>
    </row>
    <row r="1189" spans="1:18" x14ac:dyDescent="0.2">
      <c r="A1189" t="s">
        <v>2</v>
      </c>
      <c r="B1189" t="s">
        <v>17360</v>
      </c>
      <c r="C1189" t="s">
        <v>2458</v>
      </c>
      <c r="D1189">
        <v>4831</v>
      </c>
      <c r="E1189" t="s">
        <v>198</v>
      </c>
      <c r="K1189">
        <v>350</v>
      </c>
      <c r="L1189">
        <v>1043</v>
      </c>
      <c r="M1189" t="s">
        <v>199</v>
      </c>
      <c r="N1189" t="s">
        <v>2341</v>
      </c>
      <c r="R1189" t="s">
        <v>17915</v>
      </c>
    </row>
    <row r="1190" spans="1:18" x14ac:dyDescent="0.2">
      <c r="A1190" t="s">
        <v>2</v>
      </c>
      <c r="B1190" t="s">
        <v>17360</v>
      </c>
      <c r="C1190" t="s">
        <v>2458</v>
      </c>
      <c r="D1190">
        <v>4831</v>
      </c>
      <c r="E1190" t="s">
        <v>198</v>
      </c>
      <c r="K1190">
        <v>1091</v>
      </c>
      <c r="L1190">
        <v>3023</v>
      </c>
      <c r="M1190" t="s">
        <v>199</v>
      </c>
      <c r="N1190" t="s">
        <v>234</v>
      </c>
      <c r="R1190" t="s">
        <v>17915</v>
      </c>
    </row>
    <row r="1191" spans="1:18" x14ac:dyDescent="0.2">
      <c r="A1191" t="s">
        <v>2</v>
      </c>
      <c r="B1191" t="s">
        <v>17360</v>
      </c>
      <c r="C1191" t="s">
        <v>2458</v>
      </c>
      <c r="D1191">
        <v>4831</v>
      </c>
      <c r="E1191" t="s">
        <v>198</v>
      </c>
      <c r="K1191">
        <v>4375</v>
      </c>
      <c r="L1191">
        <v>4675</v>
      </c>
      <c r="M1191" t="s">
        <v>199</v>
      </c>
      <c r="N1191" t="s">
        <v>1612</v>
      </c>
      <c r="R1191" t="s">
        <v>17915</v>
      </c>
    </row>
    <row r="1192" spans="1:18" x14ac:dyDescent="0.2">
      <c r="A1192" t="s">
        <v>2</v>
      </c>
      <c r="B1192" t="s">
        <v>17360</v>
      </c>
      <c r="C1192" t="s">
        <v>1233</v>
      </c>
      <c r="D1192">
        <v>6456</v>
      </c>
      <c r="E1192" t="s">
        <v>198</v>
      </c>
      <c r="K1192">
        <v>1631</v>
      </c>
      <c r="L1192">
        <v>1891</v>
      </c>
      <c r="M1192" t="s">
        <v>199</v>
      </c>
      <c r="N1192" t="s">
        <v>2353</v>
      </c>
      <c r="O1192" t="s">
        <v>23436</v>
      </c>
      <c r="P1192" t="s">
        <v>23437</v>
      </c>
      <c r="Q1192" t="s">
        <v>21147</v>
      </c>
      <c r="R1192" t="s">
        <v>17934</v>
      </c>
    </row>
    <row r="1193" spans="1:18" x14ac:dyDescent="0.2">
      <c r="A1193" t="s">
        <v>2</v>
      </c>
      <c r="B1193" t="s">
        <v>17360</v>
      </c>
      <c r="C1193" t="s">
        <v>1233</v>
      </c>
      <c r="D1193">
        <v>6456</v>
      </c>
      <c r="E1193" t="s">
        <v>198</v>
      </c>
      <c r="K1193">
        <v>4470</v>
      </c>
      <c r="L1193">
        <v>6002</v>
      </c>
      <c r="M1193" t="s">
        <v>199</v>
      </c>
      <c r="N1193" t="s">
        <v>2100</v>
      </c>
      <c r="R1193" t="s">
        <v>19333</v>
      </c>
    </row>
    <row r="1194" spans="1:18" x14ac:dyDescent="0.2">
      <c r="A1194" t="s">
        <v>2</v>
      </c>
      <c r="B1194" t="s">
        <v>17360</v>
      </c>
      <c r="C1194" t="s">
        <v>2352</v>
      </c>
      <c r="D1194">
        <v>7167</v>
      </c>
      <c r="E1194" t="s">
        <v>198</v>
      </c>
      <c r="K1194">
        <v>58</v>
      </c>
      <c r="L1194">
        <v>2265</v>
      </c>
      <c r="M1194" t="s">
        <v>199</v>
      </c>
      <c r="N1194" t="s">
        <v>1079</v>
      </c>
      <c r="O1194" t="s">
        <v>23557</v>
      </c>
      <c r="P1194" t="s">
        <v>23558</v>
      </c>
      <c r="Q1194" t="s">
        <v>21306</v>
      </c>
      <c r="R1194" t="s">
        <v>17917</v>
      </c>
    </row>
    <row r="1195" spans="1:18" x14ac:dyDescent="0.2">
      <c r="A1195" t="s">
        <v>2</v>
      </c>
      <c r="B1195" t="s">
        <v>17360</v>
      </c>
      <c r="C1195" t="s">
        <v>616</v>
      </c>
      <c r="D1195">
        <v>13560</v>
      </c>
      <c r="E1195" t="s">
        <v>198</v>
      </c>
      <c r="K1195">
        <v>9287</v>
      </c>
      <c r="L1195">
        <v>9536</v>
      </c>
      <c r="M1195" t="s">
        <v>205</v>
      </c>
      <c r="N1195" t="s">
        <v>2433</v>
      </c>
      <c r="R1195" t="s">
        <v>17502</v>
      </c>
    </row>
    <row r="1196" spans="1:18" x14ac:dyDescent="0.2">
      <c r="A1196" t="s">
        <v>2</v>
      </c>
      <c r="B1196" t="s">
        <v>17360</v>
      </c>
      <c r="C1196" t="s">
        <v>1140</v>
      </c>
      <c r="D1196">
        <v>12995</v>
      </c>
      <c r="E1196" t="s">
        <v>198</v>
      </c>
      <c r="K1196">
        <v>3932</v>
      </c>
      <c r="L1196">
        <v>4222</v>
      </c>
      <c r="M1196" t="s">
        <v>199</v>
      </c>
      <c r="N1196" t="s">
        <v>1489</v>
      </c>
      <c r="R1196" t="s">
        <v>17502</v>
      </c>
    </row>
    <row r="1197" spans="1:18" x14ac:dyDescent="0.2">
      <c r="A1197" t="s">
        <v>2</v>
      </c>
      <c r="B1197" t="s">
        <v>17360</v>
      </c>
      <c r="C1197" t="s">
        <v>1693</v>
      </c>
      <c r="D1197">
        <v>8940</v>
      </c>
      <c r="E1197" t="s">
        <v>198</v>
      </c>
      <c r="K1197">
        <v>7058</v>
      </c>
      <c r="L1197">
        <v>7288</v>
      </c>
      <c r="M1197" t="s">
        <v>199</v>
      </c>
      <c r="N1197" t="s">
        <v>1700</v>
      </c>
      <c r="R1197" t="s">
        <v>17918</v>
      </c>
    </row>
    <row r="1198" spans="1:18" x14ac:dyDescent="0.2">
      <c r="A1198" t="s">
        <v>2</v>
      </c>
      <c r="B1198" t="s">
        <v>17360</v>
      </c>
      <c r="C1198" t="s">
        <v>1144</v>
      </c>
      <c r="D1198">
        <v>12210</v>
      </c>
      <c r="E1198" t="s">
        <v>198</v>
      </c>
      <c r="K1198">
        <v>423</v>
      </c>
      <c r="L1198">
        <v>2408</v>
      </c>
      <c r="M1198" t="s">
        <v>199</v>
      </c>
      <c r="N1198" t="s">
        <v>1077</v>
      </c>
      <c r="O1198" t="s">
        <v>23700</v>
      </c>
      <c r="P1198" t="s">
        <v>23701</v>
      </c>
      <c r="Q1198" t="s">
        <v>21206</v>
      </c>
      <c r="R1198" t="s">
        <v>17919</v>
      </c>
    </row>
    <row r="1199" spans="1:18" x14ac:dyDescent="0.2">
      <c r="A1199" t="s">
        <v>2</v>
      </c>
      <c r="B1199" t="s">
        <v>17360</v>
      </c>
      <c r="C1199" t="s">
        <v>1144</v>
      </c>
      <c r="D1199">
        <v>12210</v>
      </c>
      <c r="E1199" t="s">
        <v>198</v>
      </c>
      <c r="K1199">
        <v>2712</v>
      </c>
      <c r="L1199">
        <v>5773</v>
      </c>
      <c r="M1199" t="s">
        <v>199</v>
      </c>
      <c r="N1199" t="s">
        <v>1963</v>
      </c>
    </row>
    <row r="1200" spans="1:18" x14ac:dyDescent="0.2">
      <c r="A1200" t="s">
        <v>2</v>
      </c>
      <c r="B1200" t="s">
        <v>17360</v>
      </c>
      <c r="C1200" t="s">
        <v>776</v>
      </c>
      <c r="D1200">
        <v>10710</v>
      </c>
      <c r="E1200" t="s">
        <v>198</v>
      </c>
      <c r="K1200">
        <v>248</v>
      </c>
      <c r="L1200">
        <v>1032</v>
      </c>
      <c r="M1200" t="s">
        <v>199</v>
      </c>
      <c r="N1200" t="s">
        <v>1302</v>
      </c>
      <c r="R1200" t="s">
        <v>17497</v>
      </c>
    </row>
    <row r="1201" spans="1:18" x14ac:dyDescent="0.2">
      <c r="A1201" t="s">
        <v>2</v>
      </c>
      <c r="B1201" t="s">
        <v>17360</v>
      </c>
      <c r="C1201" t="s">
        <v>776</v>
      </c>
      <c r="D1201">
        <v>10710</v>
      </c>
      <c r="E1201" t="s">
        <v>198</v>
      </c>
      <c r="K1201">
        <v>1110</v>
      </c>
      <c r="L1201">
        <v>1328</v>
      </c>
      <c r="M1201" t="s">
        <v>199</v>
      </c>
      <c r="N1201" t="s">
        <v>2520</v>
      </c>
      <c r="R1201" t="s">
        <v>17497</v>
      </c>
    </row>
    <row r="1202" spans="1:18" x14ac:dyDescent="0.2">
      <c r="A1202" t="s">
        <v>2</v>
      </c>
      <c r="B1202" t="s">
        <v>17360</v>
      </c>
      <c r="C1202" t="s">
        <v>776</v>
      </c>
      <c r="D1202">
        <v>10710</v>
      </c>
      <c r="E1202" t="s">
        <v>198</v>
      </c>
      <c r="K1202">
        <v>7176</v>
      </c>
      <c r="L1202">
        <v>10113</v>
      </c>
      <c r="M1202" t="s">
        <v>199</v>
      </c>
      <c r="N1202" t="s">
        <v>1788</v>
      </c>
      <c r="O1202" t="s">
        <v>23218</v>
      </c>
      <c r="P1202" t="s">
        <v>23219</v>
      </c>
      <c r="R1202" t="s">
        <v>17497</v>
      </c>
    </row>
    <row r="1203" spans="1:18" x14ac:dyDescent="0.2">
      <c r="A1203" t="s">
        <v>2</v>
      </c>
      <c r="B1203" t="s">
        <v>17360</v>
      </c>
      <c r="C1203" t="s">
        <v>1476</v>
      </c>
      <c r="D1203">
        <v>7526</v>
      </c>
      <c r="E1203" t="s">
        <v>198</v>
      </c>
      <c r="K1203">
        <v>2149</v>
      </c>
      <c r="L1203">
        <v>2493</v>
      </c>
      <c r="M1203" t="s">
        <v>199</v>
      </c>
      <c r="N1203" t="s">
        <v>1872</v>
      </c>
      <c r="R1203" t="s">
        <v>17920</v>
      </c>
    </row>
    <row r="1204" spans="1:18" x14ac:dyDescent="0.2">
      <c r="A1204" t="s">
        <v>2</v>
      </c>
      <c r="B1204" t="s">
        <v>17360</v>
      </c>
      <c r="C1204" t="s">
        <v>1476</v>
      </c>
      <c r="D1204">
        <v>7526</v>
      </c>
      <c r="E1204" t="s">
        <v>198</v>
      </c>
      <c r="K1204">
        <v>2593</v>
      </c>
      <c r="L1204">
        <v>4520</v>
      </c>
      <c r="M1204" t="s">
        <v>199</v>
      </c>
      <c r="N1204" t="s">
        <v>1874</v>
      </c>
      <c r="R1204" t="s">
        <v>17920</v>
      </c>
    </row>
    <row r="1205" spans="1:18" x14ac:dyDescent="0.2">
      <c r="A1205" t="s">
        <v>2</v>
      </c>
      <c r="B1205" t="s">
        <v>17360</v>
      </c>
      <c r="C1205" t="s">
        <v>222</v>
      </c>
      <c r="D1205">
        <v>9180</v>
      </c>
      <c r="E1205" t="s">
        <v>198</v>
      </c>
      <c r="K1205">
        <v>2811</v>
      </c>
      <c r="L1205">
        <v>6192</v>
      </c>
      <c r="M1205" t="s">
        <v>205</v>
      </c>
      <c r="N1205" t="s">
        <v>2162</v>
      </c>
      <c r="R1205" t="s">
        <v>17518</v>
      </c>
    </row>
    <row r="1206" spans="1:18" x14ac:dyDescent="0.2">
      <c r="A1206" t="s">
        <v>2</v>
      </c>
      <c r="B1206" t="s">
        <v>17360</v>
      </c>
      <c r="C1206" t="s">
        <v>1578</v>
      </c>
      <c r="D1206">
        <v>8022</v>
      </c>
      <c r="E1206" t="s">
        <v>198</v>
      </c>
      <c r="K1206">
        <v>1564</v>
      </c>
      <c r="L1206">
        <v>2959</v>
      </c>
      <c r="M1206" t="s">
        <v>199</v>
      </c>
      <c r="N1206" t="s">
        <v>1152</v>
      </c>
      <c r="O1206" t="s">
        <v>23177</v>
      </c>
      <c r="P1206" t="s">
        <v>23178</v>
      </c>
      <c r="Q1206" t="s">
        <v>21285</v>
      </c>
      <c r="R1206" t="s">
        <v>17921</v>
      </c>
    </row>
    <row r="1207" spans="1:18" x14ac:dyDescent="0.2">
      <c r="A1207" t="s">
        <v>2</v>
      </c>
      <c r="B1207" t="s">
        <v>17360</v>
      </c>
      <c r="C1207" t="s">
        <v>879</v>
      </c>
      <c r="D1207">
        <v>12630</v>
      </c>
      <c r="E1207" t="s">
        <v>198</v>
      </c>
      <c r="K1207">
        <v>3344</v>
      </c>
      <c r="L1207">
        <v>3597</v>
      </c>
      <c r="M1207" t="s">
        <v>199</v>
      </c>
      <c r="N1207" t="s">
        <v>1602</v>
      </c>
      <c r="R1207" t="s">
        <v>17502</v>
      </c>
    </row>
    <row r="1208" spans="1:18" x14ac:dyDescent="0.2">
      <c r="A1208" t="s">
        <v>2</v>
      </c>
      <c r="B1208" t="s">
        <v>17360</v>
      </c>
      <c r="C1208" t="s">
        <v>2575</v>
      </c>
      <c r="D1208">
        <v>4922</v>
      </c>
      <c r="E1208" t="s">
        <v>198</v>
      </c>
      <c r="K1208">
        <v>294</v>
      </c>
      <c r="L1208">
        <v>2212</v>
      </c>
      <c r="M1208" t="s">
        <v>199</v>
      </c>
      <c r="N1208" t="s">
        <v>826</v>
      </c>
      <c r="O1208" t="s">
        <v>23875</v>
      </c>
      <c r="P1208" t="s">
        <v>23876</v>
      </c>
      <c r="Q1208" t="s">
        <v>21341</v>
      </c>
      <c r="R1208" t="s">
        <v>17922</v>
      </c>
    </row>
    <row r="1209" spans="1:18" x14ac:dyDescent="0.2">
      <c r="A1209" t="s">
        <v>2</v>
      </c>
      <c r="B1209" t="s">
        <v>17360</v>
      </c>
      <c r="C1209" t="s">
        <v>268</v>
      </c>
      <c r="D1209">
        <v>15683</v>
      </c>
      <c r="E1209" t="s">
        <v>198</v>
      </c>
      <c r="K1209">
        <v>3455</v>
      </c>
      <c r="L1209">
        <v>4151</v>
      </c>
      <c r="M1209" t="s">
        <v>205</v>
      </c>
      <c r="N1209" t="s">
        <v>1866</v>
      </c>
      <c r="Q1209" t="s">
        <v>21152</v>
      </c>
      <c r="R1209" t="s">
        <v>17923</v>
      </c>
    </row>
    <row r="1210" spans="1:18" x14ac:dyDescent="0.2">
      <c r="A1210" t="s">
        <v>2</v>
      </c>
      <c r="B1210" t="s">
        <v>17360</v>
      </c>
      <c r="C1210" t="s">
        <v>268</v>
      </c>
      <c r="D1210">
        <v>15683</v>
      </c>
      <c r="E1210" t="s">
        <v>198</v>
      </c>
      <c r="K1210">
        <v>14996</v>
      </c>
      <c r="L1210">
        <v>15076</v>
      </c>
      <c r="M1210" t="s">
        <v>199</v>
      </c>
      <c r="N1210" t="s">
        <v>761</v>
      </c>
    </row>
    <row r="1211" spans="1:18" x14ac:dyDescent="0.2">
      <c r="A1211" t="s">
        <v>2</v>
      </c>
      <c r="B1211" t="s">
        <v>17360</v>
      </c>
      <c r="C1211" t="s">
        <v>1022</v>
      </c>
      <c r="D1211">
        <v>7800</v>
      </c>
      <c r="E1211" t="s">
        <v>198</v>
      </c>
      <c r="K1211">
        <v>3405</v>
      </c>
      <c r="L1211">
        <v>6252</v>
      </c>
      <c r="M1211" t="s">
        <v>205</v>
      </c>
      <c r="N1211" t="s">
        <v>1595</v>
      </c>
      <c r="R1211" t="s">
        <v>17715</v>
      </c>
    </row>
    <row r="1212" spans="1:18" x14ac:dyDescent="0.2">
      <c r="A1212" t="s">
        <v>2</v>
      </c>
      <c r="B1212" t="s">
        <v>17360</v>
      </c>
      <c r="C1212" t="s">
        <v>957</v>
      </c>
      <c r="D1212">
        <v>9392</v>
      </c>
      <c r="E1212" t="s">
        <v>198</v>
      </c>
      <c r="K1212">
        <v>2021</v>
      </c>
      <c r="L1212">
        <v>4253</v>
      </c>
      <c r="M1212" t="s">
        <v>199</v>
      </c>
      <c r="N1212" t="s">
        <v>1305</v>
      </c>
      <c r="O1212" t="s">
        <v>23082</v>
      </c>
      <c r="P1212" t="s">
        <v>22719</v>
      </c>
      <c r="Q1212" t="s">
        <v>21199</v>
      </c>
      <c r="R1212" t="s">
        <v>17924</v>
      </c>
    </row>
    <row r="1213" spans="1:18" x14ac:dyDescent="0.2">
      <c r="A1213" t="s">
        <v>2</v>
      </c>
      <c r="B1213" t="s">
        <v>17360</v>
      </c>
      <c r="C1213" t="s">
        <v>1423</v>
      </c>
      <c r="D1213">
        <v>18750</v>
      </c>
      <c r="E1213" t="s">
        <v>198</v>
      </c>
      <c r="K1213">
        <v>851</v>
      </c>
      <c r="L1213">
        <v>5175</v>
      </c>
      <c r="M1213" t="s">
        <v>199</v>
      </c>
      <c r="N1213" t="s">
        <v>759</v>
      </c>
      <c r="R1213" t="s">
        <v>17497</v>
      </c>
    </row>
    <row r="1214" spans="1:18" x14ac:dyDescent="0.2">
      <c r="A1214" t="s">
        <v>2</v>
      </c>
      <c r="B1214" t="s">
        <v>17360</v>
      </c>
      <c r="C1214" t="s">
        <v>1276</v>
      </c>
      <c r="D1214">
        <v>4950</v>
      </c>
      <c r="E1214" t="s">
        <v>198</v>
      </c>
      <c r="K1214">
        <v>3267</v>
      </c>
      <c r="L1214">
        <v>4484</v>
      </c>
      <c r="M1214" t="s">
        <v>205</v>
      </c>
      <c r="N1214" t="s">
        <v>1320</v>
      </c>
      <c r="O1214" t="s">
        <v>23745</v>
      </c>
      <c r="P1214" t="s">
        <v>23746</v>
      </c>
      <c r="R1214" t="s">
        <v>17925</v>
      </c>
    </row>
    <row r="1215" spans="1:18" x14ac:dyDescent="0.2">
      <c r="A1215" t="s">
        <v>2</v>
      </c>
      <c r="B1215" t="s">
        <v>17360</v>
      </c>
      <c r="C1215" t="s">
        <v>553</v>
      </c>
      <c r="D1215">
        <v>5010</v>
      </c>
      <c r="E1215" t="s">
        <v>198</v>
      </c>
      <c r="K1215">
        <v>2655</v>
      </c>
      <c r="L1215">
        <v>3347</v>
      </c>
      <c r="M1215" t="s">
        <v>199</v>
      </c>
      <c r="N1215" t="s">
        <v>1290</v>
      </c>
      <c r="R1215" t="s">
        <v>17503</v>
      </c>
    </row>
    <row r="1216" spans="1:18" x14ac:dyDescent="0.2">
      <c r="A1216" t="s">
        <v>2</v>
      </c>
      <c r="B1216" t="s">
        <v>17360</v>
      </c>
      <c r="C1216" t="s">
        <v>1691</v>
      </c>
      <c r="D1216">
        <v>12990</v>
      </c>
      <c r="E1216" t="s">
        <v>198</v>
      </c>
      <c r="K1216">
        <v>3490</v>
      </c>
      <c r="L1216">
        <v>3759</v>
      </c>
      <c r="M1216" t="s">
        <v>199</v>
      </c>
      <c r="N1216" t="s">
        <v>1491</v>
      </c>
      <c r="R1216" t="s">
        <v>17502</v>
      </c>
    </row>
    <row r="1217" spans="1:18" x14ac:dyDescent="0.2">
      <c r="A1217" t="s">
        <v>2</v>
      </c>
      <c r="B1217" t="s">
        <v>17360</v>
      </c>
      <c r="C1217" t="s">
        <v>1278</v>
      </c>
      <c r="D1217">
        <v>4255</v>
      </c>
      <c r="E1217" t="s">
        <v>198</v>
      </c>
      <c r="K1217">
        <v>3414</v>
      </c>
      <c r="L1217">
        <v>4169</v>
      </c>
      <c r="M1217" t="s">
        <v>205</v>
      </c>
      <c r="N1217" t="s">
        <v>358</v>
      </c>
      <c r="O1217" t="s">
        <v>22754</v>
      </c>
      <c r="P1217" t="s">
        <v>22755</v>
      </c>
      <c r="Q1217" t="s">
        <v>21357</v>
      </c>
      <c r="R1217" t="s">
        <v>17926</v>
      </c>
    </row>
    <row r="1218" spans="1:18" x14ac:dyDescent="0.2">
      <c r="A1218" t="s">
        <v>2</v>
      </c>
      <c r="B1218" t="s">
        <v>17360</v>
      </c>
      <c r="C1218" t="s">
        <v>2490</v>
      </c>
      <c r="D1218">
        <v>12246</v>
      </c>
      <c r="E1218" t="s">
        <v>198</v>
      </c>
      <c r="K1218">
        <v>3058</v>
      </c>
      <c r="L1218">
        <v>4063</v>
      </c>
      <c r="M1218" t="s">
        <v>199</v>
      </c>
      <c r="N1218" t="s">
        <v>2593</v>
      </c>
      <c r="O1218" t="s">
        <v>23054</v>
      </c>
      <c r="P1218" t="s">
        <v>23055</v>
      </c>
      <c r="Q1218" t="s">
        <v>21200</v>
      </c>
      <c r="R1218" t="s">
        <v>23053</v>
      </c>
    </row>
    <row r="1219" spans="1:18" x14ac:dyDescent="0.2">
      <c r="A1219" t="s">
        <v>2</v>
      </c>
      <c r="B1219" t="s">
        <v>17360</v>
      </c>
      <c r="C1219" t="s">
        <v>2490</v>
      </c>
      <c r="D1219">
        <v>12246</v>
      </c>
      <c r="E1219" t="s">
        <v>198</v>
      </c>
      <c r="K1219">
        <v>8253</v>
      </c>
      <c r="L1219">
        <v>9120</v>
      </c>
      <c r="M1219" t="s">
        <v>199</v>
      </c>
      <c r="N1219" t="s">
        <v>1427</v>
      </c>
      <c r="O1219" t="s">
        <v>23054</v>
      </c>
      <c r="P1219" t="s">
        <v>23055</v>
      </c>
      <c r="Q1219" t="s">
        <v>21201</v>
      </c>
      <c r="R1219" t="s">
        <v>23053</v>
      </c>
    </row>
    <row r="1220" spans="1:18" x14ac:dyDescent="0.2">
      <c r="A1220" t="s">
        <v>2</v>
      </c>
      <c r="B1220" t="s">
        <v>17360</v>
      </c>
      <c r="C1220" t="s">
        <v>2588</v>
      </c>
      <c r="D1220">
        <v>6917</v>
      </c>
      <c r="E1220" t="s">
        <v>198</v>
      </c>
      <c r="K1220">
        <v>5161</v>
      </c>
      <c r="L1220">
        <v>6868</v>
      </c>
      <c r="M1220" t="s">
        <v>205</v>
      </c>
      <c r="N1220" t="s">
        <v>861</v>
      </c>
      <c r="R1220" t="s">
        <v>17531</v>
      </c>
    </row>
    <row r="1221" spans="1:18" x14ac:dyDescent="0.2">
      <c r="A1221" t="s">
        <v>2</v>
      </c>
      <c r="B1221" t="s">
        <v>17360</v>
      </c>
      <c r="C1221" t="s">
        <v>2173</v>
      </c>
      <c r="D1221">
        <v>9713</v>
      </c>
      <c r="E1221" t="s">
        <v>198</v>
      </c>
      <c r="K1221">
        <v>6714</v>
      </c>
      <c r="L1221">
        <v>6962</v>
      </c>
      <c r="M1221" t="s">
        <v>199</v>
      </c>
      <c r="N1221" t="s">
        <v>1553</v>
      </c>
      <c r="R1221" t="s">
        <v>17502</v>
      </c>
    </row>
    <row r="1222" spans="1:18" x14ac:dyDescent="0.2">
      <c r="A1222" t="s">
        <v>2</v>
      </c>
      <c r="B1222" t="s">
        <v>17360</v>
      </c>
      <c r="C1222" t="s">
        <v>2377</v>
      </c>
      <c r="D1222">
        <v>4410</v>
      </c>
      <c r="E1222" t="s">
        <v>198</v>
      </c>
      <c r="K1222">
        <v>338</v>
      </c>
      <c r="L1222">
        <v>1050</v>
      </c>
      <c r="M1222" t="s">
        <v>205</v>
      </c>
      <c r="N1222" t="s">
        <v>2513</v>
      </c>
      <c r="R1222" t="s">
        <v>25533</v>
      </c>
    </row>
    <row r="1223" spans="1:18" x14ac:dyDescent="0.2">
      <c r="A1223" t="s">
        <v>2</v>
      </c>
      <c r="B1223" t="s">
        <v>17360</v>
      </c>
      <c r="C1223" t="s">
        <v>2377</v>
      </c>
      <c r="D1223">
        <v>4410</v>
      </c>
      <c r="E1223" t="s">
        <v>198</v>
      </c>
      <c r="K1223">
        <v>4087</v>
      </c>
      <c r="L1223">
        <v>4410</v>
      </c>
      <c r="M1223" t="s">
        <v>205</v>
      </c>
      <c r="N1223" t="s">
        <v>564</v>
      </c>
      <c r="O1223" t="s">
        <v>23279</v>
      </c>
      <c r="P1223" t="s">
        <v>23280</v>
      </c>
      <c r="Q1223" t="s">
        <v>21351</v>
      </c>
      <c r="R1223" t="s">
        <v>23278</v>
      </c>
    </row>
    <row r="1224" spans="1:18" x14ac:dyDescent="0.2">
      <c r="A1224" t="s">
        <v>2</v>
      </c>
      <c r="B1224" t="s">
        <v>17360</v>
      </c>
      <c r="C1224" t="s">
        <v>2397</v>
      </c>
      <c r="D1224">
        <v>6480</v>
      </c>
      <c r="E1224" t="s">
        <v>198</v>
      </c>
      <c r="K1224">
        <v>2348</v>
      </c>
      <c r="L1224">
        <v>5430</v>
      </c>
      <c r="M1224" t="s">
        <v>205</v>
      </c>
      <c r="N1224" t="s">
        <v>1895</v>
      </c>
      <c r="R1224" t="s">
        <v>17927</v>
      </c>
    </row>
    <row r="1225" spans="1:18" x14ac:dyDescent="0.2">
      <c r="A1225" t="s">
        <v>2</v>
      </c>
      <c r="B1225" t="s">
        <v>17360</v>
      </c>
      <c r="C1225" t="s">
        <v>614</v>
      </c>
      <c r="D1225">
        <v>11264</v>
      </c>
      <c r="E1225" t="s">
        <v>198</v>
      </c>
      <c r="K1225">
        <v>2980</v>
      </c>
      <c r="L1225">
        <v>5413</v>
      </c>
      <c r="M1225" t="s">
        <v>199</v>
      </c>
      <c r="N1225" t="s">
        <v>1499</v>
      </c>
      <c r="O1225" t="s">
        <v>22829</v>
      </c>
      <c r="P1225" t="s">
        <v>22830</v>
      </c>
      <c r="Q1225" t="s">
        <v>21167</v>
      </c>
      <c r="R1225" t="s">
        <v>17516</v>
      </c>
    </row>
    <row r="1226" spans="1:18" x14ac:dyDescent="0.2">
      <c r="A1226" t="s">
        <v>2</v>
      </c>
      <c r="B1226" t="s">
        <v>17360</v>
      </c>
      <c r="C1226" t="s">
        <v>2056</v>
      </c>
      <c r="D1226">
        <v>2340</v>
      </c>
      <c r="E1226" t="s">
        <v>198</v>
      </c>
      <c r="K1226">
        <v>1139</v>
      </c>
      <c r="L1226">
        <v>1363</v>
      </c>
      <c r="M1226" t="s">
        <v>199</v>
      </c>
      <c r="N1226" t="s">
        <v>25427</v>
      </c>
    </row>
    <row r="1227" spans="1:18" x14ac:dyDescent="0.2">
      <c r="A1227" t="s">
        <v>2</v>
      </c>
      <c r="B1227" t="s">
        <v>17360</v>
      </c>
      <c r="C1227" t="s">
        <v>2056</v>
      </c>
      <c r="D1227">
        <v>2340</v>
      </c>
      <c r="E1227" t="s">
        <v>198</v>
      </c>
      <c r="K1227">
        <v>1601</v>
      </c>
      <c r="L1227">
        <v>2134</v>
      </c>
      <c r="M1227" t="s">
        <v>199</v>
      </c>
      <c r="N1227" t="s">
        <v>24962</v>
      </c>
      <c r="R1227" t="s">
        <v>17893</v>
      </c>
    </row>
    <row r="1228" spans="1:18" x14ac:dyDescent="0.2">
      <c r="A1228" t="s">
        <v>2</v>
      </c>
      <c r="B1228" t="s">
        <v>17360</v>
      </c>
      <c r="C1228" t="s">
        <v>1509</v>
      </c>
      <c r="D1228">
        <v>6240</v>
      </c>
      <c r="E1228" t="s">
        <v>198</v>
      </c>
      <c r="K1228">
        <v>1467</v>
      </c>
      <c r="L1228">
        <v>2256</v>
      </c>
      <c r="M1228" t="s">
        <v>205</v>
      </c>
      <c r="N1228" t="s">
        <v>1564</v>
      </c>
      <c r="O1228" t="s">
        <v>23352</v>
      </c>
      <c r="P1228" t="s">
        <v>22736</v>
      </c>
      <c r="R1228" t="s">
        <v>17928</v>
      </c>
    </row>
    <row r="1229" spans="1:18" x14ac:dyDescent="0.2">
      <c r="A1229" t="s">
        <v>2</v>
      </c>
      <c r="B1229" t="s">
        <v>17360</v>
      </c>
      <c r="C1229" t="s">
        <v>1601</v>
      </c>
      <c r="D1229">
        <v>16530</v>
      </c>
      <c r="E1229" t="s">
        <v>198</v>
      </c>
      <c r="K1229">
        <v>5829</v>
      </c>
      <c r="L1229">
        <v>6882</v>
      </c>
      <c r="M1229" t="s">
        <v>199</v>
      </c>
      <c r="N1229" t="s">
        <v>483</v>
      </c>
      <c r="R1229" t="s">
        <v>17530</v>
      </c>
    </row>
    <row r="1230" spans="1:18" x14ac:dyDescent="0.2">
      <c r="A1230" t="s">
        <v>2</v>
      </c>
      <c r="B1230" t="s">
        <v>17360</v>
      </c>
      <c r="C1230" t="s">
        <v>260</v>
      </c>
      <c r="D1230">
        <v>11700</v>
      </c>
      <c r="E1230" t="s">
        <v>198</v>
      </c>
      <c r="K1230">
        <v>7358</v>
      </c>
      <c r="L1230">
        <v>7630</v>
      </c>
      <c r="M1230" t="s">
        <v>205</v>
      </c>
      <c r="N1230" t="s">
        <v>846</v>
      </c>
      <c r="R1230" t="s">
        <v>17502</v>
      </c>
    </row>
    <row r="1231" spans="1:18" x14ac:dyDescent="0.2">
      <c r="A1231" t="s">
        <v>2</v>
      </c>
      <c r="B1231" t="s">
        <v>17360</v>
      </c>
      <c r="C1231" t="s">
        <v>921</v>
      </c>
      <c r="D1231">
        <v>15630</v>
      </c>
      <c r="E1231" t="s">
        <v>198</v>
      </c>
      <c r="K1231">
        <v>4545</v>
      </c>
      <c r="L1231">
        <v>7404</v>
      </c>
      <c r="M1231" t="s">
        <v>205</v>
      </c>
      <c r="N1231" t="s">
        <v>1701</v>
      </c>
      <c r="R1231" s="4" t="s">
        <v>17493</v>
      </c>
    </row>
    <row r="1232" spans="1:18" x14ac:dyDescent="0.2">
      <c r="A1232" t="s">
        <v>2</v>
      </c>
      <c r="B1232" t="s">
        <v>17360</v>
      </c>
      <c r="C1232" t="s">
        <v>2344</v>
      </c>
      <c r="D1232">
        <v>6983</v>
      </c>
      <c r="E1232" t="s">
        <v>198</v>
      </c>
      <c r="K1232">
        <v>1753</v>
      </c>
      <c r="L1232">
        <v>2001</v>
      </c>
      <c r="M1232" t="s">
        <v>205</v>
      </c>
      <c r="N1232" t="s">
        <v>2261</v>
      </c>
      <c r="R1232" t="s">
        <v>17502</v>
      </c>
    </row>
    <row r="1233" spans="1:19" x14ac:dyDescent="0.2">
      <c r="A1233" t="s">
        <v>2</v>
      </c>
      <c r="B1233" t="s">
        <v>17360</v>
      </c>
      <c r="C1233" t="s">
        <v>1185</v>
      </c>
      <c r="D1233">
        <v>7423</v>
      </c>
      <c r="E1233" t="s">
        <v>198</v>
      </c>
      <c r="K1233">
        <v>1619</v>
      </c>
      <c r="L1233">
        <v>2728</v>
      </c>
      <c r="M1233" t="s">
        <v>199</v>
      </c>
      <c r="N1233" t="s">
        <v>534</v>
      </c>
      <c r="O1233" t="s">
        <v>23097</v>
      </c>
      <c r="P1233" t="s">
        <v>23098</v>
      </c>
      <c r="R1233" t="s">
        <v>17929</v>
      </c>
    </row>
    <row r="1234" spans="1:19" x14ac:dyDescent="0.2">
      <c r="A1234" t="s">
        <v>2</v>
      </c>
      <c r="B1234" t="s">
        <v>17360</v>
      </c>
      <c r="C1234" t="s">
        <v>306</v>
      </c>
      <c r="D1234">
        <v>11259</v>
      </c>
      <c r="E1234" t="s">
        <v>198</v>
      </c>
      <c r="K1234">
        <v>3179</v>
      </c>
      <c r="L1234">
        <v>5131</v>
      </c>
      <c r="M1234" t="s">
        <v>205</v>
      </c>
      <c r="N1234" t="s">
        <v>1501</v>
      </c>
      <c r="O1234" t="s">
        <v>23037</v>
      </c>
      <c r="P1234" t="s">
        <v>23038</v>
      </c>
      <c r="Q1234" t="s">
        <v>21222</v>
      </c>
      <c r="R1234" t="s">
        <v>17930</v>
      </c>
    </row>
    <row r="1235" spans="1:19" x14ac:dyDescent="0.2">
      <c r="A1235" t="s">
        <v>2</v>
      </c>
      <c r="B1235" t="s">
        <v>17360</v>
      </c>
      <c r="C1235" t="s">
        <v>306</v>
      </c>
      <c r="D1235">
        <v>11259</v>
      </c>
      <c r="E1235" t="s">
        <v>198</v>
      </c>
      <c r="K1235">
        <v>4856</v>
      </c>
      <c r="L1235">
        <v>11089</v>
      </c>
      <c r="M1235" t="s">
        <v>199</v>
      </c>
      <c r="N1235" t="s">
        <v>848</v>
      </c>
      <c r="O1235" t="s">
        <v>22908</v>
      </c>
      <c r="P1235" t="s">
        <v>22909</v>
      </c>
      <c r="R1235" t="s">
        <v>17931</v>
      </c>
    </row>
    <row r="1236" spans="1:19" x14ac:dyDescent="0.2">
      <c r="A1236" t="s">
        <v>2</v>
      </c>
      <c r="B1236" t="s">
        <v>17360</v>
      </c>
      <c r="C1236" t="s">
        <v>2149</v>
      </c>
      <c r="D1236">
        <v>8820</v>
      </c>
      <c r="E1236" t="s">
        <v>198</v>
      </c>
      <c r="K1236">
        <v>389</v>
      </c>
      <c r="L1236">
        <v>2169</v>
      </c>
      <c r="M1236" t="s">
        <v>199</v>
      </c>
      <c r="N1236" t="s">
        <v>1316</v>
      </c>
      <c r="R1236" s="4" t="s">
        <v>17493</v>
      </c>
    </row>
    <row r="1237" spans="1:19" x14ac:dyDescent="0.2">
      <c r="A1237" t="s">
        <v>2</v>
      </c>
      <c r="B1237" t="s">
        <v>17360</v>
      </c>
      <c r="C1237" t="s">
        <v>1340</v>
      </c>
      <c r="D1237">
        <v>5486</v>
      </c>
      <c r="E1237" t="s">
        <v>198</v>
      </c>
      <c r="K1237">
        <v>2999</v>
      </c>
      <c r="L1237">
        <v>5222</v>
      </c>
      <c r="M1237" t="s">
        <v>205</v>
      </c>
      <c r="N1237" t="s">
        <v>1715</v>
      </c>
      <c r="R1237" t="s">
        <v>17932</v>
      </c>
    </row>
    <row r="1238" spans="1:19" x14ac:dyDescent="0.2">
      <c r="A1238" t="s">
        <v>2</v>
      </c>
      <c r="B1238" t="s">
        <v>17360</v>
      </c>
      <c r="C1238" t="s">
        <v>24434</v>
      </c>
      <c r="D1238">
        <v>7710</v>
      </c>
      <c r="E1238" t="s">
        <v>198</v>
      </c>
      <c r="K1238">
        <v>2036</v>
      </c>
      <c r="L1238">
        <v>3065</v>
      </c>
      <c r="M1238" t="s">
        <v>205</v>
      </c>
      <c r="N1238" t="s">
        <v>1378</v>
      </c>
      <c r="R1238" t="s">
        <v>19498</v>
      </c>
    </row>
    <row r="1239" spans="1:19" x14ac:dyDescent="0.2">
      <c r="A1239" t="s">
        <v>2</v>
      </c>
      <c r="B1239" t="s">
        <v>17360</v>
      </c>
      <c r="C1239" t="s">
        <v>1757</v>
      </c>
      <c r="D1239">
        <v>17274</v>
      </c>
      <c r="E1239" t="s">
        <v>198</v>
      </c>
      <c r="K1239">
        <v>450</v>
      </c>
      <c r="L1239">
        <v>1265</v>
      </c>
      <c r="M1239" t="s">
        <v>205</v>
      </c>
      <c r="N1239" t="s">
        <v>799</v>
      </c>
      <c r="R1239" t="s">
        <v>17530</v>
      </c>
    </row>
    <row r="1240" spans="1:19" x14ac:dyDescent="0.2">
      <c r="A1240" t="s">
        <v>2</v>
      </c>
      <c r="B1240" t="s">
        <v>17360</v>
      </c>
      <c r="C1240" t="s">
        <v>1450</v>
      </c>
      <c r="D1240">
        <v>17610</v>
      </c>
      <c r="E1240" t="s">
        <v>198</v>
      </c>
      <c r="K1240">
        <v>15753</v>
      </c>
      <c r="L1240">
        <v>16924</v>
      </c>
      <c r="M1240" t="s">
        <v>199</v>
      </c>
      <c r="N1240" t="s">
        <v>651</v>
      </c>
      <c r="R1240" t="s">
        <v>17611</v>
      </c>
    </row>
    <row r="1241" spans="1:19" x14ac:dyDescent="0.2">
      <c r="A1241" t="s">
        <v>2</v>
      </c>
      <c r="B1241" t="s">
        <v>17360</v>
      </c>
      <c r="C1241" t="s">
        <v>1929</v>
      </c>
      <c r="D1241">
        <v>2430</v>
      </c>
      <c r="E1241" t="s">
        <v>198</v>
      </c>
      <c r="K1241">
        <v>61</v>
      </c>
      <c r="L1241">
        <v>2229</v>
      </c>
      <c r="M1241" t="s">
        <v>205</v>
      </c>
      <c r="N1241" t="s">
        <v>24575</v>
      </c>
      <c r="O1241" t="s">
        <v>22844</v>
      </c>
      <c r="P1241" t="s">
        <v>22845</v>
      </c>
      <c r="Q1241" t="s">
        <v>21211</v>
      </c>
      <c r="R1241" s="4" t="s">
        <v>22846</v>
      </c>
    </row>
    <row r="1242" spans="1:19" x14ac:dyDescent="0.2">
      <c r="A1242" t="s">
        <v>2</v>
      </c>
      <c r="B1242" t="s">
        <v>17360</v>
      </c>
      <c r="C1242" t="s">
        <v>24304</v>
      </c>
      <c r="D1242">
        <v>2430</v>
      </c>
      <c r="E1242" t="s">
        <v>198</v>
      </c>
      <c r="K1242">
        <v>692</v>
      </c>
      <c r="L1242">
        <v>2417</v>
      </c>
      <c r="M1242" t="s">
        <v>205</v>
      </c>
      <c r="N1242" t="s">
        <v>24576</v>
      </c>
      <c r="O1242" t="s">
        <v>22844</v>
      </c>
      <c r="P1242" t="s">
        <v>22845</v>
      </c>
      <c r="Q1242" t="s">
        <v>21211</v>
      </c>
      <c r="R1242" s="4" t="s">
        <v>22846</v>
      </c>
    </row>
    <row r="1243" spans="1:19" x14ac:dyDescent="0.2">
      <c r="A1243" t="s">
        <v>2</v>
      </c>
      <c r="B1243" t="s">
        <v>17360</v>
      </c>
      <c r="C1243" t="s">
        <v>1469</v>
      </c>
      <c r="D1243">
        <v>8550</v>
      </c>
      <c r="E1243" t="s">
        <v>198</v>
      </c>
      <c r="K1243">
        <v>4899</v>
      </c>
      <c r="L1243">
        <v>7026</v>
      </c>
      <c r="M1243" t="s">
        <v>205</v>
      </c>
      <c r="N1243" t="s">
        <v>1396</v>
      </c>
      <c r="R1243" t="s">
        <v>17658</v>
      </c>
    </row>
    <row r="1244" spans="1:19" x14ac:dyDescent="0.2">
      <c r="A1244" t="s">
        <v>2</v>
      </c>
      <c r="B1244" t="s">
        <v>17360</v>
      </c>
      <c r="C1244" t="s">
        <v>482</v>
      </c>
      <c r="D1244">
        <v>2580</v>
      </c>
      <c r="E1244" t="s">
        <v>198</v>
      </c>
      <c r="K1244">
        <v>2</v>
      </c>
      <c r="L1244">
        <v>594</v>
      </c>
      <c r="M1244" t="s">
        <v>205</v>
      </c>
      <c r="N1244" t="s">
        <v>24982</v>
      </c>
      <c r="R1244" t="s">
        <v>17539</v>
      </c>
    </row>
    <row r="1245" spans="1:19" x14ac:dyDescent="0.2">
      <c r="A1245" t="s">
        <v>2</v>
      </c>
      <c r="B1245" t="s">
        <v>17360</v>
      </c>
      <c r="C1245" t="s">
        <v>1432</v>
      </c>
      <c r="D1245">
        <v>5850</v>
      </c>
      <c r="E1245" t="s">
        <v>198</v>
      </c>
      <c r="K1245">
        <v>3255</v>
      </c>
      <c r="L1245">
        <v>4256</v>
      </c>
      <c r="M1245" t="s">
        <v>205</v>
      </c>
      <c r="N1245" t="s">
        <v>1269</v>
      </c>
      <c r="O1245" t="s">
        <v>23160</v>
      </c>
      <c r="P1245" t="s">
        <v>23161</v>
      </c>
      <c r="Q1245" t="s">
        <v>21328</v>
      </c>
      <c r="R1245" t="s">
        <v>17486</v>
      </c>
      <c r="S1245" t="s">
        <v>25788</v>
      </c>
    </row>
    <row r="1246" spans="1:19" x14ac:dyDescent="0.2">
      <c r="A1246" t="s">
        <v>2</v>
      </c>
      <c r="B1246" t="s">
        <v>17360</v>
      </c>
      <c r="C1246" t="s">
        <v>1623</v>
      </c>
      <c r="D1246">
        <v>23444</v>
      </c>
      <c r="E1246" t="s">
        <v>198</v>
      </c>
      <c r="K1246">
        <v>22069</v>
      </c>
      <c r="L1246">
        <v>23299</v>
      </c>
      <c r="M1246" t="s">
        <v>205</v>
      </c>
      <c r="N1246" t="s">
        <v>914</v>
      </c>
      <c r="O1246" t="s">
        <v>23170</v>
      </c>
      <c r="P1246" t="s">
        <v>23171</v>
      </c>
      <c r="Q1246" t="s">
        <v>21124</v>
      </c>
      <c r="R1246" t="s">
        <v>17933</v>
      </c>
    </row>
    <row r="1247" spans="1:19" x14ac:dyDescent="0.2">
      <c r="A1247" t="s">
        <v>2</v>
      </c>
      <c r="B1247" t="s">
        <v>17360</v>
      </c>
      <c r="C1247" t="s">
        <v>2550</v>
      </c>
      <c r="D1247">
        <v>16320</v>
      </c>
      <c r="E1247" t="s">
        <v>198</v>
      </c>
      <c r="K1247">
        <v>1009</v>
      </c>
      <c r="L1247">
        <v>1251</v>
      </c>
      <c r="M1247" t="s">
        <v>205</v>
      </c>
      <c r="N1247" t="s">
        <v>1133</v>
      </c>
      <c r="O1247" t="s">
        <v>23436</v>
      </c>
      <c r="P1247" t="s">
        <v>23437</v>
      </c>
      <c r="Q1247" t="s">
        <v>21147</v>
      </c>
      <c r="R1247" t="s">
        <v>17934</v>
      </c>
    </row>
    <row r="1248" spans="1:19" x14ac:dyDescent="0.2">
      <c r="A1248" t="s">
        <v>2</v>
      </c>
      <c r="B1248" t="s">
        <v>17360</v>
      </c>
      <c r="C1248" t="s">
        <v>2550</v>
      </c>
      <c r="D1248">
        <v>16320</v>
      </c>
      <c r="E1248" t="s">
        <v>198</v>
      </c>
      <c r="K1248">
        <v>11070</v>
      </c>
      <c r="L1248">
        <v>11660</v>
      </c>
      <c r="M1248" t="s">
        <v>205</v>
      </c>
      <c r="N1248" t="s">
        <v>1130</v>
      </c>
      <c r="R1248" t="s">
        <v>17530</v>
      </c>
    </row>
    <row r="1249" spans="1:18" x14ac:dyDescent="0.2">
      <c r="A1249" t="s">
        <v>2</v>
      </c>
      <c r="B1249" t="s">
        <v>17360</v>
      </c>
      <c r="C1249" t="s">
        <v>1196</v>
      </c>
      <c r="D1249">
        <v>12090</v>
      </c>
      <c r="E1249" t="s">
        <v>198</v>
      </c>
      <c r="K1249">
        <v>4544</v>
      </c>
      <c r="L1249">
        <v>6048</v>
      </c>
      <c r="M1249" t="s">
        <v>199</v>
      </c>
      <c r="N1249" t="s">
        <v>2546</v>
      </c>
    </row>
    <row r="1250" spans="1:18" x14ac:dyDescent="0.2">
      <c r="A1250" t="s">
        <v>2</v>
      </c>
      <c r="B1250" t="s">
        <v>17360</v>
      </c>
      <c r="C1250" t="s">
        <v>747</v>
      </c>
      <c r="D1250">
        <v>3440</v>
      </c>
      <c r="E1250" t="s">
        <v>198</v>
      </c>
      <c r="K1250">
        <v>1552</v>
      </c>
      <c r="L1250">
        <v>2489</v>
      </c>
      <c r="M1250" t="s">
        <v>205</v>
      </c>
      <c r="N1250" t="s">
        <v>25060</v>
      </c>
      <c r="O1250" t="s">
        <v>22992</v>
      </c>
      <c r="P1250" t="s">
        <v>22993</v>
      </c>
      <c r="R1250" t="s">
        <v>17606</v>
      </c>
    </row>
    <row r="1251" spans="1:18" x14ac:dyDescent="0.2">
      <c r="A1251" t="s">
        <v>2</v>
      </c>
      <c r="B1251" t="s">
        <v>17360</v>
      </c>
      <c r="C1251" t="s">
        <v>296</v>
      </c>
      <c r="D1251">
        <v>14430</v>
      </c>
      <c r="E1251" t="s">
        <v>198</v>
      </c>
      <c r="K1251">
        <v>12256</v>
      </c>
      <c r="L1251">
        <v>14336</v>
      </c>
      <c r="M1251" t="s">
        <v>205</v>
      </c>
      <c r="N1251" t="s">
        <v>1977</v>
      </c>
      <c r="O1251" t="s">
        <v>22756</v>
      </c>
      <c r="P1251" t="s">
        <v>22678</v>
      </c>
      <c r="Q1251" t="s">
        <v>21806</v>
      </c>
      <c r="R1251" t="s">
        <v>17935</v>
      </c>
    </row>
    <row r="1252" spans="1:18" x14ac:dyDescent="0.2">
      <c r="A1252" t="s">
        <v>2</v>
      </c>
      <c r="B1252" t="s">
        <v>17360</v>
      </c>
      <c r="C1252" t="s">
        <v>1844</v>
      </c>
      <c r="D1252">
        <v>9630</v>
      </c>
      <c r="E1252" t="s">
        <v>198</v>
      </c>
      <c r="K1252">
        <v>406</v>
      </c>
      <c r="L1252">
        <v>854</v>
      </c>
      <c r="M1252" t="s">
        <v>205</v>
      </c>
      <c r="N1252" t="s">
        <v>2585</v>
      </c>
      <c r="R1252" t="s">
        <v>17936</v>
      </c>
    </row>
    <row r="1253" spans="1:18" x14ac:dyDescent="0.2">
      <c r="A1253" t="s">
        <v>2</v>
      </c>
      <c r="B1253" t="s">
        <v>17360</v>
      </c>
      <c r="C1253" t="s">
        <v>1812</v>
      </c>
      <c r="D1253">
        <v>7606</v>
      </c>
      <c r="E1253" t="s">
        <v>198</v>
      </c>
      <c r="K1253">
        <v>379</v>
      </c>
      <c r="L1253">
        <v>1983</v>
      </c>
      <c r="M1253" t="s">
        <v>199</v>
      </c>
      <c r="N1253" t="s">
        <v>1167</v>
      </c>
      <c r="O1253" t="s">
        <v>23993</v>
      </c>
      <c r="P1253" t="s">
        <v>23994</v>
      </c>
      <c r="Q1253" t="s">
        <v>21300</v>
      </c>
      <c r="R1253" t="s">
        <v>17937</v>
      </c>
    </row>
    <row r="1254" spans="1:18" x14ac:dyDescent="0.2">
      <c r="A1254" t="s">
        <v>2</v>
      </c>
      <c r="B1254" t="s">
        <v>17360</v>
      </c>
      <c r="C1254" t="s">
        <v>2034</v>
      </c>
      <c r="D1254">
        <v>6490</v>
      </c>
      <c r="E1254" t="s">
        <v>198</v>
      </c>
      <c r="K1254">
        <v>3387</v>
      </c>
      <c r="L1254">
        <v>4479</v>
      </c>
      <c r="M1254" t="s">
        <v>199</v>
      </c>
      <c r="N1254" t="s">
        <v>1897</v>
      </c>
      <c r="Q1254" t="s">
        <v>21319</v>
      </c>
      <c r="R1254" t="s">
        <v>17938</v>
      </c>
    </row>
    <row r="1255" spans="1:18" x14ac:dyDescent="0.2">
      <c r="A1255" t="s">
        <v>2</v>
      </c>
      <c r="B1255" t="s">
        <v>17360</v>
      </c>
      <c r="C1255" t="s">
        <v>1007</v>
      </c>
      <c r="D1255">
        <v>8910</v>
      </c>
      <c r="E1255" t="s">
        <v>198</v>
      </c>
      <c r="K1255">
        <v>4873</v>
      </c>
      <c r="L1255">
        <v>7058</v>
      </c>
      <c r="M1255" t="s">
        <v>199</v>
      </c>
      <c r="N1255" t="s">
        <v>1698</v>
      </c>
      <c r="O1255" t="s">
        <v>22935</v>
      </c>
      <c r="P1255" t="s">
        <v>22936</v>
      </c>
      <c r="Q1255" t="s">
        <v>21266</v>
      </c>
      <c r="R1255" s="4" t="s">
        <v>17939</v>
      </c>
    </row>
    <row r="1256" spans="1:18" x14ac:dyDescent="0.2">
      <c r="A1256" t="s">
        <v>2</v>
      </c>
      <c r="B1256" t="s">
        <v>17360</v>
      </c>
      <c r="C1256" t="s">
        <v>298</v>
      </c>
      <c r="D1256">
        <v>15613</v>
      </c>
      <c r="E1256" t="s">
        <v>198</v>
      </c>
      <c r="K1256">
        <v>10109</v>
      </c>
      <c r="L1256">
        <v>12578</v>
      </c>
      <c r="M1256" t="s">
        <v>199</v>
      </c>
      <c r="N1256" t="s">
        <v>2229</v>
      </c>
      <c r="R1256" t="s">
        <v>17496</v>
      </c>
    </row>
    <row r="1257" spans="1:18" x14ac:dyDescent="0.2">
      <c r="A1257" t="s">
        <v>2</v>
      </c>
      <c r="B1257" t="s">
        <v>17360</v>
      </c>
      <c r="C1257" t="s">
        <v>1416</v>
      </c>
      <c r="D1257">
        <v>6018</v>
      </c>
      <c r="E1257" t="s">
        <v>198</v>
      </c>
      <c r="K1257">
        <v>2664</v>
      </c>
      <c r="L1257">
        <v>4576</v>
      </c>
      <c r="M1257" t="s">
        <v>205</v>
      </c>
      <c r="N1257" t="s">
        <v>2539</v>
      </c>
      <c r="O1257" t="s">
        <v>24039</v>
      </c>
      <c r="P1257" t="s">
        <v>24040</v>
      </c>
      <c r="Q1257" t="s">
        <v>21322</v>
      </c>
      <c r="R1257" t="s">
        <v>17940</v>
      </c>
    </row>
    <row r="1258" spans="1:18" x14ac:dyDescent="0.2">
      <c r="A1258" t="s">
        <v>2</v>
      </c>
      <c r="B1258" t="s">
        <v>17360</v>
      </c>
      <c r="C1258" t="s">
        <v>2434</v>
      </c>
      <c r="D1258">
        <v>13458</v>
      </c>
      <c r="E1258" t="s">
        <v>198</v>
      </c>
      <c r="K1258">
        <v>6677</v>
      </c>
      <c r="L1258">
        <v>8569</v>
      </c>
      <c r="M1258" t="s">
        <v>199</v>
      </c>
      <c r="N1258" t="s">
        <v>514</v>
      </c>
      <c r="R1258" t="s">
        <v>17941</v>
      </c>
    </row>
    <row r="1259" spans="1:18" x14ac:dyDescent="0.2">
      <c r="A1259" t="s">
        <v>2</v>
      </c>
      <c r="B1259" t="s">
        <v>17360</v>
      </c>
      <c r="C1259" t="s">
        <v>851</v>
      </c>
      <c r="D1259">
        <v>5820</v>
      </c>
      <c r="E1259" t="s">
        <v>198</v>
      </c>
      <c r="K1259">
        <v>726</v>
      </c>
      <c r="L1259">
        <v>956</v>
      </c>
      <c r="M1259" t="s">
        <v>205</v>
      </c>
      <c r="N1259" t="s">
        <v>2285</v>
      </c>
      <c r="R1259" t="s">
        <v>17943</v>
      </c>
    </row>
    <row r="1260" spans="1:18" x14ac:dyDescent="0.2">
      <c r="A1260" t="s">
        <v>2</v>
      </c>
      <c r="B1260" t="s">
        <v>17360</v>
      </c>
      <c r="C1260" t="s">
        <v>851</v>
      </c>
      <c r="D1260">
        <v>5820</v>
      </c>
      <c r="E1260" t="s">
        <v>198</v>
      </c>
      <c r="K1260">
        <v>1056</v>
      </c>
      <c r="L1260">
        <v>1457</v>
      </c>
      <c r="M1260" t="s">
        <v>205</v>
      </c>
      <c r="N1260" t="s">
        <v>2288</v>
      </c>
      <c r="R1260" t="s">
        <v>17942</v>
      </c>
    </row>
    <row r="1261" spans="1:18" x14ac:dyDescent="0.2">
      <c r="A1261" t="s">
        <v>2</v>
      </c>
      <c r="B1261" t="s">
        <v>17360</v>
      </c>
      <c r="C1261" t="s">
        <v>402</v>
      </c>
      <c r="D1261">
        <v>3120</v>
      </c>
      <c r="E1261" t="s">
        <v>198</v>
      </c>
      <c r="K1261">
        <v>516</v>
      </c>
      <c r="L1261">
        <v>1517</v>
      </c>
      <c r="M1261" t="s">
        <v>199</v>
      </c>
      <c r="N1261" t="s">
        <v>25067</v>
      </c>
      <c r="R1261" t="s">
        <v>17944</v>
      </c>
    </row>
    <row r="1262" spans="1:18" x14ac:dyDescent="0.2">
      <c r="A1262" t="s">
        <v>2</v>
      </c>
      <c r="B1262" t="s">
        <v>17360</v>
      </c>
      <c r="C1262" t="s">
        <v>214</v>
      </c>
      <c r="D1262">
        <v>14280</v>
      </c>
      <c r="E1262" t="s">
        <v>198</v>
      </c>
      <c r="K1262">
        <v>9866</v>
      </c>
      <c r="L1262">
        <v>13104</v>
      </c>
      <c r="M1262" t="s">
        <v>199</v>
      </c>
      <c r="N1262" t="s">
        <v>238</v>
      </c>
      <c r="O1262" t="s">
        <v>23218</v>
      </c>
      <c r="P1262" t="s">
        <v>23219</v>
      </c>
      <c r="R1262" t="s">
        <v>17518</v>
      </c>
    </row>
    <row r="1263" spans="1:18" x14ac:dyDescent="0.2">
      <c r="A1263" t="s">
        <v>2</v>
      </c>
      <c r="B1263" t="s">
        <v>17360</v>
      </c>
      <c r="C1263" t="s">
        <v>744</v>
      </c>
      <c r="D1263">
        <v>17670</v>
      </c>
      <c r="E1263" t="s">
        <v>198</v>
      </c>
      <c r="K1263">
        <v>49</v>
      </c>
      <c r="L1263">
        <v>399</v>
      </c>
      <c r="M1263" t="s">
        <v>205</v>
      </c>
      <c r="N1263" t="s">
        <v>1790</v>
      </c>
      <c r="O1263" t="s">
        <v>22848</v>
      </c>
      <c r="P1263" t="s">
        <v>22849</v>
      </c>
      <c r="Q1263" t="s">
        <v>21141</v>
      </c>
      <c r="R1263" t="s">
        <v>17945</v>
      </c>
    </row>
    <row r="1264" spans="1:18" x14ac:dyDescent="0.2">
      <c r="A1264" t="s">
        <v>2</v>
      </c>
      <c r="B1264" t="s">
        <v>17360</v>
      </c>
      <c r="C1264" t="s">
        <v>744</v>
      </c>
      <c r="D1264">
        <v>17670</v>
      </c>
      <c r="E1264" t="s">
        <v>198</v>
      </c>
      <c r="K1264">
        <v>7897</v>
      </c>
      <c r="L1264">
        <v>11119</v>
      </c>
      <c r="M1264" t="s">
        <v>205</v>
      </c>
      <c r="N1264" t="s">
        <v>1792</v>
      </c>
      <c r="O1264" t="s">
        <v>23218</v>
      </c>
      <c r="P1264" t="s">
        <v>23219</v>
      </c>
      <c r="R1264" t="s">
        <v>17497</v>
      </c>
    </row>
    <row r="1265" spans="1:18" x14ac:dyDescent="0.2">
      <c r="A1265" t="s">
        <v>2</v>
      </c>
      <c r="B1265" t="s">
        <v>17360</v>
      </c>
      <c r="C1265" t="s">
        <v>2275</v>
      </c>
      <c r="D1265">
        <v>14880</v>
      </c>
      <c r="E1265" t="s">
        <v>198</v>
      </c>
      <c r="K1265">
        <v>1221</v>
      </c>
      <c r="L1265">
        <v>3578</v>
      </c>
      <c r="M1265" t="s">
        <v>205</v>
      </c>
      <c r="N1265" t="s">
        <v>2091</v>
      </c>
      <c r="O1265" t="s">
        <v>23788</v>
      </c>
      <c r="P1265" t="s">
        <v>23789</v>
      </c>
      <c r="Q1265" t="s">
        <v>21159</v>
      </c>
      <c r="R1265" t="s">
        <v>17946</v>
      </c>
    </row>
    <row r="1266" spans="1:18" x14ac:dyDescent="0.2">
      <c r="A1266" t="s">
        <v>2</v>
      </c>
      <c r="B1266" t="s">
        <v>17360</v>
      </c>
      <c r="C1266" t="s">
        <v>2101</v>
      </c>
      <c r="D1266">
        <v>5010</v>
      </c>
      <c r="E1266" t="s">
        <v>198</v>
      </c>
      <c r="K1266">
        <v>234</v>
      </c>
      <c r="L1266">
        <v>1282</v>
      </c>
      <c r="M1266" t="s">
        <v>199</v>
      </c>
      <c r="N1266" t="s">
        <v>449</v>
      </c>
      <c r="R1266" t="s">
        <v>17787</v>
      </c>
    </row>
    <row r="1267" spans="1:18" x14ac:dyDescent="0.2">
      <c r="A1267" t="s">
        <v>2</v>
      </c>
      <c r="B1267" t="s">
        <v>17360</v>
      </c>
      <c r="C1267" t="s">
        <v>2101</v>
      </c>
      <c r="D1267">
        <v>5010</v>
      </c>
      <c r="E1267" t="s">
        <v>198</v>
      </c>
      <c r="K1267">
        <v>3313</v>
      </c>
      <c r="L1267">
        <v>3675</v>
      </c>
      <c r="M1267" t="s">
        <v>199</v>
      </c>
      <c r="N1267" t="s">
        <v>2072</v>
      </c>
      <c r="R1267" t="s">
        <v>17947</v>
      </c>
    </row>
    <row r="1268" spans="1:18" x14ac:dyDescent="0.2">
      <c r="A1268" t="s">
        <v>2</v>
      </c>
      <c r="B1268" t="s">
        <v>17360</v>
      </c>
      <c r="C1268" t="s">
        <v>1479</v>
      </c>
      <c r="D1268">
        <v>13770</v>
      </c>
      <c r="E1268" t="s">
        <v>198</v>
      </c>
      <c r="K1268">
        <v>20</v>
      </c>
      <c r="L1268">
        <v>247</v>
      </c>
      <c r="M1268" t="s">
        <v>205</v>
      </c>
      <c r="N1268" t="s">
        <v>2560</v>
      </c>
      <c r="Q1268" t="s">
        <v>21657</v>
      </c>
      <c r="R1268" t="s">
        <v>23023</v>
      </c>
    </row>
    <row r="1269" spans="1:18" x14ac:dyDescent="0.2">
      <c r="A1269" t="s">
        <v>2</v>
      </c>
      <c r="B1269" t="s">
        <v>17360</v>
      </c>
      <c r="C1269" t="s">
        <v>1479</v>
      </c>
      <c r="D1269">
        <v>13770</v>
      </c>
      <c r="E1269" t="s">
        <v>198</v>
      </c>
      <c r="K1269">
        <v>396</v>
      </c>
      <c r="L1269">
        <v>1325</v>
      </c>
      <c r="M1269" t="s">
        <v>199</v>
      </c>
      <c r="N1269" t="s">
        <v>275</v>
      </c>
      <c r="O1269" t="s">
        <v>22994</v>
      </c>
      <c r="P1269" t="s">
        <v>22995</v>
      </c>
      <c r="Q1269" t="s">
        <v>25696</v>
      </c>
      <c r="R1269" t="s">
        <v>23022</v>
      </c>
    </row>
    <row r="1270" spans="1:18" x14ac:dyDescent="0.2">
      <c r="A1270" t="s">
        <v>2</v>
      </c>
      <c r="B1270" t="s">
        <v>17360</v>
      </c>
      <c r="C1270" t="s">
        <v>1479</v>
      </c>
      <c r="D1270">
        <v>13770</v>
      </c>
      <c r="E1270" t="s">
        <v>198</v>
      </c>
      <c r="K1270">
        <v>3356</v>
      </c>
      <c r="L1270">
        <v>6309</v>
      </c>
      <c r="M1270" t="s">
        <v>205</v>
      </c>
      <c r="N1270" t="s">
        <v>277</v>
      </c>
      <c r="O1270" t="s">
        <v>22792</v>
      </c>
      <c r="P1270" t="s">
        <v>22793</v>
      </c>
      <c r="Q1270" t="s">
        <v>21742</v>
      </c>
      <c r="R1270" t="s">
        <v>23017</v>
      </c>
    </row>
    <row r="1271" spans="1:18" x14ac:dyDescent="0.2">
      <c r="A1271" t="s">
        <v>2</v>
      </c>
      <c r="B1271" t="s">
        <v>17360</v>
      </c>
      <c r="C1271" t="s">
        <v>1479</v>
      </c>
      <c r="D1271">
        <v>13770</v>
      </c>
      <c r="E1271" t="s">
        <v>198</v>
      </c>
      <c r="K1271">
        <v>6447</v>
      </c>
      <c r="L1271">
        <v>12105</v>
      </c>
      <c r="M1271" t="s">
        <v>205</v>
      </c>
      <c r="N1271" t="s">
        <v>687</v>
      </c>
      <c r="O1271" t="s">
        <v>23006</v>
      </c>
      <c r="P1271" t="s">
        <v>23007</v>
      </c>
      <c r="Q1271" t="s">
        <v>21162</v>
      </c>
      <c r="R1271" t="s">
        <v>23005</v>
      </c>
    </row>
    <row r="1272" spans="1:18" x14ac:dyDescent="0.2">
      <c r="A1272" t="s">
        <v>2</v>
      </c>
      <c r="B1272" t="s">
        <v>17360</v>
      </c>
      <c r="C1272" t="s">
        <v>1479</v>
      </c>
      <c r="D1272">
        <v>13770</v>
      </c>
      <c r="E1272" t="s">
        <v>198</v>
      </c>
      <c r="K1272">
        <v>12630</v>
      </c>
      <c r="L1272">
        <v>13667</v>
      </c>
      <c r="M1272" t="s">
        <v>205</v>
      </c>
      <c r="N1272" t="s">
        <v>685</v>
      </c>
      <c r="O1272" t="s">
        <v>22792</v>
      </c>
      <c r="P1272" t="s">
        <v>22793</v>
      </c>
      <c r="Q1272" t="s">
        <v>21171</v>
      </c>
      <c r="R1272" t="s">
        <v>23023</v>
      </c>
    </row>
    <row r="1273" spans="1:18" x14ac:dyDescent="0.2">
      <c r="A1273" t="s">
        <v>2</v>
      </c>
      <c r="B1273" t="s">
        <v>17360</v>
      </c>
      <c r="C1273" t="s">
        <v>527</v>
      </c>
      <c r="D1273">
        <v>8790</v>
      </c>
      <c r="E1273" t="s">
        <v>198</v>
      </c>
      <c r="K1273">
        <v>5064</v>
      </c>
      <c r="L1273">
        <v>5667</v>
      </c>
      <c r="M1273" t="s">
        <v>205</v>
      </c>
      <c r="N1273" t="s">
        <v>1980</v>
      </c>
      <c r="R1273" t="s">
        <v>17948</v>
      </c>
    </row>
    <row r="1274" spans="1:18" x14ac:dyDescent="0.2">
      <c r="A1274" t="s">
        <v>2</v>
      </c>
      <c r="B1274" t="s">
        <v>17360</v>
      </c>
      <c r="C1274" t="s">
        <v>577</v>
      </c>
      <c r="D1274">
        <v>13290</v>
      </c>
      <c r="E1274" t="s">
        <v>198</v>
      </c>
      <c r="K1274">
        <v>7381</v>
      </c>
      <c r="L1274">
        <v>10054</v>
      </c>
      <c r="M1274" t="s">
        <v>205</v>
      </c>
      <c r="N1274" t="s">
        <v>1515</v>
      </c>
      <c r="O1274" t="s">
        <v>23218</v>
      </c>
      <c r="P1274" t="s">
        <v>23219</v>
      </c>
      <c r="R1274" t="s">
        <v>17518</v>
      </c>
    </row>
    <row r="1275" spans="1:18" x14ac:dyDescent="0.2">
      <c r="A1275" t="s">
        <v>2</v>
      </c>
      <c r="B1275" t="s">
        <v>17360</v>
      </c>
      <c r="C1275" t="s">
        <v>577</v>
      </c>
      <c r="D1275">
        <v>13290</v>
      </c>
      <c r="E1275" t="s">
        <v>198</v>
      </c>
      <c r="K1275">
        <v>10056</v>
      </c>
      <c r="L1275">
        <v>10577</v>
      </c>
      <c r="M1275" t="s">
        <v>205</v>
      </c>
      <c r="N1275" t="s">
        <v>1624</v>
      </c>
      <c r="R1275" t="s">
        <v>17529</v>
      </c>
    </row>
    <row r="1276" spans="1:18" x14ac:dyDescent="0.2">
      <c r="A1276" t="s">
        <v>2</v>
      </c>
      <c r="B1276" t="s">
        <v>17360</v>
      </c>
      <c r="C1276" t="s">
        <v>410</v>
      </c>
      <c r="D1276">
        <v>8002</v>
      </c>
      <c r="E1276" t="s">
        <v>198</v>
      </c>
      <c r="K1276">
        <v>3170</v>
      </c>
      <c r="L1276">
        <v>5683</v>
      </c>
      <c r="M1276" t="s">
        <v>199</v>
      </c>
      <c r="N1276" t="s">
        <v>1566</v>
      </c>
      <c r="O1276" t="s">
        <v>23737</v>
      </c>
      <c r="P1276" t="s">
        <v>23738</v>
      </c>
      <c r="Q1276" t="s">
        <v>21287</v>
      </c>
      <c r="R1276" t="s">
        <v>17949</v>
      </c>
    </row>
    <row r="1277" spans="1:18" x14ac:dyDescent="0.2">
      <c r="A1277" t="s">
        <v>2</v>
      </c>
      <c r="B1277" t="s">
        <v>17360</v>
      </c>
      <c r="C1277" t="s">
        <v>283</v>
      </c>
      <c r="D1277">
        <v>7980</v>
      </c>
      <c r="E1277" t="s">
        <v>198</v>
      </c>
      <c r="K1277">
        <v>6428</v>
      </c>
      <c r="L1277">
        <v>6682</v>
      </c>
      <c r="M1277" t="s">
        <v>199</v>
      </c>
      <c r="N1277" t="s">
        <v>1945</v>
      </c>
    </row>
    <row r="1278" spans="1:18" x14ac:dyDescent="0.2">
      <c r="A1278" t="s">
        <v>2</v>
      </c>
      <c r="B1278" t="s">
        <v>17360</v>
      </c>
      <c r="C1278" t="s">
        <v>1329</v>
      </c>
      <c r="D1278">
        <v>8190</v>
      </c>
      <c r="E1278" t="s">
        <v>198</v>
      </c>
      <c r="K1278">
        <v>1</v>
      </c>
      <c r="L1278">
        <v>2803</v>
      </c>
      <c r="M1278" t="s">
        <v>199</v>
      </c>
      <c r="N1278" t="s">
        <v>1842</v>
      </c>
      <c r="O1278" t="s">
        <v>23218</v>
      </c>
      <c r="P1278" t="s">
        <v>23219</v>
      </c>
      <c r="R1278" t="s">
        <v>17518</v>
      </c>
    </row>
    <row r="1279" spans="1:18" x14ac:dyDescent="0.2">
      <c r="A1279" t="s">
        <v>2</v>
      </c>
      <c r="B1279" t="s">
        <v>17360</v>
      </c>
      <c r="C1279" t="s">
        <v>2338</v>
      </c>
      <c r="D1279">
        <v>13140</v>
      </c>
      <c r="E1279" t="s">
        <v>198</v>
      </c>
      <c r="K1279">
        <v>674</v>
      </c>
      <c r="L1279">
        <v>2355</v>
      </c>
      <c r="M1279" t="s">
        <v>205</v>
      </c>
      <c r="N1279" t="s">
        <v>2430</v>
      </c>
      <c r="R1279" t="s">
        <v>17950</v>
      </c>
    </row>
    <row r="1280" spans="1:18" x14ac:dyDescent="0.2">
      <c r="A1280" t="s">
        <v>2</v>
      </c>
      <c r="B1280" t="s">
        <v>17360</v>
      </c>
      <c r="C1280" t="s">
        <v>1957</v>
      </c>
      <c r="D1280">
        <v>9904</v>
      </c>
      <c r="E1280" t="s">
        <v>198</v>
      </c>
      <c r="K1280">
        <v>1549</v>
      </c>
      <c r="L1280">
        <v>3417</v>
      </c>
      <c r="M1280" t="s">
        <v>205</v>
      </c>
      <c r="N1280" t="s">
        <v>1797</v>
      </c>
      <c r="O1280" t="s">
        <v>22874</v>
      </c>
      <c r="P1280" t="s">
        <v>22664</v>
      </c>
      <c r="Q1280" t="s">
        <v>21248</v>
      </c>
      <c r="R1280" t="s">
        <v>17951</v>
      </c>
    </row>
    <row r="1281" spans="1:20" x14ac:dyDescent="0.2">
      <c r="A1281" t="s">
        <v>2</v>
      </c>
      <c r="B1281" t="s">
        <v>17360</v>
      </c>
      <c r="C1281" t="s">
        <v>1957</v>
      </c>
      <c r="D1281">
        <v>9904</v>
      </c>
      <c r="E1281" t="s">
        <v>198</v>
      </c>
      <c r="K1281">
        <v>3428</v>
      </c>
      <c r="L1281">
        <v>3831</v>
      </c>
      <c r="M1281" t="s">
        <v>205</v>
      </c>
      <c r="N1281" t="s">
        <v>2487</v>
      </c>
      <c r="R1281" t="s">
        <v>17951</v>
      </c>
    </row>
    <row r="1282" spans="1:20" x14ac:dyDescent="0.2">
      <c r="A1282" t="s">
        <v>2</v>
      </c>
      <c r="B1282" t="s">
        <v>17360</v>
      </c>
      <c r="C1282" t="s">
        <v>1957</v>
      </c>
      <c r="D1282">
        <v>9904</v>
      </c>
      <c r="E1282" t="s">
        <v>198</v>
      </c>
      <c r="K1282">
        <v>8027</v>
      </c>
      <c r="L1282">
        <v>8761</v>
      </c>
      <c r="M1282" t="s">
        <v>205</v>
      </c>
      <c r="N1282" t="s">
        <v>229</v>
      </c>
      <c r="O1282" t="s">
        <v>23027</v>
      </c>
      <c r="P1282" t="s">
        <v>23028</v>
      </c>
      <c r="Q1282" t="s">
        <v>21248</v>
      </c>
      <c r="R1282" t="s">
        <v>17952</v>
      </c>
    </row>
    <row r="1283" spans="1:20" x14ac:dyDescent="0.2">
      <c r="A1283" t="s">
        <v>2</v>
      </c>
      <c r="B1283" t="s">
        <v>17360</v>
      </c>
      <c r="C1283" t="s">
        <v>1957</v>
      </c>
      <c r="D1283">
        <v>9904</v>
      </c>
      <c r="E1283" t="s">
        <v>198</v>
      </c>
      <c r="K1283">
        <v>8880</v>
      </c>
      <c r="L1283">
        <v>9666</v>
      </c>
      <c r="M1283" t="s">
        <v>205</v>
      </c>
      <c r="N1283" t="s">
        <v>227</v>
      </c>
      <c r="R1283" t="s">
        <v>17952</v>
      </c>
    </row>
    <row r="1284" spans="1:20" x14ac:dyDescent="0.2">
      <c r="A1284" t="s">
        <v>2</v>
      </c>
      <c r="B1284" t="s">
        <v>17360</v>
      </c>
      <c r="C1284" t="s">
        <v>2571</v>
      </c>
      <c r="D1284">
        <v>9480</v>
      </c>
      <c r="E1284" t="s">
        <v>198</v>
      </c>
      <c r="K1284">
        <v>1267</v>
      </c>
      <c r="L1284">
        <v>4203</v>
      </c>
      <c r="M1284" t="s">
        <v>205</v>
      </c>
      <c r="N1284" t="s">
        <v>598</v>
      </c>
      <c r="O1284" t="s">
        <v>23218</v>
      </c>
      <c r="P1284" t="s">
        <v>23219</v>
      </c>
      <c r="R1284" t="s">
        <v>17497</v>
      </c>
    </row>
    <row r="1285" spans="1:20" x14ac:dyDescent="0.2">
      <c r="A1285" t="s">
        <v>2</v>
      </c>
      <c r="B1285" t="s">
        <v>17360</v>
      </c>
      <c r="C1285" t="s">
        <v>398</v>
      </c>
      <c r="D1285">
        <v>5788</v>
      </c>
      <c r="E1285" t="s">
        <v>198</v>
      </c>
      <c r="K1285">
        <v>1923</v>
      </c>
      <c r="L1285">
        <v>2473</v>
      </c>
      <c r="M1285" t="s">
        <v>205</v>
      </c>
      <c r="N1285" t="s">
        <v>765</v>
      </c>
      <c r="R1285" t="s">
        <v>17953</v>
      </c>
    </row>
    <row r="1286" spans="1:20" x14ac:dyDescent="0.2">
      <c r="A1286" t="s">
        <v>2</v>
      </c>
      <c r="B1286" t="s">
        <v>17360</v>
      </c>
      <c r="C1286" t="s">
        <v>398</v>
      </c>
      <c r="D1286">
        <v>5788</v>
      </c>
      <c r="E1286" t="s">
        <v>198</v>
      </c>
      <c r="K1286">
        <v>2509</v>
      </c>
      <c r="L1286">
        <v>4724</v>
      </c>
      <c r="M1286" t="s">
        <v>205</v>
      </c>
      <c r="N1286" t="s">
        <v>763</v>
      </c>
    </row>
    <row r="1287" spans="1:20" x14ac:dyDescent="0.2">
      <c r="A1287" t="s">
        <v>2</v>
      </c>
      <c r="B1287" t="s">
        <v>17360</v>
      </c>
      <c r="C1287" t="s">
        <v>398</v>
      </c>
      <c r="D1287">
        <v>5788</v>
      </c>
      <c r="E1287" t="s">
        <v>198</v>
      </c>
      <c r="K1287">
        <v>4776</v>
      </c>
      <c r="L1287">
        <v>5024</v>
      </c>
      <c r="M1287" t="s">
        <v>205</v>
      </c>
      <c r="N1287" t="s">
        <v>908</v>
      </c>
      <c r="R1287" t="s">
        <v>23395</v>
      </c>
    </row>
    <row r="1288" spans="1:20" x14ac:dyDescent="0.2">
      <c r="A1288" t="s">
        <v>2</v>
      </c>
      <c r="B1288" t="s">
        <v>17360</v>
      </c>
      <c r="C1288" t="s">
        <v>418</v>
      </c>
      <c r="D1288">
        <v>10221</v>
      </c>
      <c r="E1288" t="s">
        <v>198</v>
      </c>
      <c r="K1288">
        <v>5461</v>
      </c>
      <c r="L1288">
        <v>6015</v>
      </c>
      <c r="M1288" t="s">
        <v>205</v>
      </c>
      <c r="N1288" t="s">
        <v>919</v>
      </c>
      <c r="R1288" t="s">
        <v>17530</v>
      </c>
    </row>
    <row r="1289" spans="1:20" x14ac:dyDescent="0.2">
      <c r="A1289" t="s">
        <v>2</v>
      </c>
      <c r="B1289" t="s">
        <v>17360</v>
      </c>
      <c r="C1289" t="s">
        <v>660</v>
      </c>
      <c r="D1289">
        <v>7918</v>
      </c>
      <c r="E1289" t="s">
        <v>198</v>
      </c>
      <c r="K1289">
        <v>4564</v>
      </c>
      <c r="L1289">
        <v>7610</v>
      </c>
      <c r="M1289" t="s">
        <v>205</v>
      </c>
      <c r="N1289" t="s">
        <v>1631</v>
      </c>
      <c r="O1289" t="s">
        <v>23218</v>
      </c>
      <c r="P1289" t="s">
        <v>23219</v>
      </c>
      <c r="R1289" t="s">
        <v>17497</v>
      </c>
    </row>
    <row r="1290" spans="1:20" x14ac:dyDescent="0.2">
      <c r="A1290" t="s">
        <v>2</v>
      </c>
      <c r="B1290" t="s">
        <v>17360</v>
      </c>
      <c r="C1290" t="s">
        <v>24337</v>
      </c>
      <c r="D1290">
        <v>2618</v>
      </c>
      <c r="E1290" t="s">
        <v>198</v>
      </c>
      <c r="K1290">
        <v>114</v>
      </c>
      <c r="L1290">
        <v>470</v>
      </c>
      <c r="M1290" t="s">
        <v>205</v>
      </c>
      <c r="N1290" t="s">
        <v>24669</v>
      </c>
      <c r="Q1290" t="s">
        <v>21171</v>
      </c>
      <c r="R1290" t="s">
        <v>23023</v>
      </c>
    </row>
    <row r="1291" spans="1:20" x14ac:dyDescent="0.2">
      <c r="A1291" t="s">
        <v>2</v>
      </c>
      <c r="B1291" t="s">
        <v>17360</v>
      </c>
      <c r="C1291" t="s">
        <v>24337</v>
      </c>
      <c r="D1291">
        <v>2618</v>
      </c>
      <c r="E1291" t="s">
        <v>198</v>
      </c>
      <c r="K1291">
        <v>622</v>
      </c>
      <c r="L1291">
        <v>1386</v>
      </c>
      <c r="M1291" t="s">
        <v>199</v>
      </c>
      <c r="N1291" t="s">
        <v>24657</v>
      </c>
      <c r="O1291" t="s">
        <v>22994</v>
      </c>
      <c r="P1291" t="s">
        <v>22995</v>
      </c>
      <c r="Q1291" t="s">
        <v>25696</v>
      </c>
      <c r="R1291" t="s">
        <v>23022</v>
      </c>
    </row>
    <row r="1292" spans="1:20" x14ac:dyDescent="0.2">
      <c r="A1292" t="s">
        <v>2</v>
      </c>
      <c r="B1292" t="s">
        <v>17360</v>
      </c>
      <c r="C1292" t="s">
        <v>24337</v>
      </c>
      <c r="D1292">
        <v>2618</v>
      </c>
      <c r="E1292" t="s">
        <v>198</v>
      </c>
      <c r="K1292">
        <v>1725</v>
      </c>
      <c r="L1292">
        <v>2609</v>
      </c>
      <c r="M1292" t="s">
        <v>205</v>
      </c>
      <c r="N1292" t="s">
        <v>24670</v>
      </c>
      <c r="O1292" t="s">
        <v>22792</v>
      </c>
      <c r="P1292" t="s">
        <v>22793</v>
      </c>
      <c r="Q1292" t="s">
        <v>21171</v>
      </c>
      <c r="R1292" t="s">
        <v>23023</v>
      </c>
    </row>
    <row r="1293" spans="1:20" x14ac:dyDescent="0.2">
      <c r="A1293" t="s">
        <v>2</v>
      </c>
      <c r="B1293" t="s">
        <v>17360</v>
      </c>
      <c r="C1293" t="s">
        <v>24341</v>
      </c>
      <c r="D1293">
        <v>2616</v>
      </c>
      <c r="E1293" t="s">
        <v>198</v>
      </c>
      <c r="K1293">
        <v>54</v>
      </c>
      <c r="L1293">
        <v>817</v>
      </c>
      <c r="M1293" t="s">
        <v>205</v>
      </c>
      <c r="N1293" t="s">
        <v>24671</v>
      </c>
      <c r="O1293" t="s">
        <v>22792</v>
      </c>
      <c r="P1293" t="s">
        <v>22793</v>
      </c>
      <c r="Q1293" t="s">
        <v>21171</v>
      </c>
      <c r="R1293" t="s">
        <v>23023</v>
      </c>
    </row>
    <row r="1294" spans="1:20" x14ac:dyDescent="0.2">
      <c r="A1294" t="s">
        <v>2</v>
      </c>
      <c r="B1294" t="s">
        <v>17360</v>
      </c>
      <c r="C1294" t="s">
        <v>24341</v>
      </c>
      <c r="D1294">
        <v>2616</v>
      </c>
      <c r="E1294" t="s">
        <v>198</v>
      </c>
      <c r="K1294">
        <v>1228</v>
      </c>
      <c r="L1294">
        <v>2599</v>
      </c>
      <c r="M1294" t="s">
        <v>205</v>
      </c>
      <c r="N1294" t="s">
        <v>24672</v>
      </c>
      <c r="O1294" t="s">
        <v>22792</v>
      </c>
      <c r="P1294" t="s">
        <v>22793</v>
      </c>
      <c r="Q1294" t="s">
        <v>21657</v>
      </c>
      <c r="R1294" t="s">
        <v>23023</v>
      </c>
    </row>
    <row r="1295" spans="1:20" x14ac:dyDescent="0.2">
      <c r="A1295" t="s">
        <v>2</v>
      </c>
      <c r="B1295" t="s">
        <v>17360</v>
      </c>
      <c r="C1295" t="s">
        <v>764</v>
      </c>
      <c r="D1295">
        <v>4590</v>
      </c>
      <c r="E1295" t="s">
        <v>198</v>
      </c>
      <c r="K1295">
        <v>1121</v>
      </c>
      <c r="L1295">
        <v>2700</v>
      </c>
      <c r="M1295" t="s">
        <v>199</v>
      </c>
      <c r="N1295" t="s">
        <v>2188</v>
      </c>
      <c r="O1295" t="s">
        <v>22939</v>
      </c>
      <c r="P1295" t="s">
        <v>22708</v>
      </c>
      <c r="Q1295" t="s">
        <v>21347</v>
      </c>
      <c r="R1295" t="s">
        <v>17955</v>
      </c>
      <c r="T1295" t="s">
        <v>20307</v>
      </c>
    </row>
    <row r="1296" spans="1:20" x14ac:dyDescent="0.2">
      <c r="A1296" t="s">
        <v>2</v>
      </c>
      <c r="B1296" t="s">
        <v>17360</v>
      </c>
      <c r="C1296" t="s">
        <v>764</v>
      </c>
      <c r="D1296">
        <v>4590</v>
      </c>
      <c r="E1296" t="s">
        <v>198</v>
      </c>
      <c r="K1296">
        <v>3852</v>
      </c>
      <c r="L1296">
        <v>4533</v>
      </c>
      <c r="M1296" t="s">
        <v>205</v>
      </c>
      <c r="N1296" t="s">
        <v>2454</v>
      </c>
      <c r="O1296" t="s">
        <v>22939</v>
      </c>
      <c r="P1296" t="s">
        <v>22708</v>
      </c>
      <c r="Q1296" t="s">
        <v>21347</v>
      </c>
      <c r="R1296" t="s">
        <v>17954</v>
      </c>
    </row>
    <row r="1297" spans="1:18" x14ac:dyDescent="0.2">
      <c r="A1297" t="s">
        <v>2</v>
      </c>
      <c r="B1297" t="s">
        <v>17360</v>
      </c>
      <c r="C1297" t="s">
        <v>1724</v>
      </c>
      <c r="D1297">
        <v>11610</v>
      </c>
      <c r="E1297" t="s">
        <v>198</v>
      </c>
      <c r="K1297">
        <v>297</v>
      </c>
      <c r="L1297">
        <v>608</v>
      </c>
      <c r="M1297" t="s">
        <v>199</v>
      </c>
      <c r="N1297" t="s">
        <v>1472</v>
      </c>
      <c r="R1297" t="s">
        <v>25564</v>
      </c>
    </row>
    <row r="1298" spans="1:18" x14ac:dyDescent="0.2">
      <c r="A1298" t="s">
        <v>2</v>
      </c>
      <c r="B1298" t="s">
        <v>17360</v>
      </c>
      <c r="C1298" t="s">
        <v>1724</v>
      </c>
      <c r="D1298">
        <v>11610</v>
      </c>
      <c r="E1298" t="s">
        <v>198</v>
      </c>
      <c r="K1298">
        <v>6537</v>
      </c>
      <c r="L1298">
        <v>7310</v>
      </c>
      <c r="M1298" t="s">
        <v>205</v>
      </c>
      <c r="N1298" t="s">
        <v>1474</v>
      </c>
      <c r="O1298" t="s">
        <v>23187</v>
      </c>
      <c r="P1298" t="s">
        <v>23188</v>
      </c>
      <c r="R1298" t="s">
        <v>17956</v>
      </c>
    </row>
    <row r="1299" spans="1:18" x14ac:dyDescent="0.2">
      <c r="A1299" t="s">
        <v>2</v>
      </c>
      <c r="B1299" t="s">
        <v>17360</v>
      </c>
      <c r="C1299" t="s">
        <v>585</v>
      </c>
      <c r="D1299">
        <v>3791</v>
      </c>
      <c r="E1299" t="s">
        <v>198</v>
      </c>
      <c r="K1299">
        <v>2929</v>
      </c>
      <c r="L1299">
        <v>3030</v>
      </c>
      <c r="M1299" t="s">
        <v>199</v>
      </c>
      <c r="N1299" t="s">
        <v>1506</v>
      </c>
    </row>
    <row r="1300" spans="1:18" x14ac:dyDescent="0.2">
      <c r="A1300" t="s">
        <v>2</v>
      </c>
      <c r="B1300" t="s">
        <v>17360</v>
      </c>
      <c r="C1300" t="s">
        <v>2508</v>
      </c>
      <c r="D1300">
        <v>13200</v>
      </c>
      <c r="E1300" t="s">
        <v>198</v>
      </c>
      <c r="K1300">
        <v>995</v>
      </c>
      <c r="L1300">
        <v>1213</v>
      </c>
      <c r="M1300" t="s">
        <v>205</v>
      </c>
      <c r="N1300" t="s">
        <v>1048</v>
      </c>
    </row>
    <row r="1301" spans="1:18" x14ac:dyDescent="0.2">
      <c r="A1301" t="s">
        <v>2</v>
      </c>
      <c r="B1301" t="s">
        <v>17360</v>
      </c>
      <c r="C1301" t="s">
        <v>2508</v>
      </c>
      <c r="D1301">
        <v>13200</v>
      </c>
      <c r="E1301" t="s">
        <v>198</v>
      </c>
      <c r="K1301">
        <v>5560</v>
      </c>
      <c r="L1301">
        <v>10401</v>
      </c>
      <c r="M1301" t="s">
        <v>205</v>
      </c>
      <c r="N1301" t="s">
        <v>2256</v>
      </c>
      <c r="O1301" t="s">
        <v>23585</v>
      </c>
      <c r="P1301" t="s">
        <v>23586</v>
      </c>
      <c r="Q1301" t="s">
        <v>21182</v>
      </c>
      <c r="R1301" t="s">
        <v>17957</v>
      </c>
    </row>
    <row r="1302" spans="1:18" x14ac:dyDescent="0.2">
      <c r="A1302" t="s">
        <v>2</v>
      </c>
      <c r="B1302" t="s">
        <v>17360</v>
      </c>
      <c r="C1302" t="s">
        <v>1659</v>
      </c>
      <c r="D1302">
        <v>14661</v>
      </c>
      <c r="E1302" t="s">
        <v>198</v>
      </c>
      <c r="K1302">
        <v>5950</v>
      </c>
      <c r="L1302">
        <v>12968</v>
      </c>
      <c r="M1302" t="s">
        <v>205</v>
      </c>
      <c r="N1302" t="s">
        <v>1534</v>
      </c>
      <c r="O1302" t="s">
        <v>23006</v>
      </c>
      <c r="P1302" t="s">
        <v>23007</v>
      </c>
      <c r="Q1302" t="s">
        <v>21162</v>
      </c>
      <c r="R1302" t="s">
        <v>23005</v>
      </c>
    </row>
    <row r="1303" spans="1:18" x14ac:dyDescent="0.2">
      <c r="A1303" t="s">
        <v>2</v>
      </c>
      <c r="B1303" t="s">
        <v>17360</v>
      </c>
      <c r="C1303" t="s">
        <v>1659</v>
      </c>
      <c r="D1303">
        <v>14661</v>
      </c>
      <c r="E1303" t="s">
        <v>198</v>
      </c>
      <c r="K1303">
        <v>13477</v>
      </c>
      <c r="L1303">
        <v>14514</v>
      </c>
      <c r="M1303" t="s">
        <v>205</v>
      </c>
      <c r="N1303" t="s">
        <v>2422</v>
      </c>
      <c r="O1303" t="s">
        <v>22792</v>
      </c>
      <c r="P1303" t="s">
        <v>22793</v>
      </c>
      <c r="Q1303" t="s">
        <v>21171</v>
      </c>
      <c r="R1303" t="s">
        <v>23023</v>
      </c>
    </row>
    <row r="1304" spans="1:18" x14ac:dyDescent="0.2">
      <c r="A1304" t="s">
        <v>2</v>
      </c>
      <c r="B1304" t="s">
        <v>17360</v>
      </c>
      <c r="C1304" t="s">
        <v>271</v>
      </c>
      <c r="D1304">
        <v>15442</v>
      </c>
      <c r="E1304" t="s">
        <v>198</v>
      </c>
      <c r="K1304">
        <v>7562</v>
      </c>
      <c r="L1304">
        <v>9558</v>
      </c>
      <c r="M1304" t="s">
        <v>199</v>
      </c>
      <c r="N1304" t="s">
        <v>1034</v>
      </c>
      <c r="Q1304" t="s">
        <v>21153</v>
      </c>
      <c r="R1304" t="s">
        <v>17958</v>
      </c>
    </row>
    <row r="1305" spans="1:18" x14ac:dyDescent="0.2">
      <c r="A1305" t="s">
        <v>2</v>
      </c>
      <c r="B1305" t="s">
        <v>17360</v>
      </c>
      <c r="C1305" t="s">
        <v>1518</v>
      </c>
      <c r="D1305">
        <v>4020</v>
      </c>
      <c r="E1305" t="s">
        <v>198</v>
      </c>
      <c r="K1305">
        <v>67</v>
      </c>
      <c r="L1305">
        <v>3437</v>
      </c>
      <c r="M1305" t="s">
        <v>205</v>
      </c>
      <c r="N1305" t="s">
        <v>1246</v>
      </c>
      <c r="O1305" t="s">
        <v>22874</v>
      </c>
      <c r="P1305" t="s">
        <v>22664</v>
      </c>
      <c r="Q1305" t="s">
        <v>21265</v>
      </c>
      <c r="R1305" t="s">
        <v>17959</v>
      </c>
    </row>
    <row r="1306" spans="1:18" x14ac:dyDescent="0.2">
      <c r="A1306" t="s">
        <v>2</v>
      </c>
      <c r="B1306" t="s">
        <v>17360</v>
      </c>
      <c r="C1306" t="s">
        <v>2499</v>
      </c>
      <c r="D1306">
        <v>12330</v>
      </c>
      <c r="E1306" t="s">
        <v>198</v>
      </c>
      <c r="K1306">
        <v>31</v>
      </c>
      <c r="L1306">
        <v>1427</v>
      </c>
      <c r="M1306" t="s">
        <v>205</v>
      </c>
      <c r="N1306" t="s">
        <v>1143</v>
      </c>
      <c r="O1306" t="s">
        <v>22999</v>
      </c>
      <c r="P1306" t="s">
        <v>23000</v>
      </c>
      <c r="Q1306" t="s">
        <v>21126</v>
      </c>
      <c r="R1306" t="s">
        <v>23024</v>
      </c>
    </row>
    <row r="1307" spans="1:18" x14ac:dyDescent="0.2">
      <c r="A1307" t="s">
        <v>2</v>
      </c>
      <c r="B1307" t="s">
        <v>17360</v>
      </c>
      <c r="C1307" t="s">
        <v>2499</v>
      </c>
      <c r="D1307">
        <v>12330</v>
      </c>
      <c r="E1307" t="s">
        <v>198</v>
      </c>
      <c r="K1307">
        <v>1955</v>
      </c>
      <c r="L1307">
        <v>3319</v>
      </c>
      <c r="M1307" t="s">
        <v>205</v>
      </c>
      <c r="N1307" t="s">
        <v>1145</v>
      </c>
      <c r="O1307" t="s">
        <v>22792</v>
      </c>
      <c r="P1307" t="s">
        <v>22793</v>
      </c>
      <c r="Q1307" t="s">
        <v>21171</v>
      </c>
      <c r="R1307" t="s">
        <v>23023</v>
      </c>
    </row>
    <row r="1308" spans="1:18" x14ac:dyDescent="0.2">
      <c r="A1308" t="s">
        <v>2</v>
      </c>
      <c r="B1308" t="s">
        <v>17360</v>
      </c>
      <c r="C1308" t="s">
        <v>2499</v>
      </c>
      <c r="D1308">
        <v>12330</v>
      </c>
      <c r="E1308" t="s">
        <v>198</v>
      </c>
      <c r="K1308">
        <v>3730</v>
      </c>
      <c r="L1308">
        <v>9198</v>
      </c>
      <c r="M1308" t="s">
        <v>205</v>
      </c>
      <c r="N1308" t="s">
        <v>2322</v>
      </c>
      <c r="O1308" t="s">
        <v>23006</v>
      </c>
      <c r="P1308" t="s">
        <v>23007</v>
      </c>
      <c r="Q1308" t="s">
        <v>21143</v>
      </c>
      <c r="R1308" t="s">
        <v>23017</v>
      </c>
    </row>
    <row r="1309" spans="1:18" x14ac:dyDescent="0.2">
      <c r="A1309" t="s">
        <v>2</v>
      </c>
      <c r="B1309" t="s">
        <v>17360</v>
      </c>
      <c r="C1309" t="s">
        <v>2499</v>
      </c>
      <c r="D1309">
        <v>12330</v>
      </c>
      <c r="E1309" t="s">
        <v>198</v>
      </c>
      <c r="K1309">
        <v>9200</v>
      </c>
      <c r="L1309">
        <v>11309</v>
      </c>
      <c r="M1309" t="s">
        <v>205</v>
      </c>
      <c r="N1309" t="s">
        <v>440</v>
      </c>
      <c r="O1309" t="s">
        <v>23003</v>
      </c>
      <c r="P1309" t="s">
        <v>23004</v>
      </c>
      <c r="Q1309" t="s">
        <v>21125</v>
      </c>
      <c r="R1309" t="s">
        <v>23026</v>
      </c>
    </row>
    <row r="1310" spans="1:18" x14ac:dyDescent="0.2">
      <c r="A1310" t="s">
        <v>2</v>
      </c>
      <c r="B1310" t="s">
        <v>17360</v>
      </c>
      <c r="C1310" t="s">
        <v>2499</v>
      </c>
      <c r="D1310">
        <v>12330</v>
      </c>
      <c r="E1310" t="s">
        <v>198</v>
      </c>
      <c r="K1310">
        <v>11407</v>
      </c>
      <c r="L1310">
        <v>11949</v>
      </c>
      <c r="M1310" t="s">
        <v>205</v>
      </c>
      <c r="N1310" t="s">
        <v>442</v>
      </c>
      <c r="O1310" t="s">
        <v>23001</v>
      </c>
      <c r="P1310" t="s">
        <v>23002</v>
      </c>
      <c r="Q1310" t="s">
        <v>25703</v>
      </c>
      <c r="R1310" t="s">
        <v>23025</v>
      </c>
    </row>
    <row r="1311" spans="1:18" x14ac:dyDescent="0.2">
      <c r="A1311" t="s">
        <v>2</v>
      </c>
      <c r="B1311" t="s">
        <v>17360</v>
      </c>
      <c r="C1311" t="s">
        <v>1386</v>
      </c>
      <c r="D1311">
        <v>12739</v>
      </c>
      <c r="E1311" t="s">
        <v>198</v>
      </c>
      <c r="K1311">
        <v>6025</v>
      </c>
      <c r="L1311">
        <v>7102</v>
      </c>
      <c r="M1311" t="s">
        <v>199</v>
      </c>
      <c r="N1311" t="s">
        <v>557</v>
      </c>
      <c r="R1311" t="s">
        <v>17960</v>
      </c>
    </row>
    <row r="1312" spans="1:18" x14ac:dyDescent="0.2">
      <c r="A1312" t="s">
        <v>2</v>
      </c>
      <c r="B1312" t="s">
        <v>17360</v>
      </c>
      <c r="C1312" t="s">
        <v>1938</v>
      </c>
      <c r="D1312">
        <v>11371</v>
      </c>
      <c r="E1312" t="s">
        <v>198</v>
      </c>
      <c r="K1312">
        <v>125</v>
      </c>
      <c r="L1312">
        <v>292</v>
      </c>
      <c r="M1312" t="s">
        <v>205</v>
      </c>
      <c r="N1312" t="s">
        <v>338</v>
      </c>
      <c r="O1312" t="s">
        <v>22997</v>
      </c>
      <c r="P1312" t="s">
        <v>22998</v>
      </c>
      <c r="Q1312" t="s">
        <v>25688</v>
      </c>
      <c r="R1312" t="s">
        <v>22996</v>
      </c>
    </row>
    <row r="1313" spans="1:18" x14ac:dyDescent="0.2">
      <c r="A1313" t="s">
        <v>2</v>
      </c>
      <c r="B1313" t="s">
        <v>17360</v>
      </c>
      <c r="C1313" t="s">
        <v>1938</v>
      </c>
      <c r="D1313">
        <v>11371</v>
      </c>
      <c r="E1313" t="s">
        <v>198</v>
      </c>
      <c r="K1313">
        <v>1156</v>
      </c>
      <c r="L1313">
        <v>2660</v>
      </c>
      <c r="M1313" t="s">
        <v>205</v>
      </c>
      <c r="N1313" t="s">
        <v>225</v>
      </c>
      <c r="O1313" t="s">
        <v>22792</v>
      </c>
      <c r="P1313" t="s">
        <v>22793</v>
      </c>
      <c r="Q1313" t="s">
        <v>21171</v>
      </c>
      <c r="R1313" t="s">
        <v>23023</v>
      </c>
    </row>
    <row r="1314" spans="1:18" x14ac:dyDescent="0.2">
      <c r="A1314" t="s">
        <v>2</v>
      </c>
      <c r="B1314" t="s">
        <v>17360</v>
      </c>
      <c r="C1314" t="s">
        <v>1938</v>
      </c>
      <c r="D1314">
        <v>11371</v>
      </c>
      <c r="E1314" t="s">
        <v>198</v>
      </c>
      <c r="K1314">
        <v>3072</v>
      </c>
      <c r="L1314">
        <v>11090</v>
      </c>
      <c r="M1314" t="s">
        <v>205</v>
      </c>
      <c r="N1314" t="s">
        <v>2280</v>
      </c>
      <c r="O1314" t="s">
        <v>22792</v>
      </c>
      <c r="P1314" t="s">
        <v>22793</v>
      </c>
      <c r="Q1314" t="s">
        <v>21143</v>
      </c>
      <c r="R1314" t="s">
        <v>23026</v>
      </c>
    </row>
    <row r="1315" spans="1:18" x14ac:dyDescent="0.2">
      <c r="A1315" t="s">
        <v>2</v>
      </c>
      <c r="B1315" t="s">
        <v>17360</v>
      </c>
      <c r="C1315" t="s">
        <v>599</v>
      </c>
      <c r="D1315">
        <v>8670</v>
      </c>
      <c r="E1315" t="s">
        <v>198</v>
      </c>
      <c r="K1315">
        <v>2378</v>
      </c>
      <c r="L1315">
        <v>5504</v>
      </c>
      <c r="M1315" t="s">
        <v>199</v>
      </c>
      <c r="N1315" t="s">
        <v>2503</v>
      </c>
      <c r="R1315" t="s">
        <v>17496</v>
      </c>
    </row>
    <row r="1316" spans="1:18" x14ac:dyDescent="0.2">
      <c r="A1316" t="s">
        <v>2</v>
      </c>
      <c r="B1316" t="s">
        <v>17360</v>
      </c>
      <c r="C1316" t="s">
        <v>889</v>
      </c>
      <c r="D1316">
        <v>12615</v>
      </c>
      <c r="E1316" t="s">
        <v>198</v>
      </c>
      <c r="K1316">
        <v>3687</v>
      </c>
      <c r="L1316">
        <v>9921</v>
      </c>
      <c r="M1316" t="s">
        <v>205</v>
      </c>
      <c r="N1316" t="s">
        <v>1182</v>
      </c>
      <c r="R1316" t="s">
        <v>17961</v>
      </c>
    </row>
    <row r="1317" spans="1:18" x14ac:dyDescent="0.2">
      <c r="A1317" t="s">
        <v>2</v>
      </c>
      <c r="B1317" t="s">
        <v>17360</v>
      </c>
      <c r="C1317" t="s">
        <v>889</v>
      </c>
      <c r="D1317">
        <v>12615</v>
      </c>
      <c r="E1317" t="s">
        <v>198</v>
      </c>
      <c r="K1317">
        <v>6794</v>
      </c>
      <c r="L1317">
        <v>11589</v>
      </c>
      <c r="M1317" t="s">
        <v>199</v>
      </c>
      <c r="N1317" t="s">
        <v>1363</v>
      </c>
      <c r="O1317" t="s">
        <v>23109</v>
      </c>
      <c r="P1317" t="s">
        <v>23110</v>
      </c>
      <c r="Q1317" t="s">
        <v>21854</v>
      </c>
      <c r="R1317" t="s">
        <v>19048</v>
      </c>
    </row>
    <row r="1318" spans="1:18" x14ac:dyDescent="0.2">
      <c r="A1318" t="s">
        <v>2</v>
      </c>
      <c r="B1318" t="s">
        <v>17360</v>
      </c>
      <c r="C1318" t="s">
        <v>1322</v>
      </c>
      <c r="D1318">
        <v>6347</v>
      </c>
      <c r="E1318" t="s">
        <v>198</v>
      </c>
      <c r="K1318">
        <v>800</v>
      </c>
      <c r="L1318">
        <v>1340</v>
      </c>
      <c r="M1318" t="s">
        <v>199</v>
      </c>
      <c r="N1318" t="s">
        <v>1821</v>
      </c>
      <c r="O1318" t="s">
        <v>23120</v>
      </c>
      <c r="P1318" t="s">
        <v>23121</v>
      </c>
      <c r="Q1318" t="s">
        <v>21217</v>
      </c>
      <c r="R1318" t="s">
        <v>23119</v>
      </c>
    </row>
    <row r="1319" spans="1:18" x14ac:dyDescent="0.2">
      <c r="A1319" t="s">
        <v>2</v>
      </c>
      <c r="B1319" t="s">
        <v>17360</v>
      </c>
      <c r="C1319" t="s">
        <v>1322</v>
      </c>
      <c r="D1319">
        <v>6347</v>
      </c>
      <c r="E1319" t="s">
        <v>198</v>
      </c>
      <c r="K1319">
        <v>2694</v>
      </c>
      <c r="L1319">
        <v>5376</v>
      </c>
      <c r="M1319" t="s">
        <v>199</v>
      </c>
      <c r="N1319" t="s">
        <v>1823</v>
      </c>
      <c r="O1319" t="s">
        <v>22857</v>
      </c>
      <c r="P1319" t="s">
        <v>22858</v>
      </c>
      <c r="Q1319" t="s">
        <v>21246</v>
      </c>
      <c r="R1319" t="s">
        <v>17500</v>
      </c>
    </row>
    <row r="1320" spans="1:18" x14ac:dyDescent="0.2">
      <c r="A1320" t="s">
        <v>2</v>
      </c>
      <c r="B1320" t="s">
        <v>17360</v>
      </c>
      <c r="C1320" t="s">
        <v>1331</v>
      </c>
      <c r="D1320">
        <v>14829</v>
      </c>
      <c r="E1320" t="s">
        <v>198</v>
      </c>
      <c r="K1320">
        <v>11998</v>
      </c>
      <c r="L1320">
        <v>13948</v>
      </c>
      <c r="M1320" t="s">
        <v>199</v>
      </c>
      <c r="N1320" t="s">
        <v>2541</v>
      </c>
      <c r="O1320" t="s">
        <v>23767</v>
      </c>
      <c r="P1320" t="s">
        <v>23768</v>
      </c>
      <c r="R1320" t="s">
        <v>17963</v>
      </c>
    </row>
    <row r="1321" spans="1:18" x14ac:dyDescent="0.2">
      <c r="A1321" t="s">
        <v>2</v>
      </c>
      <c r="B1321" t="s">
        <v>17360</v>
      </c>
      <c r="C1321" t="s">
        <v>2537</v>
      </c>
      <c r="D1321">
        <v>6750</v>
      </c>
      <c r="E1321" t="s">
        <v>198</v>
      </c>
      <c r="K1321">
        <v>1805</v>
      </c>
      <c r="L1321">
        <v>6542</v>
      </c>
      <c r="M1321" t="s">
        <v>205</v>
      </c>
      <c r="N1321" t="s">
        <v>1339</v>
      </c>
      <c r="R1321" t="s">
        <v>17846</v>
      </c>
    </row>
    <row r="1322" spans="1:18" x14ac:dyDescent="0.2">
      <c r="A1322" t="s">
        <v>2</v>
      </c>
      <c r="B1322" t="s">
        <v>17360</v>
      </c>
      <c r="C1322" t="s">
        <v>2537</v>
      </c>
      <c r="D1322">
        <v>6750</v>
      </c>
      <c r="E1322" t="s">
        <v>198</v>
      </c>
      <c r="K1322">
        <v>1848</v>
      </c>
      <c r="L1322">
        <v>6445</v>
      </c>
      <c r="M1322" t="s">
        <v>199</v>
      </c>
      <c r="N1322" t="s">
        <v>2315</v>
      </c>
      <c r="R1322" t="s">
        <v>17964</v>
      </c>
    </row>
    <row r="1323" spans="1:18" x14ac:dyDescent="0.2">
      <c r="A1323" t="s">
        <v>2</v>
      </c>
      <c r="B1323" t="s">
        <v>17360</v>
      </c>
      <c r="C1323" t="s">
        <v>1452</v>
      </c>
      <c r="D1323">
        <v>6088</v>
      </c>
      <c r="E1323" t="s">
        <v>198</v>
      </c>
      <c r="K1323">
        <v>5578</v>
      </c>
      <c r="L1323">
        <v>5835</v>
      </c>
      <c r="M1323" t="s">
        <v>205</v>
      </c>
      <c r="N1323" t="s">
        <v>867</v>
      </c>
      <c r="R1323" t="s">
        <v>17499</v>
      </c>
    </row>
    <row r="1324" spans="1:18" x14ac:dyDescent="0.2">
      <c r="A1324" t="s">
        <v>2</v>
      </c>
      <c r="B1324" t="s">
        <v>17360</v>
      </c>
      <c r="C1324" t="s">
        <v>386</v>
      </c>
      <c r="D1324">
        <v>11400</v>
      </c>
      <c r="E1324" t="s">
        <v>198</v>
      </c>
      <c r="K1324">
        <v>136</v>
      </c>
      <c r="L1324">
        <v>2251</v>
      </c>
      <c r="M1324" t="s">
        <v>199</v>
      </c>
      <c r="N1324" t="s">
        <v>2143</v>
      </c>
      <c r="R1324" t="s">
        <v>17518</v>
      </c>
    </row>
    <row r="1325" spans="1:18" x14ac:dyDescent="0.2">
      <c r="A1325" t="s">
        <v>2</v>
      </c>
      <c r="B1325" t="s">
        <v>17360</v>
      </c>
      <c r="C1325" t="s">
        <v>849</v>
      </c>
      <c r="D1325">
        <v>10890</v>
      </c>
      <c r="E1325" t="s">
        <v>198</v>
      </c>
      <c r="K1325">
        <v>9190</v>
      </c>
      <c r="L1325">
        <v>10721</v>
      </c>
      <c r="M1325" t="s">
        <v>205</v>
      </c>
      <c r="N1325" t="s">
        <v>2328</v>
      </c>
      <c r="R1325" t="s">
        <v>17529</v>
      </c>
    </row>
    <row r="1326" spans="1:18" x14ac:dyDescent="0.2">
      <c r="A1326" t="s">
        <v>2</v>
      </c>
      <c r="B1326" t="s">
        <v>17360</v>
      </c>
      <c r="C1326" t="s">
        <v>870</v>
      </c>
      <c r="D1326">
        <v>7718</v>
      </c>
      <c r="E1326" t="s">
        <v>198</v>
      </c>
      <c r="K1326">
        <v>4919</v>
      </c>
      <c r="L1326">
        <v>5734</v>
      </c>
      <c r="M1326" t="s">
        <v>205</v>
      </c>
      <c r="N1326" t="s">
        <v>530</v>
      </c>
      <c r="R1326" t="s">
        <v>17530</v>
      </c>
    </row>
    <row r="1327" spans="1:18" x14ac:dyDescent="0.2">
      <c r="A1327" t="s">
        <v>2</v>
      </c>
      <c r="B1327" t="s">
        <v>17360</v>
      </c>
      <c r="C1327" t="s">
        <v>870</v>
      </c>
      <c r="D1327">
        <v>7718</v>
      </c>
      <c r="E1327" t="s">
        <v>198</v>
      </c>
      <c r="K1327">
        <v>6221</v>
      </c>
      <c r="L1327">
        <v>6534</v>
      </c>
      <c r="M1327" t="s">
        <v>199</v>
      </c>
      <c r="N1327" t="s">
        <v>1375</v>
      </c>
      <c r="R1327" t="s">
        <v>17502</v>
      </c>
    </row>
    <row r="1328" spans="1:18" x14ac:dyDescent="0.2">
      <c r="A1328" t="s">
        <v>2</v>
      </c>
      <c r="B1328" t="s">
        <v>17360</v>
      </c>
      <c r="C1328" t="s">
        <v>1120</v>
      </c>
      <c r="D1328">
        <v>13530</v>
      </c>
      <c r="E1328" t="s">
        <v>198</v>
      </c>
      <c r="K1328">
        <v>192</v>
      </c>
      <c r="L1328">
        <v>1863</v>
      </c>
      <c r="M1328" t="s">
        <v>205</v>
      </c>
      <c r="N1328" t="s">
        <v>2094</v>
      </c>
      <c r="R1328" t="s">
        <v>17965</v>
      </c>
    </row>
    <row r="1329" spans="1:18" x14ac:dyDescent="0.2">
      <c r="A1329" t="s">
        <v>2</v>
      </c>
      <c r="B1329" t="s">
        <v>17360</v>
      </c>
      <c r="C1329" t="s">
        <v>1120</v>
      </c>
      <c r="D1329">
        <v>13530</v>
      </c>
      <c r="E1329" t="s">
        <v>198</v>
      </c>
      <c r="K1329">
        <v>10060</v>
      </c>
      <c r="L1329">
        <v>11171</v>
      </c>
      <c r="M1329" t="s">
        <v>199</v>
      </c>
      <c r="N1329" t="s">
        <v>1771</v>
      </c>
      <c r="R1329" t="s">
        <v>17497</v>
      </c>
    </row>
    <row r="1330" spans="1:18" x14ac:dyDescent="0.2">
      <c r="A1330" t="s">
        <v>2</v>
      </c>
      <c r="B1330" t="s">
        <v>17360</v>
      </c>
      <c r="C1330" t="s">
        <v>1120</v>
      </c>
      <c r="D1330">
        <v>13530</v>
      </c>
      <c r="E1330" t="s">
        <v>198</v>
      </c>
      <c r="K1330">
        <v>11272</v>
      </c>
      <c r="L1330">
        <v>12994</v>
      </c>
      <c r="M1330" t="s">
        <v>199</v>
      </c>
      <c r="N1330" t="s">
        <v>2568</v>
      </c>
      <c r="O1330" t="s">
        <v>23218</v>
      </c>
      <c r="P1330" t="s">
        <v>23219</v>
      </c>
      <c r="R1330" t="s">
        <v>17497</v>
      </c>
    </row>
    <row r="1331" spans="1:18" x14ac:dyDescent="0.2">
      <c r="A1331" t="s">
        <v>2</v>
      </c>
      <c r="B1331" t="s">
        <v>17360</v>
      </c>
      <c r="C1331" t="s">
        <v>939</v>
      </c>
      <c r="D1331">
        <v>6840</v>
      </c>
      <c r="E1331" t="s">
        <v>198</v>
      </c>
      <c r="K1331">
        <v>2807</v>
      </c>
      <c r="L1331">
        <v>3263</v>
      </c>
      <c r="M1331" t="s">
        <v>199</v>
      </c>
      <c r="N1331" t="s">
        <v>319</v>
      </c>
      <c r="R1331" t="s">
        <v>25585</v>
      </c>
    </row>
    <row r="1332" spans="1:18" x14ac:dyDescent="0.2">
      <c r="A1332" t="s">
        <v>2</v>
      </c>
      <c r="B1332" t="s">
        <v>17360</v>
      </c>
      <c r="C1332" t="s">
        <v>2277</v>
      </c>
      <c r="D1332">
        <v>7659</v>
      </c>
      <c r="E1332" t="s">
        <v>198</v>
      </c>
      <c r="K1332">
        <v>6552</v>
      </c>
      <c r="L1332">
        <v>7237</v>
      </c>
      <c r="M1332" t="s">
        <v>199</v>
      </c>
      <c r="N1332" t="s">
        <v>331</v>
      </c>
      <c r="R1332" t="s">
        <v>17966</v>
      </c>
    </row>
    <row r="1333" spans="1:18" x14ac:dyDescent="0.2">
      <c r="A1333" t="s">
        <v>2</v>
      </c>
      <c r="B1333" t="s">
        <v>17360</v>
      </c>
      <c r="C1333" t="s">
        <v>2277</v>
      </c>
      <c r="D1333">
        <v>7659</v>
      </c>
      <c r="E1333" t="s">
        <v>198</v>
      </c>
      <c r="K1333">
        <v>7321</v>
      </c>
      <c r="L1333">
        <v>7503</v>
      </c>
      <c r="M1333" t="s">
        <v>199</v>
      </c>
      <c r="N1333" t="s">
        <v>1108</v>
      </c>
    </row>
    <row r="1334" spans="1:18" x14ac:dyDescent="0.2">
      <c r="A1334" t="s">
        <v>2</v>
      </c>
      <c r="B1334" t="s">
        <v>17360</v>
      </c>
      <c r="C1334" t="s">
        <v>2161</v>
      </c>
      <c r="D1334">
        <v>2645</v>
      </c>
      <c r="E1334" t="s">
        <v>198</v>
      </c>
      <c r="K1334">
        <v>1897</v>
      </c>
      <c r="L1334">
        <v>2634</v>
      </c>
      <c r="M1334" t="s">
        <v>205</v>
      </c>
      <c r="N1334" t="s">
        <v>25245</v>
      </c>
      <c r="O1334" t="s">
        <v>22960</v>
      </c>
      <c r="P1334" t="s">
        <v>22961</v>
      </c>
      <c r="R1334" t="s">
        <v>17967</v>
      </c>
    </row>
    <row r="1335" spans="1:18" x14ac:dyDescent="0.2">
      <c r="A1335" t="s">
        <v>2</v>
      </c>
      <c r="B1335" t="s">
        <v>17360</v>
      </c>
      <c r="C1335" t="s">
        <v>1554</v>
      </c>
      <c r="D1335">
        <v>8970</v>
      </c>
      <c r="E1335" t="s">
        <v>198</v>
      </c>
      <c r="K1335">
        <v>6905</v>
      </c>
      <c r="L1335">
        <v>8045</v>
      </c>
      <c r="M1335" t="s">
        <v>205</v>
      </c>
      <c r="N1335" t="s">
        <v>2437</v>
      </c>
      <c r="R1335" t="s">
        <v>17968</v>
      </c>
    </row>
    <row r="1336" spans="1:18" x14ac:dyDescent="0.2">
      <c r="A1336" t="s">
        <v>2</v>
      </c>
      <c r="B1336" t="s">
        <v>17360</v>
      </c>
      <c r="C1336" t="s">
        <v>756</v>
      </c>
      <c r="D1336">
        <v>8301</v>
      </c>
      <c r="E1336" t="s">
        <v>198</v>
      </c>
      <c r="K1336">
        <v>773</v>
      </c>
      <c r="L1336">
        <v>7449</v>
      </c>
      <c r="M1336" t="s">
        <v>199</v>
      </c>
      <c r="N1336" t="s">
        <v>1047</v>
      </c>
      <c r="O1336" t="s">
        <v>23999</v>
      </c>
      <c r="P1336" t="s">
        <v>24000</v>
      </c>
      <c r="Q1336" t="s">
        <v>21279</v>
      </c>
      <c r="R1336" t="s">
        <v>17969</v>
      </c>
    </row>
    <row r="1337" spans="1:18" x14ac:dyDescent="0.2">
      <c r="A1337" t="s">
        <v>2</v>
      </c>
      <c r="B1337" t="s">
        <v>17360</v>
      </c>
      <c r="C1337" t="s">
        <v>1046</v>
      </c>
      <c r="D1337">
        <v>7642</v>
      </c>
      <c r="E1337" t="s">
        <v>198</v>
      </c>
      <c r="K1337">
        <v>1118</v>
      </c>
      <c r="L1337">
        <v>1945</v>
      </c>
      <c r="M1337" t="s">
        <v>205</v>
      </c>
      <c r="N1337" t="s">
        <v>1952</v>
      </c>
      <c r="O1337" t="s">
        <v>23256</v>
      </c>
      <c r="P1337" t="s">
        <v>22716</v>
      </c>
      <c r="Q1337" t="s">
        <v>21299</v>
      </c>
      <c r="R1337" t="s">
        <v>17970</v>
      </c>
    </row>
    <row r="1338" spans="1:18" x14ac:dyDescent="0.2">
      <c r="A1338" t="s">
        <v>2</v>
      </c>
      <c r="B1338" t="s">
        <v>17360</v>
      </c>
      <c r="C1338" t="s">
        <v>1046</v>
      </c>
      <c r="D1338">
        <v>7642</v>
      </c>
      <c r="E1338" t="s">
        <v>198</v>
      </c>
      <c r="K1338">
        <v>4831</v>
      </c>
      <c r="L1338">
        <v>5007</v>
      </c>
      <c r="M1338" t="s">
        <v>205</v>
      </c>
      <c r="N1338" t="s">
        <v>566</v>
      </c>
      <c r="R1338" t="s">
        <v>17971</v>
      </c>
    </row>
    <row r="1339" spans="1:18" x14ac:dyDescent="0.2">
      <c r="A1339" t="s">
        <v>2</v>
      </c>
      <c r="B1339" t="s">
        <v>17360</v>
      </c>
      <c r="C1339" t="s">
        <v>2231</v>
      </c>
      <c r="D1339">
        <v>12660</v>
      </c>
      <c r="E1339" t="s">
        <v>198</v>
      </c>
      <c r="K1339">
        <v>6483</v>
      </c>
      <c r="L1339">
        <v>6929</v>
      </c>
      <c r="M1339" t="s">
        <v>199</v>
      </c>
      <c r="N1339" t="s">
        <v>980</v>
      </c>
      <c r="R1339" t="s">
        <v>17499</v>
      </c>
    </row>
    <row r="1340" spans="1:18" x14ac:dyDescent="0.2">
      <c r="A1340" t="s">
        <v>2</v>
      </c>
      <c r="B1340" t="s">
        <v>17360</v>
      </c>
      <c r="C1340" t="s">
        <v>2231</v>
      </c>
      <c r="D1340">
        <v>12660</v>
      </c>
      <c r="E1340" t="s">
        <v>198</v>
      </c>
      <c r="K1340">
        <v>7711</v>
      </c>
      <c r="L1340">
        <v>11552</v>
      </c>
      <c r="M1340" t="s">
        <v>199</v>
      </c>
      <c r="N1340" t="s">
        <v>1965</v>
      </c>
      <c r="R1340" t="s">
        <v>17658</v>
      </c>
    </row>
    <row r="1341" spans="1:18" x14ac:dyDescent="0.2">
      <c r="A1341" t="s">
        <v>2</v>
      </c>
      <c r="B1341" t="s">
        <v>17360</v>
      </c>
      <c r="C1341" t="s">
        <v>2193</v>
      </c>
      <c r="D1341">
        <v>8100</v>
      </c>
      <c r="E1341" t="s">
        <v>198</v>
      </c>
      <c r="K1341">
        <v>3994</v>
      </c>
      <c r="L1341">
        <v>4909</v>
      </c>
      <c r="M1341" t="s">
        <v>205</v>
      </c>
      <c r="N1341" t="s">
        <v>853</v>
      </c>
      <c r="O1341" t="s">
        <v>23218</v>
      </c>
      <c r="P1341" t="s">
        <v>23219</v>
      </c>
      <c r="R1341" t="s">
        <v>17518</v>
      </c>
    </row>
    <row r="1342" spans="1:18" x14ac:dyDescent="0.2">
      <c r="A1342" t="s">
        <v>2</v>
      </c>
      <c r="B1342" t="s">
        <v>17360</v>
      </c>
      <c r="C1342" t="s">
        <v>2193</v>
      </c>
      <c r="D1342">
        <v>8100</v>
      </c>
      <c r="E1342" t="s">
        <v>198</v>
      </c>
      <c r="K1342">
        <v>5071</v>
      </c>
      <c r="L1342">
        <v>7204</v>
      </c>
      <c r="M1342" t="s">
        <v>205</v>
      </c>
      <c r="N1342" t="s">
        <v>1153</v>
      </c>
      <c r="R1342" t="s">
        <v>17529</v>
      </c>
    </row>
    <row r="1343" spans="1:18" x14ac:dyDescent="0.2">
      <c r="A1343" t="s">
        <v>2</v>
      </c>
      <c r="B1343" t="s">
        <v>17360</v>
      </c>
      <c r="C1343" t="s">
        <v>1927</v>
      </c>
      <c r="D1343">
        <v>9762</v>
      </c>
      <c r="E1343" t="s">
        <v>198</v>
      </c>
      <c r="K1343">
        <v>8463</v>
      </c>
      <c r="L1343">
        <v>8660</v>
      </c>
      <c r="M1343" t="s">
        <v>199</v>
      </c>
      <c r="N1343" t="s">
        <v>2386</v>
      </c>
      <c r="R1343" t="s">
        <v>17502</v>
      </c>
    </row>
    <row r="1344" spans="1:18" x14ac:dyDescent="0.2">
      <c r="A1344" t="s">
        <v>2</v>
      </c>
      <c r="B1344" t="s">
        <v>17360</v>
      </c>
      <c r="C1344" t="s">
        <v>323</v>
      </c>
      <c r="D1344">
        <v>420</v>
      </c>
      <c r="E1344" t="s">
        <v>198</v>
      </c>
      <c r="K1344">
        <v>38</v>
      </c>
      <c r="L1344">
        <v>277</v>
      </c>
      <c r="M1344" t="s">
        <v>205</v>
      </c>
      <c r="N1344" t="s">
        <v>25005</v>
      </c>
      <c r="R1344" t="s">
        <v>17972</v>
      </c>
    </row>
    <row r="1345" spans="1:20" x14ac:dyDescent="0.2">
      <c r="A1345" t="s">
        <v>2</v>
      </c>
      <c r="B1345" t="s">
        <v>17360</v>
      </c>
      <c r="C1345" t="s">
        <v>1505</v>
      </c>
      <c r="D1345">
        <v>6775</v>
      </c>
      <c r="E1345" t="s">
        <v>198</v>
      </c>
      <c r="K1345">
        <v>914</v>
      </c>
      <c r="L1345">
        <v>1194</v>
      </c>
      <c r="M1345" t="s">
        <v>199</v>
      </c>
      <c r="N1345" t="s">
        <v>1272</v>
      </c>
      <c r="R1345" t="s">
        <v>17973</v>
      </c>
    </row>
    <row r="1346" spans="1:20" x14ac:dyDescent="0.2">
      <c r="A1346" t="s">
        <v>2</v>
      </c>
      <c r="B1346" t="s">
        <v>17360</v>
      </c>
      <c r="C1346" t="s">
        <v>2367</v>
      </c>
      <c r="D1346">
        <v>7795</v>
      </c>
      <c r="E1346" t="s">
        <v>198</v>
      </c>
      <c r="K1346">
        <v>4510</v>
      </c>
      <c r="L1346">
        <v>5457</v>
      </c>
      <c r="M1346" t="s">
        <v>199</v>
      </c>
      <c r="N1346" t="s">
        <v>1596</v>
      </c>
      <c r="O1346" t="s">
        <v>22802</v>
      </c>
      <c r="P1346" s="4" t="s">
        <v>22694</v>
      </c>
      <c r="Q1346" s="4" t="s">
        <v>21294</v>
      </c>
      <c r="R1346" t="s">
        <v>17974</v>
      </c>
      <c r="T1346" t="s">
        <v>20306</v>
      </c>
    </row>
    <row r="1347" spans="1:20" x14ac:dyDescent="0.2">
      <c r="A1347" t="s">
        <v>2</v>
      </c>
      <c r="B1347" t="s">
        <v>17360</v>
      </c>
      <c r="C1347" t="s">
        <v>2015</v>
      </c>
      <c r="D1347">
        <v>16890</v>
      </c>
      <c r="E1347" t="s">
        <v>198</v>
      </c>
      <c r="K1347">
        <v>4543</v>
      </c>
      <c r="L1347">
        <v>7482</v>
      </c>
      <c r="M1347" t="s">
        <v>199</v>
      </c>
      <c r="N1347" t="s">
        <v>554</v>
      </c>
      <c r="O1347" t="s">
        <v>23218</v>
      </c>
      <c r="P1347" t="s">
        <v>23219</v>
      </c>
      <c r="R1347" s="4" t="s">
        <v>17493</v>
      </c>
    </row>
    <row r="1348" spans="1:20" x14ac:dyDescent="0.2">
      <c r="A1348" t="s">
        <v>2</v>
      </c>
      <c r="B1348" t="s">
        <v>17360</v>
      </c>
      <c r="C1348" t="s">
        <v>2114</v>
      </c>
      <c r="D1348">
        <v>9401</v>
      </c>
      <c r="E1348" t="s">
        <v>198</v>
      </c>
      <c r="K1348">
        <v>1047</v>
      </c>
      <c r="L1348">
        <v>2765</v>
      </c>
      <c r="M1348" t="s">
        <v>205</v>
      </c>
      <c r="N1348" t="s">
        <v>1126</v>
      </c>
      <c r="R1348" t="s">
        <v>25629</v>
      </c>
    </row>
    <row r="1349" spans="1:20" x14ac:dyDescent="0.2">
      <c r="A1349" t="s">
        <v>2</v>
      </c>
      <c r="B1349" t="s">
        <v>17360</v>
      </c>
      <c r="C1349" t="s">
        <v>2114</v>
      </c>
      <c r="D1349">
        <v>9401</v>
      </c>
      <c r="E1349" t="s">
        <v>198</v>
      </c>
      <c r="K1349">
        <v>1311</v>
      </c>
      <c r="L1349">
        <v>3105</v>
      </c>
      <c r="M1349" t="s">
        <v>199</v>
      </c>
      <c r="N1349" t="s">
        <v>1468</v>
      </c>
      <c r="R1349" t="s">
        <v>17975</v>
      </c>
    </row>
    <row r="1350" spans="1:20" x14ac:dyDescent="0.2">
      <c r="A1350" t="s">
        <v>2</v>
      </c>
      <c r="B1350" t="s">
        <v>17360</v>
      </c>
      <c r="C1350" t="s">
        <v>1461</v>
      </c>
      <c r="D1350">
        <v>4920</v>
      </c>
      <c r="E1350" t="s">
        <v>198</v>
      </c>
      <c r="K1350">
        <v>1930</v>
      </c>
      <c r="L1350">
        <v>2904</v>
      </c>
      <c r="M1350" t="s">
        <v>205</v>
      </c>
      <c r="N1350" t="s">
        <v>1214</v>
      </c>
      <c r="O1350" t="s">
        <v>23744</v>
      </c>
      <c r="P1350" t="s">
        <v>22993</v>
      </c>
      <c r="Q1350" t="s">
        <v>21342</v>
      </c>
      <c r="R1350" t="s">
        <v>17402</v>
      </c>
      <c r="S1350" t="s">
        <v>25788</v>
      </c>
    </row>
    <row r="1351" spans="1:20" x14ac:dyDescent="0.2">
      <c r="A1351" t="s">
        <v>2</v>
      </c>
      <c r="B1351" t="s">
        <v>17360</v>
      </c>
      <c r="C1351" t="s">
        <v>1799</v>
      </c>
      <c r="D1351">
        <v>11220</v>
      </c>
      <c r="E1351" t="s">
        <v>198</v>
      </c>
      <c r="K1351">
        <v>870</v>
      </c>
      <c r="L1351">
        <v>1181</v>
      </c>
      <c r="M1351" t="s">
        <v>199</v>
      </c>
      <c r="N1351" t="s">
        <v>1494</v>
      </c>
      <c r="O1351" t="s">
        <v>23397</v>
      </c>
      <c r="P1351" t="s">
        <v>22742</v>
      </c>
      <c r="Q1351" t="s">
        <v>21225</v>
      </c>
      <c r="R1351" t="s">
        <v>17976</v>
      </c>
    </row>
    <row r="1352" spans="1:20" x14ac:dyDescent="0.2">
      <c r="A1352" t="s">
        <v>2</v>
      </c>
      <c r="B1352" t="s">
        <v>17360</v>
      </c>
      <c r="C1352" t="s">
        <v>1162</v>
      </c>
      <c r="D1352">
        <v>10967</v>
      </c>
      <c r="E1352" t="s">
        <v>198</v>
      </c>
      <c r="K1352">
        <v>9269</v>
      </c>
      <c r="L1352">
        <v>9531</v>
      </c>
      <c r="M1352" t="s">
        <v>205</v>
      </c>
      <c r="N1352" t="s">
        <v>1910</v>
      </c>
      <c r="R1352" t="s">
        <v>17502</v>
      </c>
    </row>
    <row r="1353" spans="1:20" x14ac:dyDescent="0.2">
      <c r="A1353" t="s">
        <v>2</v>
      </c>
      <c r="B1353" t="s">
        <v>17360</v>
      </c>
      <c r="C1353" t="s">
        <v>1304</v>
      </c>
      <c r="D1353">
        <v>8301</v>
      </c>
      <c r="E1353" t="s">
        <v>198</v>
      </c>
      <c r="K1353">
        <v>2597</v>
      </c>
      <c r="L1353">
        <v>4960</v>
      </c>
      <c r="M1353" t="s">
        <v>199</v>
      </c>
      <c r="N1353" t="s">
        <v>1721</v>
      </c>
      <c r="O1353" t="s">
        <v>23251</v>
      </c>
      <c r="P1353" t="s">
        <v>23252</v>
      </c>
      <c r="Q1353" t="s">
        <v>21280</v>
      </c>
      <c r="R1353" t="s">
        <v>17977</v>
      </c>
    </row>
    <row r="1354" spans="1:20" x14ac:dyDescent="0.2">
      <c r="A1354" t="s">
        <v>2</v>
      </c>
      <c r="B1354" t="s">
        <v>17360</v>
      </c>
      <c r="C1354" t="s">
        <v>2335</v>
      </c>
      <c r="D1354">
        <v>9510</v>
      </c>
      <c r="E1354" t="s">
        <v>198</v>
      </c>
      <c r="K1354">
        <v>2873</v>
      </c>
      <c r="L1354">
        <v>3337</v>
      </c>
      <c r="M1354" t="s">
        <v>205</v>
      </c>
      <c r="N1354" t="s">
        <v>633</v>
      </c>
      <c r="R1354" t="s">
        <v>17978</v>
      </c>
    </row>
    <row r="1355" spans="1:20" x14ac:dyDescent="0.2">
      <c r="A1355" t="s">
        <v>2</v>
      </c>
      <c r="B1355" t="s">
        <v>17360</v>
      </c>
      <c r="C1355" t="s">
        <v>2335</v>
      </c>
      <c r="D1355">
        <v>9510</v>
      </c>
      <c r="E1355" t="s">
        <v>198</v>
      </c>
      <c r="K1355">
        <v>5578</v>
      </c>
      <c r="L1355">
        <v>6186</v>
      </c>
      <c r="M1355" t="s">
        <v>205</v>
      </c>
      <c r="N1355" t="s">
        <v>2326</v>
      </c>
      <c r="O1355" t="s">
        <v>23529</v>
      </c>
      <c r="P1355" t="s">
        <v>23530</v>
      </c>
      <c r="Q1355" t="s">
        <v>21255</v>
      </c>
      <c r="R1355" t="s">
        <v>17979</v>
      </c>
    </row>
    <row r="1356" spans="1:20" x14ac:dyDescent="0.2">
      <c r="A1356" t="s">
        <v>2</v>
      </c>
      <c r="B1356" t="s">
        <v>17360</v>
      </c>
      <c r="C1356" t="s">
        <v>491</v>
      </c>
      <c r="D1356">
        <v>8479</v>
      </c>
      <c r="E1356" t="s">
        <v>198</v>
      </c>
      <c r="K1356">
        <v>3259</v>
      </c>
      <c r="L1356">
        <v>4399</v>
      </c>
      <c r="M1356" t="s">
        <v>199</v>
      </c>
      <c r="N1356" t="s">
        <v>2589</v>
      </c>
      <c r="R1356" t="s">
        <v>17531</v>
      </c>
    </row>
    <row r="1357" spans="1:20" x14ac:dyDescent="0.2">
      <c r="A1357" t="s">
        <v>2</v>
      </c>
      <c r="B1357" t="s">
        <v>17360</v>
      </c>
      <c r="C1357" t="s">
        <v>491</v>
      </c>
      <c r="D1357">
        <v>8479</v>
      </c>
      <c r="E1357" t="s">
        <v>198</v>
      </c>
      <c r="K1357">
        <v>7316</v>
      </c>
      <c r="L1357">
        <v>8477</v>
      </c>
      <c r="M1357" t="s">
        <v>205</v>
      </c>
      <c r="N1357" t="s">
        <v>1023</v>
      </c>
      <c r="R1357" t="s">
        <v>17531</v>
      </c>
    </row>
    <row r="1358" spans="1:20" x14ac:dyDescent="0.2">
      <c r="A1358" t="s">
        <v>2</v>
      </c>
      <c r="B1358" t="s">
        <v>17360</v>
      </c>
      <c r="C1358" t="s">
        <v>1149</v>
      </c>
      <c r="D1358">
        <v>2510</v>
      </c>
      <c r="E1358" t="s">
        <v>198</v>
      </c>
      <c r="K1358">
        <v>838</v>
      </c>
      <c r="L1358">
        <v>1278</v>
      </c>
      <c r="M1358" t="s">
        <v>205</v>
      </c>
      <c r="N1358" t="s">
        <v>25118</v>
      </c>
      <c r="R1358" t="s">
        <v>17980</v>
      </c>
    </row>
    <row r="1359" spans="1:20" x14ac:dyDescent="0.2">
      <c r="A1359" t="s">
        <v>2</v>
      </c>
      <c r="B1359" t="s">
        <v>17360</v>
      </c>
      <c r="C1359" t="s">
        <v>2209</v>
      </c>
      <c r="D1359">
        <v>12438</v>
      </c>
      <c r="E1359" t="s">
        <v>198</v>
      </c>
      <c r="K1359">
        <v>5248</v>
      </c>
      <c r="L1359">
        <v>8186</v>
      </c>
      <c r="M1359" t="s">
        <v>199</v>
      </c>
      <c r="N1359" t="s">
        <v>1094</v>
      </c>
      <c r="O1359" t="s">
        <v>23218</v>
      </c>
      <c r="P1359" t="s">
        <v>23219</v>
      </c>
      <c r="R1359" t="s">
        <v>17497</v>
      </c>
    </row>
    <row r="1360" spans="1:20" x14ac:dyDescent="0.2">
      <c r="A1360" t="s">
        <v>2</v>
      </c>
      <c r="B1360" t="s">
        <v>17360</v>
      </c>
      <c r="C1360" t="s">
        <v>2095</v>
      </c>
      <c r="D1360">
        <v>13440</v>
      </c>
      <c r="E1360" t="s">
        <v>198</v>
      </c>
      <c r="K1360">
        <v>4930</v>
      </c>
      <c r="L1360">
        <v>12798</v>
      </c>
      <c r="M1360" t="s">
        <v>205</v>
      </c>
      <c r="N1360" t="s">
        <v>2509</v>
      </c>
      <c r="O1360" t="s">
        <v>23450</v>
      </c>
      <c r="P1360" t="s">
        <v>23451</v>
      </c>
      <c r="Q1360" t="s">
        <v>21176</v>
      </c>
      <c r="R1360" t="s">
        <v>17981</v>
      </c>
    </row>
    <row r="1361" spans="1:18" x14ac:dyDescent="0.2">
      <c r="A1361" t="s">
        <v>2</v>
      </c>
      <c r="B1361" t="s">
        <v>17360</v>
      </c>
      <c r="C1361" t="s">
        <v>603</v>
      </c>
      <c r="D1361">
        <v>17978</v>
      </c>
      <c r="E1361" t="s">
        <v>198</v>
      </c>
      <c r="K1361">
        <v>6320</v>
      </c>
      <c r="L1361">
        <v>8147</v>
      </c>
      <c r="M1361" t="s">
        <v>199</v>
      </c>
      <c r="N1361" t="s">
        <v>604</v>
      </c>
      <c r="R1361" t="s">
        <v>17497</v>
      </c>
    </row>
    <row r="1362" spans="1:18" x14ac:dyDescent="0.2">
      <c r="A1362" t="s">
        <v>2</v>
      </c>
      <c r="B1362" t="s">
        <v>17360</v>
      </c>
      <c r="C1362" t="s">
        <v>603</v>
      </c>
      <c r="D1362">
        <v>17978</v>
      </c>
      <c r="E1362" t="s">
        <v>198</v>
      </c>
      <c r="K1362">
        <v>8909</v>
      </c>
      <c r="L1362">
        <v>9280</v>
      </c>
      <c r="M1362" t="s">
        <v>199</v>
      </c>
      <c r="N1362" t="s">
        <v>1948</v>
      </c>
      <c r="R1362" t="s">
        <v>17497</v>
      </c>
    </row>
    <row r="1363" spans="1:18" x14ac:dyDescent="0.2">
      <c r="A1363" t="s">
        <v>2</v>
      </c>
      <c r="B1363" t="s">
        <v>17360</v>
      </c>
      <c r="C1363" t="s">
        <v>2030</v>
      </c>
      <c r="D1363">
        <v>3186</v>
      </c>
      <c r="E1363" t="s">
        <v>198</v>
      </c>
      <c r="K1363">
        <v>131</v>
      </c>
      <c r="L1363">
        <v>373</v>
      </c>
      <c r="M1363" t="s">
        <v>205</v>
      </c>
      <c r="N1363" t="s">
        <v>25259</v>
      </c>
      <c r="R1363" t="s">
        <v>17502</v>
      </c>
    </row>
    <row r="1364" spans="1:18" x14ac:dyDescent="0.2">
      <c r="A1364" t="s">
        <v>2</v>
      </c>
      <c r="B1364" t="s">
        <v>17360</v>
      </c>
      <c r="C1364" t="s">
        <v>906</v>
      </c>
      <c r="D1364">
        <v>11640</v>
      </c>
      <c r="E1364" t="s">
        <v>198</v>
      </c>
      <c r="K1364">
        <v>1575</v>
      </c>
      <c r="L1364">
        <v>10545</v>
      </c>
      <c r="M1364" t="s">
        <v>199</v>
      </c>
      <c r="N1364" t="s">
        <v>1941</v>
      </c>
      <c r="O1364" t="s">
        <v>22821</v>
      </c>
      <c r="P1364" t="s">
        <v>22822</v>
      </c>
      <c r="Q1364" t="s">
        <v>25646</v>
      </c>
      <c r="R1364" s="4" t="s">
        <v>22820</v>
      </c>
    </row>
    <row r="1365" spans="1:18" x14ac:dyDescent="0.2">
      <c r="A1365" t="s">
        <v>2</v>
      </c>
      <c r="B1365" t="s">
        <v>17360</v>
      </c>
      <c r="C1365" t="s">
        <v>906</v>
      </c>
      <c r="D1365">
        <v>11640</v>
      </c>
      <c r="E1365" t="s">
        <v>198</v>
      </c>
      <c r="K1365">
        <v>10666</v>
      </c>
      <c r="L1365">
        <v>11637</v>
      </c>
      <c r="M1365" t="s">
        <v>205</v>
      </c>
      <c r="N1365" t="s">
        <v>1937</v>
      </c>
      <c r="O1365" t="s">
        <v>22821</v>
      </c>
      <c r="P1365" t="s">
        <v>22822</v>
      </c>
      <c r="Q1365" t="s">
        <v>21167</v>
      </c>
      <c r="R1365" t="s">
        <v>17516</v>
      </c>
    </row>
    <row r="1366" spans="1:18" x14ac:dyDescent="0.2">
      <c r="A1366" t="s">
        <v>2</v>
      </c>
      <c r="B1366" t="s">
        <v>17360</v>
      </c>
      <c r="C1366" t="s">
        <v>1467</v>
      </c>
      <c r="D1366">
        <v>3270</v>
      </c>
      <c r="E1366" t="s">
        <v>198</v>
      </c>
      <c r="K1366">
        <v>574</v>
      </c>
      <c r="L1366">
        <v>1389</v>
      </c>
      <c r="M1366" t="s">
        <v>205</v>
      </c>
      <c r="N1366" t="s">
        <v>25142</v>
      </c>
      <c r="R1366" t="s">
        <v>17613</v>
      </c>
    </row>
    <row r="1367" spans="1:18" x14ac:dyDescent="0.2">
      <c r="A1367" t="s">
        <v>2</v>
      </c>
      <c r="B1367" t="s">
        <v>17360</v>
      </c>
      <c r="C1367" t="s">
        <v>17286</v>
      </c>
      <c r="D1367">
        <v>7638</v>
      </c>
      <c r="E1367" t="s">
        <v>198</v>
      </c>
      <c r="K1367">
        <v>2078</v>
      </c>
      <c r="L1367">
        <v>3613</v>
      </c>
      <c r="M1367" t="s">
        <v>205</v>
      </c>
      <c r="N1367" t="s">
        <v>1504</v>
      </c>
      <c r="O1367" t="s">
        <v>22826</v>
      </c>
      <c r="P1367" t="s">
        <v>22827</v>
      </c>
      <c r="Q1367" t="s">
        <v>25657</v>
      </c>
      <c r="R1367" s="4" t="s">
        <v>22823</v>
      </c>
    </row>
    <row r="1368" spans="1:18" x14ac:dyDescent="0.2">
      <c r="A1368" t="s">
        <v>2</v>
      </c>
      <c r="B1368" t="s">
        <v>17360</v>
      </c>
      <c r="C1368" t="s">
        <v>17286</v>
      </c>
      <c r="D1368">
        <v>7638</v>
      </c>
      <c r="E1368" t="s">
        <v>198</v>
      </c>
      <c r="K1368">
        <v>4278</v>
      </c>
      <c r="L1368">
        <v>5231</v>
      </c>
      <c r="M1368" t="s">
        <v>205</v>
      </c>
      <c r="N1368" t="s">
        <v>2536</v>
      </c>
      <c r="O1368" t="s">
        <v>22821</v>
      </c>
      <c r="P1368" t="s">
        <v>22822</v>
      </c>
      <c r="Q1368" t="s">
        <v>25647</v>
      </c>
      <c r="R1368" s="4" t="s">
        <v>22820</v>
      </c>
    </row>
    <row r="1369" spans="1:18" x14ac:dyDescent="0.2">
      <c r="A1369" t="s">
        <v>2</v>
      </c>
      <c r="B1369" t="s">
        <v>17360</v>
      </c>
      <c r="C1369" t="s">
        <v>1238</v>
      </c>
      <c r="D1369">
        <v>4710</v>
      </c>
      <c r="E1369" t="s">
        <v>198</v>
      </c>
      <c r="K1369">
        <v>509</v>
      </c>
      <c r="L1369">
        <v>712</v>
      </c>
      <c r="M1369" t="s">
        <v>199</v>
      </c>
      <c r="N1369" t="s">
        <v>746</v>
      </c>
      <c r="R1369" t="s">
        <v>17627</v>
      </c>
    </row>
    <row r="1370" spans="1:18" x14ac:dyDescent="0.2">
      <c r="A1370" t="s">
        <v>2</v>
      </c>
      <c r="B1370" t="s">
        <v>17360</v>
      </c>
      <c r="C1370" t="s">
        <v>237</v>
      </c>
      <c r="D1370">
        <v>9867</v>
      </c>
      <c r="E1370" t="s">
        <v>198</v>
      </c>
      <c r="K1370">
        <v>3689</v>
      </c>
      <c r="L1370">
        <v>7128</v>
      </c>
      <c r="M1370" t="s">
        <v>205</v>
      </c>
      <c r="N1370" t="s">
        <v>807</v>
      </c>
      <c r="O1370" t="s">
        <v>23218</v>
      </c>
      <c r="P1370" t="s">
        <v>23219</v>
      </c>
      <c r="R1370" t="s">
        <v>17518</v>
      </c>
    </row>
    <row r="1371" spans="1:18" x14ac:dyDescent="0.2">
      <c r="A1371" t="s">
        <v>2</v>
      </c>
      <c r="B1371" t="s">
        <v>17360</v>
      </c>
      <c r="C1371" t="s">
        <v>575</v>
      </c>
      <c r="D1371">
        <v>7560</v>
      </c>
      <c r="E1371" t="s">
        <v>198</v>
      </c>
      <c r="K1371">
        <v>4873</v>
      </c>
      <c r="L1371">
        <v>5247</v>
      </c>
      <c r="M1371" t="s">
        <v>199</v>
      </c>
      <c r="N1371" t="s">
        <v>257</v>
      </c>
    </row>
    <row r="1372" spans="1:18" x14ac:dyDescent="0.2">
      <c r="A1372" t="s">
        <v>2</v>
      </c>
      <c r="B1372" t="s">
        <v>17360</v>
      </c>
      <c r="C1372" t="s">
        <v>2004</v>
      </c>
      <c r="D1372">
        <v>20280</v>
      </c>
      <c r="E1372" t="s">
        <v>198</v>
      </c>
      <c r="K1372">
        <v>13774</v>
      </c>
      <c r="L1372">
        <v>14585</v>
      </c>
      <c r="M1372" t="s">
        <v>199</v>
      </c>
      <c r="N1372" t="s">
        <v>2003</v>
      </c>
      <c r="Q1372" t="s">
        <v>21134</v>
      </c>
      <c r="R1372" t="s">
        <v>17983</v>
      </c>
    </row>
    <row r="1373" spans="1:18" x14ac:dyDescent="0.2">
      <c r="A1373" t="s">
        <v>2</v>
      </c>
      <c r="B1373" t="s">
        <v>17360</v>
      </c>
      <c r="C1373" t="s">
        <v>1801</v>
      </c>
      <c r="D1373">
        <v>4760</v>
      </c>
      <c r="E1373" t="s">
        <v>198</v>
      </c>
      <c r="K1373">
        <v>1332</v>
      </c>
      <c r="L1373">
        <v>2191</v>
      </c>
      <c r="M1373" t="s">
        <v>205</v>
      </c>
      <c r="N1373" t="s">
        <v>368</v>
      </c>
      <c r="R1373" t="s">
        <v>17530</v>
      </c>
    </row>
    <row r="1374" spans="1:18" x14ac:dyDescent="0.2">
      <c r="A1374" t="s">
        <v>2</v>
      </c>
      <c r="B1374" t="s">
        <v>17360</v>
      </c>
      <c r="C1374" t="s">
        <v>2401</v>
      </c>
      <c r="D1374">
        <v>10290</v>
      </c>
      <c r="E1374" t="s">
        <v>198</v>
      </c>
      <c r="K1374">
        <v>76</v>
      </c>
      <c r="L1374">
        <v>3304</v>
      </c>
      <c r="M1374" t="s">
        <v>199</v>
      </c>
      <c r="N1374" t="s">
        <v>1626</v>
      </c>
      <c r="O1374" t="s">
        <v>23218</v>
      </c>
      <c r="P1374" t="s">
        <v>23219</v>
      </c>
      <c r="R1374" t="s">
        <v>17496</v>
      </c>
    </row>
    <row r="1375" spans="1:18" x14ac:dyDescent="0.2">
      <c r="A1375" t="s">
        <v>2</v>
      </c>
      <c r="B1375" t="s">
        <v>17360</v>
      </c>
      <c r="C1375" t="s">
        <v>1179</v>
      </c>
      <c r="D1375">
        <v>14070</v>
      </c>
      <c r="E1375" t="s">
        <v>198</v>
      </c>
      <c r="K1375">
        <v>7425</v>
      </c>
      <c r="L1375">
        <v>8526</v>
      </c>
      <c r="M1375" t="s">
        <v>205</v>
      </c>
      <c r="N1375" t="s">
        <v>1481</v>
      </c>
      <c r="R1375" t="s">
        <v>17984</v>
      </c>
    </row>
    <row r="1376" spans="1:18" x14ac:dyDescent="0.2">
      <c r="A1376" t="s">
        <v>2</v>
      </c>
      <c r="B1376" t="s">
        <v>17360</v>
      </c>
      <c r="C1376" t="s">
        <v>1350</v>
      </c>
      <c r="D1376">
        <v>5361</v>
      </c>
      <c r="E1376" t="s">
        <v>198</v>
      </c>
      <c r="K1376">
        <v>28</v>
      </c>
      <c r="L1376">
        <v>2462</v>
      </c>
      <c r="M1376" t="s">
        <v>199</v>
      </c>
      <c r="N1376" t="s">
        <v>698</v>
      </c>
      <c r="R1376" t="s">
        <v>17518</v>
      </c>
    </row>
    <row r="1377" spans="1:19" x14ac:dyDescent="0.2">
      <c r="A1377" t="s">
        <v>2</v>
      </c>
      <c r="B1377" t="s">
        <v>17360</v>
      </c>
      <c r="C1377" t="s">
        <v>678</v>
      </c>
      <c r="D1377">
        <v>17935</v>
      </c>
      <c r="E1377" t="s">
        <v>198</v>
      </c>
      <c r="K1377">
        <v>5350</v>
      </c>
      <c r="L1377">
        <v>8134</v>
      </c>
      <c r="M1377" t="s">
        <v>205</v>
      </c>
      <c r="N1377" t="s">
        <v>520</v>
      </c>
      <c r="O1377" t="s">
        <v>23176</v>
      </c>
      <c r="P1377" t="s">
        <v>22726</v>
      </c>
      <c r="Q1377" t="s">
        <v>21139</v>
      </c>
      <c r="R1377" t="s">
        <v>17985</v>
      </c>
    </row>
    <row r="1378" spans="1:19" x14ac:dyDescent="0.2">
      <c r="A1378" t="s">
        <v>2</v>
      </c>
      <c r="B1378" t="s">
        <v>17360</v>
      </c>
      <c r="C1378" t="s">
        <v>1689</v>
      </c>
      <c r="D1378">
        <v>15524</v>
      </c>
      <c r="E1378" t="s">
        <v>198</v>
      </c>
      <c r="K1378">
        <v>7118</v>
      </c>
      <c r="L1378">
        <v>8825</v>
      </c>
      <c r="M1378" t="s">
        <v>199</v>
      </c>
      <c r="N1378" t="s">
        <v>1918</v>
      </c>
      <c r="R1378" t="s">
        <v>17522</v>
      </c>
    </row>
    <row r="1379" spans="1:19" x14ac:dyDescent="0.2">
      <c r="A1379" t="s">
        <v>2</v>
      </c>
      <c r="B1379" t="s">
        <v>17360</v>
      </c>
      <c r="C1379" t="s">
        <v>643</v>
      </c>
      <c r="D1379">
        <v>11626</v>
      </c>
      <c r="E1379" t="s">
        <v>198</v>
      </c>
      <c r="K1379">
        <v>6095</v>
      </c>
      <c r="L1379">
        <v>6366</v>
      </c>
      <c r="M1379" t="s">
        <v>199</v>
      </c>
      <c r="N1379" t="s">
        <v>2594</v>
      </c>
      <c r="R1379" t="s">
        <v>17502</v>
      </c>
    </row>
    <row r="1380" spans="1:19" x14ac:dyDescent="0.2">
      <c r="A1380" t="s">
        <v>2</v>
      </c>
      <c r="B1380" t="s">
        <v>17360</v>
      </c>
      <c r="C1380" t="s">
        <v>1830</v>
      </c>
      <c r="D1380">
        <v>4880</v>
      </c>
      <c r="E1380" t="s">
        <v>198</v>
      </c>
      <c r="K1380">
        <v>1729</v>
      </c>
      <c r="L1380">
        <v>2122</v>
      </c>
      <c r="M1380" t="s">
        <v>205</v>
      </c>
      <c r="N1380" t="s">
        <v>1731</v>
      </c>
      <c r="R1380" t="s">
        <v>25598</v>
      </c>
    </row>
    <row r="1381" spans="1:19" x14ac:dyDescent="0.2">
      <c r="A1381" t="s">
        <v>2</v>
      </c>
      <c r="B1381" t="s">
        <v>17360</v>
      </c>
      <c r="C1381" t="s">
        <v>1851</v>
      </c>
      <c r="D1381">
        <v>7740</v>
      </c>
      <c r="E1381" t="s">
        <v>198</v>
      </c>
      <c r="K1381">
        <v>1289</v>
      </c>
      <c r="L1381">
        <v>2134</v>
      </c>
      <c r="M1381" t="s">
        <v>205</v>
      </c>
      <c r="N1381" t="s">
        <v>528</v>
      </c>
      <c r="R1381" t="s">
        <v>17539</v>
      </c>
    </row>
    <row r="1382" spans="1:19" x14ac:dyDescent="0.2">
      <c r="A1382" t="s">
        <v>2</v>
      </c>
      <c r="B1382" t="s">
        <v>17360</v>
      </c>
      <c r="C1382" t="s">
        <v>245</v>
      </c>
      <c r="D1382">
        <v>6168</v>
      </c>
      <c r="E1382" t="s">
        <v>198</v>
      </c>
      <c r="K1382">
        <v>705</v>
      </c>
      <c r="L1382">
        <v>1173</v>
      </c>
      <c r="M1382" t="s">
        <v>205</v>
      </c>
      <c r="N1382" t="s">
        <v>1460</v>
      </c>
      <c r="R1382" t="s">
        <v>17986</v>
      </c>
    </row>
    <row r="1383" spans="1:19" x14ac:dyDescent="0.2">
      <c r="A1383" t="s">
        <v>2</v>
      </c>
      <c r="B1383" t="s">
        <v>17360</v>
      </c>
      <c r="C1383" t="s">
        <v>2456</v>
      </c>
      <c r="D1383">
        <v>14820</v>
      </c>
      <c r="E1383" t="s">
        <v>198</v>
      </c>
      <c r="K1383">
        <v>796</v>
      </c>
      <c r="L1383">
        <v>3776</v>
      </c>
      <c r="M1383" t="s">
        <v>205</v>
      </c>
      <c r="N1383" t="s">
        <v>2543</v>
      </c>
      <c r="R1383" t="s">
        <v>17497</v>
      </c>
    </row>
    <row r="1384" spans="1:19" x14ac:dyDescent="0.2">
      <c r="A1384" t="s">
        <v>2</v>
      </c>
      <c r="B1384" t="s">
        <v>17360</v>
      </c>
      <c r="C1384" t="s">
        <v>772</v>
      </c>
      <c r="D1384">
        <v>13260</v>
      </c>
      <c r="E1384" t="s">
        <v>198</v>
      </c>
      <c r="K1384">
        <v>5316</v>
      </c>
      <c r="L1384">
        <v>8731</v>
      </c>
      <c r="M1384" t="s">
        <v>199</v>
      </c>
      <c r="N1384" t="s">
        <v>965</v>
      </c>
      <c r="O1384" t="s">
        <v>23218</v>
      </c>
      <c r="P1384" t="s">
        <v>23219</v>
      </c>
      <c r="R1384" t="s">
        <v>17518</v>
      </c>
    </row>
    <row r="1385" spans="1:19" x14ac:dyDescent="0.2">
      <c r="A1385" t="s">
        <v>2</v>
      </c>
      <c r="B1385" t="s">
        <v>17360</v>
      </c>
      <c r="C1385" t="s">
        <v>772</v>
      </c>
      <c r="D1385">
        <v>13260</v>
      </c>
      <c r="E1385" t="s">
        <v>198</v>
      </c>
      <c r="K1385">
        <v>10153</v>
      </c>
      <c r="L1385">
        <v>10637</v>
      </c>
      <c r="M1385" t="s">
        <v>205</v>
      </c>
      <c r="N1385" t="s">
        <v>966</v>
      </c>
      <c r="O1385" t="s">
        <v>22903</v>
      </c>
      <c r="P1385" t="s">
        <v>22744</v>
      </c>
      <c r="Q1385" t="s">
        <v>21180</v>
      </c>
      <c r="R1385" t="s">
        <v>17987</v>
      </c>
    </row>
    <row r="1386" spans="1:19" x14ac:dyDescent="0.2">
      <c r="A1386" t="s">
        <v>2</v>
      </c>
      <c r="B1386" t="s">
        <v>17360</v>
      </c>
      <c r="C1386" t="s">
        <v>772</v>
      </c>
      <c r="D1386">
        <v>13260</v>
      </c>
      <c r="E1386" t="s">
        <v>198</v>
      </c>
      <c r="K1386">
        <v>10969</v>
      </c>
      <c r="L1386">
        <v>12445</v>
      </c>
      <c r="M1386" t="s">
        <v>205</v>
      </c>
      <c r="N1386" t="s">
        <v>2337</v>
      </c>
      <c r="R1386" t="s">
        <v>17988</v>
      </c>
    </row>
    <row r="1387" spans="1:19" x14ac:dyDescent="0.2">
      <c r="A1387" t="s">
        <v>2</v>
      </c>
      <c r="B1387" t="s">
        <v>17360</v>
      </c>
      <c r="C1387" t="s">
        <v>625</v>
      </c>
      <c r="D1387">
        <v>4740</v>
      </c>
      <c r="E1387" t="s">
        <v>198</v>
      </c>
      <c r="K1387">
        <v>719</v>
      </c>
      <c r="L1387">
        <v>3878</v>
      </c>
      <c r="M1387" t="s">
        <v>205</v>
      </c>
      <c r="N1387" t="s">
        <v>369</v>
      </c>
      <c r="O1387" t="s">
        <v>23537</v>
      </c>
      <c r="P1387" t="s">
        <v>22667</v>
      </c>
      <c r="Q1387" t="s">
        <v>21344</v>
      </c>
      <c r="R1387" t="s">
        <v>17395</v>
      </c>
      <c r="S1387" t="s">
        <v>25789</v>
      </c>
    </row>
    <row r="1388" spans="1:19" x14ac:dyDescent="0.2">
      <c r="A1388" t="s">
        <v>2</v>
      </c>
      <c r="B1388" t="s">
        <v>17360</v>
      </c>
      <c r="C1388" t="s">
        <v>2467</v>
      </c>
      <c r="D1388">
        <v>12705</v>
      </c>
      <c r="E1388" t="s">
        <v>198</v>
      </c>
      <c r="K1388">
        <v>1183</v>
      </c>
      <c r="L1388">
        <v>3081</v>
      </c>
      <c r="M1388" t="s">
        <v>205</v>
      </c>
      <c r="N1388" t="s">
        <v>1654</v>
      </c>
      <c r="O1388" t="s">
        <v>23218</v>
      </c>
      <c r="P1388" t="s">
        <v>23219</v>
      </c>
      <c r="R1388" t="s">
        <v>17518</v>
      </c>
    </row>
    <row r="1389" spans="1:19" x14ac:dyDescent="0.2">
      <c r="A1389" t="s">
        <v>2</v>
      </c>
      <c r="B1389" t="s">
        <v>17360</v>
      </c>
      <c r="C1389" t="s">
        <v>2467</v>
      </c>
      <c r="D1389">
        <v>12705</v>
      </c>
      <c r="E1389" t="s">
        <v>198</v>
      </c>
      <c r="K1389">
        <v>3106</v>
      </c>
      <c r="L1389">
        <v>4376</v>
      </c>
      <c r="M1389" t="s">
        <v>205</v>
      </c>
      <c r="N1389" t="s">
        <v>1824</v>
      </c>
      <c r="R1389" t="s">
        <v>17518</v>
      </c>
    </row>
    <row r="1390" spans="1:19" x14ac:dyDescent="0.2">
      <c r="A1390" t="s">
        <v>2</v>
      </c>
      <c r="B1390" t="s">
        <v>17360</v>
      </c>
      <c r="C1390" t="s">
        <v>416</v>
      </c>
      <c r="D1390">
        <v>13772</v>
      </c>
      <c r="E1390" t="s">
        <v>198</v>
      </c>
      <c r="K1390">
        <v>5751</v>
      </c>
      <c r="L1390">
        <v>6236</v>
      </c>
      <c r="M1390" t="s">
        <v>205</v>
      </c>
      <c r="N1390" t="s">
        <v>1345</v>
      </c>
      <c r="R1390" t="s">
        <v>17989</v>
      </c>
    </row>
    <row r="1391" spans="1:19" x14ac:dyDescent="0.2">
      <c r="A1391" t="s">
        <v>2</v>
      </c>
      <c r="B1391" t="s">
        <v>17360</v>
      </c>
      <c r="C1391" t="s">
        <v>724</v>
      </c>
      <c r="D1391">
        <v>13396</v>
      </c>
      <c r="E1391" t="s">
        <v>198</v>
      </c>
      <c r="K1391">
        <v>9249</v>
      </c>
      <c r="L1391">
        <v>9500</v>
      </c>
      <c r="M1391" t="s">
        <v>205</v>
      </c>
      <c r="N1391" t="s">
        <v>1512</v>
      </c>
      <c r="R1391" t="s">
        <v>17502</v>
      </c>
    </row>
    <row r="1392" spans="1:19" x14ac:dyDescent="0.2">
      <c r="A1392" t="s">
        <v>2</v>
      </c>
      <c r="B1392" t="s">
        <v>17360</v>
      </c>
      <c r="C1392" t="s">
        <v>1998</v>
      </c>
      <c r="D1392">
        <v>9061</v>
      </c>
      <c r="E1392" t="s">
        <v>198</v>
      </c>
      <c r="K1392">
        <v>6126</v>
      </c>
      <c r="L1392">
        <v>6941</v>
      </c>
      <c r="M1392" t="s">
        <v>205</v>
      </c>
      <c r="N1392" t="s">
        <v>755</v>
      </c>
      <c r="R1392" t="s">
        <v>17530</v>
      </c>
    </row>
    <row r="1393" spans="1:18" x14ac:dyDescent="0.2">
      <c r="A1393" t="s">
        <v>2</v>
      </c>
      <c r="B1393" t="s">
        <v>17360</v>
      </c>
      <c r="C1393" t="s">
        <v>1832</v>
      </c>
      <c r="D1393">
        <v>4436</v>
      </c>
      <c r="E1393" t="s">
        <v>198</v>
      </c>
      <c r="K1393">
        <v>2820</v>
      </c>
      <c r="L1393">
        <v>4027</v>
      </c>
      <c r="M1393" t="s">
        <v>199</v>
      </c>
      <c r="N1393" t="s">
        <v>2139</v>
      </c>
      <c r="R1393" t="s">
        <v>17524</v>
      </c>
    </row>
    <row r="1394" spans="1:18" x14ac:dyDescent="0.2">
      <c r="A1394" t="s">
        <v>2</v>
      </c>
      <c r="B1394" t="s">
        <v>17360</v>
      </c>
      <c r="C1394" t="s">
        <v>1876</v>
      </c>
      <c r="D1394">
        <v>10980</v>
      </c>
      <c r="E1394" t="s">
        <v>198</v>
      </c>
      <c r="K1394">
        <v>3032</v>
      </c>
      <c r="L1394">
        <v>3742</v>
      </c>
      <c r="M1394" t="s">
        <v>205</v>
      </c>
      <c r="N1394" t="s">
        <v>2409</v>
      </c>
      <c r="O1394" t="s">
        <v>23218</v>
      </c>
      <c r="P1394" t="s">
        <v>23219</v>
      </c>
      <c r="R1394" t="s">
        <v>17518</v>
      </c>
    </row>
    <row r="1395" spans="1:18" x14ac:dyDescent="0.2">
      <c r="A1395" t="s">
        <v>2</v>
      </c>
      <c r="B1395" t="s">
        <v>17360</v>
      </c>
      <c r="C1395" t="s">
        <v>1876</v>
      </c>
      <c r="D1395">
        <v>10980</v>
      </c>
      <c r="E1395" t="s">
        <v>198</v>
      </c>
      <c r="K1395">
        <v>3793</v>
      </c>
      <c r="L1395">
        <v>6258</v>
      </c>
      <c r="M1395" t="s">
        <v>205</v>
      </c>
      <c r="N1395" t="s">
        <v>2411</v>
      </c>
      <c r="R1395" t="s">
        <v>17518</v>
      </c>
    </row>
    <row r="1396" spans="1:18" x14ac:dyDescent="0.2">
      <c r="A1396" t="s">
        <v>2</v>
      </c>
      <c r="B1396" t="s">
        <v>17360</v>
      </c>
      <c r="C1396" t="s">
        <v>498</v>
      </c>
      <c r="D1396">
        <v>5826</v>
      </c>
      <c r="E1396" t="s">
        <v>198</v>
      </c>
      <c r="K1396">
        <v>4177</v>
      </c>
      <c r="L1396">
        <v>5608</v>
      </c>
      <c r="M1396" t="s">
        <v>199</v>
      </c>
      <c r="N1396" t="s">
        <v>2287</v>
      </c>
      <c r="R1396" t="s">
        <v>17990</v>
      </c>
    </row>
    <row r="1397" spans="1:18" x14ac:dyDescent="0.2">
      <c r="A1397" t="s">
        <v>2</v>
      </c>
      <c r="B1397" t="s">
        <v>17360</v>
      </c>
      <c r="C1397" t="s">
        <v>509</v>
      </c>
      <c r="D1397">
        <v>7359</v>
      </c>
      <c r="E1397" t="s">
        <v>198</v>
      </c>
      <c r="K1397">
        <v>7147</v>
      </c>
      <c r="L1397">
        <v>7290</v>
      </c>
      <c r="M1397" t="s">
        <v>199</v>
      </c>
      <c r="N1397" t="s">
        <v>858</v>
      </c>
    </row>
    <row r="1398" spans="1:18" x14ac:dyDescent="0.2">
      <c r="A1398" t="s">
        <v>2</v>
      </c>
      <c r="B1398" t="s">
        <v>17360</v>
      </c>
      <c r="C1398" t="s">
        <v>1109</v>
      </c>
      <c r="D1398">
        <v>6867</v>
      </c>
      <c r="E1398" t="s">
        <v>198</v>
      </c>
      <c r="K1398">
        <v>3201</v>
      </c>
      <c r="L1398">
        <v>4568</v>
      </c>
      <c r="M1398" t="s">
        <v>199</v>
      </c>
      <c r="N1398" t="s">
        <v>1125</v>
      </c>
      <c r="Q1398" t="s">
        <v>21313</v>
      </c>
      <c r="R1398" t="s">
        <v>17991</v>
      </c>
    </row>
    <row r="1399" spans="1:18" x14ac:dyDescent="0.2">
      <c r="A1399" t="s">
        <v>2</v>
      </c>
      <c r="B1399" t="s">
        <v>17360</v>
      </c>
      <c r="C1399" t="s">
        <v>436</v>
      </c>
      <c r="D1399">
        <v>13140</v>
      </c>
      <c r="E1399" t="s">
        <v>198</v>
      </c>
      <c r="K1399">
        <v>1435</v>
      </c>
      <c r="L1399">
        <v>2301</v>
      </c>
      <c r="M1399" t="s">
        <v>205</v>
      </c>
      <c r="N1399" t="s">
        <v>2427</v>
      </c>
      <c r="R1399" t="s">
        <v>17992</v>
      </c>
    </row>
    <row r="1400" spans="1:18" x14ac:dyDescent="0.2">
      <c r="A1400" t="s">
        <v>2</v>
      </c>
      <c r="B1400" t="s">
        <v>17360</v>
      </c>
      <c r="C1400" t="s">
        <v>436</v>
      </c>
      <c r="D1400">
        <v>13140</v>
      </c>
      <c r="E1400" t="s">
        <v>198</v>
      </c>
      <c r="K1400">
        <v>3739</v>
      </c>
      <c r="L1400">
        <v>4017</v>
      </c>
      <c r="M1400" t="s">
        <v>199</v>
      </c>
      <c r="N1400" t="s">
        <v>2429</v>
      </c>
      <c r="R1400" t="s">
        <v>17502</v>
      </c>
    </row>
    <row r="1401" spans="1:18" x14ac:dyDescent="0.2">
      <c r="A1401" t="s">
        <v>2</v>
      </c>
      <c r="B1401" t="s">
        <v>17360</v>
      </c>
      <c r="C1401" t="s">
        <v>1776</v>
      </c>
      <c r="D1401">
        <v>12973</v>
      </c>
      <c r="E1401" t="s">
        <v>198</v>
      </c>
      <c r="K1401">
        <v>2</v>
      </c>
      <c r="L1401">
        <v>397</v>
      </c>
      <c r="M1401" t="s">
        <v>205</v>
      </c>
      <c r="N1401" t="s">
        <v>2085</v>
      </c>
      <c r="O1401" t="s">
        <v>23003</v>
      </c>
      <c r="P1401" t="s">
        <v>23004</v>
      </c>
      <c r="Q1401" t="s">
        <v>21125</v>
      </c>
      <c r="R1401" t="s">
        <v>17526</v>
      </c>
    </row>
    <row r="1402" spans="1:18" x14ac:dyDescent="0.2">
      <c r="A1402" t="s">
        <v>2</v>
      </c>
      <c r="B1402" t="s">
        <v>17360</v>
      </c>
      <c r="C1402" t="s">
        <v>1776</v>
      </c>
      <c r="D1402">
        <v>12973</v>
      </c>
      <c r="E1402" t="s">
        <v>198</v>
      </c>
      <c r="K1402">
        <v>495</v>
      </c>
      <c r="L1402">
        <v>1037</v>
      </c>
      <c r="M1402" t="s">
        <v>205</v>
      </c>
      <c r="N1402" t="s">
        <v>896</v>
      </c>
      <c r="O1402" t="s">
        <v>23001</v>
      </c>
      <c r="P1402" t="s">
        <v>23002</v>
      </c>
      <c r="Q1402" t="s">
        <v>25703</v>
      </c>
      <c r="R1402" t="s">
        <v>23025</v>
      </c>
    </row>
    <row r="1403" spans="1:18" x14ac:dyDescent="0.2">
      <c r="A1403" t="s">
        <v>2</v>
      </c>
      <c r="B1403" t="s">
        <v>17360</v>
      </c>
      <c r="C1403" t="s">
        <v>1776</v>
      </c>
      <c r="D1403">
        <v>12973</v>
      </c>
      <c r="E1403" t="s">
        <v>198</v>
      </c>
      <c r="K1403">
        <v>1299</v>
      </c>
      <c r="L1403">
        <v>2823</v>
      </c>
      <c r="M1403" t="s">
        <v>205</v>
      </c>
      <c r="N1403" t="s">
        <v>2552</v>
      </c>
      <c r="O1403" t="s">
        <v>22999</v>
      </c>
      <c r="P1403" t="s">
        <v>23000</v>
      </c>
      <c r="Q1403" t="s">
        <v>21126</v>
      </c>
      <c r="R1403" t="s">
        <v>23024</v>
      </c>
    </row>
    <row r="1404" spans="1:18" x14ac:dyDescent="0.2">
      <c r="A1404" t="s">
        <v>2</v>
      </c>
      <c r="B1404" t="s">
        <v>17360</v>
      </c>
      <c r="C1404" t="s">
        <v>1776</v>
      </c>
      <c r="D1404">
        <v>12973</v>
      </c>
      <c r="E1404" t="s">
        <v>198</v>
      </c>
      <c r="K1404">
        <v>3348</v>
      </c>
      <c r="L1404">
        <v>4712</v>
      </c>
      <c r="M1404" t="s">
        <v>205</v>
      </c>
      <c r="N1404" t="s">
        <v>833</v>
      </c>
      <c r="O1404" t="s">
        <v>22792</v>
      </c>
      <c r="P1404" t="s">
        <v>22793</v>
      </c>
      <c r="Q1404" t="s">
        <v>21171</v>
      </c>
      <c r="R1404" t="s">
        <v>23023</v>
      </c>
    </row>
    <row r="1405" spans="1:18" x14ac:dyDescent="0.2">
      <c r="A1405" t="s">
        <v>2</v>
      </c>
      <c r="B1405" t="s">
        <v>17360</v>
      </c>
      <c r="C1405" t="s">
        <v>1776</v>
      </c>
      <c r="D1405">
        <v>12973</v>
      </c>
      <c r="E1405" t="s">
        <v>198</v>
      </c>
      <c r="K1405">
        <v>5123</v>
      </c>
      <c r="L1405">
        <v>9117</v>
      </c>
      <c r="M1405" t="s">
        <v>205</v>
      </c>
      <c r="N1405" t="s">
        <v>538</v>
      </c>
      <c r="O1405" t="s">
        <v>22792</v>
      </c>
      <c r="P1405" t="s">
        <v>22793</v>
      </c>
      <c r="Q1405" t="s">
        <v>21742</v>
      </c>
      <c r="R1405" t="s">
        <v>23017</v>
      </c>
    </row>
    <row r="1406" spans="1:18" x14ac:dyDescent="0.2">
      <c r="A1406" t="s">
        <v>2</v>
      </c>
      <c r="B1406" t="s">
        <v>17360</v>
      </c>
      <c r="C1406" t="s">
        <v>1776</v>
      </c>
      <c r="D1406">
        <v>12973</v>
      </c>
      <c r="E1406" t="s">
        <v>198</v>
      </c>
      <c r="K1406">
        <v>9152</v>
      </c>
      <c r="L1406">
        <v>11258</v>
      </c>
      <c r="M1406" t="s">
        <v>205</v>
      </c>
      <c r="N1406" t="s">
        <v>540</v>
      </c>
      <c r="O1406" t="s">
        <v>23006</v>
      </c>
      <c r="P1406" t="s">
        <v>23007</v>
      </c>
      <c r="Q1406" t="s">
        <v>21162</v>
      </c>
      <c r="R1406" t="s">
        <v>23005</v>
      </c>
    </row>
    <row r="1407" spans="1:18" x14ac:dyDescent="0.2">
      <c r="A1407" t="s">
        <v>2</v>
      </c>
      <c r="B1407" t="s">
        <v>17360</v>
      </c>
      <c r="C1407" t="s">
        <v>1776</v>
      </c>
      <c r="D1407">
        <v>12973</v>
      </c>
      <c r="E1407" t="s">
        <v>198</v>
      </c>
      <c r="K1407">
        <v>11260</v>
      </c>
      <c r="L1407">
        <v>12926</v>
      </c>
      <c r="M1407" t="s">
        <v>205</v>
      </c>
      <c r="N1407" t="s">
        <v>2532</v>
      </c>
      <c r="O1407" t="s">
        <v>23003</v>
      </c>
      <c r="P1407" t="s">
        <v>23004</v>
      </c>
      <c r="Q1407" t="s">
        <v>21125</v>
      </c>
      <c r="R1407" t="s">
        <v>23026</v>
      </c>
    </row>
    <row r="1408" spans="1:18" x14ac:dyDescent="0.2">
      <c r="A1408" t="s">
        <v>2</v>
      </c>
      <c r="B1408" t="s">
        <v>17360</v>
      </c>
      <c r="C1408" t="s">
        <v>24457</v>
      </c>
      <c r="D1408">
        <v>6750</v>
      </c>
      <c r="E1408" t="s">
        <v>198</v>
      </c>
      <c r="K1408">
        <v>3322</v>
      </c>
      <c r="L1408">
        <v>5335</v>
      </c>
      <c r="M1408" t="s">
        <v>205</v>
      </c>
      <c r="N1408" t="s">
        <v>1572</v>
      </c>
      <c r="O1408" t="s">
        <v>22903</v>
      </c>
      <c r="P1408" t="s">
        <v>22744</v>
      </c>
      <c r="Q1408" t="s">
        <v>21180</v>
      </c>
      <c r="R1408" t="s">
        <v>24163</v>
      </c>
    </row>
    <row r="1409" spans="1:18" x14ac:dyDescent="0.2">
      <c r="A1409" t="s">
        <v>2</v>
      </c>
      <c r="B1409" t="s">
        <v>17360</v>
      </c>
      <c r="C1409" t="s">
        <v>1676</v>
      </c>
      <c r="D1409">
        <v>10200</v>
      </c>
      <c r="E1409" t="s">
        <v>198</v>
      </c>
      <c r="K1409">
        <v>4430</v>
      </c>
      <c r="L1409">
        <v>4624</v>
      </c>
      <c r="M1409" t="s">
        <v>199</v>
      </c>
      <c r="N1409" t="s">
        <v>2204</v>
      </c>
    </row>
    <row r="1410" spans="1:18" x14ac:dyDescent="0.2">
      <c r="A1410" t="s">
        <v>2</v>
      </c>
      <c r="B1410" t="s">
        <v>17360</v>
      </c>
      <c r="C1410" t="s">
        <v>2298</v>
      </c>
      <c r="D1410">
        <v>14190</v>
      </c>
      <c r="E1410" t="s">
        <v>198</v>
      </c>
      <c r="K1410">
        <v>4664</v>
      </c>
      <c r="L1410">
        <v>5587</v>
      </c>
      <c r="M1410" t="s">
        <v>199</v>
      </c>
      <c r="N1410" t="s">
        <v>219</v>
      </c>
      <c r="R1410" t="s">
        <v>17497</v>
      </c>
    </row>
    <row r="1411" spans="1:18" x14ac:dyDescent="0.2">
      <c r="A1411" t="s">
        <v>2</v>
      </c>
      <c r="B1411" t="s">
        <v>17360</v>
      </c>
      <c r="C1411" t="s">
        <v>2298</v>
      </c>
      <c r="D1411">
        <v>14190</v>
      </c>
      <c r="E1411" t="s">
        <v>198</v>
      </c>
      <c r="K1411">
        <v>5759</v>
      </c>
      <c r="L1411">
        <v>6301</v>
      </c>
      <c r="M1411" t="s">
        <v>199</v>
      </c>
      <c r="N1411" t="s">
        <v>263</v>
      </c>
      <c r="O1411" t="s">
        <v>23218</v>
      </c>
      <c r="P1411" t="s">
        <v>23219</v>
      </c>
      <c r="R1411" t="s">
        <v>17497</v>
      </c>
    </row>
    <row r="1412" spans="1:18" x14ac:dyDescent="0.2">
      <c r="A1412" t="s">
        <v>2</v>
      </c>
      <c r="B1412" t="s">
        <v>17360</v>
      </c>
      <c r="C1412" t="s">
        <v>2298</v>
      </c>
      <c r="D1412">
        <v>14190</v>
      </c>
      <c r="E1412" t="s">
        <v>198</v>
      </c>
      <c r="K1412">
        <v>6332</v>
      </c>
      <c r="L1412">
        <v>6686</v>
      </c>
      <c r="M1412" t="s">
        <v>199</v>
      </c>
      <c r="N1412" t="s">
        <v>1178</v>
      </c>
    </row>
    <row r="1413" spans="1:18" x14ac:dyDescent="0.2">
      <c r="A1413" t="s">
        <v>2</v>
      </c>
      <c r="B1413" t="s">
        <v>17360</v>
      </c>
      <c r="C1413" t="s">
        <v>24418</v>
      </c>
      <c r="D1413">
        <v>9071</v>
      </c>
      <c r="E1413" t="s">
        <v>198</v>
      </c>
      <c r="K1413">
        <v>3780</v>
      </c>
      <c r="L1413">
        <v>5308</v>
      </c>
      <c r="M1413" t="s">
        <v>199</v>
      </c>
      <c r="N1413" t="s">
        <v>600</v>
      </c>
      <c r="R1413" t="s">
        <v>25561</v>
      </c>
    </row>
    <row r="1414" spans="1:18" x14ac:dyDescent="0.2">
      <c r="A1414" t="s">
        <v>2</v>
      </c>
      <c r="B1414" t="s">
        <v>17360</v>
      </c>
      <c r="C1414" t="s">
        <v>24418</v>
      </c>
      <c r="D1414">
        <v>9071</v>
      </c>
      <c r="E1414" t="s">
        <v>198</v>
      </c>
      <c r="K1414">
        <v>6146</v>
      </c>
      <c r="L1414">
        <v>6385</v>
      </c>
      <c r="M1414" t="s">
        <v>199</v>
      </c>
      <c r="N1414" t="s">
        <v>1287</v>
      </c>
    </row>
    <row r="1415" spans="1:18" x14ac:dyDescent="0.2">
      <c r="A1415" t="s">
        <v>2</v>
      </c>
      <c r="B1415" t="s">
        <v>17360</v>
      </c>
      <c r="C1415" t="s">
        <v>1625</v>
      </c>
      <c r="D1415">
        <v>13170</v>
      </c>
      <c r="E1415" t="s">
        <v>198</v>
      </c>
      <c r="K1415">
        <v>7923</v>
      </c>
      <c r="L1415">
        <v>8492</v>
      </c>
      <c r="M1415" t="s">
        <v>205</v>
      </c>
      <c r="N1415" t="s">
        <v>1777</v>
      </c>
      <c r="R1415" t="s">
        <v>17530</v>
      </c>
    </row>
    <row r="1416" spans="1:18" x14ac:dyDescent="0.2">
      <c r="A1416" t="s">
        <v>2</v>
      </c>
      <c r="B1416" t="s">
        <v>17360</v>
      </c>
      <c r="C1416" t="s">
        <v>426</v>
      </c>
      <c r="D1416">
        <v>10590</v>
      </c>
      <c r="E1416" t="s">
        <v>198</v>
      </c>
      <c r="K1416">
        <v>9222</v>
      </c>
      <c r="L1416">
        <v>10037</v>
      </c>
      <c r="M1416" t="s">
        <v>199</v>
      </c>
      <c r="N1416" t="s">
        <v>2236</v>
      </c>
      <c r="R1416" t="s">
        <v>17530</v>
      </c>
    </row>
    <row r="1417" spans="1:18" x14ac:dyDescent="0.2">
      <c r="A1417" t="s">
        <v>2</v>
      </c>
      <c r="B1417" t="s">
        <v>17360</v>
      </c>
      <c r="C1417" t="s">
        <v>2306</v>
      </c>
      <c r="D1417">
        <v>16717</v>
      </c>
      <c r="E1417" t="s">
        <v>198</v>
      </c>
      <c r="K1417">
        <v>5408</v>
      </c>
      <c r="L1417">
        <v>8838</v>
      </c>
      <c r="M1417" t="s">
        <v>199</v>
      </c>
      <c r="N1417" t="s">
        <v>2551</v>
      </c>
      <c r="O1417" t="s">
        <v>23218</v>
      </c>
      <c r="P1417" t="s">
        <v>23219</v>
      </c>
      <c r="R1417" t="s">
        <v>17518</v>
      </c>
    </row>
    <row r="1418" spans="1:18" x14ac:dyDescent="0.2">
      <c r="A1418" t="s">
        <v>2</v>
      </c>
      <c r="B1418" t="s">
        <v>17360</v>
      </c>
      <c r="C1418" t="s">
        <v>220</v>
      </c>
      <c r="D1418">
        <v>14108</v>
      </c>
      <c r="E1418" t="s">
        <v>198</v>
      </c>
      <c r="K1418">
        <v>5284</v>
      </c>
      <c r="L1418">
        <v>8219</v>
      </c>
      <c r="M1418" t="s">
        <v>199</v>
      </c>
      <c r="N1418" t="s">
        <v>2182</v>
      </c>
      <c r="R1418" t="s">
        <v>17497</v>
      </c>
    </row>
    <row r="1419" spans="1:18" x14ac:dyDescent="0.2">
      <c r="A1419" t="s">
        <v>2</v>
      </c>
      <c r="B1419" t="s">
        <v>17360</v>
      </c>
      <c r="C1419" t="s">
        <v>2071</v>
      </c>
      <c r="D1419">
        <v>1027</v>
      </c>
      <c r="E1419" t="s">
        <v>198</v>
      </c>
      <c r="K1419">
        <v>28</v>
      </c>
      <c r="L1419">
        <v>408</v>
      </c>
      <c r="M1419" t="s">
        <v>205</v>
      </c>
      <c r="N1419" t="s">
        <v>24971</v>
      </c>
      <c r="Q1419" t="s">
        <v>21384</v>
      </c>
      <c r="R1419" t="s">
        <v>17669</v>
      </c>
    </row>
    <row r="1420" spans="1:18" x14ac:dyDescent="0.2">
      <c r="A1420" t="s">
        <v>2</v>
      </c>
      <c r="B1420" t="s">
        <v>17360</v>
      </c>
      <c r="C1420" t="s">
        <v>2279</v>
      </c>
      <c r="D1420">
        <v>16110</v>
      </c>
      <c r="E1420" t="s">
        <v>198</v>
      </c>
      <c r="K1420">
        <v>11720</v>
      </c>
      <c r="L1420">
        <v>11989</v>
      </c>
      <c r="M1420" t="s">
        <v>205</v>
      </c>
      <c r="N1420" t="s">
        <v>267</v>
      </c>
      <c r="R1420" t="s">
        <v>17502</v>
      </c>
    </row>
    <row r="1421" spans="1:18" x14ac:dyDescent="0.2">
      <c r="A1421" t="s">
        <v>2</v>
      </c>
      <c r="B1421" t="s">
        <v>17360</v>
      </c>
      <c r="C1421" t="s">
        <v>1857</v>
      </c>
      <c r="D1421">
        <v>4110</v>
      </c>
      <c r="E1421" t="s">
        <v>198</v>
      </c>
      <c r="K1421">
        <v>2841</v>
      </c>
      <c r="L1421">
        <v>3227</v>
      </c>
      <c r="M1421" t="s">
        <v>199</v>
      </c>
      <c r="N1421" t="s">
        <v>1394</v>
      </c>
      <c r="R1421" t="s">
        <v>17993</v>
      </c>
    </row>
    <row r="1422" spans="1:18" x14ac:dyDescent="0.2">
      <c r="A1422" t="s">
        <v>2</v>
      </c>
      <c r="B1422" t="s">
        <v>17360</v>
      </c>
      <c r="C1422" t="s">
        <v>2325</v>
      </c>
      <c r="D1422">
        <v>3990</v>
      </c>
      <c r="E1422" t="s">
        <v>198</v>
      </c>
      <c r="K1422">
        <v>1813</v>
      </c>
      <c r="L1422">
        <v>3144</v>
      </c>
      <c r="M1422" t="s">
        <v>199</v>
      </c>
      <c r="N1422" t="s">
        <v>2311</v>
      </c>
      <c r="R1422" t="s">
        <v>17994</v>
      </c>
    </row>
    <row r="1423" spans="1:18" x14ac:dyDescent="0.2">
      <c r="A1423" t="s">
        <v>2</v>
      </c>
      <c r="B1423" t="s">
        <v>17360</v>
      </c>
      <c r="C1423" t="s">
        <v>1966</v>
      </c>
      <c r="D1423">
        <v>12460</v>
      </c>
      <c r="E1423" t="s">
        <v>198</v>
      </c>
      <c r="K1423">
        <v>12027</v>
      </c>
      <c r="L1423">
        <v>12206</v>
      </c>
      <c r="M1423" t="s">
        <v>205</v>
      </c>
      <c r="N1423" t="s">
        <v>1383</v>
      </c>
      <c r="R1423" t="s">
        <v>17502</v>
      </c>
    </row>
    <row r="1424" spans="1:18" x14ac:dyDescent="0.2">
      <c r="A1424" t="s">
        <v>2</v>
      </c>
      <c r="B1424" t="s">
        <v>17360</v>
      </c>
      <c r="C1424" t="s">
        <v>1915</v>
      </c>
      <c r="D1424">
        <v>11692</v>
      </c>
      <c r="E1424" t="s">
        <v>198</v>
      </c>
      <c r="K1424">
        <v>3355</v>
      </c>
      <c r="L1424">
        <v>8681</v>
      </c>
      <c r="M1424" t="s">
        <v>205</v>
      </c>
      <c r="N1424" t="s">
        <v>1884</v>
      </c>
      <c r="R1424" t="s">
        <v>17496</v>
      </c>
    </row>
    <row r="1425" spans="1:19" x14ac:dyDescent="0.2">
      <c r="A1425" t="s">
        <v>2</v>
      </c>
      <c r="B1425" t="s">
        <v>17360</v>
      </c>
      <c r="C1425" t="s">
        <v>618</v>
      </c>
      <c r="D1425">
        <v>4890</v>
      </c>
      <c r="E1425" t="s">
        <v>198</v>
      </c>
      <c r="K1425">
        <v>2736</v>
      </c>
      <c r="L1425">
        <v>3086</v>
      </c>
      <c r="M1425" t="s">
        <v>199</v>
      </c>
      <c r="N1425" t="s">
        <v>675</v>
      </c>
      <c r="O1425" t="s">
        <v>22921</v>
      </c>
      <c r="P1425" t="s">
        <v>22922</v>
      </c>
      <c r="R1425" t="s">
        <v>17386</v>
      </c>
      <c r="S1425" t="s">
        <v>25788</v>
      </c>
    </row>
    <row r="1426" spans="1:19" x14ac:dyDescent="0.2">
      <c r="A1426" t="s">
        <v>2</v>
      </c>
      <c r="B1426" t="s">
        <v>17360</v>
      </c>
      <c r="C1426" t="s">
        <v>952</v>
      </c>
      <c r="D1426">
        <v>10560</v>
      </c>
      <c r="E1426" t="s">
        <v>198</v>
      </c>
      <c r="K1426">
        <v>3382</v>
      </c>
      <c r="L1426">
        <v>3510</v>
      </c>
      <c r="M1426" t="s">
        <v>199</v>
      </c>
      <c r="N1426" t="s">
        <v>1531</v>
      </c>
    </row>
    <row r="1427" spans="1:19" x14ac:dyDescent="0.2">
      <c r="A1427" t="s">
        <v>2</v>
      </c>
      <c r="B1427" t="s">
        <v>17360</v>
      </c>
      <c r="C1427" t="s">
        <v>952</v>
      </c>
      <c r="D1427">
        <v>10560</v>
      </c>
      <c r="E1427" t="s">
        <v>198</v>
      </c>
      <c r="K1427">
        <v>8938</v>
      </c>
      <c r="L1427">
        <v>9753</v>
      </c>
      <c r="M1427" t="s">
        <v>205</v>
      </c>
      <c r="N1427" t="s">
        <v>1088</v>
      </c>
      <c r="R1427" t="s">
        <v>17530</v>
      </c>
    </row>
    <row r="1428" spans="1:19" x14ac:dyDescent="0.2">
      <c r="A1428" t="s">
        <v>2</v>
      </c>
      <c r="B1428" t="s">
        <v>17360</v>
      </c>
      <c r="C1428" t="s">
        <v>1810</v>
      </c>
      <c r="D1428">
        <v>2430</v>
      </c>
      <c r="E1428" t="s">
        <v>198</v>
      </c>
      <c r="K1428">
        <v>156</v>
      </c>
      <c r="L1428">
        <v>2415</v>
      </c>
      <c r="M1428" t="s">
        <v>199</v>
      </c>
      <c r="N1428" t="s">
        <v>24604</v>
      </c>
      <c r="Q1428" t="s">
        <v>21216</v>
      </c>
      <c r="R1428" s="4" t="s">
        <v>22855</v>
      </c>
    </row>
    <row r="1429" spans="1:19" x14ac:dyDescent="0.2">
      <c r="A1429" t="s">
        <v>2</v>
      </c>
      <c r="B1429" t="s">
        <v>17360</v>
      </c>
      <c r="C1429" t="s">
        <v>655</v>
      </c>
      <c r="D1429">
        <v>9750</v>
      </c>
      <c r="E1429" t="s">
        <v>198</v>
      </c>
      <c r="K1429">
        <v>9304</v>
      </c>
      <c r="L1429">
        <v>9553</v>
      </c>
      <c r="M1429" t="s">
        <v>199</v>
      </c>
      <c r="N1429" t="s">
        <v>942</v>
      </c>
      <c r="R1429" t="s">
        <v>17502</v>
      </c>
    </row>
    <row r="1430" spans="1:19" x14ac:dyDescent="0.2">
      <c r="A1430" t="s">
        <v>2</v>
      </c>
      <c r="B1430" t="s">
        <v>17360</v>
      </c>
      <c r="C1430" t="s">
        <v>264</v>
      </c>
      <c r="D1430">
        <v>14100</v>
      </c>
      <c r="E1430" t="s">
        <v>198</v>
      </c>
      <c r="K1430">
        <v>11880</v>
      </c>
      <c r="L1430">
        <v>12305</v>
      </c>
      <c r="M1430" t="s">
        <v>205</v>
      </c>
      <c r="N1430" t="s">
        <v>415</v>
      </c>
      <c r="O1430" t="s">
        <v>23099</v>
      </c>
      <c r="P1430" t="s">
        <v>22665</v>
      </c>
      <c r="Q1430" t="s">
        <v>21168</v>
      </c>
      <c r="R1430" t="s">
        <v>17995</v>
      </c>
    </row>
    <row r="1431" spans="1:19" x14ac:dyDescent="0.2">
      <c r="A1431" t="s">
        <v>2</v>
      </c>
      <c r="B1431" t="s">
        <v>17360</v>
      </c>
      <c r="C1431" t="s">
        <v>736</v>
      </c>
      <c r="D1431">
        <v>16230</v>
      </c>
      <c r="E1431" t="s">
        <v>198</v>
      </c>
      <c r="K1431">
        <v>10272</v>
      </c>
      <c r="L1431">
        <v>10981</v>
      </c>
      <c r="M1431" t="s">
        <v>205</v>
      </c>
      <c r="N1431" t="s">
        <v>2361</v>
      </c>
      <c r="R1431" t="s">
        <v>17996</v>
      </c>
    </row>
    <row r="1432" spans="1:19" x14ac:dyDescent="0.2">
      <c r="A1432" t="s">
        <v>2</v>
      </c>
      <c r="B1432" t="s">
        <v>17360</v>
      </c>
      <c r="C1432" t="s">
        <v>1563</v>
      </c>
      <c r="D1432">
        <v>7710</v>
      </c>
      <c r="E1432" t="s">
        <v>198</v>
      </c>
      <c r="K1432">
        <v>7156</v>
      </c>
      <c r="L1432">
        <v>7356</v>
      </c>
      <c r="M1432" t="s">
        <v>199</v>
      </c>
      <c r="N1432" t="s">
        <v>1377</v>
      </c>
    </row>
    <row r="1433" spans="1:19" x14ac:dyDescent="0.2">
      <c r="A1433" t="s">
        <v>2</v>
      </c>
      <c r="B1433" t="s">
        <v>17360</v>
      </c>
      <c r="C1433" t="s">
        <v>1580</v>
      </c>
      <c r="D1433">
        <v>840</v>
      </c>
      <c r="E1433" t="s">
        <v>198</v>
      </c>
      <c r="K1433">
        <v>237</v>
      </c>
      <c r="L1433">
        <v>401</v>
      </c>
      <c r="M1433" t="s">
        <v>199</v>
      </c>
      <c r="N1433" t="s">
        <v>25431</v>
      </c>
    </row>
    <row r="1434" spans="1:19" x14ac:dyDescent="0.2">
      <c r="A1434" t="s">
        <v>2</v>
      </c>
      <c r="B1434" t="s">
        <v>17360</v>
      </c>
      <c r="C1434" t="s">
        <v>1901</v>
      </c>
      <c r="D1434">
        <v>12640</v>
      </c>
      <c r="E1434" t="s">
        <v>198</v>
      </c>
      <c r="K1434">
        <v>8899</v>
      </c>
      <c r="L1434">
        <v>10278</v>
      </c>
      <c r="M1434" t="s">
        <v>205</v>
      </c>
      <c r="N1434" t="s">
        <v>2208</v>
      </c>
      <c r="R1434" t="s">
        <v>17627</v>
      </c>
    </row>
    <row r="1435" spans="1:19" x14ac:dyDescent="0.2">
      <c r="A1435" t="s">
        <v>2</v>
      </c>
      <c r="B1435" t="s">
        <v>17360</v>
      </c>
      <c r="C1435" t="s">
        <v>320</v>
      </c>
      <c r="D1435">
        <v>5576</v>
      </c>
      <c r="E1435" t="s">
        <v>198</v>
      </c>
      <c r="K1435">
        <v>3655</v>
      </c>
      <c r="L1435">
        <v>3816</v>
      </c>
      <c r="M1435" t="s">
        <v>205</v>
      </c>
      <c r="N1435" t="s">
        <v>1485</v>
      </c>
    </row>
    <row r="1436" spans="1:19" x14ac:dyDescent="0.2">
      <c r="A1436" t="s">
        <v>2</v>
      </c>
      <c r="B1436" t="s">
        <v>17360</v>
      </c>
      <c r="C1436" t="s">
        <v>320</v>
      </c>
      <c r="D1436">
        <v>5576</v>
      </c>
      <c r="E1436" t="s">
        <v>198</v>
      </c>
      <c r="K1436">
        <v>5021</v>
      </c>
      <c r="L1436">
        <v>5155</v>
      </c>
      <c r="M1436" t="s">
        <v>199</v>
      </c>
      <c r="N1436" t="s">
        <v>1086</v>
      </c>
      <c r="R1436" t="s">
        <v>17997</v>
      </c>
    </row>
    <row r="1437" spans="1:19" x14ac:dyDescent="0.2">
      <c r="A1437" t="s">
        <v>2</v>
      </c>
      <c r="B1437" t="s">
        <v>17360</v>
      </c>
      <c r="C1437" t="s">
        <v>224</v>
      </c>
      <c r="D1437">
        <v>16280</v>
      </c>
      <c r="E1437" t="s">
        <v>198</v>
      </c>
      <c r="K1437">
        <v>675</v>
      </c>
      <c r="L1437">
        <v>3715</v>
      </c>
      <c r="M1437" t="s">
        <v>205</v>
      </c>
      <c r="N1437" t="s">
        <v>1131</v>
      </c>
      <c r="O1437" t="s">
        <v>23218</v>
      </c>
      <c r="P1437" t="s">
        <v>23219</v>
      </c>
      <c r="R1437" t="s">
        <v>17497</v>
      </c>
    </row>
    <row r="1438" spans="1:19" x14ac:dyDescent="0.2">
      <c r="A1438" t="s">
        <v>2</v>
      </c>
      <c r="B1438" t="s">
        <v>17360</v>
      </c>
      <c r="C1438" t="s">
        <v>521</v>
      </c>
      <c r="D1438">
        <v>17910</v>
      </c>
      <c r="E1438" t="s">
        <v>198</v>
      </c>
      <c r="K1438">
        <v>15081</v>
      </c>
      <c r="L1438">
        <v>16772</v>
      </c>
      <c r="M1438" t="s">
        <v>199</v>
      </c>
      <c r="N1438" t="s">
        <v>1769</v>
      </c>
      <c r="R1438" t="s">
        <v>17658</v>
      </c>
    </row>
    <row r="1439" spans="1:19" x14ac:dyDescent="0.2">
      <c r="A1439" t="s">
        <v>2</v>
      </c>
      <c r="B1439" t="s">
        <v>17360</v>
      </c>
      <c r="C1439" t="s">
        <v>1029</v>
      </c>
      <c r="D1439">
        <v>9707</v>
      </c>
      <c r="E1439" t="s">
        <v>198</v>
      </c>
      <c r="K1439">
        <v>5035</v>
      </c>
      <c r="L1439">
        <v>5121</v>
      </c>
      <c r="M1439" t="s">
        <v>205</v>
      </c>
      <c r="N1439" t="s">
        <v>1692</v>
      </c>
    </row>
    <row r="1440" spans="1:19" x14ac:dyDescent="0.2">
      <c r="A1440" t="s">
        <v>2</v>
      </c>
      <c r="B1440" t="s">
        <v>17360</v>
      </c>
      <c r="C1440" t="s">
        <v>247</v>
      </c>
      <c r="D1440">
        <v>11580</v>
      </c>
      <c r="E1440" t="s">
        <v>198</v>
      </c>
      <c r="K1440">
        <v>2299</v>
      </c>
      <c r="L1440">
        <v>2612</v>
      </c>
      <c r="M1440" t="s">
        <v>199</v>
      </c>
      <c r="N1440" t="s">
        <v>2472</v>
      </c>
      <c r="R1440" t="s">
        <v>17502</v>
      </c>
    </row>
    <row r="1441" spans="1:18" x14ac:dyDescent="0.2">
      <c r="A1441" t="s">
        <v>2</v>
      </c>
      <c r="B1441" t="s">
        <v>17360</v>
      </c>
      <c r="C1441" t="s">
        <v>2529</v>
      </c>
      <c r="D1441">
        <v>6809</v>
      </c>
      <c r="E1441" t="s">
        <v>198</v>
      </c>
      <c r="K1441">
        <v>2113</v>
      </c>
      <c r="L1441">
        <v>3835</v>
      </c>
      <c r="M1441" t="s">
        <v>199</v>
      </c>
      <c r="N1441" t="s">
        <v>288</v>
      </c>
      <c r="O1441" t="s">
        <v>23484</v>
      </c>
      <c r="P1441" t="s">
        <v>23485</v>
      </c>
      <c r="Q1441" t="s">
        <v>21315</v>
      </c>
      <c r="R1441" t="s">
        <v>17998</v>
      </c>
    </row>
    <row r="1442" spans="1:18" x14ac:dyDescent="0.2">
      <c r="A1442" t="s">
        <v>2</v>
      </c>
      <c r="B1442" t="s">
        <v>17360</v>
      </c>
      <c r="C1442" t="s">
        <v>1869</v>
      </c>
      <c r="D1442">
        <v>9177</v>
      </c>
      <c r="E1442" t="s">
        <v>198</v>
      </c>
      <c r="K1442">
        <v>2194</v>
      </c>
      <c r="L1442">
        <v>4255</v>
      </c>
      <c r="M1442" t="s">
        <v>199</v>
      </c>
      <c r="N1442" t="s">
        <v>2164</v>
      </c>
      <c r="O1442" t="s">
        <v>24019</v>
      </c>
      <c r="P1442" t="s">
        <v>24020</v>
      </c>
      <c r="Q1442" t="s">
        <v>21263</v>
      </c>
      <c r="R1442" t="s">
        <v>17999</v>
      </c>
    </row>
    <row r="1443" spans="1:18" x14ac:dyDescent="0.2">
      <c r="A1443" t="s">
        <v>2</v>
      </c>
      <c r="B1443" t="s">
        <v>17360</v>
      </c>
      <c r="C1443" t="s">
        <v>1664</v>
      </c>
      <c r="D1443">
        <v>13537</v>
      </c>
      <c r="E1443" t="s">
        <v>198</v>
      </c>
      <c r="K1443">
        <v>5333</v>
      </c>
      <c r="L1443">
        <v>8573</v>
      </c>
      <c r="M1443" t="s">
        <v>199</v>
      </c>
      <c r="N1443" t="s">
        <v>1367</v>
      </c>
      <c r="O1443" t="s">
        <v>23218</v>
      </c>
      <c r="P1443" t="s">
        <v>23219</v>
      </c>
      <c r="R1443" t="s">
        <v>17518</v>
      </c>
    </row>
    <row r="1444" spans="1:18" x14ac:dyDescent="0.2">
      <c r="A1444" t="s">
        <v>2</v>
      </c>
      <c r="B1444" t="s">
        <v>17360</v>
      </c>
      <c r="C1444" t="s">
        <v>1425</v>
      </c>
      <c r="D1444">
        <v>12023</v>
      </c>
      <c r="E1444" t="s">
        <v>198</v>
      </c>
      <c r="K1444">
        <v>1138</v>
      </c>
      <c r="L1444">
        <v>5630</v>
      </c>
      <c r="M1444" t="s">
        <v>205</v>
      </c>
      <c r="N1444" t="s">
        <v>922</v>
      </c>
      <c r="O1444" t="s">
        <v>22837</v>
      </c>
      <c r="P1444" t="s">
        <v>22838</v>
      </c>
      <c r="Q1444" t="s">
        <v>21397</v>
      </c>
      <c r="R1444" s="4" t="s">
        <v>22836</v>
      </c>
    </row>
    <row r="1445" spans="1:18" x14ac:dyDescent="0.2">
      <c r="A1445" t="s">
        <v>2</v>
      </c>
      <c r="B1445" t="s">
        <v>17360</v>
      </c>
      <c r="C1445" t="s">
        <v>1425</v>
      </c>
      <c r="D1445">
        <v>12023</v>
      </c>
      <c r="E1445" t="s">
        <v>198</v>
      </c>
      <c r="K1445">
        <v>7313</v>
      </c>
      <c r="L1445">
        <v>7726</v>
      </c>
      <c r="M1445" t="s">
        <v>199</v>
      </c>
      <c r="N1445" t="s">
        <v>924</v>
      </c>
      <c r="O1445" t="s">
        <v>22844</v>
      </c>
      <c r="P1445" t="s">
        <v>22845</v>
      </c>
      <c r="Q1445" t="s">
        <v>21237</v>
      </c>
      <c r="R1445" t="s">
        <v>17657</v>
      </c>
    </row>
    <row r="1446" spans="1:18" x14ac:dyDescent="0.2">
      <c r="A1446" t="s">
        <v>2</v>
      </c>
      <c r="B1446" t="s">
        <v>17360</v>
      </c>
      <c r="C1446" t="s">
        <v>1425</v>
      </c>
      <c r="D1446">
        <v>12023</v>
      </c>
      <c r="E1446" t="s">
        <v>198</v>
      </c>
      <c r="K1446">
        <v>8020</v>
      </c>
      <c r="L1446">
        <v>10330</v>
      </c>
      <c r="M1446" t="s">
        <v>199</v>
      </c>
      <c r="N1446" t="s">
        <v>1723</v>
      </c>
      <c r="O1446" t="s">
        <v>22844</v>
      </c>
      <c r="P1446" t="s">
        <v>22845</v>
      </c>
      <c r="Q1446" t="s">
        <v>21211</v>
      </c>
      <c r="R1446" s="4" t="s">
        <v>22846</v>
      </c>
    </row>
    <row r="1447" spans="1:18" x14ac:dyDescent="0.2">
      <c r="A1447" t="s">
        <v>2</v>
      </c>
      <c r="B1447" t="s">
        <v>17360</v>
      </c>
      <c r="C1447" t="s">
        <v>1425</v>
      </c>
      <c r="D1447">
        <v>12023</v>
      </c>
      <c r="E1447" t="s">
        <v>198</v>
      </c>
      <c r="K1447">
        <v>10920</v>
      </c>
      <c r="L1447">
        <v>12022</v>
      </c>
      <c r="M1447" t="s">
        <v>199</v>
      </c>
      <c r="N1447" t="s">
        <v>1858</v>
      </c>
      <c r="Q1447" t="s">
        <v>25669</v>
      </c>
      <c r="R1447" s="4" t="s">
        <v>22847</v>
      </c>
    </row>
    <row r="1448" spans="1:18" x14ac:dyDescent="0.2">
      <c r="A1448" t="s">
        <v>2</v>
      </c>
      <c r="B1448" t="s">
        <v>17360</v>
      </c>
      <c r="C1448" t="s">
        <v>959</v>
      </c>
      <c r="D1448">
        <v>22213</v>
      </c>
      <c r="E1448" t="s">
        <v>198</v>
      </c>
      <c r="K1448">
        <v>254</v>
      </c>
      <c r="L1448">
        <v>5565</v>
      </c>
      <c r="M1448" t="s">
        <v>205</v>
      </c>
      <c r="N1448" t="s">
        <v>1325</v>
      </c>
      <c r="O1448" t="s">
        <v>23006</v>
      </c>
      <c r="P1448" t="s">
        <v>23007</v>
      </c>
      <c r="Q1448" t="s">
        <v>21162</v>
      </c>
      <c r="R1448" t="s">
        <v>23005</v>
      </c>
    </row>
    <row r="1449" spans="1:18" x14ac:dyDescent="0.2">
      <c r="A1449" t="s">
        <v>2</v>
      </c>
      <c r="B1449" t="s">
        <v>17360</v>
      </c>
      <c r="C1449" t="s">
        <v>959</v>
      </c>
      <c r="D1449">
        <v>22213</v>
      </c>
      <c r="E1449" t="s">
        <v>198</v>
      </c>
      <c r="K1449">
        <v>6093</v>
      </c>
      <c r="L1449">
        <v>7457</v>
      </c>
      <c r="M1449" t="s">
        <v>205</v>
      </c>
      <c r="N1449" t="s">
        <v>1327</v>
      </c>
      <c r="O1449" t="s">
        <v>22792</v>
      </c>
      <c r="P1449" t="s">
        <v>22793</v>
      </c>
      <c r="Q1449" t="s">
        <v>21171</v>
      </c>
      <c r="R1449" t="s">
        <v>23023</v>
      </c>
    </row>
    <row r="1450" spans="1:18" x14ac:dyDescent="0.2">
      <c r="A1450" t="s">
        <v>2</v>
      </c>
      <c r="B1450" t="s">
        <v>17360</v>
      </c>
      <c r="C1450" t="s">
        <v>959</v>
      </c>
      <c r="D1450">
        <v>22213</v>
      </c>
      <c r="E1450" t="s">
        <v>198</v>
      </c>
      <c r="K1450">
        <v>7633</v>
      </c>
      <c r="L1450">
        <v>14380</v>
      </c>
      <c r="M1450" t="s">
        <v>199</v>
      </c>
      <c r="N1450" t="s">
        <v>958</v>
      </c>
      <c r="O1450" t="s">
        <v>22994</v>
      </c>
      <c r="P1450" t="s">
        <v>22995</v>
      </c>
      <c r="Q1450" t="s">
        <v>25696</v>
      </c>
      <c r="R1450" t="s">
        <v>23022</v>
      </c>
    </row>
    <row r="1451" spans="1:18" x14ac:dyDescent="0.2">
      <c r="A1451" t="s">
        <v>2</v>
      </c>
      <c r="B1451" t="s">
        <v>17360</v>
      </c>
      <c r="C1451" t="s">
        <v>2308</v>
      </c>
      <c r="D1451">
        <v>8760</v>
      </c>
      <c r="E1451" t="s">
        <v>198</v>
      </c>
      <c r="K1451">
        <v>767</v>
      </c>
      <c r="L1451">
        <v>835</v>
      </c>
      <c r="M1451" t="s">
        <v>199</v>
      </c>
      <c r="N1451" t="s">
        <v>1981</v>
      </c>
    </row>
    <row r="1452" spans="1:18" x14ac:dyDescent="0.2">
      <c r="A1452" t="s">
        <v>2</v>
      </c>
      <c r="B1452" t="s">
        <v>17360</v>
      </c>
      <c r="C1452" t="s">
        <v>2308</v>
      </c>
      <c r="D1452">
        <v>8760</v>
      </c>
      <c r="E1452" t="s">
        <v>198</v>
      </c>
      <c r="K1452">
        <v>6276</v>
      </c>
      <c r="L1452">
        <v>6734</v>
      </c>
      <c r="M1452" t="s">
        <v>199</v>
      </c>
      <c r="N1452" t="s">
        <v>409</v>
      </c>
    </row>
    <row r="1453" spans="1:18" x14ac:dyDescent="0.2">
      <c r="A1453" t="s">
        <v>2</v>
      </c>
      <c r="B1453" t="s">
        <v>17360</v>
      </c>
      <c r="C1453" t="s">
        <v>2308</v>
      </c>
      <c r="D1453">
        <v>8760</v>
      </c>
      <c r="E1453" t="s">
        <v>198</v>
      </c>
      <c r="K1453">
        <v>7041</v>
      </c>
      <c r="L1453">
        <v>7235</v>
      </c>
      <c r="M1453" t="s">
        <v>205</v>
      </c>
      <c r="N1453" t="s">
        <v>1860</v>
      </c>
      <c r="R1453" t="s">
        <v>18000</v>
      </c>
    </row>
    <row r="1454" spans="1:18" x14ac:dyDescent="0.2">
      <c r="A1454" t="s">
        <v>2</v>
      </c>
      <c r="B1454" t="s">
        <v>17360</v>
      </c>
      <c r="C1454" t="s">
        <v>2579</v>
      </c>
      <c r="D1454">
        <v>14011</v>
      </c>
      <c r="E1454" t="s">
        <v>198</v>
      </c>
      <c r="K1454">
        <v>7509</v>
      </c>
      <c r="L1454">
        <v>10276</v>
      </c>
      <c r="M1454" t="s">
        <v>199</v>
      </c>
      <c r="N1454" t="s">
        <v>2289</v>
      </c>
      <c r="R1454" t="s">
        <v>17497</v>
      </c>
    </row>
    <row r="1455" spans="1:18" x14ac:dyDescent="0.2">
      <c r="A1455" t="s">
        <v>2</v>
      </c>
      <c r="B1455" t="s">
        <v>17360</v>
      </c>
      <c r="C1455" t="s">
        <v>1822</v>
      </c>
      <c r="D1455">
        <v>4980</v>
      </c>
      <c r="E1455" t="s">
        <v>198</v>
      </c>
      <c r="K1455">
        <v>20</v>
      </c>
      <c r="L1455">
        <v>4397</v>
      </c>
      <c r="M1455" t="s">
        <v>199</v>
      </c>
      <c r="N1455" t="s">
        <v>541</v>
      </c>
      <c r="R1455" t="s">
        <v>17497</v>
      </c>
    </row>
    <row r="1456" spans="1:18" x14ac:dyDescent="0.2">
      <c r="A1456" t="s">
        <v>2</v>
      </c>
      <c r="B1456" t="s">
        <v>17360</v>
      </c>
      <c r="C1456" t="s">
        <v>1822</v>
      </c>
      <c r="D1456">
        <v>4980</v>
      </c>
      <c r="E1456" t="s">
        <v>198</v>
      </c>
      <c r="K1456">
        <v>4423</v>
      </c>
      <c r="L1456">
        <v>4771</v>
      </c>
      <c r="M1456" t="s">
        <v>199</v>
      </c>
      <c r="N1456" t="s">
        <v>568</v>
      </c>
      <c r="R1456" t="s">
        <v>17497</v>
      </c>
    </row>
    <row r="1457" spans="1:18" x14ac:dyDescent="0.2">
      <c r="A1457" t="s">
        <v>2</v>
      </c>
      <c r="B1457" t="s">
        <v>17360</v>
      </c>
      <c r="C1457" t="s">
        <v>1781</v>
      </c>
      <c r="D1457">
        <v>4920</v>
      </c>
      <c r="E1457" t="s">
        <v>198</v>
      </c>
      <c r="K1457">
        <v>220</v>
      </c>
      <c r="L1457">
        <v>3027</v>
      </c>
      <c r="M1457" t="s">
        <v>199</v>
      </c>
      <c r="N1457" t="s">
        <v>350</v>
      </c>
      <c r="R1457" s="4" t="s">
        <v>17493</v>
      </c>
    </row>
    <row r="1458" spans="1:18" x14ac:dyDescent="0.2">
      <c r="A1458" t="s">
        <v>2</v>
      </c>
      <c r="B1458" t="s">
        <v>17360</v>
      </c>
      <c r="C1458" t="s">
        <v>1522</v>
      </c>
      <c r="D1458">
        <v>9712</v>
      </c>
      <c r="E1458" t="s">
        <v>198</v>
      </c>
      <c r="K1458">
        <v>2892</v>
      </c>
      <c r="L1458">
        <v>3005</v>
      </c>
      <c r="M1458" t="s">
        <v>199</v>
      </c>
      <c r="N1458" t="s">
        <v>1551</v>
      </c>
      <c r="R1458" t="s">
        <v>18001</v>
      </c>
    </row>
    <row r="1459" spans="1:18" x14ac:dyDescent="0.2">
      <c r="A1459" t="s">
        <v>2</v>
      </c>
      <c r="B1459" t="s">
        <v>17360</v>
      </c>
      <c r="C1459" t="s">
        <v>1135</v>
      </c>
      <c r="D1459">
        <v>5670</v>
      </c>
      <c r="E1459" t="s">
        <v>198</v>
      </c>
      <c r="K1459">
        <v>1366</v>
      </c>
      <c r="L1459">
        <v>2051</v>
      </c>
      <c r="M1459" t="s">
        <v>199</v>
      </c>
      <c r="N1459" t="s">
        <v>2180</v>
      </c>
      <c r="R1459" t="s">
        <v>17607</v>
      </c>
    </row>
    <row r="1460" spans="1:18" x14ac:dyDescent="0.2">
      <c r="A1460" t="s">
        <v>2</v>
      </c>
      <c r="B1460" t="s">
        <v>17360</v>
      </c>
      <c r="C1460" t="s">
        <v>1135</v>
      </c>
      <c r="D1460">
        <v>5670</v>
      </c>
      <c r="E1460" t="s">
        <v>198</v>
      </c>
      <c r="K1460">
        <v>2617</v>
      </c>
      <c r="L1460">
        <v>2721</v>
      </c>
      <c r="M1460" t="s">
        <v>205</v>
      </c>
      <c r="N1460" t="s">
        <v>2357</v>
      </c>
      <c r="R1460" t="s">
        <v>25568</v>
      </c>
    </row>
    <row r="1461" spans="1:18" x14ac:dyDescent="0.2">
      <c r="A1461" t="s">
        <v>2</v>
      </c>
      <c r="B1461" t="s">
        <v>17360</v>
      </c>
      <c r="C1461" t="s">
        <v>2207</v>
      </c>
      <c r="D1461">
        <v>10200</v>
      </c>
      <c r="E1461" t="s">
        <v>198</v>
      </c>
      <c r="K1461">
        <v>164</v>
      </c>
      <c r="L1461">
        <v>922</v>
      </c>
      <c r="M1461" t="s">
        <v>199</v>
      </c>
      <c r="N1461" t="s">
        <v>522</v>
      </c>
      <c r="O1461" t="s">
        <v>23072</v>
      </c>
      <c r="P1461" t="s">
        <v>23073</v>
      </c>
      <c r="Q1461" t="s">
        <v>21241</v>
      </c>
      <c r="R1461" t="s">
        <v>18002</v>
      </c>
    </row>
    <row r="1462" spans="1:18" x14ac:dyDescent="0.2">
      <c r="A1462" t="s">
        <v>2</v>
      </c>
      <c r="B1462" t="s">
        <v>17360</v>
      </c>
      <c r="C1462" t="s">
        <v>1156</v>
      </c>
      <c r="D1462">
        <v>5492</v>
      </c>
      <c r="E1462" t="s">
        <v>198</v>
      </c>
      <c r="K1462">
        <v>1101</v>
      </c>
      <c r="L1462">
        <v>1667</v>
      </c>
      <c r="M1462" t="s">
        <v>199</v>
      </c>
      <c r="N1462" t="s">
        <v>1173</v>
      </c>
      <c r="O1462" t="s">
        <v>23146</v>
      </c>
      <c r="P1462" t="s">
        <v>23147</v>
      </c>
      <c r="Q1462" t="s">
        <v>21333</v>
      </c>
      <c r="R1462" t="s">
        <v>18003</v>
      </c>
    </row>
    <row r="1463" spans="1:18" x14ac:dyDescent="0.2">
      <c r="A1463" t="s">
        <v>2</v>
      </c>
      <c r="B1463" t="s">
        <v>17360</v>
      </c>
      <c r="C1463" t="s">
        <v>1156</v>
      </c>
      <c r="D1463">
        <v>5492</v>
      </c>
      <c r="E1463" t="s">
        <v>198</v>
      </c>
      <c r="K1463">
        <v>3488</v>
      </c>
      <c r="L1463">
        <v>3868</v>
      </c>
      <c r="M1463" t="s">
        <v>205</v>
      </c>
      <c r="N1463" t="s">
        <v>1847</v>
      </c>
    </row>
    <row r="1464" spans="1:18" x14ac:dyDescent="0.2">
      <c r="A1464" t="s">
        <v>2</v>
      </c>
      <c r="B1464" t="s">
        <v>17360</v>
      </c>
      <c r="C1464" t="s">
        <v>2354</v>
      </c>
      <c r="D1464">
        <v>5040</v>
      </c>
      <c r="E1464" t="s">
        <v>198</v>
      </c>
      <c r="K1464">
        <v>2630</v>
      </c>
      <c r="L1464">
        <v>4402</v>
      </c>
      <c r="M1464" t="s">
        <v>199</v>
      </c>
      <c r="N1464" t="s">
        <v>1293</v>
      </c>
      <c r="R1464" s="4" t="s">
        <v>17493</v>
      </c>
    </row>
    <row r="1465" spans="1:18" x14ac:dyDescent="0.2">
      <c r="A1465" t="s">
        <v>2</v>
      </c>
      <c r="B1465" t="s">
        <v>17360</v>
      </c>
      <c r="C1465" t="s">
        <v>2077</v>
      </c>
      <c r="D1465">
        <v>4638</v>
      </c>
      <c r="E1465" t="s">
        <v>198</v>
      </c>
      <c r="K1465">
        <v>410</v>
      </c>
      <c r="L1465">
        <v>3021</v>
      </c>
      <c r="M1465" t="s">
        <v>199</v>
      </c>
      <c r="N1465" t="s">
        <v>2370</v>
      </c>
      <c r="R1465" t="s">
        <v>17497</v>
      </c>
    </row>
    <row r="1466" spans="1:18" x14ac:dyDescent="0.2">
      <c r="A1466" t="s">
        <v>2</v>
      </c>
      <c r="B1466" t="s">
        <v>17360</v>
      </c>
      <c r="C1466" t="s">
        <v>235</v>
      </c>
      <c r="D1466">
        <v>3595</v>
      </c>
      <c r="E1466" t="s">
        <v>198</v>
      </c>
      <c r="K1466">
        <v>873</v>
      </c>
      <c r="L1466">
        <v>1352</v>
      </c>
      <c r="M1466" t="s">
        <v>199</v>
      </c>
      <c r="N1466" t="s">
        <v>25148</v>
      </c>
      <c r="R1466" t="s">
        <v>18004</v>
      </c>
    </row>
    <row r="1467" spans="1:18" x14ac:dyDescent="0.2">
      <c r="A1467" t="s">
        <v>2</v>
      </c>
      <c r="B1467" t="s">
        <v>17360</v>
      </c>
      <c r="C1467" t="s">
        <v>362</v>
      </c>
      <c r="D1467">
        <v>7170</v>
      </c>
      <c r="E1467" t="s">
        <v>198</v>
      </c>
      <c r="K1467">
        <v>164</v>
      </c>
      <c r="L1467">
        <v>3586</v>
      </c>
      <c r="M1467" t="s">
        <v>199</v>
      </c>
      <c r="N1467" t="s">
        <v>395</v>
      </c>
      <c r="O1467" t="s">
        <v>23218</v>
      </c>
      <c r="P1467" t="s">
        <v>23219</v>
      </c>
      <c r="R1467" t="s">
        <v>17518</v>
      </c>
    </row>
    <row r="1468" spans="1:18" x14ac:dyDescent="0.2">
      <c r="A1468" t="s">
        <v>2</v>
      </c>
      <c r="B1468" t="s">
        <v>17360</v>
      </c>
      <c r="C1468" t="s">
        <v>597</v>
      </c>
      <c r="D1468">
        <v>18240</v>
      </c>
      <c r="E1468" t="s">
        <v>198</v>
      </c>
      <c r="K1468">
        <v>14866</v>
      </c>
      <c r="L1468">
        <v>18227</v>
      </c>
      <c r="M1468" t="s">
        <v>199</v>
      </c>
      <c r="N1468" t="s">
        <v>876</v>
      </c>
      <c r="O1468" t="s">
        <v>23347</v>
      </c>
      <c r="P1468" t="s">
        <v>22702</v>
      </c>
      <c r="Q1468" t="s">
        <v>21138</v>
      </c>
      <c r="R1468" t="s">
        <v>18005</v>
      </c>
    </row>
    <row r="1469" spans="1:18" x14ac:dyDescent="0.2">
      <c r="A1469" t="s">
        <v>2</v>
      </c>
      <c r="B1469" t="s">
        <v>17360</v>
      </c>
      <c r="C1469" t="s">
        <v>478</v>
      </c>
      <c r="D1469">
        <v>4056</v>
      </c>
      <c r="E1469" t="s">
        <v>198</v>
      </c>
      <c r="K1469">
        <v>302</v>
      </c>
      <c r="L1469">
        <v>3293</v>
      </c>
      <c r="M1469" t="s">
        <v>205</v>
      </c>
      <c r="N1469" t="s">
        <v>2057</v>
      </c>
      <c r="O1469" t="s">
        <v>22908</v>
      </c>
      <c r="P1469" t="s">
        <v>22909</v>
      </c>
      <c r="R1469" t="s">
        <v>18006</v>
      </c>
    </row>
    <row r="1470" spans="1:18" x14ac:dyDescent="0.2">
      <c r="A1470" t="s">
        <v>2</v>
      </c>
      <c r="B1470" t="s">
        <v>17360</v>
      </c>
      <c r="C1470" t="s">
        <v>2011</v>
      </c>
      <c r="D1470">
        <v>12295</v>
      </c>
      <c r="E1470" t="s">
        <v>198</v>
      </c>
      <c r="K1470">
        <v>1030</v>
      </c>
      <c r="L1470">
        <v>1830</v>
      </c>
      <c r="M1470" t="s">
        <v>199</v>
      </c>
      <c r="N1470" t="s">
        <v>2177</v>
      </c>
      <c r="O1470" t="s">
        <v>23708</v>
      </c>
      <c r="P1470" t="s">
        <v>23709</v>
      </c>
      <c r="Q1470" t="s">
        <v>21193</v>
      </c>
      <c r="R1470" t="s">
        <v>17744</v>
      </c>
    </row>
    <row r="1471" spans="1:18" x14ac:dyDescent="0.2">
      <c r="A1471" t="s">
        <v>2</v>
      </c>
      <c r="B1471" t="s">
        <v>17360</v>
      </c>
      <c r="C1471" t="s">
        <v>2011</v>
      </c>
      <c r="D1471">
        <v>12295</v>
      </c>
      <c r="E1471" t="s">
        <v>198</v>
      </c>
      <c r="K1471">
        <v>3264</v>
      </c>
      <c r="L1471">
        <v>4755</v>
      </c>
      <c r="M1471" t="s">
        <v>205</v>
      </c>
      <c r="N1471" t="s">
        <v>1195</v>
      </c>
      <c r="O1471" t="s">
        <v>22837</v>
      </c>
      <c r="P1471" t="s">
        <v>22838</v>
      </c>
      <c r="Q1471" t="s">
        <v>21359</v>
      </c>
      <c r="R1471" s="4" t="s">
        <v>22855</v>
      </c>
    </row>
    <row r="1472" spans="1:18" x14ac:dyDescent="0.2">
      <c r="A1472" t="s">
        <v>2</v>
      </c>
      <c r="B1472" t="s">
        <v>17360</v>
      </c>
      <c r="C1472" t="s">
        <v>2011</v>
      </c>
      <c r="D1472">
        <v>12295</v>
      </c>
      <c r="E1472" t="s">
        <v>198</v>
      </c>
      <c r="K1472">
        <v>7636</v>
      </c>
      <c r="L1472">
        <v>8735</v>
      </c>
      <c r="M1472" t="s">
        <v>205</v>
      </c>
      <c r="N1472" t="s">
        <v>272</v>
      </c>
      <c r="O1472" t="s">
        <v>23997</v>
      </c>
      <c r="P1472" t="s">
        <v>23998</v>
      </c>
      <c r="Q1472" t="s">
        <v>21195</v>
      </c>
      <c r="R1472" t="s">
        <v>17577</v>
      </c>
    </row>
    <row r="1473" spans="1:18" x14ac:dyDescent="0.2">
      <c r="A1473" t="s">
        <v>2</v>
      </c>
      <c r="B1473" t="s">
        <v>17360</v>
      </c>
      <c r="C1473" t="s">
        <v>2011</v>
      </c>
      <c r="D1473">
        <v>12295</v>
      </c>
      <c r="E1473" t="s">
        <v>198</v>
      </c>
      <c r="K1473">
        <v>11538</v>
      </c>
      <c r="L1473">
        <v>12080</v>
      </c>
      <c r="M1473" t="s">
        <v>205</v>
      </c>
      <c r="N1473" t="s">
        <v>274</v>
      </c>
      <c r="O1473" t="s">
        <v>22851</v>
      </c>
      <c r="P1473" t="s">
        <v>22852</v>
      </c>
      <c r="Q1473" t="s">
        <v>25672</v>
      </c>
      <c r="R1473" s="4" t="s">
        <v>22850</v>
      </c>
    </row>
    <row r="1474" spans="1:18" x14ac:dyDescent="0.2">
      <c r="A1474" t="s">
        <v>2</v>
      </c>
      <c r="B1474" t="s">
        <v>17360</v>
      </c>
      <c r="C1474" t="s">
        <v>790</v>
      </c>
      <c r="D1474">
        <v>21310</v>
      </c>
      <c r="E1474" t="s">
        <v>198</v>
      </c>
      <c r="K1474">
        <v>4411</v>
      </c>
      <c r="L1474">
        <v>7343</v>
      </c>
      <c r="M1474" t="s">
        <v>199</v>
      </c>
      <c r="N1474" t="s">
        <v>1420</v>
      </c>
      <c r="R1474" s="4" t="s">
        <v>17493</v>
      </c>
    </row>
    <row r="1475" spans="1:18" x14ac:dyDescent="0.2">
      <c r="A1475" t="s">
        <v>2</v>
      </c>
      <c r="B1475" t="s">
        <v>17360</v>
      </c>
      <c r="C1475" t="s">
        <v>790</v>
      </c>
      <c r="D1475">
        <v>21310</v>
      </c>
      <c r="E1475" t="s">
        <v>198</v>
      </c>
      <c r="K1475">
        <v>19762</v>
      </c>
      <c r="L1475">
        <v>21248</v>
      </c>
      <c r="M1475" t="s">
        <v>199</v>
      </c>
      <c r="N1475" t="s">
        <v>789</v>
      </c>
      <c r="R1475" t="s">
        <v>17531</v>
      </c>
    </row>
    <row r="1476" spans="1:18" x14ac:dyDescent="0.2">
      <c r="A1476" t="s">
        <v>2</v>
      </c>
      <c r="B1476" t="s">
        <v>17360</v>
      </c>
      <c r="C1476" t="s">
        <v>2369</v>
      </c>
      <c r="D1476">
        <v>13890</v>
      </c>
      <c r="E1476" t="s">
        <v>198</v>
      </c>
      <c r="K1476">
        <v>3759</v>
      </c>
      <c r="L1476">
        <v>3818</v>
      </c>
      <c r="M1476" t="s">
        <v>199</v>
      </c>
      <c r="N1476" t="s">
        <v>374</v>
      </c>
    </row>
    <row r="1477" spans="1:18" x14ac:dyDescent="0.2">
      <c r="A1477" t="s">
        <v>2</v>
      </c>
      <c r="B1477" t="s">
        <v>17360</v>
      </c>
      <c r="C1477" t="s">
        <v>1362</v>
      </c>
      <c r="D1477">
        <v>12731</v>
      </c>
      <c r="E1477" t="s">
        <v>198</v>
      </c>
      <c r="K1477">
        <v>7840</v>
      </c>
      <c r="L1477">
        <v>8343</v>
      </c>
      <c r="M1477" t="s">
        <v>205</v>
      </c>
      <c r="N1477" t="s">
        <v>2440</v>
      </c>
      <c r="R1477" t="s">
        <v>17499</v>
      </c>
    </row>
    <row r="1478" spans="1:18" x14ac:dyDescent="0.2">
      <c r="A1478" t="s">
        <v>2</v>
      </c>
      <c r="B1478" t="s">
        <v>17360</v>
      </c>
      <c r="C1478" t="s">
        <v>1637</v>
      </c>
      <c r="D1478">
        <v>19849</v>
      </c>
      <c r="E1478" t="s">
        <v>198</v>
      </c>
      <c r="K1478">
        <v>10407</v>
      </c>
      <c r="L1478">
        <v>10697</v>
      </c>
      <c r="M1478" t="s">
        <v>199</v>
      </c>
      <c r="N1478" t="s">
        <v>1636</v>
      </c>
      <c r="R1478" t="s">
        <v>17497</v>
      </c>
    </row>
    <row r="1479" spans="1:18" x14ac:dyDescent="0.2">
      <c r="A1479" t="s">
        <v>2</v>
      </c>
      <c r="B1479" t="s">
        <v>17360</v>
      </c>
      <c r="C1479" t="s">
        <v>1637</v>
      </c>
      <c r="D1479">
        <v>19849</v>
      </c>
      <c r="E1479" t="s">
        <v>198</v>
      </c>
      <c r="K1479">
        <v>12493</v>
      </c>
      <c r="L1479">
        <v>13389</v>
      </c>
      <c r="M1479" t="s">
        <v>199</v>
      </c>
      <c r="N1479" t="s">
        <v>1638</v>
      </c>
      <c r="O1479" t="s">
        <v>23218</v>
      </c>
      <c r="P1479" t="s">
        <v>23219</v>
      </c>
      <c r="R1479" t="s">
        <v>17497</v>
      </c>
    </row>
    <row r="1480" spans="1:18" x14ac:dyDescent="0.2">
      <c r="A1480" t="s">
        <v>2</v>
      </c>
      <c r="B1480" t="s">
        <v>17360</v>
      </c>
      <c r="C1480" t="s">
        <v>691</v>
      </c>
      <c r="D1480">
        <v>8910</v>
      </c>
      <c r="E1480" t="s">
        <v>198</v>
      </c>
      <c r="K1480">
        <v>1875</v>
      </c>
      <c r="L1480">
        <v>5376</v>
      </c>
      <c r="M1480" t="s">
        <v>205</v>
      </c>
      <c r="N1480" t="s">
        <v>2192</v>
      </c>
      <c r="R1480" s="4" t="s">
        <v>17493</v>
      </c>
    </row>
    <row r="1481" spans="1:18" x14ac:dyDescent="0.2">
      <c r="A1481" t="s">
        <v>2</v>
      </c>
      <c r="B1481" t="s">
        <v>17360</v>
      </c>
      <c r="C1481" t="s">
        <v>1253</v>
      </c>
      <c r="D1481">
        <v>3063</v>
      </c>
      <c r="E1481" t="s">
        <v>198</v>
      </c>
      <c r="K1481">
        <v>1270</v>
      </c>
      <c r="L1481">
        <v>1455</v>
      </c>
      <c r="M1481" t="s">
        <v>205</v>
      </c>
      <c r="N1481" t="s">
        <v>24966</v>
      </c>
      <c r="R1481" t="s">
        <v>18007</v>
      </c>
    </row>
    <row r="1482" spans="1:18" x14ac:dyDescent="0.2">
      <c r="A1482" t="s">
        <v>2</v>
      </c>
      <c r="B1482" t="s">
        <v>17360</v>
      </c>
      <c r="C1482" t="s">
        <v>1399</v>
      </c>
      <c r="D1482">
        <v>3840</v>
      </c>
      <c r="E1482" t="s">
        <v>198</v>
      </c>
      <c r="K1482">
        <v>349</v>
      </c>
      <c r="L1482">
        <v>1189</v>
      </c>
      <c r="M1482" t="s">
        <v>205</v>
      </c>
      <c r="N1482" t="s">
        <v>1004</v>
      </c>
      <c r="R1482" t="s">
        <v>17608</v>
      </c>
    </row>
    <row r="1483" spans="1:18" x14ac:dyDescent="0.2">
      <c r="A1483" t="s">
        <v>2</v>
      </c>
      <c r="B1483" t="s">
        <v>17360</v>
      </c>
      <c r="C1483" t="s">
        <v>2329</v>
      </c>
      <c r="D1483">
        <v>10530</v>
      </c>
      <c r="E1483" t="s">
        <v>198</v>
      </c>
      <c r="K1483">
        <v>53</v>
      </c>
      <c r="L1483">
        <v>2505</v>
      </c>
      <c r="M1483" t="s">
        <v>199</v>
      </c>
      <c r="N1483" t="s">
        <v>533</v>
      </c>
      <c r="O1483" t="s">
        <v>23218</v>
      </c>
      <c r="P1483" t="s">
        <v>23219</v>
      </c>
      <c r="R1483" t="s">
        <v>17518</v>
      </c>
    </row>
    <row r="1484" spans="1:18" x14ac:dyDescent="0.2">
      <c r="A1484" t="s">
        <v>2</v>
      </c>
      <c r="B1484" t="s">
        <v>17360</v>
      </c>
      <c r="C1484" t="s">
        <v>2590</v>
      </c>
      <c r="D1484">
        <v>7823</v>
      </c>
      <c r="E1484" t="s">
        <v>198</v>
      </c>
      <c r="K1484">
        <v>236</v>
      </c>
      <c r="L1484">
        <v>4468</v>
      </c>
      <c r="M1484" t="s">
        <v>199</v>
      </c>
      <c r="N1484" t="s">
        <v>1593</v>
      </c>
      <c r="Q1484" t="s">
        <v>21293</v>
      </c>
      <c r="R1484" t="s">
        <v>18008</v>
      </c>
    </row>
    <row r="1485" spans="1:18" x14ac:dyDescent="0.2">
      <c r="A1485" t="s">
        <v>2</v>
      </c>
      <c r="B1485" t="s">
        <v>17360</v>
      </c>
      <c r="C1485" t="s">
        <v>2169</v>
      </c>
      <c r="D1485">
        <v>9259</v>
      </c>
      <c r="E1485" t="s">
        <v>198</v>
      </c>
      <c r="K1485">
        <v>8715</v>
      </c>
      <c r="L1485">
        <v>9223</v>
      </c>
      <c r="M1485" t="s">
        <v>199</v>
      </c>
      <c r="N1485" t="s">
        <v>1054</v>
      </c>
      <c r="R1485" t="s">
        <v>17551</v>
      </c>
    </row>
    <row r="1486" spans="1:18" x14ac:dyDescent="0.2">
      <c r="A1486" t="s">
        <v>2</v>
      </c>
      <c r="B1486" t="s">
        <v>17360</v>
      </c>
      <c r="C1486" t="s">
        <v>1459</v>
      </c>
      <c r="D1486">
        <v>19415</v>
      </c>
      <c r="E1486" t="s">
        <v>198</v>
      </c>
      <c r="K1486">
        <v>2412</v>
      </c>
      <c r="L1486">
        <v>5382</v>
      </c>
      <c r="M1486" t="s">
        <v>205</v>
      </c>
      <c r="N1486" t="s">
        <v>1765</v>
      </c>
      <c r="R1486" s="4" t="s">
        <v>17493</v>
      </c>
    </row>
    <row r="1487" spans="1:18" x14ac:dyDescent="0.2">
      <c r="A1487" t="s">
        <v>2</v>
      </c>
      <c r="B1487" t="s">
        <v>17360</v>
      </c>
      <c r="C1487" t="s">
        <v>565</v>
      </c>
      <c r="D1487">
        <v>2980</v>
      </c>
      <c r="E1487" t="s">
        <v>198</v>
      </c>
      <c r="K1487">
        <v>2118</v>
      </c>
      <c r="L1487">
        <v>2639</v>
      </c>
      <c r="M1487" t="s">
        <v>205</v>
      </c>
      <c r="N1487" t="s">
        <v>24826</v>
      </c>
      <c r="R1487" t="s">
        <v>18009</v>
      </c>
    </row>
    <row r="1488" spans="1:18" x14ac:dyDescent="0.2">
      <c r="A1488" t="s">
        <v>2</v>
      </c>
      <c r="B1488" t="s">
        <v>17360</v>
      </c>
      <c r="C1488" t="s">
        <v>1955</v>
      </c>
      <c r="D1488">
        <v>10050</v>
      </c>
      <c r="E1488" t="s">
        <v>198</v>
      </c>
      <c r="K1488">
        <v>1759</v>
      </c>
      <c r="L1488">
        <v>2334</v>
      </c>
      <c r="M1488" t="s">
        <v>199</v>
      </c>
      <c r="N1488" t="s">
        <v>2336</v>
      </c>
      <c r="R1488" t="s">
        <v>18010</v>
      </c>
    </row>
    <row r="1489" spans="1:18" x14ac:dyDescent="0.2">
      <c r="A1489" t="s">
        <v>2</v>
      </c>
      <c r="B1489" t="s">
        <v>17360</v>
      </c>
      <c r="C1489" t="s">
        <v>2497</v>
      </c>
      <c r="D1489">
        <v>19611</v>
      </c>
      <c r="E1489" t="s">
        <v>198</v>
      </c>
      <c r="K1489">
        <v>10494</v>
      </c>
      <c r="L1489">
        <v>13210</v>
      </c>
      <c r="M1489" t="s">
        <v>199</v>
      </c>
      <c r="N1489" t="s">
        <v>2496</v>
      </c>
      <c r="R1489" t="s">
        <v>17496</v>
      </c>
    </row>
    <row r="1490" spans="1:18" x14ac:dyDescent="0.2">
      <c r="A1490" t="s">
        <v>2</v>
      </c>
      <c r="B1490" t="s">
        <v>17360</v>
      </c>
      <c r="C1490" t="s">
        <v>2360</v>
      </c>
      <c r="D1490">
        <v>16050</v>
      </c>
      <c r="E1490" t="s">
        <v>198</v>
      </c>
      <c r="K1490">
        <v>616</v>
      </c>
      <c r="L1490">
        <v>3967</v>
      </c>
      <c r="M1490" t="s">
        <v>205</v>
      </c>
      <c r="N1490" t="s">
        <v>269</v>
      </c>
      <c r="O1490" t="s">
        <v>22811</v>
      </c>
      <c r="P1490" t="s">
        <v>22812</v>
      </c>
      <c r="Q1490" t="s">
        <v>21149</v>
      </c>
      <c r="R1490" t="s">
        <v>17821</v>
      </c>
    </row>
    <row r="1491" spans="1:18" x14ac:dyDescent="0.2">
      <c r="A1491" t="s">
        <v>2</v>
      </c>
      <c r="B1491" t="s">
        <v>17360</v>
      </c>
      <c r="C1491" t="s">
        <v>2360</v>
      </c>
      <c r="D1491">
        <v>16050</v>
      </c>
      <c r="E1491" t="s">
        <v>198</v>
      </c>
      <c r="K1491">
        <v>3991</v>
      </c>
      <c r="L1491">
        <v>5280</v>
      </c>
      <c r="M1491" t="s">
        <v>205</v>
      </c>
      <c r="N1491" t="s">
        <v>920</v>
      </c>
      <c r="O1491" t="s">
        <v>23514</v>
      </c>
      <c r="P1491" t="s">
        <v>23515</v>
      </c>
      <c r="Q1491" t="s">
        <v>21150</v>
      </c>
      <c r="R1491" t="s">
        <v>17585</v>
      </c>
    </row>
    <row r="1492" spans="1:18" x14ac:dyDescent="0.2">
      <c r="A1492" t="s">
        <v>2</v>
      </c>
      <c r="B1492" t="s">
        <v>17360</v>
      </c>
      <c r="C1492" t="s">
        <v>2360</v>
      </c>
      <c r="D1492">
        <v>16050</v>
      </c>
      <c r="E1492" t="s">
        <v>198</v>
      </c>
      <c r="K1492">
        <v>7877</v>
      </c>
      <c r="L1492">
        <v>8249</v>
      </c>
      <c r="M1492" t="s">
        <v>205</v>
      </c>
      <c r="N1492" t="s">
        <v>1410</v>
      </c>
    </row>
    <row r="1493" spans="1:18" x14ac:dyDescent="0.2">
      <c r="A1493" t="s">
        <v>2</v>
      </c>
      <c r="B1493" t="s">
        <v>17360</v>
      </c>
      <c r="C1493" t="s">
        <v>2360</v>
      </c>
      <c r="D1493">
        <v>16050</v>
      </c>
      <c r="E1493" t="s">
        <v>198</v>
      </c>
      <c r="K1493">
        <v>10771</v>
      </c>
      <c r="L1493">
        <v>12474</v>
      </c>
      <c r="M1493" t="s">
        <v>199</v>
      </c>
      <c r="N1493" t="s">
        <v>297</v>
      </c>
      <c r="O1493" t="s">
        <v>22832</v>
      </c>
      <c r="P1493" t="s">
        <v>22833</v>
      </c>
      <c r="Q1493" t="s">
        <v>21311</v>
      </c>
      <c r="R1493" s="4" t="s">
        <v>22831</v>
      </c>
    </row>
    <row r="1494" spans="1:18" x14ac:dyDescent="0.2">
      <c r="A1494" t="s">
        <v>2</v>
      </c>
      <c r="B1494" t="s">
        <v>17360</v>
      </c>
      <c r="C1494" t="s">
        <v>1770</v>
      </c>
      <c r="D1494">
        <v>17910</v>
      </c>
      <c r="E1494" t="s">
        <v>198</v>
      </c>
      <c r="K1494">
        <v>14860</v>
      </c>
      <c r="L1494">
        <v>17141</v>
      </c>
      <c r="M1494" t="s">
        <v>205</v>
      </c>
      <c r="N1494" t="s">
        <v>801</v>
      </c>
      <c r="O1494" t="s">
        <v>23218</v>
      </c>
      <c r="P1494" t="s">
        <v>23219</v>
      </c>
      <c r="R1494" t="s">
        <v>17497</v>
      </c>
    </row>
    <row r="1495" spans="1:18" x14ac:dyDescent="0.2">
      <c r="A1495" t="s">
        <v>2</v>
      </c>
      <c r="B1495" t="s">
        <v>17360</v>
      </c>
      <c r="C1495" t="s">
        <v>1242</v>
      </c>
      <c r="D1495">
        <v>7110</v>
      </c>
      <c r="E1495" t="s">
        <v>198</v>
      </c>
      <c r="K1495">
        <v>4174</v>
      </c>
      <c r="L1495">
        <v>4368</v>
      </c>
      <c r="M1495" t="s">
        <v>205</v>
      </c>
      <c r="N1495" t="s">
        <v>837</v>
      </c>
      <c r="R1495" t="s">
        <v>18011</v>
      </c>
    </row>
    <row r="1496" spans="1:18" x14ac:dyDescent="0.2">
      <c r="A1496" t="s">
        <v>2</v>
      </c>
      <c r="B1496" t="s">
        <v>17360</v>
      </c>
      <c r="C1496" t="s">
        <v>1849</v>
      </c>
      <c r="D1496">
        <v>11997</v>
      </c>
      <c r="E1496" t="s">
        <v>198</v>
      </c>
      <c r="K1496">
        <v>9011</v>
      </c>
      <c r="L1496">
        <v>9358</v>
      </c>
      <c r="M1496" t="s">
        <v>205</v>
      </c>
      <c r="N1496" t="s">
        <v>2345</v>
      </c>
      <c r="R1496" t="s">
        <v>17499</v>
      </c>
    </row>
    <row r="1497" spans="1:18" x14ac:dyDescent="0.2">
      <c r="A1497" t="s">
        <v>2</v>
      </c>
      <c r="B1497" t="s">
        <v>17360</v>
      </c>
      <c r="C1497" t="s">
        <v>1825</v>
      </c>
      <c r="D1497">
        <v>12480</v>
      </c>
      <c r="E1497" t="s">
        <v>198</v>
      </c>
      <c r="K1497">
        <v>5441</v>
      </c>
      <c r="L1497">
        <v>6121</v>
      </c>
      <c r="M1497" t="s">
        <v>205</v>
      </c>
      <c r="N1497" t="s">
        <v>2489</v>
      </c>
      <c r="R1497" t="s">
        <v>18012</v>
      </c>
    </row>
    <row r="1498" spans="1:18" x14ac:dyDescent="0.2">
      <c r="A1498" t="s">
        <v>2</v>
      </c>
      <c r="B1498" t="s">
        <v>17360</v>
      </c>
      <c r="C1498" t="s">
        <v>1825</v>
      </c>
      <c r="D1498">
        <v>12480</v>
      </c>
      <c r="E1498" t="s">
        <v>198</v>
      </c>
      <c r="K1498">
        <v>10814</v>
      </c>
      <c r="L1498">
        <v>11434</v>
      </c>
      <c r="M1498" t="s">
        <v>205</v>
      </c>
      <c r="N1498" t="s">
        <v>2491</v>
      </c>
      <c r="R1498" t="s">
        <v>17530</v>
      </c>
    </row>
    <row r="1499" spans="1:18" x14ac:dyDescent="0.2">
      <c r="A1499" t="s">
        <v>2</v>
      </c>
      <c r="B1499" t="s">
        <v>17360</v>
      </c>
      <c r="C1499" t="s">
        <v>1603</v>
      </c>
      <c r="D1499">
        <v>12435</v>
      </c>
      <c r="E1499" t="s">
        <v>198</v>
      </c>
      <c r="K1499">
        <v>9196</v>
      </c>
      <c r="L1499">
        <v>12131</v>
      </c>
      <c r="M1499" t="s">
        <v>199</v>
      </c>
      <c r="N1499" t="s">
        <v>2074</v>
      </c>
      <c r="R1499" s="4" t="s">
        <v>17493</v>
      </c>
    </row>
    <row r="1500" spans="1:18" x14ac:dyDescent="0.2">
      <c r="A1500" t="s">
        <v>2</v>
      </c>
      <c r="B1500" t="s">
        <v>17360</v>
      </c>
      <c r="C1500" t="s">
        <v>573</v>
      </c>
      <c r="D1500">
        <v>10215</v>
      </c>
      <c r="E1500" t="s">
        <v>198</v>
      </c>
      <c r="K1500">
        <v>6033</v>
      </c>
      <c r="L1500">
        <v>8899</v>
      </c>
      <c r="M1500" t="s">
        <v>205</v>
      </c>
      <c r="N1500" t="s">
        <v>2190</v>
      </c>
      <c r="R1500" t="s">
        <v>17531</v>
      </c>
    </row>
    <row r="1501" spans="1:18" x14ac:dyDescent="0.2">
      <c r="A1501" t="s">
        <v>2</v>
      </c>
      <c r="B1501" t="s">
        <v>17360</v>
      </c>
      <c r="C1501" t="s">
        <v>1380</v>
      </c>
      <c r="D1501">
        <v>6720</v>
      </c>
      <c r="E1501" t="s">
        <v>198</v>
      </c>
      <c r="K1501">
        <v>5701</v>
      </c>
      <c r="L1501">
        <v>6387</v>
      </c>
      <c r="M1501" t="s">
        <v>205</v>
      </c>
      <c r="N1501" t="s">
        <v>2270</v>
      </c>
      <c r="O1501" t="s">
        <v>24053</v>
      </c>
      <c r="P1501" t="s">
        <v>24054</v>
      </c>
      <c r="R1501" t="s">
        <v>18013</v>
      </c>
    </row>
    <row r="1502" spans="1:18" x14ac:dyDescent="0.2">
      <c r="A1502" t="s">
        <v>2</v>
      </c>
      <c r="B1502" t="s">
        <v>17360</v>
      </c>
      <c r="C1502" t="s">
        <v>1393</v>
      </c>
      <c r="D1502">
        <v>10608</v>
      </c>
      <c r="E1502" t="s">
        <v>198</v>
      </c>
      <c r="K1502">
        <v>4281</v>
      </c>
      <c r="L1502">
        <v>4529</v>
      </c>
      <c r="M1502" t="s">
        <v>199</v>
      </c>
      <c r="N1502" t="s">
        <v>1502</v>
      </c>
      <c r="R1502" t="s">
        <v>17502</v>
      </c>
    </row>
    <row r="1503" spans="1:18" x14ac:dyDescent="0.2">
      <c r="A1503" t="s">
        <v>2</v>
      </c>
      <c r="B1503" t="s">
        <v>17360</v>
      </c>
      <c r="C1503" t="s">
        <v>2195</v>
      </c>
      <c r="D1503">
        <v>25164</v>
      </c>
      <c r="E1503" t="s">
        <v>198</v>
      </c>
      <c r="K1503">
        <v>194</v>
      </c>
      <c r="L1503">
        <v>3296</v>
      </c>
      <c r="M1503" t="s">
        <v>199</v>
      </c>
      <c r="N1503" t="s">
        <v>2021</v>
      </c>
      <c r="O1503" t="s">
        <v>22788</v>
      </c>
      <c r="P1503" t="s">
        <v>22789</v>
      </c>
      <c r="Q1503" t="s">
        <v>25639</v>
      </c>
      <c r="R1503" t="s">
        <v>22787</v>
      </c>
    </row>
    <row r="1504" spans="1:18" x14ac:dyDescent="0.2">
      <c r="A1504" t="s">
        <v>2</v>
      </c>
      <c r="B1504" t="s">
        <v>17360</v>
      </c>
      <c r="C1504" t="s">
        <v>2195</v>
      </c>
      <c r="D1504">
        <v>25164</v>
      </c>
      <c r="E1504" t="s">
        <v>198</v>
      </c>
      <c r="K1504">
        <v>4497</v>
      </c>
      <c r="L1504">
        <v>7400</v>
      </c>
      <c r="M1504" t="s">
        <v>205</v>
      </c>
      <c r="N1504" t="s">
        <v>2200</v>
      </c>
      <c r="Q1504" t="s">
        <v>25759</v>
      </c>
      <c r="R1504" t="s">
        <v>17701</v>
      </c>
    </row>
    <row r="1505" spans="1:18" x14ac:dyDescent="0.2">
      <c r="A1505" t="s">
        <v>2</v>
      </c>
      <c r="B1505" t="s">
        <v>17360</v>
      </c>
      <c r="C1505" t="s">
        <v>2195</v>
      </c>
      <c r="D1505">
        <v>25164</v>
      </c>
      <c r="E1505" t="s">
        <v>198</v>
      </c>
      <c r="K1505">
        <v>8068</v>
      </c>
      <c r="L1505">
        <v>9644</v>
      </c>
      <c r="M1505" t="s">
        <v>199</v>
      </c>
      <c r="N1505" t="s">
        <v>2198</v>
      </c>
      <c r="O1505" t="s">
        <v>22792</v>
      </c>
      <c r="P1505" t="s">
        <v>22793</v>
      </c>
      <c r="Q1505" t="s">
        <v>21121</v>
      </c>
      <c r="R1505" t="s">
        <v>17820</v>
      </c>
    </row>
    <row r="1506" spans="1:18" x14ac:dyDescent="0.2">
      <c r="A1506" t="s">
        <v>2</v>
      </c>
      <c r="B1506" t="s">
        <v>17360</v>
      </c>
      <c r="C1506" t="s">
        <v>2195</v>
      </c>
      <c r="D1506">
        <v>25164</v>
      </c>
      <c r="E1506" t="s">
        <v>198</v>
      </c>
      <c r="K1506">
        <v>9665</v>
      </c>
      <c r="L1506">
        <v>11081</v>
      </c>
      <c r="M1506" t="s">
        <v>199</v>
      </c>
      <c r="N1506" t="s">
        <v>2194</v>
      </c>
      <c r="O1506" t="s">
        <v>22815</v>
      </c>
      <c r="P1506" t="s">
        <v>22816</v>
      </c>
      <c r="Q1506" t="s">
        <v>21122</v>
      </c>
      <c r="R1506" t="s">
        <v>17573</v>
      </c>
    </row>
    <row r="1507" spans="1:18" x14ac:dyDescent="0.2">
      <c r="A1507" t="s">
        <v>2</v>
      </c>
      <c r="B1507" t="s">
        <v>17360</v>
      </c>
      <c r="C1507" t="s">
        <v>2195</v>
      </c>
      <c r="D1507">
        <v>25164</v>
      </c>
      <c r="E1507" t="s">
        <v>198</v>
      </c>
      <c r="K1507">
        <v>11693</v>
      </c>
      <c r="L1507">
        <v>13361</v>
      </c>
      <c r="M1507" t="s">
        <v>199</v>
      </c>
      <c r="N1507" t="s">
        <v>2196</v>
      </c>
      <c r="O1507" t="s">
        <v>23535</v>
      </c>
      <c r="P1507" t="s">
        <v>23536</v>
      </c>
      <c r="Q1507" t="s">
        <v>21123</v>
      </c>
      <c r="R1507" t="s">
        <v>17555</v>
      </c>
    </row>
    <row r="1508" spans="1:18" x14ac:dyDescent="0.2">
      <c r="A1508" t="s">
        <v>2</v>
      </c>
      <c r="B1508" t="s">
        <v>17360</v>
      </c>
      <c r="C1508" t="s">
        <v>2195</v>
      </c>
      <c r="D1508">
        <v>25164</v>
      </c>
      <c r="E1508" t="s">
        <v>198</v>
      </c>
      <c r="K1508">
        <v>22390</v>
      </c>
      <c r="L1508">
        <v>24646</v>
      </c>
      <c r="M1508" t="s">
        <v>205</v>
      </c>
      <c r="N1508" t="s">
        <v>2197</v>
      </c>
      <c r="O1508" t="s">
        <v>23006</v>
      </c>
      <c r="P1508" t="s">
        <v>23007</v>
      </c>
      <c r="Q1508" t="s">
        <v>21162</v>
      </c>
      <c r="R1508" t="s">
        <v>23005</v>
      </c>
    </row>
    <row r="1509" spans="1:18" x14ac:dyDescent="0.2">
      <c r="A1509" t="s">
        <v>2</v>
      </c>
      <c r="B1509" t="s">
        <v>17360</v>
      </c>
      <c r="C1509" t="s">
        <v>751</v>
      </c>
      <c r="D1509">
        <v>1830</v>
      </c>
      <c r="E1509" t="s">
        <v>198</v>
      </c>
      <c r="K1509">
        <v>861</v>
      </c>
      <c r="L1509">
        <v>1067</v>
      </c>
      <c r="M1509" t="s">
        <v>205</v>
      </c>
      <c r="N1509" t="s">
        <v>25207</v>
      </c>
      <c r="R1509" t="s">
        <v>18015</v>
      </c>
    </row>
    <row r="1510" spans="1:18" x14ac:dyDescent="0.2">
      <c r="A1510" t="s">
        <v>2</v>
      </c>
      <c r="B1510" t="s">
        <v>17360</v>
      </c>
      <c r="C1510" t="s">
        <v>1070</v>
      </c>
      <c r="D1510">
        <v>1830</v>
      </c>
      <c r="E1510" t="s">
        <v>198</v>
      </c>
      <c r="K1510">
        <v>608</v>
      </c>
      <c r="L1510">
        <v>814</v>
      </c>
      <c r="M1510" t="s">
        <v>205</v>
      </c>
      <c r="N1510" t="s">
        <v>25206</v>
      </c>
      <c r="R1510" t="s">
        <v>18015</v>
      </c>
    </row>
    <row r="1511" spans="1:18" x14ac:dyDescent="0.2">
      <c r="A1511" t="s">
        <v>2</v>
      </c>
      <c r="B1511" t="s">
        <v>17360</v>
      </c>
      <c r="C1511" t="s">
        <v>1089</v>
      </c>
      <c r="D1511">
        <v>10043</v>
      </c>
      <c r="E1511" t="s">
        <v>198</v>
      </c>
      <c r="K1511">
        <v>9095</v>
      </c>
      <c r="L1511">
        <v>9344</v>
      </c>
      <c r="M1511" t="s">
        <v>199</v>
      </c>
      <c r="N1511" t="s">
        <v>2186</v>
      </c>
      <c r="R1511" t="s">
        <v>17502</v>
      </c>
    </row>
    <row r="1512" spans="1:18" x14ac:dyDescent="0.2">
      <c r="A1512" t="s">
        <v>2</v>
      </c>
      <c r="B1512" t="s">
        <v>17360</v>
      </c>
      <c r="C1512" t="s">
        <v>1704</v>
      </c>
      <c r="D1512">
        <v>2918</v>
      </c>
      <c r="E1512" t="s">
        <v>198</v>
      </c>
      <c r="K1512">
        <v>1687</v>
      </c>
      <c r="L1512">
        <v>1935</v>
      </c>
      <c r="M1512" t="s">
        <v>199</v>
      </c>
      <c r="N1512" t="s">
        <v>25260</v>
      </c>
      <c r="R1512" t="s">
        <v>17502</v>
      </c>
    </row>
    <row r="1513" spans="1:18" x14ac:dyDescent="0.2">
      <c r="A1513" t="s">
        <v>2</v>
      </c>
      <c r="B1513" t="s">
        <v>17360</v>
      </c>
      <c r="C1513" t="s">
        <v>1441</v>
      </c>
      <c r="D1513">
        <v>1830</v>
      </c>
      <c r="E1513" t="s">
        <v>198</v>
      </c>
      <c r="K1513">
        <v>42</v>
      </c>
      <c r="L1513">
        <v>1058</v>
      </c>
      <c r="M1513" t="s">
        <v>205</v>
      </c>
      <c r="N1513" t="s">
        <v>24766</v>
      </c>
      <c r="O1513" t="s">
        <v>23472</v>
      </c>
      <c r="P1513" t="s">
        <v>23473</v>
      </c>
      <c r="Q1513" t="s">
        <v>21389</v>
      </c>
      <c r="R1513" t="s">
        <v>18016</v>
      </c>
    </row>
    <row r="1514" spans="1:18" x14ac:dyDescent="0.2">
      <c r="A1514" t="s">
        <v>2</v>
      </c>
      <c r="B1514" t="s">
        <v>17360</v>
      </c>
      <c r="C1514" t="s">
        <v>753</v>
      </c>
      <c r="D1514">
        <v>8497</v>
      </c>
      <c r="E1514" t="s">
        <v>198</v>
      </c>
      <c r="K1514">
        <v>833</v>
      </c>
      <c r="L1514">
        <v>1848</v>
      </c>
      <c r="M1514" t="s">
        <v>205</v>
      </c>
      <c r="N1514" t="s">
        <v>2115</v>
      </c>
      <c r="O1514" t="s">
        <v>23082</v>
      </c>
      <c r="P1514" t="s">
        <v>22719</v>
      </c>
      <c r="Q1514" t="s">
        <v>21275</v>
      </c>
      <c r="R1514" t="s">
        <v>18017</v>
      </c>
    </row>
    <row r="1515" spans="1:18" x14ac:dyDescent="0.2">
      <c r="A1515" t="s">
        <v>2</v>
      </c>
      <c r="B1515" t="s">
        <v>17360</v>
      </c>
      <c r="C1515" t="s">
        <v>753</v>
      </c>
      <c r="D1515">
        <v>8497</v>
      </c>
      <c r="E1515" t="s">
        <v>198</v>
      </c>
      <c r="K1515">
        <v>4240</v>
      </c>
      <c r="L1515">
        <v>4425</v>
      </c>
      <c r="M1515" t="s">
        <v>205</v>
      </c>
      <c r="N1515" t="s">
        <v>2117</v>
      </c>
      <c r="O1515" t="s">
        <v>23397</v>
      </c>
      <c r="P1515" t="s">
        <v>22742</v>
      </c>
      <c r="Q1515" t="s">
        <v>21276</v>
      </c>
      <c r="R1515" t="s">
        <v>23396</v>
      </c>
    </row>
    <row r="1516" spans="1:18" x14ac:dyDescent="0.2">
      <c r="A1516" t="s">
        <v>2</v>
      </c>
      <c r="B1516" t="s">
        <v>17360</v>
      </c>
      <c r="C1516" t="s">
        <v>412</v>
      </c>
      <c r="D1516">
        <v>13290</v>
      </c>
      <c r="E1516" t="s">
        <v>198</v>
      </c>
      <c r="K1516">
        <v>8792</v>
      </c>
      <c r="L1516">
        <v>9052</v>
      </c>
      <c r="M1516" t="s">
        <v>199</v>
      </c>
      <c r="N1516" t="s">
        <v>1514</v>
      </c>
      <c r="O1516" t="s">
        <v>23203</v>
      </c>
      <c r="P1516" t="s">
        <v>23204</v>
      </c>
      <c r="Q1516" t="s">
        <v>21178</v>
      </c>
      <c r="R1516" t="s">
        <v>17637</v>
      </c>
    </row>
    <row r="1517" spans="1:18" x14ac:dyDescent="0.2">
      <c r="A1517" t="s">
        <v>2</v>
      </c>
      <c r="B1517" t="s">
        <v>17360</v>
      </c>
      <c r="C1517" t="s">
        <v>969</v>
      </c>
      <c r="D1517">
        <v>14040</v>
      </c>
      <c r="E1517" t="s">
        <v>198</v>
      </c>
      <c r="K1517">
        <v>637</v>
      </c>
      <c r="L1517">
        <v>3823</v>
      </c>
      <c r="M1517" t="s">
        <v>199</v>
      </c>
      <c r="N1517" t="s">
        <v>1482</v>
      </c>
      <c r="R1517" t="s">
        <v>17518</v>
      </c>
    </row>
    <row r="1518" spans="1:18" x14ac:dyDescent="0.2">
      <c r="A1518" t="s">
        <v>2</v>
      </c>
      <c r="B1518" t="s">
        <v>17360</v>
      </c>
      <c r="C1518" t="s">
        <v>355</v>
      </c>
      <c r="D1518">
        <v>9090</v>
      </c>
      <c r="E1518" t="s">
        <v>198</v>
      </c>
      <c r="K1518">
        <v>3185</v>
      </c>
      <c r="L1518">
        <v>3646</v>
      </c>
      <c r="M1518" t="s">
        <v>199</v>
      </c>
      <c r="N1518" t="s">
        <v>405</v>
      </c>
      <c r="O1518" t="s">
        <v>23205</v>
      </c>
      <c r="P1518" t="s">
        <v>23206</v>
      </c>
      <c r="Q1518" t="s">
        <v>21178</v>
      </c>
      <c r="R1518" t="s">
        <v>23202</v>
      </c>
    </row>
    <row r="1519" spans="1:18" x14ac:dyDescent="0.2">
      <c r="A1519" t="s">
        <v>2</v>
      </c>
      <c r="B1519" t="s">
        <v>17360</v>
      </c>
      <c r="C1519" t="s">
        <v>1774</v>
      </c>
      <c r="D1519">
        <v>11805</v>
      </c>
      <c r="E1519" t="s">
        <v>198</v>
      </c>
      <c r="K1519">
        <v>8790</v>
      </c>
      <c r="L1519">
        <v>8975</v>
      </c>
      <c r="M1519" t="s">
        <v>205</v>
      </c>
      <c r="N1519" t="s">
        <v>1230</v>
      </c>
      <c r="R1519" t="s">
        <v>17502</v>
      </c>
    </row>
    <row r="1520" spans="1:18" x14ac:dyDescent="0.2">
      <c r="A1520" t="s">
        <v>2</v>
      </c>
      <c r="B1520" t="s">
        <v>17360</v>
      </c>
      <c r="C1520" t="s">
        <v>1909</v>
      </c>
      <c r="D1520">
        <v>10581</v>
      </c>
      <c r="E1520" t="s">
        <v>198</v>
      </c>
      <c r="K1520">
        <v>528</v>
      </c>
      <c r="L1520">
        <v>2063</v>
      </c>
      <c r="M1520" t="s">
        <v>205</v>
      </c>
      <c r="N1520" t="s">
        <v>2035</v>
      </c>
      <c r="R1520" t="s">
        <v>18018</v>
      </c>
    </row>
    <row r="1521" spans="1:18" x14ac:dyDescent="0.2">
      <c r="A1521" t="s">
        <v>2</v>
      </c>
      <c r="B1521" t="s">
        <v>17360</v>
      </c>
      <c r="C1521" t="s">
        <v>1909</v>
      </c>
      <c r="D1521">
        <v>10581</v>
      </c>
      <c r="E1521" t="s">
        <v>198</v>
      </c>
      <c r="K1521">
        <v>6380</v>
      </c>
      <c r="L1521">
        <v>8080</v>
      </c>
      <c r="M1521" t="s">
        <v>205</v>
      </c>
      <c r="N1521" t="s">
        <v>2483</v>
      </c>
      <c r="R1521" t="s">
        <v>18019</v>
      </c>
    </row>
    <row r="1522" spans="1:18" x14ac:dyDescent="0.2">
      <c r="A1522" t="s">
        <v>2</v>
      </c>
      <c r="B1522" t="s">
        <v>17360</v>
      </c>
      <c r="C1522" t="s">
        <v>1909</v>
      </c>
      <c r="D1522">
        <v>10581</v>
      </c>
      <c r="E1522" t="s">
        <v>198</v>
      </c>
      <c r="K1522">
        <v>9513</v>
      </c>
      <c r="L1522">
        <v>10547</v>
      </c>
      <c r="M1522" t="s">
        <v>205</v>
      </c>
      <c r="N1522" t="s">
        <v>1736</v>
      </c>
      <c r="O1522" t="s">
        <v>22874</v>
      </c>
      <c r="P1522" t="s">
        <v>22664</v>
      </c>
      <c r="Q1522" t="s">
        <v>21236</v>
      </c>
      <c r="R1522" t="s">
        <v>18020</v>
      </c>
    </row>
    <row r="1523" spans="1:18" x14ac:dyDescent="0.2">
      <c r="A1523" t="s">
        <v>2</v>
      </c>
      <c r="B1523" t="s">
        <v>17360</v>
      </c>
      <c r="C1523" t="s">
        <v>832</v>
      </c>
      <c r="D1523">
        <v>1989</v>
      </c>
      <c r="E1523" t="s">
        <v>198</v>
      </c>
      <c r="K1523">
        <v>716</v>
      </c>
      <c r="L1523">
        <v>1756</v>
      </c>
      <c r="M1523" t="s">
        <v>205</v>
      </c>
      <c r="N1523" t="s">
        <v>25329</v>
      </c>
      <c r="O1523" t="s">
        <v>23409</v>
      </c>
      <c r="P1523" t="s">
        <v>22698</v>
      </c>
      <c r="R1523" t="s">
        <v>18021</v>
      </c>
    </row>
    <row r="1524" spans="1:18" x14ac:dyDescent="0.2">
      <c r="A1524" t="s">
        <v>2</v>
      </c>
      <c r="B1524" t="s">
        <v>17360</v>
      </c>
      <c r="C1524" t="s">
        <v>1168</v>
      </c>
      <c r="D1524">
        <v>6720</v>
      </c>
      <c r="E1524" t="s">
        <v>198</v>
      </c>
      <c r="K1524">
        <v>3306</v>
      </c>
      <c r="L1524">
        <v>3500</v>
      </c>
      <c r="M1524" t="s">
        <v>205</v>
      </c>
      <c r="N1524" t="s">
        <v>1163</v>
      </c>
      <c r="R1524" t="s">
        <v>18022</v>
      </c>
    </row>
    <row r="1525" spans="1:18" x14ac:dyDescent="0.2">
      <c r="A1525" t="s">
        <v>2</v>
      </c>
      <c r="B1525" t="s">
        <v>17360</v>
      </c>
      <c r="C1525" t="s">
        <v>1168</v>
      </c>
      <c r="D1525">
        <v>6720</v>
      </c>
      <c r="E1525" t="s">
        <v>198</v>
      </c>
      <c r="K1525">
        <v>5923</v>
      </c>
      <c r="L1525">
        <v>6184</v>
      </c>
      <c r="M1525" t="s">
        <v>199</v>
      </c>
      <c r="N1525" t="s">
        <v>1052</v>
      </c>
      <c r="R1525" t="s">
        <v>18022</v>
      </c>
    </row>
    <row r="1526" spans="1:18" x14ac:dyDescent="0.2">
      <c r="A1526" t="s">
        <v>2</v>
      </c>
      <c r="B1526" t="s">
        <v>17360</v>
      </c>
      <c r="C1526" t="s">
        <v>24466</v>
      </c>
      <c r="D1526">
        <v>6851</v>
      </c>
      <c r="E1526" t="s">
        <v>198</v>
      </c>
      <c r="K1526">
        <v>5553</v>
      </c>
      <c r="L1526">
        <v>5762</v>
      </c>
      <c r="M1526" t="s">
        <v>205</v>
      </c>
      <c r="N1526" t="s">
        <v>1893</v>
      </c>
    </row>
    <row r="1527" spans="1:18" x14ac:dyDescent="0.2">
      <c r="A1527" t="s">
        <v>2</v>
      </c>
      <c r="B1527" t="s">
        <v>17360</v>
      </c>
      <c r="C1527" t="s">
        <v>2438</v>
      </c>
      <c r="D1527">
        <v>8160</v>
      </c>
      <c r="E1527" t="s">
        <v>198</v>
      </c>
      <c r="K1527">
        <v>5374</v>
      </c>
      <c r="L1527">
        <v>6075</v>
      </c>
      <c r="M1527" t="s">
        <v>199</v>
      </c>
      <c r="N1527" t="s">
        <v>1839</v>
      </c>
      <c r="R1527" t="s">
        <v>17607</v>
      </c>
    </row>
    <row r="1528" spans="1:18" x14ac:dyDescent="0.2">
      <c r="A1528" t="s">
        <v>2</v>
      </c>
      <c r="B1528" t="s">
        <v>17360</v>
      </c>
      <c r="C1528" t="s">
        <v>2438</v>
      </c>
      <c r="D1528">
        <v>8160</v>
      </c>
      <c r="E1528" t="s">
        <v>198</v>
      </c>
      <c r="K1528">
        <v>6596</v>
      </c>
      <c r="L1528">
        <v>7674</v>
      </c>
      <c r="M1528" t="s">
        <v>199</v>
      </c>
      <c r="N1528" t="s">
        <v>1841</v>
      </c>
      <c r="R1528" t="s">
        <v>18023</v>
      </c>
    </row>
    <row r="1529" spans="1:18" x14ac:dyDescent="0.2">
      <c r="A1529" t="s">
        <v>2</v>
      </c>
      <c r="B1529" t="s">
        <v>17360</v>
      </c>
      <c r="C1529" t="s">
        <v>2465</v>
      </c>
      <c r="D1529">
        <v>6510</v>
      </c>
      <c r="E1529" t="s">
        <v>198</v>
      </c>
      <c r="K1529">
        <v>4745</v>
      </c>
      <c r="L1529">
        <v>5626</v>
      </c>
      <c r="M1529" t="s">
        <v>205</v>
      </c>
      <c r="N1529" t="s">
        <v>1250</v>
      </c>
      <c r="O1529" t="s">
        <v>22754</v>
      </c>
      <c r="P1529" t="s">
        <v>22755</v>
      </c>
      <c r="Q1529" t="s">
        <v>21301</v>
      </c>
      <c r="R1529" t="s">
        <v>18024</v>
      </c>
    </row>
    <row r="1530" spans="1:18" x14ac:dyDescent="0.2">
      <c r="A1530" t="s">
        <v>2</v>
      </c>
      <c r="B1530" t="s">
        <v>17360</v>
      </c>
      <c r="C1530" t="s">
        <v>539</v>
      </c>
      <c r="D1530">
        <v>12800</v>
      </c>
      <c r="E1530" t="s">
        <v>198</v>
      </c>
      <c r="K1530">
        <v>3241</v>
      </c>
      <c r="L1530">
        <v>3896</v>
      </c>
      <c r="M1530" t="s">
        <v>199</v>
      </c>
      <c r="N1530" t="s">
        <v>713</v>
      </c>
      <c r="R1530" t="s">
        <v>17539</v>
      </c>
    </row>
    <row r="1531" spans="1:18" x14ac:dyDescent="0.2">
      <c r="A1531" t="s">
        <v>2</v>
      </c>
      <c r="B1531" t="s">
        <v>17360</v>
      </c>
      <c r="C1531" t="s">
        <v>539</v>
      </c>
      <c r="D1531">
        <v>12800</v>
      </c>
      <c r="E1531" t="s">
        <v>198</v>
      </c>
      <c r="K1531">
        <v>3923</v>
      </c>
      <c r="L1531">
        <v>4795</v>
      </c>
      <c r="M1531" t="s">
        <v>199</v>
      </c>
      <c r="N1531" t="s">
        <v>903</v>
      </c>
    </row>
    <row r="1532" spans="1:18" x14ac:dyDescent="0.2">
      <c r="A1532" t="s">
        <v>2</v>
      </c>
      <c r="B1532" t="s">
        <v>17360</v>
      </c>
      <c r="C1532" t="s">
        <v>1177</v>
      </c>
      <c r="D1532">
        <v>5310</v>
      </c>
      <c r="E1532" t="s">
        <v>198</v>
      </c>
      <c r="K1532">
        <v>368</v>
      </c>
      <c r="L1532">
        <v>622</v>
      </c>
      <c r="M1532" t="s">
        <v>205</v>
      </c>
      <c r="N1532" t="s">
        <v>1218</v>
      </c>
      <c r="R1532" t="s">
        <v>18025</v>
      </c>
    </row>
    <row r="1533" spans="1:18" x14ac:dyDescent="0.2">
      <c r="A1533" t="s">
        <v>2</v>
      </c>
      <c r="B1533" t="s">
        <v>17360</v>
      </c>
      <c r="C1533" t="s">
        <v>2219</v>
      </c>
      <c r="D1533">
        <v>3866</v>
      </c>
      <c r="E1533" t="s">
        <v>198</v>
      </c>
      <c r="K1533">
        <v>1238</v>
      </c>
      <c r="L1533">
        <v>2381</v>
      </c>
      <c r="M1533" t="s">
        <v>205</v>
      </c>
      <c r="N1533" t="s">
        <v>1436</v>
      </c>
      <c r="O1533" t="s">
        <v>23295</v>
      </c>
      <c r="P1533" t="s">
        <v>23296</v>
      </c>
      <c r="Q1533" t="s">
        <v>21366</v>
      </c>
      <c r="R1533" t="s">
        <v>18026</v>
      </c>
    </row>
    <row r="1534" spans="1:18" x14ac:dyDescent="0.2">
      <c r="A1534" t="s">
        <v>2</v>
      </c>
      <c r="B1534" t="s">
        <v>17360</v>
      </c>
      <c r="C1534" t="s">
        <v>987</v>
      </c>
      <c r="D1534">
        <v>3314</v>
      </c>
      <c r="E1534" t="s">
        <v>198</v>
      </c>
      <c r="K1534">
        <v>2287</v>
      </c>
      <c r="L1534">
        <v>3244</v>
      </c>
      <c r="M1534" t="s">
        <v>199</v>
      </c>
      <c r="N1534" t="s">
        <v>24861</v>
      </c>
      <c r="O1534" t="s">
        <v>23309</v>
      </c>
      <c r="P1534" t="s">
        <v>23310</v>
      </c>
      <c r="R1534" t="s">
        <v>18027</v>
      </c>
    </row>
    <row r="1535" spans="1:18" x14ac:dyDescent="0.2">
      <c r="A1535" t="s">
        <v>2</v>
      </c>
      <c r="B1535" t="s">
        <v>17360</v>
      </c>
      <c r="C1535" t="s">
        <v>2477</v>
      </c>
      <c r="D1535">
        <v>8908</v>
      </c>
      <c r="E1535" t="s">
        <v>198</v>
      </c>
      <c r="K1535">
        <v>980</v>
      </c>
      <c r="L1535">
        <v>5999</v>
      </c>
      <c r="M1535" t="s">
        <v>205</v>
      </c>
      <c r="N1535" t="s">
        <v>1019</v>
      </c>
      <c r="O1535" t="s">
        <v>23227</v>
      </c>
      <c r="P1535" t="s">
        <v>23228</v>
      </c>
      <c r="Q1535" t="s">
        <v>21267</v>
      </c>
      <c r="R1535" t="s">
        <v>18028</v>
      </c>
    </row>
    <row r="1536" spans="1:18" x14ac:dyDescent="0.2">
      <c r="A1536" t="s">
        <v>2</v>
      </c>
      <c r="B1536" t="s">
        <v>17360</v>
      </c>
      <c r="C1536" t="s">
        <v>2419</v>
      </c>
      <c r="D1536">
        <v>13893</v>
      </c>
      <c r="E1536" t="s">
        <v>198</v>
      </c>
      <c r="K1536">
        <v>1477</v>
      </c>
      <c r="L1536">
        <v>8345</v>
      </c>
      <c r="M1536" t="s">
        <v>205</v>
      </c>
      <c r="N1536" t="s">
        <v>506</v>
      </c>
      <c r="O1536" t="s">
        <v>23218</v>
      </c>
      <c r="P1536" t="s">
        <v>23219</v>
      </c>
      <c r="R1536" t="s">
        <v>17518</v>
      </c>
    </row>
    <row r="1537" spans="1:18" x14ac:dyDescent="0.2">
      <c r="A1537" t="s">
        <v>2</v>
      </c>
      <c r="B1537" t="s">
        <v>17360</v>
      </c>
      <c r="C1537" t="s">
        <v>2419</v>
      </c>
      <c r="D1537">
        <v>13893</v>
      </c>
      <c r="E1537" t="s">
        <v>198</v>
      </c>
      <c r="K1537">
        <v>8370</v>
      </c>
      <c r="L1537">
        <v>10599</v>
      </c>
      <c r="M1537" t="s">
        <v>205</v>
      </c>
      <c r="N1537" t="s">
        <v>507</v>
      </c>
      <c r="R1537" t="s">
        <v>17518</v>
      </c>
    </row>
    <row r="1538" spans="1:18" x14ac:dyDescent="0.2">
      <c r="A1538" t="s">
        <v>2</v>
      </c>
      <c r="B1538" t="s">
        <v>17360</v>
      </c>
      <c r="C1538" t="s">
        <v>2419</v>
      </c>
      <c r="D1538">
        <v>13893</v>
      </c>
      <c r="E1538" t="s">
        <v>198</v>
      </c>
      <c r="K1538">
        <v>10608</v>
      </c>
      <c r="L1538">
        <v>10856</v>
      </c>
      <c r="M1538" t="s">
        <v>205</v>
      </c>
      <c r="N1538" t="s">
        <v>1870</v>
      </c>
      <c r="R1538" t="s">
        <v>17529</v>
      </c>
    </row>
    <row r="1539" spans="1:18" x14ac:dyDescent="0.2">
      <c r="A1539" t="s">
        <v>2</v>
      </c>
      <c r="B1539" t="s">
        <v>17360</v>
      </c>
      <c r="C1539" t="s">
        <v>2083</v>
      </c>
      <c r="D1539">
        <v>18750</v>
      </c>
      <c r="E1539" t="s">
        <v>198</v>
      </c>
      <c r="K1539">
        <v>54</v>
      </c>
      <c r="L1539">
        <v>515</v>
      </c>
      <c r="M1539" t="s">
        <v>199</v>
      </c>
      <c r="N1539" t="s">
        <v>2082</v>
      </c>
      <c r="R1539" t="s">
        <v>18030</v>
      </c>
    </row>
    <row r="1540" spans="1:18" x14ac:dyDescent="0.2">
      <c r="A1540" t="s">
        <v>2</v>
      </c>
      <c r="B1540" t="s">
        <v>17360</v>
      </c>
      <c r="C1540" t="s">
        <v>2083</v>
      </c>
      <c r="D1540">
        <v>18750</v>
      </c>
      <c r="E1540" t="s">
        <v>198</v>
      </c>
      <c r="K1540">
        <v>3562</v>
      </c>
      <c r="L1540">
        <v>4467</v>
      </c>
      <c r="M1540" t="s">
        <v>205</v>
      </c>
      <c r="N1540" t="s">
        <v>312</v>
      </c>
      <c r="R1540" t="s">
        <v>18029</v>
      </c>
    </row>
    <row r="1541" spans="1:18" x14ac:dyDescent="0.2">
      <c r="A1541" t="s">
        <v>2</v>
      </c>
      <c r="B1541" t="s">
        <v>17360</v>
      </c>
      <c r="C1541" t="s">
        <v>1213</v>
      </c>
      <c r="D1541">
        <v>10848</v>
      </c>
      <c r="E1541" t="s">
        <v>198</v>
      </c>
      <c r="K1541">
        <v>6485</v>
      </c>
      <c r="L1541">
        <v>9454</v>
      </c>
      <c r="M1541" t="s">
        <v>205</v>
      </c>
      <c r="N1541" t="s">
        <v>443</v>
      </c>
      <c r="R1541" t="s">
        <v>17496</v>
      </c>
    </row>
    <row r="1542" spans="1:18" x14ac:dyDescent="0.2">
      <c r="A1542" t="s">
        <v>2</v>
      </c>
      <c r="B1542" t="s">
        <v>17360</v>
      </c>
      <c r="C1542" t="s">
        <v>1680</v>
      </c>
      <c r="D1542">
        <v>7973</v>
      </c>
      <c r="E1542" t="s">
        <v>198</v>
      </c>
      <c r="K1542">
        <v>187</v>
      </c>
      <c r="L1542">
        <v>1398</v>
      </c>
      <c r="M1542" t="s">
        <v>205</v>
      </c>
      <c r="N1542" t="s">
        <v>1802</v>
      </c>
      <c r="Q1542" t="s">
        <v>21291</v>
      </c>
      <c r="R1542" t="s">
        <v>18031</v>
      </c>
    </row>
    <row r="1543" spans="1:18" x14ac:dyDescent="0.2">
      <c r="A1543" t="s">
        <v>2</v>
      </c>
      <c r="B1543" t="s">
        <v>17360</v>
      </c>
      <c r="C1543" t="s">
        <v>2358</v>
      </c>
      <c r="D1543">
        <v>4440</v>
      </c>
      <c r="E1543" t="s">
        <v>198</v>
      </c>
      <c r="K1543">
        <v>43</v>
      </c>
      <c r="L1543">
        <v>1810</v>
      </c>
      <c r="M1543" t="s">
        <v>199</v>
      </c>
      <c r="N1543" t="s">
        <v>1743</v>
      </c>
      <c r="R1543" s="4" t="s">
        <v>17493</v>
      </c>
    </row>
    <row r="1544" spans="1:18" x14ac:dyDescent="0.2">
      <c r="A1544" t="s">
        <v>2</v>
      </c>
      <c r="B1544" t="s">
        <v>17360</v>
      </c>
      <c r="C1544" t="s">
        <v>2395</v>
      </c>
      <c r="D1544">
        <v>19980</v>
      </c>
      <c r="E1544" t="s">
        <v>198</v>
      </c>
      <c r="K1544">
        <v>16483</v>
      </c>
      <c r="L1544">
        <v>19420</v>
      </c>
      <c r="M1544" t="s">
        <v>199</v>
      </c>
      <c r="N1544" t="s">
        <v>2394</v>
      </c>
      <c r="R1544" t="s">
        <v>17497</v>
      </c>
    </row>
    <row r="1545" spans="1:18" x14ac:dyDescent="0.2">
      <c r="A1545" t="s">
        <v>2</v>
      </c>
      <c r="B1545" t="s">
        <v>17360</v>
      </c>
      <c r="C1545" t="s">
        <v>1337</v>
      </c>
      <c r="D1545">
        <v>12330</v>
      </c>
      <c r="E1545" t="s">
        <v>198</v>
      </c>
      <c r="K1545">
        <v>9092</v>
      </c>
      <c r="L1545">
        <v>11752</v>
      </c>
      <c r="M1545" t="s">
        <v>205</v>
      </c>
      <c r="N1545" t="s">
        <v>2435</v>
      </c>
      <c r="O1545" t="s">
        <v>23384</v>
      </c>
      <c r="P1545" t="s">
        <v>23385</v>
      </c>
      <c r="Q1545" t="s">
        <v>21197</v>
      </c>
      <c r="R1545" t="s">
        <v>18032</v>
      </c>
    </row>
    <row r="1546" spans="1:18" x14ac:dyDescent="0.2">
      <c r="A1546" t="s">
        <v>2</v>
      </c>
      <c r="B1546" t="s">
        <v>17360</v>
      </c>
      <c r="C1546" t="s">
        <v>28</v>
      </c>
      <c r="D1546">
        <v>4199</v>
      </c>
      <c r="E1546" t="s">
        <v>3</v>
      </c>
      <c r="F1546">
        <v>1</v>
      </c>
      <c r="G1546">
        <v>2163</v>
      </c>
      <c r="H1546">
        <v>2086</v>
      </c>
      <c r="I1546" t="s">
        <v>10</v>
      </c>
      <c r="J1546" t="s">
        <v>11</v>
      </c>
    </row>
    <row r="1547" spans="1:18" x14ac:dyDescent="0.2">
      <c r="A1547" t="s">
        <v>2</v>
      </c>
      <c r="B1547" t="s">
        <v>17360</v>
      </c>
      <c r="C1547" t="s">
        <v>29</v>
      </c>
      <c r="D1547">
        <v>4200</v>
      </c>
      <c r="E1547" t="s">
        <v>3</v>
      </c>
      <c r="F1547">
        <v>1</v>
      </c>
      <c r="G1547">
        <v>92</v>
      </c>
      <c r="H1547">
        <v>15</v>
      </c>
      <c r="I1547" t="s">
        <v>10</v>
      </c>
      <c r="J1547" t="s">
        <v>11</v>
      </c>
    </row>
    <row r="1548" spans="1:18" x14ac:dyDescent="0.2">
      <c r="A1548" t="s">
        <v>2</v>
      </c>
      <c r="B1548" t="s">
        <v>17360</v>
      </c>
      <c r="C1548" t="s">
        <v>30</v>
      </c>
      <c r="D1548">
        <v>4207</v>
      </c>
      <c r="E1548" t="s">
        <v>3</v>
      </c>
      <c r="F1548">
        <v>1</v>
      </c>
      <c r="G1548">
        <v>2370</v>
      </c>
      <c r="H1548">
        <v>2449</v>
      </c>
      <c r="I1548" t="s">
        <v>12</v>
      </c>
      <c r="J1548" t="s">
        <v>13</v>
      </c>
    </row>
    <row r="1549" spans="1:18" x14ac:dyDescent="0.2">
      <c r="A1549" t="s">
        <v>2</v>
      </c>
      <c r="B1549" t="s">
        <v>17360</v>
      </c>
      <c r="C1549" t="s">
        <v>31</v>
      </c>
      <c r="D1549">
        <v>13464</v>
      </c>
      <c r="E1549" t="s">
        <v>3</v>
      </c>
      <c r="F1549">
        <v>1</v>
      </c>
      <c r="G1549">
        <v>5920</v>
      </c>
      <c r="H1549">
        <v>5994</v>
      </c>
      <c r="I1549" t="s">
        <v>32</v>
      </c>
      <c r="J1549" t="s">
        <v>33</v>
      </c>
    </row>
    <row r="1550" spans="1:18" x14ac:dyDescent="0.2">
      <c r="A1550" t="s">
        <v>2</v>
      </c>
      <c r="B1550" t="s">
        <v>17360</v>
      </c>
      <c r="C1550" t="s">
        <v>31</v>
      </c>
      <c r="D1550">
        <v>13464</v>
      </c>
      <c r="E1550" t="s">
        <v>3</v>
      </c>
      <c r="F1550">
        <v>2</v>
      </c>
      <c r="G1550">
        <v>11411</v>
      </c>
      <c r="H1550">
        <v>11338</v>
      </c>
      <c r="I1550" t="s">
        <v>4</v>
      </c>
      <c r="J1550" t="s">
        <v>5</v>
      </c>
    </row>
    <row r="1551" spans="1:18" x14ac:dyDescent="0.2">
      <c r="A1551" t="s">
        <v>2</v>
      </c>
      <c r="B1551" t="s">
        <v>17360</v>
      </c>
      <c r="C1551" t="s">
        <v>34</v>
      </c>
      <c r="D1551">
        <v>3090</v>
      </c>
      <c r="E1551" t="s">
        <v>3</v>
      </c>
      <c r="F1551">
        <v>1</v>
      </c>
      <c r="G1551">
        <v>1919</v>
      </c>
      <c r="H1551">
        <v>1998</v>
      </c>
      <c r="I1551" t="s">
        <v>12</v>
      </c>
      <c r="J1551" t="s">
        <v>13</v>
      </c>
    </row>
    <row r="1552" spans="1:18" x14ac:dyDescent="0.2">
      <c r="A1552" t="s">
        <v>2</v>
      </c>
      <c r="B1552" t="s">
        <v>17360</v>
      </c>
      <c r="C1552" t="s">
        <v>35</v>
      </c>
      <c r="D1552">
        <v>2190</v>
      </c>
      <c r="E1552" t="s">
        <v>3</v>
      </c>
      <c r="F1552">
        <v>1</v>
      </c>
      <c r="G1552">
        <v>396</v>
      </c>
      <c r="H1552">
        <v>467</v>
      </c>
      <c r="I1552" t="s">
        <v>10</v>
      </c>
      <c r="J1552" t="s">
        <v>19</v>
      </c>
    </row>
    <row r="1553" spans="1:10" x14ac:dyDescent="0.2">
      <c r="A1553" t="s">
        <v>2</v>
      </c>
      <c r="B1553" t="s">
        <v>17360</v>
      </c>
      <c r="C1553" t="s">
        <v>46</v>
      </c>
      <c r="D1553">
        <v>10108</v>
      </c>
      <c r="E1553" t="s">
        <v>3</v>
      </c>
      <c r="F1553">
        <v>1</v>
      </c>
      <c r="G1553">
        <v>5180</v>
      </c>
      <c r="H1553">
        <v>5251</v>
      </c>
      <c r="I1553" t="s">
        <v>4</v>
      </c>
      <c r="J1553" t="s">
        <v>5</v>
      </c>
    </row>
    <row r="1554" spans="1:10" x14ac:dyDescent="0.2">
      <c r="A1554" t="s">
        <v>2</v>
      </c>
      <c r="B1554" t="s">
        <v>17360</v>
      </c>
      <c r="C1554" t="s">
        <v>989</v>
      </c>
      <c r="D1554">
        <v>12123</v>
      </c>
      <c r="E1554" t="s">
        <v>3</v>
      </c>
      <c r="F1554">
        <v>1</v>
      </c>
      <c r="G1554">
        <v>2717</v>
      </c>
      <c r="H1554">
        <v>2638</v>
      </c>
      <c r="I1554" t="s">
        <v>12</v>
      </c>
      <c r="J1554" t="s">
        <v>13</v>
      </c>
    </row>
    <row r="1555" spans="1:10" x14ac:dyDescent="0.2">
      <c r="A1555" t="s">
        <v>2</v>
      </c>
      <c r="B1555" t="s">
        <v>17360</v>
      </c>
      <c r="C1555" t="s">
        <v>36</v>
      </c>
      <c r="D1555">
        <v>4830</v>
      </c>
      <c r="E1555" t="s">
        <v>3</v>
      </c>
      <c r="F1555">
        <v>1</v>
      </c>
      <c r="G1555">
        <v>1508</v>
      </c>
      <c r="H1555">
        <v>1579</v>
      </c>
      <c r="I1555" t="s">
        <v>37</v>
      </c>
      <c r="J1555" t="s">
        <v>38</v>
      </c>
    </row>
    <row r="1556" spans="1:10" x14ac:dyDescent="0.2">
      <c r="A1556" t="s">
        <v>2</v>
      </c>
      <c r="B1556" t="s">
        <v>17360</v>
      </c>
      <c r="C1556" t="s">
        <v>39</v>
      </c>
      <c r="D1556">
        <v>4840</v>
      </c>
      <c r="E1556" t="s">
        <v>3</v>
      </c>
      <c r="F1556">
        <v>1</v>
      </c>
      <c r="G1556">
        <v>59</v>
      </c>
      <c r="H1556">
        <v>130</v>
      </c>
      <c r="I1556" t="s">
        <v>17</v>
      </c>
      <c r="J1556" t="s">
        <v>18</v>
      </c>
    </row>
    <row r="1557" spans="1:10" x14ac:dyDescent="0.2">
      <c r="A1557" t="s">
        <v>2</v>
      </c>
      <c r="B1557" t="s">
        <v>17360</v>
      </c>
      <c r="C1557" t="s">
        <v>39</v>
      </c>
      <c r="D1557">
        <v>4840</v>
      </c>
      <c r="E1557" t="s">
        <v>3</v>
      </c>
      <c r="F1557">
        <v>2</v>
      </c>
      <c r="G1557">
        <v>3670</v>
      </c>
      <c r="H1557">
        <v>3757</v>
      </c>
      <c r="I1557" t="s">
        <v>8</v>
      </c>
      <c r="J1557" t="s">
        <v>40</v>
      </c>
    </row>
    <row r="1558" spans="1:10" x14ac:dyDescent="0.2">
      <c r="A1558" t="s">
        <v>2</v>
      </c>
      <c r="B1558" t="s">
        <v>17360</v>
      </c>
      <c r="C1558" t="s">
        <v>47</v>
      </c>
      <c r="D1558">
        <v>2400</v>
      </c>
      <c r="E1558" t="s">
        <v>3</v>
      </c>
      <c r="F1558">
        <v>1</v>
      </c>
      <c r="G1558">
        <v>2192</v>
      </c>
      <c r="H1558">
        <v>2119</v>
      </c>
      <c r="I1558" t="s">
        <v>48</v>
      </c>
      <c r="J1558" t="s">
        <v>49</v>
      </c>
    </row>
    <row r="1559" spans="1:10" x14ac:dyDescent="0.2">
      <c r="A1559" t="s">
        <v>2</v>
      </c>
      <c r="B1559" t="s">
        <v>17360</v>
      </c>
      <c r="C1559" t="s">
        <v>50</v>
      </c>
      <c r="D1559">
        <v>1424</v>
      </c>
      <c r="E1559" t="s">
        <v>3</v>
      </c>
      <c r="F1559">
        <v>1</v>
      </c>
      <c r="G1559">
        <v>735</v>
      </c>
      <c r="H1559">
        <v>662</v>
      </c>
      <c r="I1559" t="s">
        <v>48</v>
      </c>
      <c r="J1559" t="s">
        <v>49</v>
      </c>
    </row>
    <row r="1560" spans="1:10" x14ac:dyDescent="0.2">
      <c r="A1560" t="s">
        <v>2</v>
      </c>
      <c r="B1560" t="s">
        <v>17360</v>
      </c>
      <c r="C1560" t="s">
        <v>41</v>
      </c>
      <c r="D1560">
        <v>7080</v>
      </c>
      <c r="E1560" t="s">
        <v>3</v>
      </c>
      <c r="F1560">
        <v>1</v>
      </c>
      <c r="G1560">
        <v>5213</v>
      </c>
      <c r="H1560">
        <v>5127</v>
      </c>
      <c r="I1560" t="s">
        <v>8</v>
      </c>
      <c r="J1560" t="s">
        <v>42</v>
      </c>
    </row>
    <row r="1561" spans="1:10" x14ac:dyDescent="0.2">
      <c r="A1561" t="s">
        <v>2</v>
      </c>
      <c r="B1561" t="s">
        <v>17360</v>
      </c>
      <c r="C1561" t="s">
        <v>43</v>
      </c>
      <c r="D1561">
        <v>1410</v>
      </c>
      <c r="E1561" t="s">
        <v>3</v>
      </c>
      <c r="F1561">
        <v>3</v>
      </c>
      <c r="G1561">
        <v>296</v>
      </c>
      <c r="H1561">
        <v>213</v>
      </c>
      <c r="I1561" t="s">
        <v>24</v>
      </c>
      <c r="J1561" t="s">
        <v>25</v>
      </c>
    </row>
    <row r="1562" spans="1:10" x14ac:dyDescent="0.2">
      <c r="A1562" t="s">
        <v>2</v>
      </c>
      <c r="B1562" t="s">
        <v>17360</v>
      </c>
      <c r="C1562" t="s">
        <v>43</v>
      </c>
      <c r="D1562">
        <v>1410</v>
      </c>
      <c r="E1562" t="s">
        <v>3</v>
      </c>
      <c r="F1562">
        <v>2</v>
      </c>
      <c r="G1562">
        <v>430</v>
      </c>
      <c r="H1562">
        <v>358</v>
      </c>
      <c r="I1562" t="s">
        <v>22</v>
      </c>
      <c r="J1562" t="s">
        <v>23</v>
      </c>
    </row>
    <row r="1563" spans="1:10" x14ac:dyDescent="0.2">
      <c r="A1563" t="s">
        <v>2</v>
      </c>
      <c r="B1563" t="s">
        <v>17360</v>
      </c>
      <c r="C1563" t="s">
        <v>43</v>
      </c>
      <c r="D1563">
        <v>1410</v>
      </c>
      <c r="E1563" t="s">
        <v>3</v>
      </c>
      <c r="F1563">
        <v>1</v>
      </c>
      <c r="G1563">
        <v>1243</v>
      </c>
      <c r="H1563">
        <v>1170</v>
      </c>
      <c r="I1563" t="s">
        <v>26</v>
      </c>
      <c r="J1563" t="s">
        <v>27</v>
      </c>
    </row>
    <row r="1564" spans="1:10" x14ac:dyDescent="0.2">
      <c r="A1564" t="s">
        <v>2</v>
      </c>
      <c r="B1564" t="s">
        <v>17360</v>
      </c>
      <c r="C1564" t="s">
        <v>1607</v>
      </c>
      <c r="D1564">
        <v>17100</v>
      </c>
      <c r="E1564" t="s">
        <v>3</v>
      </c>
      <c r="F1564">
        <v>1</v>
      </c>
      <c r="G1564">
        <v>1775</v>
      </c>
      <c r="H1564">
        <v>1854</v>
      </c>
      <c r="I1564" t="s">
        <v>12</v>
      </c>
      <c r="J1564" t="s">
        <v>13</v>
      </c>
    </row>
    <row r="1565" spans="1:10" x14ac:dyDescent="0.2">
      <c r="A1565" t="s">
        <v>2</v>
      </c>
      <c r="B1565" t="s">
        <v>17360</v>
      </c>
      <c r="C1565" t="s">
        <v>44</v>
      </c>
      <c r="D1565">
        <v>1080</v>
      </c>
      <c r="E1565" t="s">
        <v>3</v>
      </c>
      <c r="F1565">
        <v>1</v>
      </c>
      <c r="G1565">
        <v>575</v>
      </c>
      <c r="H1565">
        <v>655</v>
      </c>
      <c r="I1565" t="s">
        <v>12</v>
      </c>
      <c r="J1565" t="s">
        <v>14</v>
      </c>
    </row>
    <row r="1566" spans="1:10" x14ac:dyDescent="0.2">
      <c r="A1566" t="s">
        <v>2</v>
      </c>
      <c r="B1566" t="s">
        <v>17360</v>
      </c>
      <c r="C1566" t="s">
        <v>1117</v>
      </c>
      <c r="D1566">
        <v>12098</v>
      </c>
      <c r="E1566" t="s">
        <v>3</v>
      </c>
      <c r="F1566">
        <v>1</v>
      </c>
      <c r="G1566">
        <v>985</v>
      </c>
      <c r="H1566">
        <v>1064</v>
      </c>
      <c r="I1566" t="s">
        <v>12</v>
      </c>
      <c r="J1566" t="s">
        <v>13</v>
      </c>
    </row>
    <row r="1567" spans="1:10" x14ac:dyDescent="0.2">
      <c r="A1567" t="s">
        <v>2</v>
      </c>
      <c r="B1567" t="s">
        <v>17360</v>
      </c>
      <c r="C1567" t="s">
        <v>51</v>
      </c>
      <c r="D1567">
        <v>1680</v>
      </c>
      <c r="E1567" t="s">
        <v>3</v>
      </c>
      <c r="F1567">
        <v>1</v>
      </c>
      <c r="G1567">
        <v>1630</v>
      </c>
      <c r="H1567">
        <v>1557</v>
      </c>
      <c r="I1567" t="s">
        <v>4</v>
      </c>
      <c r="J1567" t="s">
        <v>5</v>
      </c>
    </row>
    <row r="1568" spans="1:10" x14ac:dyDescent="0.2">
      <c r="A1568" t="s">
        <v>2</v>
      </c>
      <c r="B1568" t="s">
        <v>17360</v>
      </c>
      <c r="C1568" t="s">
        <v>2441</v>
      </c>
      <c r="D1568">
        <v>12509</v>
      </c>
      <c r="E1568" t="s">
        <v>3</v>
      </c>
      <c r="F1568">
        <v>1</v>
      </c>
      <c r="G1568">
        <v>7949</v>
      </c>
      <c r="H1568">
        <v>7877</v>
      </c>
      <c r="I1568" t="s">
        <v>4</v>
      </c>
      <c r="J1568" t="s">
        <v>5</v>
      </c>
    </row>
    <row r="1569" spans="1:10" x14ac:dyDescent="0.2">
      <c r="A1569" t="s">
        <v>2</v>
      </c>
      <c r="B1569" t="s">
        <v>17360</v>
      </c>
      <c r="C1569" t="s">
        <v>45</v>
      </c>
      <c r="D1569">
        <v>1560</v>
      </c>
      <c r="E1569" t="s">
        <v>3</v>
      </c>
      <c r="F1569">
        <v>1</v>
      </c>
      <c r="G1569">
        <v>726</v>
      </c>
      <c r="H1569">
        <v>653</v>
      </c>
      <c r="I1569" t="s">
        <v>4</v>
      </c>
      <c r="J1569" t="s">
        <v>5</v>
      </c>
    </row>
    <row r="1570" spans="1:10" x14ac:dyDescent="0.2">
      <c r="A1570" t="s">
        <v>2</v>
      </c>
      <c r="B1570" t="s">
        <v>17360</v>
      </c>
      <c r="C1570" t="s">
        <v>2547</v>
      </c>
      <c r="D1570">
        <v>11638</v>
      </c>
      <c r="E1570" t="s">
        <v>3</v>
      </c>
      <c r="F1570">
        <v>1</v>
      </c>
      <c r="G1570">
        <v>3899</v>
      </c>
      <c r="H1570">
        <v>3820</v>
      </c>
      <c r="I1570" t="s">
        <v>12</v>
      </c>
      <c r="J1570" t="s">
        <v>13</v>
      </c>
    </row>
    <row r="1571" spans="1:10" x14ac:dyDescent="0.2">
      <c r="A1571" t="s">
        <v>2</v>
      </c>
      <c r="B1571" t="s">
        <v>17360</v>
      </c>
      <c r="C1571" t="s">
        <v>560</v>
      </c>
      <c r="D1571">
        <v>10425</v>
      </c>
      <c r="E1571" t="s">
        <v>3</v>
      </c>
      <c r="F1571">
        <v>1</v>
      </c>
      <c r="G1571">
        <v>5205</v>
      </c>
      <c r="H1571">
        <v>5126</v>
      </c>
      <c r="I1571" t="s">
        <v>12</v>
      </c>
      <c r="J1571" t="s">
        <v>13</v>
      </c>
    </row>
    <row r="1572" spans="1:10" x14ac:dyDescent="0.2">
      <c r="A1572" t="s">
        <v>2</v>
      </c>
      <c r="B1572" t="s">
        <v>17360</v>
      </c>
      <c r="C1572" t="s">
        <v>1650</v>
      </c>
      <c r="D1572">
        <v>12084</v>
      </c>
      <c r="E1572" t="s">
        <v>3</v>
      </c>
      <c r="F1572">
        <v>5</v>
      </c>
      <c r="G1572">
        <v>7534</v>
      </c>
      <c r="H1572">
        <v>7461</v>
      </c>
      <c r="I1572" t="s">
        <v>26</v>
      </c>
      <c r="J1572" t="s">
        <v>27</v>
      </c>
    </row>
    <row r="1573" spans="1:10" x14ac:dyDescent="0.2">
      <c r="A1573" t="s">
        <v>2</v>
      </c>
      <c r="B1573" t="s">
        <v>17360</v>
      </c>
      <c r="C1573" t="s">
        <v>1650</v>
      </c>
      <c r="D1573">
        <v>12084</v>
      </c>
      <c r="E1573" t="s">
        <v>3</v>
      </c>
      <c r="F1573">
        <v>4</v>
      </c>
      <c r="G1573">
        <v>7979</v>
      </c>
      <c r="H1573">
        <v>7896</v>
      </c>
      <c r="I1573" t="s">
        <v>24</v>
      </c>
      <c r="J1573" t="s">
        <v>25</v>
      </c>
    </row>
    <row r="1574" spans="1:10" x14ac:dyDescent="0.2">
      <c r="A1574" t="s">
        <v>2</v>
      </c>
      <c r="B1574" t="s">
        <v>17360</v>
      </c>
      <c r="C1574" t="s">
        <v>1650</v>
      </c>
      <c r="D1574">
        <v>12084</v>
      </c>
      <c r="E1574" t="s">
        <v>3</v>
      </c>
      <c r="F1574">
        <v>3</v>
      </c>
      <c r="G1574">
        <v>8112</v>
      </c>
      <c r="H1574">
        <v>8040</v>
      </c>
      <c r="I1574" t="s">
        <v>22</v>
      </c>
      <c r="J1574" t="s">
        <v>23</v>
      </c>
    </row>
    <row r="1575" spans="1:10" x14ac:dyDescent="0.2">
      <c r="A1575" t="s">
        <v>2</v>
      </c>
      <c r="B1575" t="s">
        <v>17360</v>
      </c>
      <c r="C1575" t="s">
        <v>1650</v>
      </c>
      <c r="D1575">
        <v>12084</v>
      </c>
      <c r="E1575" t="s">
        <v>3</v>
      </c>
      <c r="F1575">
        <v>2</v>
      </c>
      <c r="G1575">
        <v>8729</v>
      </c>
      <c r="H1575">
        <v>8658</v>
      </c>
      <c r="I1575" t="s">
        <v>20</v>
      </c>
      <c r="J1575" t="s">
        <v>21</v>
      </c>
    </row>
    <row r="1576" spans="1:10" x14ac:dyDescent="0.2">
      <c r="A1576" t="s">
        <v>2</v>
      </c>
      <c r="B1576" t="s">
        <v>17360</v>
      </c>
      <c r="C1576" t="s">
        <v>1650</v>
      </c>
      <c r="D1576">
        <v>12084</v>
      </c>
      <c r="E1576" t="s">
        <v>3</v>
      </c>
      <c r="F1576">
        <v>1</v>
      </c>
      <c r="G1576">
        <v>10846</v>
      </c>
      <c r="H1576">
        <v>10919</v>
      </c>
      <c r="I1576" t="s">
        <v>4</v>
      </c>
      <c r="J1576" t="s">
        <v>5</v>
      </c>
    </row>
    <row r="1577" spans="1:10" x14ac:dyDescent="0.2">
      <c r="A1577" t="s">
        <v>2</v>
      </c>
      <c r="B1577" t="s">
        <v>17360</v>
      </c>
      <c r="C1577" t="s">
        <v>17282</v>
      </c>
      <c r="D1577">
        <v>3967</v>
      </c>
      <c r="E1577" t="s">
        <v>3</v>
      </c>
      <c r="F1577">
        <v>1</v>
      </c>
      <c r="G1577">
        <v>1636</v>
      </c>
      <c r="H1577">
        <v>1559</v>
      </c>
      <c r="I1577" t="s">
        <v>10</v>
      </c>
      <c r="J1577" t="s">
        <v>11</v>
      </c>
    </row>
    <row r="1578" spans="1:10" x14ac:dyDescent="0.2">
      <c r="A1578" t="s">
        <v>2</v>
      </c>
      <c r="B1578" t="s">
        <v>17360</v>
      </c>
      <c r="C1578" t="s">
        <v>769</v>
      </c>
      <c r="D1578">
        <v>4920</v>
      </c>
      <c r="E1578" t="s">
        <v>3</v>
      </c>
      <c r="F1578">
        <v>1</v>
      </c>
      <c r="G1578">
        <v>2368</v>
      </c>
      <c r="H1578">
        <v>2441</v>
      </c>
      <c r="I1578" t="s">
        <v>4</v>
      </c>
      <c r="J1578" t="s">
        <v>5</v>
      </c>
    </row>
    <row r="1579" spans="1:10" x14ac:dyDescent="0.2">
      <c r="A1579" t="s">
        <v>2</v>
      </c>
      <c r="B1579" t="s">
        <v>17360</v>
      </c>
      <c r="C1579" t="s">
        <v>769</v>
      </c>
      <c r="D1579">
        <v>4920</v>
      </c>
      <c r="E1579" t="s">
        <v>3</v>
      </c>
      <c r="F1579">
        <v>2</v>
      </c>
      <c r="G1579">
        <v>4531</v>
      </c>
      <c r="H1579">
        <v>4458</v>
      </c>
      <c r="I1579" t="s">
        <v>6</v>
      </c>
      <c r="J1579" t="s">
        <v>7</v>
      </c>
    </row>
    <row r="1580" spans="1:10" x14ac:dyDescent="0.2">
      <c r="A1580" t="s">
        <v>2</v>
      </c>
      <c r="B1580" t="s">
        <v>17360</v>
      </c>
      <c r="C1580" t="s">
        <v>330</v>
      </c>
      <c r="D1580">
        <v>6870</v>
      </c>
      <c r="E1580" t="s">
        <v>3</v>
      </c>
      <c r="F1580">
        <v>1</v>
      </c>
      <c r="G1580">
        <v>5629</v>
      </c>
      <c r="H1580">
        <v>5558</v>
      </c>
      <c r="I1580" t="s">
        <v>10</v>
      </c>
      <c r="J1580" t="s">
        <v>19</v>
      </c>
    </row>
    <row r="1581" spans="1:10" x14ac:dyDescent="0.2">
      <c r="A1581" t="s">
        <v>2</v>
      </c>
      <c r="B1581" t="s">
        <v>17360</v>
      </c>
      <c r="C1581" t="s">
        <v>2088</v>
      </c>
      <c r="D1581">
        <v>9420</v>
      </c>
      <c r="E1581" t="s">
        <v>3</v>
      </c>
      <c r="F1581">
        <v>1</v>
      </c>
      <c r="G1581">
        <v>3642</v>
      </c>
      <c r="H1581">
        <v>3556</v>
      </c>
      <c r="I1581" t="s">
        <v>8</v>
      </c>
      <c r="J1581" t="s">
        <v>42</v>
      </c>
    </row>
    <row r="1582" spans="1:10" x14ac:dyDescent="0.2">
      <c r="A1582" t="s">
        <v>2</v>
      </c>
      <c r="B1582" t="s">
        <v>17360</v>
      </c>
      <c r="C1582" t="s">
        <v>17283</v>
      </c>
      <c r="D1582">
        <v>12480</v>
      </c>
      <c r="E1582" t="s">
        <v>3</v>
      </c>
      <c r="F1582">
        <v>1</v>
      </c>
      <c r="G1582">
        <v>4296</v>
      </c>
      <c r="H1582">
        <v>4365</v>
      </c>
      <c r="I1582" t="s">
        <v>37</v>
      </c>
      <c r="J1582" t="s">
        <v>38</v>
      </c>
    </row>
    <row r="1583" spans="1:10" x14ac:dyDescent="0.2">
      <c r="A1583" t="s">
        <v>2</v>
      </c>
      <c r="B1583" t="s">
        <v>17360</v>
      </c>
      <c r="C1583" t="s">
        <v>712</v>
      </c>
      <c r="D1583">
        <v>12593</v>
      </c>
      <c r="E1583" t="s">
        <v>3</v>
      </c>
      <c r="F1583">
        <v>1</v>
      </c>
      <c r="G1583">
        <v>6690</v>
      </c>
      <c r="H1583">
        <v>6776</v>
      </c>
      <c r="I1583" t="s">
        <v>8</v>
      </c>
      <c r="J1583" t="s">
        <v>9</v>
      </c>
    </row>
    <row r="1584" spans="1:10" x14ac:dyDescent="0.2">
      <c r="A1584" t="s">
        <v>2</v>
      </c>
      <c r="B1584" t="s">
        <v>17360</v>
      </c>
      <c r="C1584" t="s">
        <v>1490</v>
      </c>
      <c r="D1584">
        <v>12910</v>
      </c>
      <c r="E1584" t="s">
        <v>3</v>
      </c>
      <c r="F1584">
        <v>1</v>
      </c>
      <c r="G1584">
        <v>2011</v>
      </c>
      <c r="H1584">
        <v>1932</v>
      </c>
      <c r="I1584" t="s">
        <v>12</v>
      </c>
      <c r="J1584" t="s">
        <v>13</v>
      </c>
    </row>
    <row r="1585" spans="1:10" x14ac:dyDescent="0.2">
      <c r="A1585" t="s">
        <v>2</v>
      </c>
      <c r="B1585" t="s">
        <v>17360</v>
      </c>
      <c r="C1585" t="s">
        <v>593</v>
      </c>
      <c r="D1585">
        <v>9780</v>
      </c>
      <c r="E1585" t="s">
        <v>3</v>
      </c>
      <c r="F1585">
        <v>1</v>
      </c>
      <c r="G1585">
        <v>5965</v>
      </c>
      <c r="H1585">
        <v>6044</v>
      </c>
      <c r="I1585" t="s">
        <v>12</v>
      </c>
      <c r="J1585" t="s">
        <v>13</v>
      </c>
    </row>
    <row r="1586" spans="1:10" x14ac:dyDescent="0.2">
      <c r="A1586" t="s">
        <v>2</v>
      </c>
      <c r="B1586" t="s">
        <v>17360</v>
      </c>
      <c r="C1586" t="s">
        <v>1354</v>
      </c>
      <c r="D1586">
        <v>20462</v>
      </c>
      <c r="E1586" t="s">
        <v>3</v>
      </c>
      <c r="F1586">
        <v>1</v>
      </c>
      <c r="G1586">
        <v>14916</v>
      </c>
      <c r="H1586">
        <v>14989</v>
      </c>
      <c r="I1586" t="s">
        <v>6</v>
      </c>
      <c r="J1586" t="s">
        <v>7</v>
      </c>
    </row>
    <row r="1587" spans="1:10" x14ac:dyDescent="0.2">
      <c r="A1587" t="s">
        <v>2</v>
      </c>
      <c r="B1587" t="s">
        <v>17360</v>
      </c>
      <c r="C1587" t="s">
        <v>1354</v>
      </c>
      <c r="D1587">
        <v>20462</v>
      </c>
      <c r="E1587" t="s">
        <v>3</v>
      </c>
      <c r="F1587">
        <v>3</v>
      </c>
      <c r="G1587">
        <v>17081</v>
      </c>
      <c r="H1587">
        <v>17008</v>
      </c>
      <c r="I1587" t="s">
        <v>4</v>
      </c>
      <c r="J1587" t="s">
        <v>5</v>
      </c>
    </row>
    <row r="1588" spans="1:10" x14ac:dyDescent="0.2">
      <c r="A1588" t="s">
        <v>2</v>
      </c>
      <c r="B1588" t="s">
        <v>17360</v>
      </c>
      <c r="C1588" t="s">
        <v>1354</v>
      </c>
      <c r="D1588">
        <v>20462</v>
      </c>
      <c r="E1588" t="s">
        <v>3</v>
      </c>
      <c r="F1588">
        <v>2</v>
      </c>
      <c r="G1588">
        <v>19379</v>
      </c>
      <c r="H1588">
        <v>19299</v>
      </c>
      <c r="I1588" t="s">
        <v>12</v>
      </c>
      <c r="J1588" t="s">
        <v>14</v>
      </c>
    </row>
    <row r="1589" spans="1:10" x14ac:dyDescent="0.2">
      <c r="A1589" t="s">
        <v>2</v>
      </c>
      <c r="B1589" t="s">
        <v>17360</v>
      </c>
      <c r="C1589" t="s">
        <v>1716</v>
      </c>
      <c r="D1589">
        <v>4273</v>
      </c>
      <c r="E1589" t="s">
        <v>3</v>
      </c>
      <c r="F1589">
        <v>1</v>
      </c>
      <c r="G1589">
        <v>1395</v>
      </c>
      <c r="H1589">
        <v>1475</v>
      </c>
      <c r="I1589" t="s">
        <v>12</v>
      </c>
      <c r="J1589" t="s">
        <v>14</v>
      </c>
    </row>
    <row r="1590" spans="1:10" x14ac:dyDescent="0.2">
      <c r="A1590" t="s">
        <v>2</v>
      </c>
      <c r="B1590" t="s">
        <v>17360</v>
      </c>
      <c r="C1590" t="s">
        <v>502</v>
      </c>
      <c r="D1590">
        <v>16740</v>
      </c>
      <c r="E1590" t="s">
        <v>3</v>
      </c>
      <c r="F1590">
        <v>1</v>
      </c>
      <c r="G1590">
        <v>360</v>
      </c>
      <c r="H1590">
        <v>287</v>
      </c>
      <c r="I1590" t="s">
        <v>6</v>
      </c>
      <c r="J1590" t="s">
        <v>7</v>
      </c>
    </row>
    <row r="1591" spans="1:10" x14ac:dyDescent="0.2">
      <c r="A1591" t="s">
        <v>2</v>
      </c>
      <c r="B1591" t="s">
        <v>17360</v>
      </c>
      <c r="C1591" t="s">
        <v>780</v>
      </c>
      <c r="D1591">
        <v>12660</v>
      </c>
      <c r="E1591" t="s">
        <v>3</v>
      </c>
      <c r="F1591">
        <v>1</v>
      </c>
      <c r="G1591">
        <v>2730</v>
      </c>
      <c r="H1591">
        <v>2659</v>
      </c>
      <c r="I1591" t="s">
        <v>15</v>
      </c>
      <c r="J1591" t="s">
        <v>16</v>
      </c>
    </row>
    <row r="1592" spans="1:10" x14ac:dyDescent="0.2">
      <c r="A1592" t="s">
        <v>2</v>
      </c>
      <c r="B1592" t="s">
        <v>17360</v>
      </c>
      <c r="C1592" t="s">
        <v>672</v>
      </c>
      <c r="D1592">
        <v>13470</v>
      </c>
      <c r="E1592" t="s">
        <v>3</v>
      </c>
      <c r="F1592">
        <v>1</v>
      </c>
      <c r="G1592">
        <v>8726</v>
      </c>
      <c r="H1592">
        <v>8805</v>
      </c>
      <c r="I1592" t="s">
        <v>12</v>
      </c>
      <c r="J1592" t="s">
        <v>13</v>
      </c>
    </row>
    <row r="1593" spans="1:10" x14ac:dyDescent="0.2">
      <c r="A1593" t="s">
        <v>2</v>
      </c>
      <c r="B1593" t="s">
        <v>17360</v>
      </c>
      <c r="C1593" t="s">
        <v>17284</v>
      </c>
      <c r="D1593">
        <v>9540</v>
      </c>
      <c r="E1593" t="s">
        <v>3</v>
      </c>
      <c r="F1593">
        <v>1</v>
      </c>
      <c r="G1593">
        <v>3428</v>
      </c>
      <c r="H1593">
        <v>3359</v>
      </c>
      <c r="I1593" t="s">
        <v>37</v>
      </c>
      <c r="J1593" t="s">
        <v>38</v>
      </c>
    </row>
    <row r="1594" spans="1:10" x14ac:dyDescent="0.2">
      <c r="A1594" t="s">
        <v>2</v>
      </c>
      <c r="B1594" t="s">
        <v>17360</v>
      </c>
      <c r="C1594" t="s">
        <v>17285</v>
      </c>
      <c r="D1594">
        <v>5250</v>
      </c>
      <c r="E1594" t="s">
        <v>3</v>
      </c>
      <c r="F1594">
        <v>1</v>
      </c>
      <c r="G1594">
        <v>3048</v>
      </c>
      <c r="H1594">
        <v>3121</v>
      </c>
      <c r="I1594" t="s">
        <v>4</v>
      </c>
      <c r="J1594" t="s">
        <v>5</v>
      </c>
    </row>
    <row r="1595" spans="1:10" x14ac:dyDescent="0.2">
      <c r="A1595" t="s">
        <v>2</v>
      </c>
      <c r="B1595" t="s">
        <v>17360</v>
      </c>
      <c r="C1595" t="s">
        <v>614</v>
      </c>
      <c r="D1595">
        <v>11264</v>
      </c>
      <c r="E1595" t="s">
        <v>3</v>
      </c>
      <c r="F1595">
        <v>1</v>
      </c>
      <c r="G1595">
        <v>1297</v>
      </c>
      <c r="H1595">
        <v>1370</v>
      </c>
      <c r="I1595" t="s">
        <v>4</v>
      </c>
      <c r="J1595" t="s">
        <v>5</v>
      </c>
    </row>
    <row r="1596" spans="1:10" x14ac:dyDescent="0.2">
      <c r="A1596" t="s">
        <v>2</v>
      </c>
      <c r="B1596" t="s">
        <v>17360</v>
      </c>
      <c r="C1596" t="s">
        <v>614</v>
      </c>
      <c r="D1596">
        <v>11264</v>
      </c>
      <c r="E1596" t="s">
        <v>3</v>
      </c>
      <c r="F1596">
        <v>2</v>
      </c>
      <c r="G1596">
        <v>2735</v>
      </c>
      <c r="H1596">
        <v>2822</v>
      </c>
      <c r="I1596" t="s">
        <v>8</v>
      </c>
      <c r="J1596" t="s">
        <v>9</v>
      </c>
    </row>
    <row r="1597" spans="1:10" x14ac:dyDescent="0.2">
      <c r="A1597" t="s">
        <v>2</v>
      </c>
      <c r="B1597" t="s">
        <v>17360</v>
      </c>
      <c r="C1597" t="s">
        <v>614</v>
      </c>
      <c r="D1597">
        <v>11264</v>
      </c>
      <c r="E1597" t="s">
        <v>3</v>
      </c>
      <c r="F1597">
        <v>3</v>
      </c>
      <c r="G1597">
        <v>6389</v>
      </c>
      <c r="H1597">
        <v>6476</v>
      </c>
      <c r="I1597" t="s">
        <v>8</v>
      </c>
      <c r="J1597" t="s">
        <v>40</v>
      </c>
    </row>
    <row r="1598" spans="1:10" x14ac:dyDescent="0.2">
      <c r="A1598" t="s">
        <v>2</v>
      </c>
      <c r="B1598" t="s">
        <v>17360</v>
      </c>
      <c r="C1598" t="s">
        <v>614</v>
      </c>
      <c r="D1598">
        <v>11264</v>
      </c>
      <c r="E1598" t="s">
        <v>3</v>
      </c>
      <c r="F1598">
        <v>4</v>
      </c>
      <c r="G1598">
        <v>7619</v>
      </c>
      <c r="H1598">
        <v>7690</v>
      </c>
      <c r="I1598" t="s">
        <v>17</v>
      </c>
      <c r="J1598" t="s">
        <v>18</v>
      </c>
    </row>
    <row r="1599" spans="1:10" x14ac:dyDescent="0.2">
      <c r="A1599" t="s">
        <v>2</v>
      </c>
      <c r="B1599" t="s">
        <v>17360</v>
      </c>
      <c r="C1599" t="s">
        <v>1479</v>
      </c>
      <c r="D1599">
        <v>13770</v>
      </c>
      <c r="E1599" t="s">
        <v>3</v>
      </c>
      <c r="F1599">
        <v>1</v>
      </c>
      <c r="G1599">
        <v>1482</v>
      </c>
      <c r="H1599">
        <v>1403</v>
      </c>
      <c r="I1599" t="s">
        <v>12</v>
      </c>
      <c r="J1599" t="s">
        <v>13</v>
      </c>
    </row>
    <row r="1600" spans="1:10" x14ac:dyDescent="0.2">
      <c r="A1600" t="s">
        <v>2</v>
      </c>
      <c r="B1600" t="s">
        <v>17360</v>
      </c>
      <c r="C1600" t="s">
        <v>1659</v>
      </c>
      <c r="D1600">
        <v>14661</v>
      </c>
      <c r="E1600" t="s">
        <v>3</v>
      </c>
      <c r="F1600">
        <v>1</v>
      </c>
      <c r="G1600">
        <v>4887</v>
      </c>
      <c r="H1600">
        <v>4964</v>
      </c>
      <c r="I1600" t="s">
        <v>10</v>
      </c>
      <c r="J1600" t="s">
        <v>11</v>
      </c>
    </row>
    <row r="1601" spans="1:10" x14ac:dyDescent="0.2">
      <c r="A1601" t="s">
        <v>2</v>
      </c>
      <c r="B1601" t="s">
        <v>17360</v>
      </c>
      <c r="C1601" t="s">
        <v>2499</v>
      </c>
      <c r="D1601">
        <v>12330</v>
      </c>
      <c r="E1601" t="s">
        <v>3</v>
      </c>
      <c r="F1601">
        <v>1</v>
      </c>
      <c r="G1601">
        <v>4554</v>
      </c>
      <c r="H1601">
        <v>4475</v>
      </c>
      <c r="I1601" t="s">
        <v>12</v>
      </c>
      <c r="J1601" t="s">
        <v>13</v>
      </c>
    </row>
    <row r="1602" spans="1:10" x14ac:dyDescent="0.2">
      <c r="A1602" t="s">
        <v>2</v>
      </c>
      <c r="B1602" t="s">
        <v>17360</v>
      </c>
      <c r="C1602" t="s">
        <v>1938</v>
      </c>
      <c r="D1602">
        <v>11371</v>
      </c>
      <c r="E1602" t="s">
        <v>3</v>
      </c>
      <c r="F1602">
        <v>1</v>
      </c>
      <c r="G1602">
        <v>3896</v>
      </c>
      <c r="H1602">
        <v>3817</v>
      </c>
      <c r="I1602" t="s">
        <v>12</v>
      </c>
      <c r="J1602" t="s">
        <v>13</v>
      </c>
    </row>
    <row r="1603" spans="1:10" x14ac:dyDescent="0.2">
      <c r="A1603" t="s">
        <v>2</v>
      </c>
      <c r="B1603" t="s">
        <v>17360</v>
      </c>
      <c r="C1603" t="s">
        <v>906</v>
      </c>
      <c r="D1603">
        <v>11640</v>
      </c>
      <c r="E1603" t="s">
        <v>3</v>
      </c>
      <c r="F1603">
        <v>3</v>
      </c>
      <c r="G1603">
        <v>1521</v>
      </c>
      <c r="H1603">
        <v>1448</v>
      </c>
      <c r="I1603" t="s">
        <v>6</v>
      </c>
      <c r="J1603" t="s">
        <v>7</v>
      </c>
    </row>
    <row r="1604" spans="1:10" x14ac:dyDescent="0.2">
      <c r="A1604" t="s">
        <v>2</v>
      </c>
      <c r="B1604" t="s">
        <v>17360</v>
      </c>
      <c r="C1604" t="s">
        <v>906</v>
      </c>
      <c r="D1604">
        <v>11640</v>
      </c>
      <c r="E1604" t="s">
        <v>3</v>
      </c>
      <c r="F1604">
        <v>2</v>
      </c>
      <c r="G1604">
        <v>8459</v>
      </c>
      <c r="H1604">
        <v>8388</v>
      </c>
      <c r="I1604" t="s">
        <v>17</v>
      </c>
      <c r="J1604" t="s">
        <v>18</v>
      </c>
    </row>
    <row r="1605" spans="1:10" x14ac:dyDescent="0.2">
      <c r="A1605" t="s">
        <v>2</v>
      </c>
      <c r="B1605" t="s">
        <v>17360</v>
      </c>
      <c r="C1605" t="s">
        <v>906</v>
      </c>
      <c r="D1605">
        <v>11640</v>
      </c>
      <c r="E1605" t="s">
        <v>3</v>
      </c>
      <c r="F1605">
        <v>1</v>
      </c>
      <c r="G1605">
        <v>9689</v>
      </c>
      <c r="H1605">
        <v>9602</v>
      </c>
      <c r="I1605" t="s">
        <v>8</v>
      </c>
      <c r="J1605" t="s">
        <v>40</v>
      </c>
    </row>
    <row r="1606" spans="1:10" x14ac:dyDescent="0.2">
      <c r="A1606" t="s">
        <v>2</v>
      </c>
      <c r="B1606" t="s">
        <v>17360</v>
      </c>
      <c r="C1606" t="s">
        <v>17286</v>
      </c>
      <c r="D1606">
        <v>7638</v>
      </c>
      <c r="E1606" t="s">
        <v>3</v>
      </c>
      <c r="F1606">
        <v>1</v>
      </c>
      <c r="G1606">
        <v>6472</v>
      </c>
      <c r="H1606">
        <v>6543</v>
      </c>
      <c r="I1606" t="s">
        <v>17</v>
      </c>
      <c r="J1606" t="s">
        <v>18</v>
      </c>
    </row>
    <row r="1607" spans="1:10" x14ac:dyDescent="0.2">
      <c r="A1607" t="s">
        <v>2</v>
      </c>
      <c r="B1607" t="s">
        <v>17360</v>
      </c>
      <c r="C1607" t="s">
        <v>1776</v>
      </c>
      <c r="D1607">
        <v>12973</v>
      </c>
      <c r="E1607" t="s">
        <v>3</v>
      </c>
      <c r="F1607">
        <v>1</v>
      </c>
      <c r="G1607">
        <v>5947</v>
      </c>
      <c r="H1607">
        <v>5868</v>
      </c>
      <c r="I1607" t="s">
        <v>12</v>
      </c>
      <c r="J1607" t="s">
        <v>13</v>
      </c>
    </row>
    <row r="1608" spans="1:10" x14ac:dyDescent="0.2">
      <c r="A1608" t="s">
        <v>2</v>
      </c>
      <c r="B1608" t="s">
        <v>17360</v>
      </c>
      <c r="C1608" t="s">
        <v>1810</v>
      </c>
      <c r="D1608">
        <v>2430</v>
      </c>
      <c r="E1608" t="s">
        <v>3</v>
      </c>
      <c r="F1608">
        <v>1</v>
      </c>
      <c r="G1608">
        <v>1981</v>
      </c>
      <c r="H1608">
        <v>2053</v>
      </c>
      <c r="I1608" t="s">
        <v>4</v>
      </c>
      <c r="J1608" t="s">
        <v>5</v>
      </c>
    </row>
    <row r="1609" spans="1:10" x14ac:dyDescent="0.2">
      <c r="A1609" t="s">
        <v>2</v>
      </c>
      <c r="B1609" t="s">
        <v>17360</v>
      </c>
      <c r="C1609" t="s">
        <v>1425</v>
      </c>
      <c r="D1609">
        <v>12023</v>
      </c>
      <c r="E1609" t="s">
        <v>3</v>
      </c>
      <c r="F1609">
        <v>1</v>
      </c>
      <c r="G1609">
        <v>4941</v>
      </c>
      <c r="H1609">
        <v>4870</v>
      </c>
      <c r="I1609" t="s">
        <v>10</v>
      </c>
      <c r="J1609" t="s">
        <v>19</v>
      </c>
    </row>
    <row r="1610" spans="1:10" x14ac:dyDescent="0.2">
      <c r="A1610" t="s">
        <v>2</v>
      </c>
      <c r="B1610" t="s">
        <v>17360</v>
      </c>
      <c r="C1610" t="s">
        <v>959</v>
      </c>
      <c r="D1610">
        <v>22213</v>
      </c>
      <c r="E1610" t="s">
        <v>3</v>
      </c>
      <c r="F1610">
        <v>2</v>
      </c>
      <c r="G1610">
        <v>8692</v>
      </c>
      <c r="H1610">
        <v>8613</v>
      </c>
      <c r="I1610" t="s">
        <v>12</v>
      </c>
      <c r="J1610" t="s">
        <v>13</v>
      </c>
    </row>
    <row r="1611" spans="1:10" x14ac:dyDescent="0.2">
      <c r="A1611" t="s">
        <v>2</v>
      </c>
      <c r="B1611" t="s">
        <v>17360</v>
      </c>
      <c r="C1611" t="s">
        <v>959</v>
      </c>
      <c r="D1611">
        <v>22213</v>
      </c>
      <c r="E1611" t="s">
        <v>3</v>
      </c>
      <c r="F1611">
        <v>1</v>
      </c>
      <c r="G1611">
        <v>15443</v>
      </c>
      <c r="H1611">
        <v>15366</v>
      </c>
      <c r="I1611" t="s">
        <v>10</v>
      </c>
      <c r="J1611" t="s">
        <v>11</v>
      </c>
    </row>
    <row r="1612" spans="1:10" x14ac:dyDescent="0.2">
      <c r="A1612" t="s">
        <v>2</v>
      </c>
      <c r="B1612" t="s">
        <v>17360</v>
      </c>
      <c r="C1612" t="s">
        <v>2011</v>
      </c>
      <c r="D1612">
        <v>12295</v>
      </c>
      <c r="E1612" t="s">
        <v>3</v>
      </c>
      <c r="F1612">
        <v>1</v>
      </c>
      <c r="G1612">
        <v>5359</v>
      </c>
      <c r="H1612">
        <v>5287</v>
      </c>
      <c r="I1612" t="s">
        <v>4</v>
      </c>
      <c r="J1612" t="s">
        <v>5</v>
      </c>
    </row>
    <row r="1613" spans="1:10" x14ac:dyDescent="0.2">
      <c r="A1613" t="s">
        <v>2</v>
      </c>
      <c r="B1613" t="s">
        <v>17360</v>
      </c>
      <c r="C1613" t="s">
        <v>17287</v>
      </c>
      <c r="D1613">
        <v>9060</v>
      </c>
      <c r="E1613" t="s">
        <v>3</v>
      </c>
      <c r="F1613">
        <v>1</v>
      </c>
      <c r="G1613">
        <v>248</v>
      </c>
      <c r="H1613">
        <v>319</v>
      </c>
      <c r="I1613" t="s">
        <v>20</v>
      </c>
      <c r="J1613" t="s">
        <v>21</v>
      </c>
    </row>
    <row r="1614" spans="1:10" x14ac:dyDescent="0.2">
      <c r="A1614" t="s">
        <v>2</v>
      </c>
      <c r="B1614" t="s">
        <v>17360</v>
      </c>
      <c r="C1614" t="s">
        <v>17287</v>
      </c>
      <c r="D1614">
        <v>9060</v>
      </c>
      <c r="E1614" t="s">
        <v>3</v>
      </c>
      <c r="F1614">
        <v>2</v>
      </c>
      <c r="G1614">
        <v>864</v>
      </c>
      <c r="H1614">
        <v>936</v>
      </c>
      <c r="I1614" t="s">
        <v>22</v>
      </c>
      <c r="J1614" t="s">
        <v>23</v>
      </c>
    </row>
    <row r="1615" spans="1:10" x14ac:dyDescent="0.2">
      <c r="A1615" t="s">
        <v>2</v>
      </c>
      <c r="B1615" t="s">
        <v>17360</v>
      </c>
      <c r="C1615" t="s">
        <v>17287</v>
      </c>
      <c r="D1615">
        <v>9060</v>
      </c>
      <c r="E1615" t="s">
        <v>3</v>
      </c>
      <c r="F1615">
        <v>3</v>
      </c>
      <c r="G1615">
        <v>998</v>
      </c>
      <c r="H1615">
        <v>1081</v>
      </c>
      <c r="I1615" t="s">
        <v>24</v>
      </c>
      <c r="J1615" t="s">
        <v>25</v>
      </c>
    </row>
    <row r="1616" spans="1:10" x14ac:dyDescent="0.2">
      <c r="A1616" t="s">
        <v>2</v>
      </c>
      <c r="B1616" t="s">
        <v>17360</v>
      </c>
      <c r="C1616" t="s">
        <v>17287</v>
      </c>
      <c r="D1616">
        <v>9060</v>
      </c>
      <c r="E1616" t="s">
        <v>3</v>
      </c>
      <c r="F1616">
        <v>4</v>
      </c>
      <c r="G1616">
        <v>1443</v>
      </c>
      <c r="H1616">
        <v>1516</v>
      </c>
      <c r="I1616" t="s">
        <v>26</v>
      </c>
      <c r="J1616" t="s">
        <v>27</v>
      </c>
    </row>
    <row r="1617" spans="1:18" x14ac:dyDescent="0.2">
      <c r="A1617" t="s">
        <v>2</v>
      </c>
      <c r="B1617" t="s">
        <v>17360</v>
      </c>
      <c r="C1617" t="s">
        <v>17287</v>
      </c>
      <c r="D1617">
        <v>9060</v>
      </c>
      <c r="E1617" t="s">
        <v>3</v>
      </c>
      <c r="F1617">
        <v>5</v>
      </c>
      <c r="G1617">
        <v>7184</v>
      </c>
      <c r="H1617">
        <v>7111</v>
      </c>
      <c r="I1617" t="s">
        <v>4</v>
      </c>
      <c r="J1617" t="s">
        <v>5</v>
      </c>
    </row>
    <row r="1618" spans="1:18" x14ac:dyDescent="0.2">
      <c r="A1618" t="s">
        <v>2</v>
      </c>
      <c r="B1618" t="s">
        <v>17360</v>
      </c>
      <c r="C1618" t="s">
        <v>2195</v>
      </c>
      <c r="D1618">
        <v>25164</v>
      </c>
      <c r="E1618" t="s">
        <v>3</v>
      </c>
      <c r="F1618">
        <v>1</v>
      </c>
      <c r="G1618">
        <v>3031</v>
      </c>
      <c r="H1618">
        <v>3104</v>
      </c>
      <c r="I1618" t="s">
        <v>6</v>
      </c>
      <c r="J1618" t="s">
        <v>7</v>
      </c>
    </row>
    <row r="1619" spans="1:18" x14ac:dyDescent="0.2">
      <c r="A1619" t="s">
        <v>2</v>
      </c>
      <c r="B1619" t="s">
        <v>17360</v>
      </c>
      <c r="C1619" t="s">
        <v>2195</v>
      </c>
      <c r="D1619">
        <v>25164</v>
      </c>
      <c r="E1619" t="s">
        <v>3</v>
      </c>
      <c r="F1619">
        <v>5</v>
      </c>
      <c r="G1619">
        <v>5197</v>
      </c>
      <c r="H1619">
        <v>5123</v>
      </c>
      <c r="I1619" t="s">
        <v>4</v>
      </c>
      <c r="J1619" t="s">
        <v>5</v>
      </c>
    </row>
    <row r="1620" spans="1:18" x14ac:dyDescent="0.2">
      <c r="A1620" t="s">
        <v>2</v>
      </c>
      <c r="B1620" t="s">
        <v>17360</v>
      </c>
      <c r="C1620" t="s">
        <v>2195</v>
      </c>
      <c r="D1620">
        <v>25164</v>
      </c>
      <c r="E1620" t="s">
        <v>3</v>
      </c>
      <c r="F1620">
        <v>4</v>
      </c>
      <c r="G1620">
        <v>7495</v>
      </c>
      <c r="H1620">
        <v>7416</v>
      </c>
      <c r="I1620" t="s">
        <v>12</v>
      </c>
      <c r="J1620" t="s">
        <v>14</v>
      </c>
    </row>
    <row r="1621" spans="1:18" x14ac:dyDescent="0.2">
      <c r="A1621" t="s">
        <v>2</v>
      </c>
      <c r="B1621" t="s">
        <v>17360</v>
      </c>
      <c r="C1621" t="s">
        <v>2195</v>
      </c>
      <c r="D1621">
        <v>25164</v>
      </c>
      <c r="E1621" t="s">
        <v>3</v>
      </c>
      <c r="F1621">
        <v>2</v>
      </c>
      <c r="G1621">
        <v>13599</v>
      </c>
      <c r="H1621">
        <v>13674</v>
      </c>
      <c r="I1621" t="s">
        <v>15</v>
      </c>
      <c r="J1621" t="s">
        <v>16</v>
      </c>
    </row>
    <row r="1622" spans="1:18" x14ac:dyDescent="0.2">
      <c r="A1622" t="s">
        <v>2</v>
      </c>
      <c r="B1622" t="s">
        <v>17360</v>
      </c>
      <c r="C1622" t="s">
        <v>2195</v>
      </c>
      <c r="D1622">
        <v>25164</v>
      </c>
      <c r="E1622" t="s">
        <v>3</v>
      </c>
      <c r="F1622">
        <v>3</v>
      </c>
      <c r="G1622">
        <v>21327</v>
      </c>
      <c r="H1622">
        <v>21404</v>
      </c>
      <c r="I1622" t="s">
        <v>10</v>
      </c>
      <c r="J1622" t="s">
        <v>11</v>
      </c>
    </row>
    <row r="1623" spans="1:18" x14ac:dyDescent="0.2">
      <c r="A1623" t="s">
        <v>2</v>
      </c>
      <c r="B1623" t="s">
        <v>17360</v>
      </c>
      <c r="C1623" t="s">
        <v>412</v>
      </c>
      <c r="D1623">
        <v>13290</v>
      </c>
      <c r="E1623" t="s">
        <v>3</v>
      </c>
      <c r="F1623">
        <v>1</v>
      </c>
      <c r="G1623">
        <v>9535</v>
      </c>
      <c r="H1623">
        <v>9462</v>
      </c>
      <c r="I1623" t="s">
        <v>4</v>
      </c>
      <c r="J1623" t="s">
        <v>5</v>
      </c>
    </row>
    <row r="1624" spans="1:18" x14ac:dyDescent="0.2">
      <c r="A1624" t="s">
        <v>73</v>
      </c>
      <c r="B1624" t="s">
        <v>17360</v>
      </c>
      <c r="C1624" t="s">
        <v>6542</v>
      </c>
      <c r="D1624">
        <v>13110</v>
      </c>
      <c r="E1624" t="s">
        <v>198</v>
      </c>
      <c r="K1624">
        <v>5</v>
      </c>
      <c r="L1624">
        <v>184</v>
      </c>
      <c r="M1624" t="s">
        <v>199</v>
      </c>
      <c r="N1624" t="s">
        <v>7036</v>
      </c>
      <c r="Q1624" t="s">
        <v>25701</v>
      </c>
      <c r="R1624" t="s">
        <v>23023</v>
      </c>
    </row>
    <row r="1625" spans="1:18" x14ac:dyDescent="0.2">
      <c r="A1625" t="s">
        <v>73</v>
      </c>
      <c r="B1625" t="s">
        <v>17360</v>
      </c>
      <c r="C1625" t="s">
        <v>6542</v>
      </c>
      <c r="D1625">
        <v>13110</v>
      </c>
      <c r="E1625" t="s">
        <v>198</v>
      </c>
      <c r="K1625">
        <v>709</v>
      </c>
      <c r="L1625">
        <v>2235</v>
      </c>
      <c r="M1625" t="s">
        <v>199</v>
      </c>
      <c r="N1625" t="s">
        <v>6668</v>
      </c>
      <c r="O1625" t="s">
        <v>22999</v>
      </c>
      <c r="P1625" t="s">
        <v>23000</v>
      </c>
      <c r="Q1625" t="s">
        <v>21126</v>
      </c>
      <c r="R1625" t="s">
        <v>23024</v>
      </c>
    </row>
    <row r="1626" spans="1:18" x14ac:dyDescent="0.2">
      <c r="A1626" t="s">
        <v>73</v>
      </c>
      <c r="B1626" t="s">
        <v>17360</v>
      </c>
      <c r="C1626" t="s">
        <v>6542</v>
      </c>
      <c r="D1626">
        <v>13110</v>
      </c>
      <c r="E1626" t="s">
        <v>198</v>
      </c>
      <c r="K1626">
        <v>2497</v>
      </c>
      <c r="L1626">
        <v>5248</v>
      </c>
      <c r="M1626" t="s">
        <v>199</v>
      </c>
      <c r="N1626" t="s">
        <v>4830</v>
      </c>
      <c r="O1626" t="s">
        <v>23003</v>
      </c>
      <c r="P1626" t="s">
        <v>23004</v>
      </c>
      <c r="Q1626" t="s">
        <v>21125</v>
      </c>
      <c r="R1626" t="s">
        <v>23026</v>
      </c>
    </row>
    <row r="1627" spans="1:18" x14ac:dyDescent="0.2">
      <c r="A1627" t="s">
        <v>73</v>
      </c>
      <c r="B1627" t="s">
        <v>17360</v>
      </c>
      <c r="C1627" t="s">
        <v>6542</v>
      </c>
      <c r="D1627">
        <v>13110</v>
      </c>
      <c r="E1627" t="s">
        <v>198</v>
      </c>
      <c r="K1627">
        <v>5250</v>
      </c>
      <c r="L1627">
        <v>8802</v>
      </c>
      <c r="M1627" t="s">
        <v>199</v>
      </c>
      <c r="N1627" t="s">
        <v>5089</v>
      </c>
      <c r="O1627" t="s">
        <v>23006</v>
      </c>
      <c r="P1627" t="s">
        <v>23007</v>
      </c>
      <c r="Q1627" t="s">
        <v>21742</v>
      </c>
      <c r="R1627" t="s">
        <v>23017</v>
      </c>
    </row>
    <row r="1628" spans="1:18" x14ac:dyDescent="0.2">
      <c r="A1628" t="s">
        <v>73</v>
      </c>
      <c r="B1628" t="s">
        <v>17360</v>
      </c>
      <c r="C1628" t="s">
        <v>6542</v>
      </c>
      <c r="D1628">
        <v>13110</v>
      </c>
      <c r="E1628" t="s">
        <v>198</v>
      </c>
      <c r="K1628">
        <v>6510</v>
      </c>
      <c r="L1628">
        <v>11763</v>
      </c>
      <c r="M1628" t="s">
        <v>205</v>
      </c>
      <c r="N1628" t="s">
        <v>5091</v>
      </c>
      <c r="O1628" t="s">
        <v>22994</v>
      </c>
      <c r="P1628" t="s">
        <v>22995</v>
      </c>
      <c r="Q1628" t="s">
        <v>25696</v>
      </c>
      <c r="R1628" t="s">
        <v>23022</v>
      </c>
    </row>
    <row r="1629" spans="1:18" x14ac:dyDescent="0.2">
      <c r="A1629" t="s">
        <v>73</v>
      </c>
      <c r="B1629" t="s">
        <v>17360</v>
      </c>
      <c r="C1629" t="s">
        <v>6542</v>
      </c>
      <c r="D1629">
        <v>13110</v>
      </c>
      <c r="E1629" t="s">
        <v>198</v>
      </c>
      <c r="K1629">
        <v>11913</v>
      </c>
      <c r="L1629">
        <v>12269</v>
      </c>
      <c r="M1629" t="s">
        <v>199</v>
      </c>
      <c r="N1629" t="s">
        <v>5698</v>
      </c>
      <c r="Q1629" t="s">
        <v>21171</v>
      </c>
      <c r="R1629" t="s">
        <v>23023</v>
      </c>
    </row>
    <row r="1630" spans="1:18" x14ac:dyDescent="0.2">
      <c r="A1630" t="s">
        <v>73</v>
      </c>
      <c r="B1630" t="s">
        <v>17360</v>
      </c>
      <c r="C1630" t="s">
        <v>6542</v>
      </c>
      <c r="D1630">
        <v>13110</v>
      </c>
      <c r="E1630" t="s">
        <v>198</v>
      </c>
      <c r="K1630">
        <v>12277</v>
      </c>
      <c r="L1630">
        <v>13066</v>
      </c>
      <c r="M1630" t="s">
        <v>199</v>
      </c>
      <c r="N1630" t="s">
        <v>5700</v>
      </c>
      <c r="O1630" t="s">
        <v>22792</v>
      </c>
      <c r="P1630" t="s">
        <v>22793</v>
      </c>
      <c r="Q1630" t="s">
        <v>21171</v>
      </c>
      <c r="R1630" t="s">
        <v>23023</v>
      </c>
    </row>
    <row r="1631" spans="1:18" x14ac:dyDescent="0.2">
      <c r="A1631" t="s">
        <v>73</v>
      </c>
      <c r="B1631" t="s">
        <v>17360</v>
      </c>
      <c r="C1631" t="s">
        <v>4850</v>
      </c>
      <c r="D1631">
        <v>8910</v>
      </c>
      <c r="E1631" t="s">
        <v>198</v>
      </c>
      <c r="K1631">
        <v>269</v>
      </c>
      <c r="L1631">
        <v>518</v>
      </c>
      <c r="M1631" t="s">
        <v>205</v>
      </c>
      <c r="N1631" t="s">
        <v>5654</v>
      </c>
      <c r="R1631" t="s">
        <v>17502</v>
      </c>
    </row>
    <row r="1632" spans="1:18" x14ac:dyDescent="0.2">
      <c r="A1632" t="s">
        <v>73</v>
      </c>
      <c r="B1632" t="s">
        <v>17360</v>
      </c>
      <c r="C1632" t="s">
        <v>5444</v>
      </c>
      <c r="D1632">
        <v>5592</v>
      </c>
      <c r="E1632" t="s">
        <v>198</v>
      </c>
      <c r="K1632">
        <v>573</v>
      </c>
      <c r="L1632">
        <v>1078</v>
      </c>
      <c r="M1632" t="s">
        <v>199</v>
      </c>
      <c r="N1632" t="s">
        <v>4856</v>
      </c>
      <c r="R1632" t="s">
        <v>18167</v>
      </c>
    </row>
    <row r="1633" spans="1:18" x14ac:dyDescent="0.2">
      <c r="A1633" t="s">
        <v>73</v>
      </c>
      <c r="B1633" t="s">
        <v>17360</v>
      </c>
      <c r="C1633" t="s">
        <v>5377</v>
      </c>
      <c r="D1633">
        <v>17070</v>
      </c>
      <c r="E1633" t="s">
        <v>198</v>
      </c>
      <c r="K1633">
        <v>102</v>
      </c>
      <c r="L1633">
        <v>5291</v>
      </c>
      <c r="M1633" t="s">
        <v>205</v>
      </c>
      <c r="N1633" t="s">
        <v>6167</v>
      </c>
      <c r="O1633" t="s">
        <v>23997</v>
      </c>
      <c r="P1633" t="s">
        <v>23998</v>
      </c>
      <c r="Q1633" t="s">
        <v>21562</v>
      </c>
      <c r="R1633" t="s">
        <v>17577</v>
      </c>
    </row>
    <row r="1634" spans="1:18" x14ac:dyDescent="0.2">
      <c r="A1634" t="s">
        <v>73</v>
      </c>
      <c r="B1634" t="s">
        <v>17360</v>
      </c>
      <c r="C1634" t="s">
        <v>5377</v>
      </c>
      <c r="D1634">
        <v>17070</v>
      </c>
      <c r="E1634" t="s">
        <v>198</v>
      </c>
      <c r="K1634">
        <v>5652</v>
      </c>
      <c r="L1634">
        <v>6920</v>
      </c>
      <c r="M1634" t="s">
        <v>205</v>
      </c>
      <c r="N1634" t="s">
        <v>7440</v>
      </c>
      <c r="O1634" t="s">
        <v>22851</v>
      </c>
      <c r="P1634" t="s">
        <v>22852</v>
      </c>
      <c r="Q1634" t="s">
        <v>25674</v>
      </c>
      <c r="R1634" s="4" t="s">
        <v>22850</v>
      </c>
    </row>
    <row r="1635" spans="1:18" x14ac:dyDescent="0.2">
      <c r="A1635" t="s">
        <v>73</v>
      </c>
      <c r="B1635" t="s">
        <v>17360</v>
      </c>
      <c r="C1635" t="s">
        <v>5377</v>
      </c>
      <c r="D1635">
        <v>17070</v>
      </c>
      <c r="E1635" t="s">
        <v>198</v>
      </c>
      <c r="K1635">
        <v>7844</v>
      </c>
      <c r="L1635">
        <v>8956</v>
      </c>
      <c r="M1635" t="s">
        <v>205</v>
      </c>
      <c r="N1635" t="s">
        <v>7213</v>
      </c>
      <c r="O1635" t="s">
        <v>22848</v>
      </c>
      <c r="P1635" t="s">
        <v>22849</v>
      </c>
      <c r="Q1635" t="s">
        <v>25670</v>
      </c>
      <c r="R1635" s="4" t="s">
        <v>22847</v>
      </c>
    </row>
    <row r="1636" spans="1:18" x14ac:dyDescent="0.2">
      <c r="A1636" t="s">
        <v>73</v>
      </c>
      <c r="B1636" t="s">
        <v>17360</v>
      </c>
      <c r="C1636" t="s">
        <v>5377</v>
      </c>
      <c r="D1636">
        <v>17070</v>
      </c>
      <c r="E1636" t="s">
        <v>198</v>
      </c>
      <c r="K1636">
        <v>9547</v>
      </c>
      <c r="L1636">
        <v>11858</v>
      </c>
      <c r="M1636" t="s">
        <v>205</v>
      </c>
      <c r="N1636" t="s">
        <v>7214</v>
      </c>
      <c r="O1636" t="s">
        <v>22844</v>
      </c>
      <c r="P1636" t="s">
        <v>22845</v>
      </c>
      <c r="Q1636" t="s">
        <v>21211</v>
      </c>
      <c r="R1636" s="4" t="s">
        <v>22846</v>
      </c>
    </row>
    <row r="1637" spans="1:18" x14ac:dyDescent="0.2">
      <c r="A1637" t="s">
        <v>73</v>
      </c>
      <c r="B1637" t="s">
        <v>17360</v>
      </c>
      <c r="C1637" t="s">
        <v>5377</v>
      </c>
      <c r="D1637">
        <v>17070</v>
      </c>
      <c r="E1637" t="s">
        <v>198</v>
      </c>
      <c r="K1637">
        <v>11887</v>
      </c>
      <c r="L1637">
        <v>13097</v>
      </c>
      <c r="M1637" t="s">
        <v>205</v>
      </c>
      <c r="N1637" t="s">
        <v>7215</v>
      </c>
      <c r="O1637" t="s">
        <v>22844</v>
      </c>
      <c r="P1637" t="s">
        <v>22845</v>
      </c>
      <c r="Q1637" t="s">
        <v>21210</v>
      </c>
      <c r="R1637" s="4" t="s">
        <v>22843</v>
      </c>
    </row>
    <row r="1638" spans="1:18" x14ac:dyDescent="0.2">
      <c r="A1638" t="s">
        <v>73</v>
      </c>
      <c r="B1638" t="s">
        <v>17360</v>
      </c>
      <c r="C1638" t="s">
        <v>5377</v>
      </c>
      <c r="D1638">
        <v>17070</v>
      </c>
      <c r="E1638" t="s">
        <v>198</v>
      </c>
      <c r="K1638">
        <v>13460</v>
      </c>
      <c r="L1638">
        <v>14095</v>
      </c>
      <c r="M1638" t="s">
        <v>205</v>
      </c>
      <c r="N1638" t="s">
        <v>7210</v>
      </c>
      <c r="O1638" t="s">
        <v>22841</v>
      </c>
      <c r="P1638" t="s">
        <v>22842</v>
      </c>
      <c r="Q1638" t="s">
        <v>21397</v>
      </c>
      <c r="R1638" s="4" t="s">
        <v>22836</v>
      </c>
    </row>
    <row r="1639" spans="1:18" x14ac:dyDescent="0.2">
      <c r="A1639" t="s">
        <v>73</v>
      </c>
      <c r="B1639" t="s">
        <v>17360</v>
      </c>
      <c r="C1639" t="s">
        <v>5377</v>
      </c>
      <c r="D1639">
        <v>17070</v>
      </c>
      <c r="E1639" t="s">
        <v>198</v>
      </c>
      <c r="K1639">
        <v>14587</v>
      </c>
      <c r="L1639">
        <v>14985</v>
      </c>
      <c r="M1639" t="s">
        <v>205</v>
      </c>
      <c r="N1639" t="s">
        <v>7212</v>
      </c>
      <c r="O1639" t="s">
        <v>22839</v>
      </c>
      <c r="P1639" t="s">
        <v>22840</v>
      </c>
      <c r="Q1639" t="s">
        <v>25662</v>
      </c>
      <c r="R1639" s="4" t="s">
        <v>22836</v>
      </c>
    </row>
    <row r="1640" spans="1:18" x14ac:dyDescent="0.2">
      <c r="A1640" t="s">
        <v>73</v>
      </c>
      <c r="B1640" t="s">
        <v>17360</v>
      </c>
      <c r="C1640" t="s">
        <v>5377</v>
      </c>
      <c r="D1640">
        <v>17070</v>
      </c>
      <c r="E1640" t="s">
        <v>198</v>
      </c>
      <c r="K1640">
        <v>15631</v>
      </c>
      <c r="L1640">
        <v>17012</v>
      </c>
      <c r="M1640" t="s">
        <v>199</v>
      </c>
      <c r="N1640" t="s">
        <v>5404</v>
      </c>
      <c r="O1640" t="s">
        <v>22844</v>
      </c>
      <c r="P1640" t="s">
        <v>22845</v>
      </c>
      <c r="Q1640" t="s">
        <v>21257</v>
      </c>
      <c r="R1640" s="4" t="s">
        <v>22843</v>
      </c>
    </row>
    <row r="1641" spans="1:18" x14ac:dyDescent="0.2">
      <c r="A1641" t="s">
        <v>73</v>
      </c>
      <c r="B1641" t="s">
        <v>17360</v>
      </c>
      <c r="C1641" t="s">
        <v>5540</v>
      </c>
      <c r="D1641">
        <v>12660</v>
      </c>
      <c r="E1641" t="s">
        <v>198</v>
      </c>
      <c r="K1641">
        <v>2642</v>
      </c>
      <c r="L1641">
        <v>3115</v>
      </c>
      <c r="M1641" t="s">
        <v>199</v>
      </c>
      <c r="N1641" t="s">
        <v>6455</v>
      </c>
      <c r="R1641" s="4" t="s">
        <v>17493</v>
      </c>
    </row>
    <row r="1642" spans="1:18" x14ac:dyDescent="0.2">
      <c r="A1642" t="s">
        <v>73</v>
      </c>
      <c r="B1642" t="s">
        <v>17360</v>
      </c>
      <c r="C1642" t="s">
        <v>5540</v>
      </c>
      <c r="D1642">
        <v>12660</v>
      </c>
      <c r="E1642" t="s">
        <v>198</v>
      </c>
      <c r="K1642">
        <v>3163</v>
      </c>
      <c r="L1642">
        <v>4686</v>
      </c>
      <c r="M1642" t="s">
        <v>199</v>
      </c>
      <c r="N1642" t="s">
        <v>6456</v>
      </c>
      <c r="R1642" s="4" t="s">
        <v>17493</v>
      </c>
    </row>
    <row r="1643" spans="1:18" x14ac:dyDescent="0.2">
      <c r="A1643" t="s">
        <v>73</v>
      </c>
      <c r="B1643" t="s">
        <v>17360</v>
      </c>
      <c r="C1643" t="s">
        <v>5540</v>
      </c>
      <c r="D1643">
        <v>12660</v>
      </c>
      <c r="E1643" t="s">
        <v>198</v>
      </c>
      <c r="K1643">
        <v>4754</v>
      </c>
      <c r="L1643">
        <v>5107</v>
      </c>
      <c r="M1643" t="s">
        <v>199</v>
      </c>
      <c r="N1643" t="s">
        <v>6457</v>
      </c>
      <c r="O1643" t="s">
        <v>23218</v>
      </c>
      <c r="P1643" t="s">
        <v>23219</v>
      </c>
      <c r="R1643" t="s">
        <v>17518</v>
      </c>
    </row>
    <row r="1644" spans="1:18" x14ac:dyDescent="0.2">
      <c r="A1644" t="s">
        <v>73</v>
      </c>
      <c r="B1644" t="s">
        <v>17360</v>
      </c>
      <c r="C1644" t="s">
        <v>6759</v>
      </c>
      <c r="D1644">
        <v>14550</v>
      </c>
      <c r="E1644" t="s">
        <v>198</v>
      </c>
      <c r="K1644">
        <v>12892</v>
      </c>
      <c r="L1644">
        <v>13945</v>
      </c>
      <c r="M1644" t="s">
        <v>199</v>
      </c>
      <c r="N1644" t="s">
        <v>7366</v>
      </c>
      <c r="R1644" t="s">
        <v>17530</v>
      </c>
    </row>
    <row r="1645" spans="1:18" x14ac:dyDescent="0.2">
      <c r="A1645" t="s">
        <v>73</v>
      </c>
      <c r="B1645" t="s">
        <v>17360</v>
      </c>
      <c r="C1645" t="s">
        <v>6897</v>
      </c>
      <c r="D1645">
        <v>13175</v>
      </c>
      <c r="E1645" t="s">
        <v>198</v>
      </c>
      <c r="K1645">
        <v>999</v>
      </c>
      <c r="L1645">
        <v>2522</v>
      </c>
      <c r="M1645" t="s">
        <v>199</v>
      </c>
      <c r="N1645" t="s">
        <v>7422</v>
      </c>
      <c r="O1645" t="s">
        <v>22837</v>
      </c>
      <c r="P1645" t="s">
        <v>22838</v>
      </c>
      <c r="Q1645" t="s">
        <v>21334</v>
      </c>
      <c r="R1645" s="4" t="s">
        <v>22836</v>
      </c>
    </row>
    <row r="1646" spans="1:18" x14ac:dyDescent="0.2">
      <c r="A1646" t="s">
        <v>73</v>
      </c>
      <c r="B1646" t="s">
        <v>17360</v>
      </c>
      <c r="C1646" t="s">
        <v>6897</v>
      </c>
      <c r="D1646">
        <v>13175</v>
      </c>
      <c r="E1646" t="s">
        <v>198</v>
      </c>
      <c r="K1646">
        <v>5039</v>
      </c>
      <c r="L1646">
        <v>6742</v>
      </c>
      <c r="M1646" t="s">
        <v>199</v>
      </c>
      <c r="N1646" t="s">
        <v>6401</v>
      </c>
      <c r="O1646" t="s">
        <v>22832</v>
      </c>
      <c r="P1646" t="s">
        <v>22833</v>
      </c>
      <c r="Q1646" t="s">
        <v>21311</v>
      </c>
      <c r="R1646" s="4" t="s">
        <v>22831</v>
      </c>
    </row>
    <row r="1647" spans="1:18" x14ac:dyDescent="0.2">
      <c r="A1647" t="s">
        <v>73</v>
      </c>
      <c r="B1647" t="s">
        <v>17360</v>
      </c>
      <c r="C1647" t="s">
        <v>6897</v>
      </c>
      <c r="D1647">
        <v>13175</v>
      </c>
      <c r="E1647" t="s">
        <v>198</v>
      </c>
      <c r="K1647">
        <v>11688</v>
      </c>
      <c r="L1647">
        <v>13122</v>
      </c>
      <c r="M1647" t="s">
        <v>199</v>
      </c>
      <c r="N1647" t="s">
        <v>6403</v>
      </c>
      <c r="O1647" t="s">
        <v>23517</v>
      </c>
      <c r="P1647" t="s">
        <v>23518</v>
      </c>
      <c r="Q1647" t="s">
        <v>21760</v>
      </c>
      <c r="R1647" t="s">
        <v>17585</v>
      </c>
    </row>
    <row r="1648" spans="1:18" x14ac:dyDescent="0.2">
      <c r="A1648" t="s">
        <v>73</v>
      </c>
      <c r="B1648" t="s">
        <v>17360</v>
      </c>
      <c r="C1648" t="s">
        <v>7365</v>
      </c>
      <c r="D1648">
        <v>3746</v>
      </c>
      <c r="E1648" t="s">
        <v>198</v>
      </c>
      <c r="K1648">
        <v>901</v>
      </c>
      <c r="L1648">
        <v>2658</v>
      </c>
      <c r="M1648" t="s">
        <v>199</v>
      </c>
      <c r="N1648" t="s">
        <v>25353</v>
      </c>
      <c r="R1648" t="s">
        <v>25630</v>
      </c>
    </row>
    <row r="1649" spans="1:19" x14ac:dyDescent="0.2">
      <c r="A1649" t="s">
        <v>73</v>
      </c>
      <c r="B1649" t="s">
        <v>17360</v>
      </c>
      <c r="C1649" t="s">
        <v>5142</v>
      </c>
      <c r="D1649">
        <v>10680</v>
      </c>
      <c r="E1649" t="s">
        <v>198</v>
      </c>
      <c r="K1649">
        <v>481</v>
      </c>
      <c r="L1649">
        <v>1076</v>
      </c>
      <c r="M1649" t="s">
        <v>199</v>
      </c>
      <c r="N1649" t="s">
        <v>7153</v>
      </c>
      <c r="R1649" t="s">
        <v>17553</v>
      </c>
    </row>
    <row r="1650" spans="1:19" x14ac:dyDescent="0.2">
      <c r="A1650" t="s">
        <v>73</v>
      </c>
      <c r="B1650" t="s">
        <v>17360</v>
      </c>
      <c r="C1650" t="s">
        <v>5142</v>
      </c>
      <c r="D1650">
        <v>10680</v>
      </c>
      <c r="E1650" t="s">
        <v>198</v>
      </c>
      <c r="K1650">
        <v>521</v>
      </c>
      <c r="L1650">
        <v>979</v>
      </c>
      <c r="M1650" t="s">
        <v>205</v>
      </c>
      <c r="N1650" t="s">
        <v>6203</v>
      </c>
      <c r="R1650" t="s">
        <v>18422</v>
      </c>
    </row>
    <row r="1651" spans="1:19" x14ac:dyDescent="0.2">
      <c r="A1651" t="s">
        <v>73</v>
      </c>
      <c r="B1651" t="s">
        <v>17360</v>
      </c>
      <c r="C1651" t="s">
        <v>7443</v>
      </c>
      <c r="D1651">
        <v>2670</v>
      </c>
      <c r="E1651" t="s">
        <v>198</v>
      </c>
      <c r="K1651">
        <v>658</v>
      </c>
      <c r="L1651">
        <v>2139</v>
      </c>
      <c r="M1651" t="s">
        <v>205</v>
      </c>
      <c r="N1651" t="s">
        <v>25305</v>
      </c>
      <c r="O1651" t="s">
        <v>23842</v>
      </c>
      <c r="P1651" t="s">
        <v>23843</v>
      </c>
      <c r="Q1651" t="s">
        <v>21807</v>
      </c>
      <c r="R1651" t="s">
        <v>18423</v>
      </c>
    </row>
    <row r="1652" spans="1:19" x14ac:dyDescent="0.2">
      <c r="A1652" t="s">
        <v>73</v>
      </c>
      <c r="B1652" t="s">
        <v>17360</v>
      </c>
      <c r="C1652" t="s">
        <v>7052</v>
      </c>
      <c r="D1652">
        <v>9570</v>
      </c>
      <c r="E1652" t="s">
        <v>198</v>
      </c>
      <c r="K1652">
        <v>237</v>
      </c>
      <c r="L1652">
        <v>9060</v>
      </c>
      <c r="M1652" t="s">
        <v>199</v>
      </c>
      <c r="N1652" t="s">
        <v>6999</v>
      </c>
      <c r="O1652" t="s">
        <v>24051</v>
      </c>
      <c r="P1652" t="s">
        <v>24052</v>
      </c>
      <c r="Q1652" t="s">
        <v>21776</v>
      </c>
      <c r="R1652" t="s">
        <v>18424</v>
      </c>
    </row>
    <row r="1653" spans="1:19" x14ac:dyDescent="0.2">
      <c r="A1653" t="s">
        <v>73</v>
      </c>
      <c r="B1653" t="s">
        <v>17360</v>
      </c>
      <c r="C1653" t="s">
        <v>6786</v>
      </c>
      <c r="D1653">
        <v>18900</v>
      </c>
      <c r="E1653" t="s">
        <v>198</v>
      </c>
      <c r="K1653">
        <v>6461</v>
      </c>
      <c r="L1653">
        <v>7733</v>
      </c>
      <c r="M1653" t="s">
        <v>199</v>
      </c>
      <c r="N1653" t="s">
        <v>6464</v>
      </c>
      <c r="O1653" t="s">
        <v>24041</v>
      </c>
      <c r="P1653" t="s">
        <v>24042</v>
      </c>
      <c r="R1653" t="s">
        <v>18426</v>
      </c>
    </row>
    <row r="1654" spans="1:19" x14ac:dyDescent="0.2">
      <c r="A1654" t="s">
        <v>73</v>
      </c>
      <c r="B1654" t="s">
        <v>17360</v>
      </c>
      <c r="C1654" t="s">
        <v>6786</v>
      </c>
      <c r="D1654">
        <v>18900</v>
      </c>
      <c r="E1654" t="s">
        <v>198</v>
      </c>
      <c r="K1654">
        <v>17881</v>
      </c>
      <c r="L1654">
        <v>18402</v>
      </c>
      <c r="M1654" t="s">
        <v>199</v>
      </c>
      <c r="N1654" t="s">
        <v>6841</v>
      </c>
      <c r="R1654" t="s">
        <v>18427</v>
      </c>
    </row>
    <row r="1655" spans="1:19" x14ac:dyDescent="0.2">
      <c r="A1655" t="s">
        <v>73</v>
      </c>
      <c r="B1655" t="s">
        <v>17360</v>
      </c>
      <c r="C1655" t="s">
        <v>6786</v>
      </c>
      <c r="D1655">
        <v>18900</v>
      </c>
      <c r="E1655" t="s">
        <v>198</v>
      </c>
      <c r="K1655">
        <v>18403</v>
      </c>
      <c r="L1655">
        <v>18615</v>
      </c>
      <c r="M1655" t="s">
        <v>199</v>
      </c>
      <c r="N1655" t="s">
        <v>5131</v>
      </c>
      <c r="R1655" t="s">
        <v>25602</v>
      </c>
    </row>
    <row r="1656" spans="1:19" x14ac:dyDescent="0.2">
      <c r="A1656" t="s">
        <v>73</v>
      </c>
      <c r="B1656" t="s">
        <v>17360</v>
      </c>
      <c r="C1656" t="s">
        <v>4901</v>
      </c>
      <c r="D1656">
        <v>8033</v>
      </c>
      <c r="E1656" t="s">
        <v>198</v>
      </c>
      <c r="K1656">
        <v>3722</v>
      </c>
      <c r="L1656">
        <v>4679</v>
      </c>
      <c r="M1656" t="s">
        <v>205</v>
      </c>
      <c r="N1656" t="s">
        <v>5059</v>
      </c>
      <c r="R1656" t="s">
        <v>17538</v>
      </c>
    </row>
    <row r="1657" spans="1:19" x14ac:dyDescent="0.2">
      <c r="A1657" t="s">
        <v>73</v>
      </c>
      <c r="B1657" t="s">
        <v>17360</v>
      </c>
      <c r="C1657" t="s">
        <v>6428</v>
      </c>
      <c r="D1657">
        <v>6810</v>
      </c>
      <c r="E1657" t="s">
        <v>198</v>
      </c>
      <c r="K1657">
        <v>235</v>
      </c>
      <c r="L1657">
        <v>2193</v>
      </c>
      <c r="M1657" t="s">
        <v>205</v>
      </c>
      <c r="N1657" t="s">
        <v>7081</v>
      </c>
      <c r="R1657" t="s">
        <v>17589</v>
      </c>
    </row>
    <row r="1658" spans="1:19" x14ac:dyDescent="0.2">
      <c r="A1658" t="s">
        <v>73</v>
      </c>
      <c r="B1658" t="s">
        <v>17360</v>
      </c>
      <c r="C1658" t="s">
        <v>6428</v>
      </c>
      <c r="D1658">
        <v>6810</v>
      </c>
      <c r="E1658" t="s">
        <v>198</v>
      </c>
      <c r="K1658">
        <v>4182</v>
      </c>
      <c r="L1658">
        <v>4562</v>
      </c>
      <c r="M1658" t="s">
        <v>199</v>
      </c>
      <c r="N1658" t="s">
        <v>7027</v>
      </c>
      <c r="R1658" t="s">
        <v>18428</v>
      </c>
    </row>
    <row r="1659" spans="1:19" x14ac:dyDescent="0.2">
      <c r="A1659" t="s">
        <v>73</v>
      </c>
      <c r="B1659" t="s">
        <v>17360</v>
      </c>
      <c r="C1659" t="s">
        <v>5912</v>
      </c>
      <c r="D1659">
        <v>9399</v>
      </c>
      <c r="E1659" t="s">
        <v>198</v>
      </c>
      <c r="K1659">
        <v>4093</v>
      </c>
      <c r="L1659">
        <v>9240</v>
      </c>
      <c r="M1659" t="s">
        <v>205</v>
      </c>
      <c r="N1659" t="s">
        <v>6658</v>
      </c>
      <c r="R1659" s="4" t="s">
        <v>17493</v>
      </c>
    </row>
    <row r="1660" spans="1:19" x14ac:dyDescent="0.2">
      <c r="A1660" t="s">
        <v>73</v>
      </c>
      <c r="B1660" t="s">
        <v>17360</v>
      </c>
      <c r="C1660" t="s">
        <v>7133</v>
      </c>
      <c r="D1660">
        <v>6522</v>
      </c>
      <c r="E1660" t="s">
        <v>198</v>
      </c>
      <c r="K1660">
        <v>3516</v>
      </c>
      <c r="L1660">
        <v>4034</v>
      </c>
      <c r="M1660" t="s">
        <v>205</v>
      </c>
      <c r="N1660" t="s">
        <v>7495</v>
      </c>
      <c r="R1660" t="s">
        <v>18429</v>
      </c>
    </row>
    <row r="1661" spans="1:19" x14ac:dyDescent="0.2">
      <c r="A1661" t="s">
        <v>73</v>
      </c>
      <c r="B1661" t="s">
        <v>17360</v>
      </c>
      <c r="C1661" t="s">
        <v>6370</v>
      </c>
      <c r="D1661">
        <v>16917</v>
      </c>
      <c r="E1661" t="s">
        <v>198</v>
      </c>
      <c r="K1661">
        <v>14830</v>
      </c>
      <c r="L1661">
        <v>14958</v>
      </c>
      <c r="M1661" t="s">
        <v>199</v>
      </c>
      <c r="N1661" t="s">
        <v>5387</v>
      </c>
    </row>
    <row r="1662" spans="1:19" x14ac:dyDescent="0.2">
      <c r="A1662" t="s">
        <v>73</v>
      </c>
      <c r="B1662" t="s">
        <v>17360</v>
      </c>
      <c r="C1662" t="s">
        <v>4867</v>
      </c>
      <c r="D1662">
        <v>6997</v>
      </c>
      <c r="E1662" t="s">
        <v>198</v>
      </c>
      <c r="K1662">
        <v>539</v>
      </c>
      <c r="L1662">
        <v>1745</v>
      </c>
      <c r="M1662" t="s">
        <v>199</v>
      </c>
      <c r="N1662" t="s">
        <v>6265</v>
      </c>
      <c r="R1662" t="s">
        <v>18430</v>
      </c>
    </row>
    <row r="1663" spans="1:19" x14ac:dyDescent="0.2">
      <c r="A1663" t="s">
        <v>73</v>
      </c>
      <c r="B1663" t="s">
        <v>17360</v>
      </c>
      <c r="C1663" t="s">
        <v>6190</v>
      </c>
      <c r="D1663">
        <v>3870</v>
      </c>
      <c r="E1663" t="s">
        <v>198</v>
      </c>
      <c r="K1663">
        <v>1382</v>
      </c>
      <c r="L1663">
        <v>3304</v>
      </c>
      <c r="M1663" t="s">
        <v>205</v>
      </c>
      <c r="N1663" t="s">
        <v>25297</v>
      </c>
      <c r="O1663" t="s">
        <v>22769</v>
      </c>
      <c r="P1663" t="s">
        <v>22770</v>
      </c>
      <c r="Q1663" t="s">
        <v>21699</v>
      </c>
      <c r="R1663" t="s">
        <v>17469</v>
      </c>
      <c r="S1663" t="s">
        <v>25788</v>
      </c>
    </row>
    <row r="1664" spans="1:19" x14ac:dyDescent="0.2">
      <c r="A1664" t="s">
        <v>73</v>
      </c>
      <c r="B1664" t="s">
        <v>17360</v>
      </c>
      <c r="C1664" t="s">
        <v>7013</v>
      </c>
      <c r="D1664">
        <v>20370</v>
      </c>
      <c r="E1664" t="s">
        <v>198</v>
      </c>
      <c r="K1664">
        <v>3764</v>
      </c>
      <c r="L1664">
        <v>4613</v>
      </c>
      <c r="M1664" t="s">
        <v>205</v>
      </c>
      <c r="N1664" t="s">
        <v>5845</v>
      </c>
      <c r="R1664" s="4" t="s">
        <v>17493</v>
      </c>
    </row>
    <row r="1665" spans="1:18" x14ac:dyDescent="0.2">
      <c r="A1665" t="s">
        <v>73</v>
      </c>
      <c r="B1665" t="s">
        <v>17360</v>
      </c>
      <c r="C1665" t="s">
        <v>7013</v>
      </c>
      <c r="D1665">
        <v>20370</v>
      </c>
      <c r="E1665" t="s">
        <v>198</v>
      </c>
      <c r="K1665">
        <v>4647</v>
      </c>
      <c r="L1665">
        <v>7391</v>
      </c>
      <c r="M1665" t="s">
        <v>205</v>
      </c>
      <c r="N1665" t="s">
        <v>5139</v>
      </c>
      <c r="R1665" s="4" t="s">
        <v>17493</v>
      </c>
    </row>
    <row r="1666" spans="1:18" x14ac:dyDescent="0.2">
      <c r="A1666" t="s">
        <v>73</v>
      </c>
      <c r="B1666" t="s">
        <v>17360</v>
      </c>
      <c r="C1666" t="s">
        <v>7035</v>
      </c>
      <c r="D1666">
        <v>5461</v>
      </c>
      <c r="E1666" t="s">
        <v>198</v>
      </c>
      <c r="K1666">
        <v>612</v>
      </c>
      <c r="L1666">
        <v>1195</v>
      </c>
      <c r="M1666" t="s">
        <v>205</v>
      </c>
      <c r="N1666" t="s">
        <v>6483</v>
      </c>
      <c r="O1666" t="s">
        <v>23462</v>
      </c>
      <c r="P1666" t="s">
        <v>22703</v>
      </c>
      <c r="Q1666" t="s">
        <v>21775</v>
      </c>
      <c r="R1666" t="s">
        <v>18431</v>
      </c>
    </row>
    <row r="1667" spans="1:18" x14ac:dyDescent="0.2">
      <c r="A1667" t="s">
        <v>73</v>
      </c>
      <c r="B1667" t="s">
        <v>17360</v>
      </c>
      <c r="C1667" t="s">
        <v>6718</v>
      </c>
      <c r="D1667">
        <v>22020</v>
      </c>
      <c r="E1667" t="s">
        <v>198</v>
      </c>
      <c r="K1667">
        <v>1103</v>
      </c>
      <c r="L1667">
        <v>1315</v>
      </c>
      <c r="M1667" t="s">
        <v>205</v>
      </c>
      <c r="N1667" t="s">
        <v>6720</v>
      </c>
      <c r="O1667" t="s">
        <v>23003</v>
      </c>
      <c r="P1667" t="s">
        <v>23004</v>
      </c>
      <c r="Q1667" t="s">
        <v>21125</v>
      </c>
      <c r="R1667" t="s">
        <v>17526</v>
      </c>
    </row>
    <row r="1668" spans="1:18" x14ac:dyDescent="0.2">
      <c r="A1668" t="s">
        <v>73</v>
      </c>
      <c r="B1668" t="s">
        <v>17360</v>
      </c>
      <c r="C1668" t="s">
        <v>6718</v>
      </c>
      <c r="D1668">
        <v>22020</v>
      </c>
      <c r="E1668" t="s">
        <v>198</v>
      </c>
      <c r="K1668">
        <v>1413</v>
      </c>
      <c r="L1668">
        <v>1955</v>
      </c>
      <c r="M1668" t="s">
        <v>205</v>
      </c>
      <c r="N1668" t="s">
        <v>6726</v>
      </c>
      <c r="O1668" t="s">
        <v>23001</v>
      </c>
      <c r="P1668" t="s">
        <v>23002</v>
      </c>
      <c r="Q1668" t="s">
        <v>25703</v>
      </c>
      <c r="R1668" t="s">
        <v>23025</v>
      </c>
    </row>
    <row r="1669" spans="1:18" x14ac:dyDescent="0.2">
      <c r="A1669" t="s">
        <v>73</v>
      </c>
      <c r="B1669" t="s">
        <v>17360</v>
      </c>
      <c r="C1669" t="s">
        <v>6718</v>
      </c>
      <c r="D1669">
        <v>22020</v>
      </c>
      <c r="E1669" t="s">
        <v>198</v>
      </c>
      <c r="K1669">
        <v>2217</v>
      </c>
      <c r="L1669">
        <v>3742</v>
      </c>
      <c r="M1669" t="s">
        <v>205</v>
      </c>
      <c r="N1669" t="s">
        <v>6724</v>
      </c>
      <c r="O1669" t="s">
        <v>22999</v>
      </c>
      <c r="P1669" t="s">
        <v>23000</v>
      </c>
      <c r="Q1669" t="s">
        <v>21126</v>
      </c>
      <c r="R1669" t="s">
        <v>23024</v>
      </c>
    </row>
    <row r="1670" spans="1:18" x14ac:dyDescent="0.2">
      <c r="A1670" t="s">
        <v>73</v>
      </c>
      <c r="B1670" t="s">
        <v>17360</v>
      </c>
      <c r="C1670" t="s">
        <v>6718</v>
      </c>
      <c r="D1670">
        <v>22020</v>
      </c>
      <c r="E1670" t="s">
        <v>198</v>
      </c>
      <c r="K1670">
        <v>4266</v>
      </c>
      <c r="L1670">
        <v>5628</v>
      </c>
      <c r="M1670" t="s">
        <v>205</v>
      </c>
      <c r="N1670" t="s">
        <v>6035</v>
      </c>
      <c r="O1670" t="s">
        <v>22792</v>
      </c>
      <c r="P1670" t="s">
        <v>22793</v>
      </c>
      <c r="Q1670" t="s">
        <v>21171</v>
      </c>
      <c r="R1670" t="s">
        <v>23023</v>
      </c>
    </row>
    <row r="1671" spans="1:18" x14ac:dyDescent="0.2">
      <c r="A1671" t="s">
        <v>73</v>
      </c>
      <c r="B1671" t="s">
        <v>17360</v>
      </c>
      <c r="C1671" t="s">
        <v>6718</v>
      </c>
      <c r="D1671">
        <v>22020</v>
      </c>
      <c r="E1671" t="s">
        <v>198</v>
      </c>
      <c r="K1671">
        <v>5777</v>
      </c>
      <c r="L1671">
        <v>6706</v>
      </c>
      <c r="M1671" t="s">
        <v>199</v>
      </c>
      <c r="N1671" t="s">
        <v>6604</v>
      </c>
      <c r="O1671" t="s">
        <v>22994</v>
      </c>
      <c r="P1671" t="s">
        <v>22995</v>
      </c>
      <c r="Q1671" t="s">
        <v>25696</v>
      </c>
      <c r="R1671" t="s">
        <v>23022</v>
      </c>
    </row>
    <row r="1672" spans="1:18" x14ac:dyDescent="0.2">
      <c r="A1672" t="s">
        <v>73</v>
      </c>
      <c r="B1672" t="s">
        <v>17360</v>
      </c>
      <c r="C1672" t="s">
        <v>6718</v>
      </c>
      <c r="D1672">
        <v>22020</v>
      </c>
      <c r="E1672" t="s">
        <v>198</v>
      </c>
      <c r="K1672">
        <v>8737</v>
      </c>
      <c r="L1672">
        <v>12430</v>
      </c>
      <c r="M1672" t="s">
        <v>205</v>
      </c>
      <c r="N1672" t="s">
        <v>6606</v>
      </c>
      <c r="O1672" t="s">
        <v>22792</v>
      </c>
      <c r="P1672" t="s">
        <v>22793</v>
      </c>
      <c r="Q1672" t="s">
        <v>21742</v>
      </c>
      <c r="R1672" t="s">
        <v>23017</v>
      </c>
    </row>
    <row r="1673" spans="1:18" x14ac:dyDescent="0.2">
      <c r="A1673" t="s">
        <v>73</v>
      </c>
      <c r="B1673" t="s">
        <v>17360</v>
      </c>
      <c r="C1673" t="s">
        <v>6718</v>
      </c>
      <c r="D1673">
        <v>22020</v>
      </c>
      <c r="E1673" t="s">
        <v>198</v>
      </c>
      <c r="K1673">
        <v>20034</v>
      </c>
      <c r="L1673">
        <v>21719</v>
      </c>
      <c r="M1673" t="s">
        <v>205</v>
      </c>
      <c r="N1673" t="s">
        <v>6071</v>
      </c>
      <c r="O1673" t="s">
        <v>23006</v>
      </c>
      <c r="P1673" t="s">
        <v>23007</v>
      </c>
      <c r="Q1673" t="s">
        <v>22269</v>
      </c>
      <c r="R1673" t="s">
        <v>23005</v>
      </c>
    </row>
    <row r="1674" spans="1:18" x14ac:dyDescent="0.2">
      <c r="A1674" t="s">
        <v>73</v>
      </c>
      <c r="B1674" t="s">
        <v>17360</v>
      </c>
      <c r="C1674" t="s">
        <v>4943</v>
      </c>
      <c r="D1674">
        <v>11790</v>
      </c>
      <c r="E1674" t="s">
        <v>198</v>
      </c>
      <c r="K1674">
        <v>8305</v>
      </c>
      <c r="L1674">
        <v>11242</v>
      </c>
      <c r="M1674" t="s">
        <v>199</v>
      </c>
      <c r="N1674" t="s">
        <v>4791</v>
      </c>
      <c r="O1674" t="s">
        <v>23218</v>
      </c>
      <c r="P1674" t="s">
        <v>23219</v>
      </c>
      <c r="R1674" t="s">
        <v>17497</v>
      </c>
    </row>
    <row r="1675" spans="1:18" x14ac:dyDescent="0.2">
      <c r="A1675" t="s">
        <v>73</v>
      </c>
      <c r="B1675" t="s">
        <v>17360</v>
      </c>
      <c r="C1675" t="s">
        <v>5929</v>
      </c>
      <c r="D1675">
        <v>3117</v>
      </c>
      <c r="E1675" t="s">
        <v>198</v>
      </c>
      <c r="K1675">
        <v>498</v>
      </c>
      <c r="L1675">
        <v>1682</v>
      </c>
      <c r="M1675" t="s">
        <v>205</v>
      </c>
      <c r="N1675" t="s">
        <v>24889</v>
      </c>
      <c r="R1675" t="s">
        <v>18432</v>
      </c>
    </row>
    <row r="1676" spans="1:18" x14ac:dyDescent="0.2">
      <c r="A1676" t="s">
        <v>73</v>
      </c>
      <c r="B1676" t="s">
        <v>17360</v>
      </c>
      <c r="C1676" t="s">
        <v>7084</v>
      </c>
      <c r="D1676">
        <v>15420</v>
      </c>
      <c r="E1676" t="s">
        <v>198</v>
      </c>
      <c r="K1676">
        <v>8813</v>
      </c>
      <c r="L1676">
        <v>9866</v>
      </c>
      <c r="M1676" t="s">
        <v>205</v>
      </c>
      <c r="N1676" t="s">
        <v>6998</v>
      </c>
      <c r="R1676" t="s">
        <v>17530</v>
      </c>
    </row>
    <row r="1677" spans="1:18" x14ac:dyDescent="0.2">
      <c r="A1677" t="s">
        <v>73</v>
      </c>
      <c r="B1677" t="s">
        <v>17360</v>
      </c>
      <c r="C1677" t="s">
        <v>6739</v>
      </c>
      <c r="D1677">
        <v>5400</v>
      </c>
      <c r="E1677" t="s">
        <v>198</v>
      </c>
      <c r="K1677">
        <v>2761</v>
      </c>
      <c r="L1677">
        <v>3090</v>
      </c>
      <c r="M1677" t="s">
        <v>199</v>
      </c>
      <c r="N1677" t="s">
        <v>5126</v>
      </c>
      <c r="R1677" t="s">
        <v>18433</v>
      </c>
    </row>
    <row r="1678" spans="1:18" x14ac:dyDescent="0.2">
      <c r="A1678" t="s">
        <v>73</v>
      </c>
      <c r="B1678" t="s">
        <v>17360</v>
      </c>
      <c r="C1678" t="s">
        <v>6862</v>
      </c>
      <c r="D1678">
        <v>5259</v>
      </c>
      <c r="E1678" t="s">
        <v>198</v>
      </c>
      <c r="K1678">
        <v>2420</v>
      </c>
      <c r="L1678">
        <v>3756</v>
      </c>
      <c r="M1678" t="s">
        <v>205</v>
      </c>
      <c r="N1678" t="s">
        <v>7238</v>
      </c>
      <c r="O1678" t="s">
        <v>23218</v>
      </c>
      <c r="P1678" t="s">
        <v>23219</v>
      </c>
      <c r="R1678" t="s">
        <v>17518</v>
      </c>
    </row>
    <row r="1679" spans="1:18" x14ac:dyDescent="0.2">
      <c r="A1679" t="s">
        <v>73</v>
      </c>
      <c r="B1679" t="s">
        <v>17360</v>
      </c>
      <c r="C1679" t="s">
        <v>6862</v>
      </c>
      <c r="D1679">
        <v>5259</v>
      </c>
      <c r="E1679" t="s">
        <v>198</v>
      </c>
      <c r="K1679">
        <v>4200</v>
      </c>
      <c r="L1679">
        <v>5208</v>
      </c>
      <c r="M1679" t="s">
        <v>205</v>
      </c>
      <c r="N1679" t="s">
        <v>5167</v>
      </c>
      <c r="R1679" t="s">
        <v>17531</v>
      </c>
    </row>
    <row r="1680" spans="1:18" x14ac:dyDescent="0.2">
      <c r="A1680" t="s">
        <v>73</v>
      </c>
      <c r="B1680" t="s">
        <v>17360</v>
      </c>
      <c r="C1680" t="s">
        <v>7431</v>
      </c>
      <c r="D1680">
        <v>4901</v>
      </c>
      <c r="E1680" t="s">
        <v>198</v>
      </c>
      <c r="K1680">
        <v>1370</v>
      </c>
      <c r="L1680">
        <v>4030</v>
      </c>
      <c r="M1680" t="s">
        <v>199</v>
      </c>
      <c r="N1680" t="s">
        <v>5745</v>
      </c>
      <c r="O1680" t="s">
        <v>23137</v>
      </c>
      <c r="P1680" t="s">
        <v>23138</v>
      </c>
      <c r="Q1680" t="s">
        <v>21805</v>
      </c>
      <c r="R1680" t="s">
        <v>18434</v>
      </c>
    </row>
    <row r="1681" spans="1:18" x14ac:dyDescent="0.2">
      <c r="A1681" t="s">
        <v>73</v>
      </c>
      <c r="B1681" t="s">
        <v>17360</v>
      </c>
      <c r="C1681" t="s">
        <v>5951</v>
      </c>
      <c r="D1681">
        <v>7271</v>
      </c>
      <c r="E1681" t="s">
        <v>198</v>
      </c>
      <c r="K1681">
        <v>2534</v>
      </c>
      <c r="L1681">
        <v>3160</v>
      </c>
      <c r="M1681" t="s">
        <v>199</v>
      </c>
      <c r="N1681" t="s">
        <v>4846</v>
      </c>
      <c r="R1681" t="s">
        <v>17688</v>
      </c>
    </row>
    <row r="1682" spans="1:18" x14ac:dyDescent="0.2">
      <c r="A1682" t="s">
        <v>73</v>
      </c>
      <c r="B1682" t="s">
        <v>17360</v>
      </c>
      <c r="C1682" t="s">
        <v>6491</v>
      </c>
      <c r="D1682">
        <v>8910</v>
      </c>
      <c r="E1682" t="s">
        <v>198</v>
      </c>
      <c r="K1682">
        <v>7539</v>
      </c>
      <c r="L1682">
        <v>8045</v>
      </c>
      <c r="M1682" t="s">
        <v>199</v>
      </c>
      <c r="N1682" t="s">
        <v>4914</v>
      </c>
      <c r="R1682" t="s">
        <v>17994</v>
      </c>
    </row>
    <row r="1683" spans="1:18" x14ac:dyDescent="0.2">
      <c r="A1683" t="s">
        <v>73</v>
      </c>
      <c r="B1683" t="s">
        <v>17360</v>
      </c>
      <c r="C1683" t="s">
        <v>6771</v>
      </c>
      <c r="D1683">
        <v>2445</v>
      </c>
      <c r="E1683" t="s">
        <v>198</v>
      </c>
      <c r="K1683">
        <v>386</v>
      </c>
      <c r="L1683">
        <v>781</v>
      </c>
      <c r="M1683" t="s">
        <v>199</v>
      </c>
      <c r="N1683" t="s">
        <v>25453</v>
      </c>
    </row>
    <row r="1684" spans="1:18" x14ac:dyDescent="0.2">
      <c r="A1684" t="s">
        <v>73</v>
      </c>
      <c r="B1684" t="s">
        <v>17360</v>
      </c>
      <c r="C1684" t="s">
        <v>4945</v>
      </c>
      <c r="D1684">
        <v>5357</v>
      </c>
      <c r="E1684" t="s">
        <v>198</v>
      </c>
      <c r="K1684">
        <v>2426</v>
      </c>
      <c r="L1684">
        <v>2739</v>
      </c>
      <c r="M1684" t="s">
        <v>199</v>
      </c>
      <c r="N1684" t="s">
        <v>6496</v>
      </c>
      <c r="R1684" t="s">
        <v>17502</v>
      </c>
    </row>
    <row r="1685" spans="1:18" x14ac:dyDescent="0.2">
      <c r="A1685" t="s">
        <v>73</v>
      </c>
      <c r="B1685" t="s">
        <v>17360</v>
      </c>
      <c r="C1685" t="s">
        <v>5815</v>
      </c>
      <c r="D1685">
        <v>15570</v>
      </c>
      <c r="E1685" t="s">
        <v>198</v>
      </c>
      <c r="K1685">
        <v>5660</v>
      </c>
      <c r="L1685">
        <v>8600</v>
      </c>
      <c r="M1685" t="s">
        <v>199</v>
      </c>
      <c r="N1685" t="s">
        <v>7108</v>
      </c>
      <c r="R1685" t="s">
        <v>17497</v>
      </c>
    </row>
    <row r="1686" spans="1:18" x14ac:dyDescent="0.2">
      <c r="A1686" t="s">
        <v>73</v>
      </c>
      <c r="B1686" t="s">
        <v>17360</v>
      </c>
      <c r="C1686" t="s">
        <v>5329</v>
      </c>
      <c r="D1686">
        <v>16344</v>
      </c>
      <c r="E1686" t="s">
        <v>198</v>
      </c>
      <c r="K1686">
        <v>7734</v>
      </c>
      <c r="L1686">
        <v>10631</v>
      </c>
      <c r="M1686" t="s">
        <v>199</v>
      </c>
      <c r="N1686" t="s">
        <v>7031</v>
      </c>
      <c r="R1686" s="4" t="s">
        <v>17493</v>
      </c>
    </row>
    <row r="1687" spans="1:18" x14ac:dyDescent="0.2">
      <c r="A1687" t="s">
        <v>73</v>
      </c>
      <c r="B1687" t="s">
        <v>17360</v>
      </c>
      <c r="C1687" t="s">
        <v>5231</v>
      </c>
      <c r="D1687">
        <v>10470</v>
      </c>
      <c r="E1687" t="s">
        <v>198</v>
      </c>
      <c r="K1687">
        <v>7852</v>
      </c>
      <c r="L1687">
        <v>8581</v>
      </c>
      <c r="M1687" t="s">
        <v>205</v>
      </c>
      <c r="N1687" t="s">
        <v>6178</v>
      </c>
      <c r="R1687" t="s">
        <v>17530</v>
      </c>
    </row>
    <row r="1688" spans="1:18" x14ac:dyDescent="0.2">
      <c r="A1688" t="s">
        <v>73</v>
      </c>
      <c r="B1688" t="s">
        <v>17360</v>
      </c>
      <c r="C1688" t="s">
        <v>7410</v>
      </c>
      <c r="D1688">
        <v>12921</v>
      </c>
      <c r="E1688" t="s">
        <v>198</v>
      </c>
      <c r="K1688">
        <v>9806</v>
      </c>
      <c r="L1688">
        <v>10107</v>
      </c>
      <c r="M1688" t="s">
        <v>199</v>
      </c>
      <c r="N1688" t="s">
        <v>5271</v>
      </c>
      <c r="R1688" t="s">
        <v>18435</v>
      </c>
    </row>
    <row r="1689" spans="1:18" x14ac:dyDescent="0.2">
      <c r="A1689" t="s">
        <v>73</v>
      </c>
      <c r="B1689" t="s">
        <v>17360</v>
      </c>
      <c r="C1689" t="s">
        <v>7498</v>
      </c>
      <c r="D1689">
        <v>11190</v>
      </c>
      <c r="E1689" t="s">
        <v>198</v>
      </c>
      <c r="K1689">
        <v>10367</v>
      </c>
      <c r="L1689">
        <v>11109</v>
      </c>
      <c r="M1689" t="s">
        <v>205</v>
      </c>
      <c r="N1689" t="s">
        <v>5220</v>
      </c>
      <c r="R1689" t="s">
        <v>18436</v>
      </c>
    </row>
    <row r="1690" spans="1:18" x14ac:dyDescent="0.2">
      <c r="A1690" t="s">
        <v>73</v>
      </c>
      <c r="B1690" t="s">
        <v>17360</v>
      </c>
      <c r="C1690" t="s">
        <v>6946</v>
      </c>
      <c r="D1690">
        <v>7980</v>
      </c>
      <c r="E1690" t="s">
        <v>198</v>
      </c>
      <c r="K1690">
        <v>602</v>
      </c>
      <c r="L1690">
        <v>4961</v>
      </c>
      <c r="M1690" t="s">
        <v>199</v>
      </c>
      <c r="N1690" t="s">
        <v>7507</v>
      </c>
      <c r="R1690" t="s">
        <v>18112</v>
      </c>
    </row>
    <row r="1691" spans="1:18" x14ac:dyDescent="0.2">
      <c r="A1691" t="s">
        <v>73</v>
      </c>
      <c r="B1691" t="s">
        <v>17360</v>
      </c>
      <c r="C1691" t="s">
        <v>6946</v>
      </c>
      <c r="D1691">
        <v>7980</v>
      </c>
      <c r="E1691" t="s">
        <v>198</v>
      </c>
      <c r="K1691">
        <v>6013</v>
      </c>
      <c r="L1691">
        <v>6513</v>
      </c>
      <c r="M1691" t="s">
        <v>205</v>
      </c>
      <c r="N1691" t="s">
        <v>5572</v>
      </c>
      <c r="R1691" t="s">
        <v>18437</v>
      </c>
    </row>
    <row r="1692" spans="1:18" x14ac:dyDescent="0.2">
      <c r="A1692" t="s">
        <v>73</v>
      </c>
      <c r="B1692" t="s">
        <v>17360</v>
      </c>
      <c r="C1692" t="s">
        <v>6224</v>
      </c>
      <c r="D1692">
        <v>10670</v>
      </c>
      <c r="E1692" t="s">
        <v>198</v>
      </c>
      <c r="K1692">
        <v>8778</v>
      </c>
      <c r="L1692">
        <v>9542</v>
      </c>
      <c r="M1692" t="s">
        <v>199</v>
      </c>
      <c r="N1692" t="s">
        <v>6085</v>
      </c>
      <c r="R1692" t="s">
        <v>18438</v>
      </c>
    </row>
    <row r="1693" spans="1:18" x14ac:dyDescent="0.2">
      <c r="A1693" t="s">
        <v>73</v>
      </c>
      <c r="B1693" t="s">
        <v>17360</v>
      </c>
      <c r="C1693" t="s">
        <v>6224</v>
      </c>
      <c r="D1693">
        <v>10670</v>
      </c>
      <c r="E1693" t="s">
        <v>198</v>
      </c>
      <c r="K1693">
        <v>9935</v>
      </c>
      <c r="L1693">
        <v>10261</v>
      </c>
      <c r="M1693" t="s">
        <v>199</v>
      </c>
      <c r="N1693" t="s">
        <v>4889</v>
      </c>
      <c r="R1693" t="s">
        <v>18439</v>
      </c>
    </row>
    <row r="1694" spans="1:18" x14ac:dyDescent="0.2">
      <c r="A1694" t="s">
        <v>73</v>
      </c>
      <c r="B1694" t="s">
        <v>17360</v>
      </c>
      <c r="C1694" t="s">
        <v>6792</v>
      </c>
      <c r="D1694">
        <v>5010</v>
      </c>
      <c r="E1694" t="s">
        <v>198</v>
      </c>
      <c r="K1694">
        <v>491</v>
      </c>
      <c r="L1694">
        <v>1231</v>
      </c>
      <c r="M1694" t="s">
        <v>205</v>
      </c>
      <c r="N1694" t="s">
        <v>6641</v>
      </c>
      <c r="R1694" t="s">
        <v>17503</v>
      </c>
    </row>
    <row r="1695" spans="1:18" x14ac:dyDescent="0.2">
      <c r="A1695" t="s">
        <v>73</v>
      </c>
      <c r="B1695" t="s">
        <v>17360</v>
      </c>
      <c r="C1695" t="s">
        <v>4963</v>
      </c>
      <c r="D1695">
        <v>6180</v>
      </c>
      <c r="E1695" t="s">
        <v>198</v>
      </c>
      <c r="K1695">
        <v>1669</v>
      </c>
      <c r="L1695">
        <v>2223</v>
      </c>
      <c r="M1695" t="s">
        <v>199</v>
      </c>
      <c r="N1695" t="s">
        <v>6062</v>
      </c>
      <c r="R1695" t="s">
        <v>17497</v>
      </c>
    </row>
    <row r="1696" spans="1:18" x14ac:dyDescent="0.2">
      <c r="A1696" t="s">
        <v>73</v>
      </c>
      <c r="B1696" t="s">
        <v>17360</v>
      </c>
      <c r="C1696" t="s">
        <v>4963</v>
      </c>
      <c r="D1696">
        <v>6180</v>
      </c>
      <c r="E1696" t="s">
        <v>198</v>
      </c>
      <c r="K1696">
        <v>2224</v>
      </c>
      <c r="L1696">
        <v>4826</v>
      </c>
      <c r="M1696" t="s">
        <v>199</v>
      </c>
      <c r="N1696" t="s">
        <v>6064</v>
      </c>
      <c r="R1696" t="s">
        <v>17497</v>
      </c>
    </row>
    <row r="1697" spans="1:19" x14ac:dyDescent="0.2">
      <c r="A1697" t="s">
        <v>73</v>
      </c>
      <c r="B1697" t="s">
        <v>17360</v>
      </c>
      <c r="C1697" t="s">
        <v>7093</v>
      </c>
      <c r="D1697">
        <v>5850</v>
      </c>
      <c r="E1697" t="s">
        <v>198</v>
      </c>
      <c r="K1697">
        <v>2061</v>
      </c>
      <c r="L1697">
        <v>2189</v>
      </c>
      <c r="M1697" t="s">
        <v>199</v>
      </c>
      <c r="N1697" t="s">
        <v>5391</v>
      </c>
    </row>
    <row r="1698" spans="1:19" x14ac:dyDescent="0.2">
      <c r="A1698" t="s">
        <v>73</v>
      </c>
      <c r="B1698" t="s">
        <v>17360</v>
      </c>
      <c r="C1698" t="s">
        <v>7093</v>
      </c>
      <c r="D1698">
        <v>5850</v>
      </c>
      <c r="E1698" t="s">
        <v>198</v>
      </c>
      <c r="K1698">
        <v>2233</v>
      </c>
      <c r="L1698">
        <v>2550</v>
      </c>
      <c r="M1698" t="s">
        <v>199</v>
      </c>
      <c r="N1698" t="s">
        <v>7476</v>
      </c>
      <c r="R1698" t="s">
        <v>18440</v>
      </c>
    </row>
    <row r="1699" spans="1:19" x14ac:dyDescent="0.2">
      <c r="A1699" t="s">
        <v>73</v>
      </c>
      <c r="B1699" t="s">
        <v>17360</v>
      </c>
      <c r="C1699" t="s">
        <v>6916</v>
      </c>
      <c r="D1699">
        <v>8370</v>
      </c>
      <c r="E1699" t="s">
        <v>198</v>
      </c>
      <c r="K1699">
        <v>155</v>
      </c>
      <c r="L1699">
        <v>1370</v>
      </c>
      <c r="M1699" t="s">
        <v>205</v>
      </c>
      <c r="N1699" t="s">
        <v>5620</v>
      </c>
      <c r="O1699" t="s">
        <v>22897</v>
      </c>
      <c r="P1699" t="s">
        <v>22898</v>
      </c>
      <c r="Q1699" t="s">
        <v>21761</v>
      </c>
      <c r="R1699" t="s">
        <v>17418</v>
      </c>
      <c r="S1699" t="s">
        <v>25788</v>
      </c>
    </row>
    <row r="1700" spans="1:19" x14ac:dyDescent="0.2">
      <c r="A1700" t="s">
        <v>73</v>
      </c>
      <c r="B1700" t="s">
        <v>17360</v>
      </c>
      <c r="C1700" t="s">
        <v>5850</v>
      </c>
      <c r="D1700">
        <v>11122</v>
      </c>
      <c r="E1700" t="s">
        <v>198</v>
      </c>
      <c r="K1700">
        <v>4354</v>
      </c>
      <c r="L1700">
        <v>7301</v>
      </c>
      <c r="M1700" t="s">
        <v>205</v>
      </c>
      <c r="N1700" t="s">
        <v>5762</v>
      </c>
      <c r="O1700" t="s">
        <v>23218</v>
      </c>
      <c r="P1700" t="s">
        <v>23219</v>
      </c>
      <c r="R1700" t="s">
        <v>17497</v>
      </c>
    </row>
    <row r="1701" spans="1:19" x14ac:dyDescent="0.2">
      <c r="A1701" t="s">
        <v>73</v>
      </c>
      <c r="B1701" t="s">
        <v>17360</v>
      </c>
      <c r="C1701" t="s">
        <v>6120</v>
      </c>
      <c r="D1701">
        <v>8760</v>
      </c>
      <c r="E1701" t="s">
        <v>198</v>
      </c>
      <c r="K1701">
        <v>1592</v>
      </c>
      <c r="L1701">
        <v>3919</v>
      </c>
      <c r="M1701" t="s">
        <v>199</v>
      </c>
      <c r="N1701" t="s">
        <v>5290</v>
      </c>
      <c r="O1701" t="s">
        <v>23347</v>
      </c>
      <c r="P1701" t="s">
        <v>22702</v>
      </c>
      <c r="Q1701" t="s">
        <v>21690</v>
      </c>
      <c r="R1701" t="s">
        <v>18441</v>
      </c>
    </row>
    <row r="1702" spans="1:19" x14ac:dyDescent="0.2">
      <c r="A1702" t="s">
        <v>73</v>
      </c>
      <c r="B1702" t="s">
        <v>17360</v>
      </c>
      <c r="C1702" t="s">
        <v>6617</v>
      </c>
      <c r="D1702">
        <v>9393</v>
      </c>
      <c r="E1702" t="s">
        <v>198</v>
      </c>
      <c r="K1702">
        <v>5130</v>
      </c>
      <c r="L1702">
        <v>8627</v>
      </c>
      <c r="M1702" t="s">
        <v>205</v>
      </c>
      <c r="N1702" t="s">
        <v>6656</v>
      </c>
      <c r="R1702" t="s">
        <v>17518</v>
      </c>
    </row>
    <row r="1703" spans="1:19" x14ac:dyDescent="0.2">
      <c r="A1703" t="s">
        <v>73</v>
      </c>
      <c r="B1703" t="s">
        <v>17360</v>
      </c>
      <c r="C1703" t="s">
        <v>5409</v>
      </c>
      <c r="D1703">
        <v>11721</v>
      </c>
      <c r="E1703" t="s">
        <v>198</v>
      </c>
      <c r="K1703">
        <v>4596</v>
      </c>
      <c r="L1703">
        <v>4856</v>
      </c>
      <c r="M1703" t="s">
        <v>205</v>
      </c>
      <c r="N1703" t="s">
        <v>7089</v>
      </c>
      <c r="R1703" t="s">
        <v>17502</v>
      </c>
    </row>
    <row r="1704" spans="1:19" x14ac:dyDescent="0.2">
      <c r="A1704" t="s">
        <v>73</v>
      </c>
      <c r="B1704" t="s">
        <v>17360</v>
      </c>
      <c r="C1704" t="s">
        <v>4861</v>
      </c>
      <c r="D1704">
        <v>9300</v>
      </c>
      <c r="E1704" t="s">
        <v>198</v>
      </c>
      <c r="K1704">
        <v>635</v>
      </c>
      <c r="L1704">
        <v>3525</v>
      </c>
      <c r="M1704" t="s">
        <v>199</v>
      </c>
      <c r="N1704" t="s">
        <v>6748</v>
      </c>
      <c r="R1704" t="s">
        <v>17531</v>
      </c>
    </row>
    <row r="1705" spans="1:19" x14ac:dyDescent="0.2">
      <c r="A1705" t="s">
        <v>73</v>
      </c>
      <c r="B1705" t="s">
        <v>17360</v>
      </c>
      <c r="C1705" t="s">
        <v>4861</v>
      </c>
      <c r="D1705">
        <v>9300</v>
      </c>
      <c r="E1705" t="s">
        <v>198</v>
      </c>
      <c r="K1705">
        <v>3537</v>
      </c>
      <c r="L1705">
        <v>4057</v>
      </c>
      <c r="M1705" t="s">
        <v>199</v>
      </c>
      <c r="N1705" t="s">
        <v>5537</v>
      </c>
      <c r="R1705" t="s">
        <v>17518</v>
      </c>
    </row>
    <row r="1706" spans="1:19" x14ac:dyDescent="0.2">
      <c r="A1706" t="s">
        <v>73</v>
      </c>
      <c r="B1706" t="s">
        <v>17360</v>
      </c>
      <c r="C1706" t="s">
        <v>6816</v>
      </c>
      <c r="D1706">
        <v>4455</v>
      </c>
      <c r="E1706" t="s">
        <v>198</v>
      </c>
      <c r="K1706">
        <v>1217</v>
      </c>
      <c r="L1706">
        <v>2001</v>
      </c>
      <c r="M1706" t="s">
        <v>205</v>
      </c>
      <c r="N1706" t="s">
        <v>25193</v>
      </c>
      <c r="R1706" t="s">
        <v>18442</v>
      </c>
    </row>
    <row r="1707" spans="1:19" x14ac:dyDescent="0.2">
      <c r="A1707" t="s">
        <v>73</v>
      </c>
      <c r="B1707" t="s">
        <v>17360</v>
      </c>
      <c r="C1707" t="s">
        <v>5287</v>
      </c>
      <c r="D1707">
        <v>7664</v>
      </c>
      <c r="E1707" t="s">
        <v>198</v>
      </c>
      <c r="K1707">
        <v>2266</v>
      </c>
      <c r="L1707">
        <v>2601</v>
      </c>
      <c r="M1707" t="s">
        <v>199</v>
      </c>
      <c r="N1707" t="s">
        <v>4925</v>
      </c>
      <c r="R1707" t="s">
        <v>17497</v>
      </c>
    </row>
    <row r="1708" spans="1:19" x14ac:dyDescent="0.2">
      <c r="A1708" t="s">
        <v>73</v>
      </c>
      <c r="B1708" t="s">
        <v>17360</v>
      </c>
      <c r="C1708" t="s">
        <v>5287</v>
      </c>
      <c r="D1708">
        <v>7664</v>
      </c>
      <c r="E1708" t="s">
        <v>198</v>
      </c>
      <c r="K1708">
        <v>2647</v>
      </c>
      <c r="L1708">
        <v>3491</v>
      </c>
      <c r="M1708" t="s">
        <v>199</v>
      </c>
      <c r="N1708" t="s">
        <v>4921</v>
      </c>
      <c r="R1708" t="s">
        <v>17497</v>
      </c>
    </row>
    <row r="1709" spans="1:19" x14ac:dyDescent="0.2">
      <c r="A1709" t="s">
        <v>73</v>
      </c>
      <c r="B1709" t="s">
        <v>17360</v>
      </c>
      <c r="C1709" t="s">
        <v>5287</v>
      </c>
      <c r="D1709">
        <v>7664</v>
      </c>
      <c r="E1709" t="s">
        <v>198</v>
      </c>
      <c r="K1709">
        <v>3618</v>
      </c>
      <c r="L1709">
        <v>4200</v>
      </c>
      <c r="M1709" t="s">
        <v>199</v>
      </c>
      <c r="N1709" t="s">
        <v>4924</v>
      </c>
      <c r="R1709" t="s">
        <v>17497</v>
      </c>
    </row>
    <row r="1710" spans="1:19" x14ac:dyDescent="0.2">
      <c r="A1710" t="s">
        <v>73</v>
      </c>
      <c r="B1710" t="s">
        <v>17360</v>
      </c>
      <c r="C1710" t="s">
        <v>5287</v>
      </c>
      <c r="D1710">
        <v>7664</v>
      </c>
      <c r="E1710" t="s">
        <v>198</v>
      </c>
      <c r="K1710">
        <v>4202</v>
      </c>
      <c r="L1710">
        <v>4912</v>
      </c>
      <c r="M1710" t="s">
        <v>199</v>
      </c>
      <c r="N1710" t="s">
        <v>5505</v>
      </c>
      <c r="O1710" t="s">
        <v>23218</v>
      </c>
      <c r="P1710" t="s">
        <v>23219</v>
      </c>
      <c r="R1710" t="s">
        <v>17497</v>
      </c>
    </row>
    <row r="1711" spans="1:19" x14ac:dyDescent="0.2">
      <c r="A1711" t="s">
        <v>73</v>
      </c>
      <c r="B1711" t="s">
        <v>17360</v>
      </c>
      <c r="C1711" t="s">
        <v>5176</v>
      </c>
      <c r="D1711">
        <v>11965</v>
      </c>
      <c r="E1711" t="s">
        <v>198</v>
      </c>
      <c r="K1711">
        <v>2337</v>
      </c>
      <c r="L1711">
        <v>3449</v>
      </c>
      <c r="M1711" t="s">
        <v>199</v>
      </c>
      <c r="N1711" t="s">
        <v>5080</v>
      </c>
      <c r="R1711" t="s">
        <v>17529</v>
      </c>
    </row>
    <row r="1712" spans="1:19" x14ac:dyDescent="0.2">
      <c r="A1712" t="s">
        <v>73</v>
      </c>
      <c r="B1712" t="s">
        <v>17360</v>
      </c>
      <c r="C1712" t="s">
        <v>5176</v>
      </c>
      <c r="D1712">
        <v>11965</v>
      </c>
      <c r="E1712" t="s">
        <v>198</v>
      </c>
      <c r="K1712">
        <v>3490</v>
      </c>
      <c r="L1712">
        <v>6161</v>
      </c>
      <c r="M1712" t="s">
        <v>199</v>
      </c>
      <c r="N1712" t="s">
        <v>5078</v>
      </c>
      <c r="R1712" t="s">
        <v>17518</v>
      </c>
    </row>
    <row r="1713" spans="1:18" x14ac:dyDescent="0.2">
      <c r="A1713" t="s">
        <v>73</v>
      </c>
      <c r="B1713" t="s">
        <v>17360</v>
      </c>
      <c r="C1713" t="s">
        <v>6052</v>
      </c>
      <c r="D1713">
        <v>4890</v>
      </c>
      <c r="E1713" t="s">
        <v>198</v>
      </c>
      <c r="K1713">
        <v>717</v>
      </c>
      <c r="L1713">
        <v>2838</v>
      </c>
      <c r="M1713" t="s">
        <v>205</v>
      </c>
      <c r="N1713" t="s">
        <v>5747</v>
      </c>
      <c r="O1713" t="s">
        <v>22910</v>
      </c>
      <c r="P1713" t="s">
        <v>22747</v>
      </c>
      <c r="Q1713" t="s">
        <v>21684</v>
      </c>
      <c r="R1713" t="s">
        <v>18443</v>
      </c>
    </row>
    <row r="1714" spans="1:18" x14ac:dyDescent="0.2">
      <c r="A1714" t="s">
        <v>73</v>
      </c>
      <c r="B1714" t="s">
        <v>17360</v>
      </c>
      <c r="C1714" t="s">
        <v>5278</v>
      </c>
      <c r="D1714">
        <v>2220</v>
      </c>
      <c r="E1714" t="s">
        <v>198</v>
      </c>
      <c r="K1714">
        <v>61</v>
      </c>
      <c r="L1714">
        <v>2218</v>
      </c>
      <c r="M1714" t="s">
        <v>205</v>
      </c>
      <c r="N1714" t="s">
        <v>25323</v>
      </c>
      <c r="O1714" t="s">
        <v>22792</v>
      </c>
      <c r="P1714" t="s">
        <v>22793</v>
      </c>
      <c r="Q1714" t="s">
        <v>21122</v>
      </c>
      <c r="R1714" t="s">
        <v>17573</v>
      </c>
    </row>
    <row r="1715" spans="1:18" x14ac:dyDescent="0.2">
      <c r="A1715" t="s">
        <v>73</v>
      </c>
      <c r="B1715" t="s">
        <v>17360</v>
      </c>
      <c r="C1715" t="s">
        <v>6547</v>
      </c>
      <c r="D1715">
        <v>1718</v>
      </c>
      <c r="E1715" t="s">
        <v>198</v>
      </c>
      <c r="K1715">
        <v>977</v>
      </c>
      <c r="L1715">
        <v>1689</v>
      </c>
      <c r="M1715" t="s">
        <v>205</v>
      </c>
      <c r="N1715" t="s">
        <v>25150</v>
      </c>
      <c r="Q1715" t="s">
        <v>21174</v>
      </c>
      <c r="R1715" t="s">
        <v>17545</v>
      </c>
    </row>
    <row r="1716" spans="1:18" x14ac:dyDescent="0.2">
      <c r="A1716" t="s">
        <v>73</v>
      </c>
      <c r="B1716" t="s">
        <v>17360</v>
      </c>
      <c r="C1716" t="s">
        <v>5132</v>
      </c>
      <c r="D1716">
        <v>18597</v>
      </c>
      <c r="E1716" t="s">
        <v>198</v>
      </c>
      <c r="K1716">
        <v>17463</v>
      </c>
      <c r="L1716">
        <v>17716</v>
      </c>
      <c r="M1716" t="s">
        <v>205</v>
      </c>
      <c r="N1716" t="s">
        <v>5435</v>
      </c>
      <c r="R1716" t="s">
        <v>17502</v>
      </c>
    </row>
    <row r="1717" spans="1:18" x14ac:dyDescent="0.2">
      <c r="A1717" t="s">
        <v>73</v>
      </c>
      <c r="B1717" t="s">
        <v>17360</v>
      </c>
      <c r="C1717" t="s">
        <v>6854</v>
      </c>
      <c r="D1717">
        <v>10125</v>
      </c>
      <c r="E1717" t="s">
        <v>198</v>
      </c>
      <c r="K1717">
        <v>3415</v>
      </c>
      <c r="L1717">
        <v>3603</v>
      </c>
      <c r="M1717" t="s">
        <v>199</v>
      </c>
      <c r="N1717" t="s">
        <v>6602</v>
      </c>
      <c r="R1717" t="s">
        <v>18444</v>
      </c>
    </row>
    <row r="1718" spans="1:18" x14ac:dyDescent="0.2">
      <c r="A1718" t="s">
        <v>73</v>
      </c>
      <c r="B1718" t="s">
        <v>17360</v>
      </c>
      <c r="C1718" t="s">
        <v>6854</v>
      </c>
      <c r="D1718">
        <v>10125</v>
      </c>
      <c r="E1718" t="s">
        <v>198</v>
      </c>
      <c r="K1718">
        <v>7036</v>
      </c>
      <c r="L1718">
        <v>7410</v>
      </c>
      <c r="M1718" t="s">
        <v>199</v>
      </c>
      <c r="N1718" t="s">
        <v>4980</v>
      </c>
      <c r="R1718" t="s">
        <v>18445</v>
      </c>
    </row>
    <row r="1719" spans="1:18" x14ac:dyDescent="0.2">
      <c r="A1719" t="s">
        <v>73</v>
      </c>
      <c r="B1719" t="s">
        <v>17360</v>
      </c>
      <c r="C1719" t="s">
        <v>6854</v>
      </c>
      <c r="D1719">
        <v>10125</v>
      </c>
      <c r="E1719" t="s">
        <v>198</v>
      </c>
      <c r="K1719">
        <v>8679</v>
      </c>
      <c r="L1719">
        <v>9717</v>
      </c>
      <c r="M1719" t="s">
        <v>205</v>
      </c>
      <c r="N1719" t="s">
        <v>4982</v>
      </c>
      <c r="O1719" t="s">
        <v>22950</v>
      </c>
      <c r="P1719" t="s">
        <v>22951</v>
      </c>
      <c r="R1719" t="s">
        <v>17664</v>
      </c>
    </row>
    <row r="1720" spans="1:18" x14ac:dyDescent="0.2">
      <c r="A1720" t="s">
        <v>73</v>
      </c>
      <c r="B1720" t="s">
        <v>17360</v>
      </c>
      <c r="C1720" t="s">
        <v>6734</v>
      </c>
      <c r="D1720">
        <v>13689</v>
      </c>
      <c r="E1720" t="s">
        <v>198</v>
      </c>
      <c r="K1720">
        <v>786</v>
      </c>
      <c r="L1720">
        <v>1186</v>
      </c>
      <c r="M1720" t="s">
        <v>199</v>
      </c>
      <c r="N1720" t="s">
        <v>6409</v>
      </c>
      <c r="R1720" t="s">
        <v>17658</v>
      </c>
    </row>
    <row r="1721" spans="1:18" x14ac:dyDescent="0.2">
      <c r="A1721" t="s">
        <v>73</v>
      </c>
      <c r="B1721" t="s">
        <v>17360</v>
      </c>
      <c r="C1721" t="s">
        <v>6734</v>
      </c>
      <c r="D1721">
        <v>13689</v>
      </c>
      <c r="E1721" t="s">
        <v>198</v>
      </c>
      <c r="K1721">
        <v>12517</v>
      </c>
      <c r="L1721">
        <v>13681</v>
      </c>
      <c r="M1721" t="s">
        <v>205</v>
      </c>
      <c r="N1721" t="s">
        <v>6407</v>
      </c>
      <c r="O1721" t="s">
        <v>23084</v>
      </c>
      <c r="P1721" t="s">
        <v>23085</v>
      </c>
      <c r="Q1721" t="s">
        <v>21244</v>
      </c>
      <c r="R1721" t="s">
        <v>18446</v>
      </c>
    </row>
    <row r="1722" spans="1:18" x14ac:dyDescent="0.2">
      <c r="A1722" t="s">
        <v>73</v>
      </c>
      <c r="B1722" t="s">
        <v>17360</v>
      </c>
      <c r="C1722" t="s">
        <v>7107</v>
      </c>
      <c r="D1722">
        <v>14820</v>
      </c>
      <c r="E1722" t="s">
        <v>198</v>
      </c>
      <c r="K1722">
        <v>2846</v>
      </c>
      <c r="L1722">
        <v>5409</v>
      </c>
      <c r="M1722" t="s">
        <v>205</v>
      </c>
      <c r="N1722" t="s">
        <v>6967</v>
      </c>
      <c r="R1722" s="4" t="s">
        <v>17493</v>
      </c>
    </row>
    <row r="1723" spans="1:18" x14ac:dyDescent="0.2">
      <c r="A1723" t="s">
        <v>73</v>
      </c>
      <c r="B1723" t="s">
        <v>17360</v>
      </c>
      <c r="C1723" t="s">
        <v>7107</v>
      </c>
      <c r="D1723">
        <v>14820</v>
      </c>
      <c r="E1723" t="s">
        <v>198</v>
      </c>
      <c r="K1723">
        <v>5425</v>
      </c>
      <c r="L1723">
        <v>6406</v>
      </c>
      <c r="M1723" t="s">
        <v>205</v>
      </c>
      <c r="N1723" t="s">
        <v>7424</v>
      </c>
      <c r="R1723" s="4" t="s">
        <v>17493</v>
      </c>
    </row>
    <row r="1724" spans="1:18" x14ac:dyDescent="0.2">
      <c r="A1724" t="s">
        <v>73</v>
      </c>
      <c r="B1724" t="s">
        <v>17360</v>
      </c>
      <c r="C1724" t="s">
        <v>5671</v>
      </c>
      <c r="D1724">
        <v>3126</v>
      </c>
      <c r="E1724" t="s">
        <v>198</v>
      </c>
      <c r="K1724">
        <v>15</v>
      </c>
      <c r="L1724">
        <v>1036</v>
      </c>
      <c r="M1724" t="s">
        <v>199</v>
      </c>
      <c r="N1724" t="s">
        <v>25051</v>
      </c>
      <c r="O1724" t="s">
        <v>22859</v>
      </c>
      <c r="P1724" t="s">
        <v>22860</v>
      </c>
      <c r="Q1724" t="s">
        <v>21383</v>
      </c>
      <c r="R1724" t="s">
        <v>17630</v>
      </c>
    </row>
    <row r="1725" spans="1:18" x14ac:dyDescent="0.2">
      <c r="A1725" t="s">
        <v>73</v>
      </c>
      <c r="B1725" t="s">
        <v>17360</v>
      </c>
      <c r="C1725" t="s">
        <v>5671</v>
      </c>
      <c r="D1725">
        <v>3126</v>
      </c>
      <c r="E1725" t="s">
        <v>198</v>
      </c>
      <c r="K1725">
        <v>1642</v>
      </c>
      <c r="L1725">
        <v>2334</v>
      </c>
      <c r="M1725" t="s">
        <v>199</v>
      </c>
      <c r="N1725" t="s">
        <v>25055</v>
      </c>
      <c r="O1725" t="s">
        <v>22861</v>
      </c>
      <c r="P1725" t="s">
        <v>22862</v>
      </c>
      <c r="Q1725" t="s">
        <v>21382</v>
      </c>
      <c r="R1725" t="s">
        <v>17631</v>
      </c>
    </row>
    <row r="1726" spans="1:18" x14ac:dyDescent="0.2">
      <c r="A1726" t="s">
        <v>73</v>
      </c>
      <c r="B1726" t="s">
        <v>17360</v>
      </c>
      <c r="C1726" t="s">
        <v>5671</v>
      </c>
      <c r="D1726">
        <v>3126</v>
      </c>
      <c r="E1726" t="s">
        <v>198</v>
      </c>
      <c r="K1726">
        <v>2676</v>
      </c>
      <c r="L1726">
        <v>3068</v>
      </c>
      <c r="M1726" t="s">
        <v>199</v>
      </c>
      <c r="N1726" t="s">
        <v>24614</v>
      </c>
      <c r="O1726" t="s">
        <v>22859</v>
      </c>
      <c r="P1726" t="s">
        <v>22860</v>
      </c>
      <c r="Q1726" t="s">
        <v>21383</v>
      </c>
      <c r="R1726" s="4" t="s">
        <v>22856</v>
      </c>
    </row>
    <row r="1727" spans="1:18" x14ac:dyDescent="0.2">
      <c r="A1727" t="s">
        <v>73</v>
      </c>
      <c r="B1727" t="s">
        <v>17360</v>
      </c>
      <c r="C1727" t="s">
        <v>7156</v>
      </c>
      <c r="D1727">
        <v>11310</v>
      </c>
      <c r="E1727" t="s">
        <v>198</v>
      </c>
      <c r="K1727">
        <v>5836</v>
      </c>
      <c r="L1727">
        <v>6961</v>
      </c>
      <c r="M1727" t="s">
        <v>205</v>
      </c>
      <c r="N1727" t="s">
        <v>4857</v>
      </c>
      <c r="R1727" t="s">
        <v>17530</v>
      </c>
    </row>
    <row r="1728" spans="1:18" x14ac:dyDescent="0.2">
      <c r="A1728" t="s">
        <v>73</v>
      </c>
      <c r="B1728" t="s">
        <v>17360</v>
      </c>
      <c r="C1728" t="s">
        <v>7126</v>
      </c>
      <c r="D1728">
        <v>8863</v>
      </c>
      <c r="E1728" t="s">
        <v>198</v>
      </c>
      <c r="K1728">
        <v>5211</v>
      </c>
      <c r="L1728">
        <v>5339</v>
      </c>
      <c r="M1728" t="s">
        <v>199</v>
      </c>
      <c r="N1728" t="s">
        <v>6943</v>
      </c>
      <c r="R1728" t="s">
        <v>18447</v>
      </c>
    </row>
    <row r="1729" spans="1:18" x14ac:dyDescent="0.2">
      <c r="A1729" t="s">
        <v>73</v>
      </c>
      <c r="B1729" t="s">
        <v>17360</v>
      </c>
      <c r="C1729" t="s">
        <v>24333</v>
      </c>
      <c r="D1729">
        <v>7560</v>
      </c>
      <c r="E1729" t="s">
        <v>198</v>
      </c>
      <c r="K1729">
        <v>1293</v>
      </c>
      <c r="L1729">
        <v>2411</v>
      </c>
      <c r="M1729" t="s">
        <v>205</v>
      </c>
      <c r="N1729" t="s">
        <v>5215</v>
      </c>
      <c r="O1729" t="s">
        <v>23006</v>
      </c>
      <c r="P1729" t="s">
        <v>23007</v>
      </c>
      <c r="Q1729" t="s">
        <v>21162</v>
      </c>
      <c r="R1729" t="s">
        <v>23005</v>
      </c>
    </row>
    <row r="1730" spans="1:18" x14ac:dyDescent="0.2">
      <c r="A1730" t="s">
        <v>73</v>
      </c>
      <c r="B1730" t="s">
        <v>17360</v>
      </c>
      <c r="C1730" t="s">
        <v>24333</v>
      </c>
      <c r="D1730">
        <v>7560</v>
      </c>
      <c r="E1730" t="s">
        <v>198</v>
      </c>
      <c r="K1730">
        <v>2413</v>
      </c>
      <c r="L1730">
        <v>4259</v>
      </c>
      <c r="M1730" t="s">
        <v>205</v>
      </c>
      <c r="N1730" t="s">
        <v>6630</v>
      </c>
      <c r="O1730" t="s">
        <v>23003</v>
      </c>
      <c r="P1730" t="s">
        <v>23004</v>
      </c>
      <c r="Q1730" t="s">
        <v>21125</v>
      </c>
      <c r="R1730" t="s">
        <v>23026</v>
      </c>
    </row>
    <row r="1731" spans="1:18" x14ac:dyDescent="0.2">
      <c r="A1731" t="s">
        <v>73</v>
      </c>
      <c r="B1731" t="s">
        <v>17360</v>
      </c>
      <c r="C1731" t="s">
        <v>5794</v>
      </c>
      <c r="D1731">
        <v>11275</v>
      </c>
      <c r="E1731" t="s">
        <v>198</v>
      </c>
      <c r="K1731">
        <v>4694</v>
      </c>
      <c r="L1731">
        <v>5014</v>
      </c>
      <c r="M1731" t="s">
        <v>205</v>
      </c>
      <c r="N1731" t="s">
        <v>5607</v>
      </c>
      <c r="R1731" t="s">
        <v>17497</v>
      </c>
    </row>
    <row r="1732" spans="1:18" x14ac:dyDescent="0.2">
      <c r="A1732" t="s">
        <v>73</v>
      </c>
      <c r="B1732" t="s">
        <v>17360</v>
      </c>
      <c r="C1732" t="s">
        <v>5794</v>
      </c>
      <c r="D1732">
        <v>11275</v>
      </c>
      <c r="E1732" t="s">
        <v>198</v>
      </c>
      <c r="K1732">
        <v>5051</v>
      </c>
      <c r="L1732">
        <v>7768</v>
      </c>
      <c r="M1732" t="s">
        <v>205</v>
      </c>
      <c r="N1732" t="s">
        <v>5209</v>
      </c>
      <c r="R1732" t="s">
        <v>17497</v>
      </c>
    </row>
    <row r="1733" spans="1:18" x14ac:dyDescent="0.2">
      <c r="A1733" t="s">
        <v>73</v>
      </c>
      <c r="B1733" t="s">
        <v>17360</v>
      </c>
      <c r="C1733" t="s">
        <v>4955</v>
      </c>
      <c r="D1733">
        <v>11670</v>
      </c>
      <c r="E1733" t="s">
        <v>198</v>
      </c>
      <c r="K1733">
        <v>446</v>
      </c>
      <c r="L1733">
        <v>1153</v>
      </c>
      <c r="M1733" t="s">
        <v>199</v>
      </c>
      <c r="N1733" t="s">
        <v>7088</v>
      </c>
      <c r="R1733" t="s">
        <v>17497</v>
      </c>
    </row>
    <row r="1734" spans="1:18" x14ac:dyDescent="0.2">
      <c r="A1734" t="s">
        <v>73</v>
      </c>
      <c r="B1734" t="s">
        <v>17360</v>
      </c>
      <c r="C1734" t="s">
        <v>4955</v>
      </c>
      <c r="D1734">
        <v>11670</v>
      </c>
      <c r="E1734" t="s">
        <v>198</v>
      </c>
      <c r="K1734">
        <v>1187</v>
      </c>
      <c r="L1734">
        <v>2351</v>
      </c>
      <c r="M1734" t="s">
        <v>199</v>
      </c>
      <c r="N1734" t="s">
        <v>4851</v>
      </c>
      <c r="O1734" t="s">
        <v>23218</v>
      </c>
      <c r="P1734" t="s">
        <v>23219</v>
      </c>
      <c r="R1734" t="s">
        <v>17497</v>
      </c>
    </row>
    <row r="1735" spans="1:18" x14ac:dyDescent="0.2">
      <c r="A1735" t="s">
        <v>73</v>
      </c>
      <c r="B1735" t="s">
        <v>17360</v>
      </c>
      <c r="C1735" t="s">
        <v>4955</v>
      </c>
      <c r="D1735">
        <v>11670</v>
      </c>
      <c r="E1735" t="s">
        <v>198</v>
      </c>
      <c r="K1735">
        <v>2418</v>
      </c>
      <c r="L1735">
        <v>2809</v>
      </c>
      <c r="M1735" t="s">
        <v>199</v>
      </c>
      <c r="N1735" t="s">
        <v>4853</v>
      </c>
      <c r="R1735" t="s">
        <v>17497</v>
      </c>
    </row>
    <row r="1736" spans="1:18" x14ac:dyDescent="0.2">
      <c r="A1736" t="s">
        <v>73</v>
      </c>
      <c r="B1736" t="s">
        <v>17360</v>
      </c>
      <c r="C1736" t="s">
        <v>6560</v>
      </c>
      <c r="D1736">
        <v>14968</v>
      </c>
      <c r="E1736" t="s">
        <v>198</v>
      </c>
      <c r="K1736">
        <v>4282</v>
      </c>
      <c r="L1736">
        <v>4944</v>
      </c>
      <c r="M1736" t="s">
        <v>205</v>
      </c>
      <c r="N1736" t="s">
        <v>5972</v>
      </c>
      <c r="R1736" t="s">
        <v>17496</v>
      </c>
    </row>
    <row r="1737" spans="1:18" x14ac:dyDescent="0.2">
      <c r="A1737" t="s">
        <v>73</v>
      </c>
      <c r="B1737" t="s">
        <v>17360</v>
      </c>
      <c r="C1737" t="s">
        <v>6560</v>
      </c>
      <c r="D1737">
        <v>14968</v>
      </c>
      <c r="E1737" t="s">
        <v>198</v>
      </c>
      <c r="K1737">
        <v>4969</v>
      </c>
      <c r="L1737">
        <v>5951</v>
      </c>
      <c r="M1737" t="s">
        <v>205</v>
      </c>
      <c r="N1737" t="s">
        <v>6353</v>
      </c>
      <c r="R1737" t="s">
        <v>17531</v>
      </c>
    </row>
    <row r="1738" spans="1:18" x14ac:dyDescent="0.2">
      <c r="A1738" t="s">
        <v>73</v>
      </c>
      <c r="B1738" t="s">
        <v>17360</v>
      </c>
      <c r="C1738" t="s">
        <v>6560</v>
      </c>
      <c r="D1738">
        <v>14968</v>
      </c>
      <c r="E1738" t="s">
        <v>198</v>
      </c>
      <c r="K1738">
        <v>6074</v>
      </c>
      <c r="L1738">
        <v>7488</v>
      </c>
      <c r="M1738" t="s">
        <v>205</v>
      </c>
      <c r="N1738" t="s">
        <v>5178</v>
      </c>
      <c r="R1738" t="s">
        <v>17496</v>
      </c>
    </row>
    <row r="1739" spans="1:18" x14ac:dyDescent="0.2">
      <c r="A1739" t="s">
        <v>73</v>
      </c>
      <c r="B1739" t="s">
        <v>17360</v>
      </c>
      <c r="C1739" t="s">
        <v>4833</v>
      </c>
      <c r="D1739">
        <v>7350</v>
      </c>
      <c r="E1739" t="s">
        <v>198</v>
      </c>
      <c r="K1739">
        <v>173</v>
      </c>
      <c r="L1739">
        <v>5282</v>
      </c>
      <c r="M1739" t="s">
        <v>199</v>
      </c>
      <c r="N1739" t="s">
        <v>6476</v>
      </c>
      <c r="O1739" t="s">
        <v>23555</v>
      </c>
      <c r="P1739" t="s">
        <v>23556</v>
      </c>
      <c r="Q1739" t="s">
        <v>21589</v>
      </c>
      <c r="R1739" t="s">
        <v>18448</v>
      </c>
    </row>
    <row r="1740" spans="1:18" x14ac:dyDescent="0.2">
      <c r="A1740" t="s">
        <v>73</v>
      </c>
      <c r="B1740" t="s">
        <v>17360</v>
      </c>
      <c r="C1740" t="s">
        <v>5956</v>
      </c>
      <c r="D1740">
        <v>11488</v>
      </c>
      <c r="E1740" t="s">
        <v>198</v>
      </c>
      <c r="K1740">
        <v>15</v>
      </c>
      <c r="L1740">
        <v>1309</v>
      </c>
      <c r="M1740" t="s">
        <v>205</v>
      </c>
      <c r="N1740" t="s">
        <v>6508</v>
      </c>
      <c r="R1740" t="s">
        <v>25624</v>
      </c>
    </row>
    <row r="1741" spans="1:18" x14ac:dyDescent="0.2">
      <c r="A1741" t="s">
        <v>73</v>
      </c>
      <c r="B1741" t="s">
        <v>17360</v>
      </c>
      <c r="C1741" t="s">
        <v>5956</v>
      </c>
      <c r="D1741">
        <v>11488</v>
      </c>
      <c r="E1741" t="s">
        <v>198</v>
      </c>
      <c r="K1741">
        <v>2792</v>
      </c>
      <c r="L1741">
        <v>8610</v>
      </c>
      <c r="M1741" t="s">
        <v>205</v>
      </c>
      <c r="N1741" t="s">
        <v>7190</v>
      </c>
      <c r="O1741" t="s">
        <v>22874</v>
      </c>
      <c r="P1741" t="s">
        <v>22664</v>
      </c>
      <c r="Q1741" t="s">
        <v>21679</v>
      </c>
      <c r="R1741" t="s">
        <v>18449</v>
      </c>
    </row>
    <row r="1742" spans="1:18" x14ac:dyDescent="0.2">
      <c r="A1742" t="s">
        <v>73</v>
      </c>
      <c r="B1742" t="s">
        <v>17360</v>
      </c>
      <c r="C1742" t="s">
        <v>5368</v>
      </c>
      <c r="D1742">
        <v>9286</v>
      </c>
      <c r="E1742" t="s">
        <v>198</v>
      </c>
      <c r="K1742">
        <v>3221</v>
      </c>
      <c r="L1742">
        <v>5069</v>
      </c>
      <c r="M1742" t="s">
        <v>205</v>
      </c>
      <c r="N1742" t="s">
        <v>7149</v>
      </c>
      <c r="O1742" t="s">
        <v>23218</v>
      </c>
      <c r="P1742" t="s">
        <v>23219</v>
      </c>
      <c r="R1742" t="s">
        <v>17497</v>
      </c>
    </row>
    <row r="1743" spans="1:18" x14ac:dyDescent="0.2">
      <c r="A1743" t="s">
        <v>73</v>
      </c>
      <c r="B1743" t="s">
        <v>17360</v>
      </c>
      <c r="C1743" t="s">
        <v>5368</v>
      </c>
      <c r="D1743">
        <v>9286</v>
      </c>
      <c r="E1743" t="s">
        <v>198</v>
      </c>
      <c r="K1743">
        <v>5486</v>
      </c>
      <c r="L1743">
        <v>6175</v>
      </c>
      <c r="M1743" t="s">
        <v>205</v>
      </c>
      <c r="N1743" t="s">
        <v>7480</v>
      </c>
      <c r="R1743" t="s">
        <v>17497</v>
      </c>
    </row>
    <row r="1744" spans="1:18" x14ac:dyDescent="0.2">
      <c r="A1744" t="s">
        <v>73</v>
      </c>
      <c r="B1744" t="s">
        <v>17360</v>
      </c>
      <c r="C1744" t="s">
        <v>7349</v>
      </c>
      <c r="D1744">
        <v>17176</v>
      </c>
      <c r="E1744" t="s">
        <v>198</v>
      </c>
      <c r="K1744">
        <v>11258</v>
      </c>
      <c r="L1744">
        <v>11482</v>
      </c>
      <c r="M1744" t="s">
        <v>205</v>
      </c>
      <c r="N1744" t="s">
        <v>6828</v>
      </c>
      <c r="R1744" t="s">
        <v>17497</v>
      </c>
    </row>
    <row r="1745" spans="1:18" x14ac:dyDescent="0.2">
      <c r="A1745" t="s">
        <v>73</v>
      </c>
      <c r="B1745" t="s">
        <v>17360</v>
      </c>
      <c r="C1745" t="s">
        <v>7349</v>
      </c>
      <c r="D1745">
        <v>17176</v>
      </c>
      <c r="E1745" t="s">
        <v>198</v>
      </c>
      <c r="K1745">
        <v>11896</v>
      </c>
      <c r="L1745">
        <v>14184</v>
      </c>
      <c r="M1745" t="s">
        <v>205</v>
      </c>
      <c r="N1745" t="s">
        <v>6369</v>
      </c>
      <c r="R1745" t="s">
        <v>17497</v>
      </c>
    </row>
    <row r="1746" spans="1:18" x14ac:dyDescent="0.2">
      <c r="A1746" t="s">
        <v>73</v>
      </c>
      <c r="B1746" t="s">
        <v>17360</v>
      </c>
      <c r="C1746" t="s">
        <v>6844</v>
      </c>
      <c r="D1746">
        <v>16470</v>
      </c>
      <c r="E1746" t="s">
        <v>198</v>
      </c>
      <c r="K1746">
        <v>8573</v>
      </c>
      <c r="L1746">
        <v>11757</v>
      </c>
      <c r="M1746" t="s">
        <v>205</v>
      </c>
      <c r="N1746" t="s">
        <v>6006</v>
      </c>
      <c r="O1746" t="s">
        <v>23218</v>
      </c>
      <c r="P1746" t="s">
        <v>23219</v>
      </c>
      <c r="R1746" t="s">
        <v>17518</v>
      </c>
    </row>
    <row r="1747" spans="1:18" x14ac:dyDescent="0.2">
      <c r="A1747" t="s">
        <v>73</v>
      </c>
      <c r="B1747" t="s">
        <v>17360</v>
      </c>
      <c r="C1747" t="s">
        <v>5883</v>
      </c>
      <c r="D1747">
        <v>12210</v>
      </c>
      <c r="E1747" t="s">
        <v>198</v>
      </c>
      <c r="K1747">
        <v>831</v>
      </c>
      <c r="L1747">
        <v>3770</v>
      </c>
      <c r="M1747" t="s">
        <v>199</v>
      </c>
      <c r="N1747" t="s">
        <v>5812</v>
      </c>
      <c r="O1747" t="s">
        <v>23218</v>
      </c>
      <c r="P1747" t="s">
        <v>23219</v>
      </c>
      <c r="R1747" t="s">
        <v>17497</v>
      </c>
    </row>
    <row r="1748" spans="1:18" x14ac:dyDescent="0.2">
      <c r="A1748" t="s">
        <v>73</v>
      </c>
      <c r="B1748" t="s">
        <v>17360</v>
      </c>
      <c r="C1748" t="s">
        <v>7249</v>
      </c>
      <c r="D1748">
        <v>13151</v>
      </c>
      <c r="E1748" t="s">
        <v>198</v>
      </c>
      <c r="K1748">
        <v>1262</v>
      </c>
      <c r="L1748">
        <v>1768</v>
      </c>
      <c r="M1748" t="s">
        <v>205</v>
      </c>
      <c r="N1748" t="s">
        <v>5637</v>
      </c>
      <c r="R1748" s="4" t="s">
        <v>17493</v>
      </c>
    </row>
    <row r="1749" spans="1:18" x14ac:dyDescent="0.2">
      <c r="A1749" t="s">
        <v>73</v>
      </c>
      <c r="B1749" t="s">
        <v>17360</v>
      </c>
      <c r="C1749" t="s">
        <v>7249</v>
      </c>
      <c r="D1749">
        <v>13151</v>
      </c>
      <c r="E1749" t="s">
        <v>198</v>
      </c>
      <c r="K1749">
        <v>1790</v>
      </c>
      <c r="L1749">
        <v>4196</v>
      </c>
      <c r="M1749" t="s">
        <v>205</v>
      </c>
      <c r="N1749" t="s">
        <v>5639</v>
      </c>
      <c r="R1749" s="4" t="s">
        <v>17493</v>
      </c>
    </row>
    <row r="1750" spans="1:18" x14ac:dyDescent="0.2">
      <c r="A1750" t="s">
        <v>73</v>
      </c>
      <c r="B1750" t="s">
        <v>17360</v>
      </c>
      <c r="C1750" t="s">
        <v>4965</v>
      </c>
      <c r="D1750">
        <v>7138</v>
      </c>
      <c r="E1750" t="s">
        <v>198</v>
      </c>
      <c r="K1750">
        <v>5910</v>
      </c>
      <c r="L1750">
        <v>6092</v>
      </c>
      <c r="M1750" t="s">
        <v>205</v>
      </c>
      <c r="N1750" t="s">
        <v>6079</v>
      </c>
      <c r="R1750" t="s">
        <v>18966</v>
      </c>
    </row>
    <row r="1751" spans="1:18" x14ac:dyDescent="0.2">
      <c r="A1751" t="s">
        <v>73</v>
      </c>
      <c r="B1751" t="s">
        <v>17360</v>
      </c>
      <c r="C1751" t="s">
        <v>6878</v>
      </c>
      <c r="D1751">
        <v>10170</v>
      </c>
      <c r="E1751" t="s">
        <v>198</v>
      </c>
      <c r="K1751">
        <v>1812</v>
      </c>
      <c r="L1751">
        <v>3181</v>
      </c>
      <c r="M1751" t="s">
        <v>199</v>
      </c>
      <c r="N1751" t="s">
        <v>6888</v>
      </c>
      <c r="R1751" t="s">
        <v>18451</v>
      </c>
    </row>
    <row r="1752" spans="1:18" x14ac:dyDescent="0.2">
      <c r="A1752" t="s">
        <v>73</v>
      </c>
      <c r="B1752" t="s">
        <v>17360</v>
      </c>
      <c r="C1752" t="s">
        <v>5337</v>
      </c>
      <c r="D1752">
        <v>8130</v>
      </c>
      <c r="E1752" t="s">
        <v>198</v>
      </c>
      <c r="K1752">
        <v>5403</v>
      </c>
      <c r="L1752">
        <v>5798</v>
      </c>
      <c r="M1752" t="s">
        <v>205</v>
      </c>
      <c r="N1752" t="s">
        <v>6789</v>
      </c>
      <c r="R1752" t="s">
        <v>17715</v>
      </c>
    </row>
    <row r="1753" spans="1:18" x14ac:dyDescent="0.2">
      <c r="A1753" t="s">
        <v>73</v>
      </c>
      <c r="B1753" t="s">
        <v>17360</v>
      </c>
      <c r="C1753" t="s">
        <v>7018</v>
      </c>
      <c r="D1753">
        <v>2087</v>
      </c>
      <c r="E1753" t="s">
        <v>198</v>
      </c>
      <c r="K1753">
        <v>104</v>
      </c>
      <c r="L1753">
        <v>745</v>
      </c>
      <c r="M1753" t="s">
        <v>199</v>
      </c>
      <c r="N1753" t="s">
        <v>24741</v>
      </c>
      <c r="R1753" t="s">
        <v>23139</v>
      </c>
    </row>
    <row r="1754" spans="1:18" x14ac:dyDescent="0.2">
      <c r="A1754" t="s">
        <v>73</v>
      </c>
      <c r="B1754" t="s">
        <v>17360</v>
      </c>
      <c r="C1754" t="s">
        <v>5969</v>
      </c>
      <c r="D1754">
        <v>6210</v>
      </c>
      <c r="E1754" t="s">
        <v>198</v>
      </c>
      <c r="K1754">
        <v>2052</v>
      </c>
      <c r="L1754">
        <v>2285</v>
      </c>
      <c r="M1754" t="s">
        <v>199</v>
      </c>
      <c r="N1754" t="s">
        <v>6230</v>
      </c>
    </row>
    <row r="1755" spans="1:18" x14ac:dyDescent="0.2">
      <c r="A1755" t="s">
        <v>73</v>
      </c>
      <c r="B1755" t="s">
        <v>17360</v>
      </c>
      <c r="C1755" t="s">
        <v>4882</v>
      </c>
      <c r="D1755">
        <v>7749</v>
      </c>
      <c r="E1755" t="s">
        <v>198</v>
      </c>
      <c r="K1755">
        <v>4985</v>
      </c>
      <c r="L1755">
        <v>5747</v>
      </c>
      <c r="M1755" t="s">
        <v>199</v>
      </c>
      <c r="N1755" t="s">
        <v>7341</v>
      </c>
      <c r="R1755" t="s">
        <v>18452</v>
      </c>
    </row>
    <row r="1756" spans="1:18" x14ac:dyDescent="0.2">
      <c r="A1756" t="s">
        <v>73</v>
      </c>
      <c r="B1756" t="s">
        <v>17360</v>
      </c>
      <c r="C1756" t="s">
        <v>5212</v>
      </c>
      <c r="D1756">
        <v>13936</v>
      </c>
      <c r="E1756" t="s">
        <v>198</v>
      </c>
      <c r="K1756">
        <v>242</v>
      </c>
      <c r="L1756">
        <v>816</v>
      </c>
      <c r="M1756" t="s">
        <v>205</v>
      </c>
      <c r="N1756" t="s">
        <v>5185</v>
      </c>
      <c r="O1756" t="s">
        <v>22783</v>
      </c>
      <c r="P1756" t="s">
        <v>22784</v>
      </c>
      <c r="Q1756" t="s">
        <v>25683</v>
      </c>
      <c r="R1756" s="4" t="s">
        <v>22870</v>
      </c>
    </row>
    <row r="1757" spans="1:18" x14ac:dyDescent="0.2">
      <c r="A1757" t="s">
        <v>73</v>
      </c>
      <c r="B1757" t="s">
        <v>17360</v>
      </c>
      <c r="C1757" t="s">
        <v>5212</v>
      </c>
      <c r="D1757">
        <v>13936</v>
      </c>
      <c r="E1757" t="s">
        <v>198</v>
      </c>
      <c r="K1757">
        <v>1367</v>
      </c>
      <c r="L1757">
        <v>3528</v>
      </c>
      <c r="M1757" t="s">
        <v>205</v>
      </c>
      <c r="N1757" t="s">
        <v>5173</v>
      </c>
      <c r="O1757" t="s">
        <v>23264</v>
      </c>
      <c r="P1757" t="s">
        <v>23265</v>
      </c>
      <c r="Q1757" t="s">
        <v>21548</v>
      </c>
      <c r="R1757" s="4" t="s">
        <v>22866</v>
      </c>
    </row>
    <row r="1758" spans="1:18" x14ac:dyDescent="0.2">
      <c r="A1758" t="s">
        <v>73</v>
      </c>
      <c r="B1758" t="s">
        <v>17360</v>
      </c>
      <c r="C1758" t="s">
        <v>5212</v>
      </c>
      <c r="D1758">
        <v>13936</v>
      </c>
      <c r="E1758" t="s">
        <v>198</v>
      </c>
      <c r="K1758">
        <v>9557</v>
      </c>
      <c r="L1758">
        <v>10207</v>
      </c>
      <c r="M1758" t="s">
        <v>205</v>
      </c>
      <c r="N1758" t="s">
        <v>6475</v>
      </c>
      <c r="O1758" t="s">
        <v>22774</v>
      </c>
      <c r="P1758" t="s">
        <v>22775</v>
      </c>
      <c r="Q1758" t="s">
        <v>25679</v>
      </c>
      <c r="R1758" s="4" t="s">
        <v>22865</v>
      </c>
    </row>
    <row r="1759" spans="1:18" x14ac:dyDescent="0.2">
      <c r="A1759" t="s">
        <v>73</v>
      </c>
      <c r="B1759" t="s">
        <v>17360</v>
      </c>
      <c r="C1759" t="s">
        <v>6595</v>
      </c>
      <c r="D1759">
        <v>10313</v>
      </c>
      <c r="E1759" t="s">
        <v>198</v>
      </c>
      <c r="K1759">
        <v>2127</v>
      </c>
      <c r="L1759">
        <v>8759</v>
      </c>
      <c r="M1759" t="s">
        <v>205</v>
      </c>
      <c r="N1759" t="s">
        <v>7411</v>
      </c>
      <c r="R1759" t="s">
        <v>17530</v>
      </c>
    </row>
    <row r="1760" spans="1:18" x14ac:dyDescent="0.2">
      <c r="A1760" t="s">
        <v>73</v>
      </c>
      <c r="B1760" t="s">
        <v>17360</v>
      </c>
      <c r="C1760" t="s">
        <v>6363</v>
      </c>
      <c r="D1760">
        <v>14550</v>
      </c>
      <c r="E1760" t="s">
        <v>198</v>
      </c>
      <c r="K1760">
        <v>4205</v>
      </c>
      <c r="L1760">
        <v>10342</v>
      </c>
      <c r="M1760" t="s">
        <v>205</v>
      </c>
      <c r="N1760" t="s">
        <v>7368</v>
      </c>
      <c r="O1760" t="s">
        <v>23387</v>
      </c>
      <c r="P1760" t="s">
        <v>23388</v>
      </c>
      <c r="Q1760" t="s">
        <v>21715</v>
      </c>
      <c r="R1760" t="s">
        <v>18453</v>
      </c>
    </row>
    <row r="1761" spans="1:20" x14ac:dyDescent="0.2">
      <c r="A1761" t="s">
        <v>73</v>
      </c>
      <c r="B1761" t="s">
        <v>17360</v>
      </c>
      <c r="C1761" t="s">
        <v>5257</v>
      </c>
      <c r="D1761">
        <v>7328</v>
      </c>
      <c r="E1761" t="s">
        <v>198</v>
      </c>
      <c r="K1761">
        <v>1105</v>
      </c>
      <c r="L1761">
        <v>2820</v>
      </c>
      <c r="M1761" t="s">
        <v>205</v>
      </c>
      <c r="N1761" t="s">
        <v>7224</v>
      </c>
      <c r="O1761" t="s">
        <v>23039</v>
      </c>
      <c r="P1761" t="s">
        <v>23040</v>
      </c>
      <c r="Q1761" t="s">
        <v>21619</v>
      </c>
      <c r="R1761" t="s">
        <v>18454</v>
      </c>
    </row>
    <row r="1762" spans="1:20" x14ac:dyDescent="0.2">
      <c r="A1762" t="s">
        <v>73</v>
      </c>
      <c r="B1762" t="s">
        <v>17360</v>
      </c>
      <c r="C1762" t="s">
        <v>7039</v>
      </c>
      <c r="D1762">
        <v>14940</v>
      </c>
      <c r="E1762" t="s">
        <v>198</v>
      </c>
      <c r="K1762">
        <v>4805</v>
      </c>
      <c r="L1762">
        <v>5524</v>
      </c>
      <c r="M1762" t="s">
        <v>205</v>
      </c>
      <c r="N1762" t="s">
        <v>6609</v>
      </c>
      <c r="R1762" t="s">
        <v>18455</v>
      </c>
    </row>
    <row r="1763" spans="1:20" x14ac:dyDescent="0.2">
      <c r="A1763" t="s">
        <v>73</v>
      </c>
      <c r="B1763" t="s">
        <v>17360</v>
      </c>
      <c r="C1763" t="s">
        <v>5075</v>
      </c>
      <c r="D1763">
        <v>7003</v>
      </c>
      <c r="E1763" t="s">
        <v>198</v>
      </c>
      <c r="K1763">
        <v>4918</v>
      </c>
      <c r="L1763">
        <v>5538</v>
      </c>
      <c r="M1763" t="s">
        <v>199</v>
      </c>
      <c r="N1763" t="s">
        <v>6263</v>
      </c>
      <c r="R1763" t="s">
        <v>17419</v>
      </c>
      <c r="S1763" t="s">
        <v>25788</v>
      </c>
    </row>
    <row r="1764" spans="1:20" x14ac:dyDescent="0.2">
      <c r="A1764" t="s">
        <v>73</v>
      </c>
      <c r="B1764" t="s">
        <v>17360</v>
      </c>
      <c r="C1764" t="s">
        <v>5282</v>
      </c>
      <c r="D1764">
        <v>3810</v>
      </c>
      <c r="E1764" t="s">
        <v>198</v>
      </c>
      <c r="K1764">
        <v>2472</v>
      </c>
      <c r="L1764">
        <v>2918</v>
      </c>
      <c r="M1764" t="s">
        <v>199</v>
      </c>
      <c r="N1764" t="s">
        <v>25450</v>
      </c>
    </row>
    <row r="1765" spans="1:20" x14ac:dyDescent="0.2">
      <c r="A1765" t="s">
        <v>73</v>
      </c>
      <c r="B1765" t="s">
        <v>17360</v>
      </c>
      <c r="C1765" t="s">
        <v>6708</v>
      </c>
      <c r="D1765">
        <v>9759</v>
      </c>
      <c r="E1765" t="s">
        <v>198</v>
      </c>
      <c r="K1765">
        <v>8130</v>
      </c>
      <c r="L1765">
        <v>8399</v>
      </c>
      <c r="M1765" t="s">
        <v>205</v>
      </c>
      <c r="N1765" t="s">
        <v>6438</v>
      </c>
      <c r="R1765" t="s">
        <v>17502</v>
      </c>
    </row>
    <row r="1766" spans="1:20" x14ac:dyDescent="0.2">
      <c r="A1766" t="s">
        <v>73</v>
      </c>
      <c r="B1766" t="s">
        <v>17360</v>
      </c>
      <c r="C1766" t="s">
        <v>5033</v>
      </c>
      <c r="D1766">
        <v>10980</v>
      </c>
      <c r="E1766" t="s">
        <v>198</v>
      </c>
      <c r="K1766">
        <v>8085</v>
      </c>
      <c r="L1766">
        <v>9033</v>
      </c>
      <c r="M1766" t="s">
        <v>205</v>
      </c>
      <c r="N1766" t="s">
        <v>6280</v>
      </c>
      <c r="R1766" t="s">
        <v>18456</v>
      </c>
    </row>
    <row r="1767" spans="1:20" x14ac:dyDescent="0.2">
      <c r="A1767" t="s">
        <v>73</v>
      </c>
      <c r="B1767" t="s">
        <v>17360</v>
      </c>
      <c r="C1767" t="s">
        <v>6093</v>
      </c>
      <c r="D1767">
        <v>3205</v>
      </c>
      <c r="E1767" t="s">
        <v>198</v>
      </c>
      <c r="K1767">
        <v>624</v>
      </c>
      <c r="L1767">
        <v>3134</v>
      </c>
      <c r="M1767" t="s">
        <v>199</v>
      </c>
      <c r="N1767" t="s">
        <v>24796</v>
      </c>
      <c r="O1767" t="s">
        <v>23235</v>
      </c>
      <c r="P1767" t="s">
        <v>23236</v>
      </c>
      <c r="Q1767" t="s">
        <v>21689</v>
      </c>
      <c r="R1767" t="s">
        <v>17372</v>
      </c>
      <c r="S1767" t="s">
        <v>25789</v>
      </c>
    </row>
    <row r="1768" spans="1:20" x14ac:dyDescent="0.2">
      <c r="A1768" t="s">
        <v>73</v>
      </c>
      <c r="B1768" t="s">
        <v>17360</v>
      </c>
      <c r="C1768" t="s">
        <v>5746</v>
      </c>
      <c r="D1768">
        <v>1980</v>
      </c>
      <c r="E1768" t="s">
        <v>198</v>
      </c>
      <c r="K1768">
        <v>7</v>
      </c>
      <c r="L1768">
        <v>651</v>
      </c>
      <c r="M1768" t="s">
        <v>199</v>
      </c>
      <c r="N1768" t="s">
        <v>24492</v>
      </c>
      <c r="O1768" t="s">
        <v>22792</v>
      </c>
      <c r="P1768" t="s">
        <v>22793</v>
      </c>
      <c r="Q1768" t="s">
        <v>21122</v>
      </c>
      <c r="R1768" s="4" t="s">
        <v>22817</v>
      </c>
    </row>
    <row r="1769" spans="1:20" x14ac:dyDescent="0.2">
      <c r="A1769" t="s">
        <v>73</v>
      </c>
      <c r="B1769" t="s">
        <v>17360</v>
      </c>
      <c r="C1769" t="s">
        <v>5746</v>
      </c>
      <c r="D1769">
        <v>1980</v>
      </c>
      <c r="E1769" t="s">
        <v>198</v>
      </c>
      <c r="K1769">
        <v>655</v>
      </c>
      <c r="L1769">
        <v>1954</v>
      </c>
      <c r="M1769" t="s">
        <v>199</v>
      </c>
      <c r="N1769" t="s">
        <v>25309</v>
      </c>
      <c r="O1769" t="s">
        <v>22792</v>
      </c>
      <c r="P1769" t="s">
        <v>22793</v>
      </c>
      <c r="Q1769" t="s">
        <v>25755</v>
      </c>
      <c r="R1769" t="s">
        <v>17820</v>
      </c>
    </row>
    <row r="1770" spans="1:20" x14ac:dyDescent="0.2">
      <c r="A1770" t="s">
        <v>73</v>
      </c>
      <c r="B1770" t="s">
        <v>17360</v>
      </c>
      <c r="C1770" t="s">
        <v>5599</v>
      </c>
      <c r="D1770">
        <v>13218</v>
      </c>
      <c r="E1770" t="s">
        <v>198</v>
      </c>
      <c r="K1770">
        <v>552</v>
      </c>
      <c r="L1770">
        <v>1604</v>
      </c>
      <c r="M1770" t="s">
        <v>205</v>
      </c>
      <c r="N1770" t="s">
        <v>5007</v>
      </c>
      <c r="R1770" t="s">
        <v>17530</v>
      </c>
    </row>
    <row r="1771" spans="1:20" x14ac:dyDescent="0.2">
      <c r="A1771" t="s">
        <v>73</v>
      </c>
      <c r="B1771" t="s">
        <v>17360</v>
      </c>
      <c r="C1771" t="s">
        <v>5599</v>
      </c>
      <c r="D1771">
        <v>13218</v>
      </c>
      <c r="E1771" t="s">
        <v>198</v>
      </c>
      <c r="K1771">
        <v>11604</v>
      </c>
      <c r="L1771">
        <v>12199</v>
      </c>
      <c r="M1771" t="s">
        <v>199</v>
      </c>
      <c r="N1771" t="s">
        <v>5010</v>
      </c>
      <c r="O1771" t="s">
        <v>23287</v>
      </c>
      <c r="P1771" t="s">
        <v>23288</v>
      </c>
      <c r="R1771" t="s">
        <v>18091</v>
      </c>
    </row>
    <row r="1772" spans="1:20" x14ac:dyDescent="0.2">
      <c r="A1772" t="s">
        <v>73</v>
      </c>
      <c r="B1772" t="s">
        <v>17360</v>
      </c>
      <c r="C1772" t="s">
        <v>7357</v>
      </c>
      <c r="D1772">
        <v>16740</v>
      </c>
      <c r="E1772" t="s">
        <v>198</v>
      </c>
      <c r="K1772">
        <v>10757</v>
      </c>
      <c r="L1772">
        <v>12545</v>
      </c>
      <c r="M1772" t="s">
        <v>199</v>
      </c>
      <c r="N1772" t="s">
        <v>6843</v>
      </c>
      <c r="R1772" t="s">
        <v>17529</v>
      </c>
    </row>
    <row r="1773" spans="1:20" x14ac:dyDescent="0.2">
      <c r="A1773" t="s">
        <v>73</v>
      </c>
      <c r="B1773" t="s">
        <v>17360</v>
      </c>
      <c r="C1773" t="s">
        <v>7357</v>
      </c>
      <c r="D1773">
        <v>16740</v>
      </c>
      <c r="E1773" t="s">
        <v>198</v>
      </c>
      <c r="K1773">
        <v>12758</v>
      </c>
      <c r="L1773">
        <v>14670</v>
      </c>
      <c r="M1773" t="s">
        <v>199</v>
      </c>
      <c r="N1773" t="s">
        <v>6729</v>
      </c>
      <c r="O1773" t="s">
        <v>23218</v>
      </c>
      <c r="P1773" t="s">
        <v>23219</v>
      </c>
      <c r="R1773" t="s">
        <v>17518</v>
      </c>
    </row>
    <row r="1774" spans="1:20" x14ac:dyDescent="0.2">
      <c r="A1774" t="s">
        <v>73</v>
      </c>
      <c r="B1774" t="s">
        <v>17360</v>
      </c>
      <c r="C1774" t="s">
        <v>5826</v>
      </c>
      <c r="D1774">
        <v>5010</v>
      </c>
      <c r="E1774" t="s">
        <v>198</v>
      </c>
      <c r="K1774">
        <v>103</v>
      </c>
      <c r="L1774">
        <v>213</v>
      </c>
      <c r="M1774" t="s">
        <v>205</v>
      </c>
      <c r="N1774" t="s">
        <v>5395</v>
      </c>
      <c r="R1774" t="s">
        <v>18457</v>
      </c>
    </row>
    <row r="1775" spans="1:20" x14ac:dyDescent="0.2">
      <c r="A1775" t="s">
        <v>73</v>
      </c>
      <c r="B1775" t="s">
        <v>17360</v>
      </c>
      <c r="C1775" t="s">
        <v>5861</v>
      </c>
      <c r="D1775">
        <v>10618</v>
      </c>
      <c r="E1775" t="s">
        <v>198</v>
      </c>
      <c r="K1775">
        <v>4767</v>
      </c>
      <c r="L1775">
        <v>5057</v>
      </c>
      <c r="M1775" t="s">
        <v>205</v>
      </c>
      <c r="N1775" t="s">
        <v>6216</v>
      </c>
      <c r="Q1775" t="s">
        <v>21650</v>
      </c>
      <c r="R1775" t="s">
        <v>18458</v>
      </c>
    </row>
    <row r="1776" spans="1:20" x14ac:dyDescent="0.2">
      <c r="A1776" t="s">
        <v>73</v>
      </c>
      <c r="B1776" t="s">
        <v>17360</v>
      </c>
      <c r="C1776" t="s">
        <v>6993</v>
      </c>
      <c r="D1776">
        <v>8070</v>
      </c>
      <c r="E1776" t="s">
        <v>198</v>
      </c>
      <c r="K1776">
        <v>2166</v>
      </c>
      <c r="L1776">
        <v>3583</v>
      </c>
      <c r="M1776" t="s">
        <v>205</v>
      </c>
      <c r="N1776" t="s">
        <v>4866</v>
      </c>
      <c r="O1776" t="s">
        <v>23621</v>
      </c>
      <c r="P1776" t="s">
        <v>22849</v>
      </c>
      <c r="R1776" t="s">
        <v>18459</v>
      </c>
      <c r="T1776" t="s">
        <v>20307</v>
      </c>
    </row>
    <row r="1777" spans="1:19" x14ac:dyDescent="0.2">
      <c r="A1777" t="s">
        <v>73</v>
      </c>
      <c r="B1777" t="s">
        <v>17360</v>
      </c>
      <c r="C1777" t="s">
        <v>5720</v>
      </c>
      <c r="D1777">
        <v>13714</v>
      </c>
      <c r="E1777" t="s">
        <v>198</v>
      </c>
      <c r="K1777">
        <v>7267</v>
      </c>
      <c r="L1777">
        <v>10252</v>
      </c>
      <c r="M1777" t="s">
        <v>205</v>
      </c>
      <c r="N1777" t="s">
        <v>6096</v>
      </c>
      <c r="R1777" s="4" t="s">
        <v>17493</v>
      </c>
    </row>
    <row r="1778" spans="1:19" x14ac:dyDescent="0.2">
      <c r="A1778" t="s">
        <v>73</v>
      </c>
      <c r="B1778" t="s">
        <v>17360</v>
      </c>
      <c r="C1778" t="s">
        <v>4884</v>
      </c>
      <c r="D1778">
        <v>21341</v>
      </c>
      <c r="E1778" t="s">
        <v>198</v>
      </c>
      <c r="K1778">
        <v>12723</v>
      </c>
      <c r="L1778">
        <v>13583</v>
      </c>
      <c r="M1778" t="s">
        <v>199</v>
      </c>
      <c r="N1778" t="s">
        <v>5879</v>
      </c>
      <c r="O1778" t="s">
        <v>23724</v>
      </c>
      <c r="P1778" t="s">
        <v>23725</v>
      </c>
      <c r="R1778" t="s">
        <v>18460</v>
      </c>
    </row>
    <row r="1779" spans="1:19" x14ac:dyDescent="0.2">
      <c r="A1779" t="s">
        <v>73</v>
      </c>
      <c r="B1779" t="s">
        <v>17360</v>
      </c>
      <c r="C1779" t="s">
        <v>5300</v>
      </c>
      <c r="D1779">
        <v>14300</v>
      </c>
      <c r="E1779" t="s">
        <v>198</v>
      </c>
      <c r="K1779">
        <v>6020</v>
      </c>
      <c r="L1779">
        <v>8971</v>
      </c>
      <c r="M1779" t="s">
        <v>199</v>
      </c>
      <c r="N1779" t="s">
        <v>7127</v>
      </c>
      <c r="O1779" t="s">
        <v>23218</v>
      </c>
      <c r="P1779" t="s">
        <v>23219</v>
      </c>
      <c r="R1779" t="s">
        <v>17497</v>
      </c>
    </row>
    <row r="1780" spans="1:19" x14ac:dyDescent="0.2">
      <c r="A1780" t="s">
        <v>73</v>
      </c>
      <c r="B1780" t="s">
        <v>17360</v>
      </c>
      <c r="C1780" t="s">
        <v>6522</v>
      </c>
      <c r="D1780">
        <v>7800</v>
      </c>
      <c r="E1780" t="s">
        <v>198</v>
      </c>
      <c r="K1780">
        <v>1792</v>
      </c>
      <c r="L1780">
        <v>2041</v>
      </c>
      <c r="M1780" t="s">
        <v>199</v>
      </c>
      <c r="N1780" t="s">
        <v>6285</v>
      </c>
      <c r="R1780" t="s">
        <v>17502</v>
      </c>
    </row>
    <row r="1781" spans="1:19" x14ac:dyDescent="0.2">
      <c r="A1781" t="s">
        <v>73</v>
      </c>
      <c r="B1781" t="s">
        <v>17360</v>
      </c>
      <c r="C1781" t="s">
        <v>7481</v>
      </c>
      <c r="D1781">
        <v>8294</v>
      </c>
      <c r="E1781" t="s">
        <v>198</v>
      </c>
      <c r="K1781">
        <v>1565</v>
      </c>
      <c r="L1781">
        <v>2938</v>
      </c>
      <c r="M1781" t="s">
        <v>199</v>
      </c>
      <c r="N1781" t="s">
        <v>6273</v>
      </c>
      <c r="O1781" t="s">
        <v>23213</v>
      </c>
      <c r="P1781" t="s">
        <v>23214</v>
      </c>
      <c r="Q1781" t="s">
        <v>21810</v>
      </c>
      <c r="R1781" t="s">
        <v>17453</v>
      </c>
      <c r="S1781" t="s">
        <v>25788</v>
      </c>
    </row>
    <row r="1782" spans="1:19" x14ac:dyDescent="0.2">
      <c r="A1782" t="s">
        <v>73</v>
      </c>
      <c r="B1782" t="s">
        <v>17360</v>
      </c>
      <c r="C1782" t="s">
        <v>7277</v>
      </c>
      <c r="D1782">
        <v>4560</v>
      </c>
      <c r="E1782" t="s">
        <v>198</v>
      </c>
      <c r="K1782">
        <v>289</v>
      </c>
      <c r="L1782">
        <v>2022</v>
      </c>
      <c r="M1782" t="s">
        <v>205</v>
      </c>
      <c r="N1782" t="s">
        <v>25400</v>
      </c>
      <c r="O1782" t="s">
        <v>23185</v>
      </c>
      <c r="P1782" t="s">
        <v>22663</v>
      </c>
      <c r="Q1782" t="s">
        <v>21773</v>
      </c>
      <c r="R1782" t="s">
        <v>18461</v>
      </c>
    </row>
    <row r="1783" spans="1:19" x14ac:dyDescent="0.2">
      <c r="A1783" t="s">
        <v>73</v>
      </c>
      <c r="B1783" t="s">
        <v>17360</v>
      </c>
      <c r="C1783" t="s">
        <v>7002</v>
      </c>
      <c r="D1783">
        <v>4557</v>
      </c>
      <c r="E1783" t="s">
        <v>198</v>
      </c>
      <c r="K1783">
        <v>2456</v>
      </c>
      <c r="L1783">
        <v>3995</v>
      </c>
      <c r="M1783" t="s">
        <v>205</v>
      </c>
      <c r="N1783" t="s">
        <v>25401</v>
      </c>
      <c r="O1783" t="s">
        <v>23185</v>
      </c>
      <c r="P1783" t="s">
        <v>22663</v>
      </c>
      <c r="Q1783" t="s">
        <v>21773</v>
      </c>
      <c r="R1783" t="s">
        <v>18461</v>
      </c>
    </row>
    <row r="1784" spans="1:19" x14ac:dyDescent="0.2">
      <c r="A1784" t="s">
        <v>73</v>
      </c>
      <c r="B1784" t="s">
        <v>17360</v>
      </c>
      <c r="C1784" t="s">
        <v>6372</v>
      </c>
      <c r="D1784">
        <v>10800</v>
      </c>
      <c r="E1784" t="s">
        <v>198</v>
      </c>
      <c r="K1784">
        <v>55</v>
      </c>
      <c r="L1784">
        <v>1604</v>
      </c>
      <c r="M1784" t="s">
        <v>199</v>
      </c>
      <c r="N1784" t="s">
        <v>7218</v>
      </c>
      <c r="O1784" t="s">
        <v>23218</v>
      </c>
      <c r="P1784" t="s">
        <v>23219</v>
      </c>
      <c r="R1784" t="s">
        <v>17497</v>
      </c>
    </row>
    <row r="1785" spans="1:19" x14ac:dyDescent="0.2">
      <c r="A1785" t="s">
        <v>73</v>
      </c>
      <c r="B1785" t="s">
        <v>17360</v>
      </c>
      <c r="C1785" t="s">
        <v>6790</v>
      </c>
      <c r="D1785">
        <v>7080</v>
      </c>
      <c r="E1785" t="s">
        <v>198</v>
      </c>
      <c r="K1785">
        <v>4101</v>
      </c>
      <c r="L1785">
        <v>5837</v>
      </c>
      <c r="M1785" t="s">
        <v>205</v>
      </c>
      <c r="N1785" t="s">
        <v>5921</v>
      </c>
      <c r="O1785" t="s">
        <v>24011</v>
      </c>
      <c r="P1785" t="s">
        <v>24012</v>
      </c>
      <c r="Q1785" t="s">
        <v>21751</v>
      </c>
      <c r="R1785" t="s">
        <v>18462</v>
      </c>
    </row>
    <row r="1786" spans="1:19" x14ac:dyDescent="0.2">
      <c r="A1786" t="s">
        <v>73</v>
      </c>
      <c r="B1786" t="s">
        <v>17360</v>
      </c>
      <c r="C1786" t="s">
        <v>5424</v>
      </c>
      <c r="D1786">
        <v>11218</v>
      </c>
      <c r="E1786" t="s">
        <v>198</v>
      </c>
      <c r="K1786">
        <v>587</v>
      </c>
      <c r="L1786">
        <v>2307</v>
      </c>
      <c r="M1786" t="s">
        <v>205</v>
      </c>
      <c r="N1786" t="s">
        <v>5324</v>
      </c>
      <c r="O1786" t="s">
        <v>23218</v>
      </c>
      <c r="P1786" t="s">
        <v>23219</v>
      </c>
      <c r="R1786" t="s">
        <v>17497</v>
      </c>
    </row>
    <row r="1787" spans="1:19" x14ac:dyDescent="0.2">
      <c r="A1787" t="s">
        <v>73</v>
      </c>
      <c r="B1787" t="s">
        <v>17360</v>
      </c>
      <c r="C1787" t="s">
        <v>5424</v>
      </c>
      <c r="D1787">
        <v>11218</v>
      </c>
      <c r="E1787" t="s">
        <v>198</v>
      </c>
      <c r="K1787">
        <v>2422</v>
      </c>
      <c r="L1787">
        <v>3536</v>
      </c>
      <c r="M1787" t="s">
        <v>205</v>
      </c>
      <c r="N1787" t="s">
        <v>4952</v>
      </c>
      <c r="R1787" t="s">
        <v>17497</v>
      </c>
    </row>
    <row r="1788" spans="1:19" x14ac:dyDescent="0.2">
      <c r="A1788" t="s">
        <v>73</v>
      </c>
      <c r="B1788" t="s">
        <v>17360</v>
      </c>
      <c r="C1788" t="s">
        <v>6556</v>
      </c>
      <c r="D1788">
        <v>12007</v>
      </c>
      <c r="E1788" t="s">
        <v>198</v>
      </c>
      <c r="K1788">
        <v>1168</v>
      </c>
      <c r="L1788">
        <v>4362</v>
      </c>
      <c r="M1788" t="s">
        <v>205</v>
      </c>
      <c r="N1788" t="s">
        <v>6260</v>
      </c>
      <c r="O1788" t="s">
        <v>23218</v>
      </c>
      <c r="P1788" t="s">
        <v>23219</v>
      </c>
      <c r="R1788" t="s">
        <v>17518</v>
      </c>
    </row>
    <row r="1789" spans="1:19" x14ac:dyDescent="0.2">
      <c r="A1789" t="s">
        <v>73</v>
      </c>
      <c r="B1789" t="s">
        <v>17360</v>
      </c>
      <c r="C1789" t="s">
        <v>6057</v>
      </c>
      <c r="D1789">
        <v>2052</v>
      </c>
      <c r="E1789" t="s">
        <v>198</v>
      </c>
      <c r="K1789">
        <v>658</v>
      </c>
      <c r="L1789">
        <v>1406</v>
      </c>
      <c r="M1789" t="s">
        <v>205</v>
      </c>
      <c r="N1789" t="s">
        <v>24778</v>
      </c>
      <c r="O1789" t="s">
        <v>23146</v>
      </c>
      <c r="P1789" t="s">
        <v>23147</v>
      </c>
      <c r="Q1789" t="s">
        <v>21685</v>
      </c>
      <c r="R1789" t="s">
        <v>18463</v>
      </c>
    </row>
    <row r="1790" spans="1:19" x14ac:dyDescent="0.2">
      <c r="A1790" t="s">
        <v>73</v>
      </c>
      <c r="B1790" t="s">
        <v>17360</v>
      </c>
      <c r="C1790" t="s">
        <v>5483</v>
      </c>
      <c r="D1790">
        <v>2790</v>
      </c>
      <c r="E1790" t="s">
        <v>198</v>
      </c>
      <c r="K1790">
        <v>487</v>
      </c>
      <c r="L1790">
        <v>1134</v>
      </c>
      <c r="M1790" t="s">
        <v>199</v>
      </c>
      <c r="N1790" t="s">
        <v>25133</v>
      </c>
      <c r="O1790" t="s">
        <v>23849</v>
      </c>
      <c r="P1790" t="s">
        <v>23850</v>
      </c>
      <c r="Q1790" t="s">
        <v>21637</v>
      </c>
      <c r="R1790" t="s">
        <v>18464</v>
      </c>
    </row>
    <row r="1791" spans="1:19" x14ac:dyDescent="0.2">
      <c r="A1791" t="s">
        <v>73</v>
      </c>
      <c r="B1791" t="s">
        <v>17360</v>
      </c>
      <c r="C1791" t="s">
        <v>5803</v>
      </c>
      <c r="D1791">
        <v>17550</v>
      </c>
      <c r="E1791" t="s">
        <v>198</v>
      </c>
      <c r="K1791">
        <v>1331</v>
      </c>
      <c r="L1791">
        <v>6436</v>
      </c>
      <c r="M1791" t="s">
        <v>199</v>
      </c>
      <c r="N1791" t="s">
        <v>5715</v>
      </c>
      <c r="R1791" t="s">
        <v>17497</v>
      </c>
    </row>
    <row r="1792" spans="1:19" x14ac:dyDescent="0.2">
      <c r="A1792" t="s">
        <v>73</v>
      </c>
      <c r="B1792" t="s">
        <v>17360</v>
      </c>
      <c r="C1792" t="s">
        <v>6114</v>
      </c>
      <c r="D1792">
        <v>5300</v>
      </c>
      <c r="E1792" t="s">
        <v>198</v>
      </c>
      <c r="K1792">
        <v>3321</v>
      </c>
      <c r="L1792">
        <v>3503</v>
      </c>
      <c r="M1792" t="s">
        <v>205</v>
      </c>
      <c r="N1792" t="s">
        <v>5588</v>
      </c>
      <c r="R1792" t="s">
        <v>18465</v>
      </c>
    </row>
    <row r="1793" spans="1:18" x14ac:dyDescent="0.2">
      <c r="A1793" t="s">
        <v>73</v>
      </c>
      <c r="B1793" t="s">
        <v>17360</v>
      </c>
      <c r="C1793" t="s">
        <v>6106</v>
      </c>
      <c r="D1793">
        <v>14793</v>
      </c>
      <c r="E1793" t="s">
        <v>198</v>
      </c>
      <c r="K1793">
        <v>582</v>
      </c>
      <c r="L1793">
        <v>3540</v>
      </c>
      <c r="M1793" t="s">
        <v>205</v>
      </c>
      <c r="N1793" t="s">
        <v>7426</v>
      </c>
      <c r="O1793" t="s">
        <v>23218</v>
      </c>
      <c r="P1793" t="s">
        <v>23219</v>
      </c>
      <c r="R1793" t="s">
        <v>17497</v>
      </c>
    </row>
    <row r="1794" spans="1:18" x14ac:dyDescent="0.2">
      <c r="A1794" t="s">
        <v>73</v>
      </c>
      <c r="B1794" t="s">
        <v>17360</v>
      </c>
      <c r="C1794" t="s">
        <v>7016</v>
      </c>
      <c r="D1794">
        <v>15090</v>
      </c>
      <c r="E1794" t="s">
        <v>198</v>
      </c>
      <c r="K1794">
        <v>13333</v>
      </c>
      <c r="L1794">
        <v>14387</v>
      </c>
      <c r="M1794" t="s">
        <v>199</v>
      </c>
      <c r="N1794" t="s">
        <v>6261</v>
      </c>
      <c r="R1794" t="s">
        <v>17530</v>
      </c>
    </row>
    <row r="1795" spans="1:18" x14ac:dyDescent="0.2">
      <c r="A1795" t="s">
        <v>73</v>
      </c>
      <c r="B1795" t="s">
        <v>17360</v>
      </c>
      <c r="C1795" t="s">
        <v>6901</v>
      </c>
      <c r="D1795">
        <v>12180</v>
      </c>
      <c r="E1795" t="s">
        <v>198</v>
      </c>
      <c r="K1795">
        <v>13</v>
      </c>
      <c r="L1795">
        <v>521</v>
      </c>
      <c r="M1795" t="s">
        <v>199</v>
      </c>
      <c r="N1795" t="s">
        <v>5063</v>
      </c>
      <c r="R1795" t="s">
        <v>17531</v>
      </c>
    </row>
    <row r="1796" spans="1:18" x14ac:dyDescent="0.2">
      <c r="A1796" t="s">
        <v>73</v>
      </c>
      <c r="B1796" t="s">
        <v>17360</v>
      </c>
      <c r="C1796" t="s">
        <v>6901</v>
      </c>
      <c r="D1796">
        <v>12180</v>
      </c>
      <c r="E1796" t="s">
        <v>198</v>
      </c>
      <c r="K1796">
        <v>533</v>
      </c>
      <c r="L1796">
        <v>1145</v>
      </c>
      <c r="M1796" t="s">
        <v>199</v>
      </c>
      <c r="N1796" t="s">
        <v>5064</v>
      </c>
      <c r="R1796" t="s">
        <v>17531</v>
      </c>
    </row>
    <row r="1797" spans="1:18" x14ac:dyDescent="0.2">
      <c r="A1797" t="s">
        <v>73</v>
      </c>
      <c r="B1797" t="s">
        <v>17360</v>
      </c>
      <c r="C1797" t="s">
        <v>6901</v>
      </c>
      <c r="D1797">
        <v>12180</v>
      </c>
      <c r="E1797" t="s">
        <v>198</v>
      </c>
      <c r="K1797">
        <v>1173</v>
      </c>
      <c r="L1797">
        <v>2554</v>
      </c>
      <c r="M1797" t="s">
        <v>199</v>
      </c>
      <c r="N1797" t="s">
        <v>5155</v>
      </c>
      <c r="O1797" t="s">
        <v>23218</v>
      </c>
      <c r="P1797" t="s">
        <v>23219</v>
      </c>
      <c r="R1797" t="s">
        <v>17518</v>
      </c>
    </row>
    <row r="1798" spans="1:18" x14ac:dyDescent="0.2">
      <c r="A1798" t="s">
        <v>73</v>
      </c>
      <c r="B1798" t="s">
        <v>17360</v>
      </c>
      <c r="C1798" t="s">
        <v>6918</v>
      </c>
      <c r="D1798">
        <v>11540</v>
      </c>
      <c r="E1798" t="s">
        <v>198</v>
      </c>
      <c r="K1798">
        <v>11107</v>
      </c>
      <c r="L1798">
        <v>11257</v>
      </c>
      <c r="M1798" t="s">
        <v>199</v>
      </c>
      <c r="N1798" t="s">
        <v>7196</v>
      </c>
    </row>
    <row r="1799" spans="1:18" x14ac:dyDescent="0.2">
      <c r="A1799" t="s">
        <v>73</v>
      </c>
      <c r="B1799" t="s">
        <v>17360</v>
      </c>
      <c r="C1799" t="s">
        <v>6565</v>
      </c>
      <c r="D1799">
        <v>4372</v>
      </c>
      <c r="E1799" t="s">
        <v>198</v>
      </c>
      <c r="K1799">
        <v>2900</v>
      </c>
      <c r="L1799">
        <v>4000</v>
      </c>
      <c r="M1799" t="s">
        <v>199</v>
      </c>
      <c r="N1799" t="s">
        <v>25042</v>
      </c>
      <c r="O1799" t="s">
        <v>23997</v>
      </c>
      <c r="P1799" t="s">
        <v>23998</v>
      </c>
      <c r="Q1799" t="s">
        <v>21195</v>
      </c>
      <c r="R1799" t="s">
        <v>17577</v>
      </c>
    </row>
    <row r="1800" spans="1:18" x14ac:dyDescent="0.2">
      <c r="A1800" t="s">
        <v>73</v>
      </c>
      <c r="B1800" t="s">
        <v>17360</v>
      </c>
      <c r="C1800" t="s">
        <v>6148</v>
      </c>
      <c r="D1800">
        <v>10408</v>
      </c>
      <c r="E1800" t="s">
        <v>198</v>
      </c>
      <c r="K1800">
        <v>9617</v>
      </c>
      <c r="L1800">
        <v>10033</v>
      </c>
      <c r="M1800" t="s">
        <v>199</v>
      </c>
      <c r="N1800" t="s">
        <v>6226</v>
      </c>
      <c r="R1800" t="s">
        <v>18466</v>
      </c>
    </row>
    <row r="1801" spans="1:18" x14ac:dyDescent="0.2">
      <c r="A1801" t="s">
        <v>73</v>
      </c>
      <c r="B1801" t="s">
        <v>17360</v>
      </c>
      <c r="C1801" t="s">
        <v>5872</v>
      </c>
      <c r="D1801">
        <v>11547</v>
      </c>
      <c r="E1801" t="s">
        <v>198</v>
      </c>
      <c r="K1801">
        <v>8143</v>
      </c>
      <c r="L1801">
        <v>11073</v>
      </c>
      <c r="M1801" t="s">
        <v>205</v>
      </c>
      <c r="N1801" t="s">
        <v>7195</v>
      </c>
      <c r="O1801" t="s">
        <v>23177</v>
      </c>
      <c r="P1801" t="s">
        <v>23178</v>
      </c>
      <c r="R1801" t="s">
        <v>18467</v>
      </c>
    </row>
    <row r="1802" spans="1:18" x14ac:dyDescent="0.2">
      <c r="A1802" t="s">
        <v>73</v>
      </c>
      <c r="B1802" t="s">
        <v>17360</v>
      </c>
      <c r="C1802" t="s">
        <v>6730</v>
      </c>
      <c r="D1802">
        <v>16440</v>
      </c>
      <c r="E1802" t="s">
        <v>198</v>
      </c>
      <c r="K1802">
        <v>8236</v>
      </c>
      <c r="L1802">
        <v>11170</v>
      </c>
      <c r="M1802" t="s">
        <v>205</v>
      </c>
      <c r="N1802" t="s">
        <v>6007</v>
      </c>
      <c r="O1802" t="s">
        <v>23218</v>
      </c>
      <c r="P1802" t="s">
        <v>23219</v>
      </c>
      <c r="R1802" t="s">
        <v>17497</v>
      </c>
    </row>
    <row r="1803" spans="1:18" x14ac:dyDescent="0.2">
      <c r="A1803" t="s">
        <v>73</v>
      </c>
      <c r="B1803" t="s">
        <v>17360</v>
      </c>
      <c r="C1803" t="s">
        <v>5315</v>
      </c>
      <c r="D1803">
        <v>1939</v>
      </c>
      <c r="E1803" t="s">
        <v>198</v>
      </c>
      <c r="K1803">
        <v>1086</v>
      </c>
      <c r="L1803">
        <v>1343</v>
      </c>
      <c r="M1803" t="s">
        <v>205</v>
      </c>
      <c r="N1803" t="s">
        <v>25457</v>
      </c>
    </row>
    <row r="1804" spans="1:18" x14ac:dyDescent="0.2">
      <c r="A1804" t="s">
        <v>73</v>
      </c>
      <c r="B1804" t="s">
        <v>17360</v>
      </c>
      <c r="C1804" t="s">
        <v>5910</v>
      </c>
      <c r="D1804">
        <v>9546</v>
      </c>
      <c r="E1804" t="s">
        <v>198</v>
      </c>
      <c r="K1804">
        <v>2547</v>
      </c>
      <c r="L1804">
        <v>2798</v>
      </c>
      <c r="M1804" t="s">
        <v>199</v>
      </c>
      <c r="N1804" t="s">
        <v>5582</v>
      </c>
      <c r="R1804" t="s">
        <v>17502</v>
      </c>
    </row>
    <row r="1805" spans="1:18" x14ac:dyDescent="0.2">
      <c r="A1805" t="s">
        <v>73</v>
      </c>
      <c r="B1805" t="s">
        <v>17360</v>
      </c>
      <c r="C1805" t="s">
        <v>5179</v>
      </c>
      <c r="D1805">
        <v>14481</v>
      </c>
      <c r="E1805" t="s">
        <v>198</v>
      </c>
      <c r="K1805">
        <v>379</v>
      </c>
      <c r="L1805">
        <v>1458</v>
      </c>
      <c r="M1805" t="s">
        <v>205</v>
      </c>
      <c r="N1805" t="s">
        <v>5768</v>
      </c>
      <c r="R1805" t="s">
        <v>17530</v>
      </c>
    </row>
    <row r="1806" spans="1:18" x14ac:dyDescent="0.2">
      <c r="A1806" t="s">
        <v>73</v>
      </c>
      <c r="B1806" t="s">
        <v>17360</v>
      </c>
      <c r="C1806" t="s">
        <v>5119</v>
      </c>
      <c r="D1806">
        <v>6180</v>
      </c>
      <c r="E1806" t="s">
        <v>198</v>
      </c>
      <c r="K1806">
        <v>989</v>
      </c>
      <c r="L1806">
        <v>1939</v>
      </c>
      <c r="M1806" t="s">
        <v>205</v>
      </c>
      <c r="N1806" t="s">
        <v>5507</v>
      </c>
      <c r="O1806" t="s">
        <v>23359</v>
      </c>
      <c r="P1806" t="s">
        <v>23360</v>
      </c>
      <c r="R1806" t="s">
        <v>17613</v>
      </c>
    </row>
    <row r="1807" spans="1:18" x14ac:dyDescent="0.2">
      <c r="A1807" t="s">
        <v>73</v>
      </c>
      <c r="B1807" t="s">
        <v>17360</v>
      </c>
      <c r="C1807" t="s">
        <v>5392</v>
      </c>
      <c r="D1807">
        <v>4412</v>
      </c>
      <c r="E1807" t="s">
        <v>198</v>
      </c>
      <c r="K1807">
        <v>3251</v>
      </c>
      <c r="L1807">
        <v>3307</v>
      </c>
      <c r="M1807" t="s">
        <v>205</v>
      </c>
      <c r="N1807" t="s">
        <v>25446</v>
      </c>
    </row>
    <row r="1808" spans="1:18" x14ac:dyDescent="0.2">
      <c r="A1808" t="s">
        <v>73</v>
      </c>
      <c r="B1808" t="s">
        <v>17360</v>
      </c>
      <c r="C1808" t="s">
        <v>6682</v>
      </c>
      <c r="D1808">
        <v>10530</v>
      </c>
      <c r="E1808" t="s">
        <v>198</v>
      </c>
      <c r="K1808">
        <v>107</v>
      </c>
      <c r="L1808">
        <v>3045</v>
      </c>
      <c r="M1808" t="s">
        <v>199</v>
      </c>
      <c r="N1808" t="s">
        <v>7491</v>
      </c>
      <c r="O1808" t="s">
        <v>23218</v>
      </c>
      <c r="P1808" t="s">
        <v>23219</v>
      </c>
      <c r="R1808" t="s">
        <v>17497</v>
      </c>
    </row>
    <row r="1809" spans="1:18" x14ac:dyDescent="0.2">
      <c r="A1809" t="s">
        <v>73</v>
      </c>
      <c r="B1809" t="s">
        <v>17360</v>
      </c>
      <c r="C1809" t="s">
        <v>7139</v>
      </c>
      <c r="D1809">
        <v>13836</v>
      </c>
      <c r="E1809" t="s">
        <v>198</v>
      </c>
      <c r="K1809">
        <v>10880</v>
      </c>
      <c r="L1809">
        <v>13816</v>
      </c>
      <c r="M1809" t="s">
        <v>205</v>
      </c>
      <c r="N1809" t="s">
        <v>6129</v>
      </c>
      <c r="O1809" t="s">
        <v>23218</v>
      </c>
      <c r="P1809" t="s">
        <v>23219</v>
      </c>
      <c r="R1809" t="s">
        <v>17497</v>
      </c>
    </row>
    <row r="1810" spans="1:18" x14ac:dyDescent="0.2">
      <c r="A1810" t="s">
        <v>73</v>
      </c>
      <c r="B1810" t="s">
        <v>17360</v>
      </c>
      <c r="C1810" t="s">
        <v>7069</v>
      </c>
      <c r="D1810">
        <v>8123</v>
      </c>
      <c r="E1810" t="s">
        <v>198</v>
      </c>
      <c r="K1810">
        <v>1131</v>
      </c>
      <c r="L1810">
        <v>3771</v>
      </c>
      <c r="M1810" t="s">
        <v>199</v>
      </c>
      <c r="N1810" t="s">
        <v>7169</v>
      </c>
      <c r="R1810" t="s">
        <v>18468</v>
      </c>
    </row>
    <row r="1811" spans="1:18" x14ac:dyDescent="0.2">
      <c r="A1811" t="s">
        <v>73</v>
      </c>
      <c r="B1811" t="s">
        <v>17360</v>
      </c>
      <c r="C1811" t="s">
        <v>6012</v>
      </c>
      <c r="D1811">
        <v>5910</v>
      </c>
      <c r="E1811" t="s">
        <v>198</v>
      </c>
      <c r="K1811">
        <v>3698</v>
      </c>
      <c r="L1811">
        <v>4057</v>
      </c>
      <c r="M1811" t="s">
        <v>199</v>
      </c>
      <c r="N1811" t="s">
        <v>5478</v>
      </c>
      <c r="R1811" t="s">
        <v>18469</v>
      </c>
    </row>
    <row r="1812" spans="1:18" x14ac:dyDescent="0.2">
      <c r="A1812" t="s">
        <v>73</v>
      </c>
      <c r="B1812" t="s">
        <v>17360</v>
      </c>
      <c r="C1812" t="s">
        <v>7467</v>
      </c>
      <c r="D1812">
        <v>7080</v>
      </c>
      <c r="E1812" t="s">
        <v>198</v>
      </c>
      <c r="K1812">
        <v>3267</v>
      </c>
      <c r="L1812">
        <v>3566</v>
      </c>
      <c r="M1812" t="s">
        <v>199</v>
      </c>
      <c r="N1812" t="s">
        <v>6488</v>
      </c>
      <c r="R1812" t="s">
        <v>25613</v>
      </c>
    </row>
    <row r="1813" spans="1:18" x14ac:dyDescent="0.2">
      <c r="A1813" t="s">
        <v>73</v>
      </c>
      <c r="B1813" t="s">
        <v>17360</v>
      </c>
      <c r="C1813" t="s">
        <v>7467</v>
      </c>
      <c r="D1813">
        <v>7080</v>
      </c>
      <c r="E1813" t="s">
        <v>198</v>
      </c>
      <c r="K1813">
        <v>3737</v>
      </c>
      <c r="L1813">
        <v>4528</v>
      </c>
      <c r="M1813" t="s">
        <v>199</v>
      </c>
      <c r="N1813" t="s">
        <v>5919</v>
      </c>
      <c r="O1813" t="s">
        <v>23547</v>
      </c>
      <c r="P1813" t="s">
        <v>23073</v>
      </c>
      <c r="Q1813" t="s">
        <v>25738</v>
      </c>
      <c r="R1813" t="s">
        <v>18470</v>
      </c>
    </row>
    <row r="1814" spans="1:18" x14ac:dyDescent="0.2">
      <c r="A1814" t="s">
        <v>73</v>
      </c>
      <c r="B1814" t="s">
        <v>17360</v>
      </c>
      <c r="C1814" t="s">
        <v>7416</v>
      </c>
      <c r="D1814">
        <v>6960</v>
      </c>
      <c r="E1814" t="s">
        <v>198</v>
      </c>
      <c r="K1814">
        <v>2067</v>
      </c>
      <c r="L1814">
        <v>3070</v>
      </c>
      <c r="M1814" t="s">
        <v>199</v>
      </c>
      <c r="N1814" t="s">
        <v>7034</v>
      </c>
      <c r="O1814" t="s">
        <v>23251</v>
      </c>
      <c r="P1814" t="s">
        <v>23252</v>
      </c>
      <c r="R1814" t="s">
        <v>18178</v>
      </c>
    </row>
    <row r="1815" spans="1:18" x14ac:dyDescent="0.2">
      <c r="A1815" t="s">
        <v>73</v>
      </c>
      <c r="B1815" t="s">
        <v>17360</v>
      </c>
      <c r="C1815" t="s">
        <v>7416</v>
      </c>
      <c r="D1815">
        <v>6960</v>
      </c>
      <c r="E1815" t="s">
        <v>198</v>
      </c>
      <c r="K1815">
        <v>3125</v>
      </c>
      <c r="L1815">
        <v>4859</v>
      </c>
      <c r="M1815" t="s">
        <v>199</v>
      </c>
      <c r="N1815" t="s">
        <v>5415</v>
      </c>
      <c r="R1815" t="s">
        <v>18178</v>
      </c>
    </row>
    <row r="1816" spans="1:18" x14ac:dyDescent="0.2">
      <c r="A1816" t="s">
        <v>73</v>
      </c>
      <c r="B1816" t="s">
        <v>17360</v>
      </c>
      <c r="C1816" t="s">
        <v>7416</v>
      </c>
      <c r="D1816">
        <v>6960</v>
      </c>
      <c r="E1816" t="s">
        <v>198</v>
      </c>
      <c r="K1816">
        <v>4908</v>
      </c>
      <c r="L1816">
        <v>5816</v>
      </c>
      <c r="M1816" t="s">
        <v>199</v>
      </c>
      <c r="N1816" t="s">
        <v>5917</v>
      </c>
    </row>
    <row r="1817" spans="1:18" x14ac:dyDescent="0.2">
      <c r="A1817" t="s">
        <v>73</v>
      </c>
      <c r="B1817" t="s">
        <v>17360</v>
      </c>
      <c r="C1817" t="s">
        <v>5181</v>
      </c>
      <c r="D1817">
        <v>8222</v>
      </c>
      <c r="E1817" t="s">
        <v>198</v>
      </c>
      <c r="K1817">
        <v>1393</v>
      </c>
      <c r="L1817">
        <v>1926</v>
      </c>
      <c r="M1817" t="s">
        <v>205</v>
      </c>
      <c r="N1817" t="s">
        <v>5111</v>
      </c>
      <c r="R1817" t="s">
        <v>25611</v>
      </c>
    </row>
    <row r="1818" spans="1:18" x14ac:dyDescent="0.2">
      <c r="A1818" t="s">
        <v>73</v>
      </c>
      <c r="B1818" t="s">
        <v>17360</v>
      </c>
      <c r="C1818" t="s">
        <v>5181</v>
      </c>
      <c r="D1818">
        <v>8222</v>
      </c>
      <c r="E1818" t="s">
        <v>198</v>
      </c>
      <c r="K1818">
        <v>5336</v>
      </c>
      <c r="L1818">
        <v>5698</v>
      </c>
      <c r="M1818" t="s">
        <v>199</v>
      </c>
      <c r="N1818" t="s">
        <v>5113</v>
      </c>
      <c r="R1818" t="s">
        <v>17667</v>
      </c>
    </row>
    <row r="1819" spans="1:18" x14ac:dyDescent="0.2">
      <c r="A1819" t="s">
        <v>73</v>
      </c>
      <c r="B1819" t="s">
        <v>17360</v>
      </c>
      <c r="C1819" t="s">
        <v>6963</v>
      </c>
      <c r="D1819">
        <v>5280</v>
      </c>
      <c r="E1819" t="s">
        <v>198</v>
      </c>
      <c r="K1819">
        <v>609</v>
      </c>
      <c r="L1819">
        <v>4664</v>
      </c>
      <c r="M1819" t="s">
        <v>199</v>
      </c>
      <c r="N1819" t="s">
        <v>6306</v>
      </c>
      <c r="O1819" t="s">
        <v>23708</v>
      </c>
      <c r="P1819" t="s">
        <v>23709</v>
      </c>
      <c r="Q1819" t="s">
        <v>21193</v>
      </c>
      <c r="R1819" t="s">
        <v>17744</v>
      </c>
    </row>
    <row r="1820" spans="1:18" x14ac:dyDescent="0.2">
      <c r="A1820" t="s">
        <v>73</v>
      </c>
      <c r="B1820" t="s">
        <v>17360</v>
      </c>
      <c r="C1820" t="s">
        <v>5546</v>
      </c>
      <c r="D1820">
        <v>10151</v>
      </c>
      <c r="E1820" t="s">
        <v>198</v>
      </c>
      <c r="K1820">
        <v>4115</v>
      </c>
      <c r="L1820">
        <v>4363</v>
      </c>
      <c r="M1820" t="s">
        <v>199</v>
      </c>
      <c r="N1820" t="s">
        <v>5766</v>
      </c>
      <c r="R1820" t="s">
        <v>17502</v>
      </c>
    </row>
    <row r="1821" spans="1:18" x14ac:dyDescent="0.2">
      <c r="A1821" t="s">
        <v>73</v>
      </c>
      <c r="B1821" t="s">
        <v>17360</v>
      </c>
      <c r="C1821" t="s">
        <v>7265</v>
      </c>
      <c r="D1821">
        <v>3330</v>
      </c>
      <c r="E1821" t="s">
        <v>198</v>
      </c>
      <c r="K1821">
        <v>138</v>
      </c>
      <c r="L1821">
        <v>836</v>
      </c>
      <c r="M1821" t="s">
        <v>205</v>
      </c>
      <c r="N1821" t="s">
        <v>25198</v>
      </c>
      <c r="O1821" t="s">
        <v>22950</v>
      </c>
      <c r="P1821" t="s">
        <v>22951</v>
      </c>
      <c r="R1821" t="s">
        <v>17524</v>
      </c>
    </row>
    <row r="1822" spans="1:18" x14ac:dyDescent="0.2">
      <c r="A1822" t="s">
        <v>73</v>
      </c>
      <c r="B1822" t="s">
        <v>17360</v>
      </c>
      <c r="C1822" t="s">
        <v>7265</v>
      </c>
      <c r="D1822">
        <v>3330</v>
      </c>
      <c r="E1822" t="s">
        <v>198</v>
      </c>
      <c r="K1822">
        <v>1264</v>
      </c>
      <c r="L1822">
        <v>2135</v>
      </c>
      <c r="M1822" t="s">
        <v>199</v>
      </c>
      <c r="N1822" t="s">
        <v>25070</v>
      </c>
      <c r="R1822" t="s">
        <v>18472</v>
      </c>
    </row>
    <row r="1823" spans="1:18" x14ac:dyDescent="0.2">
      <c r="A1823" t="s">
        <v>73</v>
      </c>
      <c r="B1823" t="s">
        <v>17360</v>
      </c>
      <c r="C1823" t="s">
        <v>5587</v>
      </c>
      <c r="D1823">
        <v>3330</v>
      </c>
      <c r="E1823" t="s">
        <v>198</v>
      </c>
      <c r="K1823">
        <v>2</v>
      </c>
      <c r="L1823">
        <v>626</v>
      </c>
      <c r="M1823" t="s">
        <v>199</v>
      </c>
      <c r="N1823" t="s">
        <v>25350</v>
      </c>
      <c r="R1823" t="s">
        <v>18474</v>
      </c>
    </row>
    <row r="1824" spans="1:18" x14ac:dyDescent="0.2">
      <c r="A1824" t="s">
        <v>73</v>
      </c>
      <c r="B1824" t="s">
        <v>17360</v>
      </c>
      <c r="C1824" t="s">
        <v>5587</v>
      </c>
      <c r="D1824">
        <v>3330</v>
      </c>
      <c r="E1824" t="s">
        <v>198</v>
      </c>
      <c r="K1824">
        <v>2034</v>
      </c>
      <c r="L1824">
        <v>2543</v>
      </c>
      <c r="M1824" t="s">
        <v>205</v>
      </c>
      <c r="N1824" t="s">
        <v>25223</v>
      </c>
      <c r="O1824" t="s">
        <v>22950</v>
      </c>
      <c r="P1824" t="s">
        <v>22951</v>
      </c>
      <c r="R1824" t="s">
        <v>18473</v>
      </c>
    </row>
    <row r="1825" spans="1:18" x14ac:dyDescent="0.2">
      <c r="A1825" t="s">
        <v>73</v>
      </c>
      <c r="B1825" t="s">
        <v>17360</v>
      </c>
      <c r="C1825" t="s">
        <v>4940</v>
      </c>
      <c r="D1825">
        <v>3330</v>
      </c>
      <c r="E1825" t="s">
        <v>198</v>
      </c>
      <c r="K1825">
        <v>1202</v>
      </c>
      <c r="L1825">
        <v>1807</v>
      </c>
      <c r="M1825" t="s">
        <v>205</v>
      </c>
      <c r="N1825" t="s">
        <v>25197</v>
      </c>
      <c r="O1825" t="s">
        <v>22950</v>
      </c>
      <c r="P1825" t="s">
        <v>22951</v>
      </c>
      <c r="R1825" t="s">
        <v>17524</v>
      </c>
    </row>
    <row r="1826" spans="1:18" x14ac:dyDescent="0.2">
      <c r="A1826" t="s">
        <v>73</v>
      </c>
      <c r="B1826" t="s">
        <v>17360</v>
      </c>
      <c r="C1826" t="s">
        <v>4940</v>
      </c>
      <c r="D1826">
        <v>3330</v>
      </c>
      <c r="E1826" t="s">
        <v>198</v>
      </c>
      <c r="K1826">
        <v>1605</v>
      </c>
      <c r="L1826">
        <v>3214</v>
      </c>
      <c r="M1826" t="s">
        <v>199</v>
      </c>
      <c r="N1826" t="s">
        <v>25069</v>
      </c>
      <c r="R1826" t="s">
        <v>18472</v>
      </c>
    </row>
    <row r="1827" spans="1:18" x14ac:dyDescent="0.2">
      <c r="A1827" t="s">
        <v>73</v>
      </c>
      <c r="B1827" t="s">
        <v>17360</v>
      </c>
      <c r="C1827" t="s">
        <v>6887</v>
      </c>
      <c r="D1827">
        <v>9241</v>
      </c>
      <c r="E1827" t="s">
        <v>198</v>
      </c>
      <c r="K1827">
        <v>2031</v>
      </c>
      <c r="L1827">
        <v>3140</v>
      </c>
      <c r="M1827" t="s">
        <v>199</v>
      </c>
      <c r="N1827" t="s">
        <v>6440</v>
      </c>
      <c r="O1827" t="s">
        <v>22886</v>
      </c>
      <c r="P1827" t="s">
        <v>22887</v>
      </c>
      <c r="Q1827" t="s">
        <v>21758</v>
      </c>
      <c r="R1827" t="s">
        <v>17989</v>
      </c>
    </row>
    <row r="1828" spans="1:18" x14ac:dyDescent="0.2">
      <c r="A1828" t="s">
        <v>73</v>
      </c>
      <c r="B1828" t="s">
        <v>17360</v>
      </c>
      <c r="C1828" t="s">
        <v>6887</v>
      </c>
      <c r="D1828">
        <v>9241</v>
      </c>
      <c r="E1828" t="s">
        <v>198</v>
      </c>
      <c r="K1828">
        <v>5030</v>
      </c>
      <c r="L1828">
        <v>5842</v>
      </c>
      <c r="M1828" t="s">
        <v>199</v>
      </c>
      <c r="N1828" t="s">
        <v>5180</v>
      </c>
      <c r="R1828" t="s">
        <v>17989</v>
      </c>
    </row>
    <row r="1829" spans="1:18" x14ac:dyDescent="0.2">
      <c r="A1829" t="s">
        <v>73</v>
      </c>
      <c r="B1829" t="s">
        <v>17360</v>
      </c>
      <c r="C1829" t="s">
        <v>4905</v>
      </c>
      <c r="D1829">
        <v>17310</v>
      </c>
      <c r="E1829" t="s">
        <v>198</v>
      </c>
      <c r="K1829">
        <v>38</v>
      </c>
      <c r="L1829">
        <v>1279</v>
      </c>
      <c r="M1829" t="s">
        <v>205</v>
      </c>
      <c r="N1829" t="s">
        <v>5484</v>
      </c>
      <c r="O1829" t="s">
        <v>23899</v>
      </c>
      <c r="P1829" t="s">
        <v>23900</v>
      </c>
      <c r="Q1829" t="s">
        <v>21271</v>
      </c>
      <c r="R1829" t="s">
        <v>18216</v>
      </c>
    </row>
    <row r="1830" spans="1:18" x14ac:dyDescent="0.2">
      <c r="A1830" t="s">
        <v>73</v>
      </c>
      <c r="B1830" t="s">
        <v>17360</v>
      </c>
      <c r="C1830" t="s">
        <v>4905</v>
      </c>
      <c r="D1830">
        <v>17310</v>
      </c>
      <c r="E1830" t="s">
        <v>198</v>
      </c>
      <c r="K1830">
        <v>1478</v>
      </c>
      <c r="L1830">
        <v>3646</v>
      </c>
      <c r="M1830" t="s">
        <v>205</v>
      </c>
      <c r="N1830" t="s">
        <v>5487</v>
      </c>
      <c r="O1830" t="s">
        <v>23264</v>
      </c>
      <c r="P1830" t="s">
        <v>23265</v>
      </c>
      <c r="Q1830" t="s">
        <v>25681</v>
      </c>
      <c r="R1830" s="4" t="s">
        <v>22866</v>
      </c>
    </row>
    <row r="1831" spans="1:18" x14ac:dyDescent="0.2">
      <c r="A1831" t="s">
        <v>73</v>
      </c>
      <c r="B1831" t="s">
        <v>17360</v>
      </c>
      <c r="C1831" t="s">
        <v>4905</v>
      </c>
      <c r="D1831">
        <v>17310</v>
      </c>
      <c r="E1831" t="s">
        <v>198</v>
      </c>
      <c r="K1831">
        <v>9267</v>
      </c>
      <c r="L1831">
        <v>11132</v>
      </c>
      <c r="M1831" t="s">
        <v>199</v>
      </c>
      <c r="N1831" t="s">
        <v>5486</v>
      </c>
      <c r="O1831" t="s">
        <v>23122</v>
      </c>
      <c r="P1831" t="s">
        <v>23123</v>
      </c>
      <c r="Q1831" t="s">
        <v>25709</v>
      </c>
      <c r="R1831" t="s">
        <v>23119</v>
      </c>
    </row>
    <row r="1832" spans="1:18" x14ac:dyDescent="0.2">
      <c r="A1832" t="s">
        <v>73</v>
      </c>
      <c r="B1832" t="s">
        <v>17360</v>
      </c>
      <c r="C1832" t="s">
        <v>4905</v>
      </c>
      <c r="D1832">
        <v>17310</v>
      </c>
      <c r="E1832" t="s">
        <v>198</v>
      </c>
      <c r="K1832">
        <v>16805</v>
      </c>
      <c r="L1832">
        <v>17241</v>
      </c>
      <c r="M1832" t="s">
        <v>199</v>
      </c>
      <c r="N1832" t="s">
        <v>6151</v>
      </c>
      <c r="O1832" t="s">
        <v>22774</v>
      </c>
      <c r="P1832" t="s">
        <v>22775</v>
      </c>
      <c r="Q1832" t="s">
        <v>21129</v>
      </c>
      <c r="R1832" s="4" t="s">
        <v>22865</v>
      </c>
    </row>
    <row r="1833" spans="1:18" x14ac:dyDescent="0.2">
      <c r="A1833" t="s">
        <v>73</v>
      </c>
      <c r="B1833" t="s">
        <v>17360</v>
      </c>
      <c r="C1833" t="s">
        <v>5464</v>
      </c>
      <c r="D1833">
        <v>13795</v>
      </c>
      <c r="E1833" t="s">
        <v>198</v>
      </c>
      <c r="K1833">
        <v>6505</v>
      </c>
      <c r="L1833">
        <v>6841</v>
      </c>
      <c r="M1833" t="s">
        <v>199</v>
      </c>
      <c r="N1833" t="s">
        <v>5516</v>
      </c>
      <c r="O1833" t="s">
        <v>23501</v>
      </c>
      <c r="P1833" t="s">
        <v>23502</v>
      </c>
      <c r="Q1833" t="s">
        <v>21634</v>
      </c>
      <c r="R1833" t="s">
        <v>18475</v>
      </c>
    </row>
    <row r="1834" spans="1:18" x14ac:dyDescent="0.2">
      <c r="A1834" t="s">
        <v>73</v>
      </c>
      <c r="B1834" t="s">
        <v>17360</v>
      </c>
      <c r="C1834" t="s">
        <v>5375</v>
      </c>
      <c r="D1834">
        <v>8810</v>
      </c>
      <c r="E1834" t="s">
        <v>198</v>
      </c>
      <c r="K1834">
        <v>3040</v>
      </c>
      <c r="L1834">
        <v>3522</v>
      </c>
      <c r="M1834" t="s">
        <v>199</v>
      </c>
      <c r="N1834" t="s">
        <v>6471</v>
      </c>
      <c r="R1834" t="s">
        <v>18476</v>
      </c>
    </row>
    <row r="1835" spans="1:18" x14ac:dyDescent="0.2">
      <c r="A1835" t="s">
        <v>73</v>
      </c>
      <c r="B1835" t="s">
        <v>17360</v>
      </c>
      <c r="C1835" t="s">
        <v>80</v>
      </c>
      <c r="D1835">
        <v>1971</v>
      </c>
      <c r="E1835" t="s">
        <v>198</v>
      </c>
      <c r="K1835">
        <v>1170</v>
      </c>
      <c r="L1835">
        <v>1947</v>
      </c>
      <c r="M1835" t="s">
        <v>199</v>
      </c>
      <c r="N1835" t="s">
        <v>25247</v>
      </c>
      <c r="Q1835" t="s">
        <v>22323</v>
      </c>
      <c r="R1835" t="s">
        <v>18014</v>
      </c>
    </row>
    <row r="1836" spans="1:18" x14ac:dyDescent="0.2">
      <c r="A1836" t="s">
        <v>73</v>
      </c>
      <c r="B1836" t="s">
        <v>17360</v>
      </c>
      <c r="C1836" t="s">
        <v>7028</v>
      </c>
      <c r="D1836">
        <v>5385</v>
      </c>
      <c r="E1836" t="s">
        <v>198</v>
      </c>
      <c r="K1836">
        <v>3353</v>
      </c>
      <c r="L1836">
        <v>5244</v>
      </c>
      <c r="M1836" t="s">
        <v>205</v>
      </c>
      <c r="N1836" t="s">
        <v>7063</v>
      </c>
      <c r="O1836" t="s">
        <v>23933</v>
      </c>
      <c r="P1836" t="s">
        <v>23934</v>
      </c>
      <c r="Q1836" t="s">
        <v>22072</v>
      </c>
      <c r="R1836" t="s">
        <v>19398</v>
      </c>
    </row>
    <row r="1837" spans="1:18" x14ac:dyDescent="0.2">
      <c r="A1837" t="s">
        <v>73</v>
      </c>
      <c r="B1837" t="s">
        <v>17360</v>
      </c>
      <c r="C1837" t="s">
        <v>6016</v>
      </c>
      <c r="D1837">
        <v>21180</v>
      </c>
      <c r="E1837" t="s">
        <v>198</v>
      </c>
      <c r="K1837">
        <v>15964</v>
      </c>
      <c r="L1837">
        <v>16773</v>
      </c>
      <c r="M1837" t="s">
        <v>205</v>
      </c>
      <c r="N1837" t="s">
        <v>5877</v>
      </c>
      <c r="R1837" t="s">
        <v>17530</v>
      </c>
    </row>
    <row r="1838" spans="1:18" x14ac:dyDescent="0.2">
      <c r="A1838" t="s">
        <v>73</v>
      </c>
      <c r="B1838" t="s">
        <v>17360</v>
      </c>
      <c r="C1838" t="s">
        <v>5596</v>
      </c>
      <c r="D1838">
        <v>7590</v>
      </c>
      <c r="E1838" t="s">
        <v>198</v>
      </c>
      <c r="K1838">
        <v>1894</v>
      </c>
      <c r="L1838">
        <v>5081</v>
      </c>
      <c r="M1838" t="s">
        <v>199</v>
      </c>
      <c r="N1838" t="s">
        <v>4962</v>
      </c>
      <c r="O1838" t="s">
        <v>23424</v>
      </c>
      <c r="P1838" t="s">
        <v>23425</v>
      </c>
      <c r="Q1838" t="s">
        <v>21648</v>
      </c>
      <c r="R1838" t="s">
        <v>18477</v>
      </c>
    </row>
    <row r="1839" spans="1:18" x14ac:dyDescent="0.2">
      <c r="A1839" t="s">
        <v>73</v>
      </c>
      <c r="B1839" t="s">
        <v>17360</v>
      </c>
      <c r="C1839" t="s">
        <v>5596</v>
      </c>
      <c r="D1839">
        <v>7590</v>
      </c>
      <c r="E1839" t="s">
        <v>198</v>
      </c>
      <c r="K1839">
        <v>5117</v>
      </c>
      <c r="L1839">
        <v>6048</v>
      </c>
      <c r="M1839" t="s">
        <v>199</v>
      </c>
      <c r="N1839" t="s">
        <v>5118</v>
      </c>
      <c r="O1839" t="s">
        <v>23424</v>
      </c>
      <c r="P1839" t="s">
        <v>23425</v>
      </c>
      <c r="Q1839" t="s">
        <v>21648</v>
      </c>
      <c r="R1839" t="s">
        <v>18477</v>
      </c>
    </row>
    <row r="1840" spans="1:18" x14ac:dyDescent="0.2">
      <c r="A1840" t="s">
        <v>73</v>
      </c>
      <c r="B1840" t="s">
        <v>17360</v>
      </c>
      <c r="C1840" t="s">
        <v>7383</v>
      </c>
      <c r="D1840">
        <v>1785</v>
      </c>
      <c r="E1840" t="s">
        <v>198</v>
      </c>
      <c r="K1840">
        <v>888</v>
      </c>
      <c r="L1840">
        <v>1657</v>
      </c>
      <c r="M1840" t="s">
        <v>199</v>
      </c>
      <c r="N1840" t="s">
        <v>25238</v>
      </c>
      <c r="O1840" t="s">
        <v>24082</v>
      </c>
      <c r="P1840" s="4" t="s">
        <v>24083</v>
      </c>
      <c r="Q1840" t="s">
        <v>21802</v>
      </c>
      <c r="R1840" t="s">
        <v>18478</v>
      </c>
    </row>
    <row r="1841" spans="1:19" x14ac:dyDescent="0.2">
      <c r="A1841" t="s">
        <v>73</v>
      </c>
      <c r="B1841" t="s">
        <v>17360</v>
      </c>
      <c r="C1841" t="s">
        <v>5196</v>
      </c>
      <c r="D1841">
        <v>7026</v>
      </c>
      <c r="E1841" t="s">
        <v>198</v>
      </c>
      <c r="K1841">
        <v>4311</v>
      </c>
      <c r="L1841">
        <v>6036</v>
      </c>
      <c r="M1841" t="s">
        <v>199</v>
      </c>
      <c r="N1841" t="s">
        <v>5440</v>
      </c>
      <c r="O1841" t="s">
        <v>23400</v>
      </c>
      <c r="P1841" t="s">
        <v>23401</v>
      </c>
      <c r="Q1841" t="s">
        <v>21615</v>
      </c>
      <c r="R1841" t="s">
        <v>17441</v>
      </c>
      <c r="S1841" t="s">
        <v>25788</v>
      </c>
    </row>
    <row r="1842" spans="1:19" x14ac:dyDescent="0.2">
      <c r="A1842" t="s">
        <v>73</v>
      </c>
      <c r="B1842" t="s">
        <v>17360</v>
      </c>
      <c r="C1842" t="s">
        <v>5084</v>
      </c>
      <c r="D1842">
        <v>540</v>
      </c>
      <c r="E1842" t="s">
        <v>198</v>
      </c>
      <c r="K1842">
        <v>38</v>
      </c>
      <c r="L1842">
        <v>454</v>
      </c>
      <c r="M1842" t="s">
        <v>205</v>
      </c>
      <c r="N1842" t="s">
        <v>25010</v>
      </c>
      <c r="R1842" t="s">
        <v>18283</v>
      </c>
    </row>
    <row r="1843" spans="1:19" x14ac:dyDescent="0.2">
      <c r="A1843" t="s">
        <v>73</v>
      </c>
      <c r="B1843" t="s">
        <v>17360</v>
      </c>
      <c r="C1843" t="s">
        <v>6332</v>
      </c>
      <c r="D1843">
        <v>11100</v>
      </c>
      <c r="E1843" t="s">
        <v>198</v>
      </c>
      <c r="K1843">
        <v>1843</v>
      </c>
      <c r="L1843">
        <v>4213</v>
      </c>
      <c r="M1843" t="s">
        <v>199</v>
      </c>
      <c r="N1843" t="s">
        <v>6376</v>
      </c>
      <c r="R1843" t="s">
        <v>17497</v>
      </c>
    </row>
    <row r="1844" spans="1:19" x14ac:dyDescent="0.2">
      <c r="A1844" t="s">
        <v>73</v>
      </c>
      <c r="B1844" t="s">
        <v>17360</v>
      </c>
      <c r="C1844" t="s">
        <v>5454</v>
      </c>
      <c r="D1844">
        <v>9150</v>
      </c>
      <c r="E1844" t="s">
        <v>198</v>
      </c>
      <c r="K1844">
        <v>594</v>
      </c>
      <c r="L1844">
        <v>4078</v>
      </c>
      <c r="M1844" t="s">
        <v>199</v>
      </c>
      <c r="N1844" t="s">
        <v>6221</v>
      </c>
      <c r="O1844" t="s">
        <v>23218</v>
      </c>
      <c r="P1844" t="s">
        <v>23219</v>
      </c>
      <c r="R1844" t="s">
        <v>17518</v>
      </c>
    </row>
    <row r="1845" spans="1:19" x14ac:dyDescent="0.2">
      <c r="A1845" t="s">
        <v>73</v>
      </c>
      <c r="B1845" t="s">
        <v>17360</v>
      </c>
      <c r="C1845" t="s">
        <v>5454</v>
      </c>
      <c r="D1845">
        <v>9150</v>
      </c>
      <c r="E1845" t="s">
        <v>198</v>
      </c>
      <c r="K1845">
        <v>5787</v>
      </c>
      <c r="L1845">
        <v>9032</v>
      </c>
      <c r="M1845" t="s">
        <v>205</v>
      </c>
      <c r="N1845" t="s">
        <v>6222</v>
      </c>
      <c r="R1845" t="s">
        <v>18479</v>
      </c>
    </row>
    <row r="1846" spans="1:19" x14ac:dyDescent="0.2">
      <c r="A1846" t="s">
        <v>73</v>
      </c>
      <c r="B1846" t="s">
        <v>17360</v>
      </c>
      <c r="C1846" t="s">
        <v>6416</v>
      </c>
      <c r="D1846">
        <v>16380</v>
      </c>
      <c r="E1846" t="s">
        <v>198</v>
      </c>
      <c r="K1846">
        <v>284</v>
      </c>
      <c r="L1846">
        <v>6454</v>
      </c>
      <c r="M1846" t="s">
        <v>199</v>
      </c>
      <c r="N1846" t="s">
        <v>6965</v>
      </c>
      <c r="O1846" t="s">
        <v>22994</v>
      </c>
      <c r="P1846" t="s">
        <v>22995</v>
      </c>
      <c r="Q1846" t="s">
        <v>21171</v>
      </c>
      <c r="R1846" t="s">
        <v>23023</v>
      </c>
    </row>
    <row r="1847" spans="1:19" x14ac:dyDescent="0.2">
      <c r="A1847" t="s">
        <v>73</v>
      </c>
      <c r="B1847" t="s">
        <v>17360</v>
      </c>
      <c r="C1847" t="s">
        <v>6416</v>
      </c>
      <c r="D1847">
        <v>16380</v>
      </c>
      <c r="E1847" t="s">
        <v>198</v>
      </c>
      <c r="K1847">
        <v>6979</v>
      </c>
      <c r="L1847">
        <v>8504</v>
      </c>
      <c r="M1847" t="s">
        <v>199</v>
      </c>
      <c r="N1847" t="s">
        <v>5249</v>
      </c>
      <c r="O1847" t="s">
        <v>22999</v>
      </c>
      <c r="P1847" t="s">
        <v>23000</v>
      </c>
      <c r="Q1847" t="s">
        <v>21126</v>
      </c>
      <c r="R1847" t="s">
        <v>23024</v>
      </c>
    </row>
    <row r="1848" spans="1:19" x14ac:dyDescent="0.2">
      <c r="A1848" t="s">
        <v>73</v>
      </c>
      <c r="B1848" t="s">
        <v>17360</v>
      </c>
      <c r="C1848" t="s">
        <v>6416</v>
      </c>
      <c r="D1848">
        <v>16380</v>
      </c>
      <c r="E1848" t="s">
        <v>198</v>
      </c>
      <c r="K1848">
        <v>8766</v>
      </c>
      <c r="L1848">
        <v>9308</v>
      </c>
      <c r="M1848" t="s">
        <v>199</v>
      </c>
      <c r="N1848" t="s">
        <v>5389</v>
      </c>
      <c r="O1848" t="s">
        <v>23001</v>
      </c>
      <c r="P1848" t="s">
        <v>23002</v>
      </c>
      <c r="Q1848" t="s">
        <v>25703</v>
      </c>
      <c r="R1848" t="s">
        <v>23025</v>
      </c>
    </row>
    <row r="1849" spans="1:19" x14ac:dyDescent="0.2">
      <c r="A1849" t="s">
        <v>73</v>
      </c>
      <c r="B1849" t="s">
        <v>17360</v>
      </c>
      <c r="C1849" t="s">
        <v>6416</v>
      </c>
      <c r="D1849">
        <v>16380</v>
      </c>
      <c r="E1849" t="s">
        <v>198</v>
      </c>
      <c r="K1849">
        <v>9406</v>
      </c>
      <c r="L1849">
        <v>11517</v>
      </c>
      <c r="M1849" t="s">
        <v>199</v>
      </c>
      <c r="N1849" t="s">
        <v>4896</v>
      </c>
      <c r="O1849" t="s">
        <v>23003</v>
      </c>
      <c r="P1849" t="s">
        <v>23004</v>
      </c>
      <c r="Q1849" t="s">
        <v>21125</v>
      </c>
      <c r="R1849" t="s">
        <v>23026</v>
      </c>
    </row>
    <row r="1850" spans="1:19" x14ac:dyDescent="0.2">
      <c r="A1850" t="s">
        <v>73</v>
      </c>
      <c r="B1850" t="s">
        <v>17360</v>
      </c>
      <c r="C1850" t="s">
        <v>6416</v>
      </c>
      <c r="D1850">
        <v>16380</v>
      </c>
      <c r="E1850" t="s">
        <v>198</v>
      </c>
      <c r="K1850">
        <v>11519</v>
      </c>
      <c r="L1850">
        <v>12637</v>
      </c>
      <c r="M1850" t="s">
        <v>199</v>
      </c>
      <c r="N1850" t="s">
        <v>7115</v>
      </c>
      <c r="O1850" t="s">
        <v>23006</v>
      </c>
      <c r="P1850" t="s">
        <v>23007</v>
      </c>
      <c r="Q1850" t="s">
        <v>21162</v>
      </c>
      <c r="R1850" t="s">
        <v>23005</v>
      </c>
    </row>
    <row r="1851" spans="1:19" x14ac:dyDescent="0.2">
      <c r="A1851" t="s">
        <v>73</v>
      </c>
      <c r="B1851" t="s">
        <v>17360</v>
      </c>
      <c r="C1851" t="s">
        <v>5364</v>
      </c>
      <c r="D1851">
        <v>10410</v>
      </c>
      <c r="E1851" t="s">
        <v>198</v>
      </c>
      <c r="K1851">
        <v>15</v>
      </c>
      <c r="L1851">
        <v>1398</v>
      </c>
      <c r="M1851" t="s">
        <v>199</v>
      </c>
      <c r="N1851" t="s">
        <v>7044</v>
      </c>
      <c r="O1851" t="s">
        <v>23218</v>
      </c>
      <c r="P1851" t="s">
        <v>23219</v>
      </c>
      <c r="R1851" t="s">
        <v>17497</v>
      </c>
    </row>
    <row r="1852" spans="1:19" x14ac:dyDescent="0.2">
      <c r="A1852" t="s">
        <v>73</v>
      </c>
      <c r="B1852" t="s">
        <v>17360</v>
      </c>
      <c r="C1852" t="s">
        <v>6513</v>
      </c>
      <c r="D1852">
        <v>5160</v>
      </c>
      <c r="E1852" t="s">
        <v>198</v>
      </c>
      <c r="K1852">
        <v>3925</v>
      </c>
      <c r="L1852">
        <v>4236</v>
      </c>
      <c r="M1852" t="s">
        <v>199</v>
      </c>
      <c r="N1852" t="s">
        <v>5806</v>
      </c>
      <c r="R1852" t="s">
        <v>18480</v>
      </c>
    </row>
    <row r="1853" spans="1:19" x14ac:dyDescent="0.2">
      <c r="A1853" t="s">
        <v>73</v>
      </c>
      <c r="B1853" t="s">
        <v>17360</v>
      </c>
      <c r="C1853" t="s">
        <v>6513</v>
      </c>
      <c r="D1853">
        <v>5160</v>
      </c>
      <c r="E1853" t="s">
        <v>198</v>
      </c>
      <c r="K1853">
        <v>4312</v>
      </c>
      <c r="L1853">
        <v>4743</v>
      </c>
      <c r="M1853" t="s">
        <v>199</v>
      </c>
      <c r="N1853" t="s">
        <v>5721</v>
      </c>
      <c r="R1853" t="s">
        <v>18480</v>
      </c>
    </row>
    <row r="1854" spans="1:19" x14ac:dyDescent="0.2">
      <c r="A1854" t="s">
        <v>73</v>
      </c>
      <c r="B1854" t="s">
        <v>17360</v>
      </c>
      <c r="C1854" t="s">
        <v>5434</v>
      </c>
      <c r="D1854">
        <v>11138</v>
      </c>
      <c r="E1854" t="s">
        <v>198</v>
      </c>
      <c r="K1854">
        <v>72</v>
      </c>
      <c r="L1854">
        <v>2803</v>
      </c>
      <c r="M1854" t="s">
        <v>205</v>
      </c>
      <c r="N1854" t="s">
        <v>6344</v>
      </c>
      <c r="Q1854" t="s">
        <v>21475</v>
      </c>
      <c r="R1854" t="s">
        <v>17700</v>
      </c>
    </row>
    <row r="1855" spans="1:19" x14ac:dyDescent="0.2">
      <c r="A1855" t="s">
        <v>73</v>
      </c>
      <c r="B1855" t="s">
        <v>17360</v>
      </c>
      <c r="C1855" t="s">
        <v>7189</v>
      </c>
      <c r="D1855">
        <v>8876</v>
      </c>
      <c r="E1855" t="s">
        <v>198</v>
      </c>
      <c r="K1855">
        <v>5434</v>
      </c>
      <c r="L1855">
        <v>6512</v>
      </c>
      <c r="M1855" t="s">
        <v>205</v>
      </c>
      <c r="N1855" t="s">
        <v>5350</v>
      </c>
      <c r="O1855" t="s">
        <v>23141</v>
      </c>
      <c r="P1855" t="s">
        <v>23142</v>
      </c>
      <c r="Q1855" t="s">
        <v>21165</v>
      </c>
      <c r="R1855" t="s">
        <v>23140</v>
      </c>
    </row>
    <row r="1856" spans="1:19" x14ac:dyDescent="0.2">
      <c r="A1856" t="s">
        <v>73</v>
      </c>
      <c r="B1856" t="s">
        <v>17360</v>
      </c>
      <c r="C1856" t="s">
        <v>5115</v>
      </c>
      <c r="D1856">
        <v>13087</v>
      </c>
      <c r="E1856" t="s">
        <v>198</v>
      </c>
      <c r="K1856">
        <v>12597</v>
      </c>
      <c r="L1856">
        <v>12898</v>
      </c>
      <c r="M1856" t="s">
        <v>205</v>
      </c>
      <c r="N1856" t="s">
        <v>6674</v>
      </c>
      <c r="R1856" t="s">
        <v>17511</v>
      </c>
    </row>
    <row r="1857" spans="1:19" x14ac:dyDescent="0.2">
      <c r="A1857" t="s">
        <v>73</v>
      </c>
      <c r="B1857" t="s">
        <v>17360</v>
      </c>
      <c r="C1857" t="s">
        <v>6653</v>
      </c>
      <c r="D1857">
        <v>4500</v>
      </c>
      <c r="E1857" t="s">
        <v>198</v>
      </c>
      <c r="K1857">
        <v>3975</v>
      </c>
      <c r="L1857">
        <v>4178</v>
      </c>
      <c r="M1857" t="s">
        <v>205</v>
      </c>
      <c r="N1857" t="s">
        <v>25444</v>
      </c>
    </row>
    <row r="1858" spans="1:19" x14ac:dyDescent="0.2">
      <c r="A1858" t="s">
        <v>73</v>
      </c>
      <c r="B1858" t="s">
        <v>17360</v>
      </c>
      <c r="C1858" t="s">
        <v>6101</v>
      </c>
      <c r="D1858">
        <v>10232</v>
      </c>
      <c r="E1858" t="s">
        <v>198</v>
      </c>
      <c r="K1858">
        <v>4174</v>
      </c>
      <c r="L1858">
        <v>4344</v>
      </c>
      <c r="M1858" t="s">
        <v>205</v>
      </c>
      <c r="N1858" t="s">
        <v>5834</v>
      </c>
      <c r="R1858" s="4" t="s">
        <v>18481</v>
      </c>
    </row>
    <row r="1859" spans="1:19" x14ac:dyDescent="0.2">
      <c r="A1859" t="s">
        <v>73</v>
      </c>
      <c r="B1859" t="s">
        <v>17360</v>
      </c>
      <c r="C1859" t="s">
        <v>6835</v>
      </c>
      <c r="D1859">
        <v>6030</v>
      </c>
      <c r="E1859" t="s">
        <v>198</v>
      </c>
      <c r="K1859">
        <v>241</v>
      </c>
      <c r="L1859">
        <v>450</v>
      </c>
      <c r="M1859" t="s">
        <v>205</v>
      </c>
      <c r="N1859" t="s">
        <v>7144</v>
      </c>
      <c r="O1859" t="s">
        <v>23476</v>
      </c>
      <c r="P1859" t="s">
        <v>23477</v>
      </c>
      <c r="R1859" t="s">
        <v>18482</v>
      </c>
    </row>
    <row r="1860" spans="1:19" x14ac:dyDescent="0.2">
      <c r="A1860" t="s">
        <v>73</v>
      </c>
      <c r="B1860" t="s">
        <v>17360</v>
      </c>
      <c r="C1860" t="s">
        <v>6835</v>
      </c>
      <c r="D1860">
        <v>6030</v>
      </c>
      <c r="E1860" t="s">
        <v>198</v>
      </c>
      <c r="K1860">
        <v>3299</v>
      </c>
      <c r="L1860">
        <v>3694</v>
      </c>
      <c r="M1860" t="s">
        <v>205</v>
      </c>
      <c r="N1860" t="s">
        <v>5873</v>
      </c>
      <c r="O1860" t="s">
        <v>23476</v>
      </c>
      <c r="P1860" t="s">
        <v>23477</v>
      </c>
      <c r="R1860" t="s">
        <v>18482</v>
      </c>
    </row>
    <row r="1861" spans="1:19" x14ac:dyDescent="0.2">
      <c r="A1861" t="s">
        <v>73</v>
      </c>
      <c r="B1861" t="s">
        <v>17360</v>
      </c>
      <c r="C1861" t="s">
        <v>5807</v>
      </c>
      <c r="D1861">
        <v>3030</v>
      </c>
      <c r="E1861" t="s">
        <v>198</v>
      </c>
      <c r="K1861">
        <v>914</v>
      </c>
      <c r="L1861">
        <v>3028</v>
      </c>
      <c r="M1861" t="s">
        <v>205</v>
      </c>
      <c r="N1861" t="s">
        <v>25226</v>
      </c>
      <c r="R1861" t="s">
        <v>17638</v>
      </c>
    </row>
    <row r="1862" spans="1:19" x14ac:dyDescent="0.2">
      <c r="A1862" t="s">
        <v>73</v>
      </c>
      <c r="B1862" t="s">
        <v>17360</v>
      </c>
      <c r="C1862" t="s">
        <v>5272</v>
      </c>
      <c r="D1862">
        <v>12143</v>
      </c>
      <c r="E1862" t="s">
        <v>198</v>
      </c>
      <c r="K1862">
        <v>8162</v>
      </c>
      <c r="L1862">
        <v>11246</v>
      </c>
      <c r="M1862" t="s">
        <v>205</v>
      </c>
      <c r="N1862" t="s">
        <v>6423</v>
      </c>
      <c r="O1862" t="s">
        <v>23218</v>
      </c>
      <c r="P1862" t="s">
        <v>23219</v>
      </c>
      <c r="R1862" t="s">
        <v>17497</v>
      </c>
    </row>
    <row r="1863" spans="1:19" x14ac:dyDescent="0.2">
      <c r="A1863" t="s">
        <v>73</v>
      </c>
      <c r="B1863" t="s">
        <v>17360</v>
      </c>
      <c r="C1863" t="s">
        <v>5154</v>
      </c>
      <c r="D1863">
        <v>11070</v>
      </c>
      <c r="E1863" t="s">
        <v>198</v>
      </c>
      <c r="K1863">
        <v>4361</v>
      </c>
      <c r="L1863">
        <v>4789</v>
      </c>
      <c r="M1863" t="s">
        <v>205</v>
      </c>
      <c r="N1863" t="s">
        <v>4824</v>
      </c>
      <c r="R1863" t="s">
        <v>18336</v>
      </c>
    </row>
    <row r="1864" spans="1:19" x14ac:dyDescent="0.2">
      <c r="A1864" t="s">
        <v>73</v>
      </c>
      <c r="B1864" t="s">
        <v>17360</v>
      </c>
      <c r="C1864" t="s">
        <v>5581</v>
      </c>
      <c r="D1864">
        <v>8502</v>
      </c>
      <c r="E1864" t="s">
        <v>198</v>
      </c>
      <c r="K1864">
        <v>6694</v>
      </c>
      <c r="L1864">
        <v>6954</v>
      </c>
      <c r="M1864" t="s">
        <v>205</v>
      </c>
      <c r="N1864" t="s">
        <v>6755</v>
      </c>
    </row>
    <row r="1865" spans="1:19" x14ac:dyDescent="0.2">
      <c r="A1865" t="s">
        <v>73</v>
      </c>
      <c r="B1865" t="s">
        <v>17360</v>
      </c>
      <c r="C1865" t="s">
        <v>5581</v>
      </c>
      <c r="D1865">
        <v>8502</v>
      </c>
      <c r="E1865" t="s">
        <v>198</v>
      </c>
      <c r="K1865">
        <v>7013</v>
      </c>
      <c r="L1865">
        <v>7231</v>
      </c>
      <c r="M1865" t="s">
        <v>205</v>
      </c>
      <c r="N1865" t="s">
        <v>6757</v>
      </c>
      <c r="O1865" t="s">
        <v>23218</v>
      </c>
      <c r="P1865" t="s">
        <v>23219</v>
      </c>
      <c r="R1865" t="s">
        <v>17497</v>
      </c>
    </row>
    <row r="1866" spans="1:19" x14ac:dyDescent="0.2">
      <c r="A1866" t="s">
        <v>73</v>
      </c>
      <c r="B1866" t="s">
        <v>17360</v>
      </c>
      <c r="C1866" t="s">
        <v>5581</v>
      </c>
      <c r="D1866">
        <v>8502</v>
      </c>
      <c r="E1866" t="s">
        <v>198</v>
      </c>
      <c r="K1866">
        <v>7352</v>
      </c>
      <c r="L1866">
        <v>7600</v>
      </c>
      <c r="M1866" t="s">
        <v>205</v>
      </c>
      <c r="N1866" t="s">
        <v>7272</v>
      </c>
      <c r="R1866" t="s">
        <v>17497</v>
      </c>
    </row>
    <row r="1867" spans="1:19" x14ac:dyDescent="0.2">
      <c r="A1867" t="s">
        <v>73</v>
      </c>
      <c r="B1867" t="s">
        <v>17360</v>
      </c>
      <c r="C1867" t="s">
        <v>5581</v>
      </c>
      <c r="D1867">
        <v>8502</v>
      </c>
      <c r="E1867" t="s">
        <v>198</v>
      </c>
      <c r="K1867">
        <v>7606</v>
      </c>
      <c r="L1867">
        <v>8477</v>
      </c>
      <c r="M1867" t="s">
        <v>205</v>
      </c>
      <c r="N1867" t="s">
        <v>4822</v>
      </c>
      <c r="R1867" t="s">
        <v>17497</v>
      </c>
    </row>
    <row r="1868" spans="1:19" x14ac:dyDescent="0.2">
      <c r="A1868" t="s">
        <v>73</v>
      </c>
      <c r="B1868" t="s">
        <v>17360</v>
      </c>
      <c r="C1868" t="s">
        <v>5869</v>
      </c>
      <c r="D1868">
        <v>7770</v>
      </c>
      <c r="E1868" t="s">
        <v>198</v>
      </c>
      <c r="K1868">
        <v>75</v>
      </c>
      <c r="L1868">
        <v>2831</v>
      </c>
      <c r="M1868" t="s">
        <v>199</v>
      </c>
      <c r="N1868" t="s">
        <v>6517</v>
      </c>
      <c r="O1868" t="s">
        <v>22888</v>
      </c>
      <c r="P1868" t="s">
        <v>22889</v>
      </c>
      <c r="Q1868" t="s">
        <v>21670</v>
      </c>
      <c r="R1868" t="s">
        <v>17426</v>
      </c>
      <c r="S1868" t="s">
        <v>25788</v>
      </c>
    </row>
    <row r="1869" spans="1:19" x14ac:dyDescent="0.2">
      <c r="A1869" t="s">
        <v>73</v>
      </c>
      <c r="B1869" t="s">
        <v>17360</v>
      </c>
      <c r="C1869" t="s">
        <v>7322</v>
      </c>
      <c r="D1869">
        <v>3390</v>
      </c>
      <c r="E1869" t="s">
        <v>198</v>
      </c>
      <c r="K1869">
        <v>295</v>
      </c>
      <c r="L1869">
        <v>1579</v>
      </c>
      <c r="M1869" t="s">
        <v>205</v>
      </c>
      <c r="N1869" t="s">
        <v>25413</v>
      </c>
      <c r="O1869" t="s">
        <v>22801</v>
      </c>
      <c r="P1869" t="s">
        <v>22660</v>
      </c>
      <c r="Q1869" t="s">
        <v>21795</v>
      </c>
      <c r="R1869" t="s">
        <v>18483</v>
      </c>
    </row>
    <row r="1870" spans="1:19" x14ac:dyDescent="0.2">
      <c r="A1870" t="s">
        <v>73</v>
      </c>
      <c r="B1870" t="s">
        <v>17360</v>
      </c>
      <c r="C1870" t="s">
        <v>5519</v>
      </c>
      <c r="D1870">
        <v>11880</v>
      </c>
      <c r="E1870" t="s">
        <v>198</v>
      </c>
      <c r="K1870">
        <v>6418</v>
      </c>
      <c r="L1870">
        <v>7472</v>
      </c>
      <c r="M1870" t="s">
        <v>205</v>
      </c>
      <c r="N1870" t="s">
        <v>5816</v>
      </c>
      <c r="R1870" t="s">
        <v>17530</v>
      </c>
    </row>
    <row r="1871" spans="1:19" x14ac:dyDescent="0.2">
      <c r="A1871" t="s">
        <v>73</v>
      </c>
      <c r="B1871" t="s">
        <v>17360</v>
      </c>
      <c r="C1871" t="s">
        <v>6864</v>
      </c>
      <c r="D1871">
        <v>11010</v>
      </c>
      <c r="E1871" t="s">
        <v>198</v>
      </c>
      <c r="K1871">
        <v>8150</v>
      </c>
      <c r="L1871">
        <v>10113</v>
      </c>
      <c r="M1871" t="s">
        <v>205</v>
      </c>
      <c r="N1871" t="s">
        <v>6201</v>
      </c>
      <c r="R1871" t="s">
        <v>18316</v>
      </c>
    </row>
    <row r="1872" spans="1:19" x14ac:dyDescent="0.2">
      <c r="A1872" t="s">
        <v>73</v>
      </c>
      <c r="B1872" t="s">
        <v>17360</v>
      </c>
      <c r="C1872" t="s">
        <v>5317</v>
      </c>
      <c r="D1872">
        <v>10641</v>
      </c>
      <c r="E1872" t="s">
        <v>198</v>
      </c>
      <c r="K1872">
        <v>534</v>
      </c>
      <c r="L1872">
        <v>734</v>
      </c>
      <c r="M1872" t="s">
        <v>205</v>
      </c>
      <c r="N1872" t="s">
        <v>6620</v>
      </c>
      <c r="R1872" t="s">
        <v>17497</v>
      </c>
    </row>
    <row r="1873" spans="1:18" x14ac:dyDescent="0.2">
      <c r="A1873" t="s">
        <v>73</v>
      </c>
      <c r="B1873" t="s">
        <v>17360</v>
      </c>
      <c r="C1873" t="s">
        <v>5317</v>
      </c>
      <c r="D1873">
        <v>10641</v>
      </c>
      <c r="E1873" t="s">
        <v>198</v>
      </c>
      <c r="K1873">
        <v>953</v>
      </c>
      <c r="L1873">
        <v>2159</v>
      </c>
      <c r="M1873" t="s">
        <v>205</v>
      </c>
      <c r="N1873" t="s">
        <v>5940</v>
      </c>
      <c r="R1873" t="s">
        <v>17497</v>
      </c>
    </row>
    <row r="1874" spans="1:18" x14ac:dyDescent="0.2">
      <c r="A1874" t="s">
        <v>73</v>
      </c>
      <c r="B1874" t="s">
        <v>17360</v>
      </c>
      <c r="C1874" t="s">
        <v>5317</v>
      </c>
      <c r="D1874">
        <v>10641</v>
      </c>
      <c r="E1874" t="s">
        <v>198</v>
      </c>
      <c r="K1874">
        <v>2361</v>
      </c>
      <c r="L1874">
        <v>3472</v>
      </c>
      <c r="M1874" t="s">
        <v>205</v>
      </c>
      <c r="N1874" t="s">
        <v>7405</v>
      </c>
      <c r="R1874" t="s">
        <v>17497</v>
      </c>
    </row>
    <row r="1875" spans="1:18" x14ac:dyDescent="0.2">
      <c r="A1875" t="s">
        <v>73</v>
      </c>
      <c r="B1875" t="s">
        <v>17360</v>
      </c>
      <c r="C1875" t="s">
        <v>6880</v>
      </c>
      <c r="D1875">
        <v>10500</v>
      </c>
      <c r="E1875" t="s">
        <v>198</v>
      </c>
      <c r="K1875">
        <v>563</v>
      </c>
      <c r="L1875">
        <v>1352</v>
      </c>
      <c r="M1875" t="s">
        <v>199</v>
      </c>
      <c r="N1875" t="s">
        <v>6460</v>
      </c>
      <c r="O1875" t="s">
        <v>22792</v>
      </c>
      <c r="P1875" t="s">
        <v>22793</v>
      </c>
      <c r="Q1875" t="s">
        <v>21354</v>
      </c>
      <c r="R1875" t="s">
        <v>17820</v>
      </c>
    </row>
    <row r="1876" spans="1:18" x14ac:dyDescent="0.2">
      <c r="A1876" t="s">
        <v>73</v>
      </c>
      <c r="B1876" t="s">
        <v>17360</v>
      </c>
      <c r="C1876" t="s">
        <v>6880</v>
      </c>
      <c r="D1876">
        <v>10500</v>
      </c>
      <c r="E1876" t="s">
        <v>198</v>
      </c>
      <c r="K1876">
        <v>1796</v>
      </c>
      <c r="L1876">
        <v>2656</v>
      </c>
      <c r="M1876" t="s">
        <v>199</v>
      </c>
      <c r="N1876" t="s">
        <v>4916</v>
      </c>
      <c r="O1876" t="s">
        <v>23899</v>
      </c>
      <c r="P1876" t="s">
        <v>23900</v>
      </c>
      <c r="Q1876" t="s">
        <v>21271</v>
      </c>
      <c r="R1876" t="s">
        <v>18216</v>
      </c>
    </row>
    <row r="1877" spans="1:18" x14ac:dyDescent="0.2">
      <c r="A1877" t="s">
        <v>73</v>
      </c>
      <c r="B1877" t="s">
        <v>17360</v>
      </c>
      <c r="C1877" t="s">
        <v>6880</v>
      </c>
      <c r="D1877">
        <v>10500</v>
      </c>
      <c r="E1877" t="s">
        <v>198</v>
      </c>
      <c r="K1877">
        <v>2775</v>
      </c>
      <c r="L1877">
        <v>2993</v>
      </c>
      <c r="M1877" t="s">
        <v>199</v>
      </c>
      <c r="N1877" t="s">
        <v>4974</v>
      </c>
      <c r="O1877" t="s">
        <v>23901</v>
      </c>
      <c r="P1877" t="s">
        <v>23902</v>
      </c>
      <c r="Q1877" t="s">
        <v>25726</v>
      </c>
      <c r="R1877" t="s">
        <v>18216</v>
      </c>
    </row>
    <row r="1878" spans="1:18" x14ac:dyDescent="0.2">
      <c r="A1878" t="s">
        <v>73</v>
      </c>
      <c r="B1878" t="s">
        <v>17360</v>
      </c>
      <c r="C1878" t="s">
        <v>6880</v>
      </c>
      <c r="D1878">
        <v>10500</v>
      </c>
      <c r="E1878" t="s">
        <v>198</v>
      </c>
      <c r="K1878">
        <v>4284</v>
      </c>
      <c r="L1878">
        <v>4970</v>
      </c>
      <c r="M1878" t="s">
        <v>199</v>
      </c>
      <c r="N1878" t="s">
        <v>6639</v>
      </c>
      <c r="O1878" t="s">
        <v>22785</v>
      </c>
      <c r="P1878" t="s">
        <v>22786</v>
      </c>
      <c r="Q1878" t="s">
        <v>25685</v>
      </c>
      <c r="R1878" s="4" t="s">
        <v>22871</v>
      </c>
    </row>
    <row r="1879" spans="1:18" x14ac:dyDescent="0.2">
      <c r="A1879" t="s">
        <v>73</v>
      </c>
      <c r="B1879" t="s">
        <v>17360</v>
      </c>
      <c r="C1879" t="s">
        <v>6880</v>
      </c>
      <c r="D1879">
        <v>10500</v>
      </c>
      <c r="E1879" t="s">
        <v>198</v>
      </c>
      <c r="K1879">
        <v>5043</v>
      </c>
      <c r="L1879">
        <v>6247</v>
      </c>
      <c r="M1879" t="s">
        <v>199</v>
      </c>
      <c r="N1879" t="s">
        <v>5228</v>
      </c>
      <c r="O1879" t="s">
        <v>22788</v>
      </c>
      <c r="P1879" t="s">
        <v>22789</v>
      </c>
      <c r="Q1879" t="s">
        <v>25639</v>
      </c>
      <c r="R1879" t="s">
        <v>22787</v>
      </c>
    </row>
    <row r="1880" spans="1:18" x14ac:dyDescent="0.2">
      <c r="A1880" t="s">
        <v>73</v>
      </c>
      <c r="B1880" t="s">
        <v>17360</v>
      </c>
      <c r="C1880" t="s">
        <v>6880</v>
      </c>
      <c r="D1880">
        <v>10500</v>
      </c>
      <c r="E1880" t="s">
        <v>198</v>
      </c>
      <c r="K1880">
        <v>7197</v>
      </c>
      <c r="L1880">
        <v>9800</v>
      </c>
      <c r="M1880" t="s">
        <v>199</v>
      </c>
      <c r="N1880" t="s">
        <v>6607</v>
      </c>
      <c r="O1880" t="s">
        <v>23011</v>
      </c>
      <c r="P1880" t="s">
        <v>23012</v>
      </c>
      <c r="Q1880" t="s">
        <v>21119</v>
      </c>
      <c r="R1880" t="s">
        <v>17572</v>
      </c>
    </row>
    <row r="1881" spans="1:18" x14ac:dyDescent="0.2">
      <c r="A1881" t="s">
        <v>73</v>
      </c>
      <c r="B1881" t="s">
        <v>17360</v>
      </c>
      <c r="C1881" t="s">
        <v>6880</v>
      </c>
      <c r="D1881">
        <v>10500</v>
      </c>
      <c r="E1881" t="s">
        <v>198</v>
      </c>
      <c r="K1881">
        <v>8656</v>
      </c>
      <c r="L1881">
        <v>10353</v>
      </c>
      <c r="M1881" t="s">
        <v>205</v>
      </c>
      <c r="N1881" t="s">
        <v>6707</v>
      </c>
      <c r="Q1881" t="s">
        <v>21463</v>
      </c>
      <c r="R1881" t="s">
        <v>17701</v>
      </c>
    </row>
    <row r="1882" spans="1:18" x14ac:dyDescent="0.2">
      <c r="A1882" t="s">
        <v>73</v>
      </c>
      <c r="B1882" t="s">
        <v>17360</v>
      </c>
      <c r="C1882" t="s">
        <v>7200</v>
      </c>
      <c r="D1882">
        <v>7890</v>
      </c>
      <c r="E1882" t="s">
        <v>198</v>
      </c>
      <c r="K1882">
        <v>4513</v>
      </c>
      <c r="L1882">
        <v>5952</v>
      </c>
      <c r="M1882" t="s">
        <v>199</v>
      </c>
      <c r="N1882" t="s">
        <v>7434</v>
      </c>
      <c r="O1882" t="s">
        <v>22918</v>
      </c>
      <c r="P1882" t="s">
        <v>22677</v>
      </c>
      <c r="R1882" t="s">
        <v>18484</v>
      </c>
    </row>
    <row r="1883" spans="1:18" x14ac:dyDescent="0.2">
      <c r="A1883" t="s">
        <v>73</v>
      </c>
      <c r="B1883" t="s">
        <v>17360</v>
      </c>
      <c r="C1883" t="s">
        <v>4975</v>
      </c>
      <c r="D1883">
        <v>9780</v>
      </c>
      <c r="E1883" t="s">
        <v>198</v>
      </c>
      <c r="K1883">
        <v>4098</v>
      </c>
      <c r="L1883">
        <v>4352</v>
      </c>
      <c r="M1883" t="s">
        <v>199</v>
      </c>
      <c r="N1883" t="s">
        <v>6939</v>
      </c>
      <c r="R1883" t="s">
        <v>17502</v>
      </c>
    </row>
    <row r="1884" spans="1:18" x14ac:dyDescent="0.2">
      <c r="A1884" t="s">
        <v>73</v>
      </c>
      <c r="B1884" t="s">
        <v>17360</v>
      </c>
      <c r="C1884" t="s">
        <v>4947</v>
      </c>
      <c r="D1884">
        <v>8910</v>
      </c>
      <c r="E1884" t="s">
        <v>198</v>
      </c>
      <c r="K1884">
        <v>3121</v>
      </c>
      <c r="L1884">
        <v>3798</v>
      </c>
      <c r="M1884" t="s">
        <v>199</v>
      </c>
      <c r="N1884" t="s">
        <v>5015</v>
      </c>
      <c r="Q1884" t="s">
        <v>21599</v>
      </c>
      <c r="R1884" t="s">
        <v>18485</v>
      </c>
    </row>
    <row r="1885" spans="1:18" x14ac:dyDescent="0.2">
      <c r="A1885" t="s">
        <v>73</v>
      </c>
      <c r="B1885" t="s">
        <v>17360</v>
      </c>
      <c r="C1885" t="s">
        <v>5610</v>
      </c>
      <c r="D1885">
        <v>11239</v>
      </c>
      <c r="E1885" t="s">
        <v>198</v>
      </c>
      <c r="K1885">
        <v>1059</v>
      </c>
      <c r="L1885">
        <v>1256</v>
      </c>
      <c r="M1885" t="s">
        <v>199</v>
      </c>
      <c r="N1885" t="s">
        <v>6885</v>
      </c>
      <c r="R1885" t="s">
        <v>18486</v>
      </c>
    </row>
    <row r="1886" spans="1:18" x14ac:dyDescent="0.2">
      <c r="A1886" t="s">
        <v>73</v>
      </c>
      <c r="B1886" t="s">
        <v>17360</v>
      </c>
      <c r="C1886" t="s">
        <v>7387</v>
      </c>
      <c r="D1886">
        <v>7432</v>
      </c>
      <c r="E1886" t="s">
        <v>198</v>
      </c>
      <c r="K1886">
        <v>3</v>
      </c>
      <c r="L1886">
        <v>2787</v>
      </c>
      <c r="M1886" t="s">
        <v>199</v>
      </c>
      <c r="N1886" t="s">
        <v>6834</v>
      </c>
      <c r="O1886" t="s">
        <v>23918</v>
      </c>
      <c r="P1886" t="s">
        <v>23919</v>
      </c>
      <c r="R1886" t="s">
        <v>23917</v>
      </c>
    </row>
    <row r="1887" spans="1:18" x14ac:dyDescent="0.2">
      <c r="A1887" t="s">
        <v>73</v>
      </c>
      <c r="B1887" t="s">
        <v>17360</v>
      </c>
      <c r="C1887" t="s">
        <v>6233</v>
      </c>
      <c r="D1887">
        <v>9475</v>
      </c>
      <c r="E1887" t="s">
        <v>198</v>
      </c>
      <c r="K1887">
        <v>1881</v>
      </c>
      <c r="L1887">
        <v>5528</v>
      </c>
      <c r="M1887" t="s">
        <v>205</v>
      </c>
      <c r="N1887" t="s">
        <v>5547</v>
      </c>
      <c r="O1887" t="s">
        <v>23822</v>
      </c>
      <c r="P1887" t="s">
        <v>23823</v>
      </c>
      <c r="Q1887" t="s">
        <v>21706</v>
      </c>
      <c r="R1887" t="s">
        <v>18487</v>
      </c>
    </row>
    <row r="1888" spans="1:18" x14ac:dyDescent="0.2">
      <c r="A1888" t="s">
        <v>73</v>
      </c>
      <c r="B1888" t="s">
        <v>17360</v>
      </c>
      <c r="C1888" t="s">
        <v>4919</v>
      </c>
      <c r="D1888">
        <v>11884</v>
      </c>
      <c r="E1888" t="s">
        <v>198</v>
      </c>
      <c r="K1888">
        <v>5289</v>
      </c>
      <c r="L1888">
        <v>5576</v>
      </c>
      <c r="M1888" t="s">
        <v>199</v>
      </c>
      <c r="N1888" t="s">
        <v>5609</v>
      </c>
      <c r="R1888" t="s">
        <v>17497</v>
      </c>
    </row>
    <row r="1889" spans="1:20" x14ac:dyDescent="0.2">
      <c r="A1889" t="s">
        <v>73</v>
      </c>
      <c r="B1889" t="s">
        <v>17360</v>
      </c>
      <c r="C1889" t="s">
        <v>4919</v>
      </c>
      <c r="D1889">
        <v>11884</v>
      </c>
      <c r="E1889" t="s">
        <v>198</v>
      </c>
      <c r="K1889">
        <v>5601</v>
      </c>
      <c r="L1889">
        <v>8231</v>
      </c>
      <c r="M1889" t="s">
        <v>199</v>
      </c>
      <c r="N1889" t="s">
        <v>7305</v>
      </c>
      <c r="R1889" t="s">
        <v>17497</v>
      </c>
    </row>
    <row r="1890" spans="1:20" x14ac:dyDescent="0.2">
      <c r="A1890" t="s">
        <v>73</v>
      </c>
      <c r="B1890" t="s">
        <v>17360</v>
      </c>
      <c r="C1890" t="s">
        <v>4967</v>
      </c>
      <c r="D1890">
        <v>9660</v>
      </c>
      <c r="E1890" t="s">
        <v>198</v>
      </c>
      <c r="K1890">
        <v>7397</v>
      </c>
      <c r="L1890">
        <v>7650</v>
      </c>
      <c r="M1890" t="s">
        <v>199</v>
      </c>
      <c r="N1890" t="s">
        <v>7438</v>
      </c>
      <c r="R1890" t="s">
        <v>17502</v>
      </c>
    </row>
    <row r="1891" spans="1:20" x14ac:dyDescent="0.2">
      <c r="A1891" t="s">
        <v>73</v>
      </c>
      <c r="B1891" t="s">
        <v>17360</v>
      </c>
      <c r="C1891" t="s">
        <v>6850</v>
      </c>
      <c r="D1891">
        <v>12300</v>
      </c>
      <c r="E1891" t="s">
        <v>198</v>
      </c>
      <c r="K1891">
        <v>4992</v>
      </c>
      <c r="L1891">
        <v>6670</v>
      </c>
      <c r="M1891" t="s">
        <v>199</v>
      </c>
      <c r="N1891" t="s">
        <v>5955</v>
      </c>
      <c r="R1891" t="s">
        <v>18488</v>
      </c>
    </row>
    <row r="1892" spans="1:20" x14ac:dyDescent="0.2">
      <c r="A1892" t="s">
        <v>73</v>
      </c>
      <c r="B1892" t="s">
        <v>17360</v>
      </c>
      <c r="C1892" t="s">
        <v>6680</v>
      </c>
      <c r="D1892">
        <v>10677</v>
      </c>
      <c r="E1892" t="s">
        <v>198</v>
      </c>
      <c r="K1892">
        <v>9780</v>
      </c>
      <c r="L1892">
        <v>10028</v>
      </c>
      <c r="M1892" t="s">
        <v>199</v>
      </c>
      <c r="N1892" t="s">
        <v>7376</v>
      </c>
      <c r="R1892" t="s">
        <v>17502</v>
      </c>
    </row>
    <row r="1893" spans="1:20" x14ac:dyDescent="0.2">
      <c r="A1893" t="s">
        <v>73</v>
      </c>
      <c r="B1893" t="s">
        <v>17360</v>
      </c>
      <c r="C1893" t="s">
        <v>7477</v>
      </c>
      <c r="D1893">
        <v>4411</v>
      </c>
      <c r="E1893" t="s">
        <v>198</v>
      </c>
      <c r="K1893">
        <v>292</v>
      </c>
      <c r="L1893">
        <v>3361</v>
      </c>
      <c r="M1893" t="s">
        <v>199</v>
      </c>
      <c r="N1893" t="s">
        <v>25219</v>
      </c>
      <c r="R1893" t="s">
        <v>17684</v>
      </c>
    </row>
    <row r="1894" spans="1:20" x14ac:dyDescent="0.2">
      <c r="A1894" t="s">
        <v>73</v>
      </c>
      <c r="B1894" t="s">
        <v>17360</v>
      </c>
      <c r="C1894" t="s">
        <v>7428</v>
      </c>
      <c r="D1894">
        <v>12390</v>
      </c>
      <c r="E1894" t="s">
        <v>198</v>
      </c>
      <c r="K1894">
        <v>13</v>
      </c>
      <c r="L1894">
        <v>1128</v>
      </c>
      <c r="M1894" t="s">
        <v>199</v>
      </c>
      <c r="N1894" t="s">
        <v>6022</v>
      </c>
      <c r="O1894" t="s">
        <v>22826</v>
      </c>
      <c r="P1894" t="s">
        <v>22827</v>
      </c>
      <c r="Q1894" t="s">
        <v>25659</v>
      </c>
      <c r="R1894" s="4" t="s">
        <v>22823</v>
      </c>
    </row>
    <row r="1895" spans="1:20" x14ac:dyDescent="0.2">
      <c r="A1895" t="s">
        <v>73</v>
      </c>
      <c r="B1895" t="s">
        <v>17360</v>
      </c>
      <c r="C1895" t="s">
        <v>7428</v>
      </c>
      <c r="D1895">
        <v>12390</v>
      </c>
      <c r="E1895" t="s">
        <v>198</v>
      </c>
      <c r="K1895">
        <v>6575</v>
      </c>
      <c r="L1895">
        <v>8556</v>
      </c>
      <c r="M1895" t="s">
        <v>205</v>
      </c>
      <c r="N1895" t="s">
        <v>6024</v>
      </c>
      <c r="O1895" t="s">
        <v>23011</v>
      </c>
      <c r="P1895" t="s">
        <v>23012</v>
      </c>
      <c r="Q1895" t="s">
        <v>21119</v>
      </c>
      <c r="R1895" t="s">
        <v>23008</v>
      </c>
    </row>
    <row r="1896" spans="1:20" x14ac:dyDescent="0.2">
      <c r="A1896" t="s">
        <v>73</v>
      </c>
      <c r="B1896" t="s">
        <v>17360</v>
      </c>
      <c r="C1896" t="s">
        <v>7428</v>
      </c>
      <c r="D1896">
        <v>12390</v>
      </c>
      <c r="E1896" t="s">
        <v>198</v>
      </c>
      <c r="K1896">
        <v>9826</v>
      </c>
      <c r="L1896">
        <v>11377</v>
      </c>
      <c r="M1896" t="s">
        <v>199</v>
      </c>
      <c r="N1896" t="s">
        <v>6162</v>
      </c>
      <c r="O1896" t="s">
        <v>22821</v>
      </c>
      <c r="P1896" t="s">
        <v>22822</v>
      </c>
      <c r="Q1896" t="s">
        <v>25646</v>
      </c>
      <c r="R1896" s="4" t="s">
        <v>22820</v>
      </c>
    </row>
    <row r="1897" spans="1:20" x14ac:dyDescent="0.2">
      <c r="A1897" t="s">
        <v>73</v>
      </c>
      <c r="B1897" t="s">
        <v>17360</v>
      </c>
      <c r="C1897" t="s">
        <v>7241</v>
      </c>
      <c r="D1897">
        <v>11540</v>
      </c>
      <c r="E1897" t="s">
        <v>198</v>
      </c>
      <c r="K1897">
        <v>813</v>
      </c>
      <c r="L1897">
        <v>1626</v>
      </c>
      <c r="M1897" t="s">
        <v>205</v>
      </c>
      <c r="N1897" t="s">
        <v>7198</v>
      </c>
      <c r="R1897" t="s">
        <v>17530</v>
      </c>
    </row>
    <row r="1898" spans="1:20" x14ac:dyDescent="0.2">
      <c r="A1898" t="s">
        <v>73</v>
      </c>
      <c r="B1898" t="s">
        <v>17360</v>
      </c>
      <c r="C1898" t="s">
        <v>7170</v>
      </c>
      <c r="D1898">
        <v>7077</v>
      </c>
      <c r="E1898" t="s">
        <v>198</v>
      </c>
      <c r="K1898">
        <v>673</v>
      </c>
      <c r="L1898">
        <v>1881</v>
      </c>
      <c r="M1898" t="s">
        <v>205</v>
      </c>
      <c r="N1898" t="s">
        <v>5798</v>
      </c>
      <c r="O1898" t="s">
        <v>22886</v>
      </c>
      <c r="P1898" t="s">
        <v>22887</v>
      </c>
      <c r="R1898" t="s">
        <v>18490</v>
      </c>
    </row>
    <row r="1899" spans="1:20" x14ac:dyDescent="0.2">
      <c r="A1899" t="s">
        <v>73</v>
      </c>
      <c r="B1899" t="s">
        <v>17360</v>
      </c>
      <c r="C1899" t="s">
        <v>6150</v>
      </c>
      <c r="D1899">
        <v>2670</v>
      </c>
      <c r="E1899" t="s">
        <v>198</v>
      </c>
      <c r="K1899">
        <v>596</v>
      </c>
      <c r="L1899">
        <v>2669</v>
      </c>
      <c r="M1899" t="s">
        <v>199</v>
      </c>
      <c r="N1899" t="s">
        <v>25346</v>
      </c>
      <c r="O1899" t="s">
        <v>23492</v>
      </c>
      <c r="P1899" t="s">
        <v>23493</v>
      </c>
      <c r="Q1899" t="s">
        <v>21693</v>
      </c>
      <c r="R1899" t="s">
        <v>18491</v>
      </c>
    </row>
    <row r="1900" spans="1:20" x14ac:dyDescent="0.2">
      <c r="A1900" t="s">
        <v>73</v>
      </c>
      <c r="B1900" t="s">
        <v>17360</v>
      </c>
      <c r="C1900" t="s">
        <v>5469</v>
      </c>
      <c r="D1900">
        <v>19320</v>
      </c>
      <c r="E1900" t="s">
        <v>198</v>
      </c>
      <c r="K1900">
        <v>7471</v>
      </c>
      <c r="L1900">
        <v>10317</v>
      </c>
      <c r="M1900" t="s">
        <v>199</v>
      </c>
      <c r="N1900" t="s">
        <v>6788</v>
      </c>
      <c r="O1900" t="s">
        <v>23633</v>
      </c>
      <c r="P1900" t="s">
        <v>22666</v>
      </c>
      <c r="Q1900" t="s">
        <v>21636</v>
      </c>
      <c r="R1900" t="s">
        <v>18492</v>
      </c>
      <c r="T1900" t="s">
        <v>20305</v>
      </c>
    </row>
    <row r="1901" spans="1:20" x14ac:dyDescent="0.2">
      <c r="A1901" t="s">
        <v>73</v>
      </c>
      <c r="B1901" t="s">
        <v>17360</v>
      </c>
      <c r="C1901" t="s">
        <v>4811</v>
      </c>
      <c r="D1901">
        <v>8641</v>
      </c>
      <c r="E1901" t="s">
        <v>198</v>
      </c>
      <c r="K1901">
        <v>1237</v>
      </c>
      <c r="L1901">
        <v>8409</v>
      </c>
      <c r="M1901" t="s">
        <v>205</v>
      </c>
      <c r="N1901" t="s">
        <v>5684</v>
      </c>
      <c r="O1901" t="s">
        <v>23029</v>
      </c>
      <c r="P1901" t="s">
        <v>23030</v>
      </c>
      <c r="R1901" t="s">
        <v>18493</v>
      </c>
    </row>
    <row r="1902" spans="1:20" x14ac:dyDescent="0.2">
      <c r="A1902" t="s">
        <v>73</v>
      </c>
      <c r="B1902" t="s">
        <v>17360</v>
      </c>
      <c r="C1902" t="s">
        <v>7433</v>
      </c>
      <c r="D1902">
        <v>10989</v>
      </c>
      <c r="E1902" t="s">
        <v>198</v>
      </c>
      <c r="K1902">
        <v>1874</v>
      </c>
      <c r="L1902">
        <v>3805</v>
      </c>
      <c r="M1902" t="s">
        <v>199</v>
      </c>
      <c r="N1902" t="s">
        <v>5183</v>
      </c>
      <c r="O1902" t="s">
        <v>22756</v>
      </c>
      <c r="P1902" t="s">
        <v>22678</v>
      </c>
      <c r="Q1902" t="s">
        <v>21806</v>
      </c>
      <c r="R1902" t="s">
        <v>17935</v>
      </c>
    </row>
    <row r="1903" spans="1:20" x14ac:dyDescent="0.2">
      <c r="A1903" t="s">
        <v>73</v>
      </c>
      <c r="B1903" t="s">
        <v>17360</v>
      </c>
      <c r="C1903" t="s">
        <v>5514</v>
      </c>
      <c r="D1903">
        <v>13320</v>
      </c>
      <c r="E1903" t="s">
        <v>198</v>
      </c>
      <c r="K1903">
        <v>679</v>
      </c>
      <c r="L1903">
        <v>3288</v>
      </c>
      <c r="M1903" t="s">
        <v>199</v>
      </c>
      <c r="N1903" t="s">
        <v>6210</v>
      </c>
      <c r="O1903" t="s">
        <v>22844</v>
      </c>
      <c r="P1903" t="s">
        <v>22845</v>
      </c>
      <c r="Q1903" t="s">
        <v>21210</v>
      </c>
      <c r="R1903" s="4" t="s">
        <v>22843</v>
      </c>
    </row>
    <row r="1904" spans="1:20" x14ac:dyDescent="0.2">
      <c r="A1904" t="s">
        <v>73</v>
      </c>
      <c r="B1904" t="s">
        <v>17360</v>
      </c>
      <c r="C1904" t="s">
        <v>5514</v>
      </c>
      <c r="D1904">
        <v>13320</v>
      </c>
      <c r="E1904" t="s">
        <v>198</v>
      </c>
      <c r="K1904">
        <v>3314</v>
      </c>
      <c r="L1904">
        <v>5060</v>
      </c>
      <c r="M1904" t="s">
        <v>199</v>
      </c>
      <c r="N1904" t="s">
        <v>6212</v>
      </c>
      <c r="O1904" t="s">
        <v>22844</v>
      </c>
      <c r="P1904" t="s">
        <v>22845</v>
      </c>
      <c r="Q1904" t="s">
        <v>21211</v>
      </c>
      <c r="R1904" s="4" t="s">
        <v>22846</v>
      </c>
    </row>
    <row r="1905" spans="1:18" x14ac:dyDescent="0.2">
      <c r="A1905" t="s">
        <v>73</v>
      </c>
      <c r="B1905" t="s">
        <v>17360</v>
      </c>
      <c r="C1905" t="s">
        <v>5514</v>
      </c>
      <c r="D1905">
        <v>13320</v>
      </c>
      <c r="E1905" t="s">
        <v>198</v>
      </c>
      <c r="K1905">
        <v>5116</v>
      </c>
      <c r="L1905">
        <v>5631</v>
      </c>
      <c r="M1905" t="s">
        <v>199</v>
      </c>
      <c r="N1905" t="s">
        <v>6627</v>
      </c>
      <c r="O1905" t="s">
        <v>22844</v>
      </c>
      <c r="P1905" t="s">
        <v>22845</v>
      </c>
      <c r="Q1905" t="s">
        <v>21642</v>
      </c>
      <c r="R1905" s="4" t="s">
        <v>22846</v>
      </c>
    </row>
    <row r="1906" spans="1:18" x14ac:dyDescent="0.2">
      <c r="A1906" t="s">
        <v>73</v>
      </c>
      <c r="B1906" t="s">
        <v>17360</v>
      </c>
      <c r="C1906" t="s">
        <v>5514</v>
      </c>
      <c r="D1906">
        <v>13320</v>
      </c>
      <c r="E1906" t="s">
        <v>198</v>
      </c>
      <c r="K1906">
        <v>6222</v>
      </c>
      <c r="L1906">
        <v>7332</v>
      </c>
      <c r="M1906" t="s">
        <v>199</v>
      </c>
      <c r="N1906" t="s">
        <v>6629</v>
      </c>
      <c r="O1906" t="s">
        <v>22848</v>
      </c>
      <c r="P1906" t="s">
        <v>22849</v>
      </c>
      <c r="Q1906" t="s">
        <v>25670</v>
      </c>
      <c r="R1906" s="4" t="s">
        <v>22847</v>
      </c>
    </row>
    <row r="1907" spans="1:18" x14ac:dyDescent="0.2">
      <c r="A1907" t="s">
        <v>73</v>
      </c>
      <c r="B1907" t="s">
        <v>17360</v>
      </c>
      <c r="C1907" t="s">
        <v>5514</v>
      </c>
      <c r="D1907">
        <v>13320</v>
      </c>
      <c r="E1907" t="s">
        <v>198</v>
      </c>
      <c r="K1907">
        <v>9183</v>
      </c>
      <c r="L1907">
        <v>9524</v>
      </c>
      <c r="M1907" t="s">
        <v>199</v>
      </c>
      <c r="N1907" t="s">
        <v>6191</v>
      </c>
      <c r="O1907" t="s">
        <v>22851</v>
      </c>
      <c r="P1907" t="s">
        <v>22852</v>
      </c>
      <c r="Q1907" t="s">
        <v>25673</v>
      </c>
      <c r="R1907" s="4" t="s">
        <v>22850</v>
      </c>
    </row>
    <row r="1908" spans="1:18" x14ac:dyDescent="0.2">
      <c r="A1908" t="s">
        <v>73</v>
      </c>
      <c r="B1908" t="s">
        <v>17360</v>
      </c>
      <c r="C1908" t="s">
        <v>5514</v>
      </c>
      <c r="D1908">
        <v>13320</v>
      </c>
      <c r="E1908" t="s">
        <v>198</v>
      </c>
      <c r="K1908">
        <v>9800</v>
      </c>
      <c r="L1908">
        <v>10279</v>
      </c>
      <c r="M1908" t="s">
        <v>205</v>
      </c>
      <c r="N1908" t="s">
        <v>6193</v>
      </c>
      <c r="O1908" t="s">
        <v>23997</v>
      </c>
      <c r="P1908" t="s">
        <v>23998</v>
      </c>
      <c r="Q1908" t="s">
        <v>21195</v>
      </c>
      <c r="R1908" t="s">
        <v>17577</v>
      </c>
    </row>
    <row r="1909" spans="1:18" x14ac:dyDescent="0.2">
      <c r="A1909" t="s">
        <v>73</v>
      </c>
      <c r="B1909" t="s">
        <v>17360</v>
      </c>
      <c r="C1909" t="s">
        <v>24441</v>
      </c>
      <c r="D1909">
        <v>8100</v>
      </c>
      <c r="E1909" t="s">
        <v>198</v>
      </c>
      <c r="K1909">
        <v>1218</v>
      </c>
      <c r="L1909">
        <v>1763</v>
      </c>
      <c r="M1909" t="s">
        <v>205</v>
      </c>
      <c r="N1909" t="s">
        <v>5074</v>
      </c>
      <c r="O1909" t="s">
        <v>23287</v>
      </c>
      <c r="P1909" t="s">
        <v>23288</v>
      </c>
      <c r="R1909" t="s">
        <v>17549</v>
      </c>
    </row>
    <row r="1910" spans="1:18" x14ac:dyDescent="0.2">
      <c r="A1910" t="s">
        <v>73</v>
      </c>
      <c r="B1910" t="s">
        <v>17360</v>
      </c>
      <c r="C1910" t="s">
        <v>5151</v>
      </c>
      <c r="D1910">
        <v>10926</v>
      </c>
      <c r="E1910" t="s">
        <v>198</v>
      </c>
      <c r="K1910">
        <v>3691</v>
      </c>
      <c r="L1910">
        <v>4392</v>
      </c>
      <c r="M1910" t="s">
        <v>205</v>
      </c>
      <c r="N1910" t="s">
        <v>6032</v>
      </c>
      <c r="O1910" t="s">
        <v>23011</v>
      </c>
      <c r="P1910" t="s">
        <v>23012</v>
      </c>
      <c r="Q1910" t="s">
        <v>21119</v>
      </c>
      <c r="R1910" t="s">
        <v>23008</v>
      </c>
    </row>
    <row r="1911" spans="1:18" x14ac:dyDescent="0.2">
      <c r="A1911" t="s">
        <v>73</v>
      </c>
      <c r="B1911" t="s">
        <v>17360</v>
      </c>
      <c r="C1911" t="s">
        <v>5151</v>
      </c>
      <c r="D1911">
        <v>10926</v>
      </c>
      <c r="E1911" t="s">
        <v>198</v>
      </c>
      <c r="K1911">
        <v>5664</v>
      </c>
      <c r="L1911">
        <v>7215</v>
      </c>
      <c r="M1911" t="s">
        <v>199</v>
      </c>
      <c r="N1911" t="s">
        <v>6824</v>
      </c>
      <c r="O1911" t="s">
        <v>22821</v>
      </c>
      <c r="P1911" t="s">
        <v>22822</v>
      </c>
      <c r="Q1911" t="s">
        <v>25646</v>
      </c>
      <c r="R1911" s="4" t="s">
        <v>22820</v>
      </c>
    </row>
    <row r="1912" spans="1:18" x14ac:dyDescent="0.2">
      <c r="A1912" t="s">
        <v>73</v>
      </c>
      <c r="B1912" t="s">
        <v>17360</v>
      </c>
      <c r="C1912" t="s">
        <v>6608</v>
      </c>
      <c r="D1912">
        <v>9768</v>
      </c>
      <c r="E1912" t="s">
        <v>198</v>
      </c>
      <c r="K1912">
        <v>5870</v>
      </c>
      <c r="L1912">
        <v>6139</v>
      </c>
      <c r="M1912" t="s">
        <v>199</v>
      </c>
      <c r="N1912" t="s">
        <v>6436</v>
      </c>
      <c r="R1912" t="s">
        <v>17502</v>
      </c>
    </row>
    <row r="1913" spans="1:18" x14ac:dyDescent="0.2">
      <c r="A1913" t="s">
        <v>73</v>
      </c>
      <c r="B1913" t="s">
        <v>17360</v>
      </c>
      <c r="C1913" t="s">
        <v>7194</v>
      </c>
      <c r="D1913">
        <v>10980</v>
      </c>
      <c r="E1913" t="s">
        <v>198</v>
      </c>
      <c r="K1913">
        <v>52</v>
      </c>
      <c r="L1913">
        <v>1662</v>
      </c>
      <c r="M1913" t="s">
        <v>205</v>
      </c>
      <c r="N1913" t="s">
        <v>6282</v>
      </c>
      <c r="O1913" t="s">
        <v>22792</v>
      </c>
      <c r="P1913" t="s">
        <v>22793</v>
      </c>
      <c r="Q1913" t="s">
        <v>21387</v>
      </c>
      <c r="R1913" s="4" t="s">
        <v>22817</v>
      </c>
    </row>
    <row r="1914" spans="1:18" x14ac:dyDescent="0.2">
      <c r="A1914" t="s">
        <v>73</v>
      </c>
      <c r="B1914" t="s">
        <v>17360</v>
      </c>
      <c r="C1914" t="s">
        <v>7194</v>
      </c>
      <c r="D1914">
        <v>10980</v>
      </c>
      <c r="E1914" t="s">
        <v>198</v>
      </c>
      <c r="K1914">
        <v>1664</v>
      </c>
      <c r="L1914">
        <v>2278</v>
      </c>
      <c r="M1914" t="s">
        <v>205</v>
      </c>
      <c r="N1914" t="s">
        <v>6269</v>
      </c>
      <c r="O1914" t="s">
        <v>22792</v>
      </c>
      <c r="P1914" t="s">
        <v>22793</v>
      </c>
      <c r="Q1914" t="s">
        <v>21133</v>
      </c>
      <c r="R1914" s="4" t="s">
        <v>22818</v>
      </c>
    </row>
    <row r="1915" spans="1:18" x14ac:dyDescent="0.2">
      <c r="A1915" t="s">
        <v>73</v>
      </c>
      <c r="B1915" t="s">
        <v>17360</v>
      </c>
      <c r="C1915" t="s">
        <v>7194</v>
      </c>
      <c r="D1915">
        <v>10980</v>
      </c>
      <c r="E1915" t="s">
        <v>198</v>
      </c>
      <c r="K1915">
        <v>2947</v>
      </c>
      <c r="L1915">
        <v>4644</v>
      </c>
      <c r="M1915" t="s">
        <v>199</v>
      </c>
      <c r="N1915" t="s">
        <v>5421</v>
      </c>
      <c r="Q1915" t="s">
        <v>21463</v>
      </c>
      <c r="R1915" t="s">
        <v>17701</v>
      </c>
    </row>
    <row r="1916" spans="1:18" x14ac:dyDescent="0.2">
      <c r="A1916" t="s">
        <v>73</v>
      </c>
      <c r="B1916" t="s">
        <v>17360</v>
      </c>
      <c r="C1916" t="s">
        <v>7194</v>
      </c>
      <c r="D1916">
        <v>10980</v>
      </c>
      <c r="E1916" t="s">
        <v>198</v>
      </c>
      <c r="K1916">
        <v>3500</v>
      </c>
      <c r="L1916">
        <v>6101</v>
      </c>
      <c r="M1916" t="s">
        <v>205</v>
      </c>
      <c r="N1916" t="s">
        <v>5789</v>
      </c>
      <c r="O1916" t="s">
        <v>23011</v>
      </c>
      <c r="P1916" t="s">
        <v>23012</v>
      </c>
      <c r="Q1916" t="s">
        <v>21119</v>
      </c>
      <c r="R1916" t="s">
        <v>23008</v>
      </c>
    </row>
    <row r="1917" spans="1:18" x14ac:dyDescent="0.2">
      <c r="A1917" t="s">
        <v>73</v>
      </c>
      <c r="B1917" t="s">
        <v>17360</v>
      </c>
      <c r="C1917" t="s">
        <v>7194</v>
      </c>
      <c r="D1917">
        <v>10980</v>
      </c>
      <c r="E1917" t="s">
        <v>198</v>
      </c>
      <c r="K1917">
        <v>7029</v>
      </c>
      <c r="L1917">
        <v>8253</v>
      </c>
      <c r="M1917" t="s">
        <v>205</v>
      </c>
      <c r="N1917" t="s">
        <v>5226</v>
      </c>
      <c r="O1917" t="s">
        <v>22788</v>
      </c>
      <c r="P1917" t="s">
        <v>22789</v>
      </c>
      <c r="Q1917" t="s">
        <v>25640</v>
      </c>
      <c r="R1917" t="s">
        <v>22787</v>
      </c>
    </row>
    <row r="1918" spans="1:18" x14ac:dyDescent="0.2">
      <c r="A1918" t="s">
        <v>73</v>
      </c>
      <c r="B1918" t="s">
        <v>17360</v>
      </c>
      <c r="C1918" t="s">
        <v>7194</v>
      </c>
      <c r="D1918">
        <v>10980</v>
      </c>
      <c r="E1918" t="s">
        <v>198</v>
      </c>
      <c r="K1918">
        <v>7369</v>
      </c>
      <c r="L1918">
        <v>10313</v>
      </c>
      <c r="M1918" t="s">
        <v>199</v>
      </c>
      <c r="N1918" t="s">
        <v>6877</v>
      </c>
      <c r="O1918" t="s">
        <v>22783</v>
      </c>
      <c r="P1918" t="s">
        <v>22784</v>
      </c>
      <c r="Q1918" t="s">
        <v>21575</v>
      </c>
      <c r="R1918" s="4" t="s">
        <v>22870</v>
      </c>
    </row>
    <row r="1919" spans="1:18" x14ac:dyDescent="0.2">
      <c r="A1919" t="s">
        <v>73</v>
      </c>
      <c r="B1919" t="s">
        <v>17360</v>
      </c>
      <c r="C1919" t="s">
        <v>7194</v>
      </c>
      <c r="D1919">
        <v>10980</v>
      </c>
      <c r="E1919" t="s">
        <v>198</v>
      </c>
      <c r="K1919">
        <v>8326</v>
      </c>
      <c r="L1919">
        <v>10591</v>
      </c>
      <c r="M1919" t="s">
        <v>205</v>
      </c>
      <c r="N1919" t="s">
        <v>7317</v>
      </c>
      <c r="O1919" t="s">
        <v>22785</v>
      </c>
      <c r="P1919" t="s">
        <v>22786</v>
      </c>
      <c r="Q1919" t="s">
        <v>25685</v>
      </c>
      <c r="R1919" s="4" t="s">
        <v>22871</v>
      </c>
    </row>
    <row r="1920" spans="1:18" x14ac:dyDescent="0.2">
      <c r="A1920" t="s">
        <v>73</v>
      </c>
      <c r="B1920" t="s">
        <v>17360</v>
      </c>
      <c r="C1920" t="s">
        <v>6356</v>
      </c>
      <c r="D1920">
        <v>7175</v>
      </c>
      <c r="E1920" t="s">
        <v>198</v>
      </c>
      <c r="K1920">
        <v>2958</v>
      </c>
      <c r="L1920">
        <v>5937</v>
      </c>
      <c r="M1920" t="s">
        <v>199</v>
      </c>
      <c r="N1920" t="s">
        <v>5056</v>
      </c>
      <c r="R1920" t="s">
        <v>18553</v>
      </c>
    </row>
    <row r="1921" spans="1:18" x14ac:dyDescent="0.2">
      <c r="A1921" t="s">
        <v>73</v>
      </c>
      <c r="B1921" t="s">
        <v>17360</v>
      </c>
      <c r="C1921" t="s">
        <v>6229</v>
      </c>
      <c r="D1921">
        <v>7050</v>
      </c>
      <c r="E1921" t="s">
        <v>198</v>
      </c>
      <c r="K1921">
        <v>5973</v>
      </c>
      <c r="L1921">
        <v>6866</v>
      </c>
      <c r="M1921" t="s">
        <v>199</v>
      </c>
      <c r="N1921" t="s">
        <v>5443</v>
      </c>
      <c r="O1921" t="s">
        <v>23291</v>
      </c>
      <c r="P1921" t="s">
        <v>23292</v>
      </c>
      <c r="Q1921" t="s">
        <v>21261</v>
      </c>
      <c r="R1921" t="s">
        <v>18494</v>
      </c>
    </row>
    <row r="1922" spans="1:18" x14ac:dyDescent="0.2">
      <c r="A1922" t="s">
        <v>73</v>
      </c>
      <c r="B1922" t="s">
        <v>17360</v>
      </c>
      <c r="C1922" t="s">
        <v>5534</v>
      </c>
      <c r="D1922">
        <v>3180</v>
      </c>
      <c r="E1922" t="s">
        <v>198</v>
      </c>
      <c r="K1922">
        <v>2923</v>
      </c>
      <c r="L1922">
        <v>3161</v>
      </c>
      <c r="M1922" t="s">
        <v>199</v>
      </c>
      <c r="N1922" t="s">
        <v>25393</v>
      </c>
      <c r="R1922" t="s">
        <v>17611</v>
      </c>
    </row>
    <row r="1923" spans="1:18" x14ac:dyDescent="0.2">
      <c r="A1923" t="s">
        <v>73</v>
      </c>
      <c r="B1923" t="s">
        <v>17360</v>
      </c>
      <c r="C1923" t="s">
        <v>5990</v>
      </c>
      <c r="D1923">
        <v>11550</v>
      </c>
      <c r="E1923" t="s">
        <v>198</v>
      </c>
      <c r="K1923">
        <v>2775</v>
      </c>
      <c r="L1923">
        <v>5724</v>
      </c>
      <c r="M1923" t="s">
        <v>205</v>
      </c>
      <c r="N1923" t="s">
        <v>7193</v>
      </c>
      <c r="O1923" t="s">
        <v>23218</v>
      </c>
      <c r="P1923" t="s">
        <v>23219</v>
      </c>
      <c r="R1923" t="s">
        <v>17497</v>
      </c>
    </row>
    <row r="1924" spans="1:18" x14ac:dyDescent="0.2">
      <c r="A1924" t="s">
        <v>73</v>
      </c>
      <c r="B1924" t="s">
        <v>17360</v>
      </c>
      <c r="C1924" t="s">
        <v>5170</v>
      </c>
      <c r="D1924">
        <v>2800</v>
      </c>
      <c r="E1924" t="s">
        <v>198</v>
      </c>
      <c r="K1924">
        <v>1289</v>
      </c>
      <c r="L1924">
        <v>2772</v>
      </c>
      <c r="M1924" t="s">
        <v>205</v>
      </c>
      <c r="N1924" t="s">
        <v>24478</v>
      </c>
      <c r="O1924" t="s">
        <v>23264</v>
      </c>
      <c r="P1924" t="s">
        <v>23265</v>
      </c>
      <c r="Q1924" t="s">
        <v>21548</v>
      </c>
      <c r="R1924" t="s">
        <v>22776</v>
      </c>
    </row>
    <row r="1925" spans="1:18" x14ac:dyDescent="0.2">
      <c r="A1925" t="s">
        <v>73</v>
      </c>
      <c r="B1925" t="s">
        <v>17360</v>
      </c>
      <c r="C1925" t="s">
        <v>5805</v>
      </c>
      <c r="D1925">
        <v>19427</v>
      </c>
      <c r="E1925" t="s">
        <v>198</v>
      </c>
      <c r="K1925">
        <v>14389</v>
      </c>
      <c r="L1925">
        <v>17301</v>
      </c>
      <c r="M1925" t="s">
        <v>199</v>
      </c>
      <c r="N1925" t="s">
        <v>5475</v>
      </c>
      <c r="O1925" t="s">
        <v>23218</v>
      </c>
      <c r="P1925" t="s">
        <v>23219</v>
      </c>
      <c r="R1925" t="s">
        <v>17497</v>
      </c>
    </row>
    <row r="1926" spans="1:18" x14ac:dyDescent="0.2">
      <c r="A1926" t="s">
        <v>73</v>
      </c>
      <c r="B1926" t="s">
        <v>17360</v>
      </c>
      <c r="C1926" t="s">
        <v>7096</v>
      </c>
      <c r="D1926">
        <v>16620</v>
      </c>
      <c r="E1926" t="s">
        <v>198</v>
      </c>
      <c r="K1926">
        <v>239</v>
      </c>
      <c r="L1926">
        <v>1294</v>
      </c>
      <c r="M1926" t="s">
        <v>205</v>
      </c>
      <c r="N1926" t="s">
        <v>7103</v>
      </c>
      <c r="O1926" t="s">
        <v>23013</v>
      </c>
      <c r="P1926" t="s">
        <v>23014</v>
      </c>
      <c r="Q1926" t="s">
        <v>21239</v>
      </c>
      <c r="R1926" t="s">
        <v>23008</v>
      </c>
    </row>
    <row r="1927" spans="1:18" x14ac:dyDescent="0.2">
      <c r="A1927" t="s">
        <v>73</v>
      </c>
      <c r="B1927" t="s">
        <v>17360</v>
      </c>
      <c r="C1927" t="s">
        <v>7096</v>
      </c>
      <c r="D1927">
        <v>16620</v>
      </c>
      <c r="E1927" t="s">
        <v>198</v>
      </c>
      <c r="K1927">
        <v>1963</v>
      </c>
      <c r="L1927">
        <v>2539</v>
      </c>
      <c r="M1927" t="s">
        <v>199</v>
      </c>
      <c r="N1927" t="s">
        <v>7006</v>
      </c>
      <c r="O1927" t="s">
        <v>22792</v>
      </c>
      <c r="P1927" t="s">
        <v>22793</v>
      </c>
      <c r="Q1927" t="s">
        <v>21133</v>
      </c>
      <c r="R1927" t="s">
        <v>23015</v>
      </c>
    </row>
    <row r="1928" spans="1:18" x14ac:dyDescent="0.2">
      <c r="A1928" t="s">
        <v>73</v>
      </c>
      <c r="B1928" t="s">
        <v>17360</v>
      </c>
      <c r="C1928" t="s">
        <v>7096</v>
      </c>
      <c r="D1928">
        <v>16620</v>
      </c>
      <c r="E1928" t="s">
        <v>198</v>
      </c>
      <c r="K1928">
        <v>2581</v>
      </c>
      <c r="L1928">
        <v>4985</v>
      </c>
      <c r="M1928" t="s">
        <v>199</v>
      </c>
      <c r="N1928" t="s">
        <v>7008</v>
      </c>
      <c r="O1928" t="s">
        <v>22815</v>
      </c>
      <c r="P1928" t="s">
        <v>22816</v>
      </c>
      <c r="Q1928" t="s">
        <v>21387</v>
      </c>
      <c r="R1928" t="s">
        <v>17573</v>
      </c>
    </row>
    <row r="1929" spans="1:18" x14ac:dyDescent="0.2">
      <c r="A1929" t="s">
        <v>73</v>
      </c>
      <c r="B1929" t="s">
        <v>17360</v>
      </c>
      <c r="C1929" t="s">
        <v>7096</v>
      </c>
      <c r="D1929">
        <v>16620</v>
      </c>
      <c r="E1929" t="s">
        <v>198</v>
      </c>
      <c r="K1929">
        <v>6089</v>
      </c>
      <c r="L1929">
        <v>6400</v>
      </c>
      <c r="M1929" t="s">
        <v>205</v>
      </c>
      <c r="N1929" t="s">
        <v>5328</v>
      </c>
      <c r="R1929" t="s">
        <v>25514</v>
      </c>
    </row>
    <row r="1930" spans="1:18" x14ac:dyDescent="0.2">
      <c r="A1930" t="s">
        <v>73</v>
      </c>
      <c r="B1930" t="s">
        <v>17360</v>
      </c>
      <c r="C1930" t="s">
        <v>6169</v>
      </c>
      <c r="D1930">
        <v>4680</v>
      </c>
      <c r="E1930" t="s">
        <v>198</v>
      </c>
      <c r="K1930">
        <v>1076</v>
      </c>
      <c r="L1930">
        <v>2672</v>
      </c>
      <c r="M1930" t="s">
        <v>205</v>
      </c>
      <c r="N1930" t="s">
        <v>6666</v>
      </c>
      <c r="O1930" t="s">
        <v>24105</v>
      </c>
      <c r="P1930" t="s">
        <v>24106</v>
      </c>
      <c r="Q1930" t="s">
        <v>21695</v>
      </c>
      <c r="R1930" t="s">
        <v>18495</v>
      </c>
    </row>
    <row r="1931" spans="1:18" x14ac:dyDescent="0.2">
      <c r="A1931" t="s">
        <v>73</v>
      </c>
      <c r="B1931" t="s">
        <v>17360</v>
      </c>
      <c r="C1931" t="s">
        <v>5665</v>
      </c>
      <c r="D1931">
        <v>12900</v>
      </c>
      <c r="E1931" t="s">
        <v>198</v>
      </c>
      <c r="K1931">
        <v>1609</v>
      </c>
      <c r="L1931">
        <v>1953</v>
      </c>
      <c r="M1931" t="s">
        <v>199</v>
      </c>
      <c r="N1931" t="s">
        <v>7230</v>
      </c>
    </row>
    <row r="1932" spans="1:18" x14ac:dyDescent="0.2">
      <c r="A1932" t="s">
        <v>73</v>
      </c>
      <c r="B1932" t="s">
        <v>17360</v>
      </c>
      <c r="C1932" t="s">
        <v>7204</v>
      </c>
      <c r="D1932">
        <v>9480</v>
      </c>
      <c r="E1932" t="s">
        <v>198</v>
      </c>
      <c r="K1932">
        <v>6924</v>
      </c>
      <c r="L1932">
        <v>7313</v>
      </c>
      <c r="M1932" t="s">
        <v>199</v>
      </c>
      <c r="N1932" t="s">
        <v>5279</v>
      </c>
      <c r="R1932" t="s">
        <v>18496</v>
      </c>
    </row>
    <row r="1933" spans="1:18" x14ac:dyDescent="0.2">
      <c r="A1933" t="s">
        <v>73</v>
      </c>
      <c r="B1933" t="s">
        <v>17360</v>
      </c>
      <c r="C1933" t="s">
        <v>7204</v>
      </c>
      <c r="D1933">
        <v>9480</v>
      </c>
      <c r="E1933" t="s">
        <v>198</v>
      </c>
      <c r="K1933">
        <v>8443</v>
      </c>
      <c r="L1933">
        <v>8631</v>
      </c>
      <c r="M1933" t="s">
        <v>205</v>
      </c>
      <c r="N1933" t="s">
        <v>6255</v>
      </c>
      <c r="R1933" t="s">
        <v>18497</v>
      </c>
    </row>
    <row r="1934" spans="1:18" x14ac:dyDescent="0.2">
      <c r="A1934" t="s">
        <v>73</v>
      </c>
      <c r="B1934" t="s">
        <v>17360</v>
      </c>
      <c r="C1934" t="s">
        <v>5784</v>
      </c>
      <c r="D1934">
        <v>16290</v>
      </c>
      <c r="E1934" t="s">
        <v>198</v>
      </c>
      <c r="K1934">
        <v>1267</v>
      </c>
      <c r="L1934">
        <v>1599</v>
      </c>
      <c r="M1934" t="s">
        <v>205</v>
      </c>
      <c r="N1934" t="s">
        <v>7482</v>
      </c>
      <c r="R1934" t="s">
        <v>18498</v>
      </c>
    </row>
    <row r="1935" spans="1:18" x14ac:dyDescent="0.2">
      <c r="A1935" t="s">
        <v>73</v>
      </c>
      <c r="B1935" t="s">
        <v>17360</v>
      </c>
      <c r="C1935" t="s">
        <v>5784</v>
      </c>
      <c r="D1935">
        <v>16290</v>
      </c>
      <c r="E1935" t="s">
        <v>198</v>
      </c>
      <c r="K1935">
        <v>2463</v>
      </c>
      <c r="L1935">
        <v>7965</v>
      </c>
      <c r="M1935" t="s">
        <v>199</v>
      </c>
      <c r="N1935" t="s">
        <v>7484</v>
      </c>
      <c r="R1935" t="s">
        <v>18499</v>
      </c>
    </row>
    <row r="1936" spans="1:18" x14ac:dyDescent="0.2">
      <c r="A1936" t="s">
        <v>73</v>
      </c>
      <c r="B1936" t="s">
        <v>17360</v>
      </c>
      <c r="C1936" t="s">
        <v>5784</v>
      </c>
      <c r="D1936">
        <v>16290</v>
      </c>
      <c r="E1936" t="s">
        <v>198</v>
      </c>
      <c r="K1936">
        <v>9241</v>
      </c>
      <c r="L1936">
        <v>9438</v>
      </c>
      <c r="M1936" t="s">
        <v>199</v>
      </c>
      <c r="N1936" t="s">
        <v>5892</v>
      </c>
      <c r="R1936" t="s">
        <v>18501</v>
      </c>
    </row>
    <row r="1937" spans="1:19" x14ac:dyDescent="0.2">
      <c r="A1937" t="s">
        <v>73</v>
      </c>
      <c r="B1937" t="s">
        <v>17360</v>
      </c>
      <c r="C1937" t="s">
        <v>5784</v>
      </c>
      <c r="D1937">
        <v>16290</v>
      </c>
      <c r="E1937" t="s">
        <v>198</v>
      </c>
      <c r="K1937">
        <v>10758</v>
      </c>
      <c r="L1937">
        <v>12732</v>
      </c>
      <c r="M1937" t="s">
        <v>199</v>
      </c>
      <c r="N1937" t="s">
        <v>5894</v>
      </c>
      <c r="O1937" t="s">
        <v>23340</v>
      </c>
      <c r="P1937" t="s">
        <v>22671</v>
      </c>
      <c r="Q1937" t="s">
        <v>21663</v>
      </c>
      <c r="R1937" t="s">
        <v>18500</v>
      </c>
    </row>
    <row r="1938" spans="1:19" x14ac:dyDescent="0.2">
      <c r="A1938" t="s">
        <v>73</v>
      </c>
      <c r="B1938" t="s">
        <v>17360</v>
      </c>
      <c r="C1938" t="s">
        <v>5784</v>
      </c>
      <c r="D1938">
        <v>16290</v>
      </c>
      <c r="E1938" t="s">
        <v>198</v>
      </c>
      <c r="K1938">
        <v>13680</v>
      </c>
      <c r="L1938">
        <v>16027</v>
      </c>
      <c r="M1938" t="s">
        <v>199</v>
      </c>
      <c r="N1938" t="s">
        <v>5593</v>
      </c>
      <c r="Q1938" t="s">
        <v>21664</v>
      </c>
      <c r="R1938" t="s">
        <v>17370</v>
      </c>
      <c r="S1938" t="s">
        <v>25788</v>
      </c>
    </row>
    <row r="1939" spans="1:19" x14ac:dyDescent="0.2">
      <c r="A1939" t="s">
        <v>73</v>
      </c>
      <c r="B1939" t="s">
        <v>17360</v>
      </c>
      <c r="C1939" t="s">
        <v>5947</v>
      </c>
      <c r="D1939">
        <v>12398</v>
      </c>
      <c r="E1939" t="s">
        <v>198</v>
      </c>
      <c r="K1939">
        <v>9022</v>
      </c>
      <c r="L1939">
        <v>9339</v>
      </c>
      <c r="M1939" t="s">
        <v>205</v>
      </c>
      <c r="N1939" t="s">
        <v>5862</v>
      </c>
      <c r="R1939" t="s">
        <v>18502</v>
      </c>
    </row>
    <row r="1940" spans="1:19" x14ac:dyDescent="0.2">
      <c r="A1940" t="s">
        <v>73</v>
      </c>
      <c r="B1940" t="s">
        <v>17360</v>
      </c>
      <c r="C1940" t="s">
        <v>6313</v>
      </c>
      <c r="D1940">
        <v>17236</v>
      </c>
      <c r="E1940" t="s">
        <v>198</v>
      </c>
      <c r="K1940">
        <v>6</v>
      </c>
      <c r="L1940">
        <v>1872</v>
      </c>
      <c r="M1940" t="s">
        <v>199</v>
      </c>
      <c r="N1940" t="s">
        <v>7348</v>
      </c>
      <c r="O1940" t="s">
        <v>22829</v>
      </c>
      <c r="P1940" t="s">
        <v>22830</v>
      </c>
      <c r="Q1940" t="s">
        <v>21167</v>
      </c>
      <c r="R1940" t="s">
        <v>17516</v>
      </c>
    </row>
    <row r="1941" spans="1:19" x14ac:dyDescent="0.2">
      <c r="A1941" t="s">
        <v>73</v>
      </c>
      <c r="B1941" t="s">
        <v>17360</v>
      </c>
      <c r="C1941" t="s">
        <v>6313</v>
      </c>
      <c r="D1941">
        <v>17236</v>
      </c>
      <c r="E1941" t="s">
        <v>198</v>
      </c>
      <c r="K1941">
        <v>7323</v>
      </c>
      <c r="L1941">
        <v>8858</v>
      </c>
      <c r="M1941" t="s">
        <v>205</v>
      </c>
      <c r="N1941" t="s">
        <v>7350</v>
      </c>
      <c r="O1941" t="s">
        <v>22826</v>
      </c>
      <c r="P1941" t="s">
        <v>22827</v>
      </c>
      <c r="Q1941" t="s">
        <v>25657</v>
      </c>
      <c r="R1941" s="4" t="s">
        <v>22823</v>
      </c>
    </row>
    <row r="1942" spans="1:19" x14ac:dyDescent="0.2">
      <c r="A1942" t="s">
        <v>73</v>
      </c>
      <c r="B1942" t="s">
        <v>17360</v>
      </c>
      <c r="C1942" t="s">
        <v>6313</v>
      </c>
      <c r="D1942">
        <v>17236</v>
      </c>
      <c r="E1942" t="s">
        <v>198</v>
      </c>
      <c r="K1942">
        <v>9522</v>
      </c>
      <c r="L1942">
        <v>10475</v>
      </c>
      <c r="M1942" t="s">
        <v>205</v>
      </c>
      <c r="N1942" t="s">
        <v>5347</v>
      </c>
      <c r="O1942" t="s">
        <v>22821</v>
      </c>
      <c r="P1942" t="s">
        <v>22822</v>
      </c>
      <c r="Q1942" t="s">
        <v>25647</v>
      </c>
      <c r="R1942" s="4" t="s">
        <v>22820</v>
      </c>
    </row>
    <row r="1943" spans="1:19" x14ac:dyDescent="0.2">
      <c r="A1943" t="s">
        <v>73</v>
      </c>
      <c r="B1943" t="s">
        <v>17360</v>
      </c>
      <c r="C1943" t="s">
        <v>6313</v>
      </c>
      <c r="D1943">
        <v>17236</v>
      </c>
      <c r="E1943" t="s">
        <v>198</v>
      </c>
      <c r="K1943">
        <v>10751</v>
      </c>
      <c r="L1943">
        <v>11299</v>
      </c>
      <c r="M1943" t="s">
        <v>199</v>
      </c>
      <c r="N1943" t="s">
        <v>5349</v>
      </c>
      <c r="O1943" t="s">
        <v>22790</v>
      </c>
      <c r="P1943" t="s">
        <v>22791</v>
      </c>
      <c r="Q1943" t="s">
        <v>21132</v>
      </c>
      <c r="R1943" t="s">
        <v>17597</v>
      </c>
    </row>
    <row r="1944" spans="1:19" x14ac:dyDescent="0.2">
      <c r="A1944" t="s">
        <v>73</v>
      </c>
      <c r="B1944" t="s">
        <v>17360</v>
      </c>
      <c r="C1944" t="s">
        <v>6313</v>
      </c>
      <c r="D1944">
        <v>17236</v>
      </c>
      <c r="E1944" t="s">
        <v>198</v>
      </c>
      <c r="K1944">
        <v>12227</v>
      </c>
      <c r="L1944">
        <v>14828</v>
      </c>
      <c r="M1944" t="s">
        <v>199</v>
      </c>
      <c r="N1944" t="s">
        <v>5376</v>
      </c>
      <c r="O1944" t="s">
        <v>23011</v>
      </c>
      <c r="P1944" t="s">
        <v>23012</v>
      </c>
      <c r="Q1944" t="s">
        <v>21119</v>
      </c>
      <c r="R1944" t="s">
        <v>23008</v>
      </c>
    </row>
    <row r="1945" spans="1:19" x14ac:dyDescent="0.2">
      <c r="A1945" t="s">
        <v>73</v>
      </c>
      <c r="B1945" t="s">
        <v>17360</v>
      </c>
      <c r="C1945" t="s">
        <v>6313</v>
      </c>
      <c r="D1945">
        <v>17236</v>
      </c>
      <c r="E1945" t="s">
        <v>198</v>
      </c>
      <c r="K1945">
        <v>13684</v>
      </c>
      <c r="L1945">
        <v>15381</v>
      </c>
      <c r="M1945" t="s">
        <v>205</v>
      </c>
      <c r="N1945" t="s">
        <v>5378</v>
      </c>
      <c r="Q1945" t="s">
        <v>21463</v>
      </c>
      <c r="R1945" t="s">
        <v>17701</v>
      </c>
    </row>
    <row r="1946" spans="1:19" x14ac:dyDescent="0.2">
      <c r="A1946" t="s">
        <v>73</v>
      </c>
      <c r="B1946" t="s">
        <v>17360</v>
      </c>
      <c r="C1946" t="s">
        <v>6313</v>
      </c>
      <c r="D1946">
        <v>17236</v>
      </c>
      <c r="E1946" t="s">
        <v>198</v>
      </c>
      <c r="K1946">
        <v>16050</v>
      </c>
      <c r="L1946">
        <v>16961</v>
      </c>
      <c r="M1946" t="s">
        <v>199</v>
      </c>
      <c r="N1946" t="s">
        <v>5380</v>
      </c>
      <c r="O1946" t="s">
        <v>22792</v>
      </c>
      <c r="P1946" t="s">
        <v>22793</v>
      </c>
      <c r="Q1946" t="s">
        <v>21133</v>
      </c>
      <c r="R1946" s="4" t="s">
        <v>22818</v>
      </c>
    </row>
    <row r="1947" spans="1:19" x14ac:dyDescent="0.2">
      <c r="A1947" t="s">
        <v>73</v>
      </c>
      <c r="B1947" t="s">
        <v>17360</v>
      </c>
      <c r="C1947" t="s">
        <v>4927</v>
      </c>
      <c r="D1947">
        <v>8970</v>
      </c>
      <c r="E1947" t="s">
        <v>198</v>
      </c>
      <c r="K1947">
        <v>6052</v>
      </c>
      <c r="L1947">
        <v>6868</v>
      </c>
      <c r="M1947" t="s">
        <v>199</v>
      </c>
      <c r="N1947" t="s">
        <v>5283</v>
      </c>
      <c r="R1947" t="s">
        <v>17530</v>
      </c>
    </row>
    <row r="1948" spans="1:19" x14ac:dyDescent="0.2">
      <c r="A1948" t="s">
        <v>73</v>
      </c>
      <c r="B1948" t="s">
        <v>17360</v>
      </c>
      <c r="C1948" t="s">
        <v>5658</v>
      </c>
      <c r="D1948">
        <v>6180</v>
      </c>
      <c r="E1948" t="s">
        <v>198</v>
      </c>
      <c r="K1948">
        <v>1812</v>
      </c>
      <c r="L1948">
        <v>3949</v>
      </c>
      <c r="M1948" t="s">
        <v>205</v>
      </c>
      <c r="N1948" t="s">
        <v>5704</v>
      </c>
      <c r="O1948" t="s">
        <v>22907</v>
      </c>
      <c r="P1948" s="4" t="s">
        <v>22676</v>
      </c>
      <c r="Q1948" t="s">
        <v>21658</v>
      </c>
      <c r="R1948" t="s">
        <v>18503</v>
      </c>
    </row>
    <row r="1949" spans="1:19" x14ac:dyDescent="0.2">
      <c r="A1949" t="s">
        <v>73</v>
      </c>
      <c r="B1949" t="s">
        <v>17360</v>
      </c>
      <c r="C1949" t="s">
        <v>5658</v>
      </c>
      <c r="D1949">
        <v>6180</v>
      </c>
      <c r="E1949" t="s">
        <v>198</v>
      </c>
      <c r="K1949">
        <v>3958</v>
      </c>
      <c r="L1949">
        <v>4209</v>
      </c>
      <c r="M1949" t="s">
        <v>205</v>
      </c>
      <c r="N1949" t="s">
        <v>6643</v>
      </c>
      <c r="O1949" t="s">
        <v>22907</v>
      </c>
      <c r="P1949" s="4" t="s">
        <v>22676</v>
      </c>
      <c r="Q1949" t="s">
        <v>21659</v>
      </c>
      <c r="R1949" t="s">
        <v>18504</v>
      </c>
    </row>
    <row r="1950" spans="1:19" x14ac:dyDescent="0.2">
      <c r="A1950" t="s">
        <v>73</v>
      </c>
      <c r="B1950" t="s">
        <v>17360</v>
      </c>
      <c r="C1950" t="s">
        <v>5710</v>
      </c>
      <c r="D1950">
        <v>1170</v>
      </c>
      <c r="E1950" t="s">
        <v>198</v>
      </c>
      <c r="K1950">
        <v>410</v>
      </c>
      <c r="L1950">
        <v>1158</v>
      </c>
      <c r="M1950" t="s">
        <v>205</v>
      </c>
      <c r="N1950" t="s">
        <v>24976</v>
      </c>
      <c r="Q1950" t="s">
        <v>21384</v>
      </c>
      <c r="R1950" t="s">
        <v>17669</v>
      </c>
    </row>
    <row r="1951" spans="1:19" x14ac:dyDescent="0.2">
      <c r="A1951" t="s">
        <v>73</v>
      </c>
      <c r="B1951" t="s">
        <v>17360</v>
      </c>
      <c r="C1951" t="s">
        <v>6540</v>
      </c>
      <c r="D1951">
        <v>1694</v>
      </c>
      <c r="E1951" t="s">
        <v>198</v>
      </c>
      <c r="K1951">
        <v>561</v>
      </c>
      <c r="L1951">
        <v>1317</v>
      </c>
      <c r="M1951" t="s">
        <v>205</v>
      </c>
      <c r="N1951" t="s">
        <v>24975</v>
      </c>
      <c r="Q1951" t="s">
        <v>21384</v>
      </c>
      <c r="R1951" t="s">
        <v>17669</v>
      </c>
    </row>
    <row r="1952" spans="1:19" x14ac:dyDescent="0.2">
      <c r="A1952" t="s">
        <v>73</v>
      </c>
      <c r="B1952" t="s">
        <v>17360</v>
      </c>
      <c r="C1952" t="s">
        <v>5004</v>
      </c>
      <c r="D1952">
        <v>4200</v>
      </c>
      <c r="E1952" t="s">
        <v>198</v>
      </c>
      <c r="K1952">
        <v>1836</v>
      </c>
      <c r="L1952">
        <v>2474</v>
      </c>
      <c r="M1952" t="s">
        <v>205</v>
      </c>
      <c r="N1952" t="s">
        <v>25448</v>
      </c>
    </row>
    <row r="1953" spans="1:19" x14ac:dyDescent="0.2">
      <c r="A1953" t="s">
        <v>73</v>
      </c>
      <c r="B1953" t="s">
        <v>17360</v>
      </c>
      <c r="C1953" t="s">
        <v>6737</v>
      </c>
      <c r="D1953">
        <v>8820</v>
      </c>
      <c r="E1953" t="s">
        <v>198</v>
      </c>
      <c r="K1953">
        <v>47</v>
      </c>
      <c r="L1953">
        <v>352</v>
      </c>
      <c r="M1953" t="s">
        <v>199</v>
      </c>
      <c r="N1953" t="s">
        <v>4881</v>
      </c>
      <c r="R1953" t="s">
        <v>17499</v>
      </c>
    </row>
    <row r="1954" spans="1:19" x14ac:dyDescent="0.2">
      <c r="A1954" t="s">
        <v>73</v>
      </c>
      <c r="B1954" t="s">
        <v>17360</v>
      </c>
      <c r="C1954" t="s">
        <v>7332</v>
      </c>
      <c r="D1954">
        <v>9600</v>
      </c>
      <c r="E1954" t="s">
        <v>198</v>
      </c>
      <c r="K1954">
        <v>6947</v>
      </c>
      <c r="L1954">
        <v>7561</v>
      </c>
      <c r="M1954" t="s">
        <v>199</v>
      </c>
      <c r="N1954" t="s">
        <v>4810</v>
      </c>
      <c r="Q1954" t="s">
        <v>21796</v>
      </c>
      <c r="R1954" t="s">
        <v>18505</v>
      </c>
    </row>
    <row r="1955" spans="1:19" x14ac:dyDescent="0.2">
      <c r="A1955" t="s">
        <v>73</v>
      </c>
      <c r="B1955" t="s">
        <v>17360</v>
      </c>
      <c r="C1955" t="s">
        <v>7332</v>
      </c>
      <c r="D1955">
        <v>9600</v>
      </c>
      <c r="E1955" t="s">
        <v>198</v>
      </c>
      <c r="K1955">
        <v>7567</v>
      </c>
      <c r="L1955">
        <v>8919</v>
      </c>
      <c r="M1955" t="s">
        <v>199</v>
      </c>
      <c r="N1955" t="s">
        <v>7453</v>
      </c>
      <c r="R1955" t="s">
        <v>23920</v>
      </c>
    </row>
    <row r="1956" spans="1:19" x14ac:dyDescent="0.2">
      <c r="A1956" t="s">
        <v>73</v>
      </c>
      <c r="B1956" t="s">
        <v>17360</v>
      </c>
      <c r="C1956" t="s">
        <v>5218</v>
      </c>
      <c r="D1956">
        <v>7620</v>
      </c>
      <c r="E1956" t="s">
        <v>198</v>
      </c>
      <c r="K1956">
        <v>72</v>
      </c>
      <c r="L1956">
        <v>3316</v>
      </c>
      <c r="M1956" t="s">
        <v>199</v>
      </c>
      <c r="N1956" t="s">
        <v>7404</v>
      </c>
      <c r="O1956" t="s">
        <v>23420</v>
      </c>
      <c r="P1956" t="s">
        <v>23421</v>
      </c>
      <c r="Q1956" t="s">
        <v>21616</v>
      </c>
      <c r="R1956" t="s">
        <v>17405</v>
      </c>
      <c r="S1956" t="s">
        <v>25788</v>
      </c>
    </row>
    <row r="1957" spans="1:19" x14ac:dyDescent="0.2">
      <c r="A1957" t="s">
        <v>73</v>
      </c>
      <c r="B1957" t="s">
        <v>17360</v>
      </c>
      <c r="C1957" t="s">
        <v>5218</v>
      </c>
      <c r="D1957">
        <v>7620</v>
      </c>
      <c r="E1957" t="s">
        <v>198</v>
      </c>
      <c r="K1957">
        <v>3464</v>
      </c>
      <c r="L1957">
        <v>3794</v>
      </c>
      <c r="M1957" t="s">
        <v>199</v>
      </c>
      <c r="N1957" t="s">
        <v>5025</v>
      </c>
      <c r="R1957" t="s">
        <v>18506</v>
      </c>
    </row>
    <row r="1958" spans="1:19" x14ac:dyDescent="0.2">
      <c r="A1958" t="s">
        <v>73</v>
      </c>
      <c r="B1958" t="s">
        <v>17360</v>
      </c>
      <c r="C1958" t="s">
        <v>6311</v>
      </c>
      <c r="D1958">
        <v>11160</v>
      </c>
      <c r="E1958" t="s">
        <v>198</v>
      </c>
      <c r="K1958">
        <v>2127</v>
      </c>
      <c r="L1958">
        <v>3051</v>
      </c>
      <c r="M1958" t="s">
        <v>205</v>
      </c>
      <c r="N1958" t="s">
        <v>4999</v>
      </c>
      <c r="O1958" t="s">
        <v>23177</v>
      </c>
      <c r="P1958" t="s">
        <v>23178</v>
      </c>
      <c r="Q1958" t="s">
        <v>21245</v>
      </c>
      <c r="R1958" t="s">
        <v>17643</v>
      </c>
    </row>
    <row r="1959" spans="1:19" x14ac:dyDescent="0.2">
      <c r="A1959" t="s">
        <v>73</v>
      </c>
      <c r="B1959" t="s">
        <v>17360</v>
      </c>
      <c r="C1959" t="s">
        <v>7000</v>
      </c>
      <c r="D1959">
        <v>8550</v>
      </c>
      <c r="E1959" t="s">
        <v>198</v>
      </c>
      <c r="K1959">
        <v>3164</v>
      </c>
      <c r="L1959">
        <v>4455</v>
      </c>
      <c r="M1959" t="s">
        <v>205</v>
      </c>
      <c r="N1959" t="s">
        <v>7393</v>
      </c>
      <c r="R1959" t="s">
        <v>17538</v>
      </c>
    </row>
    <row r="1960" spans="1:19" x14ac:dyDescent="0.2">
      <c r="A1960" t="s">
        <v>73</v>
      </c>
      <c r="B1960" t="s">
        <v>17360</v>
      </c>
      <c r="C1960" t="s">
        <v>5457</v>
      </c>
      <c r="D1960">
        <v>8102</v>
      </c>
      <c r="E1960" t="s">
        <v>198</v>
      </c>
      <c r="K1960">
        <v>2277</v>
      </c>
      <c r="L1960">
        <v>5529</v>
      </c>
      <c r="M1960" t="s">
        <v>205</v>
      </c>
      <c r="N1960" t="s">
        <v>5385</v>
      </c>
      <c r="R1960" t="s">
        <v>17518</v>
      </c>
    </row>
    <row r="1961" spans="1:19" x14ac:dyDescent="0.2">
      <c r="A1961" t="s">
        <v>73</v>
      </c>
      <c r="B1961" t="s">
        <v>17360</v>
      </c>
      <c r="C1961" t="s">
        <v>6649</v>
      </c>
      <c r="D1961">
        <v>4230</v>
      </c>
      <c r="E1961" t="s">
        <v>198</v>
      </c>
      <c r="K1961">
        <v>1130</v>
      </c>
      <c r="L1961">
        <v>1600</v>
      </c>
      <c r="M1961" t="s">
        <v>205</v>
      </c>
      <c r="N1961" t="s">
        <v>24991</v>
      </c>
      <c r="O1961" t="s">
        <v>23365</v>
      </c>
      <c r="P1961" t="s">
        <v>23366</v>
      </c>
      <c r="Q1961" t="s">
        <v>21737</v>
      </c>
      <c r="R1961" t="s">
        <v>18507</v>
      </c>
    </row>
    <row r="1962" spans="1:19" x14ac:dyDescent="0.2">
      <c r="A1962" t="s">
        <v>73</v>
      </c>
      <c r="B1962" t="s">
        <v>17360</v>
      </c>
      <c r="C1962" t="s">
        <v>5920</v>
      </c>
      <c r="D1962">
        <v>5634</v>
      </c>
      <c r="E1962" t="s">
        <v>198</v>
      </c>
      <c r="K1962">
        <v>817</v>
      </c>
      <c r="L1962">
        <v>2548</v>
      </c>
      <c r="M1962" t="s">
        <v>199</v>
      </c>
      <c r="N1962" t="s">
        <v>7228</v>
      </c>
      <c r="R1962" s="4" t="s">
        <v>17493</v>
      </c>
    </row>
    <row r="1963" spans="1:19" x14ac:dyDescent="0.2">
      <c r="A1963" t="s">
        <v>73</v>
      </c>
      <c r="B1963" t="s">
        <v>17360</v>
      </c>
      <c r="C1963" t="s">
        <v>5920</v>
      </c>
      <c r="D1963">
        <v>5634</v>
      </c>
      <c r="E1963" t="s">
        <v>198</v>
      </c>
      <c r="K1963">
        <v>2751</v>
      </c>
      <c r="L1963">
        <v>3026</v>
      </c>
      <c r="M1963" t="s">
        <v>199</v>
      </c>
      <c r="N1963" t="s">
        <v>6611</v>
      </c>
      <c r="O1963" t="s">
        <v>23218</v>
      </c>
      <c r="P1963" t="s">
        <v>23219</v>
      </c>
      <c r="R1963" s="4" t="s">
        <v>17493</v>
      </c>
    </row>
    <row r="1964" spans="1:19" x14ac:dyDescent="0.2">
      <c r="A1964" t="s">
        <v>73</v>
      </c>
      <c r="B1964" t="s">
        <v>17360</v>
      </c>
      <c r="C1964" t="s">
        <v>5920</v>
      </c>
      <c r="D1964">
        <v>5634</v>
      </c>
      <c r="E1964" t="s">
        <v>198</v>
      </c>
      <c r="K1964">
        <v>3089</v>
      </c>
      <c r="L1964">
        <v>3313</v>
      </c>
      <c r="M1964" t="s">
        <v>199</v>
      </c>
      <c r="N1964" t="s">
        <v>6189</v>
      </c>
      <c r="R1964" s="4" t="s">
        <v>17493</v>
      </c>
    </row>
    <row r="1965" spans="1:19" x14ac:dyDescent="0.2">
      <c r="A1965" t="s">
        <v>73</v>
      </c>
      <c r="B1965" t="s">
        <v>17360</v>
      </c>
      <c r="C1965" t="s">
        <v>5524</v>
      </c>
      <c r="D1965">
        <v>7650</v>
      </c>
      <c r="E1965" t="s">
        <v>198</v>
      </c>
      <c r="K1965">
        <v>455</v>
      </c>
      <c r="L1965">
        <v>1457</v>
      </c>
      <c r="M1965" t="s">
        <v>205</v>
      </c>
      <c r="N1965" t="s">
        <v>5613</v>
      </c>
      <c r="R1965" t="s">
        <v>17497</v>
      </c>
    </row>
    <row r="1966" spans="1:19" x14ac:dyDescent="0.2">
      <c r="A1966" t="s">
        <v>73</v>
      </c>
      <c r="B1966" t="s">
        <v>17360</v>
      </c>
      <c r="C1966" t="s">
        <v>5524</v>
      </c>
      <c r="D1966">
        <v>7650</v>
      </c>
      <c r="E1966" t="s">
        <v>198</v>
      </c>
      <c r="K1966">
        <v>1482</v>
      </c>
      <c r="L1966">
        <v>1804</v>
      </c>
      <c r="M1966" t="s">
        <v>205</v>
      </c>
      <c r="N1966" t="s">
        <v>7402</v>
      </c>
      <c r="R1966" t="s">
        <v>17497</v>
      </c>
    </row>
    <row r="1967" spans="1:19" x14ac:dyDescent="0.2">
      <c r="A1967" t="s">
        <v>73</v>
      </c>
      <c r="B1967" t="s">
        <v>17360</v>
      </c>
      <c r="C1967" t="s">
        <v>7191</v>
      </c>
      <c r="D1967">
        <v>10950</v>
      </c>
      <c r="E1967" t="s">
        <v>198</v>
      </c>
      <c r="K1967">
        <v>648</v>
      </c>
      <c r="L1967">
        <v>3419</v>
      </c>
      <c r="M1967" t="s">
        <v>199</v>
      </c>
      <c r="N1967" t="s">
        <v>6034</v>
      </c>
      <c r="R1967" t="s">
        <v>17497</v>
      </c>
    </row>
    <row r="1968" spans="1:19" x14ac:dyDescent="0.2">
      <c r="A1968" t="s">
        <v>73</v>
      </c>
      <c r="B1968" t="s">
        <v>17360</v>
      </c>
      <c r="C1968" t="s">
        <v>7191</v>
      </c>
      <c r="D1968">
        <v>10950</v>
      </c>
      <c r="E1968" t="s">
        <v>198</v>
      </c>
      <c r="K1968">
        <v>4690</v>
      </c>
      <c r="L1968">
        <v>6930</v>
      </c>
      <c r="M1968" t="s">
        <v>199</v>
      </c>
      <c r="N1968" t="s">
        <v>6029</v>
      </c>
      <c r="R1968" t="s">
        <v>17658</v>
      </c>
    </row>
    <row r="1969" spans="1:18" x14ac:dyDescent="0.2">
      <c r="A1969" t="s">
        <v>73</v>
      </c>
      <c r="B1969" t="s">
        <v>17360</v>
      </c>
      <c r="C1969" t="s">
        <v>6395</v>
      </c>
      <c r="D1969">
        <v>6746</v>
      </c>
      <c r="E1969" t="s">
        <v>198</v>
      </c>
      <c r="K1969">
        <v>19</v>
      </c>
      <c r="L1969">
        <v>5083</v>
      </c>
      <c r="M1969" t="s">
        <v>199</v>
      </c>
      <c r="N1969" t="s">
        <v>4808</v>
      </c>
      <c r="O1969" t="s">
        <v>22894</v>
      </c>
      <c r="P1969" t="s">
        <v>22895</v>
      </c>
      <c r="Q1969" t="s">
        <v>21719</v>
      </c>
      <c r="R1969" t="s">
        <v>18508</v>
      </c>
    </row>
    <row r="1970" spans="1:18" x14ac:dyDescent="0.2">
      <c r="A1970" t="s">
        <v>73</v>
      </c>
      <c r="B1970" t="s">
        <v>17360</v>
      </c>
      <c r="C1970" t="s">
        <v>4845</v>
      </c>
      <c r="D1970">
        <v>5730</v>
      </c>
      <c r="E1970" t="s">
        <v>198</v>
      </c>
      <c r="K1970">
        <v>42</v>
      </c>
      <c r="L1970">
        <v>548</v>
      </c>
      <c r="M1970" t="s">
        <v>205</v>
      </c>
      <c r="N1970" t="s">
        <v>5838</v>
      </c>
      <c r="O1970" t="s">
        <v>23027</v>
      </c>
      <c r="P1970" t="s">
        <v>23028</v>
      </c>
      <c r="Q1970" t="s">
        <v>21377</v>
      </c>
      <c r="R1970" t="s">
        <v>18356</v>
      </c>
    </row>
    <row r="1971" spans="1:18" x14ac:dyDescent="0.2">
      <c r="A1971" t="s">
        <v>73</v>
      </c>
      <c r="B1971" t="s">
        <v>17360</v>
      </c>
      <c r="C1971" t="s">
        <v>4845</v>
      </c>
      <c r="D1971">
        <v>5730</v>
      </c>
      <c r="E1971" t="s">
        <v>198</v>
      </c>
      <c r="K1971">
        <v>579</v>
      </c>
      <c r="L1971">
        <v>2977</v>
      </c>
      <c r="M1971" t="s">
        <v>205</v>
      </c>
      <c r="N1971" t="s">
        <v>6060</v>
      </c>
      <c r="O1971" t="s">
        <v>22874</v>
      </c>
      <c r="P1971" t="s">
        <v>22664</v>
      </c>
      <c r="Q1971" t="s">
        <v>21591</v>
      </c>
      <c r="R1971" t="s">
        <v>18509</v>
      </c>
    </row>
    <row r="1972" spans="1:18" x14ac:dyDescent="0.2">
      <c r="A1972" t="s">
        <v>73</v>
      </c>
      <c r="B1972" t="s">
        <v>17360</v>
      </c>
      <c r="C1972" t="s">
        <v>5561</v>
      </c>
      <c r="D1972">
        <v>10080</v>
      </c>
      <c r="E1972" t="s">
        <v>198</v>
      </c>
      <c r="K1972">
        <v>1741</v>
      </c>
      <c r="L1972">
        <v>3374</v>
      </c>
      <c r="M1972" t="s">
        <v>205</v>
      </c>
      <c r="N1972" t="s">
        <v>4926</v>
      </c>
      <c r="R1972" s="4" t="s">
        <v>17493</v>
      </c>
    </row>
    <row r="1973" spans="1:18" x14ac:dyDescent="0.2">
      <c r="A1973" t="s">
        <v>73</v>
      </c>
      <c r="B1973" t="s">
        <v>17360</v>
      </c>
      <c r="C1973" t="s">
        <v>5561</v>
      </c>
      <c r="D1973">
        <v>10080</v>
      </c>
      <c r="E1973" t="s">
        <v>198</v>
      </c>
      <c r="K1973">
        <v>3378</v>
      </c>
      <c r="L1973">
        <v>5168</v>
      </c>
      <c r="M1973" t="s">
        <v>205</v>
      </c>
      <c r="N1973" t="s">
        <v>6569</v>
      </c>
    </row>
    <row r="1974" spans="1:18" x14ac:dyDescent="0.2">
      <c r="A1974" t="s">
        <v>73</v>
      </c>
      <c r="B1974" t="s">
        <v>17360</v>
      </c>
      <c r="C1974" t="s">
        <v>4823</v>
      </c>
      <c r="D1974">
        <v>7470</v>
      </c>
      <c r="E1974" t="s">
        <v>198</v>
      </c>
      <c r="K1974">
        <v>1176</v>
      </c>
      <c r="L1974">
        <v>1328</v>
      </c>
      <c r="M1974" t="s">
        <v>199</v>
      </c>
      <c r="N1974" t="s">
        <v>5163</v>
      </c>
    </row>
    <row r="1975" spans="1:18" x14ac:dyDescent="0.2">
      <c r="A1975" t="s">
        <v>73</v>
      </c>
      <c r="B1975" t="s">
        <v>17360</v>
      </c>
      <c r="C1975" t="s">
        <v>6972</v>
      </c>
      <c r="D1975">
        <v>13530</v>
      </c>
      <c r="E1975" t="s">
        <v>198</v>
      </c>
      <c r="K1975">
        <v>5193</v>
      </c>
      <c r="L1975">
        <v>6131</v>
      </c>
      <c r="M1975" t="s">
        <v>205</v>
      </c>
      <c r="N1975" t="s">
        <v>5776</v>
      </c>
      <c r="O1975" t="s">
        <v>23099</v>
      </c>
      <c r="P1975" t="s">
        <v>22665</v>
      </c>
      <c r="Q1975" t="s">
        <v>21769</v>
      </c>
      <c r="R1975" t="s">
        <v>18510</v>
      </c>
    </row>
    <row r="1976" spans="1:18" x14ac:dyDescent="0.2">
      <c r="A1976" t="s">
        <v>73</v>
      </c>
      <c r="B1976" t="s">
        <v>17360</v>
      </c>
      <c r="C1976" t="s">
        <v>4988</v>
      </c>
      <c r="D1976">
        <v>15330</v>
      </c>
      <c r="E1976" t="s">
        <v>198</v>
      </c>
      <c r="K1976">
        <v>8</v>
      </c>
      <c r="L1976">
        <v>430</v>
      </c>
      <c r="M1976" t="s">
        <v>199</v>
      </c>
      <c r="N1976" t="s">
        <v>5460</v>
      </c>
      <c r="O1976" t="s">
        <v>23279</v>
      </c>
      <c r="P1976" t="s">
        <v>23280</v>
      </c>
      <c r="Q1976" t="s">
        <v>21351</v>
      </c>
      <c r="R1976" t="s">
        <v>23278</v>
      </c>
    </row>
    <row r="1977" spans="1:18" x14ac:dyDescent="0.2">
      <c r="A1977" t="s">
        <v>73</v>
      </c>
      <c r="B1977" t="s">
        <v>17360</v>
      </c>
      <c r="C1977" t="s">
        <v>4988</v>
      </c>
      <c r="D1977">
        <v>15330</v>
      </c>
      <c r="E1977" t="s">
        <v>198</v>
      </c>
      <c r="K1977">
        <v>8966</v>
      </c>
      <c r="L1977">
        <v>9859</v>
      </c>
      <c r="M1977" t="s">
        <v>205</v>
      </c>
      <c r="N1977" t="s">
        <v>5462</v>
      </c>
      <c r="O1977" t="s">
        <v>23218</v>
      </c>
      <c r="P1977" t="s">
        <v>23219</v>
      </c>
      <c r="R1977" t="s">
        <v>17518</v>
      </c>
    </row>
    <row r="1978" spans="1:18" x14ac:dyDescent="0.2">
      <c r="A1978" t="s">
        <v>73</v>
      </c>
      <c r="B1978" t="s">
        <v>17360</v>
      </c>
      <c r="C1978" t="s">
        <v>4988</v>
      </c>
      <c r="D1978">
        <v>15330</v>
      </c>
      <c r="E1978" t="s">
        <v>198</v>
      </c>
      <c r="K1978">
        <v>9913</v>
      </c>
      <c r="L1978">
        <v>12484</v>
      </c>
      <c r="M1978" t="s">
        <v>205</v>
      </c>
      <c r="N1978" t="s">
        <v>5687</v>
      </c>
      <c r="R1978" t="s">
        <v>17531</v>
      </c>
    </row>
    <row r="1979" spans="1:18" x14ac:dyDescent="0.2">
      <c r="A1979" t="s">
        <v>73</v>
      </c>
      <c r="B1979" t="s">
        <v>17360</v>
      </c>
      <c r="C1979" t="s">
        <v>6642</v>
      </c>
      <c r="D1979">
        <v>2520</v>
      </c>
      <c r="E1979" t="s">
        <v>198</v>
      </c>
      <c r="K1979">
        <v>53</v>
      </c>
      <c r="L1979">
        <v>891</v>
      </c>
      <c r="M1979" t="s">
        <v>199</v>
      </c>
      <c r="N1979" t="s">
        <v>25304</v>
      </c>
      <c r="O1979" t="s">
        <v>23551</v>
      </c>
      <c r="P1979" t="s">
        <v>23552</v>
      </c>
      <c r="Q1979" t="s">
        <v>21735</v>
      </c>
      <c r="R1979" t="s">
        <v>18511</v>
      </c>
    </row>
    <row r="1980" spans="1:18" x14ac:dyDescent="0.2">
      <c r="A1980" t="s">
        <v>73</v>
      </c>
      <c r="B1980" t="s">
        <v>17360</v>
      </c>
      <c r="C1980" t="s">
        <v>24429</v>
      </c>
      <c r="D1980">
        <v>4140</v>
      </c>
      <c r="E1980" t="s">
        <v>198</v>
      </c>
      <c r="K1980">
        <v>96</v>
      </c>
      <c r="L1980">
        <v>3622</v>
      </c>
      <c r="M1980" t="s">
        <v>205</v>
      </c>
      <c r="N1980" t="s">
        <v>24841</v>
      </c>
      <c r="R1980" t="s">
        <v>25589</v>
      </c>
    </row>
    <row r="1981" spans="1:18" x14ac:dyDescent="0.2">
      <c r="A1981" t="s">
        <v>73</v>
      </c>
      <c r="B1981" t="s">
        <v>17360</v>
      </c>
      <c r="C1981" t="s">
        <v>5123</v>
      </c>
      <c r="D1981">
        <v>16583</v>
      </c>
      <c r="E1981" t="s">
        <v>198</v>
      </c>
      <c r="K1981">
        <v>13705</v>
      </c>
      <c r="L1981">
        <v>16289</v>
      </c>
      <c r="M1981" t="s">
        <v>205</v>
      </c>
      <c r="N1981" t="s">
        <v>5786</v>
      </c>
      <c r="R1981" t="s">
        <v>18512</v>
      </c>
    </row>
    <row r="1982" spans="1:18" x14ac:dyDescent="0.2">
      <c r="A1982" t="s">
        <v>73</v>
      </c>
      <c r="B1982" t="s">
        <v>17360</v>
      </c>
      <c r="C1982" t="s">
        <v>5108</v>
      </c>
      <c r="D1982">
        <v>12150</v>
      </c>
      <c r="E1982" t="s">
        <v>198</v>
      </c>
      <c r="K1982">
        <v>1369</v>
      </c>
      <c r="L1982">
        <v>6709</v>
      </c>
      <c r="M1982" t="s">
        <v>205</v>
      </c>
      <c r="N1982" t="s">
        <v>7155</v>
      </c>
      <c r="O1982" t="s">
        <v>22792</v>
      </c>
      <c r="P1982" t="s">
        <v>22793</v>
      </c>
      <c r="Q1982" t="s">
        <v>21143</v>
      </c>
      <c r="R1982" t="s">
        <v>23017</v>
      </c>
    </row>
    <row r="1983" spans="1:18" x14ac:dyDescent="0.2">
      <c r="A1983" t="s">
        <v>73</v>
      </c>
      <c r="B1983" t="s">
        <v>17360</v>
      </c>
      <c r="C1983" t="s">
        <v>5108</v>
      </c>
      <c r="D1983">
        <v>12150</v>
      </c>
      <c r="E1983" t="s">
        <v>198</v>
      </c>
      <c r="K1983">
        <v>6843</v>
      </c>
      <c r="L1983">
        <v>8383</v>
      </c>
      <c r="M1983" t="s">
        <v>205</v>
      </c>
      <c r="N1983" t="s">
        <v>4814</v>
      </c>
      <c r="O1983" t="s">
        <v>22999</v>
      </c>
      <c r="P1983" t="s">
        <v>23000</v>
      </c>
      <c r="Q1983" t="s">
        <v>21126</v>
      </c>
      <c r="R1983" t="s">
        <v>23024</v>
      </c>
    </row>
    <row r="1984" spans="1:18" x14ac:dyDescent="0.2">
      <c r="A1984" t="s">
        <v>73</v>
      </c>
      <c r="B1984" t="s">
        <v>17360</v>
      </c>
      <c r="C1984" t="s">
        <v>5108</v>
      </c>
      <c r="D1984">
        <v>12150</v>
      </c>
      <c r="E1984" t="s">
        <v>198</v>
      </c>
      <c r="K1984">
        <v>8753</v>
      </c>
      <c r="L1984">
        <v>10254</v>
      </c>
      <c r="M1984" t="s">
        <v>205</v>
      </c>
      <c r="N1984" t="s">
        <v>7047</v>
      </c>
      <c r="O1984" t="s">
        <v>22792</v>
      </c>
      <c r="P1984" t="s">
        <v>22793</v>
      </c>
      <c r="Q1984" t="s">
        <v>21171</v>
      </c>
      <c r="R1984" t="s">
        <v>23023</v>
      </c>
    </row>
    <row r="1985" spans="1:18" x14ac:dyDescent="0.2">
      <c r="A1985" t="s">
        <v>73</v>
      </c>
      <c r="B1985" t="s">
        <v>17360</v>
      </c>
      <c r="C1985" t="s">
        <v>5108</v>
      </c>
      <c r="D1985">
        <v>12150</v>
      </c>
      <c r="E1985" t="s">
        <v>198</v>
      </c>
      <c r="K1985">
        <v>10406</v>
      </c>
      <c r="L1985">
        <v>11170</v>
      </c>
      <c r="M1985" t="s">
        <v>199</v>
      </c>
      <c r="N1985" t="s">
        <v>7045</v>
      </c>
      <c r="O1985" t="s">
        <v>22994</v>
      </c>
      <c r="P1985" t="s">
        <v>22995</v>
      </c>
      <c r="Q1985" t="s">
        <v>25696</v>
      </c>
      <c r="R1985" t="s">
        <v>23022</v>
      </c>
    </row>
    <row r="1986" spans="1:18" x14ac:dyDescent="0.2">
      <c r="A1986" t="s">
        <v>73</v>
      </c>
      <c r="B1986" t="s">
        <v>17360</v>
      </c>
      <c r="C1986" t="s">
        <v>6195</v>
      </c>
      <c r="D1986">
        <v>13626</v>
      </c>
      <c r="E1986" t="s">
        <v>198</v>
      </c>
      <c r="K1986">
        <v>8063</v>
      </c>
      <c r="L1986">
        <v>8464</v>
      </c>
      <c r="M1986" t="s">
        <v>205</v>
      </c>
      <c r="N1986" t="s">
        <v>6898</v>
      </c>
      <c r="R1986" t="s">
        <v>18513</v>
      </c>
    </row>
    <row r="1987" spans="1:18" x14ac:dyDescent="0.2">
      <c r="A1987" t="s">
        <v>73</v>
      </c>
      <c r="B1987" t="s">
        <v>17360</v>
      </c>
      <c r="C1987" t="s">
        <v>24277</v>
      </c>
      <c r="D1987">
        <v>5610</v>
      </c>
      <c r="E1987" t="s">
        <v>198</v>
      </c>
      <c r="K1987">
        <v>28</v>
      </c>
      <c r="L1987">
        <v>817</v>
      </c>
      <c r="M1987" t="s">
        <v>199</v>
      </c>
      <c r="N1987" t="s">
        <v>5306</v>
      </c>
      <c r="O1987" t="s">
        <v>22826</v>
      </c>
      <c r="P1987" t="s">
        <v>22827</v>
      </c>
      <c r="Q1987" t="s">
        <v>25657</v>
      </c>
      <c r="R1987" s="4" t="s">
        <v>22823</v>
      </c>
    </row>
    <row r="1988" spans="1:18" x14ac:dyDescent="0.2">
      <c r="A1988" t="s">
        <v>73</v>
      </c>
      <c r="B1988" t="s">
        <v>17360</v>
      </c>
      <c r="C1988" t="s">
        <v>24277</v>
      </c>
      <c r="D1988">
        <v>5610</v>
      </c>
      <c r="E1988" t="s">
        <v>198</v>
      </c>
      <c r="K1988">
        <v>3374</v>
      </c>
      <c r="L1988">
        <v>5518</v>
      </c>
      <c r="M1988" t="s">
        <v>199</v>
      </c>
      <c r="N1988" t="s">
        <v>5308</v>
      </c>
      <c r="O1988" t="s">
        <v>22824</v>
      </c>
      <c r="P1988" t="s">
        <v>22825</v>
      </c>
      <c r="Q1988" t="s">
        <v>25651</v>
      </c>
      <c r="R1988" s="4" t="s">
        <v>22820</v>
      </c>
    </row>
    <row r="1989" spans="1:18" x14ac:dyDescent="0.2">
      <c r="A1989" t="s">
        <v>73</v>
      </c>
      <c r="B1989" t="s">
        <v>17360</v>
      </c>
      <c r="C1989" t="s">
        <v>5326</v>
      </c>
      <c r="D1989">
        <v>7864</v>
      </c>
      <c r="E1989" t="s">
        <v>198</v>
      </c>
      <c r="K1989">
        <v>314</v>
      </c>
      <c r="L1989">
        <v>1196</v>
      </c>
      <c r="M1989" t="s">
        <v>199</v>
      </c>
      <c r="N1989" t="s">
        <v>6777</v>
      </c>
      <c r="R1989" t="s">
        <v>18514</v>
      </c>
    </row>
    <row r="1990" spans="1:18" x14ac:dyDescent="0.2">
      <c r="A1990" t="s">
        <v>73</v>
      </c>
      <c r="B1990" t="s">
        <v>17360</v>
      </c>
      <c r="C1990" t="s">
        <v>7207</v>
      </c>
      <c r="D1990">
        <v>1380</v>
      </c>
      <c r="E1990" t="s">
        <v>198</v>
      </c>
      <c r="K1990">
        <v>310</v>
      </c>
      <c r="L1990">
        <v>621</v>
      </c>
      <c r="M1990" t="s">
        <v>205</v>
      </c>
      <c r="N1990" t="s">
        <v>24724</v>
      </c>
      <c r="R1990" t="s">
        <v>25514</v>
      </c>
    </row>
    <row r="1991" spans="1:18" x14ac:dyDescent="0.2">
      <c r="A1991" t="s">
        <v>73</v>
      </c>
      <c r="B1991" t="s">
        <v>17360</v>
      </c>
      <c r="C1991" t="s">
        <v>6359</v>
      </c>
      <c r="D1991">
        <v>18890</v>
      </c>
      <c r="E1991" t="s">
        <v>198</v>
      </c>
      <c r="K1991">
        <v>9042</v>
      </c>
      <c r="L1991">
        <v>9290</v>
      </c>
      <c r="M1991" t="s">
        <v>205</v>
      </c>
      <c r="N1991" t="s">
        <v>7235</v>
      </c>
      <c r="R1991" t="s">
        <v>17502</v>
      </c>
    </row>
    <row r="1992" spans="1:18" x14ac:dyDescent="0.2">
      <c r="A1992" t="s">
        <v>73</v>
      </c>
      <c r="B1992" t="s">
        <v>17360</v>
      </c>
      <c r="C1992" t="s">
        <v>7377</v>
      </c>
      <c r="D1992">
        <v>9960</v>
      </c>
      <c r="E1992" t="s">
        <v>198</v>
      </c>
      <c r="K1992">
        <v>6559</v>
      </c>
      <c r="L1992">
        <v>6807</v>
      </c>
      <c r="M1992" t="s">
        <v>199</v>
      </c>
      <c r="N1992" t="s">
        <v>4946</v>
      </c>
      <c r="R1992" t="s">
        <v>17502</v>
      </c>
    </row>
    <row r="1993" spans="1:18" x14ac:dyDescent="0.2">
      <c r="A1993" t="s">
        <v>73</v>
      </c>
      <c r="B1993" t="s">
        <v>17360</v>
      </c>
      <c r="C1993" t="s">
        <v>7469</v>
      </c>
      <c r="D1993">
        <v>7392</v>
      </c>
      <c r="E1993" t="s">
        <v>198</v>
      </c>
      <c r="K1993">
        <v>5496</v>
      </c>
      <c r="L1993">
        <v>6605</v>
      </c>
      <c r="M1993" t="s">
        <v>205</v>
      </c>
      <c r="N1993" t="s">
        <v>6458</v>
      </c>
      <c r="O1993" t="s">
        <v>22918</v>
      </c>
      <c r="P1993" t="s">
        <v>22677</v>
      </c>
      <c r="R1993" t="s">
        <v>23158</v>
      </c>
    </row>
    <row r="1994" spans="1:18" x14ac:dyDescent="0.2">
      <c r="A1994" t="s">
        <v>73</v>
      </c>
      <c r="B1994" t="s">
        <v>17360</v>
      </c>
      <c r="C1994" t="s">
        <v>7352</v>
      </c>
      <c r="D1994">
        <v>4650</v>
      </c>
      <c r="E1994" t="s">
        <v>198</v>
      </c>
      <c r="K1994">
        <v>1475</v>
      </c>
      <c r="L1994">
        <v>2233</v>
      </c>
      <c r="M1994" t="s">
        <v>205</v>
      </c>
      <c r="N1994" t="s">
        <v>6793</v>
      </c>
      <c r="O1994" t="s">
        <v>23227</v>
      </c>
      <c r="P1994" t="s">
        <v>23228</v>
      </c>
      <c r="Q1994" t="s">
        <v>21799</v>
      </c>
      <c r="R1994" t="s">
        <v>18515</v>
      </c>
    </row>
    <row r="1995" spans="1:18" x14ac:dyDescent="0.2">
      <c r="A1995" t="s">
        <v>73</v>
      </c>
      <c r="B1995" t="s">
        <v>17360</v>
      </c>
      <c r="C1995" t="s">
        <v>4817</v>
      </c>
      <c r="D1995">
        <v>4650</v>
      </c>
      <c r="E1995" t="s">
        <v>198</v>
      </c>
      <c r="K1995">
        <v>291</v>
      </c>
      <c r="L1995">
        <v>1173</v>
      </c>
      <c r="M1995" t="s">
        <v>205</v>
      </c>
      <c r="N1995" t="s">
        <v>7307</v>
      </c>
      <c r="O1995" t="s">
        <v>23227</v>
      </c>
      <c r="P1995" t="s">
        <v>23228</v>
      </c>
      <c r="Q1995" t="s">
        <v>21588</v>
      </c>
      <c r="R1995" t="s">
        <v>18515</v>
      </c>
    </row>
    <row r="1996" spans="1:18" x14ac:dyDescent="0.2">
      <c r="A1996" t="s">
        <v>73</v>
      </c>
      <c r="B1996" t="s">
        <v>17360</v>
      </c>
      <c r="C1996" t="s">
        <v>6505</v>
      </c>
      <c r="D1996">
        <v>10691</v>
      </c>
      <c r="E1996" t="s">
        <v>198</v>
      </c>
      <c r="K1996">
        <v>6051</v>
      </c>
      <c r="L1996">
        <v>6283</v>
      </c>
      <c r="M1996" t="s">
        <v>205</v>
      </c>
      <c r="N1996" t="s">
        <v>6751</v>
      </c>
      <c r="R1996" t="s">
        <v>18516</v>
      </c>
    </row>
    <row r="1997" spans="1:18" x14ac:dyDescent="0.2">
      <c r="A1997" t="s">
        <v>73</v>
      </c>
      <c r="B1997" t="s">
        <v>17360</v>
      </c>
      <c r="C1997" t="s">
        <v>6872</v>
      </c>
      <c r="D1997">
        <v>7761</v>
      </c>
      <c r="E1997" t="s">
        <v>198</v>
      </c>
      <c r="K1997">
        <v>2078</v>
      </c>
      <c r="L1997">
        <v>5672</v>
      </c>
      <c r="M1997" t="s">
        <v>205</v>
      </c>
      <c r="N1997" t="s">
        <v>7288</v>
      </c>
      <c r="O1997" t="s">
        <v>24077</v>
      </c>
      <c r="P1997" t="s">
        <v>24078</v>
      </c>
      <c r="Q1997" t="s">
        <v>21757</v>
      </c>
      <c r="R1997" t="s">
        <v>18517</v>
      </c>
    </row>
    <row r="1998" spans="1:18" x14ac:dyDescent="0.2">
      <c r="A1998" t="s">
        <v>73</v>
      </c>
      <c r="B1998" t="s">
        <v>17360</v>
      </c>
      <c r="C1998" t="s">
        <v>4922</v>
      </c>
      <c r="D1998">
        <v>6430</v>
      </c>
      <c r="E1998" t="s">
        <v>198</v>
      </c>
      <c r="K1998">
        <v>1539</v>
      </c>
      <c r="L1998">
        <v>3065</v>
      </c>
      <c r="M1998" t="s">
        <v>199</v>
      </c>
      <c r="N1998" t="s">
        <v>7319</v>
      </c>
      <c r="O1998" t="s">
        <v>22844</v>
      </c>
      <c r="P1998" t="s">
        <v>22845</v>
      </c>
      <c r="Q1998" t="s">
        <v>25663</v>
      </c>
      <c r="R1998" s="4" t="s">
        <v>22843</v>
      </c>
    </row>
    <row r="1999" spans="1:18" x14ac:dyDescent="0.2">
      <c r="A1999" t="s">
        <v>73</v>
      </c>
      <c r="B1999" t="s">
        <v>17360</v>
      </c>
      <c r="C1999" t="s">
        <v>4922</v>
      </c>
      <c r="D1999">
        <v>6430</v>
      </c>
      <c r="E1999" t="s">
        <v>198</v>
      </c>
      <c r="K1999">
        <v>3091</v>
      </c>
      <c r="L1999">
        <v>4170</v>
      </c>
      <c r="M1999" t="s">
        <v>199</v>
      </c>
      <c r="N1999" t="s">
        <v>5248</v>
      </c>
      <c r="O1999" t="s">
        <v>22844</v>
      </c>
      <c r="P1999" t="s">
        <v>22845</v>
      </c>
      <c r="Q1999" t="s">
        <v>21211</v>
      </c>
      <c r="R1999" s="4" t="s">
        <v>22846</v>
      </c>
    </row>
    <row r="2000" spans="1:18" x14ac:dyDescent="0.2">
      <c r="A2000" t="s">
        <v>73</v>
      </c>
      <c r="B2000" t="s">
        <v>17360</v>
      </c>
      <c r="C2000" t="s">
        <v>4922</v>
      </c>
      <c r="D2000">
        <v>6430</v>
      </c>
      <c r="E2000" t="s">
        <v>198</v>
      </c>
      <c r="K2000">
        <v>4208</v>
      </c>
      <c r="L2000">
        <v>5406</v>
      </c>
      <c r="M2000" t="s">
        <v>199</v>
      </c>
      <c r="N2000" t="s">
        <v>5246</v>
      </c>
      <c r="O2000" t="s">
        <v>22844</v>
      </c>
      <c r="P2000" t="s">
        <v>22845</v>
      </c>
      <c r="Q2000" t="s">
        <v>21596</v>
      </c>
      <c r="R2000" s="4" t="s">
        <v>22846</v>
      </c>
    </row>
    <row r="2001" spans="1:18" x14ac:dyDescent="0.2">
      <c r="A2001" t="s">
        <v>73</v>
      </c>
      <c r="B2001" t="s">
        <v>17360</v>
      </c>
      <c r="C2001" t="s">
        <v>6673</v>
      </c>
      <c r="D2001">
        <v>11350</v>
      </c>
      <c r="E2001" t="s">
        <v>198</v>
      </c>
      <c r="K2001">
        <v>8657</v>
      </c>
      <c r="L2001">
        <v>9784</v>
      </c>
      <c r="M2001" t="s">
        <v>205</v>
      </c>
      <c r="N2001" t="s">
        <v>6504</v>
      </c>
      <c r="O2001" t="s">
        <v>22978</v>
      </c>
      <c r="P2001" t="s">
        <v>22979</v>
      </c>
      <c r="Q2001" t="s">
        <v>21741</v>
      </c>
      <c r="R2001" t="s">
        <v>18518</v>
      </c>
    </row>
    <row r="2002" spans="1:18" x14ac:dyDescent="0.2">
      <c r="A2002" t="s">
        <v>73</v>
      </c>
      <c r="B2002" t="s">
        <v>17360</v>
      </c>
      <c r="C2002" t="s">
        <v>5733</v>
      </c>
      <c r="D2002">
        <v>4403</v>
      </c>
      <c r="E2002" t="s">
        <v>198</v>
      </c>
      <c r="K2002">
        <v>1326</v>
      </c>
      <c r="L2002">
        <v>1849</v>
      </c>
      <c r="M2002" t="s">
        <v>205</v>
      </c>
      <c r="N2002" t="s">
        <v>24806</v>
      </c>
      <c r="R2002" t="s">
        <v>18519</v>
      </c>
    </row>
    <row r="2003" spans="1:18" x14ac:dyDescent="0.2">
      <c r="A2003" t="s">
        <v>73</v>
      </c>
      <c r="B2003" t="s">
        <v>17360</v>
      </c>
      <c r="C2003" t="s">
        <v>5733</v>
      </c>
      <c r="D2003">
        <v>4403</v>
      </c>
      <c r="E2003" t="s">
        <v>198</v>
      </c>
      <c r="K2003">
        <v>3305</v>
      </c>
      <c r="L2003">
        <v>3818</v>
      </c>
      <c r="M2003" t="s">
        <v>205</v>
      </c>
      <c r="N2003" t="s">
        <v>25034</v>
      </c>
      <c r="R2003" t="s">
        <v>18520</v>
      </c>
    </row>
    <row r="2004" spans="1:18" x14ac:dyDescent="0.2">
      <c r="A2004" t="s">
        <v>73</v>
      </c>
      <c r="B2004" t="s">
        <v>17360</v>
      </c>
      <c r="C2004" t="s">
        <v>5310</v>
      </c>
      <c r="D2004">
        <v>11280</v>
      </c>
      <c r="E2004" t="s">
        <v>198</v>
      </c>
      <c r="K2004">
        <v>575</v>
      </c>
      <c r="L2004">
        <v>742</v>
      </c>
      <c r="M2004" t="s">
        <v>205</v>
      </c>
      <c r="N2004" t="s">
        <v>6557</v>
      </c>
      <c r="O2004" t="s">
        <v>22997</v>
      </c>
      <c r="P2004" t="s">
        <v>22998</v>
      </c>
      <c r="Q2004" t="s">
        <v>25688</v>
      </c>
      <c r="R2004" t="s">
        <v>22996</v>
      </c>
    </row>
    <row r="2005" spans="1:18" x14ac:dyDescent="0.2">
      <c r="A2005" t="s">
        <v>73</v>
      </c>
      <c r="B2005" t="s">
        <v>17360</v>
      </c>
      <c r="C2005" t="s">
        <v>5310</v>
      </c>
      <c r="D2005">
        <v>11280</v>
      </c>
      <c r="E2005" t="s">
        <v>198</v>
      </c>
      <c r="K2005">
        <v>1744</v>
      </c>
      <c r="L2005">
        <v>3108</v>
      </c>
      <c r="M2005" t="s">
        <v>205</v>
      </c>
      <c r="N2005" t="s">
        <v>6181</v>
      </c>
      <c r="O2005" t="s">
        <v>22792</v>
      </c>
      <c r="P2005" t="s">
        <v>22793</v>
      </c>
      <c r="Q2005" t="s">
        <v>21171</v>
      </c>
      <c r="R2005" t="s">
        <v>23023</v>
      </c>
    </row>
    <row r="2006" spans="1:18" x14ac:dyDescent="0.2">
      <c r="A2006" t="s">
        <v>73</v>
      </c>
      <c r="B2006" t="s">
        <v>17360</v>
      </c>
      <c r="C2006" t="s">
        <v>5310</v>
      </c>
      <c r="D2006">
        <v>11280</v>
      </c>
      <c r="E2006" t="s">
        <v>198</v>
      </c>
      <c r="K2006">
        <v>3519</v>
      </c>
      <c r="L2006">
        <v>10832</v>
      </c>
      <c r="M2006" t="s">
        <v>205</v>
      </c>
      <c r="N2006" t="s">
        <v>4826</v>
      </c>
      <c r="O2006" t="s">
        <v>22792</v>
      </c>
      <c r="P2006" t="s">
        <v>22793</v>
      </c>
      <c r="Q2006" t="s">
        <v>21742</v>
      </c>
      <c r="R2006" t="s">
        <v>23017</v>
      </c>
    </row>
    <row r="2007" spans="1:18" x14ac:dyDescent="0.2">
      <c r="A2007" t="s">
        <v>73</v>
      </c>
      <c r="B2007" t="s">
        <v>17360</v>
      </c>
      <c r="C2007" t="s">
        <v>5310</v>
      </c>
      <c r="D2007">
        <v>11280</v>
      </c>
      <c r="E2007" t="s">
        <v>198</v>
      </c>
      <c r="K2007">
        <v>10963</v>
      </c>
      <c r="L2007">
        <v>11268</v>
      </c>
      <c r="M2007" t="s">
        <v>205</v>
      </c>
      <c r="N2007" t="s">
        <v>6681</v>
      </c>
      <c r="O2007" t="s">
        <v>22999</v>
      </c>
      <c r="P2007" t="s">
        <v>23000</v>
      </c>
      <c r="Q2007" t="s">
        <v>21126</v>
      </c>
      <c r="R2007" t="s">
        <v>23024</v>
      </c>
    </row>
    <row r="2008" spans="1:18" x14ac:dyDescent="0.2">
      <c r="A2008" t="s">
        <v>73</v>
      </c>
      <c r="B2008" t="s">
        <v>17360</v>
      </c>
      <c r="C2008" t="s">
        <v>6493</v>
      </c>
      <c r="D2008">
        <v>3390</v>
      </c>
      <c r="E2008" t="s">
        <v>198</v>
      </c>
      <c r="K2008">
        <v>58</v>
      </c>
      <c r="L2008">
        <v>528</v>
      </c>
      <c r="M2008" t="s">
        <v>199</v>
      </c>
      <c r="N2008" t="s">
        <v>24650</v>
      </c>
      <c r="O2008" t="s">
        <v>22815</v>
      </c>
      <c r="P2008" t="s">
        <v>22816</v>
      </c>
      <c r="Q2008" t="s">
        <v>21355</v>
      </c>
      <c r="R2008" t="s">
        <v>23016</v>
      </c>
    </row>
    <row r="2009" spans="1:18" x14ac:dyDescent="0.2">
      <c r="A2009" t="s">
        <v>73</v>
      </c>
      <c r="B2009" t="s">
        <v>17360</v>
      </c>
      <c r="C2009" t="s">
        <v>6493</v>
      </c>
      <c r="D2009">
        <v>3390</v>
      </c>
      <c r="E2009" t="s">
        <v>198</v>
      </c>
      <c r="K2009">
        <v>1140</v>
      </c>
      <c r="L2009">
        <v>2279</v>
      </c>
      <c r="M2009" t="s">
        <v>199</v>
      </c>
      <c r="N2009" t="s">
        <v>24931</v>
      </c>
      <c r="O2009" t="s">
        <v>23535</v>
      </c>
      <c r="P2009" t="s">
        <v>23536</v>
      </c>
      <c r="Q2009" t="s">
        <v>21123</v>
      </c>
      <c r="R2009" t="s">
        <v>17555</v>
      </c>
    </row>
    <row r="2010" spans="1:18" x14ac:dyDescent="0.2">
      <c r="A2010" t="s">
        <v>73</v>
      </c>
      <c r="B2010" t="s">
        <v>17360</v>
      </c>
      <c r="C2010" t="s">
        <v>6493</v>
      </c>
      <c r="D2010">
        <v>3390</v>
      </c>
      <c r="E2010" t="s">
        <v>198</v>
      </c>
      <c r="K2010">
        <v>2282</v>
      </c>
      <c r="L2010">
        <v>3130</v>
      </c>
      <c r="M2010" t="s">
        <v>199</v>
      </c>
      <c r="N2010" t="s">
        <v>24491</v>
      </c>
      <c r="O2010" t="s">
        <v>22792</v>
      </c>
      <c r="P2010" t="s">
        <v>22793</v>
      </c>
      <c r="Q2010" t="s">
        <v>21122</v>
      </c>
      <c r="R2010" s="4" t="s">
        <v>22817</v>
      </c>
    </row>
    <row r="2011" spans="1:18" x14ac:dyDescent="0.2">
      <c r="A2011" t="s">
        <v>73</v>
      </c>
      <c r="B2011" t="s">
        <v>17360</v>
      </c>
      <c r="C2011" t="s">
        <v>7354</v>
      </c>
      <c r="D2011">
        <v>8536</v>
      </c>
      <c r="E2011" t="s">
        <v>198</v>
      </c>
      <c r="K2011">
        <v>3923</v>
      </c>
      <c r="L2011">
        <v>5398</v>
      </c>
      <c r="M2011" t="s">
        <v>205</v>
      </c>
      <c r="N2011" t="s">
        <v>5419</v>
      </c>
      <c r="O2011" t="s">
        <v>23218</v>
      </c>
      <c r="P2011" t="s">
        <v>23219</v>
      </c>
      <c r="R2011" t="s">
        <v>17497</v>
      </c>
    </row>
    <row r="2012" spans="1:18" x14ac:dyDescent="0.2">
      <c r="A2012" t="s">
        <v>73</v>
      </c>
      <c r="B2012" t="s">
        <v>17360</v>
      </c>
      <c r="C2012" t="s">
        <v>7354</v>
      </c>
      <c r="D2012">
        <v>8536</v>
      </c>
      <c r="E2012" t="s">
        <v>198</v>
      </c>
      <c r="K2012">
        <v>7396</v>
      </c>
      <c r="L2012">
        <v>8478</v>
      </c>
      <c r="M2012" t="s">
        <v>205</v>
      </c>
      <c r="N2012" t="s">
        <v>7384</v>
      </c>
      <c r="R2012" t="s">
        <v>17497</v>
      </c>
    </row>
    <row r="2013" spans="1:18" x14ac:dyDescent="0.2">
      <c r="A2013" t="s">
        <v>73</v>
      </c>
      <c r="B2013" t="s">
        <v>17360</v>
      </c>
      <c r="C2013" t="s">
        <v>7324</v>
      </c>
      <c r="D2013">
        <v>11370</v>
      </c>
      <c r="E2013" t="s">
        <v>198</v>
      </c>
      <c r="K2013">
        <v>1010</v>
      </c>
      <c r="L2013">
        <v>1979</v>
      </c>
      <c r="M2013" t="s">
        <v>205</v>
      </c>
      <c r="N2013" t="s">
        <v>5727</v>
      </c>
      <c r="O2013" t="s">
        <v>22774</v>
      </c>
      <c r="P2013" t="s">
        <v>22775</v>
      </c>
      <c r="Q2013" t="s">
        <v>21129</v>
      </c>
      <c r="R2013" s="4" t="s">
        <v>22865</v>
      </c>
    </row>
    <row r="2014" spans="1:18" x14ac:dyDescent="0.2">
      <c r="A2014" t="s">
        <v>73</v>
      </c>
      <c r="B2014" t="s">
        <v>17360</v>
      </c>
      <c r="C2014" t="s">
        <v>7324</v>
      </c>
      <c r="D2014">
        <v>11370</v>
      </c>
      <c r="E2014" t="s">
        <v>198</v>
      </c>
      <c r="K2014">
        <v>2262</v>
      </c>
      <c r="L2014">
        <v>11310</v>
      </c>
      <c r="M2014" t="s">
        <v>199</v>
      </c>
      <c r="N2014" t="s">
        <v>5729</v>
      </c>
      <c r="O2014" t="s">
        <v>22857</v>
      </c>
      <c r="P2014" t="s">
        <v>22858</v>
      </c>
      <c r="Q2014" t="s">
        <v>21246</v>
      </c>
      <c r="R2014" s="4" t="s">
        <v>22856</v>
      </c>
    </row>
    <row r="2015" spans="1:18" x14ac:dyDescent="0.2">
      <c r="A2015" t="s">
        <v>73</v>
      </c>
      <c r="B2015" t="s">
        <v>17360</v>
      </c>
      <c r="C2015" t="s">
        <v>7324</v>
      </c>
      <c r="D2015">
        <v>11370</v>
      </c>
      <c r="E2015" t="s">
        <v>198</v>
      </c>
      <c r="K2015">
        <v>7647</v>
      </c>
      <c r="L2015">
        <v>8186</v>
      </c>
      <c r="M2015" t="s">
        <v>205</v>
      </c>
      <c r="N2015" t="s">
        <v>5730</v>
      </c>
      <c r="O2015" t="s">
        <v>23120</v>
      </c>
      <c r="P2015" t="s">
        <v>23121</v>
      </c>
      <c r="Q2015" t="s">
        <v>21217</v>
      </c>
      <c r="R2015" t="s">
        <v>23119</v>
      </c>
    </row>
    <row r="2016" spans="1:18" x14ac:dyDescent="0.2">
      <c r="A2016" t="s">
        <v>73</v>
      </c>
      <c r="B2016" t="s">
        <v>17360</v>
      </c>
      <c r="C2016" t="s">
        <v>6591</v>
      </c>
      <c r="D2016">
        <v>6442</v>
      </c>
      <c r="E2016" t="s">
        <v>198</v>
      </c>
      <c r="K2016">
        <v>3239</v>
      </c>
      <c r="L2016">
        <v>3555</v>
      </c>
      <c r="M2016" t="s">
        <v>205</v>
      </c>
      <c r="N2016" t="s">
        <v>5954</v>
      </c>
      <c r="R2016" t="s">
        <v>17502</v>
      </c>
    </row>
    <row r="2017" spans="1:18" x14ac:dyDescent="0.2">
      <c r="A2017" t="s">
        <v>73</v>
      </c>
      <c r="B2017" t="s">
        <v>17360</v>
      </c>
      <c r="C2017" t="s">
        <v>7449</v>
      </c>
      <c r="D2017">
        <v>15000</v>
      </c>
      <c r="E2017" t="s">
        <v>198</v>
      </c>
      <c r="K2017">
        <v>2558</v>
      </c>
      <c r="L2017">
        <v>3072</v>
      </c>
      <c r="M2017" t="s">
        <v>205</v>
      </c>
      <c r="N2017" t="s">
        <v>7222</v>
      </c>
    </row>
    <row r="2018" spans="1:18" x14ac:dyDescent="0.2">
      <c r="A2018" t="s">
        <v>73</v>
      </c>
      <c r="B2018" t="s">
        <v>17360</v>
      </c>
      <c r="C2018" t="s">
        <v>7449</v>
      </c>
      <c r="D2018">
        <v>15000</v>
      </c>
      <c r="E2018" t="s">
        <v>198</v>
      </c>
      <c r="K2018">
        <v>3819</v>
      </c>
      <c r="L2018">
        <v>6306</v>
      </c>
      <c r="M2018" t="s">
        <v>205</v>
      </c>
      <c r="N2018" t="s">
        <v>6362</v>
      </c>
      <c r="R2018" t="s">
        <v>17496</v>
      </c>
    </row>
    <row r="2019" spans="1:18" x14ac:dyDescent="0.2">
      <c r="A2019" t="s">
        <v>73</v>
      </c>
      <c r="B2019" t="s">
        <v>17360</v>
      </c>
      <c r="C2019" t="s">
        <v>6206</v>
      </c>
      <c r="D2019">
        <v>6600</v>
      </c>
      <c r="E2019" t="s">
        <v>198</v>
      </c>
      <c r="K2019">
        <v>865</v>
      </c>
      <c r="L2019">
        <v>948</v>
      </c>
      <c r="M2019" t="s">
        <v>205</v>
      </c>
      <c r="N2019" t="s">
        <v>7451</v>
      </c>
    </row>
    <row r="2020" spans="1:18" x14ac:dyDescent="0.2">
      <c r="A2020" t="s">
        <v>73</v>
      </c>
      <c r="B2020" t="s">
        <v>17360</v>
      </c>
      <c r="C2020" t="s">
        <v>7490</v>
      </c>
      <c r="D2020">
        <v>3136</v>
      </c>
      <c r="E2020" t="s">
        <v>198</v>
      </c>
      <c r="K2020">
        <v>332</v>
      </c>
      <c r="L2020">
        <v>655</v>
      </c>
      <c r="M2020" t="s">
        <v>199</v>
      </c>
      <c r="N2020" t="s">
        <v>25066</v>
      </c>
      <c r="R2020" t="s">
        <v>18521</v>
      </c>
    </row>
    <row r="2021" spans="1:18" x14ac:dyDescent="0.2">
      <c r="A2021" t="s">
        <v>73</v>
      </c>
      <c r="B2021" t="s">
        <v>17360</v>
      </c>
      <c r="C2021" t="s">
        <v>7306</v>
      </c>
      <c r="D2021">
        <v>11220</v>
      </c>
      <c r="E2021" t="s">
        <v>198</v>
      </c>
      <c r="K2021">
        <v>5555</v>
      </c>
      <c r="L2021">
        <v>10182</v>
      </c>
      <c r="M2021" t="s">
        <v>205</v>
      </c>
      <c r="N2021" t="s">
        <v>6882</v>
      </c>
      <c r="O2021" t="s">
        <v>23176</v>
      </c>
      <c r="P2021" t="s">
        <v>22726</v>
      </c>
      <c r="Q2021" t="s">
        <v>21794</v>
      </c>
      <c r="R2021" t="s">
        <v>18522</v>
      </c>
    </row>
    <row r="2022" spans="1:18" x14ac:dyDescent="0.2">
      <c r="A2022" t="s">
        <v>73</v>
      </c>
      <c r="B2022" t="s">
        <v>17360</v>
      </c>
      <c r="C2022" t="s">
        <v>4933</v>
      </c>
      <c r="D2022">
        <v>6994</v>
      </c>
      <c r="E2022" t="s">
        <v>198</v>
      </c>
      <c r="K2022">
        <v>5236</v>
      </c>
      <c r="L2022">
        <v>6083</v>
      </c>
      <c r="M2022" t="s">
        <v>199</v>
      </c>
      <c r="N2022" t="s">
        <v>7130</v>
      </c>
      <c r="R2022" t="s">
        <v>17706</v>
      </c>
    </row>
    <row r="2023" spans="1:18" x14ac:dyDescent="0.2">
      <c r="A2023" t="s">
        <v>73</v>
      </c>
      <c r="B2023" t="s">
        <v>17360</v>
      </c>
      <c r="C2023" t="s">
        <v>4786</v>
      </c>
      <c r="D2023">
        <v>9240</v>
      </c>
      <c r="E2023" t="s">
        <v>198</v>
      </c>
      <c r="K2023">
        <v>8503</v>
      </c>
      <c r="L2023">
        <v>8535</v>
      </c>
      <c r="M2023" t="s">
        <v>199</v>
      </c>
      <c r="N2023" t="s">
        <v>5182</v>
      </c>
    </row>
    <row r="2024" spans="1:18" x14ac:dyDescent="0.2">
      <c r="A2024" t="s">
        <v>73</v>
      </c>
      <c r="B2024" t="s">
        <v>17360</v>
      </c>
      <c r="C2024" t="s">
        <v>7184</v>
      </c>
      <c r="D2024">
        <v>8866</v>
      </c>
      <c r="E2024" t="s">
        <v>198</v>
      </c>
      <c r="K2024">
        <v>5</v>
      </c>
      <c r="L2024">
        <v>1628</v>
      </c>
      <c r="M2024" t="s">
        <v>199</v>
      </c>
      <c r="N2024" t="s">
        <v>5625</v>
      </c>
      <c r="R2024" t="s">
        <v>17496</v>
      </c>
    </row>
    <row r="2025" spans="1:18" x14ac:dyDescent="0.2">
      <c r="A2025" t="s">
        <v>73</v>
      </c>
      <c r="B2025" t="s">
        <v>17360</v>
      </c>
      <c r="C2025" t="s">
        <v>6227</v>
      </c>
      <c r="D2025">
        <v>9510</v>
      </c>
      <c r="E2025" t="s">
        <v>198</v>
      </c>
      <c r="K2025">
        <v>8105</v>
      </c>
      <c r="L2025">
        <v>9285</v>
      </c>
      <c r="M2025" t="s">
        <v>205</v>
      </c>
      <c r="N2025" t="s">
        <v>5001</v>
      </c>
      <c r="R2025" t="s">
        <v>18523</v>
      </c>
    </row>
    <row r="2026" spans="1:18" x14ac:dyDescent="0.2">
      <c r="A2026" t="s">
        <v>73</v>
      </c>
      <c r="B2026" t="s">
        <v>17360</v>
      </c>
      <c r="C2026" t="s">
        <v>24382</v>
      </c>
      <c r="D2026">
        <v>9300</v>
      </c>
      <c r="E2026" t="s">
        <v>198</v>
      </c>
      <c r="K2026">
        <v>5368</v>
      </c>
      <c r="L2026">
        <v>6646</v>
      </c>
      <c r="M2026" t="s">
        <v>199</v>
      </c>
      <c r="N2026" t="s">
        <v>6746</v>
      </c>
      <c r="R2026" t="s">
        <v>25541</v>
      </c>
    </row>
    <row r="2027" spans="1:18" x14ac:dyDescent="0.2">
      <c r="A2027" t="s">
        <v>73</v>
      </c>
      <c r="B2027" t="s">
        <v>17360</v>
      </c>
      <c r="C2027" t="s">
        <v>5594</v>
      </c>
      <c r="D2027">
        <v>15873</v>
      </c>
      <c r="E2027" t="s">
        <v>198</v>
      </c>
      <c r="K2027">
        <v>2967</v>
      </c>
      <c r="L2027">
        <v>9231</v>
      </c>
      <c r="M2027" t="s">
        <v>205</v>
      </c>
      <c r="N2027" t="s">
        <v>5814</v>
      </c>
      <c r="O2027" t="s">
        <v>23889</v>
      </c>
      <c r="P2027" t="s">
        <v>23890</v>
      </c>
      <c r="Q2027" t="s">
        <v>21647</v>
      </c>
      <c r="R2027" t="s">
        <v>18524</v>
      </c>
    </row>
    <row r="2028" spans="1:18" x14ac:dyDescent="0.2">
      <c r="A2028" t="s">
        <v>73</v>
      </c>
      <c r="B2028" t="s">
        <v>17360</v>
      </c>
      <c r="C2028" t="s">
        <v>4949</v>
      </c>
      <c r="D2028">
        <v>8887</v>
      </c>
      <c r="E2028" t="s">
        <v>198</v>
      </c>
      <c r="K2028">
        <v>4331</v>
      </c>
      <c r="L2028">
        <v>4684</v>
      </c>
      <c r="M2028" t="s">
        <v>205</v>
      </c>
      <c r="N2028" t="s">
        <v>4842</v>
      </c>
      <c r="R2028" t="s">
        <v>17499</v>
      </c>
    </row>
    <row r="2029" spans="1:18" x14ac:dyDescent="0.2">
      <c r="A2029" t="s">
        <v>73</v>
      </c>
      <c r="B2029" t="s">
        <v>17360</v>
      </c>
      <c r="C2029" t="s">
        <v>5481</v>
      </c>
      <c r="D2029">
        <v>14970</v>
      </c>
      <c r="E2029" t="s">
        <v>198</v>
      </c>
      <c r="K2029">
        <v>4608</v>
      </c>
      <c r="L2029">
        <v>7037</v>
      </c>
      <c r="M2029" t="s">
        <v>199</v>
      </c>
      <c r="N2029" t="s">
        <v>6758</v>
      </c>
      <c r="O2029" t="s">
        <v>22829</v>
      </c>
      <c r="P2029" t="s">
        <v>22830</v>
      </c>
      <c r="Q2029" t="s">
        <v>21436</v>
      </c>
      <c r="R2029" t="s">
        <v>17516</v>
      </c>
    </row>
    <row r="2030" spans="1:18" x14ac:dyDescent="0.2">
      <c r="A2030" t="s">
        <v>73</v>
      </c>
      <c r="B2030" t="s">
        <v>17360</v>
      </c>
      <c r="C2030" t="s">
        <v>5481</v>
      </c>
      <c r="D2030">
        <v>14970</v>
      </c>
      <c r="E2030" t="s">
        <v>198</v>
      </c>
      <c r="K2030">
        <v>12488</v>
      </c>
      <c r="L2030">
        <v>14023</v>
      </c>
      <c r="M2030" t="s">
        <v>205</v>
      </c>
      <c r="N2030" t="s">
        <v>5970</v>
      </c>
      <c r="O2030" t="s">
        <v>22826</v>
      </c>
      <c r="P2030" t="s">
        <v>22827</v>
      </c>
      <c r="Q2030" t="s">
        <v>25657</v>
      </c>
      <c r="R2030" s="4" t="s">
        <v>22823</v>
      </c>
    </row>
    <row r="2031" spans="1:18" x14ac:dyDescent="0.2">
      <c r="A2031" t="s">
        <v>73</v>
      </c>
      <c r="B2031" t="s">
        <v>17360</v>
      </c>
      <c r="C2031" t="s">
        <v>6241</v>
      </c>
      <c r="D2031">
        <v>10950</v>
      </c>
      <c r="E2031" t="s">
        <v>198</v>
      </c>
      <c r="K2031">
        <v>2675</v>
      </c>
      <c r="L2031">
        <v>3178</v>
      </c>
      <c r="M2031" t="s">
        <v>199</v>
      </c>
      <c r="N2031" t="s">
        <v>6033</v>
      </c>
      <c r="R2031" t="s">
        <v>17499</v>
      </c>
    </row>
    <row r="2032" spans="1:18" x14ac:dyDescent="0.2">
      <c r="A2032" t="s">
        <v>73</v>
      </c>
      <c r="B2032" t="s">
        <v>17360</v>
      </c>
      <c r="C2032" t="s">
        <v>5351</v>
      </c>
      <c r="D2032">
        <v>7800</v>
      </c>
      <c r="E2032" t="s">
        <v>198</v>
      </c>
      <c r="K2032">
        <v>3051</v>
      </c>
      <c r="L2032">
        <v>4981</v>
      </c>
      <c r="M2032" t="s">
        <v>199</v>
      </c>
      <c r="N2032" t="s">
        <v>5494</v>
      </c>
      <c r="R2032" t="s">
        <v>17531</v>
      </c>
    </row>
    <row r="2033" spans="1:18" x14ac:dyDescent="0.2">
      <c r="A2033" t="s">
        <v>73</v>
      </c>
      <c r="B2033" t="s">
        <v>17360</v>
      </c>
      <c r="C2033" t="s">
        <v>5916</v>
      </c>
      <c r="D2033">
        <v>7482</v>
      </c>
      <c r="E2033" t="s">
        <v>198</v>
      </c>
      <c r="K2033">
        <v>5760</v>
      </c>
      <c r="L2033">
        <v>6113</v>
      </c>
      <c r="M2033" t="s">
        <v>199</v>
      </c>
      <c r="N2033" t="s">
        <v>5161</v>
      </c>
      <c r="R2033" t="s">
        <v>17906</v>
      </c>
    </row>
    <row r="2034" spans="1:18" x14ac:dyDescent="0.2">
      <c r="A2034" t="s">
        <v>73</v>
      </c>
      <c r="B2034" t="s">
        <v>17360</v>
      </c>
      <c r="C2034" t="s">
        <v>6778</v>
      </c>
      <c r="D2034">
        <v>6720</v>
      </c>
      <c r="E2034" t="s">
        <v>198</v>
      </c>
      <c r="K2034">
        <v>2536</v>
      </c>
      <c r="L2034">
        <v>4127</v>
      </c>
      <c r="M2034" t="s">
        <v>199</v>
      </c>
      <c r="N2034" t="s">
        <v>6113</v>
      </c>
      <c r="Q2034" t="s">
        <v>21749</v>
      </c>
      <c r="R2034" t="s">
        <v>18525</v>
      </c>
    </row>
    <row r="2035" spans="1:18" x14ac:dyDescent="0.2">
      <c r="A2035" t="s">
        <v>73</v>
      </c>
      <c r="B2035" t="s">
        <v>17360</v>
      </c>
      <c r="C2035" t="s">
        <v>5225</v>
      </c>
      <c r="D2035">
        <v>5177</v>
      </c>
      <c r="E2035" t="s">
        <v>198</v>
      </c>
      <c r="K2035">
        <v>2592</v>
      </c>
      <c r="L2035">
        <v>3383</v>
      </c>
      <c r="M2035" t="s">
        <v>205</v>
      </c>
      <c r="N2035" t="s">
        <v>5928</v>
      </c>
      <c r="O2035" t="s">
        <v>23359</v>
      </c>
      <c r="P2035" t="s">
        <v>23360</v>
      </c>
      <c r="Q2035" t="s">
        <v>21543</v>
      </c>
      <c r="R2035" t="s">
        <v>18285</v>
      </c>
    </row>
    <row r="2036" spans="1:18" x14ac:dyDescent="0.2">
      <c r="A2036" t="s">
        <v>73</v>
      </c>
      <c r="B2036" t="s">
        <v>17360</v>
      </c>
      <c r="C2036" t="s">
        <v>6158</v>
      </c>
      <c r="D2036">
        <v>5807</v>
      </c>
      <c r="E2036" t="s">
        <v>198</v>
      </c>
      <c r="K2036">
        <v>534</v>
      </c>
      <c r="L2036">
        <v>2233</v>
      </c>
      <c r="M2036" t="s">
        <v>205</v>
      </c>
      <c r="N2036" t="s">
        <v>6117</v>
      </c>
      <c r="R2036" t="s">
        <v>17497</v>
      </c>
    </row>
    <row r="2037" spans="1:18" x14ac:dyDescent="0.2">
      <c r="A2037" t="s">
        <v>73</v>
      </c>
      <c r="B2037" t="s">
        <v>17360</v>
      </c>
      <c r="C2037" t="s">
        <v>6158</v>
      </c>
      <c r="D2037">
        <v>5807</v>
      </c>
      <c r="E2037" t="s">
        <v>198</v>
      </c>
      <c r="K2037">
        <v>2270</v>
      </c>
      <c r="L2037">
        <v>5029</v>
      </c>
      <c r="M2037" t="s">
        <v>205</v>
      </c>
      <c r="N2037" t="s">
        <v>6809</v>
      </c>
      <c r="O2037" t="s">
        <v>23218</v>
      </c>
      <c r="P2037" t="s">
        <v>23219</v>
      </c>
      <c r="R2037" t="s">
        <v>17497</v>
      </c>
    </row>
    <row r="2038" spans="1:18" x14ac:dyDescent="0.2">
      <c r="A2038" t="s">
        <v>73</v>
      </c>
      <c r="B2038" t="s">
        <v>17360</v>
      </c>
      <c r="C2038" t="s">
        <v>5651</v>
      </c>
      <c r="D2038">
        <v>5790</v>
      </c>
      <c r="E2038" t="s">
        <v>198</v>
      </c>
      <c r="K2038">
        <v>4088</v>
      </c>
      <c r="L2038">
        <v>4819</v>
      </c>
      <c r="M2038" t="s">
        <v>199</v>
      </c>
      <c r="N2038" t="s">
        <v>6564</v>
      </c>
      <c r="R2038" t="s">
        <v>18526</v>
      </c>
    </row>
    <row r="2039" spans="1:18" x14ac:dyDescent="0.2">
      <c r="A2039" t="s">
        <v>73</v>
      </c>
      <c r="B2039" t="s">
        <v>17360</v>
      </c>
      <c r="C2039" t="s">
        <v>7342</v>
      </c>
      <c r="D2039">
        <v>6534</v>
      </c>
      <c r="E2039" t="s">
        <v>198</v>
      </c>
      <c r="K2039">
        <v>1650</v>
      </c>
      <c r="L2039">
        <v>2632</v>
      </c>
      <c r="M2039" t="s">
        <v>205</v>
      </c>
      <c r="N2039" t="s">
        <v>6153</v>
      </c>
      <c r="O2039" t="s">
        <v>23363</v>
      </c>
      <c r="P2039" t="s">
        <v>23364</v>
      </c>
      <c r="Q2039" t="s">
        <v>21798</v>
      </c>
      <c r="R2039" t="s">
        <v>18527</v>
      </c>
    </row>
    <row r="2040" spans="1:18" x14ac:dyDescent="0.2">
      <c r="A2040" t="s">
        <v>73</v>
      </c>
      <c r="B2040" t="s">
        <v>17360</v>
      </c>
      <c r="C2040" t="s">
        <v>5473</v>
      </c>
      <c r="D2040">
        <v>19003</v>
      </c>
      <c r="E2040" t="s">
        <v>198</v>
      </c>
      <c r="K2040">
        <v>66</v>
      </c>
      <c r="L2040">
        <v>1022</v>
      </c>
      <c r="M2040" t="s">
        <v>205</v>
      </c>
      <c r="N2040" t="s">
        <v>6785</v>
      </c>
      <c r="O2040" t="s">
        <v>23006</v>
      </c>
      <c r="P2040" t="s">
        <v>23007</v>
      </c>
      <c r="Q2040" t="s">
        <v>21162</v>
      </c>
      <c r="R2040" t="s">
        <v>23005</v>
      </c>
    </row>
    <row r="2041" spans="1:18" x14ac:dyDescent="0.2">
      <c r="A2041" t="s">
        <v>73</v>
      </c>
      <c r="B2041" t="s">
        <v>17360</v>
      </c>
      <c r="C2041" t="s">
        <v>5473</v>
      </c>
      <c r="D2041">
        <v>19003</v>
      </c>
      <c r="E2041" t="s">
        <v>198</v>
      </c>
      <c r="K2041">
        <v>1024</v>
      </c>
      <c r="L2041">
        <v>3134</v>
      </c>
      <c r="M2041" t="s">
        <v>205</v>
      </c>
      <c r="N2041" t="s">
        <v>6358</v>
      </c>
      <c r="O2041" t="s">
        <v>23003</v>
      </c>
      <c r="P2041" t="s">
        <v>23004</v>
      </c>
      <c r="Q2041" t="s">
        <v>21125</v>
      </c>
      <c r="R2041" t="s">
        <v>23026</v>
      </c>
    </row>
    <row r="2042" spans="1:18" x14ac:dyDescent="0.2">
      <c r="A2042" t="s">
        <v>73</v>
      </c>
      <c r="B2042" t="s">
        <v>17360</v>
      </c>
      <c r="C2042" t="s">
        <v>5473</v>
      </c>
      <c r="D2042">
        <v>19003</v>
      </c>
      <c r="E2042" t="s">
        <v>198</v>
      </c>
      <c r="K2042">
        <v>1657</v>
      </c>
      <c r="L2042">
        <v>8168</v>
      </c>
      <c r="M2042" t="s">
        <v>199</v>
      </c>
      <c r="N2042" t="s">
        <v>5605</v>
      </c>
      <c r="O2042" t="s">
        <v>22994</v>
      </c>
      <c r="P2042" t="s">
        <v>22995</v>
      </c>
      <c r="Q2042" t="s">
        <v>25696</v>
      </c>
      <c r="R2042" t="s">
        <v>23022</v>
      </c>
    </row>
    <row r="2043" spans="1:18" x14ac:dyDescent="0.2">
      <c r="A2043" t="s">
        <v>73</v>
      </c>
      <c r="B2043" t="s">
        <v>17360</v>
      </c>
      <c r="C2043" t="s">
        <v>5473</v>
      </c>
      <c r="D2043">
        <v>19003</v>
      </c>
      <c r="E2043" t="s">
        <v>198</v>
      </c>
      <c r="K2043">
        <v>3232</v>
      </c>
      <c r="L2043">
        <v>3774</v>
      </c>
      <c r="M2043" t="s">
        <v>205</v>
      </c>
      <c r="N2043" t="s">
        <v>6135</v>
      </c>
      <c r="O2043" t="s">
        <v>23001</v>
      </c>
      <c r="P2043" t="s">
        <v>23002</v>
      </c>
      <c r="Q2043" t="s">
        <v>25703</v>
      </c>
      <c r="R2043" t="s">
        <v>23025</v>
      </c>
    </row>
    <row r="2044" spans="1:18" x14ac:dyDescent="0.2">
      <c r="A2044" t="s">
        <v>73</v>
      </c>
      <c r="B2044" t="s">
        <v>17360</v>
      </c>
      <c r="C2044" t="s">
        <v>5473</v>
      </c>
      <c r="D2044">
        <v>19003</v>
      </c>
      <c r="E2044" t="s">
        <v>198</v>
      </c>
      <c r="K2044">
        <v>4036</v>
      </c>
      <c r="L2044">
        <v>5561</v>
      </c>
      <c r="M2044" t="s">
        <v>205</v>
      </c>
      <c r="N2044" t="s">
        <v>5830</v>
      </c>
      <c r="O2044" t="s">
        <v>22999</v>
      </c>
      <c r="P2044" t="s">
        <v>23000</v>
      </c>
      <c r="Q2044" t="s">
        <v>21126</v>
      </c>
      <c r="R2044" t="s">
        <v>23024</v>
      </c>
    </row>
    <row r="2045" spans="1:18" x14ac:dyDescent="0.2">
      <c r="A2045" t="s">
        <v>73</v>
      </c>
      <c r="B2045" t="s">
        <v>17360</v>
      </c>
      <c r="C2045" t="s">
        <v>5473</v>
      </c>
      <c r="D2045">
        <v>19003</v>
      </c>
      <c r="E2045" t="s">
        <v>198</v>
      </c>
      <c r="K2045">
        <v>6086</v>
      </c>
      <c r="L2045">
        <v>7450</v>
      </c>
      <c r="M2045" t="s">
        <v>205</v>
      </c>
      <c r="N2045" t="s">
        <v>5410</v>
      </c>
      <c r="O2045" t="s">
        <v>22792</v>
      </c>
      <c r="P2045" t="s">
        <v>22793</v>
      </c>
      <c r="Q2045" t="s">
        <v>21171</v>
      </c>
      <c r="R2045" t="s">
        <v>23023</v>
      </c>
    </row>
    <row r="2046" spans="1:18" x14ac:dyDescent="0.2">
      <c r="A2046" t="s">
        <v>73</v>
      </c>
      <c r="B2046" t="s">
        <v>17360</v>
      </c>
      <c r="C2046" t="s">
        <v>5473</v>
      </c>
      <c r="D2046">
        <v>19003</v>
      </c>
      <c r="E2046" t="s">
        <v>198</v>
      </c>
      <c r="K2046">
        <v>7861</v>
      </c>
      <c r="L2046">
        <v>14248</v>
      </c>
      <c r="M2046" t="s">
        <v>205</v>
      </c>
      <c r="N2046" t="s">
        <v>6462</v>
      </c>
      <c r="O2046" t="s">
        <v>22792</v>
      </c>
      <c r="P2046" t="s">
        <v>22793</v>
      </c>
      <c r="Q2046" t="s">
        <v>21143</v>
      </c>
      <c r="R2046" t="s">
        <v>23017</v>
      </c>
    </row>
    <row r="2047" spans="1:18" x14ac:dyDescent="0.2">
      <c r="A2047" t="s">
        <v>73</v>
      </c>
      <c r="B2047" t="s">
        <v>17360</v>
      </c>
      <c r="C2047" t="s">
        <v>6803</v>
      </c>
      <c r="D2047">
        <v>15540</v>
      </c>
      <c r="E2047" t="s">
        <v>198</v>
      </c>
      <c r="K2047">
        <v>1035</v>
      </c>
      <c r="L2047">
        <v>8384</v>
      </c>
      <c r="M2047" t="s">
        <v>205</v>
      </c>
      <c r="N2047" t="s">
        <v>5965</v>
      </c>
      <c r="Q2047" t="s">
        <v>21752</v>
      </c>
      <c r="R2047" t="s">
        <v>18528</v>
      </c>
    </row>
    <row r="2048" spans="1:18" x14ac:dyDescent="0.2">
      <c r="A2048" t="s">
        <v>73</v>
      </c>
      <c r="B2048" t="s">
        <v>17360</v>
      </c>
      <c r="C2048" t="s">
        <v>4981</v>
      </c>
      <c r="D2048">
        <v>9120</v>
      </c>
      <c r="E2048" t="s">
        <v>198</v>
      </c>
      <c r="K2048">
        <v>3738</v>
      </c>
      <c r="L2048">
        <v>4860</v>
      </c>
      <c r="M2048" t="s">
        <v>199</v>
      </c>
      <c r="N2048" t="s">
        <v>5465</v>
      </c>
      <c r="Q2048" t="s">
        <v>21603</v>
      </c>
      <c r="R2048" t="s">
        <v>18529</v>
      </c>
    </row>
    <row r="2049" spans="1:18" x14ac:dyDescent="0.2">
      <c r="A2049" t="s">
        <v>73</v>
      </c>
      <c r="B2049" t="s">
        <v>17360</v>
      </c>
      <c r="C2049" t="s">
        <v>4981</v>
      </c>
      <c r="D2049">
        <v>9120</v>
      </c>
      <c r="E2049" t="s">
        <v>198</v>
      </c>
      <c r="K2049">
        <v>6993</v>
      </c>
      <c r="L2049">
        <v>7744</v>
      </c>
      <c r="M2049" t="s">
        <v>199</v>
      </c>
      <c r="N2049" t="s">
        <v>6992</v>
      </c>
      <c r="R2049" t="s">
        <v>17551</v>
      </c>
    </row>
    <row r="2050" spans="1:18" x14ac:dyDescent="0.2">
      <c r="A2050" t="s">
        <v>73</v>
      </c>
      <c r="B2050" t="s">
        <v>17360</v>
      </c>
      <c r="C2050" t="s">
        <v>5270</v>
      </c>
      <c r="D2050">
        <v>10078</v>
      </c>
      <c r="E2050" t="s">
        <v>198</v>
      </c>
      <c r="K2050">
        <v>6690</v>
      </c>
      <c r="L2050">
        <v>7862</v>
      </c>
      <c r="M2050" t="s">
        <v>205</v>
      </c>
      <c r="N2050" t="s">
        <v>5986</v>
      </c>
      <c r="O2050" t="s">
        <v>22886</v>
      </c>
      <c r="P2050" t="s">
        <v>22887</v>
      </c>
      <c r="Q2050" t="s">
        <v>21622</v>
      </c>
      <c r="R2050" t="s">
        <v>18530</v>
      </c>
    </row>
    <row r="2051" spans="1:18" x14ac:dyDescent="0.2">
      <c r="A2051" t="s">
        <v>73</v>
      </c>
      <c r="B2051" t="s">
        <v>17360</v>
      </c>
      <c r="C2051" t="s">
        <v>5402</v>
      </c>
      <c r="D2051">
        <v>13495</v>
      </c>
      <c r="E2051" t="s">
        <v>198</v>
      </c>
      <c r="K2051">
        <v>67</v>
      </c>
      <c r="L2051">
        <v>831</v>
      </c>
      <c r="M2051" t="s">
        <v>205</v>
      </c>
      <c r="N2051" t="s">
        <v>7304</v>
      </c>
      <c r="O2051" t="s">
        <v>22994</v>
      </c>
      <c r="P2051" t="s">
        <v>22995</v>
      </c>
      <c r="Q2051" t="s">
        <v>25696</v>
      </c>
      <c r="R2051" t="s">
        <v>23022</v>
      </c>
    </row>
    <row r="2052" spans="1:18" x14ac:dyDescent="0.2">
      <c r="A2052" t="s">
        <v>73</v>
      </c>
      <c r="B2052" t="s">
        <v>17360</v>
      </c>
      <c r="C2052" t="s">
        <v>5402</v>
      </c>
      <c r="D2052">
        <v>13495</v>
      </c>
      <c r="E2052" t="s">
        <v>198</v>
      </c>
      <c r="K2052">
        <v>983</v>
      </c>
      <c r="L2052">
        <v>2347</v>
      </c>
      <c r="M2052" t="s">
        <v>199</v>
      </c>
      <c r="N2052" t="s">
        <v>6308</v>
      </c>
      <c r="O2052" t="s">
        <v>22792</v>
      </c>
      <c r="P2052" t="s">
        <v>22793</v>
      </c>
      <c r="Q2052" t="s">
        <v>21171</v>
      </c>
      <c r="R2052" t="s">
        <v>23023</v>
      </c>
    </row>
    <row r="2053" spans="1:18" x14ac:dyDescent="0.2">
      <c r="A2053" t="s">
        <v>73</v>
      </c>
      <c r="B2053" t="s">
        <v>17360</v>
      </c>
      <c r="C2053" t="s">
        <v>5402</v>
      </c>
      <c r="D2053">
        <v>13495</v>
      </c>
      <c r="E2053" t="s">
        <v>198</v>
      </c>
      <c r="K2053">
        <v>2872</v>
      </c>
      <c r="L2053">
        <v>4396</v>
      </c>
      <c r="M2053" t="s">
        <v>199</v>
      </c>
      <c r="N2053" t="s">
        <v>6541</v>
      </c>
      <c r="O2053" t="s">
        <v>22999</v>
      </c>
      <c r="P2053" t="s">
        <v>23000</v>
      </c>
      <c r="Q2053" t="s">
        <v>21126</v>
      </c>
      <c r="R2053" t="s">
        <v>23024</v>
      </c>
    </row>
    <row r="2054" spans="1:18" x14ac:dyDescent="0.2">
      <c r="A2054" t="s">
        <v>73</v>
      </c>
      <c r="B2054" t="s">
        <v>17360</v>
      </c>
      <c r="C2054" t="s">
        <v>5402</v>
      </c>
      <c r="D2054">
        <v>13495</v>
      </c>
      <c r="E2054" t="s">
        <v>198</v>
      </c>
      <c r="K2054">
        <v>4658</v>
      </c>
      <c r="L2054">
        <v>5200</v>
      </c>
      <c r="M2054" t="s">
        <v>199</v>
      </c>
      <c r="N2054" t="s">
        <v>6543</v>
      </c>
      <c r="O2054" t="s">
        <v>23001</v>
      </c>
      <c r="P2054" t="s">
        <v>23002</v>
      </c>
      <c r="Q2054" t="s">
        <v>25703</v>
      </c>
      <c r="R2054" t="s">
        <v>23025</v>
      </c>
    </row>
    <row r="2055" spans="1:18" x14ac:dyDescent="0.2">
      <c r="A2055" t="s">
        <v>73</v>
      </c>
      <c r="B2055" t="s">
        <v>17360</v>
      </c>
      <c r="C2055" t="s">
        <v>5402</v>
      </c>
      <c r="D2055">
        <v>13495</v>
      </c>
      <c r="E2055" t="s">
        <v>198</v>
      </c>
      <c r="K2055">
        <v>5298</v>
      </c>
      <c r="L2055">
        <v>7409</v>
      </c>
      <c r="M2055" t="s">
        <v>199</v>
      </c>
      <c r="N2055" t="s">
        <v>6544</v>
      </c>
      <c r="O2055" t="s">
        <v>23003</v>
      </c>
      <c r="P2055" t="s">
        <v>23004</v>
      </c>
      <c r="Q2055" t="s">
        <v>21125</v>
      </c>
      <c r="R2055" t="s">
        <v>23026</v>
      </c>
    </row>
    <row r="2056" spans="1:18" x14ac:dyDescent="0.2">
      <c r="A2056" t="s">
        <v>73</v>
      </c>
      <c r="B2056" t="s">
        <v>17360</v>
      </c>
      <c r="C2056" t="s">
        <v>5402</v>
      </c>
      <c r="D2056">
        <v>13495</v>
      </c>
      <c r="E2056" t="s">
        <v>198</v>
      </c>
      <c r="K2056">
        <v>7411</v>
      </c>
      <c r="L2056">
        <v>8529</v>
      </c>
      <c r="M2056" t="s">
        <v>199</v>
      </c>
      <c r="N2056" t="s">
        <v>6545</v>
      </c>
      <c r="O2056" t="s">
        <v>23006</v>
      </c>
      <c r="P2056" t="s">
        <v>23007</v>
      </c>
      <c r="Q2056" t="s">
        <v>21162</v>
      </c>
      <c r="R2056" t="s">
        <v>23005</v>
      </c>
    </row>
    <row r="2057" spans="1:18" x14ac:dyDescent="0.2">
      <c r="A2057" t="s">
        <v>73</v>
      </c>
      <c r="B2057" t="s">
        <v>17360</v>
      </c>
      <c r="C2057" t="s">
        <v>5402</v>
      </c>
      <c r="D2057">
        <v>13495</v>
      </c>
      <c r="E2057" t="s">
        <v>198</v>
      </c>
      <c r="K2057">
        <v>8658</v>
      </c>
      <c r="L2057">
        <v>11372</v>
      </c>
      <c r="M2057" t="s">
        <v>199</v>
      </c>
      <c r="N2057" t="s">
        <v>5742</v>
      </c>
      <c r="O2057" t="s">
        <v>22792</v>
      </c>
      <c r="P2057" t="s">
        <v>22793</v>
      </c>
      <c r="Q2057" t="s">
        <v>21742</v>
      </c>
      <c r="R2057" t="s">
        <v>23017</v>
      </c>
    </row>
    <row r="2058" spans="1:18" x14ac:dyDescent="0.2">
      <c r="A2058" t="s">
        <v>73</v>
      </c>
      <c r="B2058" t="s">
        <v>17360</v>
      </c>
      <c r="C2058" t="s">
        <v>6239</v>
      </c>
      <c r="D2058">
        <v>11882</v>
      </c>
      <c r="E2058" t="s">
        <v>198</v>
      </c>
      <c r="K2058">
        <v>753</v>
      </c>
      <c r="L2058">
        <v>1611</v>
      </c>
      <c r="M2058" t="s">
        <v>205</v>
      </c>
      <c r="N2058" t="s">
        <v>5977</v>
      </c>
      <c r="R2058" t="s">
        <v>17530</v>
      </c>
    </row>
    <row r="2059" spans="1:18" x14ac:dyDescent="0.2">
      <c r="A2059" t="s">
        <v>73</v>
      </c>
      <c r="B2059" t="s">
        <v>17360</v>
      </c>
      <c r="C2059" t="s">
        <v>5962</v>
      </c>
      <c r="D2059">
        <v>13890</v>
      </c>
      <c r="E2059" t="s">
        <v>198</v>
      </c>
      <c r="K2059">
        <v>39</v>
      </c>
      <c r="L2059">
        <v>2134</v>
      </c>
      <c r="M2059" t="s">
        <v>199</v>
      </c>
      <c r="N2059" t="s">
        <v>5452</v>
      </c>
      <c r="R2059" s="4" t="s">
        <v>17493</v>
      </c>
    </row>
    <row r="2060" spans="1:18" x14ac:dyDescent="0.2">
      <c r="A2060" t="s">
        <v>73</v>
      </c>
      <c r="B2060" t="s">
        <v>17360</v>
      </c>
      <c r="C2060" t="s">
        <v>5186</v>
      </c>
      <c r="D2060">
        <v>13440</v>
      </c>
      <c r="E2060" t="s">
        <v>198</v>
      </c>
      <c r="K2060">
        <v>4013</v>
      </c>
      <c r="L2060">
        <v>7152</v>
      </c>
      <c r="M2060" t="s">
        <v>199</v>
      </c>
      <c r="N2060" t="s">
        <v>7472</v>
      </c>
      <c r="R2060" t="s">
        <v>17497</v>
      </c>
    </row>
    <row r="2061" spans="1:18" x14ac:dyDescent="0.2">
      <c r="A2061" t="s">
        <v>73</v>
      </c>
      <c r="B2061" t="s">
        <v>17360</v>
      </c>
      <c r="C2061" t="s">
        <v>5186</v>
      </c>
      <c r="D2061">
        <v>13440</v>
      </c>
      <c r="E2061" t="s">
        <v>198</v>
      </c>
      <c r="K2061">
        <v>8664</v>
      </c>
      <c r="L2061">
        <v>8930</v>
      </c>
      <c r="M2061" t="s">
        <v>205</v>
      </c>
      <c r="N2061" t="s">
        <v>5114</v>
      </c>
      <c r="R2061" t="s">
        <v>25509</v>
      </c>
    </row>
    <row r="2062" spans="1:18" x14ac:dyDescent="0.2">
      <c r="A2062" t="s">
        <v>73</v>
      </c>
      <c r="B2062" t="s">
        <v>17360</v>
      </c>
      <c r="C2062" t="s">
        <v>5186</v>
      </c>
      <c r="D2062">
        <v>13440</v>
      </c>
      <c r="E2062" t="s">
        <v>198</v>
      </c>
      <c r="K2062">
        <v>9056</v>
      </c>
      <c r="L2062">
        <v>13440</v>
      </c>
      <c r="M2062" t="s">
        <v>205</v>
      </c>
      <c r="N2062" t="s">
        <v>5907</v>
      </c>
      <c r="O2062" t="s">
        <v>22930</v>
      </c>
      <c r="P2062" t="s">
        <v>22931</v>
      </c>
      <c r="Q2062" t="s">
        <v>25686</v>
      </c>
      <c r="R2062" t="s">
        <v>22927</v>
      </c>
    </row>
    <row r="2063" spans="1:18" x14ac:dyDescent="0.2">
      <c r="A2063" t="s">
        <v>73</v>
      </c>
      <c r="B2063" t="s">
        <v>17360</v>
      </c>
      <c r="C2063" t="s">
        <v>5241</v>
      </c>
      <c r="D2063">
        <v>7152</v>
      </c>
      <c r="E2063" t="s">
        <v>198</v>
      </c>
      <c r="K2063">
        <v>1971</v>
      </c>
      <c r="L2063">
        <v>2489</v>
      </c>
      <c r="M2063" t="s">
        <v>199</v>
      </c>
      <c r="N2063" t="s">
        <v>7446</v>
      </c>
      <c r="O2063" t="s">
        <v>23237</v>
      </c>
      <c r="P2063" t="s">
        <v>23238</v>
      </c>
      <c r="Q2063" t="s">
        <v>21618</v>
      </c>
      <c r="R2063" t="s">
        <v>18531</v>
      </c>
    </row>
    <row r="2064" spans="1:18" x14ac:dyDescent="0.2">
      <c r="A2064" t="s">
        <v>73</v>
      </c>
      <c r="B2064" t="s">
        <v>17360</v>
      </c>
      <c r="C2064" t="s">
        <v>5073</v>
      </c>
      <c r="D2064">
        <v>13530</v>
      </c>
      <c r="E2064" t="s">
        <v>198</v>
      </c>
      <c r="K2064">
        <v>6021</v>
      </c>
      <c r="L2064">
        <v>7341</v>
      </c>
      <c r="M2064" t="s">
        <v>199</v>
      </c>
      <c r="N2064" t="s">
        <v>5774</v>
      </c>
      <c r="O2064" t="s">
        <v>22808</v>
      </c>
      <c r="P2064" t="s">
        <v>22809</v>
      </c>
      <c r="Q2064" t="s">
        <v>21116</v>
      </c>
      <c r="R2064" t="s">
        <v>17645</v>
      </c>
    </row>
    <row r="2065" spans="1:18" x14ac:dyDescent="0.2">
      <c r="A2065" t="s">
        <v>73</v>
      </c>
      <c r="B2065" t="s">
        <v>17360</v>
      </c>
      <c r="C2065" t="s">
        <v>96</v>
      </c>
      <c r="D2065">
        <v>9330</v>
      </c>
      <c r="E2065" t="s">
        <v>198</v>
      </c>
      <c r="K2065">
        <v>2378</v>
      </c>
      <c r="L2065">
        <v>3916</v>
      </c>
      <c r="M2065" t="s">
        <v>205</v>
      </c>
      <c r="N2065" t="s">
        <v>6480</v>
      </c>
      <c r="O2065" t="s">
        <v>22826</v>
      </c>
      <c r="P2065" t="s">
        <v>22827</v>
      </c>
      <c r="Q2065" t="s">
        <v>25657</v>
      </c>
      <c r="R2065" s="4" t="s">
        <v>22823</v>
      </c>
    </row>
    <row r="2066" spans="1:18" x14ac:dyDescent="0.2">
      <c r="A2066" t="s">
        <v>73</v>
      </c>
      <c r="B2066" t="s">
        <v>17360</v>
      </c>
      <c r="C2066" t="s">
        <v>96</v>
      </c>
      <c r="D2066">
        <v>9330</v>
      </c>
      <c r="E2066" t="s">
        <v>198</v>
      </c>
      <c r="K2066">
        <v>4579</v>
      </c>
      <c r="L2066">
        <v>5532</v>
      </c>
      <c r="M2066" t="s">
        <v>205</v>
      </c>
      <c r="N2066" t="s">
        <v>6115</v>
      </c>
      <c r="O2066" t="s">
        <v>22821</v>
      </c>
      <c r="P2066" t="s">
        <v>22822</v>
      </c>
      <c r="Q2066" t="s">
        <v>25647</v>
      </c>
      <c r="R2066" s="4" t="s">
        <v>22820</v>
      </c>
    </row>
    <row r="2067" spans="1:18" x14ac:dyDescent="0.2">
      <c r="A2067" t="s">
        <v>73</v>
      </c>
      <c r="B2067" t="s">
        <v>17360</v>
      </c>
      <c r="C2067" t="s">
        <v>4819</v>
      </c>
      <c r="D2067">
        <v>5940</v>
      </c>
      <c r="E2067" t="s">
        <v>198</v>
      </c>
      <c r="K2067">
        <v>3344</v>
      </c>
      <c r="L2067">
        <v>3628</v>
      </c>
      <c r="M2067" t="s">
        <v>205</v>
      </c>
      <c r="N2067" t="s">
        <v>6396</v>
      </c>
      <c r="R2067" t="s">
        <v>18532</v>
      </c>
    </row>
    <row r="2068" spans="1:18" x14ac:dyDescent="0.2">
      <c r="A2068" t="s">
        <v>73</v>
      </c>
      <c r="B2068" t="s">
        <v>17360</v>
      </c>
      <c r="C2068" t="s">
        <v>6328</v>
      </c>
      <c r="D2068">
        <v>15959</v>
      </c>
      <c r="E2068" t="s">
        <v>198</v>
      </c>
      <c r="K2068">
        <v>4731</v>
      </c>
      <c r="L2068">
        <v>8092</v>
      </c>
      <c r="M2068" t="s">
        <v>199</v>
      </c>
      <c r="N2068" t="s">
        <v>4875</v>
      </c>
      <c r="R2068" t="s">
        <v>17529</v>
      </c>
    </row>
    <row r="2069" spans="1:18" x14ac:dyDescent="0.2">
      <c r="A2069" t="s">
        <v>73</v>
      </c>
      <c r="B2069" t="s">
        <v>17360</v>
      </c>
      <c r="C2069" t="s">
        <v>6328</v>
      </c>
      <c r="D2069">
        <v>15959</v>
      </c>
      <c r="E2069" t="s">
        <v>198</v>
      </c>
      <c r="K2069">
        <v>11637</v>
      </c>
      <c r="L2069">
        <v>14476</v>
      </c>
      <c r="M2069" t="s">
        <v>205</v>
      </c>
      <c r="N2069" t="s">
        <v>7455</v>
      </c>
      <c r="R2069" t="s">
        <v>17518</v>
      </c>
    </row>
    <row r="2070" spans="1:18" x14ac:dyDescent="0.2">
      <c r="A2070" t="s">
        <v>73</v>
      </c>
      <c r="B2070" t="s">
        <v>17360</v>
      </c>
      <c r="C2070" t="s">
        <v>6328</v>
      </c>
      <c r="D2070">
        <v>15959</v>
      </c>
      <c r="E2070" t="s">
        <v>198</v>
      </c>
      <c r="K2070">
        <v>14678</v>
      </c>
      <c r="L2070">
        <v>14995</v>
      </c>
      <c r="M2070" t="s">
        <v>205</v>
      </c>
      <c r="N2070" t="s">
        <v>6174</v>
      </c>
      <c r="R2070" t="s">
        <v>17531</v>
      </c>
    </row>
    <row r="2071" spans="1:18" x14ac:dyDescent="0.2">
      <c r="A2071" t="s">
        <v>73</v>
      </c>
      <c r="B2071" t="s">
        <v>17360</v>
      </c>
      <c r="C2071" t="s">
        <v>7086</v>
      </c>
      <c r="D2071">
        <v>11040</v>
      </c>
      <c r="E2071" t="s">
        <v>198</v>
      </c>
      <c r="K2071">
        <v>325</v>
      </c>
      <c r="L2071">
        <v>3643</v>
      </c>
      <c r="M2071" t="s">
        <v>199</v>
      </c>
      <c r="N2071" t="s">
        <v>6290</v>
      </c>
      <c r="O2071" t="s">
        <v>23003</v>
      </c>
      <c r="P2071" t="s">
        <v>23004</v>
      </c>
      <c r="Q2071" t="s">
        <v>21125</v>
      </c>
      <c r="R2071" t="s">
        <v>23026</v>
      </c>
    </row>
    <row r="2072" spans="1:18" x14ac:dyDescent="0.2">
      <c r="A2072" t="s">
        <v>73</v>
      </c>
      <c r="B2072" t="s">
        <v>17360</v>
      </c>
      <c r="C2072" t="s">
        <v>7086</v>
      </c>
      <c r="D2072">
        <v>11040</v>
      </c>
      <c r="E2072" t="s">
        <v>198</v>
      </c>
      <c r="K2072">
        <v>4283</v>
      </c>
      <c r="L2072">
        <v>5112</v>
      </c>
      <c r="M2072" t="s">
        <v>199</v>
      </c>
      <c r="N2072" t="s">
        <v>6594</v>
      </c>
      <c r="O2072" t="s">
        <v>22792</v>
      </c>
      <c r="P2072" t="s">
        <v>22793</v>
      </c>
      <c r="Q2072" t="s">
        <v>21742</v>
      </c>
      <c r="R2072" t="s">
        <v>23017</v>
      </c>
    </row>
    <row r="2073" spans="1:18" x14ac:dyDescent="0.2">
      <c r="A2073" t="s">
        <v>73</v>
      </c>
      <c r="B2073" t="s">
        <v>17360</v>
      </c>
      <c r="C2073" t="s">
        <v>7086</v>
      </c>
      <c r="D2073">
        <v>11040</v>
      </c>
      <c r="E2073" t="s">
        <v>198</v>
      </c>
      <c r="K2073">
        <v>7144</v>
      </c>
      <c r="L2073">
        <v>8073</v>
      </c>
      <c r="M2073" t="s">
        <v>205</v>
      </c>
      <c r="N2073" t="s">
        <v>5511</v>
      </c>
      <c r="O2073" t="s">
        <v>22994</v>
      </c>
      <c r="P2073" t="s">
        <v>22995</v>
      </c>
      <c r="Q2073" t="s">
        <v>25696</v>
      </c>
      <c r="R2073" t="s">
        <v>23022</v>
      </c>
    </row>
    <row r="2074" spans="1:18" x14ac:dyDescent="0.2">
      <c r="A2074" t="s">
        <v>73</v>
      </c>
      <c r="B2074" t="s">
        <v>17360</v>
      </c>
      <c r="C2074" t="s">
        <v>7086</v>
      </c>
      <c r="D2074">
        <v>11040</v>
      </c>
      <c r="E2074" t="s">
        <v>198</v>
      </c>
      <c r="K2074">
        <v>8225</v>
      </c>
      <c r="L2074">
        <v>9586</v>
      </c>
      <c r="M2074" t="s">
        <v>199</v>
      </c>
      <c r="N2074" t="s">
        <v>7123</v>
      </c>
      <c r="O2074" t="s">
        <v>22792</v>
      </c>
      <c r="P2074" t="s">
        <v>22793</v>
      </c>
      <c r="Q2074" t="s">
        <v>21171</v>
      </c>
      <c r="R2074" t="s">
        <v>23023</v>
      </c>
    </row>
    <row r="2075" spans="1:18" x14ac:dyDescent="0.2">
      <c r="A2075" t="s">
        <v>73</v>
      </c>
      <c r="B2075" t="s">
        <v>17360</v>
      </c>
      <c r="C2075" t="s">
        <v>7086</v>
      </c>
      <c r="D2075">
        <v>11040</v>
      </c>
      <c r="E2075" t="s">
        <v>198</v>
      </c>
      <c r="K2075">
        <v>10588</v>
      </c>
      <c r="L2075">
        <v>10755</v>
      </c>
      <c r="M2075" t="s">
        <v>199</v>
      </c>
      <c r="N2075" t="s">
        <v>6202</v>
      </c>
      <c r="O2075" t="s">
        <v>22997</v>
      </c>
      <c r="P2075" t="s">
        <v>22998</v>
      </c>
      <c r="Q2075" t="s">
        <v>25688</v>
      </c>
      <c r="R2075" t="s">
        <v>22996</v>
      </c>
    </row>
    <row r="2076" spans="1:18" x14ac:dyDescent="0.2">
      <c r="A2076" t="s">
        <v>73</v>
      </c>
      <c r="B2076" t="s">
        <v>17360</v>
      </c>
      <c r="C2076" t="s">
        <v>7120</v>
      </c>
      <c r="D2076">
        <v>14130</v>
      </c>
      <c r="E2076" t="s">
        <v>198</v>
      </c>
      <c r="K2076">
        <v>3930</v>
      </c>
      <c r="L2076">
        <v>6676</v>
      </c>
      <c r="M2076" t="s">
        <v>199</v>
      </c>
      <c r="N2076" t="s">
        <v>6733</v>
      </c>
      <c r="O2076" t="s">
        <v>23218</v>
      </c>
      <c r="P2076" t="s">
        <v>23219</v>
      </c>
      <c r="R2076" t="s">
        <v>17497</v>
      </c>
    </row>
    <row r="2077" spans="1:18" x14ac:dyDescent="0.2">
      <c r="A2077" t="s">
        <v>73</v>
      </c>
      <c r="B2077" t="s">
        <v>17360</v>
      </c>
      <c r="C2077" t="s">
        <v>5345</v>
      </c>
      <c r="D2077">
        <v>11850</v>
      </c>
      <c r="E2077" t="s">
        <v>198</v>
      </c>
      <c r="K2077">
        <v>8</v>
      </c>
      <c r="L2077">
        <v>496</v>
      </c>
      <c r="M2077" t="s">
        <v>199</v>
      </c>
      <c r="N2077" t="s">
        <v>6310</v>
      </c>
      <c r="O2077" t="s">
        <v>22792</v>
      </c>
      <c r="P2077" t="s">
        <v>22793</v>
      </c>
      <c r="Q2077" t="s">
        <v>25701</v>
      </c>
      <c r="R2077" t="s">
        <v>23023</v>
      </c>
    </row>
    <row r="2078" spans="1:18" x14ac:dyDescent="0.2">
      <c r="A2078" t="s">
        <v>73</v>
      </c>
      <c r="B2078" t="s">
        <v>17360</v>
      </c>
      <c r="C2078" t="s">
        <v>5345</v>
      </c>
      <c r="D2078">
        <v>11850</v>
      </c>
      <c r="E2078" t="s">
        <v>198</v>
      </c>
      <c r="K2078">
        <v>517</v>
      </c>
      <c r="L2078">
        <v>1293</v>
      </c>
      <c r="M2078" t="s">
        <v>199</v>
      </c>
      <c r="N2078" t="s">
        <v>7258</v>
      </c>
      <c r="O2078" t="s">
        <v>22792</v>
      </c>
      <c r="P2078" t="s">
        <v>22793</v>
      </c>
      <c r="Q2078" t="s">
        <v>21171</v>
      </c>
      <c r="R2078" t="s">
        <v>23023</v>
      </c>
    </row>
    <row r="2079" spans="1:18" x14ac:dyDescent="0.2">
      <c r="A2079" t="s">
        <v>73</v>
      </c>
      <c r="B2079" t="s">
        <v>17360</v>
      </c>
      <c r="C2079" t="s">
        <v>5345</v>
      </c>
      <c r="D2079">
        <v>11850</v>
      </c>
      <c r="E2079" t="s">
        <v>198</v>
      </c>
      <c r="K2079">
        <v>1819</v>
      </c>
      <c r="L2079">
        <v>3346</v>
      </c>
      <c r="M2079" t="s">
        <v>199</v>
      </c>
      <c r="N2079" t="s">
        <v>7260</v>
      </c>
      <c r="O2079" t="s">
        <v>22999</v>
      </c>
      <c r="P2079" t="s">
        <v>23000</v>
      </c>
      <c r="Q2079" t="s">
        <v>21126</v>
      </c>
      <c r="R2079" t="s">
        <v>23024</v>
      </c>
    </row>
    <row r="2080" spans="1:18" x14ac:dyDescent="0.2">
      <c r="A2080" t="s">
        <v>73</v>
      </c>
      <c r="B2080" t="s">
        <v>17360</v>
      </c>
      <c r="C2080" t="s">
        <v>5345</v>
      </c>
      <c r="D2080">
        <v>11850</v>
      </c>
      <c r="E2080" t="s">
        <v>198</v>
      </c>
      <c r="K2080">
        <v>3480</v>
      </c>
      <c r="L2080">
        <v>8492</v>
      </c>
      <c r="M2080" t="s">
        <v>199</v>
      </c>
      <c r="N2080" t="s">
        <v>7261</v>
      </c>
      <c r="O2080" t="s">
        <v>22792</v>
      </c>
      <c r="P2080" t="s">
        <v>22793</v>
      </c>
      <c r="Q2080" t="s">
        <v>21143</v>
      </c>
      <c r="R2080" t="s">
        <v>23017</v>
      </c>
    </row>
    <row r="2081" spans="1:18" x14ac:dyDescent="0.2">
      <c r="A2081" t="s">
        <v>73</v>
      </c>
      <c r="B2081" t="s">
        <v>17360</v>
      </c>
      <c r="C2081" t="s">
        <v>5345</v>
      </c>
      <c r="D2081">
        <v>11850</v>
      </c>
      <c r="E2081" t="s">
        <v>198</v>
      </c>
      <c r="K2081">
        <v>11029</v>
      </c>
      <c r="L2081">
        <v>11598</v>
      </c>
      <c r="M2081" t="s">
        <v>205</v>
      </c>
      <c r="N2081" t="s">
        <v>7263</v>
      </c>
      <c r="O2081" t="s">
        <v>22994</v>
      </c>
      <c r="P2081" t="s">
        <v>22995</v>
      </c>
      <c r="Q2081" t="s">
        <v>25696</v>
      </c>
      <c r="R2081" t="s">
        <v>23022</v>
      </c>
    </row>
    <row r="2082" spans="1:18" x14ac:dyDescent="0.2">
      <c r="A2082" t="s">
        <v>73</v>
      </c>
      <c r="B2082" t="s">
        <v>17360</v>
      </c>
      <c r="C2082" t="s">
        <v>5307</v>
      </c>
      <c r="D2082">
        <v>3870</v>
      </c>
      <c r="E2082" t="s">
        <v>198</v>
      </c>
      <c r="K2082">
        <v>560</v>
      </c>
      <c r="L2082">
        <v>709</v>
      </c>
      <c r="M2082" t="s">
        <v>205</v>
      </c>
      <c r="N2082" t="s">
        <v>25376</v>
      </c>
      <c r="R2082" t="s">
        <v>18533</v>
      </c>
    </row>
    <row r="2083" spans="1:18" x14ac:dyDescent="0.2">
      <c r="A2083" t="s">
        <v>73</v>
      </c>
      <c r="B2083" t="s">
        <v>17360</v>
      </c>
      <c r="C2083" t="s">
        <v>5307</v>
      </c>
      <c r="D2083">
        <v>3870</v>
      </c>
      <c r="E2083" t="s">
        <v>198</v>
      </c>
      <c r="K2083">
        <v>858</v>
      </c>
      <c r="L2083">
        <v>3666</v>
      </c>
      <c r="M2083" t="s">
        <v>205</v>
      </c>
      <c r="N2083" t="s">
        <v>25375</v>
      </c>
      <c r="R2083" t="s">
        <v>18534</v>
      </c>
    </row>
    <row r="2084" spans="1:18" x14ac:dyDescent="0.2">
      <c r="A2084" t="s">
        <v>73</v>
      </c>
      <c r="B2084" t="s">
        <v>17360</v>
      </c>
      <c r="C2084" t="s">
        <v>5302</v>
      </c>
      <c r="D2084">
        <v>8820</v>
      </c>
      <c r="E2084" t="s">
        <v>198</v>
      </c>
      <c r="K2084">
        <v>5924</v>
      </c>
      <c r="L2084">
        <v>6118</v>
      </c>
      <c r="M2084" t="s">
        <v>205</v>
      </c>
      <c r="N2084" t="s">
        <v>5870</v>
      </c>
    </row>
    <row r="2085" spans="1:18" x14ac:dyDescent="0.2">
      <c r="A2085" t="s">
        <v>73</v>
      </c>
      <c r="B2085" t="s">
        <v>17360</v>
      </c>
      <c r="C2085" t="s">
        <v>7295</v>
      </c>
      <c r="D2085">
        <v>3480</v>
      </c>
      <c r="E2085" t="s">
        <v>198</v>
      </c>
      <c r="K2085">
        <v>1067</v>
      </c>
      <c r="L2085">
        <v>1630</v>
      </c>
      <c r="M2085" t="s">
        <v>199</v>
      </c>
      <c r="N2085" t="s">
        <v>24517</v>
      </c>
      <c r="O2085" t="s">
        <v>22821</v>
      </c>
      <c r="P2085" t="s">
        <v>22822</v>
      </c>
      <c r="Q2085" t="s">
        <v>25647</v>
      </c>
      <c r="R2085" s="4" t="s">
        <v>22820</v>
      </c>
    </row>
    <row r="2086" spans="1:18" x14ac:dyDescent="0.2">
      <c r="A2086" t="s">
        <v>73</v>
      </c>
      <c r="B2086" t="s">
        <v>17360</v>
      </c>
      <c r="C2086" t="s">
        <v>7295</v>
      </c>
      <c r="D2086">
        <v>3480</v>
      </c>
      <c r="E2086" t="s">
        <v>198</v>
      </c>
      <c r="K2086">
        <v>2451</v>
      </c>
      <c r="L2086">
        <v>2760</v>
      </c>
      <c r="M2086" t="s">
        <v>205</v>
      </c>
      <c r="N2086" t="s">
        <v>24643</v>
      </c>
      <c r="O2086" t="s">
        <v>23011</v>
      </c>
      <c r="P2086" t="s">
        <v>23012</v>
      </c>
      <c r="Q2086" t="s">
        <v>21119</v>
      </c>
      <c r="R2086" t="s">
        <v>23008</v>
      </c>
    </row>
    <row r="2087" spans="1:18" x14ac:dyDescent="0.2">
      <c r="A2087" t="s">
        <v>73</v>
      </c>
      <c r="B2087" t="s">
        <v>17360</v>
      </c>
      <c r="C2087" t="s">
        <v>4878</v>
      </c>
      <c r="D2087">
        <v>10800</v>
      </c>
      <c r="E2087" t="s">
        <v>198</v>
      </c>
      <c r="K2087">
        <v>2635</v>
      </c>
      <c r="L2087">
        <v>3081</v>
      </c>
      <c r="M2087" t="s">
        <v>205</v>
      </c>
      <c r="N2087" t="s">
        <v>5269</v>
      </c>
      <c r="R2087" t="s">
        <v>17499</v>
      </c>
    </row>
    <row r="2088" spans="1:18" x14ac:dyDescent="0.2">
      <c r="A2088" t="s">
        <v>73</v>
      </c>
      <c r="B2088" t="s">
        <v>17360</v>
      </c>
      <c r="C2088" t="s">
        <v>6018</v>
      </c>
      <c r="D2088">
        <v>13724</v>
      </c>
      <c r="E2088" t="s">
        <v>198</v>
      </c>
      <c r="K2088">
        <v>9842</v>
      </c>
      <c r="L2088">
        <v>11830</v>
      </c>
      <c r="M2088" t="s">
        <v>205</v>
      </c>
      <c r="N2088" t="s">
        <v>6094</v>
      </c>
      <c r="R2088" t="s">
        <v>18535</v>
      </c>
    </row>
    <row r="2089" spans="1:18" x14ac:dyDescent="0.2">
      <c r="A2089" t="s">
        <v>73</v>
      </c>
      <c r="B2089" t="s">
        <v>17360</v>
      </c>
      <c r="C2089" t="s">
        <v>5214</v>
      </c>
      <c r="D2089">
        <v>9914</v>
      </c>
      <c r="E2089" t="s">
        <v>198</v>
      </c>
      <c r="K2089">
        <v>5436</v>
      </c>
      <c r="L2089">
        <v>5754</v>
      </c>
      <c r="M2089" t="s">
        <v>199</v>
      </c>
      <c r="N2089" t="s">
        <v>7011</v>
      </c>
      <c r="R2089" t="s">
        <v>17502</v>
      </c>
    </row>
    <row r="2090" spans="1:18" x14ac:dyDescent="0.2">
      <c r="A2090" t="s">
        <v>73</v>
      </c>
      <c r="B2090" t="s">
        <v>17360</v>
      </c>
      <c r="C2090" t="s">
        <v>5703</v>
      </c>
      <c r="D2090">
        <v>9174</v>
      </c>
      <c r="E2090" t="s">
        <v>198</v>
      </c>
      <c r="K2090">
        <v>3760</v>
      </c>
      <c r="L2090">
        <v>5208</v>
      </c>
      <c r="M2090" t="s">
        <v>199</v>
      </c>
      <c r="N2090" t="s">
        <v>6219</v>
      </c>
      <c r="O2090" t="s">
        <v>23099</v>
      </c>
      <c r="P2090" t="s">
        <v>22665</v>
      </c>
      <c r="Q2090" t="s">
        <v>21661</v>
      </c>
      <c r="R2090" t="s">
        <v>18536</v>
      </c>
    </row>
    <row r="2091" spans="1:18" x14ac:dyDescent="0.2">
      <c r="A2091" t="s">
        <v>73</v>
      </c>
      <c r="B2091" t="s">
        <v>17360</v>
      </c>
      <c r="C2091" t="s">
        <v>6597</v>
      </c>
      <c r="D2091">
        <v>9900</v>
      </c>
      <c r="E2091" t="s">
        <v>198</v>
      </c>
      <c r="K2091">
        <v>4816</v>
      </c>
      <c r="L2091">
        <v>5064</v>
      </c>
      <c r="M2091" t="s">
        <v>199</v>
      </c>
      <c r="N2091" t="s">
        <v>7315</v>
      </c>
      <c r="R2091" t="s">
        <v>17502</v>
      </c>
    </row>
    <row r="2092" spans="1:18" x14ac:dyDescent="0.2">
      <c r="A2092" t="s">
        <v>73</v>
      </c>
      <c r="B2092" t="s">
        <v>17360</v>
      </c>
      <c r="C2092" t="s">
        <v>6968</v>
      </c>
      <c r="D2092">
        <v>14425</v>
      </c>
      <c r="E2092" t="s">
        <v>198</v>
      </c>
      <c r="K2092">
        <v>12341</v>
      </c>
      <c r="L2092">
        <v>14392</v>
      </c>
      <c r="M2092" t="s">
        <v>205</v>
      </c>
      <c r="N2092" t="s">
        <v>5211</v>
      </c>
      <c r="R2092" s="4" t="s">
        <v>17493</v>
      </c>
    </row>
    <row r="2093" spans="1:18" x14ac:dyDescent="0.2">
      <c r="A2093" t="s">
        <v>73</v>
      </c>
      <c r="B2093" t="s">
        <v>17360</v>
      </c>
      <c r="C2093" t="s">
        <v>6582</v>
      </c>
      <c r="D2093">
        <v>6655</v>
      </c>
      <c r="E2093" t="s">
        <v>198</v>
      </c>
      <c r="K2093">
        <v>136</v>
      </c>
      <c r="L2093">
        <v>408</v>
      </c>
      <c r="M2093" t="s">
        <v>199</v>
      </c>
      <c r="N2093" t="s">
        <v>6861</v>
      </c>
      <c r="R2093" t="s">
        <v>18538</v>
      </c>
    </row>
    <row r="2094" spans="1:18" x14ac:dyDescent="0.2">
      <c r="A2094" t="s">
        <v>73</v>
      </c>
      <c r="B2094" t="s">
        <v>17360</v>
      </c>
      <c r="C2094" t="s">
        <v>6582</v>
      </c>
      <c r="D2094">
        <v>6655</v>
      </c>
      <c r="E2094" t="s">
        <v>198</v>
      </c>
      <c r="K2094">
        <v>1320</v>
      </c>
      <c r="L2094">
        <v>3854</v>
      </c>
      <c r="M2094" t="s">
        <v>199</v>
      </c>
      <c r="N2094" t="s">
        <v>6713</v>
      </c>
      <c r="O2094" t="s">
        <v>22908</v>
      </c>
      <c r="P2094" t="s">
        <v>22909</v>
      </c>
      <c r="R2094" t="s">
        <v>18537</v>
      </c>
    </row>
    <row r="2095" spans="1:18" x14ac:dyDescent="0.2">
      <c r="A2095" t="s">
        <v>73</v>
      </c>
      <c r="B2095" t="s">
        <v>17360</v>
      </c>
      <c r="C2095" t="s">
        <v>6347</v>
      </c>
      <c r="D2095">
        <v>8940</v>
      </c>
      <c r="E2095" t="s">
        <v>198</v>
      </c>
      <c r="K2095">
        <v>4073</v>
      </c>
      <c r="L2095">
        <v>7282</v>
      </c>
      <c r="M2095" t="s">
        <v>199</v>
      </c>
      <c r="N2095" t="s">
        <v>6499</v>
      </c>
      <c r="O2095" t="s">
        <v>23218</v>
      </c>
      <c r="P2095" t="s">
        <v>23219</v>
      </c>
      <c r="R2095" t="s">
        <v>17518</v>
      </c>
    </row>
    <row r="2096" spans="1:18" x14ac:dyDescent="0.2">
      <c r="A2096" t="s">
        <v>73</v>
      </c>
      <c r="B2096" t="s">
        <v>17360</v>
      </c>
      <c r="C2096" t="s">
        <v>5529</v>
      </c>
      <c r="D2096">
        <v>4620</v>
      </c>
      <c r="E2096" t="s">
        <v>198</v>
      </c>
      <c r="K2096">
        <v>1515</v>
      </c>
      <c r="L2096">
        <v>4521</v>
      </c>
      <c r="M2096" t="s">
        <v>205</v>
      </c>
      <c r="N2096" t="s">
        <v>5083</v>
      </c>
      <c r="R2096" t="s">
        <v>18471</v>
      </c>
    </row>
    <row r="2097" spans="1:19" x14ac:dyDescent="0.2">
      <c r="A2097" t="s">
        <v>73</v>
      </c>
      <c r="B2097" t="s">
        <v>17360</v>
      </c>
      <c r="C2097" t="s">
        <v>5661</v>
      </c>
      <c r="D2097">
        <v>12270</v>
      </c>
      <c r="E2097" t="s">
        <v>198</v>
      </c>
      <c r="K2097">
        <v>409</v>
      </c>
      <c r="L2097">
        <v>2108</v>
      </c>
      <c r="M2097" t="s">
        <v>205</v>
      </c>
      <c r="N2097" t="s">
        <v>6821</v>
      </c>
      <c r="O2097" t="s">
        <v>23218</v>
      </c>
      <c r="P2097" t="s">
        <v>23219</v>
      </c>
      <c r="R2097" t="s">
        <v>17518</v>
      </c>
    </row>
    <row r="2098" spans="1:19" x14ac:dyDescent="0.2">
      <c r="A2098" t="s">
        <v>73</v>
      </c>
      <c r="B2098" t="s">
        <v>17360</v>
      </c>
      <c r="C2098" t="s">
        <v>5661</v>
      </c>
      <c r="D2098">
        <v>12270</v>
      </c>
      <c r="E2098" t="s">
        <v>198</v>
      </c>
      <c r="K2098">
        <v>2117</v>
      </c>
      <c r="L2098">
        <v>4170</v>
      </c>
      <c r="M2098" t="s">
        <v>205</v>
      </c>
      <c r="N2098" t="s">
        <v>6817</v>
      </c>
      <c r="R2098" t="s">
        <v>17531</v>
      </c>
    </row>
    <row r="2099" spans="1:19" x14ac:dyDescent="0.2">
      <c r="A2099" t="s">
        <v>73</v>
      </c>
      <c r="B2099" t="s">
        <v>17360</v>
      </c>
      <c r="C2099" t="s">
        <v>5661</v>
      </c>
      <c r="D2099">
        <v>12270</v>
      </c>
      <c r="E2099" t="s">
        <v>198</v>
      </c>
      <c r="K2099">
        <v>4176</v>
      </c>
      <c r="L2099">
        <v>4736</v>
      </c>
      <c r="M2099" t="s">
        <v>205</v>
      </c>
      <c r="N2099" t="s">
        <v>6819</v>
      </c>
      <c r="R2099" t="s">
        <v>17518</v>
      </c>
    </row>
    <row r="2100" spans="1:19" x14ac:dyDescent="0.2">
      <c r="A2100" t="s">
        <v>73</v>
      </c>
      <c r="B2100" t="s">
        <v>17360</v>
      </c>
      <c r="C2100" t="s">
        <v>5503</v>
      </c>
      <c r="D2100">
        <v>6540</v>
      </c>
      <c r="E2100" t="s">
        <v>198</v>
      </c>
      <c r="K2100">
        <v>991</v>
      </c>
      <c r="L2100">
        <v>4198</v>
      </c>
      <c r="M2100" t="s">
        <v>199</v>
      </c>
      <c r="N2100" t="s">
        <v>6249</v>
      </c>
      <c r="O2100" t="s">
        <v>23291</v>
      </c>
      <c r="P2100" t="s">
        <v>23292</v>
      </c>
      <c r="Q2100" t="s">
        <v>21640</v>
      </c>
      <c r="R2100" t="s">
        <v>17363</v>
      </c>
      <c r="S2100" t="s">
        <v>25789</v>
      </c>
    </row>
    <row r="2101" spans="1:19" x14ac:dyDescent="0.2">
      <c r="A2101" t="s">
        <v>73</v>
      </c>
      <c r="B2101" t="s">
        <v>17360</v>
      </c>
      <c r="C2101" t="s">
        <v>5503</v>
      </c>
      <c r="D2101">
        <v>6540</v>
      </c>
      <c r="E2101" t="s">
        <v>198</v>
      </c>
      <c r="K2101">
        <v>4633</v>
      </c>
      <c r="L2101">
        <v>6043</v>
      </c>
      <c r="M2101" t="s">
        <v>205</v>
      </c>
      <c r="N2101" t="s">
        <v>4991</v>
      </c>
      <c r="O2101" t="s">
        <v>22918</v>
      </c>
      <c r="P2101" t="s">
        <v>22677</v>
      </c>
      <c r="R2101" t="s">
        <v>18539</v>
      </c>
    </row>
    <row r="2102" spans="1:19" x14ac:dyDescent="0.2">
      <c r="A2102" t="s">
        <v>73</v>
      </c>
      <c r="B2102" t="s">
        <v>17360</v>
      </c>
      <c r="C2102" t="s">
        <v>7281</v>
      </c>
      <c r="D2102">
        <v>1087</v>
      </c>
      <c r="E2102" t="s">
        <v>198</v>
      </c>
      <c r="K2102">
        <v>681</v>
      </c>
      <c r="L2102">
        <v>905</v>
      </c>
      <c r="M2102" t="s">
        <v>205</v>
      </c>
      <c r="N2102" t="s">
        <v>25099</v>
      </c>
      <c r="R2102" t="s">
        <v>18540</v>
      </c>
    </row>
    <row r="2103" spans="1:19" x14ac:dyDescent="0.2">
      <c r="A2103" t="s">
        <v>73</v>
      </c>
      <c r="B2103" t="s">
        <v>17360</v>
      </c>
      <c r="C2103" t="s">
        <v>5749</v>
      </c>
      <c r="D2103">
        <v>16608</v>
      </c>
      <c r="E2103" t="s">
        <v>198</v>
      </c>
      <c r="K2103">
        <v>3003</v>
      </c>
      <c r="L2103">
        <v>10455</v>
      </c>
      <c r="M2103" t="s">
        <v>205</v>
      </c>
      <c r="N2103" t="s">
        <v>5785</v>
      </c>
      <c r="R2103" t="s">
        <v>23338</v>
      </c>
    </row>
    <row r="2104" spans="1:19" x14ac:dyDescent="0.2">
      <c r="A2104" t="s">
        <v>73</v>
      </c>
      <c r="B2104" t="s">
        <v>17360</v>
      </c>
      <c r="C2104" t="s">
        <v>4839</v>
      </c>
      <c r="D2104">
        <v>8461</v>
      </c>
      <c r="E2104" t="s">
        <v>198</v>
      </c>
      <c r="K2104">
        <v>7299</v>
      </c>
      <c r="L2104">
        <v>8311</v>
      </c>
      <c r="M2104" t="s">
        <v>205</v>
      </c>
      <c r="N2104" t="s">
        <v>7468</v>
      </c>
      <c r="Q2104" t="s">
        <v>21590</v>
      </c>
      <c r="R2104" t="s">
        <v>18541</v>
      </c>
    </row>
    <row r="2105" spans="1:19" x14ac:dyDescent="0.2">
      <c r="A2105" t="s">
        <v>73</v>
      </c>
      <c r="B2105" t="s">
        <v>17360</v>
      </c>
      <c r="C2105" t="s">
        <v>6054</v>
      </c>
      <c r="D2105">
        <v>12060</v>
      </c>
      <c r="E2105" t="s">
        <v>198</v>
      </c>
      <c r="K2105">
        <v>34</v>
      </c>
      <c r="L2105">
        <v>1761</v>
      </c>
      <c r="M2105" t="s">
        <v>205</v>
      </c>
      <c r="N2105" t="s">
        <v>5309</v>
      </c>
      <c r="R2105" t="s">
        <v>25567</v>
      </c>
    </row>
    <row r="2106" spans="1:19" x14ac:dyDescent="0.2">
      <c r="A2106" t="s">
        <v>73</v>
      </c>
      <c r="B2106" t="s">
        <v>17360</v>
      </c>
      <c r="C2106" t="s">
        <v>6054</v>
      </c>
      <c r="D2106">
        <v>12060</v>
      </c>
      <c r="E2106" t="s">
        <v>198</v>
      </c>
      <c r="K2106">
        <v>11217</v>
      </c>
      <c r="L2106">
        <v>12051</v>
      </c>
      <c r="M2106" t="s">
        <v>205</v>
      </c>
      <c r="N2106" t="s">
        <v>5311</v>
      </c>
      <c r="R2106" t="s">
        <v>18542</v>
      </c>
    </row>
    <row r="2107" spans="1:19" x14ac:dyDescent="0.2">
      <c r="A2107" t="s">
        <v>73</v>
      </c>
      <c r="B2107" t="s">
        <v>17360</v>
      </c>
      <c r="C2107" t="s">
        <v>4788</v>
      </c>
      <c r="D2107">
        <v>9896</v>
      </c>
      <c r="E2107" t="s">
        <v>198</v>
      </c>
      <c r="K2107">
        <v>5317</v>
      </c>
      <c r="L2107">
        <v>6620</v>
      </c>
      <c r="M2107" t="s">
        <v>205</v>
      </c>
      <c r="N2107" t="s">
        <v>4948</v>
      </c>
      <c r="R2107" t="s">
        <v>17551</v>
      </c>
    </row>
    <row r="2108" spans="1:19" x14ac:dyDescent="0.2">
      <c r="A2108" t="s">
        <v>73</v>
      </c>
      <c r="B2108" t="s">
        <v>17360</v>
      </c>
      <c r="C2108" t="s">
        <v>5046</v>
      </c>
      <c r="D2108">
        <v>20790</v>
      </c>
      <c r="E2108" t="s">
        <v>198</v>
      </c>
      <c r="K2108">
        <v>653</v>
      </c>
      <c r="L2108">
        <v>3335</v>
      </c>
      <c r="M2108" t="s">
        <v>199</v>
      </c>
      <c r="N2108" t="s">
        <v>5105</v>
      </c>
      <c r="O2108" t="s">
        <v>23218</v>
      </c>
      <c r="P2108" t="s">
        <v>23219</v>
      </c>
      <c r="R2108" t="s">
        <v>17497</v>
      </c>
    </row>
    <row r="2109" spans="1:19" x14ac:dyDescent="0.2">
      <c r="A2109" t="s">
        <v>73</v>
      </c>
      <c r="B2109" t="s">
        <v>17360</v>
      </c>
      <c r="C2109" t="s">
        <v>6694</v>
      </c>
      <c r="D2109">
        <v>14065</v>
      </c>
      <c r="E2109" t="s">
        <v>198</v>
      </c>
      <c r="K2109">
        <v>2776</v>
      </c>
      <c r="L2109">
        <v>3426</v>
      </c>
      <c r="M2109" t="s">
        <v>199</v>
      </c>
      <c r="N2109" t="s">
        <v>5403</v>
      </c>
      <c r="O2109" t="s">
        <v>22774</v>
      </c>
      <c r="P2109" t="s">
        <v>22775</v>
      </c>
      <c r="Q2109" t="s">
        <v>25679</v>
      </c>
      <c r="R2109" s="4" t="s">
        <v>22865</v>
      </c>
    </row>
    <row r="2110" spans="1:19" x14ac:dyDescent="0.2">
      <c r="A2110" t="s">
        <v>73</v>
      </c>
      <c r="B2110" t="s">
        <v>17360</v>
      </c>
      <c r="C2110" t="s">
        <v>6694</v>
      </c>
      <c r="D2110">
        <v>14065</v>
      </c>
      <c r="E2110" t="s">
        <v>198</v>
      </c>
      <c r="K2110">
        <v>9445</v>
      </c>
      <c r="L2110">
        <v>11530</v>
      </c>
      <c r="M2110" t="s">
        <v>199</v>
      </c>
      <c r="N2110" t="s">
        <v>6531</v>
      </c>
      <c r="O2110" t="s">
        <v>23264</v>
      </c>
      <c r="P2110" t="s">
        <v>23265</v>
      </c>
      <c r="Q2110" t="s">
        <v>25681</v>
      </c>
      <c r="R2110" s="4" t="s">
        <v>22866</v>
      </c>
    </row>
    <row r="2111" spans="1:19" x14ac:dyDescent="0.2">
      <c r="A2111" t="s">
        <v>73</v>
      </c>
      <c r="B2111" t="s">
        <v>17360</v>
      </c>
      <c r="C2111" t="s">
        <v>6002</v>
      </c>
      <c r="D2111">
        <v>11910</v>
      </c>
      <c r="E2111" t="s">
        <v>198</v>
      </c>
      <c r="K2111">
        <v>4585</v>
      </c>
      <c r="L2111">
        <v>5031</v>
      </c>
      <c r="M2111" t="s">
        <v>205</v>
      </c>
      <c r="N2111" t="s">
        <v>5159</v>
      </c>
      <c r="R2111" t="s">
        <v>17499</v>
      </c>
    </row>
    <row r="2112" spans="1:19" x14ac:dyDescent="0.2">
      <c r="A2112" t="s">
        <v>73</v>
      </c>
      <c r="B2112" t="s">
        <v>17360</v>
      </c>
      <c r="C2112" t="s">
        <v>6933</v>
      </c>
      <c r="D2112">
        <v>15600</v>
      </c>
      <c r="E2112" t="s">
        <v>198</v>
      </c>
      <c r="K2112">
        <v>1927</v>
      </c>
      <c r="L2112">
        <v>3193</v>
      </c>
      <c r="M2112" t="s">
        <v>199</v>
      </c>
      <c r="N2112" t="s">
        <v>7038</v>
      </c>
      <c r="R2112" t="s">
        <v>17518</v>
      </c>
    </row>
    <row r="2113" spans="1:19" x14ac:dyDescent="0.2">
      <c r="A2113" t="s">
        <v>73</v>
      </c>
      <c r="B2113" t="s">
        <v>17360</v>
      </c>
      <c r="C2113" t="s">
        <v>6933</v>
      </c>
      <c r="D2113">
        <v>15600</v>
      </c>
      <c r="E2113" t="s">
        <v>198</v>
      </c>
      <c r="K2113">
        <v>3342</v>
      </c>
      <c r="L2113">
        <v>4773</v>
      </c>
      <c r="M2113" t="s">
        <v>199</v>
      </c>
      <c r="N2113" t="s">
        <v>7106</v>
      </c>
      <c r="R2113" t="s">
        <v>17518</v>
      </c>
    </row>
    <row r="2114" spans="1:19" x14ac:dyDescent="0.2">
      <c r="A2114" t="s">
        <v>73</v>
      </c>
      <c r="B2114" t="s">
        <v>17360</v>
      </c>
      <c r="C2114" t="s">
        <v>6745</v>
      </c>
      <c r="D2114">
        <v>11361</v>
      </c>
      <c r="E2114" t="s">
        <v>198</v>
      </c>
      <c r="K2114">
        <v>8425</v>
      </c>
      <c r="L2114">
        <v>10858</v>
      </c>
      <c r="M2114" t="s">
        <v>199</v>
      </c>
      <c r="N2114" t="s">
        <v>5731</v>
      </c>
      <c r="O2114" t="s">
        <v>23065</v>
      </c>
      <c r="P2114" t="s">
        <v>23066</v>
      </c>
      <c r="Q2114" t="s">
        <v>21745</v>
      </c>
      <c r="R2114" t="s">
        <v>18543</v>
      </c>
    </row>
    <row r="2115" spans="1:19" x14ac:dyDescent="0.2">
      <c r="A2115" t="s">
        <v>73</v>
      </c>
      <c r="B2115" t="s">
        <v>17360</v>
      </c>
      <c r="C2115" t="s">
        <v>6124</v>
      </c>
      <c r="D2115">
        <v>8927</v>
      </c>
      <c r="E2115" t="s">
        <v>198</v>
      </c>
      <c r="K2115">
        <v>240</v>
      </c>
      <c r="L2115">
        <v>958</v>
      </c>
      <c r="M2115" t="s">
        <v>205</v>
      </c>
      <c r="N2115" t="s">
        <v>5327</v>
      </c>
      <c r="O2115" t="s">
        <v>23807</v>
      </c>
      <c r="P2115" t="s">
        <v>23808</v>
      </c>
      <c r="R2115" t="s">
        <v>18544</v>
      </c>
    </row>
    <row r="2116" spans="1:19" x14ac:dyDescent="0.2">
      <c r="A2116" t="s">
        <v>73</v>
      </c>
      <c r="B2116" t="s">
        <v>17360</v>
      </c>
      <c r="C2116" t="s">
        <v>6644</v>
      </c>
      <c r="D2116">
        <v>4742</v>
      </c>
      <c r="E2116" t="s">
        <v>198</v>
      </c>
      <c r="K2116">
        <v>415</v>
      </c>
      <c r="L2116">
        <v>4488</v>
      </c>
      <c r="M2116" t="s">
        <v>205</v>
      </c>
      <c r="N2116" t="s">
        <v>7206</v>
      </c>
      <c r="O2116" t="s">
        <v>23514</v>
      </c>
      <c r="P2116" t="s">
        <v>23515</v>
      </c>
      <c r="Q2116" t="s">
        <v>21736</v>
      </c>
      <c r="R2116" t="s">
        <v>18545</v>
      </c>
    </row>
    <row r="2117" spans="1:19" x14ac:dyDescent="0.2">
      <c r="A2117" t="s">
        <v>73</v>
      </c>
      <c r="B2117" t="s">
        <v>17360</v>
      </c>
      <c r="C2117" t="s">
        <v>5102</v>
      </c>
      <c r="D2117">
        <v>7312</v>
      </c>
      <c r="E2117" t="s">
        <v>198</v>
      </c>
      <c r="K2117">
        <v>2437</v>
      </c>
      <c r="L2117">
        <v>3916</v>
      </c>
      <c r="M2117" t="s">
        <v>205</v>
      </c>
      <c r="N2117" t="s">
        <v>6764</v>
      </c>
      <c r="R2117" t="s">
        <v>18546</v>
      </c>
    </row>
    <row r="2118" spans="1:19" x14ac:dyDescent="0.2">
      <c r="A2118" t="s">
        <v>73</v>
      </c>
      <c r="B2118" t="s">
        <v>17360</v>
      </c>
      <c r="C2118" t="s">
        <v>5102</v>
      </c>
      <c r="D2118">
        <v>7312</v>
      </c>
      <c r="E2118" t="s">
        <v>198</v>
      </c>
      <c r="K2118">
        <v>4772</v>
      </c>
      <c r="L2118">
        <v>7285</v>
      </c>
      <c r="M2118" t="s">
        <v>199</v>
      </c>
      <c r="N2118" t="s">
        <v>4844</v>
      </c>
      <c r="R2118" t="s">
        <v>25594</v>
      </c>
    </row>
    <row r="2119" spans="1:19" x14ac:dyDescent="0.2">
      <c r="A2119" t="s">
        <v>73</v>
      </c>
      <c r="B2119" t="s">
        <v>17360</v>
      </c>
      <c r="C2119" t="s">
        <v>5162</v>
      </c>
      <c r="D2119">
        <v>6120</v>
      </c>
      <c r="E2119" t="s">
        <v>198</v>
      </c>
      <c r="K2119">
        <v>18</v>
      </c>
      <c r="L2119">
        <v>869</v>
      </c>
      <c r="M2119" t="s">
        <v>205</v>
      </c>
      <c r="N2119" t="s">
        <v>7374</v>
      </c>
      <c r="O2119" t="s">
        <v>22837</v>
      </c>
      <c r="P2119" t="s">
        <v>22838</v>
      </c>
      <c r="Q2119" t="s">
        <v>21614</v>
      </c>
      <c r="R2119" s="4" t="s">
        <v>22855</v>
      </c>
    </row>
    <row r="2120" spans="1:19" x14ac:dyDescent="0.2">
      <c r="A2120" t="s">
        <v>73</v>
      </c>
      <c r="B2120" t="s">
        <v>17360</v>
      </c>
      <c r="C2120" t="s">
        <v>5162</v>
      </c>
      <c r="D2120">
        <v>6120</v>
      </c>
      <c r="E2120" t="s">
        <v>198</v>
      </c>
      <c r="K2120">
        <v>4330</v>
      </c>
      <c r="L2120">
        <v>6008</v>
      </c>
      <c r="M2120" t="s">
        <v>205</v>
      </c>
      <c r="N2120" t="s">
        <v>7375</v>
      </c>
      <c r="O2120" t="s">
        <v>22841</v>
      </c>
      <c r="P2120" t="s">
        <v>22842</v>
      </c>
      <c r="Q2120" t="s">
        <v>21289</v>
      </c>
      <c r="R2120" s="4" t="s">
        <v>22855</v>
      </c>
    </row>
    <row r="2121" spans="1:19" x14ac:dyDescent="0.2">
      <c r="A2121" t="s">
        <v>73</v>
      </c>
      <c r="B2121" t="s">
        <v>17360</v>
      </c>
      <c r="C2121" t="s">
        <v>5335</v>
      </c>
      <c r="D2121">
        <v>10650</v>
      </c>
      <c r="E2121" t="s">
        <v>198</v>
      </c>
      <c r="K2121">
        <v>384</v>
      </c>
      <c r="L2121">
        <v>2284</v>
      </c>
      <c r="M2121" t="s">
        <v>205</v>
      </c>
      <c r="N2121" t="s">
        <v>6596</v>
      </c>
      <c r="R2121" t="s">
        <v>17529</v>
      </c>
    </row>
    <row r="2122" spans="1:19" x14ac:dyDescent="0.2">
      <c r="A2122" t="s">
        <v>73</v>
      </c>
      <c r="B2122" t="s">
        <v>17360</v>
      </c>
      <c r="C2122" t="s">
        <v>7227</v>
      </c>
      <c r="D2122">
        <v>3902</v>
      </c>
      <c r="E2122" t="s">
        <v>198</v>
      </c>
      <c r="K2122">
        <v>1250</v>
      </c>
      <c r="L2122">
        <v>1790</v>
      </c>
      <c r="M2122" t="s">
        <v>199</v>
      </c>
      <c r="N2122" t="s">
        <v>24736</v>
      </c>
      <c r="O2122" t="s">
        <v>23120</v>
      </c>
      <c r="P2122" t="s">
        <v>23121</v>
      </c>
      <c r="Q2122" t="s">
        <v>21217</v>
      </c>
      <c r="R2122" t="s">
        <v>23119</v>
      </c>
    </row>
    <row r="2123" spans="1:19" x14ac:dyDescent="0.2">
      <c r="A2123" t="s">
        <v>73</v>
      </c>
      <c r="B2123" t="s">
        <v>17360</v>
      </c>
      <c r="C2123" t="s">
        <v>7227</v>
      </c>
      <c r="D2123">
        <v>3902</v>
      </c>
      <c r="E2123" t="s">
        <v>198</v>
      </c>
      <c r="K2123">
        <v>2726</v>
      </c>
      <c r="L2123">
        <v>3900</v>
      </c>
      <c r="M2123" t="s">
        <v>205</v>
      </c>
      <c r="N2123" t="s">
        <v>24612</v>
      </c>
      <c r="O2123" t="s">
        <v>22857</v>
      </c>
      <c r="P2123" t="s">
        <v>22858</v>
      </c>
      <c r="Q2123" t="s">
        <v>21246</v>
      </c>
      <c r="R2123" s="4" t="s">
        <v>22856</v>
      </c>
    </row>
    <row r="2124" spans="1:19" x14ac:dyDescent="0.2">
      <c r="A2124" t="s">
        <v>73</v>
      </c>
      <c r="B2124" t="s">
        <v>17360</v>
      </c>
      <c r="C2124" t="s">
        <v>4931</v>
      </c>
      <c r="D2124">
        <v>4088</v>
      </c>
      <c r="E2124" t="s">
        <v>198</v>
      </c>
      <c r="K2124">
        <v>1352</v>
      </c>
      <c r="L2124">
        <v>3663</v>
      </c>
      <c r="M2124" t="s">
        <v>199</v>
      </c>
      <c r="N2124" t="s">
        <v>25126</v>
      </c>
      <c r="Q2124" t="s">
        <v>21597</v>
      </c>
      <c r="R2124" t="s">
        <v>18547</v>
      </c>
    </row>
    <row r="2125" spans="1:19" x14ac:dyDescent="0.2">
      <c r="A2125" t="s">
        <v>73</v>
      </c>
      <c r="B2125" t="s">
        <v>17360</v>
      </c>
      <c r="C2125" t="s">
        <v>6636</v>
      </c>
      <c r="D2125">
        <v>12290</v>
      </c>
      <c r="E2125" t="s">
        <v>198</v>
      </c>
      <c r="K2125">
        <v>1231</v>
      </c>
      <c r="L2125">
        <v>3990</v>
      </c>
      <c r="M2125" t="s">
        <v>199</v>
      </c>
      <c r="N2125" t="s">
        <v>6389</v>
      </c>
      <c r="O2125" t="s">
        <v>23185</v>
      </c>
      <c r="P2125" t="s">
        <v>22663</v>
      </c>
      <c r="Q2125" t="s">
        <v>21734</v>
      </c>
      <c r="R2125" t="s">
        <v>18548</v>
      </c>
    </row>
    <row r="2126" spans="1:19" x14ac:dyDescent="0.2">
      <c r="A2126" t="s">
        <v>73</v>
      </c>
      <c r="B2126" t="s">
        <v>17360</v>
      </c>
      <c r="C2126" t="s">
        <v>6636</v>
      </c>
      <c r="D2126">
        <v>12290</v>
      </c>
      <c r="E2126" t="s">
        <v>198</v>
      </c>
      <c r="K2126">
        <v>4869</v>
      </c>
      <c r="L2126">
        <v>5189</v>
      </c>
      <c r="M2126" t="s">
        <v>205</v>
      </c>
      <c r="N2126" t="s">
        <v>6386</v>
      </c>
      <c r="O2126" t="s">
        <v>22921</v>
      </c>
      <c r="P2126" t="s">
        <v>22922</v>
      </c>
      <c r="R2126" t="s">
        <v>17364</v>
      </c>
      <c r="S2126" t="s">
        <v>25788</v>
      </c>
    </row>
    <row r="2127" spans="1:19" x14ac:dyDescent="0.2">
      <c r="A2127" t="s">
        <v>73</v>
      </c>
      <c r="B2127" t="s">
        <v>17360</v>
      </c>
      <c r="C2127" t="s">
        <v>6636</v>
      </c>
      <c r="D2127">
        <v>12290</v>
      </c>
      <c r="E2127" t="s">
        <v>198</v>
      </c>
      <c r="K2127">
        <v>5283</v>
      </c>
      <c r="L2127">
        <v>9847</v>
      </c>
      <c r="M2127" t="s">
        <v>205</v>
      </c>
      <c r="N2127" t="s">
        <v>6388</v>
      </c>
      <c r="R2127" t="s">
        <v>17364</v>
      </c>
      <c r="S2127" t="s">
        <v>25788</v>
      </c>
    </row>
    <row r="2128" spans="1:19" x14ac:dyDescent="0.2">
      <c r="A2128" t="s">
        <v>73</v>
      </c>
      <c r="B2128" t="s">
        <v>17360</v>
      </c>
      <c r="C2128" t="s">
        <v>5926</v>
      </c>
      <c r="D2128">
        <v>8220</v>
      </c>
      <c r="E2128" t="s">
        <v>198</v>
      </c>
      <c r="K2128">
        <v>7053</v>
      </c>
      <c r="L2128">
        <v>7211</v>
      </c>
      <c r="M2128" t="s">
        <v>205</v>
      </c>
      <c r="N2128" t="s">
        <v>5240</v>
      </c>
    </row>
    <row r="2129" spans="1:18" x14ac:dyDescent="0.2">
      <c r="A2129" t="s">
        <v>73</v>
      </c>
      <c r="B2129" t="s">
        <v>17360</v>
      </c>
      <c r="C2129" t="s">
        <v>5926</v>
      </c>
      <c r="D2129">
        <v>8220</v>
      </c>
      <c r="E2129" t="s">
        <v>198</v>
      </c>
      <c r="K2129">
        <v>7432</v>
      </c>
      <c r="L2129">
        <v>7830</v>
      </c>
      <c r="M2129" t="s">
        <v>199</v>
      </c>
      <c r="N2129" t="s">
        <v>6466</v>
      </c>
      <c r="R2129" t="s">
        <v>18549</v>
      </c>
    </row>
    <row r="2130" spans="1:18" x14ac:dyDescent="0.2">
      <c r="A2130" t="s">
        <v>73</v>
      </c>
      <c r="B2130" t="s">
        <v>17360</v>
      </c>
      <c r="C2130" t="s">
        <v>6754</v>
      </c>
      <c r="D2130">
        <v>4530</v>
      </c>
      <c r="E2130" t="s">
        <v>198</v>
      </c>
      <c r="K2130">
        <v>571</v>
      </c>
      <c r="L2130">
        <v>1662</v>
      </c>
      <c r="M2130" t="s">
        <v>199</v>
      </c>
      <c r="N2130" t="s">
        <v>25368</v>
      </c>
      <c r="O2130" t="s">
        <v>23639</v>
      </c>
      <c r="P2130" t="s">
        <v>23640</v>
      </c>
      <c r="Q2130" t="s">
        <v>21680</v>
      </c>
      <c r="R2130" t="s">
        <v>18550</v>
      </c>
    </row>
    <row r="2131" spans="1:18" x14ac:dyDescent="0.2">
      <c r="A2131" t="s">
        <v>73</v>
      </c>
      <c r="B2131" t="s">
        <v>17360</v>
      </c>
      <c r="C2131" t="s">
        <v>6048</v>
      </c>
      <c r="D2131">
        <v>24030</v>
      </c>
      <c r="E2131" t="s">
        <v>198</v>
      </c>
      <c r="K2131">
        <v>5991</v>
      </c>
      <c r="L2131">
        <v>8917</v>
      </c>
      <c r="M2131" t="s">
        <v>199</v>
      </c>
      <c r="N2131" t="s">
        <v>5898</v>
      </c>
      <c r="O2131" t="s">
        <v>23218</v>
      </c>
      <c r="P2131" t="s">
        <v>23219</v>
      </c>
      <c r="R2131" t="s">
        <v>17497</v>
      </c>
    </row>
    <row r="2132" spans="1:18" x14ac:dyDescent="0.2">
      <c r="A2132" t="s">
        <v>73</v>
      </c>
      <c r="B2132" t="s">
        <v>17360</v>
      </c>
      <c r="C2132" t="s">
        <v>6974</v>
      </c>
      <c r="D2132">
        <v>9780</v>
      </c>
      <c r="E2132" t="s">
        <v>198</v>
      </c>
      <c r="K2132">
        <v>3749</v>
      </c>
      <c r="L2132">
        <v>4002</v>
      </c>
      <c r="M2132" t="s">
        <v>205</v>
      </c>
      <c r="N2132" t="s">
        <v>6448</v>
      </c>
      <c r="R2132" t="s">
        <v>17502</v>
      </c>
    </row>
    <row r="2133" spans="1:18" x14ac:dyDescent="0.2">
      <c r="A2133" t="s">
        <v>73</v>
      </c>
      <c r="B2133" t="s">
        <v>17360</v>
      </c>
      <c r="C2133" t="s">
        <v>7118</v>
      </c>
      <c r="D2133">
        <v>9249</v>
      </c>
      <c r="E2133" t="s">
        <v>198</v>
      </c>
      <c r="K2133">
        <v>1707</v>
      </c>
      <c r="L2133">
        <v>2705</v>
      </c>
      <c r="M2133" t="s">
        <v>199</v>
      </c>
      <c r="N2133" t="s">
        <v>7055</v>
      </c>
      <c r="O2133" t="s">
        <v>22899</v>
      </c>
      <c r="P2133" t="s">
        <v>22663</v>
      </c>
      <c r="Q2133" t="s">
        <v>21783</v>
      </c>
      <c r="R2133" t="s">
        <v>22923</v>
      </c>
    </row>
    <row r="2134" spans="1:18" x14ac:dyDescent="0.2">
      <c r="A2134" t="s">
        <v>73</v>
      </c>
      <c r="B2134" t="s">
        <v>17360</v>
      </c>
      <c r="C2134" t="s">
        <v>6050</v>
      </c>
      <c r="D2134">
        <v>2340</v>
      </c>
      <c r="E2134" t="s">
        <v>198</v>
      </c>
      <c r="K2134">
        <v>87</v>
      </c>
      <c r="L2134">
        <v>451</v>
      </c>
      <c r="M2134" t="s">
        <v>205</v>
      </c>
      <c r="N2134" t="s">
        <v>24800</v>
      </c>
      <c r="O2134" t="s">
        <v>23122</v>
      </c>
      <c r="P2134" t="s">
        <v>23123</v>
      </c>
      <c r="Q2134" t="s">
        <v>21320</v>
      </c>
      <c r="R2134" t="s">
        <v>17501</v>
      </c>
    </row>
    <row r="2135" spans="1:18" x14ac:dyDescent="0.2">
      <c r="A2135" t="s">
        <v>73</v>
      </c>
      <c r="B2135" t="s">
        <v>17360</v>
      </c>
      <c r="C2135" t="s">
        <v>7221</v>
      </c>
      <c r="D2135">
        <v>17426</v>
      </c>
      <c r="E2135" t="s">
        <v>198</v>
      </c>
      <c r="K2135">
        <v>15144</v>
      </c>
      <c r="L2135">
        <v>15900</v>
      </c>
      <c r="M2135" t="s">
        <v>205</v>
      </c>
      <c r="N2135" t="s">
        <v>4904</v>
      </c>
      <c r="R2135" t="s">
        <v>18551</v>
      </c>
    </row>
    <row r="2136" spans="1:18" x14ac:dyDescent="0.2">
      <c r="A2136" t="s">
        <v>73</v>
      </c>
      <c r="B2136" t="s">
        <v>17360</v>
      </c>
      <c r="C2136" t="s">
        <v>5878</v>
      </c>
      <c r="D2136">
        <v>20760</v>
      </c>
      <c r="E2136" t="s">
        <v>198</v>
      </c>
      <c r="K2136">
        <v>1596</v>
      </c>
      <c r="L2136">
        <v>4579</v>
      </c>
      <c r="M2136" t="s">
        <v>199</v>
      </c>
      <c r="N2136" t="s">
        <v>5520</v>
      </c>
      <c r="O2136" t="s">
        <v>23997</v>
      </c>
      <c r="P2136" t="s">
        <v>23998</v>
      </c>
      <c r="Q2136" t="s">
        <v>21562</v>
      </c>
      <c r="R2136" t="s">
        <v>17577</v>
      </c>
    </row>
    <row r="2137" spans="1:18" x14ac:dyDescent="0.2">
      <c r="A2137" t="s">
        <v>73</v>
      </c>
      <c r="B2137" t="s">
        <v>17360</v>
      </c>
      <c r="C2137" t="s">
        <v>5878</v>
      </c>
      <c r="D2137">
        <v>20760</v>
      </c>
      <c r="E2137" t="s">
        <v>198</v>
      </c>
      <c r="K2137">
        <v>5577</v>
      </c>
      <c r="L2137">
        <v>6526</v>
      </c>
      <c r="M2137" t="s">
        <v>199</v>
      </c>
      <c r="N2137" t="s">
        <v>7070</v>
      </c>
      <c r="O2137" t="s">
        <v>22837</v>
      </c>
      <c r="P2137" t="s">
        <v>22838</v>
      </c>
      <c r="Q2137" t="s">
        <v>21614</v>
      </c>
      <c r="R2137" s="4" t="s">
        <v>22855</v>
      </c>
    </row>
    <row r="2138" spans="1:18" x14ac:dyDescent="0.2">
      <c r="A2138" t="s">
        <v>73</v>
      </c>
      <c r="B2138" t="s">
        <v>17360</v>
      </c>
      <c r="C2138" t="s">
        <v>5878</v>
      </c>
      <c r="D2138">
        <v>20760</v>
      </c>
      <c r="E2138" t="s">
        <v>198</v>
      </c>
      <c r="K2138">
        <v>6544</v>
      </c>
      <c r="L2138">
        <v>8224</v>
      </c>
      <c r="M2138" t="s">
        <v>199</v>
      </c>
      <c r="N2138" t="s">
        <v>7185</v>
      </c>
      <c r="O2138" t="s">
        <v>22841</v>
      </c>
      <c r="P2138" t="s">
        <v>22842</v>
      </c>
      <c r="Q2138" t="s">
        <v>21289</v>
      </c>
      <c r="R2138" s="4" t="s">
        <v>22855</v>
      </c>
    </row>
    <row r="2139" spans="1:18" x14ac:dyDescent="0.2">
      <c r="A2139" t="s">
        <v>73</v>
      </c>
      <c r="B2139" t="s">
        <v>17360</v>
      </c>
      <c r="C2139" t="s">
        <v>5878</v>
      </c>
      <c r="D2139">
        <v>20760</v>
      </c>
      <c r="E2139" t="s">
        <v>198</v>
      </c>
      <c r="K2139">
        <v>7848</v>
      </c>
      <c r="L2139">
        <v>14348</v>
      </c>
      <c r="M2139" t="s">
        <v>205</v>
      </c>
      <c r="N2139" t="s">
        <v>7187</v>
      </c>
      <c r="O2139" t="s">
        <v>23708</v>
      </c>
      <c r="P2139" t="s">
        <v>23709</v>
      </c>
      <c r="Q2139" t="s">
        <v>21193</v>
      </c>
      <c r="R2139" t="s">
        <v>17500</v>
      </c>
    </row>
    <row r="2140" spans="1:18" x14ac:dyDescent="0.2">
      <c r="A2140" t="s">
        <v>73</v>
      </c>
      <c r="B2140" t="s">
        <v>17360</v>
      </c>
      <c r="C2140" t="s">
        <v>5878</v>
      </c>
      <c r="D2140">
        <v>20760</v>
      </c>
      <c r="E2140" t="s">
        <v>198</v>
      </c>
      <c r="K2140">
        <v>15048</v>
      </c>
      <c r="L2140">
        <v>15587</v>
      </c>
      <c r="M2140" t="s">
        <v>199</v>
      </c>
      <c r="N2140" t="s">
        <v>7012</v>
      </c>
      <c r="O2140" t="s">
        <v>23120</v>
      </c>
      <c r="P2140" t="s">
        <v>23121</v>
      </c>
      <c r="Q2140" t="s">
        <v>21217</v>
      </c>
      <c r="R2140" t="s">
        <v>23119</v>
      </c>
    </row>
    <row r="2141" spans="1:18" x14ac:dyDescent="0.2">
      <c r="A2141" t="s">
        <v>73</v>
      </c>
      <c r="B2141" t="s">
        <v>17360</v>
      </c>
      <c r="C2141" t="s">
        <v>24430</v>
      </c>
      <c r="D2141">
        <v>5040</v>
      </c>
      <c r="E2141" t="s">
        <v>198</v>
      </c>
      <c r="K2141">
        <v>1749</v>
      </c>
      <c r="L2141">
        <v>2833</v>
      </c>
      <c r="M2141" t="s">
        <v>199</v>
      </c>
      <c r="N2141" t="s">
        <v>7442</v>
      </c>
      <c r="R2141" t="s">
        <v>18865</v>
      </c>
    </row>
    <row r="2142" spans="1:18" x14ac:dyDescent="0.2">
      <c r="A2142" t="s">
        <v>73</v>
      </c>
      <c r="B2142" t="s">
        <v>17360</v>
      </c>
      <c r="C2142" t="s">
        <v>7177</v>
      </c>
      <c r="D2142">
        <v>21210</v>
      </c>
      <c r="E2142" t="s">
        <v>198</v>
      </c>
      <c r="K2142">
        <v>15839</v>
      </c>
      <c r="L2142">
        <v>16884</v>
      </c>
      <c r="M2142" t="s">
        <v>205</v>
      </c>
      <c r="N2142" t="s">
        <v>5880</v>
      </c>
      <c r="R2142" t="s">
        <v>17530</v>
      </c>
    </row>
    <row r="2143" spans="1:18" x14ac:dyDescent="0.2">
      <c r="A2143" t="s">
        <v>73</v>
      </c>
      <c r="B2143" t="s">
        <v>17360</v>
      </c>
      <c r="C2143" t="s">
        <v>5512</v>
      </c>
      <c r="D2143">
        <v>10299</v>
      </c>
      <c r="E2143" t="s">
        <v>198</v>
      </c>
      <c r="K2143">
        <v>7775</v>
      </c>
      <c r="L2143">
        <v>7906</v>
      </c>
      <c r="M2143" t="s">
        <v>205</v>
      </c>
      <c r="N2143" t="s">
        <v>6625</v>
      </c>
    </row>
    <row r="2144" spans="1:18" x14ac:dyDescent="0.2">
      <c r="A2144" t="s">
        <v>73</v>
      </c>
      <c r="B2144" t="s">
        <v>17360</v>
      </c>
      <c r="C2144" t="s">
        <v>5366</v>
      </c>
      <c r="D2144">
        <v>6060</v>
      </c>
      <c r="E2144" t="s">
        <v>198</v>
      </c>
      <c r="K2144">
        <v>2340</v>
      </c>
      <c r="L2144">
        <v>6055</v>
      </c>
      <c r="M2144" t="s">
        <v>205</v>
      </c>
      <c r="N2144" t="s">
        <v>6168</v>
      </c>
      <c r="O2144" t="s">
        <v>23831</v>
      </c>
      <c r="P2144" t="s">
        <v>23832</v>
      </c>
      <c r="Q2144" t="s">
        <v>21305</v>
      </c>
      <c r="R2144" t="s">
        <v>17721</v>
      </c>
    </row>
    <row r="2145" spans="1:20" x14ac:dyDescent="0.2">
      <c r="A2145" t="s">
        <v>73</v>
      </c>
      <c r="B2145" t="s">
        <v>17360</v>
      </c>
      <c r="C2145" t="s">
        <v>5461</v>
      </c>
      <c r="D2145">
        <v>14720</v>
      </c>
      <c r="E2145" t="s">
        <v>198</v>
      </c>
      <c r="K2145">
        <v>6710</v>
      </c>
      <c r="L2145">
        <v>8645</v>
      </c>
      <c r="M2145" t="s">
        <v>199</v>
      </c>
      <c r="N2145" t="s">
        <v>5094</v>
      </c>
      <c r="R2145" t="s">
        <v>17497</v>
      </c>
    </row>
    <row r="2146" spans="1:20" x14ac:dyDescent="0.2">
      <c r="A2146" t="s">
        <v>73</v>
      </c>
      <c r="B2146" t="s">
        <v>17360</v>
      </c>
      <c r="C2146" t="s">
        <v>5461</v>
      </c>
      <c r="D2146">
        <v>14720</v>
      </c>
      <c r="E2146" t="s">
        <v>198</v>
      </c>
      <c r="K2146">
        <v>8803</v>
      </c>
      <c r="L2146">
        <v>9189</v>
      </c>
      <c r="M2146" t="s">
        <v>199</v>
      </c>
      <c r="N2146" t="s">
        <v>5092</v>
      </c>
      <c r="O2146" t="s">
        <v>23218</v>
      </c>
      <c r="P2146" t="s">
        <v>23219</v>
      </c>
      <c r="R2146" t="s">
        <v>17497</v>
      </c>
    </row>
    <row r="2147" spans="1:20" x14ac:dyDescent="0.2">
      <c r="A2147" t="s">
        <v>73</v>
      </c>
      <c r="B2147" t="s">
        <v>17360</v>
      </c>
      <c r="C2147" t="s">
        <v>5461</v>
      </c>
      <c r="D2147">
        <v>14720</v>
      </c>
      <c r="E2147" t="s">
        <v>198</v>
      </c>
      <c r="K2147">
        <v>9260</v>
      </c>
      <c r="L2147">
        <v>9655</v>
      </c>
      <c r="M2147" t="s">
        <v>199</v>
      </c>
      <c r="N2147" t="s">
        <v>5470</v>
      </c>
      <c r="R2147" t="s">
        <v>17497</v>
      </c>
    </row>
    <row r="2148" spans="1:20" x14ac:dyDescent="0.2">
      <c r="A2148" t="s">
        <v>73</v>
      </c>
      <c r="B2148" t="s">
        <v>17360</v>
      </c>
      <c r="C2148" t="s">
        <v>6098</v>
      </c>
      <c r="D2148">
        <v>4933</v>
      </c>
      <c r="E2148" t="s">
        <v>198</v>
      </c>
      <c r="K2148">
        <v>93</v>
      </c>
      <c r="L2148">
        <v>1194</v>
      </c>
      <c r="M2148" t="s">
        <v>199</v>
      </c>
      <c r="N2148" t="s">
        <v>5255</v>
      </c>
      <c r="R2148" t="s">
        <v>17611</v>
      </c>
    </row>
    <row r="2149" spans="1:20" x14ac:dyDescent="0.2">
      <c r="A2149" t="s">
        <v>73</v>
      </c>
      <c r="B2149" t="s">
        <v>17360</v>
      </c>
      <c r="C2149" t="s">
        <v>6098</v>
      </c>
      <c r="D2149">
        <v>4933</v>
      </c>
      <c r="E2149" t="s">
        <v>198</v>
      </c>
      <c r="K2149">
        <v>1772</v>
      </c>
      <c r="L2149">
        <v>1966</v>
      </c>
      <c r="M2149" t="s">
        <v>199</v>
      </c>
      <c r="N2149" t="s">
        <v>5997</v>
      </c>
      <c r="O2149" t="s">
        <v>23063</v>
      </c>
      <c r="P2149" t="s">
        <v>23064</v>
      </c>
      <c r="R2149" t="s">
        <v>18552</v>
      </c>
    </row>
    <row r="2150" spans="1:20" x14ac:dyDescent="0.2">
      <c r="A2150" t="s">
        <v>73</v>
      </c>
      <c r="B2150" t="s">
        <v>17360</v>
      </c>
      <c r="C2150" t="s">
        <v>7145</v>
      </c>
      <c r="D2150">
        <v>4605</v>
      </c>
      <c r="E2150" t="s">
        <v>198</v>
      </c>
      <c r="K2150">
        <v>1296</v>
      </c>
      <c r="L2150">
        <v>3553</v>
      </c>
      <c r="M2150" t="s">
        <v>205</v>
      </c>
      <c r="N2150" t="s">
        <v>24851</v>
      </c>
      <c r="O2150" t="s">
        <v>22903</v>
      </c>
      <c r="P2150" t="s">
        <v>22744</v>
      </c>
      <c r="Q2150" t="s">
        <v>21180</v>
      </c>
      <c r="R2150" t="s">
        <v>18553</v>
      </c>
    </row>
    <row r="2151" spans="1:20" x14ac:dyDescent="0.2">
      <c r="A2151" t="s">
        <v>73</v>
      </c>
      <c r="B2151" t="s">
        <v>17360</v>
      </c>
      <c r="C2151" t="s">
        <v>4813</v>
      </c>
      <c r="D2151">
        <v>5154</v>
      </c>
      <c r="E2151" t="s">
        <v>198</v>
      </c>
      <c r="K2151">
        <v>2320</v>
      </c>
      <c r="L2151">
        <v>4628</v>
      </c>
      <c r="M2151" t="s">
        <v>199</v>
      </c>
      <c r="N2151" t="s">
        <v>7267</v>
      </c>
      <c r="O2151" t="s">
        <v>23091</v>
      </c>
      <c r="P2151" t="s">
        <v>23092</v>
      </c>
      <c r="Q2151" t="s">
        <v>21587</v>
      </c>
      <c r="R2151" t="s">
        <v>18554</v>
      </c>
    </row>
    <row r="2152" spans="1:20" x14ac:dyDescent="0.2">
      <c r="A2152" t="s">
        <v>73</v>
      </c>
      <c r="B2152" t="s">
        <v>17360</v>
      </c>
      <c r="C2152" t="s">
        <v>5136</v>
      </c>
      <c r="D2152">
        <v>11869</v>
      </c>
      <c r="E2152" t="s">
        <v>198</v>
      </c>
      <c r="K2152">
        <v>9758</v>
      </c>
      <c r="L2152">
        <v>11840</v>
      </c>
      <c r="M2152" t="s">
        <v>205</v>
      </c>
      <c r="N2152" t="s">
        <v>5584</v>
      </c>
      <c r="R2152" t="s">
        <v>17518</v>
      </c>
    </row>
    <row r="2153" spans="1:20" x14ac:dyDescent="0.2">
      <c r="A2153" t="s">
        <v>73</v>
      </c>
      <c r="B2153" t="s">
        <v>17360</v>
      </c>
      <c r="C2153" t="s">
        <v>5035</v>
      </c>
      <c r="D2153">
        <v>4110</v>
      </c>
      <c r="E2153" t="s">
        <v>198</v>
      </c>
      <c r="K2153">
        <v>2637</v>
      </c>
      <c r="L2153">
        <v>2915</v>
      </c>
      <c r="M2153" t="s">
        <v>205</v>
      </c>
      <c r="N2153" t="s">
        <v>25159</v>
      </c>
      <c r="R2153" t="s">
        <v>17499</v>
      </c>
    </row>
    <row r="2154" spans="1:20" x14ac:dyDescent="0.2">
      <c r="A2154" t="s">
        <v>73</v>
      </c>
      <c r="B2154" t="s">
        <v>17360</v>
      </c>
      <c r="C2154" t="s">
        <v>6551</v>
      </c>
      <c r="D2154">
        <v>4989</v>
      </c>
      <c r="E2154" t="s">
        <v>198</v>
      </c>
      <c r="K2154">
        <v>3363</v>
      </c>
      <c r="L2154">
        <v>4968</v>
      </c>
      <c r="M2154" t="s">
        <v>205</v>
      </c>
      <c r="N2154" t="s">
        <v>5277</v>
      </c>
      <c r="O2154" t="s">
        <v>23191</v>
      </c>
      <c r="P2154" t="s">
        <v>23192</v>
      </c>
      <c r="Q2154" t="s">
        <v>21729</v>
      </c>
      <c r="R2154" t="s">
        <v>18555</v>
      </c>
    </row>
    <row r="2155" spans="1:20" x14ac:dyDescent="0.2">
      <c r="A2155" t="s">
        <v>73</v>
      </c>
      <c r="B2155" t="s">
        <v>17360</v>
      </c>
      <c r="C2155" t="s">
        <v>7158</v>
      </c>
      <c r="D2155">
        <v>10440</v>
      </c>
      <c r="E2155" t="s">
        <v>198</v>
      </c>
      <c r="K2155">
        <v>2780</v>
      </c>
      <c r="L2155">
        <v>3028</v>
      </c>
      <c r="M2155" t="s">
        <v>205</v>
      </c>
      <c r="N2155" t="s">
        <v>6839</v>
      </c>
      <c r="R2155" t="s">
        <v>17502</v>
      </c>
    </row>
    <row r="2156" spans="1:20" x14ac:dyDescent="0.2">
      <c r="A2156" t="s">
        <v>73</v>
      </c>
      <c r="B2156" t="s">
        <v>17360</v>
      </c>
      <c r="C2156" t="s">
        <v>4951</v>
      </c>
      <c r="D2156">
        <v>10470</v>
      </c>
      <c r="E2156" t="s">
        <v>198</v>
      </c>
      <c r="K2156">
        <v>3251</v>
      </c>
      <c r="L2156">
        <v>5807</v>
      </c>
      <c r="M2156" t="s">
        <v>199</v>
      </c>
      <c r="N2156" t="s">
        <v>5854</v>
      </c>
      <c r="O2156" t="s">
        <v>24014</v>
      </c>
      <c r="P2156" t="s">
        <v>24015</v>
      </c>
      <c r="Q2156" t="s">
        <v>21601</v>
      </c>
      <c r="R2156" t="s">
        <v>18557</v>
      </c>
    </row>
    <row r="2157" spans="1:20" x14ac:dyDescent="0.2">
      <c r="A2157" t="s">
        <v>73</v>
      </c>
      <c r="B2157" t="s">
        <v>17360</v>
      </c>
      <c r="C2157" t="s">
        <v>4951</v>
      </c>
      <c r="D2157">
        <v>10470</v>
      </c>
      <c r="E2157" t="s">
        <v>198</v>
      </c>
      <c r="K2157">
        <v>5880</v>
      </c>
      <c r="L2157">
        <v>8754</v>
      </c>
      <c r="M2157" t="s">
        <v>205</v>
      </c>
      <c r="N2157" t="s">
        <v>6025</v>
      </c>
      <c r="O2157" t="s">
        <v>22937</v>
      </c>
      <c r="P2157" t="s">
        <v>22938</v>
      </c>
      <c r="Q2157" t="s">
        <v>21600</v>
      </c>
      <c r="R2157" t="s">
        <v>18556</v>
      </c>
    </row>
    <row r="2158" spans="1:20" x14ac:dyDescent="0.2">
      <c r="A2158" t="s">
        <v>73</v>
      </c>
      <c r="B2158" t="s">
        <v>17360</v>
      </c>
      <c r="C2158" t="s">
        <v>4951</v>
      </c>
      <c r="D2158">
        <v>10470</v>
      </c>
      <c r="E2158" t="s">
        <v>198</v>
      </c>
      <c r="K2158">
        <v>9846</v>
      </c>
      <c r="L2158">
        <v>10141</v>
      </c>
      <c r="M2158" t="s">
        <v>199</v>
      </c>
      <c r="N2158" t="s">
        <v>6176</v>
      </c>
      <c r="R2158" t="s">
        <v>18557</v>
      </c>
    </row>
    <row r="2159" spans="1:20" x14ac:dyDescent="0.2">
      <c r="A2159" t="s">
        <v>73</v>
      </c>
      <c r="B2159" t="s">
        <v>17360</v>
      </c>
      <c r="C2159" t="s">
        <v>6467</v>
      </c>
      <c r="D2159">
        <v>7140</v>
      </c>
      <c r="E2159" t="s">
        <v>198</v>
      </c>
      <c r="K2159">
        <v>2</v>
      </c>
      <c r="L2159">
        <v>292</v>
      </c>
      <c r="M2159" t="s">
        <v>205</v>
      </c>
      <c r="N2159" t="s">
        <v>6382</v>
      </c>
      <c r="R2159" t="s">
        <v>18558</v>
      </c>
    </row>
    <row r="2160" spans="1:20" x14ac:dyDescent="0.2">
      <c r="A2160" t="s">
        <v>73</v>
      </c>
      <c r="B2160" t="s">
        <v>17360</v>
      </c>
      <c r="C2160" t="s">
        <v>6467</v>
      </c>
      <c r="D2160">
        <v>7140</v>
      </c>
      <c r="E2160" t="s">
        <v>198</v>
      </c>
      <c r="K2160">
        <v>1454</v>
      </c>
      <c r="L2160">
        <v>6911</v>
      </c>
      <c r="M2160" t="s">
        <v>199</v>
      </c>
      <c r="N2160" t="s">
        <v>5957</v>
      </c>
      <c r="O2160" t="s">
        <v>23714</v>
      </c>
      <c r="P2160" t="s">
        <v>22731</v>
      </c>
      <c r="Q2160" t="s">
        <v>21723</v>
      </c>
      <c r="R2160" t="s">
        <v>18559</v>
      </c>
      <c r="T2160" t="s">
        <v>20307</v>
      </c>
    </row>
    <row r="2161" spans="1:18" x14ac:dyDescent="0.2">
      <c r="A2161" t="s">
        <v>73</v>
      </c>
      <c r="B2161" t="s">
        <v>17360</v>
      </c>
      <c r="C2161" t="s">
        <v>4915</v>
      </c>
      <c r="D2161">
        <v>7841</v>
      </c>
      <c r="E2161" t="s">
        <v>198</v>
      </c>
      <c r="K2161">
        <v>5395</v>
      </c>
      <c r="L2161">
        <v>5841</v>
      </c>
      <c r="M2161" t="s">
        <v>205</v>
      </c>
      <c r="N2161" t="s">
        <v>5680</v>
      </c>
      <c r="R2161" t="s">
        <v>17499</v>
      </c>
    </row>
    <row r="2162" spans="1:18" x14ac:dyDescent="0.2">
      <c r="A2162" t="s">
        <v>73</v>
      </c>
      <c r="B2162" t="s">
        <v>17360</v>
      </c>
      <c r="C2162" t="s">
        <v>6794</v>
      </c>
      <c r="D2162">
        <v>720</v>
      </c>
      <c r="E2162" t="s">
        <v>198</v>
      </c>
      <c r="K2162">
        <v>86</v>
      </c>
      <c r="L2162">
        <v>700</v>
      </c>
      <c r="M2162" t="s">
        <v>205</v>
      </c>
      <c r="N2162" t="s">
        <v>24509</v>
      </c>
      <c r="O2162" t="s">
        <v>22792</v>
      </c>
      <c r="P2162" t="s">
        <v>22793</v>
      </c>
      <c r="Q2162" t="s">
        <v>21354</v>
      </c>
      <c r="R2162" s="4" t="s">
        <v>22818</v>
      </c>
    </row>
    <row r="2163" spans="1:18" x14ac:dyDescent="0.2">
      <c r="A2163" t="s">
        <v>73</v>
      </c>
      <c r="B2163" t="s">
        <v>17360</v>
      </c>
      <c r="C2163" t="s">
        <v>6667</v>
      </c>
      <c r="D2163">
        <v>720</v>
      </c>
      <c r="E2163" t="s">
        <v>198</v>
      </c>
      <c r="K2163">
        <v>46</v>
      </c>
      <c r="L2163">
        <v>659</v>
      </c>
      <c r="M2163" t="s">
        <v>205</v>
      </c>
      <c r="N2163" t="s">
        <v>25310</v>
      </c>
      <c r="O2163" t="s">
        <v>22792</v>
      </c>
      <c r="P2163" t="s">
        <v>22793</v>
      </c>
      <c r="Q2163" t="s">
        <v>21446</v>
      </c>
      <c r="R2163" t="s">
        <v>17820</v>
      </c>
    </row>
    <row r="2164" spans="1:18" x14ac:dyDescent="0.2">
      <c r="A2164" t="s">
        <v>73</v>
      </c>
      <c r="B2164" t="s">
        <v>17360</v>
      </c>
      <c r="C2164" t="s">
        <v>6454</v>
      </c>
      <c r="D2164">
        <v>11880</v>
      </c>
      <c r="E2164" t="s">
        <v>198</v>
      </c>
      <c r="K2164">
        <v>616</v>
      </c>
      <c r="L2164">
        <v>2141</v>
      </c>
      <c r="M2164" t="s">
        <v>199</v>
      </c>
      <c r="N2164" t="s">
        <v>5979</v>
      </c>
      <c r="O2164" t="s">
        <v>22999</v>
      </c>
      <c r="P2164" t="s">
        <v>23000</v>
      </c>
      <c r="Q2164" t="s">
        <v>21126</v>
      </c>
      <c r="R2164" t="s">
        <v>23024</v>
      </c>
    </row>
    <row r="2165" spans="1:18" x14ac:dyDescent="0.2">
      <c r="A2165" t="s">
        <v>73</v>
      </c>
      <c r="B2165" t="s">
        <v>17360</v>
      </c>
      <c r="C2165" t="s">
        <v>6454</v>
      </c>
      <c r="D2165">
        <v>11880</v>
      </c>
      <c r="E2165" t="s">
        <v>198</v>
      </c>
      <c r="K2165">
        <v>2402</v>
      </c>
      <c r="L2165">
        <v>2944</v>
      </c>
      <c r="M2165" t="s">
        <v>199</v>
      </c>
      <c r="N2165" t="s">
        <v>5423</v>
      </c>
      <c r="O2165" t="s">
        <v>23001</v>
      </c>
      <c r="P2165" t="s">
        <v>23002</v>
      </c>
      <c r="Q2165" t="s">
        <v>25703</v>
      </c>
      <c r="R2165" t="s">
        <v>23025</v>
      </c>
    </row>
    <row r="2166" spans="1:18" x14ac:dyDescent="0.2">
      <c r="A2166" t="s">
        <v>73</v>
      </c>
      <c r="B2166" t="s">
        <v>17360</v>
      </c>
      <c r="C2166" t="s">
        <v>6454</v>
      </c>
      <c r="D2166">
        <v>11880</v>
      </c>
      <c r="E2166" t="s">
        <v>198</v>
      </c>
      <c r="K2166">
        <v>3042</v>
      </c>
      <c r="L2166">
        <v>5153</v>
      </c>
      <c r="M2166" t="s">
        <v>199</v>
      </c>
      <c r="N2166" t="s">
        <v>5425</v>
      </c>
      <c r="O2166" t="s">
        <v>23003</v>
      </c>
      <c r="P2166" t="s">
        <v>23004</v>
      </c>
      <c r="Q2166" t="s">
        <v>21125</v>
      </c>
      <c r="R2166" t="s">
        <v>23026</v>
      </c>
    </row>
    <row r="2167" spans="1:18" x14ac:dyDescent="0.2">
      <c r="A2167" t="s">
        <v>73</v>
      </c>
      <c r="B2167" t="s">
        <v>17360</v>
      </c>
      <c r="C2167" t="s">
        <v>6454</v>
      </c>
      <c r="D2167">
        <v>11880</v>
      </c>
      <c r="E2167" t="s">
        <v>198</v>
      </c>
      <c r="K2167">
        <v>5412</v>
      </c>
      <c r="L2167">
        <v>7432</v>
      </c>
      <c r="M2167" t="s">
        <v>199</v>
      </c>
      <c r="N2167" t="s">
        <v>6301</v>
      </c>
      <c r="O2167" t="s">
        <v>22792</v>
      </c>
      <c r="P2167" t="s">
        <v>22793</v>
      </c>
      <c r="Q2167" t="s">
        <v>21742</v>
      </c>
      <c r="R2167" t="s">
        <v>23017</v>
      </c>
    </row>
    <row r="2168" spans="1:18" x14ac:dyDescent="0.2">
      <c r="A2168" t="s">
        <v>73</v>
      </c>
      <c r="B2168" t="s">
        <v>17360</v>
      </c>
      <c r="C2168" t="s">
        <v>6454</v>
      </c>
      <c r="D2168">
        <v>11880</v>
      </c>
      <c r="E2168" t="s">
        <v>198</v>
      </c>
      <c r="K2168">
        <v>9448</v>
      </c>
      <c r="L2168">
        <v>10392</v>
      </c>
      <c r="M2168" t="s">
        <v>205</v>
      </c>
      <c r="N2168" t="s">
        <v>6299</v>
      </c>
      <c r="O2168" t="s">
        <v>22994</v>
      </c>
      <c r="P2168" t="s">
        <v>22995</v>
      </c>
      <c r="Q2168" t="s">
        <v>25696</v>
      </c>
      <c r="R2168" t="s">
        <v>23022</v>
      </c>
    </row>
    <row r="2169" spans="1:18" x14ac:dyDescent="0.2">
      <c r="A2169" t="s">
        <v>73</v>
      </c>
      <c r="B2169" t="s">
        <v>17360</v>
      </c>
      <c r="C2169" t="s">
        <v>6454</v>
      </c>
      <c r="D2169">
        <v>11880</v>
      </c>
      <c r="E2169" t="s">
        <v>198</v>
      </c>
      <c r="K2169">
        <v>10545</v>
      </c>
      <c r="L2169">
        <v>11764</v>
      </c>
      <c r="M2169" t="s">
        <v>199</v>
      </c>
      <c r="N2169" t="s">
        <v>7497</v>
      </c>
      <c r="O2169" t="s">
        <v>22792</v>
      </c>
      <c r="P2169" t="s">
        <v>22793</v>
      </c>
      <c r="Q2169" t="s">
        <v>21171</v>
      </c>
      <c r="R2169" t="s">
        <v>23023</v>
      </c>
    </row>
    <row r="2170" spans="1:18" x14ac:dyDescent="0.2">
      <c r="A2170" t="s">
        <v>73</v>
      </c>
      <c r="B2170" t="s">
        <v>17360</v>
      </c>
      <c r="C2170" t="s">
        <v>6267</v>
      </c>
      <c r="D2170">
        <v>8250</v>
      </c>
      <c r="E2170" t="s">
        <v>198</v>
      </c>
      <c r="K2170">
        <v>3166</v>
      </c>
      <c r="L2170">
        <v>3471</v>
      </c>
      <c r="M2170" t="s">
        <v>205</v>
      </c>
      <c r="N2170" t="s">
        <v>6662</v>
      </c>
      <c r="R2170" t="s">
        <v>18560</v>
      </c>
    </row>
    <row r="2171" spans="1:18" x14ac:dyDescent="0.2">
      <c r="A2171" t="s">
        <v>73</v>
      </c>
      <c r="B2171" t="s">
        <v>17360</v>
      </c>
      <c r="C2171" t="s">
        <v>6267</v>
      </c>
      <c r="D2171">
        <v>8250</v>
      </c>
      <c r="E2171" t="s">
        <v>198</v>
      </c>
      <c r="K2171">
        <v>5823</v>
      </c>
      <c r="L2171">
        <v>7954</v>
      </c>
      <c r="M2171" t="s">
        <v>205</v>
      </c>
      <c r="N2171" t="s">
        <v>5101</v>
      </c>
      <c r="R2171" t="s">
        <v>25574</v>
      </c>
    </row>
    <row r="2172" spans="1:18" x14ac:dyDescent="0.2">
      <c r="A2172" t="s">
        <v>73</v>
      </c>
      <c r="B2172" t="s">
        <v>17360</v>
      </c>
      <c r="C2172" t="s">
        <v>4841</v>
      </c>
      <c r="D2172">
        <v>11100</v>
      </c>
      <c r="E2172" t="s">
        <v>198</v>
      </c>
      <c r="K2172">
        <v>3004</v>
      </c>
      <c r="L2172">
        <v>6026</v>
      </c>
      <c r="M2172" t="s">
        <v>205</v>
      </c>
      <c r="N2172" t="s">
        <v>5029</v>
      </c>
      <c r="O2172" t="s">
        <v>22978</v>
      </c>
      <c r="P2172" t="s">
        <v>22979</v>
      </c>
      <c r="Q2172" t="s">
        <v>21570</v>
      </c>
      <c r="R2172" t="s">
        <v>23939</v>
      </c>
    </row>
    <row r="2173" spans="1:18" x14ac:dyDescent="0.2">
      <c r="A2173" t="s">
        <v>73</v>
      </c>
      <c r="B2173" t="s">
        <v>17360</v>
      </c>
      <c r="C2173" t="s">
        <v>6818</v>
      </c>
      <c r="D2173">
        <v>11473</v>
      </c>
      <c r="E2173" t="s">
        <v>198</v>
      </c>
      <c r="K2173">
        <v>582</v>
      </c>
      <c r="L2173">
        <v>4105</v>
      </c>
      <c r="M2173" t="s">
        <v>199</v>
      </c>
      <c r="N2173" t="s">
        <v>5150</v>
      </c>
      <c r="R2173" t="s">
        <v>17658</v>
      </c>
    </row>
    <row r="2174" spans="1:18" x14ac:dyDescent="0.2">
      <c r="A2174" t="s">
        <v>73</v>
      </c>
      <c r="B2174" t="s">
        <v>17360</v>
      </c>
      <c r="C2174" t="s">
        <v>6818</v>
      </c>
      <c r="D2174">
        <v>11473</v>
      </c>
      <c r="E2174" t="s">
        <v>198</v>
      </c>
      <c r="K2174">
        <v>5460</v>
      </c>
      <c r="L2174">
        <v>5906</v>
      </c>
      <c r="M2174" t="s">
        <v>199</v>
      </c>
      <c r="N2174" t="s">
        <v>5152</v>
      </c>
      <c r="R2174" t="s">
        <v>17499</v>
      </c>
    </row>
    <row r="2175" spans="1:18" x14ac:dyDescent="0.2">
      <c r="A2175" t="s">
        <v>73</v>
      </c>
      <c r="B2175" t="s">
        <v>17360</v>
      </c>
      <c r="C2175" t="s">
        <v>6818</v>
      </c>
      <c r="D2175">
        <v>11473</v>
      </c>
      <c r="E2175" t="s">
        <v>198</v>
      </c>
      <c r="K2175">
        <v>7761</v>
      </c>
      <c r="L2175">
        <v>9313</v>
      </c>
      <c r="M2175" t="s">
        <v>205</v>
      </c>
      <c r="N2175" t="s">
        <v>5601</v>
      </c>
      <c r="O2175" t="s">
        <v>23218</v>
      </c>
      <c r="P2175" t="s">
        <v>23219</v>
      </c>
      <c r="R2175" t="s">
        <v>17518</v>
      </c>
    </row>
    <row r="2176" spans="1:18" x14ac:dyDescent="0.2">
      <c r="A2176" t="s">
        <v>73</v>
      </c>
      <c r="B2176" t="s">
        <v>17360</v>
      </c>
      <c r="C2176" t="s">
        <v>6818</v>
      </c>
      <c r="D2176">
        <v>11473</v>
      </c>
      <c r="E2176" t="s">
        <v>198</v>
      </c>
      <c r="K2176">
        <v>9431</v>
      </c>
      <c r="L2176">
        <v>11349</v>
      </c>
      <c r="M2176" t="s">
        <v>205</v>
      </c>
      <c r="N2176" t="s">
        <v>5476</v>
      </c>
      <c r="R2176" t="s">
        <v>17496</v>
      </c>
    </row>
    <row r="2177" spans="1:18" x14ac:dyDescent="0.2">
      <c r="A2177" t="s">
        <v>73</v>
      </c>
      <c r="B2177" t="s">
        <v>17360</v>
      </c>
      <c r="C2177" t="s">
        <v>6463</v>
      </c>
      <c r="D2177">
        <v>18600</v>
      </c>
      <c r="E2177" t="s">
        <v>198</v>
      </c>
      <c r="K2177">
        <v>6688</v>
      </c>
      <c r="L2177">
        <v>6927</v>
      </c>
      <c r="M2177" t="s">
        <v>199</v>
      </c>
      <c r="N2177" t="s">
        <v>5129</v>
      </c>
      <c r="R2177" t="s">
        <v>23358</v>
      </c>
    </row>
    <row r="2178" spans="1:18" x14ac:dyDescent="0.2">
      <c r="A2178" t="s">
        <v>73</v>
      </c>
      <c r="B2178" t="s">
        <v>17360</v>
      </c>
      <c r="C2178" t="s">
        <v>6463</v>
      </c>
      <c r="D2178">
        <v>18600</v>
      </c>
      <c r="E2178" t="s">
        <v>198</v>
      </c>
      <c r="K2178">
        <v>6939</v>
      </c>
      <c r="L2178">
        <v>7865</v>
      </c>
      <c r="M2178" t="s">
        <v>199</v>
      </c>
      <c r="N2178" t="s">
        <v>6506</v>
      </c>
      <c r="R2178" t="s">
        <v>18561</v>
      </c>
    </row>
    <row r="2179" spans="1:18" x14ac:dyDescent="0.2">
      <c r="A2179" t="s">
        <v>73</v>
      </c>
      <c r="B2179" t="s">
        <v>17360</v>
      </c>
      <c r="C2179" t="s">
        <v>6463</v>
      </c>
      <c r="D2179">
        <v>18600</v>
      </c>
      <c r="E2179" t="s">
        <v>198</v>
      </c>
      <c r="K2179">
        <v>9895</v>
      </c>
      <c r="L2179">
        <v>10675</v>
      </c>
      <c r="M2179" t="s">
        <v>199</v>
      </c>
      <c r="N2179" t="s">
        <v>5628</v>
      </c>
    </row>
    <row r="2180" spans="1:18" x14ac:dyDescent="0.2">
      <c r="A2180" t="s">
        <v>73</v>
      </c>
      <c r="B2180" t="s">
        <v>17360</v>
      </c>
      <c r="C2180" t="s">
        <v>6463</v>
      </c>
      <c r="D2180">
        <v>18600</v>
      </c>
      <c r="E2180" t="s">
        <v>198</v>
      </c>
      <c r="K2180">
        <v>10733</v>
      </c>
      <c r="L2180">
        <v>11618</v>
      </c>
      <c r="M2180" t="s">
        <v>199</v>
      </c>
      <c r="N2180" t="s">
        <v>5630</v>
      </c>
      <c r="R2180" t="s">
        <v>18561</v>
      </c>
    </row>
    <row r="2181" spans="1:18" x14ac:dyDescent="0.2">
      <c r="A2181" t="s">
        <v>73</v>
      </c>
      <c r="B2181" t="s">
        <v>17360</v>
      </c>
      <c r="C2181" t="s">
        <v>5259</v>
      </c>
      <c r="D2181">
        <v>8520</v>
      </c>
      <c r="E2181" t="s">
        <v>198</v>
      </c>
      <c r="K2181">
        <v>45</v>
      </c>
      <c r="L2181">
        <v>2417</v>
      </c>
      <c r="M2181" t="s">
        <v>205</v>
      </c>
      <c r="N2181" t="s">
        <v>5915</v>
      </c>
      <c r="O2181" t="s">
        <v>23820</v>
      </c>
      <c r="P2181" t="s">
        <v>23821</v>
      </c>
      <c r="Q2181" t="s">
        <v>21620</v>
      </c>
      <c r="R2181" t="s">
        <v>18562</v>
      </c>
    </row>
    <row r="2182" spans="1:18" x14ac:dyDescent="0.2">
      <c r="A2182" t="s">
        <v>73</v>
      </c>
      <c r="B2182" t="s">
        <v>17360</v>
      </c>
      <c r="C2182" t="s">
        <v>5949</v>
      </c>
      <c r="D2182">
        <v>3217</v>
      </c>
      <c r="E2182" t="s">
        <v>198</v>
      </c>
      <c r="K2182">
        <v>981</v>
      </c>
      <c r="L2182">
        <v>3195</v>
      </c>
      <c r="M2182" t="s">
        <v>199</v>
      </c>
      <c r="N2182" t="s">
        <v>25170</v>
      </c>
      <c r="R2182" s="4" t="s">
        <v>17493</v>
      </c>
    </row>
    <row r="2183" spans="1:18" x14ac:dyDescent="0.2">
      <c r="A2183" t="s">
        <v>73</v>
      </c>
      <c r="B2183" t="s">
        <v>17360</v>
      </c>
      <c r="C2183" t="s">
        <v>5138</v>
      </c>
      <c r="D2183">
        <v>3118</v>
      </c>
      <c r="E2183" t="s">
        <v>198</v>
      </c>
      <c r="K2183">
        <v>1348</v>
      </c>
      <c r="L2183">
        <v>1601</v>
      </c>
      <c r="M2183" t="s">
        <v>205</v>
      </c>
      <c r="N2183" t="s">
        <v>25269</v>
      </c>
      <c r="R2183" t="s">
        <v>17502</v>
      </c>
    </row>
    <row r="2184" spans="1:18" x14ac:dyDescent="0.2">
      <c r="A2184" t="s">
        <v>73</v>
      </c>
      <c r="B2184" t="s">
        <v>17360</v>
      </c>
      <c r="C2184" t="s">
        <v>6431</v>
      </c>
      <c r="D2184">
        <v>7770</v>
      </c>
      <c r="E2184" t="s">
        <v>198</v>
      </c>
      <c r="K2184">
        <v>3768</v>
      </c>
      <c r="L2184">
        <v>6736</v>
      </c>
      <c r="M2184" t="s">
        <v>205</v>
      </c>
      <c r="N2184" t="s">
        <v>7289</v>
      </c>
      <c r="R2184" t="s">
        <v>18006</v>
      </c>
    </row>
    <row r="2185" spans="1:18" x14ac:dyDescent="0.2">
      <c r="A2185" t="s">
        <v>73</v>
      </c>
      <c r="B2185" t="s">
        <v>17360</v>
      </c>
      <c r="C2185" t="s">
        <v>4992</v>
      </c>
      <c r="D2185">
        <v>5130</v>
      </c>
      <c r="E2185" t="s">
        <v>198</v>
      </c>
      <c r="K2185">
        <v>4884</v>
      </c>
      <c r="L2185">
        <v>5114</v>
      </c>
      <c r="M2185" t="s">
        <v>205</v>
      </c>
      <c r="N2185" t="s">
        <v>7311</v>
      </c>
      <c r="R2185" t="s">
        <v>17502</v>
      </c>
    </row>
    <row r="2186" spans="1:18" x14ac:dyDescent="0.2">
      <c r="A2186" t="s">
        <v>73</v>
      </c>
      <c r="B2186" t="s">
        <v>17360</v>
      </c>
      <c r="C2186" t="s">
        <v>6235</v>
      </c>
      <c r="D2186">
        <v>12150</v>
      </c>
      <c r="E2186" t="s">
        <v>198</v>
      </c>
      <c r="K2186">
        <v>1522</v>
      </c>
      <c r="L2186">
        <v>1845</v>
      </c>
      <c r="M2186" t="s">
        <v>199</v>
      </c>
      <c r="N2186" t="s">
        <v>5275</v>
      </c>
      <c r="R2186" t="s">
        <v>25522</v>
      </c>
    </row>
    <row r="2187" spans="1:18" x14ac:dyDescent="0.2">
      <c r="A2187" t="s">
        <v>73</v>
      </c>
      <c r="B2187" t="s">
        <v>17360</v>
      </c>
      <c r="C2187" t="s">
        <v>6743</v>
      </c>
      <c r="D2187">
        <v>13727</v>
      </c>
      <c r="E2187" t="s">
        <v>198</v>
      </c>
      <c r="K2187">
        <v>9007</v>
      </c>
      <c r="L2187">
        <v>9281</v>
      </c>
      <c r="M2187" t="s">
        <v>205</v>
      </c>
      <c r="N2187" t="s">
        <v>5513</v>
      </c>
      <c r="R2187" t="s">
        <v>17502</v>
      </c>
    </row>
    <row r="2188" spans="1:18" x14ac:dyDescent="0.2">
      <c r="A2188" t="s">
        <v>73</v>
      </c>
      <c r="B2188" t="s">
        <v>17360</v>
      </c>
      <c r="C2188" t="s">
        <v>6130</v>
      </c>
      <c r="D2188">
        <v>13380</v>
      </c>
      <c r="E2188" t="s">
        <v>198</v>
      </c>
      <c r="K2188">
        <v>4120</v>
      </c>
      <c r="L2188">
        <v>4404</v>
      </c>
      <c r="M2188" t="s">
        <v>199</v>
      </c>
      <c r="N2188" t="s">
        <v>5235</v>
      </c>
      <c r="R2188" t="s">
        <v>17502</v>
      </c>
    </row>
    <row r="2189" spans="1:18" x14ac:dyDescent="0.2">
      <c r="A2189" t="s">
        <v>73</v>
      </c>
      <c r="B2189" t="s">
        <v>17360</v>
      </c>
      <c r="C2189" t="s">
        <v>7392</v>
      </c>
      <c r="D2189">
        <v>13110</v>
      </c>
      <c r="E2189" t="s">
        <v>198</v>
      </c>
      <c r="K2189">
        <v>9162</v>
      </c>
      <c r="L2189">
        <v>9483</v>
      </c>
      <c r="M2189" t="s">
        <v>205</v>
      </c>
      <c r="N2189" t="s">
        <v>6913</v>
      </c>
      <c r="R2189" t="s">
        <v>17502</v>
      </c>
    </row>
    <row r="2190" spans="1:18" x14ac:dyDescent="0.2">
      <c r="A2190" t="s">
        <v>73</v>
      </c>
      <c r="B2190" t="s">
        <v>17360</v>
      </c>
      <c r="C2190" t="s">
        <v>6354</v>
      </c>
      <c r="D2190">
        <v>14506</v>
      </c>
      <c r="E2190" t="s">
        <v>198</v>
      </c>
      <c r="K2190">
        <v>12153</v>
      </c>
      <c r="L2190">
        <v>12406</v>
      </c>
      <c r="M2190" t="s">
        <v>205</v>
      </c>
      <c r="N2190" t="s">
        <v>4960</v>
      </c>
      <c r="R2190" t="s">
        <v>17502</v>
      </c>
    </row>
    <row r="2191" spans="1:18" x14ac:dyDescent="0.2">
      <c r="A2191" t="s">
        <v>73</v>
      </c>
      <c r="B2191" t="s">
        <v>17360</v>
      </c>
      <c r="C2191" t="s">
        <v>6408</v>
      </c>
      <c r="D2191">
        <v>13267</v>
      </c>
      <c r="E2191" t="s">
        <v>198</v>
      </c>
      <c r="K2191">
        <v>3861</v>
      </c>
      <c r="L2191">
        <v>6213</v>
      </c>
      <c r="M2191" t="s">
        <v>199</v>
      </c>
      <c r="N2191" t="s">
        <v>6615</v>
      </c>
      <c r="O2191" t="s">
        <v>23133</v>
      </c>
      <c r="P2191" t="s">
        <v>22740</v>
      </c>
      <c r="R2191" t="s">
        <v>18564</v>
      </c>
    </row>
    <row r="2192" spans="1:18" x14ac:dyDescent="0.2">
      <c r="A2192" t="s">
        <v>73</v>
      </c>
      <c r="B2192" t="s">
        <v>17360</v>
      </c>
      <c r="C2192" t="s">
        <v>6408</v>
      </c>
      <c r="D2192">
        <v>13267</v>
      </c>
      <c r="E2192" t="s">
        <v>198</v>
      </c>
      <c r="K2192">
        <v>8781</v>
      </c>
      <c r="L2192">
        <v>12967</v>
      </c>
      <c r="M2192" t="s">
        <v>205</v>
      </c>
      <c r="N2192" t="s">
        <v>5382</v>
      </c>
      <c r="R2192" t="s">
        <v>18563</v>
      </c>
    </row>
    <row r="2193" spans="1:18" x14ac:dyDescent="0.2">
      <c r="A2193" t="s">
        <v>73</v>
      </c>
      <c r="B2193" t="s">
        <v>17360</v>
      </c>
      <c r="C2193" t="s">
        <v>6305</v>
      </c>
      <c r="D2193">
        <v>3330</v>
      </c>
      <c r="E2193" t="s">
        <v>198</v>
      </c>
      <c r="K2193">
        <v>966</v>
      </c>
      <c r="L2193">
        <v>1644</v>
      </c>
      <c r="M2193" t="s">
        <v>205</v>
      </c>
      <c r="N2193" t="s">
        <v>24972</v>
      </c>
      <c r="O2193" t="s">
        <v>22756</v>
      </c>
      <c r="P2193" t="s">
        <v>22678</v>
      </c>
      <c r="Q2193" t="s">
        <v>21449</v>
      </c>
      <c r="R2193" t="s">
        <v>17669</v>
      </c>
    </row>
    <row r="2194" spans="1:18" x14ac:dyDescent="0.2">
      <c r="A2194" t="s">
        <v>73</v>
      </c>
      <c r="B2194" t="s">
        <v>17360</v>
      </c>
      <c r="C2194" t="s">
        <v>6305</v>
      </c>
      <c r="D2194">
        <v>3330</v>
      </c>
      <c r="E2194" t="s">
        <v>198</v>
      </c>
      <c r="K2194">
        <v>2039</v>
      </c>
      <c r="L2194">
        <v>2644</v>
      </c>
      <c r="M2194" t="s">
        <v>205</v>
      </c>
      <c r="N2194" t="s">
        <v>24973</v>
      </c>
      <c r="Q2194" t="s">
        <v>21384</v>
      </c>
      <c r="R2194" t="s">
        <v>17669</v>
      </c>
    </row>
    <row r="2195" spans="1:18" x14ac:dyDescent="0.2">
      <c r="A2195" t="s">
        <v>73</v>
      </c>
      <c r="B2195" t="s">
        <v>17360</v>
      </c>
      <c r="C2195" t="s">
        <v>6305</v>
      </c>
      <c r="D2195">
        <v>3330</v>
      </c>
      <c r="E2195" t="s">
        <v>198</v>
      </c>
      <c r="K2195">
        <v>2980</v>
      </c>
      <c r="L2195">
        <v>3290</v>
      </c>
      <c r="M2195" t="s">
        <v>205</v>
      </c>
      <c r="N2195" t="s">
        <v>24974</v>
      </c>
      <c r="Q2195" t="s">
        <v>21384</v>
      </c>
      <c r="R2195" t="s">
        <v>17669</v>
      </c>
    </row>
    <row r="2196" spans="1:18" x14ac:dyDescent="0.2">
      <c r="A2196" t="s">
        <v>73</v>
      </c>
      <c r="B2196" t="s">
        <v>17360</v>
      </c>
      <c r="C2196" t="s">
        <v>7046</v>
      </c>
      <c r="D2196">
        <v>11309</v>
      </c>
      <c r="E2196" t="s">
        <v>198</v>
      </c>
      <c r="K2196">
        <v>4113</v>
      </c>
      <c r="L2196">
        <v>4592</v>
      </c>
      <c r="M2196" t="s">
        <v>199</v>
      </c>
      <c r="N2196" t="s">
        <v>6137</v>
      </c>
      <c r="O2196" t="s">
        <v>22771</v>
      </c>
      <c r="P2196" t="s">
        <v>22772</v>
      </c>
      <c r="Q2196" t="s">
        <v>21431</v>
      </c>
      <c r="R2196" t="s">
        <v>18566</v>
      </c>
    </row>
    <row r="2197" spans="1:18" x14ac:dyDescent="0.2">
      <c r="A2197" t="s">
        <v>73</v>
      </c>
      <c r="B2197" t="s">
        <v>17360</v>
      </c>
      <c r="C2197" t="s">
        <v>7046</v>
      </c>
      <c r="D2197">
        <v>11309</v>
      </c>
      <c r="E2197" t="s">
        <v>198</v>
      </c>
      <c r="K2197">
        <v>4875</v>
      </c>
      <c r="L2197">
        <v>6254</v>
      </c>
      <c r="M2197" t="s">
        <v>199</v>
      </c>
      <c r="N2197" t="s">
        <v>5334</v>
      </c>
      <c r="O2197" t="s">
        <v>22753</v>
      </c>
      <c r="P2197" t="s">
        <v>22713</v>
      </c>
      <c r="Q2197" t="s">
        <v>21428</v>
      </c>
      <c r="R2197" t="s">
        <v>18565</v>
      </c>
    </row>
    <row r="2198" spans="1:18" x14ac:dyDescent="0.2">
      <c r="A2198" t="s">
        <v>73</v>
      </c>
      <c r="B2198" t="s">
        <v>17360</v>
      </c>
      <c r="C2198" t="s">
        <v>5996</v>
      </c>
      <c r="D2198">
        <v>17439</v>
      </c>
      <c r="E2198" t="s">
        <v>198</v>
      </c>
      <c r="K2198">
        <v>9712</v>
      </c>
      <c r="L2198">
        <v>12546</v>
      </c>
      <c r="M2198" t="s">
        <v>205</v>
      </c>
      <c r="N2198" t="s">
        <v>4907</v>
      </c>
      <c r="R2198" s="4" t="s">
        <v>17493</v>
      </c>
    </row>
    <row r="2199" spans="1:18" x14ac:dyDescent="0.2">
      <c r="A2199" t="s">
        <v>73</v>
      </c>
      <c r="B2199" t="s">
        <v>17360</v>
      </c>
      <c r="C2199" t="s">
        <v>7259</v>
      </c>
      <c r="D2199">
        <v>11160</v>
      </c>
      <c r="E2199" t="s">
        <v>198</v>
      </c>
      <c r="K2199">
        <v>322</v>
      </c>
      <c r="L2199">
        <v>1020</v>
      </c>
      <c r="M2199" t="s">
        <v>205</v>
      </c>
      <c r="N2199" t="s">
        <v>4995</v>
      </c>
      <c r="Q2199" t="s">
        <v>21120</v>
      </c>
      <c r="R2199" t="s">
        <v>25499</v>
      </c>
    </row>
    <row r="2200" spans="1:18" x14ac:dyDescent="0.2">
      <c r="A2200" t="s">
        <v>73</v>
      </c>
      <c r="B2200" t="s">
        <v>17360</v>
      </c>
      <c r="C2200" t="s">
        <v>7259</v>
      </c>
      <c r="D2200">
        <v>11160</v>
      </c>
      <c r="E2200" t="s">
        <v>198</v>
      </c>
      <c r="K2200">
        <v>1690</v>
      </c>
      <c r="L2200">
        <v>2304</v>
      </c>
      <c r="M2200" t="s">
        <v>199</v>
      </c>
      <c r="N2200" t="s">
        <v>4996</v>
      </c>
      <c r="O2200" t="s">
        <v>22792</v>
      </c>
      <c r="P2200" t="s">
        <v>22793</v>
      </c>
      <c r="Q2200" t="s">
        <v>21133</v>
      </c>
      <c r="R2200" s="4" t="s">
        <v>22818</v>
      </c>
    </row>
    <row r="2201" spans="1:18" x14ac:dyDescent="0.2">
      <c r="A2201" t="s">
        <v>73</v>
      </c>
      <c r="B2201" t="s">
        <v>17360</v>
      </c>
      <c r="C2201" t="s">
        <v>7259</v>
      </c>
      <c r="D2201">
        <v>11160</v>
      </c>
      <c r="E2201" t="s">
        <v>198</v>
      </c>
      <c r="K2201">
        <v>2306</v>
      </c>
      <c r="L2201">
        <v>4708</v>
      </c>
      <c r="M2201" t="s">
        <v>199</v>
      </c>
      <c r="N2201" t="s">
        <v>4997</v>
      </c>
      <c r="O2201" t="s">
        <v>22815</v>
      </c>
      <c r="P2201" t="s">
        <v>22816</v>
      </c>
      <c r="Q2201" t="s">
        <v>21387</v>
      </c>
      <c r="R2201" t="s">
        <v>17573</v>
      </c>
    </row>
    <row r="2202" spans="1:18" x14ac:dyDescent="0.2">
      <c r="A2202" t="s">
        <v>73</v>
      </c>
      <c r="B2202" t="s">
        <v>17360</v>
      </c>
      <c r="C2202" t="s">
        <v>7259</v>
      </c>
      <c r="D2202">
        <v>11160</v>
      </c>
      <c r="E2202" t="s">
        <v>198</v>
      </c>
      <c r="K2202">
        <v>5319</v>
      </c>
      <c r="L2202">
        <v>6987</v>
      </c>
      <c r="M2202" t="s">
        <v>199</v>
      </c>
      <c r="N2202" t="s">
        <v>5000</v>
      </c>
      <c r="O2202" t="s">
        <v>23535</v>
      </c>
      <c r="P2202" t="s">
        <v>23536</v>
      </c>
      <c r="Q2202" t="s">
        <v>21123</v>
      </c>
      <c r="R2202" t="s">
        <v>17555</v>
      </c>
    </row>
    <row r="2203" spans="1:18" x14ac:dyDescent="0.2">
      <c r="A2203" t="s">
        <v>73</v>
      </c>
      <c r="B2203" t="s">
        <v>17360</v>
      </c>
      <c r="C2203" t="s">
        <v>7259</v>
      </c>
      <c r="D2203">
        <v>11160</v>
      </c>
      <c r="E2203" t="s">
        <v>198</v>
      </c>
      <c r="K2203">
        <v>9254</v>
      </c>
      <c r="L2203">
        <v>10818</v>
      </c>
      <c r="M2203" t="s">
        <v>205</v>
      </c>
      <c r="N2203" t="s">
        <v>4968</v>
      </c>
      <c r="Q2203" t="s">
        <v>25760</v>
      </c>
      <c r="R2203" t="s">
        <v>17701</v>
      </c>
    </row>
    <row r="2204" spans="1:18" x14ac:dyDescent="0.2">
      <c r="A2204" t="s">
        <v>73</v>
      </c>
      <c r="B2204" t="s">
        <v>17360</v>
      </c>
      <c r="C2204" t="s">
        <v>7202</v>
      </c>
      <c r="D2204">
        <v>6719</v>
      </c>
      <c r="E2204" t="s">
        <v>198</v>
      </c>
      <c r="K2204">
        <v>930</v>
      </c>
      <c r="L2204">
        <v>1888</v>
      </c>
      <c r="M2204" t="s">
        <v>205</v>
      </c>
      <c r="N2204" t="s">
        <v>6179</v>
      </c>
      <c r="R2204" t="s">
        <v>18567</v>
      </c>
    </row>
    <row r="2205" spans="1:18" x14ac:dyDescent="0.2">
      <c r="A2205" t="s">
        <v>73</v>
      </c>
      <c r="B2205" t="s">
        <v>17360</v>
      </c>
      <c r="C2205" t="s">
        <v>7058</v>
      </c>
      <c r="D2205">
        <v>6733</v>
      </c>
      <c r="E2205" t="s">
        <v>198</v>
      </c>
      <c r="K2205">
        <v>1144</v>
      </c>
      <c r="L2205">
        <v>2634</v>
      </c>
      <c r="M2205" t="s">
        <v>205</v>
      </c>
      <c r="N2205" t="s">
        <v>6654</v>
      </c>
      <c r="R2205" t="s">
        <v>18568</v>
      </c>
    </row>
    <row r="2206" spans="1:18" x14ac:dyDescent="0.2">
      <c r="A2206" t="s">
        <v>73</v>
      </c>
      <c r="B2206" t="s">
        <v>17360</v>
      </c>
      <c r="C2206" t="s">
        <v>7058</v>
      </c>
      <c r="D2206">
        <v>6733</v>
      </c>
      <c r="E2206" t="s">
        <v>198</v>
      </c>
      <c r="K2206">
        <v>2732</v>
      </c>
      <c r="L2206">
        <v>6486</v>
      </c>
      <c r="M2206" t="s">
        <v>205</v>
      </c>
      <c r="N2206" t="s">
        <v>5890</v>
      </c>
      <c r="R2206" t="s">
        <v>23250</v>
      </c>
    </row>
    <row r="2207" spans="1:18" x14ac:dyDescent="0.2">
      <c r="A2207" t="s">
        <v>73</v>
      </c>
      <c r="B2207" t="s">
        <v>17360</v>
      </c>
      <c r="C2207" t="s">
        <v>6805</v>
      </c>
      <c r="D2207">
        <v>11285</v>
      </c>
      <c r="E2207" t="s">
        <v>198</v>
      </c>
      <c r="K2207">
        <v>3536</v>
      </c>
      <c r="L2207">
        <v>5811</v>
      </c>
      <c r="M2207" t="s">
        <v>205</v>
      </c>
      <c r="N2207" t="s">
        <v>5318</v>
      </c>
      <c r="R2207" s="4" t="s">
        <v>17493</v>
      </c>
    </row>
    <row r="2208" spans="1:18" x14ac:dyDescent="0.2">
      <c r="A2208" t="s">
        <v>73</v>
      </c>
      <c r="B2208" t="s">
        <v>17360</v>
      </c>
      <c r="C2208" t="s">
        <v>6805</v>
      </c>
      <c r="D2208">
        <v>11285</v>
      </c>
      <c r="E2208" t="s">
        <v>198</v>
      </c>
      <c r="K2208">
        <v>5830</v>
      </c>
      <c r="L2208">
        <v>6828</v>
      </c>
      <c r="M2208" t="s">
        <v>205</v>
      </c>
      <c r="N2208" t="s">
        <v>5319</v>
      </c>
      <c r="R2208" s="4" t="s">
        <v>17493</v>
      </c>
    </row>
    <row r="2209" spans="1:20" x14ac:dyDescent="0.2">
      <c r="A2209" t="s">
        <v>73</v>
      </c>
      <c r="B2209" t="s">
        <v>17360</v>
      </c>
      <c r="C2209" t="s">
        <v>4843</v>
      </c>
      <c r="D2209">
        <v>7806</v>
      </c>
      <c r="E2209" t="s">
        <v>198</v>
      </c>
      <c r="K2209">
        <v>1144</v>
      </c>
      <c r="L2209">
        <v>1467</v>
      </c>
      <c r="M2209" t="s">
        <v>199</v>
      </c>
      <c r="N2209" t="s">
        <v>5492</v>
      </c>
      <c r="R2209" t="s">
        <v>18569</v>
      </c>
    </row>
    <row r="2210" spans="1:20" x14ac:dyDescent="0.2">
      <c r="A2210" t="s">
        <v>73</v>
      </c>
      <c r="B2210" t="s">
        <v>17360</v>
      </c>
      <c r="C2210" t="s">
        <v>7381</v>
      </c>
      <c r="D2210">
        <v>11790</v>
      </c>
      <c r="E2210" t="s">
        <v>198</v>
      </c>
      <c r="K2210">
        <v>3800</v>
      </c>
      <c r="L2210">
        <v>6140</v>
      </c>
      <c r="M2210" t="s">
        <v>199</v>
      </c>
      <c r="N2210" t="s">
        <v>4793</v>
      </c>
      <c r="R2210" t="s">
        <v>17986</v>
      </c>
    </row>
    <row r="2211" spans="1:20" x14ac:dyDescent="0.2">
      <c r="A2211" t="s">
        <v>73</v>
      </c>
      <c r="B2211" t="s">
        <v>17360</v>
      </c>
      <c r="C2211" t="s">
        <v>6252</v>
      </c>
      <c r="D2211">
        <v>4538</v>
      </c>
      <c r="E2211" t="s">
        <v>198</v>
      </c>
      <c r="K2211">
        <v>1823</v>
      </c>
      <c r="L2211">
        <v>4211</v>
      </c>
      <c r="M2211" t="s">
        <v>205</v>
      </c>
      <c r="N2211" t="s">
        <v>25411</v>
      </c>
      <c r="O2211" t="s">
        <v>22886</v>
      </c>
      <c r="P2211" t="s">
        <v>22887</v>
      </c>
      <c r="Q2211" t="s">
        <v>21709</v>
      </c>
      <c r="R2211" t="s">
        <v>18570</v>
      </c>
    </row>
    <row r="2212" spans="1:20" x14ac:dyDescent="0.2">
      <c r="A2212" t="s">
        <v>73</v>
      </c>
      <c r="B2212" t="s">
        <v>17360</v>
      </c>
      <c r="C2212" t="s">
        <v>7504</v>
      </c>
      <c r="D2212">
        <v>1240</v>
      </c>
      <c r="E2212" t="s">
        <v>198</v>
      </c>
      <c r="K2212">
        <v>633</v>
      </c>
      <c r="L2212">
        <v>1239</v>
      </c>
      <c r="M2212" t="s">
        <v>199</v>
      </c>
      <c r="N2212" t="s">
        <v>24845</v>
      </c>
      <c r="O2212" t="s">
        <v>22756</v>
      </c>
      <c r="P2212" t="s">
        <v>22678</v>
      </c>
      <c r="Q2212" t="s">
        <v>25724</v>
      </c>
      <c r="R2212" t="s">
        <v>18571</v>
      </c>
    </row>
    <row r="2213" spans="1:20" x14ac:dyDescent="0.2">
      <c r="A2213" t="s">
        <v>73</v>
      </c>
      <c r="B2213" t="s">
        <v>17360</v>
      </c>
      <c r="C2213" t="s">
        <v>7335</v>
      </c>
      <c r="D2213">
        <v>21450</v>
      </c>
      <c r="E2213" t="s">
        <v>198</v>
      </c>
      <c r="K2213">
        <v>173</v>
      </c>
      <c r="L2213">
        <v>513</v>
      </c>
      <c r="M2213" t="s">
        <v>199</v>
      </c>
      <c r="N2213" t="s">
        <v>6015</v>
      </c>
      <c r="O2213" t="s">
        <v>23718</v>
      </c>
      <c r="P2213" t="s">
        <v>23719</v>
      </c>
      <c r="Q2213" t="s">
        <v>21797</v>
      </c>
      <c r="R2213" t="s">
        <v>18572</v>
      </c>
    </row>
    <row r="2214" spans="1:20" x14ac:dyDescent="0.2">
      <c r="A2214" t="s">
        <v>73</v>
      </c>
      <c r="B2214" t="s">
        <v>17360</v>
      </c>
      <c r="C2214" t="s">
        <v>7335</v>
      </c>
      <c r="D2214">
        <v>21450</v>
      </c>
      <c r="E2214" t="s">
        <v>198</v>
      </c>
      <c r="K2214">
        <v>14607</v>
      </c>
      <c r="L2214">
        <v>14902</v>
      </c>
      <c r="M2214" t="s">
        <v>199</v>
      </c>
      <c r="N2214" t="s">
        <v>7485</v>
      </c>
      <c r="R2214" t="s">
        <v>17497</v>
      </c>
    </row>
    <row r="2215" spans="1:20" x14ac:dyDescent="0.2">
      <c r="A2215" t="s">
        <v>73</v>
      </c>
      <c r="B2215" t="s">
        <v>17360</v>
      </c>
      <c r="C2215" t="s">
        <v>7335</v>
      </c>
      <c r="D2215">
        <v>21450</v>
      </c>
      <c r="E2215" t="s">
        <v>198</v>
      </c>
      <c r="K2215">
        <v>14903</v>
      </c>
      <c r="L2215">
        <v>17143</v>
      </c>
      <c r="M2215" t="s">
        <v>199</v>
      </c>
      <c r="N2215" t="s">
        <v>5445</v>
      </c>
      <c r="O2215" t="s">
        <v>23218</v>
      </c>
      <c r="P2215" t="s">
        <v>23219</v>
      </c>
      <c r="R2215" t="s">
        <v>17497</v>
      </c>
    </row>
    <row r="2216" spans="1:20" x14ac:dyDescent="0.2">
      <c r="A2216" t="s">
        <v>73</v>
      </c>
      <c r="B2216" t="s">
        <v>17360</v>
      </c>
      <c r="C2216" t="s">
        <v>7335</v>
      </c>
      <c r="D2216">
        <v>21450</v>
      </c>
      <c r="E2216" t="s">
        <v>198</v>
      </c>
      <c r="K2216">
        <v>17164</v>
      </c>
      <c r="L2216">
        <v>17982</v>
      </c>
      <c r="M2216" t="s">
        <v>199</v>
      </c>
      <c r="N2216" t="s">
        <v>5045</v>
      </c>
      <c r="R2216" t="s">
        <v>17497</v>
      </c>
    </row>
    <row r="2217" spans="1:20" x14ac:dyDescent="0.2">
      <c r="A2217" t="s">
        <v>73</v>
      </c>
      <c r="B2217" t="s">
        <v>17360</v>
      </c>
      <c r="C2217" t="s">
        <v>6623</v>
      </c>
      <c r="D2217">
        <v>4888</v>
      </c>
      <c r="E2217" t="s">
        <v>198</v>
      </c>
      <c r="K2217">
        <v>2</v>
      </c>
      <c r="L2217">
        <v>2184</v>
      </c>
      <c r="M2217" t="s">
        <v>205</v>
      </c>
      <c r="N2217" t="s">
        <v>6889</v>
      </c>
      <c r="Q2217" t="s">
        <v>21732</v>
      </c>
      <c r="R2217" t="s">
        <v>18573</v>
      </c>
    </row>
    <row r="2218" spans="1:20" x14ac:dyDescent="0.2">
      <c r="A2218" t="s">
        <v>73</v>
      </c>
      <c r="B2218" t="s">
        <v>17360</v>
      </c>
      <c r="C2218" t="s">
        <v>6623</v>
      </c>
      <c r="D2218">
        <v>4888</v>
      </c>
      <c r="E2218" t="s">
        <v>198</v>
      </c>
      <c r="K2218">
        <v>2974</v>
      </c>
      <c r="L2218">
        <v>3270</v>
      </c>
      <c r="M2218" t="s">
        <v>199</v>
      </c>
      <c r="N2218" t="s">
        <v>7505</v>
      </c>
      <c r="R2218" t="s">
        <v>18574</v>
      </c>
    </row>
    <row r="2219" spans="1:20" x14ac:dyDescent="0.2">
      <c r="A2219" t="s">
        <v>73</v>
      </c>
      <c r="B2219" t="s">
        <v>17360</v>
      </c>
      <c r="C2219" t="s">
        <v>5321</v>
      </c>
      <c r="D2219">
        <v>15450</v>
      </c>
      <c r="E2219" t="s">
        <v>198</v>
      </c>
      <c r="K2219">
        <v>6025</v>
      </c>
      <c r="L2219">
        <v>6278</v>
      </c>
      <c r="M2219" t="s">
        <v>199</v>
      </c>
      <c r="N2219" t="s">
        <v>6996</v>
      </c>
      <c r="R2219" t="s">
        <v>17502</v>
      </c>
    </row>
    <row r="2220" spans="1:20" x14ac:dyDescent="0.2">
      <c r="A2220" t="s">
        <v>73</v>
      </c>
      <c r="B2220" t="s">
        <v>17360</v>
      </c>
      <c r="C2220" t="s">
        <v>7301</v>
      </c>
      <c r="D2220">
        <v>11771</v>
      </c>
      <c r="E2220" t="s">
        <v>198</v>
      </c>
      <c r="K2220">
        <v>1679</v>
      </c>
      <c r="L2220">
        <v>2803</v>
      </c>
      <c r="M2220" t="s">
        <v>199</v>
      </c>
      <c r="N2220" t="s">
        <v>4794</v>
      </c>
      <c r="O2220" t="s">
        <v>23670</v>
      </c>
      <c r="P2220" t="s">
        <v>23671</v>
      </c>
      <c r="Q2220" t="s">
        <v>21793</v>
      </c>
      <c r="R2220" t="s">
        <v>18575</v>
      </c>
    </row>
    <row r="2221" spans="1:20" x14ac:dyDescent="0.2">
      <c r="A2221" t="s">
        <v>73</v>
      </c>
      <c r="B2221" t="s">
        <v>17360</v>
      </c>
      <c r="C2221" t="s">
        <v>5577</v>
      </c>
      <c r="D2221">
        <v>4470</v>
      </c>
      <c r="E2221" t="s">
        <v>198</v>
      </c>
      <c r="K2221">
        <v>101</v>
      </c>
      <c r="L2221">
        <v>1861</v>
      </c>
      <c r="M2221" t="s">
        <v>199</v>
      </c>
      <c r="N2221" t="s">
        <v>25195</v>
      </c>
      <c r="O2221" t="s">
        <v>22907</v>
      </c>
      <c r="P2221" s="4" t="s">
        <v>22676</v>
      </c>
      <c r="Q2221" t="s">
        <v>21644</v>
      </c>
      <c r="R2221" t="s">
        <v>18576</v>
      </c>
    </row>
    <row r="2222" spans="1:20" x14ac:dyDescent="0.2">
      <c r="A2222" t="s">
        <v>73</v>
      </c>
      <c r="B2222" t="s">
        <v>17360</v>
      </c>
      <c r="C2222" t="s">
        <v>5836</v>
      </c>
      <c r="D2222">
        <v>20310</v>
      </c>
      <c r="E2222" t="s">
        <v>198</v>
      </c>
      <c r="K2222">
        <v>4236</v>
      </c>
      <c r="L2222">
        <v>6638</v>
      </c>
      <c r="M2222" t="s">
        <v>199</v>
      </c>
      <c r="N2222" t="s">
        <v>6410</v>
      </c>
      <c r="R2222" t="s">
        <v>17496</v>
      </c>
    </row>
    <row r="2223" spans="1:20" x14ac:dyDescent="0.2">
      <c r="A2223" t="s">
        <v>73</v>
      </c>
      <c r="B2223" t="s">
        <v>17360</v>
      </c>
      <c r="C2223" t="s">
        <v>5836</v>
      </c>
      <c r="D2223">
        <v>20310</v>
      </c>
      <c r="E2223" t="s">
        <v>198</v>
      </c>
      <c r="K2223">
        <v>8150</v>
      </c>
      <c r="L2223">
        <v>11302</v>
      </c>
      <c r="M2223" t="s">
        <v>205</v>
      </c>
      <c r="N2223" t="s">
        <v>6413</v>
      </c>
      <c r="O2223" t="s">
        <v>23218</v>
      </c>
      <c r="P2223" t="s">
        <v>23219</v>
      </c>
      <c r="R2223" t="s">
        <v>17518</v>
      </c>
    </row>
    <row r="2224" spans="1:20" x14ac:dyDescent="0.2">
      <c r="A2224" t="s">
        <v>73</v>
      </c>
      <c r="B2224" t="s">
        <v>17360</v>
      </c>
      <c r="C2224" t="s">
        <v>6441</v>
      </c>
      <c r="D2224">
        <v>8237</v>
      </c>
      <c r="E2224" t="s">
        <v>198</v>
      </c>
      <c r="K2224">
        <v>5045</v>
      </c>
      <c r="L2224">
        <v>6565</v>
      </c>
      <c r="M2224" t="s">
        <v>205</v>
      </c>
      <c r="N2224" t="s">
        <v>6357</v>
      </c>
      <c r="O2224" t="s">
        <v>22907</v>
      </c>
      <c r="P2224" s="4" t="s">
        <v>22676</v>
      </c>
      <c r="Q2224" t="s">
        <v>21720</v>
      </c>
      <c r="R2224" t="s">
        <v>18577</v>
      </c>
      <c r="T2224" t="s">
        <v>20305</v>
      </c>
    </row>
    <row r="2225" spans="1:18" x14ac:dyDescent="0.2">
      <c r="A2225" t="s">
        <v>73</v>
      </c>
      <c r="B2225" t="s">
        <v>17360</v>
      </c>
      <c r="C2225" t="s">
        <v>5960</v>
      </c>
      <c r="D2225">
        <v>12538</v>
      </c>
      <c r="E2225" t="s">
        <v>198</v>
      </c>
      <c r="K2225">
        <v>10138</v>
      </c>
      <c r="L2225">
        <v>11533</v>
      </c>
      <c r="M2225" t="s">
        <v>205</v>
      </c>
      <c r="N2225" t="s">
        <v>6697</v>
      </c>
      <c r="Q2225" t="s">
        <v>21191</v>
      </c>
      <c r="R2225" t="s">
        <v>18578</v>
      </c>
    </row>
    <row r="2226" spans="1:18" x14ac:dyDescent="0.2">
      <c r="A2226" t="s">
        <v>73</v>
      </c>
      <c r="B2226" t="s">
        <v>17360</v>
      </c>
      <c r="C2226" t="s">
        <v>5678</v>
      </c>
      <c r="D2226">
        <v>1637</v>
      </c>
      <c r="E2226" t="s">
        <v>198</v>
      </c>
      <c r="K2226">
        <v>2</v>
      </c>
      <c r="L2226">
        <v>883</v>
      </c>
      <c r="M2226" t="s">
        <v>205</v>
      </c>
      <c r="N2226" t="s">
        <v>24875</v>
      </c>
      <c r="R2226" t="s">
        <v>18579</v>
      </c>
    </row>
    <row r="2227" spans="1:18" x14ac:dyDescent="0.2">
      <c r="A2227" t="s">
        <v>73</v>
      </c>
      <c r="B2227" t="s">
        <v>17360</v>
      </c>
      <c r="C2227" t="s">
        <v>7492</v>
      </c>
      <c r="D2227">
        <v>9810</v>
      </c>
      <c r="E2227" t="s">
        <v>198</v>
      </c>
      <c r="K2227">
        <v>2802</v>
      </c>
      <c r="L2227">
        <v>3055</v>
      </c>
      <c r="M2227" t="s">
        <v>199</v>
      </c>
      <c r="N2227" t="s">
        <v>5374</v>
      </c>
      <c r="R2227" t="s">
        <v>17502</v>
      </c>
    </row>
    <row r="2228" spans="1:18" x14ac:dyDescent="0.2">
      <c r="A2228" t="s">
        <v>73</v>
      </c>
      <c r="B2228" t="s">
        <v>17360</v>
      </c>
      <c r="C2228" t="s">
        <v>7500</v>
      </c>
      <c r="D2228">
        <v>4770</v>
      </c>
      <c r="E2228" t="s">
        <v>198</v>
      </c>
      <c r="K2228">
        <v>350</v>
      </c>
      <c r="L2228">
        <v>517</v>
      </c>
      <c r="M2228" t="s">
        <v>205</v>
      </c>
      <c r="N2228" t="s">
        <v>6539</v>
      </c>
      <c r="O2228" t="s">
        <v>22997</v>
      </c>
      <c r="P2228" t="s">
        <v>22998</v>
      </c>
      <c r="Q2228" t="s">
        <v>25688</v>
      </c>
      <c r="R2228" t="s">
        <v>22996</v>
      </c>
    </row>
    <row r="2229" spans="1:18" x14ac:dyDescent="0.2">
      <c r="A2229" t="s">
        <v>73</v>
      </c>
      <c r="B2229" t="s">
        <v>17360</v>
      </c>
      <c r="C2229" t="s">
        <v>7500</v>
      </c>
      <c r="D2229">
        <v>4770</v>
      </c>
      <c r="E2229" t="s">
        <v>198</v>
      </c>
      <c r="K2229">
        <v>1519</v>
      </c>
      <c r="L2229">
        <v>2295</v>
      </c>
      <c r="M2229" t="s">
        <v>205</v>
      </c>
      <c r="N2229" t="s">
        <v>6434</v>
      </c>
      <c r="O2229" t="s">
        <v>22792</v>
      </c>
      <c r="P2229" t="s">
        <v>22793</v>
      </c>
      <c r="Q2229" t="s">
        <v>21171</v>
      </c>
      <c r="R2229" t="s">
        <v>23023</v>
      </c>
    </row>
    <row r="2230" spans="1:18" x14ac:dyDescent="0.2">
      <c r="A2230" t="s">
        <v>73</v>
      </c>
      <c r="B2230" t="s">
        <v>17360</v>
      </c>
      <c r="C2230" t="s">
        <v>7500</v>
      </c>
      <c r="D2230">
        <v>4770</v>
      </c>
      <c r="E2230" t="s">
        <v>198</v>
      </c>
      <c r="K2230">
        <v>2316</v>
      </c>
      <c r="L2230">
        <v>2881</v>
      </c>
      <c r="M2230" t="s">
        <v>205</v>
      </c>
      <c r="N2230" t="s">
        <v>5356</v>
      </c>
      <c r="O2230" t="s">
        <v>22792</v>
      </c>
      <c r="P2230" t="s">
        <v>22793</v>
      </c>
      <c r="Q2230" t="s">
        <v>21171</v>
      </c>
      <c r="R2230" t="s">
        <v>23023</v>
      </c>
    </row>
    <row r="2231" spans="1:18" x14ac:dyDescent="0.2">
      <c r="A2231" t="s">
        <v>73</v>
      </c>
      <c r="B2231" t="s">
        <v>17360</v>
      </c>
      <c r="C2231" t="s">
        <v>7500</v>
      </c>
      <c r="D2231">
        <v>4770</v>
      </c>
      <c r="E2231" t="s">
        <v>198</v>
      </c>
      <c r="K2231">
        <v>3033</v>
      </c>
      <c r="L2231">
        <v>3752</v>
      </c>
      <c r="M2231" t="s">
        <v>199</v>
      </c>
      <c r="N2231" t="s">
        <v>5677</v>
      </c>
      <c r="O2231" t="s">
        <v>22994</v>
      </c>
      <c r="P2231" t="s">
        <v>22995</v>
      </c>
      <c r="Q2231" t="s">
        <v>25696</v>
      </c>
      <c r="R2231" t="s">
        <v>23022</v>
      </c>
    </row>
    <row r="2232" spans="1:18" x14ac:dyDescent="0.2">
      <c r="A2232" t="s">
        <v>73</v>
      </c>
      <c r="B2232" t="s">
        <v>17360</v>
      </c>
      <c r="C2232" t="s">
        <v>7500</v>
      </c>
      <c r="D2232">
        <v>4770</v>
      </c>
      <c r="E2232" t="s">
        <v>198</v>
      </c>
      <c r="K2232">
        <v>4209</v>
      </c>
      <c r="L2232">
        <v>4739</v>
      </c>
      <c r="M2232" t="s">
        <v>205</v>
      </c>
      <c r="N2232" t="s">
        <v>5679</v>
      </c>
      <c r="O2232" t="s">
        <v>22999</v>
      </c>
      <c r="P2232" t="s">
        <v>23000</v>
      </c>
      <c r="Q2232" t="s">
        <v>21126</v>
      </c>
      <c r="R2232" t="s">
        <v>23024</v>
      </c>
    </row>
    <row r="2233" spans="1:18" x14ac:dyDescent="0.2">
      <c r="A2233" t="s">
        <v>73</v>
      </c>
      <c r="B2233" t="s">
        <v>17360</v>
      </c>
      <c r="C2233" t="s">
        <v>7252</v>
      </c>
      <c r="D2233">
        <v>8860</v>
      </c>
      <c r="E2233" t="s">
        <v>198</v>
      </c>
      <c r="K2233">
        <v>2324</v>
      </c>
      <c r="L2233">
        <v>3229</v>
      </c>
      <c r="M2233" t="s">
        <v>199</v>
      </c>
      <c r="N2233" t="s">
        <v>5858</v>
      </c>
      <c r="R2233" t="s">
        <v>17529</v>
      </c>
    </row>
    <row r="2234" spans="1:18" x14ac:dyDescent="0.2">
      <c r="A2234" t="s">
        <v>73</v>
      </c>
      <c r="B2234" t="s">
        <v>17360</v>
      </c>
      <c r="C2234" t="s">
        <v>7252</v>
      </c>
      <c r="D2234">
        <v>8860</v>
      </c>
      <c r="E2234" t="s">
        <v>198</v>
      </c>
      <c r="K2234">
        <v>4630</v>
      </c>
      <c r="L2234">
        <v>4925</v>
      </c>
      <c r="M2234" t="s">
        <v>199</v>
      </c>
      <c r="N2234" t="s">
        <v>6430</v>
      </c>
      <c r="R2234" t="s">
        <v>17531</v>
      </c>
    </row>
    <row r="2235" spans="1:18" x14ac:dyDescent="0.2">
      <c r="A2235" t="s">
        <v>73</v>
      </c>
      <c r="B2235" t="s">
        <v>17360</v>
      </c>
      <c r="C2235" t="s">
        <v>5198</v>
      </c>
      <c r="D2235">
        <v>12210</v>
      </c>
      <c r="E2235" t="s">
        <v>198</v>
      </c>
      <c r="K2235">
        <v>24</v>
      </c>
      <c r="L2235">
        <v>555</v>
      </c>
      <c r="M2235" t="s">
        <v>205</v>
      </c>
      <c r="N2235" t="s">
        <v>6502</v>
      </c>
      <c r="R2235" t="s">
        <v>17611</v>
      </c>
    </row>
    <row r="2236" spans="1:18" x14ac:dyDescent="0.2">
      <c r="A2236" t="s">
        <v>73</v>
      </c>
      <c r="B2236" t="s">
        <v>17360</v>
      </c>
      <c r="C2236" t="s">
        <v>5198</v>
      </c>
      <c r="D2236">
        <v>12210</v>
      </c>
      <c r="E2236" t="s">
        <v>198</v>
      </c>
      <c r="K2236">
        <v>1208</v>
      </c>
      <c r="L2236">
        <v>1511</v>
      </c>
      <c r="M2236" t="s">
        <v>205</v>
      </c>
      <c r="N2236" t="s">
        <v>6709</v>
      </c>
      <c r="R2236" t="s">
        <v>17611</v>
      </c>
    </row>
    <row r="2237" spans="1:18" x14ac:dyDescent="0.2">
      <c r="A2237" t="s">
        <v>73</v>
      </c>
      <c r="B2237" t="s">
        <v>17360</v>
      </c>
      <c r="C2237" t="s">
        <v>5198</v>
      </c>
      <c r="D2237">
        <v>12210</v>
      </c>
      <c r="E2237" t="s">
        <v>198</v>
      </c>
      <c r="K2237">
        <v>1693</v>
      </c>
      <c r="L2237">
        <v>2798</v>
      </c>
      <c r="M2237" t="s">
        <v>205</v>
      </c>
      <c r="N2237" t="s">
        <v>6143</v>
      </c>
      <c r="R2237" t="s">
        <v>17611</v>
      </c>
    </row>
    <row r="2238" spans="1:18" x14ac:dyDescent="0.2">
      <c r="A2238" t="s">
        <v>73</v>
      </c>
      <c r="B2238" t="s">
        <v>17360</v>
      </c>
      <c r="C2238" t="s">
        <v>5198</v>
      </c>
      <c r="D2238">
        <v>12210</v>
      </c>
      <c r="E2238" t="s">
        <v>198</v>
      </c>
      <c r="K2238">
        <v>2908</v>
      </c>
      <c r="L2238">
        <v>3157</v>
      </c>
      <c r="M2238" t="s">
        <v>205</v>
      </c>
      <c r="N2238" t="s">
        <v>7323</v>
      </c>
    </row>
    <row r="2239" spans="1:18" x14ac:dyDescent="0.2">
      <c r="A2239" t="s">
        <v>73</v>
      </c>
      <c r="B2239" t="s">
        <v>17360</v>
      </c>
      <c r="C2239" t="s">
        <v>7062</v>
      </c>
      <c r="D2239">
        <v>11550</v>
      </c>
      <c r="E2239" t="s">
        <v>198</v>
      </c>
      <c r="K2239">
        <v>9061</v>
      </c>
      <c r="L2239">
        <v>11011</v>
      </c>
      <c r="M2239" t="s">
        <v>199</v>
      </c>
      <c r="N2239" t="s">
        <v>7432</v>
      </c>
      <c r="O2239" t="s">
        <v>23218</v>
      </c>
      <c r="P2239" t="s">
        <v>23219</v>
      </c>
      <c r="R2239" t="s">
        <v>17497</v>
      </c>
    </row>
    <row r="2240" spans="1:18" x14ac:dyDescent="0.2">
      <c r="A2240" t="s">
        <v>73</v>
      </c>
      <c r="B2240" t="s">
        <v>17360</v>
      </c>
      <c r="C2240" t="s">
        <v>6365</v>
      </c>
      <c r="D2240">
        <v>4217</v>
      </c>
      <c r="E2240" t="s">
        <v>198</v>
      </c>
      <c r="K2240">
        <v>1204</v>
      </c>
      <c r="L2240">
        <v>3228</v>
      </c>
      <c r="M2240" t="s">
        <v>205</v>
      </c>
      <c r="N2240" t="s">
        <v>25079</v>
      </c>
      <c r="O2240" t="s">
        <v>22811</v>
      </c>
      <c r="P2240" t="s">
        <v>22812</v>
      </c>
      <c r="Q2240" t="s">
        <v>21149</v>
      </c>
      <c r="R2240" t="s">
        <v>17821</v>
      </c>
    </row>
    <row r="2241" spans="1:18" x14ac:dyDescent="0.2">
      <c r="A2241" t="s">
        <v>73</v>
      </c>
      <c r="B2241" t="s">
        <v>17360</v>
      </c>
      <c r="C2241" t="s">
        <v>6365</v>
      </c>
      <c r="D2241">
        <v>4217</v>
      </c>
      <c r="E2241" t="s">
        <v>198</v>
      </c>
      <c r="K2241">
        <v>2731</v>
      </c>
      <c r="L2241">
        <v>3914</v>
      </c>
      <c r="M2241" t="s">
        <v>199</v>
      </c>
      <c r="N2241" t="s">
        <v>24793</v>
      </c>
      <c r="Q2241" t="s">
        <v>21150</v>
      </c>
      <c r="R2241" t="s">
        <v>17585</v>
      </c>
    </row>
    <row r="2242" spans="1:18" x14ac:dyDescent="0.2">
      <c r="A2242" t="s">
        <v>73</v>
      </c>
      <c r="B2242" t="s">
        <v>17360</v>
      </c>
      <c r="C2242" t="s">
        <v>7160</v>
      </c>
      <c r="D2242">
        <v>9810</v>
      </c>
      <c r="E2242" t="s">
        <v>198</v>
      </c>
      <c r="K2242">
        <v>4243</v>
      </c>
      <c r="L2242">
        <v>4491</v>
      </c>
      <c r="M2242" t="s">
        <v>205</v>
      </c>
      <c r="N2242" t="s">
        <v>6921</v>
      </c>
      <c r="R2242" t="s">
        <v>17502</v>
      </c>
    </row>
    <row r="2243" spans="1:18" x14ac:dyDescent="0.2">
      <c r="A2243" t="s">
        <v>73</v>
      </c>
      <c r="B2243" t="s">
        <v>17360</v>
      </c>
      <c r="C2243" t="s">
        <v>86</v>
      </c>
      <c r="D2243">
        <v>11207</v>
      </c>
      <c r="E2243" t="s">
        <v>198</v>
      </c>
      <c r="K2243">
        <v>1161</v>
      </c>
      <c r="L2243">
        <v>1452</v>
      </c>
      <c r="M2243" t="s">
        <v>205</v>
      </c>
      <c r="N2243" t="s">
        <v>5230</v>
      </c>
      <c r="O2243" t="s">
        <v>23122</v>
      </c>
      <c r="P2243" t="s">
        <v>23123</v>
      </c>
      <c r="Q2243" t="s">
        <v>25708</v>
      </c>
      <c r="R2243" t="s">
        <v>23119</v>
      </c>
    </row>
    <row r="2244" spans="1:18" x14ac:dyDescent="0.2">
      <c r="A2244" t="s">
        <v>73</v>
      </c>
      <c r="B2244" t="s">
        <v>17360</v>
      </c>
      <c r="C2244" t="s">
        <v>86</v>
      </c>
      <c r="D2244">
        <v>11207</v>
      </c>
      <c r="E2244" t="s">
        <v>198</v>
      </c>
      <c r="K2244">
        <v>6113</v>
      </c>
      <c r="L2244">
        <v>7082</v>
      </c>
      <c r="M2244" t="s">
        <v>199</v>
      </c>
      <c r="N2244" t="s">
        <v>6183</v>
      </c>
      <c r="O2244" t="s">
        <v>22774</v>
      </c>
      <c r="P2244" t="s">
        <v>22775</v>
      </c>
      <c r="Q2244" t="s">
        <v>21129</v>
      </c>
      <c r="R2244" s="4" t="s">
        <v>22865</v>
      </c>
    </row>
    <row r="2245" spans="1:18" x14ac:dyDescent="0.2">
      <c r="A2245" t="s">
        <v>73</v>
      </c>
      <c r="B2245" t="s">
        <v>17360</v>
      </c>
      <c r="C2245" t="s">
        <v>4910</v>
      </c>
      <c r="D2245">
        <v>13590</v>
      </c>
      <c r="E2245" t="s">
        <v>198</v>
      </c>
      <c r="K2245">
        <v>1472</v>
      </c>
      <c r="L2245">
        <v>1756</v>
      </c>
      <c r="M2245" t="s">
        <v>199</v>
      </c>
      <c r="N2245" t="s">
        <v>5020</v>
      </c>
      <c r="R2245" t="s">
        <v>18455</v>
      </c>
    </row>
    <row r="2246" spans="1:18" x14ac:dyDescent="0.2">
      <c r="A2246" t="s">
        <v>73</v>
      </c>
      <c r="B2246" t="s">
        <v>17360</v>
      </c>
      <c r="C2246" t="s">
        <v>4910</v>
      </c>
      <c r="D2246">
        <v>13590</v>
      </c>
      <c r="E2246" t="s">
        <v>198</v>
      </c>
      <c r="K2246">
        <v>5748</v>
      </c>
      <c r="L2246">
        <v>8937</v>
      </c>
      <c r="M2246" t="s">
        <v>205</v>
      </c>
      <c r="N2246" t="s">
        <v>5022</v>
      </c>
      <c r="O2246" t="s">
        <v>23218</v>
      </c>
      <c r="P2246" t="s">
        <v>23219</v>
      </c>
      <c r="R2246" t="s">
        <v>17518</v>
      </c>
    </row>
    <row r="2247" spans="1:18" x14ac:dyDescent="0.2">
      <c r="A2247" t="s">
        <v>73</v>
      </c>
      <c r="B2247" t="s">
        <v>17360</v>
      </c>
      <c r="C2247" t="s">
        <v>6481</v>
      </c>
      <c r="D2247">
        <v>8370</v>
      </c>
      <c r="E2247" t="s">
        <v>198</v>
      </c>
      <c r="K2247">
        <v>135</v>
      </c>
      <c r="L2247">
        <v>2693</v>
      </c>
      <c r="M2247" t="s">
        <v>199</v>
      </c>
      <c r="N2247" t="s">
        <v>5622</v>
      </c>
      <c r="O2247" t="s">
        <v>23045</v>
      </c>
      <c r="P2247" t="s">
        <v>23046</v>
      </c>
      <c r="Q2247" t="s">
        <v>21726</v>
      </c>
      <c r="R2247" t="s">
        <v>18582</v>
      </c>
    </row>
    <row r="2248" spans="1:18" x14ac:dyDescent="0.2">
      <c r="A2248" t="s">
        <v>73</v>
      </c>
      <c r="B2248" t="s">
        <v>17360</v>
      </c>
      <c r="C2248" t="s">
        <v>6481</v>
      </c>
      <c r="D2248">
        <v>8370</v>
      </c>
      <c r="E2248" t="s">
        <v>198</v>
      </c>
      <c r="K2248">
        <v>2962</v>
      </c>
      <c r="L2248">
        <v>4563</v>
      </c>
      <c r="M2248" t="s">
        <v>205</v>
      </c>
      <c r="N2248" t="s">
        <v>5206</v>
      </c>
      <c r="O2248" t="s">
        <v>23895</v>
      </c>
      <c r="P2248" t="s">
        <v>23896</v>
      </c>
      <c r="Q2248" t="s">
        <v>21725</v>
      </c>
      <c r="R2248" t="s">
        <v>18581</v>
      </c>
    </row>
    <row r="2249" spans="1:18" x14ac:dyDescent="0.2">
      <c r="A2249" t="s">
        <v>73</v>
      </c>
      <c r="B2249" t="s">
        <v>17360</v>
      </c>
      <c r="C2249" t="s">
        <v>24383</v>
      </c>
      <c r="D2249">
        <v>3300</v>
      </c>
      <c r="E2249" t="s">
        <v>198</v>
      </c>
      <c r="K2249">
        <v>2394</v>
      </c>
      <c r="L2249">
        <v>3277</v>
      </c>
      <c r="M2249" t="s">
        <v>199</v>
      </c>
      <c r="N2249" t="s">
        <v>24756</v>
      </c>
      <c r="R2249" t="s">
        <v>25541</v>
      </c>
    </row>
    <row r="2250" spans="1:18" x14ac:dyDescent="0.2">
      <c r="A2250" t="s">
        <v>73</v>
      </c>
      <c r="B2250" t="s">
        <v>17360</v>
      </c>
      <c r="C2250" t="s">
        <v>6767</v>
      </c>
      <c r="D2250">
        <v>6852</v>
      </c>
      <c r="E2250" t="s">
        <v>198</v>
      </c>
      <c r="K2250">
        <v>2645</v>
      </c>
      <c r="L2250">
        <v>6165</v>
      </c>
      <c r="M2250" t="s">
        <v>205</v>
      </c>
      <c r="N2250" t="s">
        <v>5913</v>
      </c>
      <c r="O2250" t="s">
        <v>23497</v>
      </c>
      <c r="P2250" t="s">
        <v>23498</v>
      </c>
      <c r="Q2250" t="s">
        <v>21747</v>
      </c>
      <c r="R2250" t="s">
        <v>18583</v>
      </c>
    </row>
    <row r="2251" spans="1:18" x14ac:dyDescent="0.2">
      <c r="A2251" t="s">
        <v>73</v>
      </c>
      <c r="B2251" t="s">
        <v>17360</v>
      </c>
      <c r="C2251" t="s">
        <v>6156</v>
      </c>
      <c r="D2251">
        <v>2468</v>
      </c>
      <c r="E2251" t="s">
        <v>198</v>
      </c>
      <c r="K2251">
        <v>1042</v>
      </c>
      <c r="L2251">
        <v>1350</v>
      </c>
      <c r="M2251" t="s">
        <v>205</v>
      </c>
      <c r="N2251" t="s">
        <v>24891</v>
      </c>
      <c r="R2251" t="s">
        <v>18584</v>
      </c>
    </row>
    <row r="2252" spans="1:18" x14ac:dyDescent="0.2">
      <c r="A2252" t="s">
        <v>73</v>
      </c>
      <c r="B2252" t="s">
        <v>17360</v>
      </c>
      <c r="C2252" t="s">
        <v>7461</v>
      </c>
      <c r="D2252">
        <v>4357</v>
      </c>
      <c r="E2252" t="s">
        <v>198</v>
      </c>
      <c r="K2252">
        <v>259</v>
      </c>
      <c r="L2252">
        <v>634</v>
      </c>
      <c r="M2252" t="s">
        <v>205</v>
      </c>
      <c r="N2252" t="s">
        <v>24755</v>
      </c>
      <c r="R2252" t="s">
        <v>25541</v>
      </c>
    </row>
    <row r="2253" spans="1:18" x14ac:dyDescent="0.2">
      <c r="A2253" t="s">
        <v>73</v>
      </c>
      <c r="B2253" t="s">
        <v>17360</v>
      </c>
      <c r="C2253" t="s">
        <v>7461</v>
      </c>
      <c r="D2253">
        <v>4357</v>
      </c>
      <c r="E2253" t="s">
        <v>198</v>
      </c>
      <c r="K2253">
        <v>1871</v>
      </c>
      <c r="L2253">
        <v>2119</v>
      </c>
      <c r="M2253" t="s">
        <v>199</v>
      </c>
      <c r="N2253" t="s">
        <v>25267</v>
      </c>
      <c r="R2253" t="s">
        <v>17502</v>
      </c>
    </row>
    <row r="2254" spans="1:18" x14ac:dyDescent="0.2">
      <c r="A2254" t="s">
        <v>73</v>
      </c>
      <c r="B2254" t="s">
        <v>17360</v>
      </c>
      <c r="C2254" t="s">
        <v>5048</v>
      </c>
      <c r="D2254">
        <v>5700</v>
      </c>
      <c r="E2254" t="s">
        <v>198</v>
      </c>
      <c r="K2254">
        <v>811</v>
      </c>
      <c r="L2254">
        <v>3762</v>
      </c>
      <c r="M2254" t="s">
        <v>199</v>
      </c>
      <c r="N2254" t="s">
        <v>6648</v>
      </c>
      <c r="O2254" t="s">
        <v>23070</v>
      </c>
      <c r="P2254" t="s">
        <v>23071</v>
      </c>
      <c r="Q2254" t="s">
        <v>21608</v>
      </c>
      <c r="R2254" t="s">
        <v>18586</v>
      </c>
    </row>
    <row r="2255" spans="1:18" x14ac:dyDescent="0.2">
      <c r="A2255" t="s">
        <v>73</v>
      </c>
      <c r="B2255" t="s">
        <v>17360</v>
      </c>
      <c r="C2255" t="s">
        <v>5048</v>
      </c>
      <c r="D2255">
        <v>5700</v>
      </c>
      <c r="E2255" t="s">
        <v>198</v>
      </c>
      <c r="K2255">
        <v>4803</v>
      </c>
      <c r="L2255">
        <v>5438</v>
      </c>
      <c r="M2255" t="s">
        <v>205</v>
      </c>
      <c r="N2255" t="s">
        <v>6364</v>
      </c>
      <c r="O2255" t="s">
        <v>23070</v>
      </c>
      <c r="P2255" t="s">
        <v>23071</v>
      </c>
      <c r="R2255" t="s">
        <v>18585</v>
      </c>
    </row>
    <row r="2256" spans="1:18" x14ac:dyDescent="0.2">
      <c r="A2256" t="s">
        <v>73</v>
      </c>
      <c r="B2256" t="s">
        <v>17360</v>
      </c>
      <c r="C2256" t="s">
        <v>4899</v>
      </c>
      <c r="D2256">
        <v>5445</v>
      </c>
      <c r="E2256" t="s">
        <v>198</v>
      </c>
      <c r="K2256">
        <v>4141</v>
      </c>
      <c r="L2256">
        <v>4511</v>
      </c>
      <c r="M2256" t="s">
        <v>199</v>
      </c>
      <c r="N2256" t="s">
        <v>6037</v>
      </c>
      <c r="R2256" t="s">
        <v>18587</v>
      </c>
    </row>
    <row r="2257" spans="1:21" x14ac:dyDescent="0.2">
      <c r="A2257" t="s">
        <v>73</v>
      </c>
      <c r="B2257" t="s">
        <v>17360</v>
      </c>
      <c r="C2257" t="s">
        <v>5606</v>
      </c>
      <c r="D2257">
        <v>18750</v>
      </c>
      <c r="E2257" t="s">
        <v>198</v>
      </c>
      <c r="K2257">
        <v>3990</v>
      </c>
      <c r="L2257">
        <v>4271</v>
      </c>
      <c r="M2257" t="s">
        <v>205</v>
      </c>
      <c r="N2257" t="s">
        <v>7237</v>
      </c>
    </row>
    <row r="2258" spans="1:21" x14ac:dyDescent="0.2">
      <c r="A2258" t="s">
        <v>73</v>
      </c>
      <c r="B2258" t="s">
        <v>17360</v>
      </c>
      <c r="C2258" t="s">
        <v>7049</v>
      </c>
      <c r="D2258">
        <v>22590</v>
      </c>
      <c r="E2258" t="s">
        <v>198</v>
      </c>
      <c r="K2258">
        <v>1008</v>
      </c>
      <c r="L2258">
        <v>1829</v>
      </c>
      <c r="M2258" t="s">
        <v>205</v>
      </c>
      <c r="N2258" t="s">
        <v>5808</v>
      </c>
      <c r="R2258" t="s">
        <v>17539</v>
      </c>
    </row>
    <row r="2259" spans="1:21" x14ac:dyDescent="0.2">
      <c r="A2259" t="s">
        <v>73</v>
      </c>
      <c r="B2259" t="s">
        <v>17360</v>
      </c>
      <c r="C2259" t="s">
        <v>7049</v>
      </c>
      <c r="D2259">
        <v>22590</v>
      </c>
      <c r="E2259" t="s">
        <v>198</v>
      </c>
      <c r="K2259">
        <v>14730</v>
      </c>
      <c r="L2259">
        <v>17968</v>
      </c>
      <c r="M2259" t="s">
        <v>205</v>
      </c>
      <c r="N2259" t="s">
        <v>5982</v>
      </c>
      <c r="O2259" t="s">
        <v>23218</v>
      </c>
      <c r="P2259" t="s">
        <v>23219</v>
      </c>
      <c r="R2259" t="s">
        <v>17496</v>
      </c>
    </row>
    <row r="2260" spans="1:21" x14ac:dyDescent="0.2">
      <c r="A2260" t="s">
        <v>73</v>
      </c>
      <c r="B2260" t="s">
        <v>17360</v>
      </c>
      <c r="C2260" t="s">
        <v>6474</v>
      </c>
      <c r="D2260">
        <v>13410</v>
      </c>
      <c r="E2260" t="s">
        <v>198</v>
      </c>
      <c r="K2260">
        <v>1437</v>
      </c>
      <c r="L2260">
        <v>1938</v>
      </c>
      <c r="M2260" t="s">
        <v>205</v>
      </c>
      <c r="N2260" t="s">
        <v>6994</v>
      </c>
      <c r="R2260" t="s">
        <v>17906</v>
      </c>
      <c r="U2260" s="8" t="s">
        <v>25808</v>
      </c>
    </row>
    <row r="2261" spans="1:21" x14ac:dyDescent="0.2">
      <c r="A2261" t="s">
        <v>73</v>
      </c>
      <c r="B2261" t="s">
        <v>17360</v>
      </c>
      <c r="C2261" t="s">
        <v>6474</v>
      </c>
      <c r="D2261">
        <v>13410</v>
      </c>
      <c r="E2261" t="s">
        <v>198</v>
      </c>
      <c r="K2261">
        <v>3435</v>
      </c>
      <c r="L2261">
        <v>3965</v>
      </c>
      <c r="M2261" t="s">
        <v>199</v>
      </c>
      <c r="N2261" t="s">
        <v>5846</v>
      </c>
      <c r="R2261" t="s">
        <v>18361</v>
      </c>
    </row>
    <row r="2262" spans="1:21" x14ac:dyDescent="0.2">
      <c r="A2262" t="s">
        <v>73</v>
      </c>
      <c r="B2262" t="s">
        <v>17360</v>
      </c>
      <c r="C2262" t="s">
        <v>6750</v>
      </c>
      <c r="D2262">
        <v>18960</v>
      </c>
      <c r="E2262" t="s">
        <v>198</v>
      </c>
      <c r="K2262">
        <v>12110</v>
      </c>
      <c r="L2262">
        <v>12439</v>
      </c>
      <c r="M2262" t="s">
        <v>199</v>
      </c>
      <c r="N2262" t="s">
        <v>6465</v>
      </c>
      <c r="R2262" t="s">
        <v>18588</v>
      </c>
    </row>
    <row r="2263" spans="1:21" x14ac:dyDescent="0.2">
      <c r="A2263" t="s">
        <v>73</v>
      </c>
      <c r="B2263" t="s">
        <v>17360</v>
      </c>
      <c r="C2263" t="s">
        <v>6780</v>
      </c>
      <c r="D2263">
        <v>13209</v>
      </c>
      <c r="E2263" t="s">
        <v>198</v>
      </c>
      <c r="K2263">
        <v>4984</v>
      </c>
      <c r="L2263">
        <v>7988</v>
      </c>
      <c r="M2263" t="s">
        <v>199</v>
      </c>
      <c r="N2263" t="s">
        <v>6731</v>
      </c>
      <c r="R2263" s="4" t="s">
        <v>17493</v>
      </c>
    </row>
    <row r="2264" spans="1:21" x14ac:dyDescent="0.2">
      <c r="A2264" t="s">
        <v>73</v>
      </c>
      <c r="B2264" t="s">
        <v>17360</v>
      </c>
      <c r="C2264" t="s">
        <v>5626</v>
      </c>
      <c r="D2264">
        <v>7796</v>
      </c>
      <c r="E2264" t="s">
        <v>198</v>
      </c>
      <c r="K2264">
        <v>5373</v>
      </c>
      <c r="L2264">
        <v>5829</v>
      </c>
      <c r="M2264" t="s">
        <v>199</v>
      </c>
      <c r="N2264" t="s">
        <v>5103</v>
      </c>
      <c r="R2264" t="s">
        <v>18589</v>
      </c>
    </row>
    <row r="2265" spans="1:21" x14ac:dyDescent="0.2">
      <c r="A2265" t="s">
        <v>73</v>
      </c>
      <c r="B2265" t="s">
        <v>17360</v>
      </c>
      <c r="C2265" t="s">
        <v>6612</v>
      </c>
      <c r="D2265">
        <v>3899</v>
      </c>
      <c r="E2265" t="s">
        <v>198</v>
      </c>
      <c r="K2265">
        <v>663</v>
      </c>
      <c r="L2265">
        <v>2710</v>
      </c>
      <c r="M2265" t="s">
        <v>199</v>
      </c>
      <c r="N2265" t="s">
        <v>24656</v>
      </c>
      <c r="O2265" t="s">
        <v>22792</v>
      </c>
      <c r="P2265" t="s">
        <v>22793</v>
      </c>
      <c r="Q2265" t="s">
        <v>21742</v>
      </c>
      <c r="R2265" t="s">
        <v>23017</v>
      </c>
    </row>
    <row r="2266" spans="1:21" x14ac:dyDescent="0.2">
      <c r="A2266" t="s">
        <v>73</v>
      </c>
      <c r="B2266" t="s">
        <v>17360</v>
      </c>
      <c r="C2266" t="s">
        <v>24380</v>
      </c>
      <c r="D2266">
        <v>11550</v>
      </c>
      <c r="E2266" t="s">
        <v>198</v>
      </c>
      <c r="K2266">
        <v>6936</v>
      </c>
      <c r="L2266">
        <v>7460</v>
      </c>
      <c r="M2266" t="s">
        <v>205</v>
      </c>
      <c r="N2266" t="s">
        <v>7197</v>
      </c>
      <c r="R2266" t="s">
        <v>25541</v>
      </c>
    </row>
    <row r="2267" spans="1:21" x14ac:dyDescent="0.2">
      <c r="A2267" t="s">
        <v>73</v>
      </c>
      <c r="B2267" t="s">
        <v>17360</v>
      </c>
      <c r="C2267" t="s">
        <v>5055</v>
      </c>
      <c r="D2267">
        <v>5700</v>
      </c>
      <c r="E2267" t="s">
        <v>198</v>
      </c>
      <c r="K2267">
        <v>1065</v>
      </c>
      <c r="L2267">
        <v>2590</v>
      </c>
      <c r="M2267" t="s">
        <v>199</v>
      </c>
      <c r="N2267" t="s">
        <v>6058</v>
      </c>
      <c r="O2267" t="s">
        <v>22999</v>
      </c>
      <c r="P2267" t="s">
        <v>23000</v>
      </c>
      <c r="Q2267" t="s">
        <v>21126</v>
      </c>
      <c r="R2267" t="s">
        <v>23024</v>
      </c>
    </row>
    <row r="2268" spans="1:21" x14ac:dyDescent="0.2">
      <c r="A2268" t="s">
        <v>73</v>
      </c>
      <c r="B2268" t="s">
        <v>17360</v>
      </c>
      <c r="C2268" t="s">
        <v>5055</v>
      </c>
      <c r="D2268">
        <v>5700</v>
      </c>
      <c r="E2268" t="s">
        <v>198</v>
      </c>
      <c r="K2268">
        <v>2852</v>
      </c>
      <c r="L2268">
        <v>3394</v>
      </c>
      <c r="M2268" t="s">
        <v>199</v>
      </c>
      <c r="N2268" t="s">
        <v>6061</v>
      </c>
      <c r="O2268" t="s">
        <v>23001</v>
      </c>
      <c r="P2268" t="s">
        <v>23002</v>
      </c>
      <c r="Q2268" t="s">
        <v>25703</v>
      </c>
      <c r="R2268" t="s">
        <v>23025</v>
      </c>
    </row>
    <row r="2269" spans="1:21" x14ac:dyDescent="0.2">
      <c r="A2269" t="s">
        <v>73</v>
      </c>
      <c r="B2269" t="s">
        <v>17360</v>
      </c>
      <c r="C2269" t="s">
        <v>5055</v>
      </c>
      <c r="D2269">
        <v>5700</v>
      </c>
      <c r="E2269" t="s">
        <v>198</v>
      </c>
      <c r="K2269">
        <v>3492</v>
      </c>
      <c r="L2269">
        <v>4627</v>
      </c>
      <c r="M2269" t="s">
        <v>199</v>
      </c>
      <c r="N2269" t="s">
        <v>6523</v>
      </c>
      <c r="O2269" t="s">
        <v>23003</v>
      </c>
      <c r="P2269" t="s">
        <v>23004</v>
      </c>
      <c r="Q2269" t="s">
        <v>21125</v>
      </c>
      <c r="R2269" t="s">
        <v>17526</v>
      </c>
    </row>
    <row r="2270" spans="1:21" x14ac:dyDescent="0.2">
      <c r="A2270" t="s">
        <v>73</v>
      </c>
      <c r="B2270" t="s">
        <v>17360</v>
      </c>
      <c r="C2270" t="s">
        <v>5093</v>
      </c>
      <c r="D2270">
        <v>14160</v>
      </c>
      <c r="E2270" t="s">
        <v>198</v>
      </c>
      <c r="K2270">
        <v>1686</v>
      </c>
      <c r="L2270">
        <v>2574</v>
      </c>
      <c r="M2270" t="s">
        <v>199</v>
      </c>
      <c r="N2270" t="s">
        <v>6742</v>
      </c>
      <c r="O2270" t="s">
        <v>22897</v>
      </c>
      <c r="P2270" t="s">
        <v>22898</v>
      </c>
      <c r="Q2270" t="s">
        <v>21611</v>
      </c>
      <c r="R2270" t="s">
        <v>17487</v>
      </c>
      <c r="S2270" t="s">
        <v>25788</v>
      </c>
    </row>
    <row r="2271" spans="1:21" x14ac:dyDescent="0.2">
      <c r="A2271" t="s">
        <v>73</v>
      </c>
      <c r="B2271" t="s">
        <v>17360</v>
      </c>
      <c r="C2271" t="s">
        <v>5093</v>
      </c>
      <c r="D2271">
        <v>14160</v>
      </c>
      <c r="E2271" t="s">
        <v>198</v>
      </c>
      <c r="K2271">
        <v>5282</v>
      </c>
      <c r="L2271">
        <v>5569</v>
      </c>
      <c r="M2271" t="s">
        <v>205</v>
      </c>
      <c r="N2271" t="s">
        <v>6017</v>
      </c>
      <c r="R2271" t="s">
        <v>17693</v>
      </c>
    </row>
    <row r="2272" spans="1:21" x14ac:dyDescent="0.2">
      <c r="A2272" t="s">
        <v>73</v>
      </c>
      <c r="B2272" t="s">
        <v>17360</v>
      </c>
      <c r="C2272" t="s">
        <v>24468</v>
      </c>
      <c r="D2272">
        <v>10800</v>
      </c>
      <c r="E2272" t="s">
        <v>198</v>
      </c>
      <c r="K2272">
        <v>1400</v>
      </c>
      <c r="L2272">
        <v>1462</v>
      </c>
      <c r="M2272" t="s">
        <v>205</v>
      </c>
      <c r="N2272" t="s">
        <v>7216</v>
      </c>
    </row>
    <row r="2273" spans="1:18" x14ac:dyDescent="0.2">
      <c r="A2273" t="s">
        <v>73</v>
      </c>
      <c r="B2273" t="s">
        <v>17360</v>
      </c>
      <c r="C2273" t="s">
        <v>5100</v>
      </c>
      <c r="D2273">
        <v>11130</v>
      </c>
      <c r="E2273" t="s">
        <v>198</v>
      </c>
      <c r="K2273">
        <v>5629</v>
      </c>
      <c r="L2273">
        <v>6350</v>
      </c>
      <c r="M2273" t="s">
        <v>199</v>
      </c>
      <c r="N2273" t="s">
        <v>5753</v>
      </c>
      <c r="R2273" t="s">
        <v>18590</v>
      </c>
    </row>
    <row r="2274" spans="1:18" x14ac:dyDescent="0.2">
      <c r="A2274" t="s">
        <v>73</v>
      </c>
      <c r="B2274" t="s">
        <v>17360</v>
      </c>
      <c r="C2274" t="s">
        <v>6657</v>
      </c>
      <c r="D2274">
        <v>8381</v>
      </c>
      <c r="E2274" t="s">
        <v>198</v>
      </c>
      <c r="K2274">
        <v>2</v>
      </c>
      <c r="L2274">
        <v>331</v>
      </c>
      <c r="M2274" t="s">
        <v>199</v>
      </c>
      <c r="N2274" t="s">
        <v>5618</v>
      </c>
      <c r="R2274" t="s">
        <v>18592</v>
      </c>
    </row>
    <row r="2275" spans="1:18" x14ac:dyDescent="0.2">
      <c r="A2275" t="s">
        <v>73</v>
      </c>
      <c r="B2275" t="s">
        <v>17360</v>
      </c>
      <c r="C2275" t="s">
        <v>6657</v>
      </c>
      <c r="D2275">
        <v>8381</v>
      </c>
      <c r="E2275" t="s">
        <v>198</v>
      </c>
      <c r="K2275">
        <v>370</v>
      </c>
      <c r="L2275">
        <v>4718</v>
      </c>
      <c r="M2275" t="s">
        <v>199</v>
      </c>
      <c r="N2275" t="s">
        <v>5621</v>
      </c>
      <c r="O2275" t="s">
        <v>22903</v>
      </c>
      <c r="P2275" t="s">
        <v>22744</v>
      </c>
      <c r="Q2275" t="s">
        <v>21739</v>
      </c>
      <c r="R2275" t="s">
        <v>18591</v>
      </c>
    </row>
    <row r="2276" spans="1:18" x14ac:dyDescent="0.2">
      <c r="A2276" t="s">
        <v>73</v>
      </c>
      <c r="B2276" t="s">
        <v>17360</v>
      </c>
      <c r="C2276" t="s">
        <v>5615</v>
      </c>
      <c r="D2276">
        <v>4789</v>
      </c>
      <c r="E2276" t="s">
        <v>198</v>
      </c>
      <c r="K2276">
        <v>4180</v>
      </c>
      <c r="L2276">
        <v>4788</v>
      </c>
      <c r="M2276" t="s">
        <v>199</v>
      </c>
      <c r="N2276" t="s">
        <v>5827</v>
      </c>
      <c r="O2276" t="s">
        <v>23057</v>
      </c>
      <c r="P2276" t="s">
        <v>23058</v>
      </c>
      <c r="Q2276" t="s">
        <v>21652</v>
      </c>
      <c r="R2276" t="s">
        <v>23056</v>
      </c>
    </row>
    <row r="2277" spans="1:18" x14ac:dyDescent="0.2">
      <c r="A2277" t="s">
        <v>73</v>
      </c>
      <c r="B2277" t="s">
        <v>17360</v>
      </c>
      <c r="C2277" t="s">
        <v>7379</v>
      </c>
      <c r="D2277">
        <v>3540</v>
      </c>
      <c r="E2277" t="s">
        <v>198</v>
      </c>
      <c r="K2277">
        <v>3039</v>
      </c>
      <c r="L2277">
        <v>3503</v>
      </c>
      <c r="M2277" t="s">
        <v>205</v>
      </c>
      <c r="N2277" t="s">
        <v>25348</v>
      </c>
      <c r="O2277" t="s">
        <v>23254</v>
      </c>
      <c r="P2277" t="s">
        <v>22745</v>
      </c>
      <c r="R2277" t="s">
        <v>18593</v>
      </c>
    </row>
    <row r="2278" spans="1:18" x14ac:dyDescent="0.2">
      <c r="A2278" t="s">
        <v>73</v>
      </c>
      <c r="B2278" t="s">
        <v>17360</v>
      </c>
      <c r="C2278" t="s">
        <v>7506</v>
      </c>
      <c r="D2278">
        <v>1959</v>
      </c>
      <c r="E2278" t="s">
        <v>198</v>
      </c>
      <c r="K2278">
        <v>744</v>
      </c>
      <c r="L2278">
        <v>1190</v>
      </c>
      <c r="M2278" t="s">
        <v>205</v>
      </c>
      <c r="N2278" t="s">
        <v>25349</v>
      </c>
      <c r="O2278" t="s">
        <v>23254</v>
      </c>
      <c r="P2278" t="s">
        <v>22745</v>
      </c>
      <c r="R2278" t="s">
        <v>18593</v>
      </c>
    </row>
    <row r="2279" spans="1:18" x14ac:dyDescent="0.2">
      <c r="A2279" t="s">
        <v>73</v>
      </c>
      <c r="B2279" t="s">
        <v>17360</v>
      </c>
      <c r="C2279" t="s">
        <v>100</v>
      </c>
      <c r="D2279">
        <v>12990</v>
      </c>
      <c r="E2279" t="s">
        <v>198</v>
      </c>
      <c r="K2279">
        <v>5715</v>
      </c>
      <c r="L2279">
        <v>8418</v>
      </c>
      <c r="M2279" t="s">
        <v>199</v>
      </c>
      <c r="N2279" t="s">
        <v>5201</v>
      </c>
      <c r="O2279" t="s">
        <v>22792</v>
      </c>
      <c r="P2279" t="s">
        <v>22793</v>
      </c>
      <c r="Q2279" t="s">
        <v>21143</v>
      </c>
      <c r="R2279" t="s">
        <v>23017</v>
      </c>
    </row>
    <row r="2280" spans="1:18" x14ac:dyDescent="0.2">
      <c r="A2280" t="s">
        <v>73</v>
      </c>
      <c r="B2280" t="s">
        <v>17360</v>
      </c>
      <c r="C2280" t="s">
        <v>100</v>
      </c>
      <c r="D2280">
        <v>12990</v>
      </c>
      <c r="E2280" t="s">
        <v>198</v>
      </c>
      <c r="K2280">
        <v>8509</v>
      </c>
      <c r="L2280">
        <v>10703</v>
      </c>
      <c r="M2280" t="s">
        <v>199</v>
      </c>
      <c r="N2280" t="s">
        <v>5882</v>
      </c>
      <c r="O2280" t="s">
        <v>22792</v>
      </c>
      <c r="P2280" t="s">
        <v>22793</v>
      </c>
      <c r="Q2280" t="s">
        <v>21742</v>
      </c>
      <c r="R2280" t="s">
        <v>23017</v>
      </c>
    </row>
    <row r="2281" spans="1:18" x14ac:dyDescent="0.2">
      <c r="A2281" t="s">
        <v>73</v>
      </c>
      <c r="B2281" t="s">
        <v>17360</v>
      </c>
      <c r="C2281" t="s">
        <v>5819</v>
      </c>
      <c r="D2281">
        <v>9180</v>
      </c>
      <c r="E2281" t="s">
        <v>198</v>
      </c>
      <c r="K2281">
        <v>1335</v>
      </c>
      <c r="L2281">
        <v>3444</v>
      </c>
      <c r="M2281" t="s">
        <v>205</v>
      </c>
      <c r="N2281" t="s">
        <v>7290</v>
      </c>
      <c r="R2281" t="s">
        <v>18594</v>
      </c>
    </row>
    <row r="2282" spans="1:18" x14ac:dyDescent="0.2">
      <c r="A2282" t="s">
        <v>73</v>
      </c>
      <c r="B2282" t="s">
        <v>17360</v>
      </c>
      <c r="C2282" t="s">
        <v>5819</v>
      </c>
      <c r="D2282">
        <v>9180</v>
      </c>
      <c r="E2282" t="s">
        <v>198</v>
      </c>
      <c r="K2282">
        <v>3023</v>
      </c>
      <c r="L2282">
        <v>3558</v>
      </c>
      <c r="M2282" t="s">
        <v>199</v>
      </c>
      <c r="N2282" t="s">
        <v>5336</v>
      </c>
      <c r="R2282" t="s">
        <v>17512</v>
      </c>
    </row>
    <row r="2283" spans="1:18" x14ac:dyDescent="0.2">
      <c r="A2283" t="s">
        <v>73</v>
      </c>
      <c r="B2283" t="s">
        <v>17360</v>
      </c>
      <c r="C2283" t="s">
        <v>4829</v>
      </c>
      <c r="D2283">
        <v>4710</v>
      </c>
      <c r="E2283" t="s">
        <v>198</v>
      </c>
      <c r="K2283">
        <v>610</v>
      </c>
      <c r="L2283">
        <v>855</v>
      </c>
      <c r="M2283" t="s">
        <v>205</v>
      </c>
      <c r="N2283" t="s">
        <v>5242</v>
      </c>
      <c r="R2283" t="s">
        <v>18595</v>
      </c>
    </row>
    <row r="2284" spans="1:18" x14ac:dyDescent="0.2">
      <c r="A2284" t="s">
        <v>73</v>
      </c>
      <c r="B2284" t="s">
        <v>17360</v>
      </c>
      <c r="C2284" t="s">
        <v>7456</v>
      </c>
      <c r="D2284">
        <v>15750</v>
      </c>
      <c r="E2284" t="s">
        <v>198</v>
      </c>
      <c r="K2284">
        <v>8371</v>
      </c>
      <c r="L2284">
        <v>9790</v>
      </c>
      <c r="M2284" t="s">
        <v>199</v>
      </c>
      <c r="N2284" t="s">
        <v>6795</v>
      </c>
      <c r="Q2284" t="s">
        <v>21809</v>
      </c>
      <c r="R2284" t="s">
        <v>18596</v>
      </c>
    </row>
    <row r="2285" spans="1:18" x14ac:dyDescent="0.2">
      <c r="A2285" t="s">
        <v>73</v>
      </c>
      <c r="B2285" t="s">
        <v>17360</v>
      </c>
      <c r="C2285" t="s">
        <v>5817</v>
      </c>
      <c r="D2285">
        <v>11189</v>
      </c>
      <c r="E2285" t="s">
        <v>198</v>
      </c>
      <c r="K2285">
        <v>5471</v>
      </c>
      <c r="L2285">
        <v>8643</v>
      </c>
      <c r="M2285" t="s">
        <v>205</v>
      </c>
      <c r="N2285" t="s">
        <v>7157</v>
      </c>
      <c r="O2285" t="s">
        <v>23218</v>
      </c>
      <c r="P2285" t="s">
        <v>23219</v>
      </c>
      <c r="R2285" t="s">
        <v>17518</v>
      </c>
    </row>
    <row r="2286" spans="1:18" x14ac:dyDescent="0.2">
      <c r="A2286" t="s">
        <v>73</v>
      </c>
      <c r="B2286" t="s">
        <v>17360</v>
      </c>
      <c r="C2286" t="s">
        <v>5355</v>
      </c>
      <c r="D2286">
        <v>7650</v>
      </c>
      <c r="E2286" t="s">
        <v>198</v>
      </c>
      <c r="K2286">
        <v>902</v>
      </c>
      <c r="L2286">
        <v>1922</v>
      </c>
      <c r="M2286" t="s">
        <v>205</v>
      </c>
      <c r="N2286" t="s">
        <v>5611</v>
      </c>
      <c r="O2286" t="s">
        <v>23039</v>
      </c>
      <c r="P2286" t="s">
        <v>23040</v>
      </c>
      <c r="Q2286" t="s">
        <v>21619</v>
      </c>
      <c r="R2286" t="s">
        <v>18597</v>
      </c>
    </row>
    <row r="2287" spans="1:18" x14ac:dyDescent="0.2">
      <c r="A2287" t="s">
        <v>73</v>
      </c>
      <c r="B2287" t="s">
        <v>17360</v>
      </c>
      <c r="C2287" t="s">
        <v>4984</v>
      </c>
      <c r="D2287">
        <v>9180</v>
      </c>
      <c r="E2287" t="s">
        <v>198</v>
      </c>
      <c r="K2287">
        <v>6081</v>
      </c>
      <c r="L2287">
        <v>6379</v>
      </c>
      <c r="M2287" t="s">
        <v>205</v>
      </c>
      <c r="N2287" t="s">
        <v>7068</v>
      </c>
      <c r="R2287" t="s">
        <v>17502</v>
      </c>
    </row>
    <row r="2288" spans="1:18" x14ac:dyDescent="0.2">
      <c r="A2288" t="s">
        <v>73</v>
      </c>
      <c r="B2288" t="s">
        <v>17360</v>
      </c>
      <c r="C2288" t="s">
        <v>7128</v>
      </c>
      <c r="D2288">
        <v>13851</v>
      </c>
      <c r="E2288" t="s">
        <v>198</v>
      </c>
      <c r="K2288">
        <v>5279</v>
      </c>
      <c r="L2288">
        <v>6389</v>
      </c>
      <c r="M2288" t="s">
        <v>199</v>
      </c>
      <c r="N2288" t="s">
        <v>5451</v>
      </c>
      <c r="R2288" t="s">
        <v>17497</v>
      </c>
    </row>
    <row r="2289" spans="1:18" x14ac:dyDescent="0.2">
      <c r="A2289" t="s">
        <v>73</v>
      </c>
      <c r="B2289" t="s">
        <v>17360</v>
      </c>
      <c r="C2289" t="s">
        <v>7128</v>
      </c>
      <c r="D2289">
        <v>13851</v>
      </c>
      <c r="E2289" t="s">
        <v>198</v>
      </c>
      <c r="K2289">
        <v>6393</v>
      </c>
      <c r="L2289">
        <v>8210</v>
      </c>
      <c r="M2289" t="s">
        <v>199</v>
      </c>
      <c r="N2289" t="s">
        <v>6699</v>
      </c>
      <c r="R2289" t="s">
        <v>17497</v>
      </c>
    </row>
    <row r="2290" spans="1:18" x14ac:dyDescent="0.2">
      <c r="A2290" t="s">
        <v>73</v>
      </c>
      <c r="B2290" t="s">
        <v>17360</v>
      </c>
      <c r="C2290" t="s">
        <v>5964</v>
      </c>
      <c r="D2290">
        <v>21630</v>
      </c>
      <c r="E2290" t="s">
        <v>198</v>
      </c>
      <c r="K2290">
        <v>20215</v>
      </c>
      <c r="L2290">
        <v>21072</v>
      </c>
      <c r="M2290" t="s">
        <v>199</v>
      </c>
      <c r="N2290" t="s">
        <v>7176</v>
      </c>
      <c r="R2290" t="s">
        <v>17530</v>
      </c>
    </row>
    <row r="2291" spans="1:18" x14ac:dyDescent="0.2">
      <c r="A2291" t="s">
        <v>73</v>
      </c>
      <c r="B2291" t="s">
        <v>17360</v>
      </c>
      <c r="C2291" t="s">
        <v>6188</v>
      </c>
      <c r="D2291">
        <v>16937</v>
      </c>
      <c r="E2291" t="s">
        <v>198</v>
      </c>
      <c r="K2291">
        <v>1350</v>
      </c>
      <c r="L2291">
        <v>4153</v>
      </c>
      <c r="M2291" t="s">
        <v>205</v>
      </c>
      <c r="N2291" t="s">
        <v>7171</v>
      </c>
      <c r="R2291" s="4" t="s">
        <v>17493</v>
      </c>
    </row>
    <row r="2292" spans="1:18" x14ac:dyDescent="0.2">
      <c r="A2292" t="s">
        <v>73</v>
      </c>
      <c r="B2292" t="s">
        <v>17360</v>
      </c>
      <c r="C2292" t="s">
        <v>5450</v>
      </c>
      <c r="D2292">
        <v>13410</v>
      </c>
      <c r="E2292" t="s">
        <v>198</v>
      </c>
      <c r="K2292">
        <v>127</v>
      </c>
      <c r="L2292">
        <v>4126</v>
      </c>
      <c r="M2292" t="s">
        <v>199</v>
      </c>
      <c r="N2292" t="s">
        <v>5848</v>
      </c>
      <c r="O2292" t="s">
        <v>23006</v>
      </c>
      <c r="P2292" t="s">
        <v>23007</v>
      </c>
      <c r="Q2292" t="s">
        <v>21162</v>
      </c>
      <c r="R2292" t="s">
        <v>23005</v>
      </c>
    </row>
    <row r="2293" spans="1:18" x14ac:dyDescent="0.2">
      <c r="A2293" t="s">
        <v>73</v>
      </c>
      <c r="B2293" t="s">
        <v>17360</v>
      </c>
      <c r="C2293" t="s">
        <v>5450</v>
      </c>
      <c r="D2293">
        <v>13410</v>
      </c>
      <c r="E2293" t="s">
        <v>198</v>
      </c>
      <c r="K2293">
        <v>4210</v>
      </c>
      <c r="L2293">
        <v>6853</v>
      </c>
      <c r="M2293" t="s">
        <v>199</v>
      </c>
      <c r="N2293" t="s">
        <v>7388</v>
      </c>
      <c r="O2293" t="s">
        <v>22792</v>
      </c>
      <c r="P2293" t="s">
        <v>22793</v>
      </c>
      <c r="Q2293" t="s">
        <v>21742</v>
      </c>
      <c r="R2293" t="s">
        <v>23017</v>
      </c>
    </row>
    <row r="2294" spans="1:18" x14ac:dyDescent="0.2">
      <c r="A2294" t="s">
        <v>73</v>
      </c>
      <c r="B2294" t="s">
        <v>17360</v>
      </c>
      <c r="C2294" t="s">
        <v>5450</v>
      </c>
      <c r="D2294">
        <v>13410</v>
      </c>
      <c r="E2294" t="s">
        <v>198</v>
      </c>
      <c r="K2294">
        <v>8884</v>
      </c>
      <c r="L2294">
        <v>9816</v>
      </c>
      <c r="M2294" t="s">
        <v>205</v>
      </c>
      <c r="N2294" t="s">
        <v>7390</v>
      </c>
      <c r="O2294" t="s">
        <v>22994</v>
      </c>
      <c r="P2294" t="s">
        <v>22995</v>
      </c>
      <c r="Q2294" t="s">
        <v>25696</v>
      </c>
      <c r="R2294" t="s">
        <v>23022</v>
      </c>
    </row>
    <row r="2295" spans="1:18" x14ac:dyDescent="0.2">
      <c r="A2295" t="s">
        <v>73</v>
      </c>
      <c r="B2295" t="s">
        <v>17360</v>
      </c>
      <c r="C2295" t="s">
        <v>5450</v>
      </c>
      <c r="D2295">
        <v>13410</v>
      </c>
      <c r="E2295" t="s">
        <v>198</v>
      </c>
      <c r="K2295">
        <v>9965</v>
      </c>
      <c r="L2295">
        <v>11329</v>
      </c>
      <c r="M2295" t="s">
        <v>199</v>
      </c>
      <c r="N2295" t="s">
        <v>5232</v>
      </c>
      <c r="O2295" t="s">
        <v>22792</v>
      </c>
      <c r="P2295" t="s">
        <v>22793</v>
      </c>
      <c r="Q2295" t="s">
        <v>21171</v>
      </c>
      <c r="R2295" t="s">
        <v>23023</v>
      </c>
    </row>
    <row r="2296" spans="1:18" x14ac:dyDescent="0.2">
      <c r="A2296" t="s">
        <v>73</v>
      </c>
      <c r="B2296" t="s">
        <v>17360</v>
      </c>
      <c r="C2296" t="s">
        <v>5450</v>
      </c>
      <c r="D2296">
        <v>13410</v>
      </c>
      <c r="E2296" t="s">
        <v>198</v>
      </c>
      <c r="K2296">
        <v>11854</v>
      </c>
      <c r="L2296">
        <v>13379</v>
      </c>
      <c r="M2296" t="s">
        <v>199</v>
      </c>
      <c r="N2296" t="s">
        <v>5234</v>
      </c>
      <c r="O2296" t="s">
        <v>22999</v>
      </c>
      <c r="P2296" t="s">
        <v>23000</v>
      </c>
      <c r="Q2296" t="s">
        <v>21126</v>
      </c>
      <c r="R2296" t="s">
        <v>23024</v>
      </c>
    </row>
    <row r="2297" spans="1:18" x14ac:dyDescent="0.2">
      <c r="A2297" t="s">
        <v>73</v>
      </c>
      <c r="B2297" t="s">
        <v>17360</v>
      </c>
      <c r="C2297" t="s">
        <v>5575</v>
      </c>
      <c r="D2297">
        <v>15966</v>
      </c>
      <c r="E2297" t="s">
        <v>198</v>
      </c>
      <c r="K2297">
        <v>13844</v>
      </c>
      <c r="L2297">
        <v>15939</v>
      </c>
      <c r="M2297" t="s">
        <v>199</v>
      </c>
      <c r="N2297" t="s">
        <v>7140</v>
      </c>
      <c r="R2297" s="4" t="s">
        <v>17493</v>
      </c>
    </row>
    <row r="2298" spans="1:18" x14ac:dyDescent="0.2">
      <c r="A2298" t="s">
        <v>73</v>
      </c>
      <c r="B2298" t="s">
        <v>17360</v>
      </c>
      <c r="C2298" t="s">
        <v>5778</v>
      </c>
      <c r="D2298">
        <v>7248</v>
      </c>
      <c r="E2298" t="s">
        <v>198</v>
      </c>
      <c r="K2298">
        <v>3877</v>
      </c>
      <c r="L2298">
        <v>4161</v>
      </c>
      <c r="M2298" t="s">
        <v>199</v>
      </c>
      <c r="N2298" t="s">
        <v>5049</v>
      </c>
    </row>
    <row r="2299" spans="1:18" x14ac:dyDescent="0.2">
      <c r="A2299" t="s">
        <v>73</v>
      </c>
      <c r="B2299" t="s">
        <v>17360</v>
      </c>
      <c r="C2299" t="s">
        <v>6397</v>
      </c>
      <c r="D2299">
        <v>4540</v>
      </c>
      <c r="E2299" t="s">
        <v>198</v>
      </c>
      <c r="K2299">
        <v>1374</v>
      </c>
      <c r="L2299">
        <v>3266</v>
      </c>
      <c r="M2299" t="s">
        <v>205</v>
      </c>
      <c r="N2299" t="s">
        <v>25062</v>
      </c>
      <c r="O2299" t="s">
        <v>23287</v>
      </c>
      <c r="P2299" t="s">
        <v>23288</v>
      </c>
      <c r="R2299" t="s">
        <v>17549</v>
      </c>
    </row>
    <row r="2300" spans="1:18" x14ac:dyDescent="0.2">
      <c r="A2300" t="s">
        <v>73</v>
      </c>
      <c r="B2300" t="s">
        <v>17360</v>
      </c>
      <c r="C2300" t="s">
        <v>7435</v>
      </c>
      <c r="D2300">
        <v>6802</v>
      </c>
      <c r="E2300" t="s">
        <v>198</v>
      </c>
      <c r="K2300">
        <v>44</v>
      </c>
      <c r="L2300">
        <v>937</v>
      </c>
      <c r="M2300" t="s">
        <v>205</v>
      </c>
      <c r="N2300" t="s">
        <v>4789</v>
      </c>
      <c r="R2300" t="s">
        <v>17497</v>
      </c>
    </row>
    <row r="2301" spans="1:18" x14ac:dyDescent="0.2">
      <c r="A2301" t="s">
        <v>73</v>
      </c>
      <c r="B2301" t="s">
        <v>17360</v>
      </c>
      <c r="C2301" t="s">
        <v>7435</v>
      </c>
      <c r="D2301">
        <v>6802</v>
      </c>
      <c r="E2301" t="s">
        <v>198</v>
      </c>
      <c r="K2301">
        <v>5246</v>
      </c>
      <c r="L2301">
        <v>6736</v>
      </c>
      <c r="M2301" t="s">
        <v>205</v>
      </c>
      <c r="N2301" t="s">
        <v>6830</v>
      </c>
      <c r="O2301" t="s">
        <v>23218</v>
      </c>
      <c r="P2301" t="s">
        <v>23219</v>
      </c>
      <c r="R2301" t="s">
        <v>17497</v>
      </c>
    </row>
    <row r="2302" spans="1:18" x14ac:dyDescent="0.2">
      <c r="A2302" t="s">
        <v>73</v>
      </c>
      <c r="B2302" t="s">
        <v>17360</v>
      </c>
      <c r="C2302" t="s">
        <v>7346</v>
      </c>
      <c r="D2302">
        <v>8940</v>
      </c>
      <c r="E2302" t="s">
        <v>198</v>
      </c>
      <c r="K2302">
        <v>5754</v>
      </c>
      <c r="L2302">
        <v>6152</v>
      </c>
      <c r="M2302" t="s">
        <v>205</v>
      </c>
      <c r="N2302" t="s">
        <v>6501</v>
      </c>
      <c r="R2302" t="s">
        <v>18598</v>
      </c>
    </row>
    <row r="2303" spans="1:18" x14ac:dyDescent="0.2">
      <c r="A2303" t="s">
        <v>73</v>
      </c>
      <c r="B2303" t="s">
        <v>17360</v>
      </c>
      <c r="C2303" t="s">
        <v>7346</v>
      </c>
      <c r="D2303">
        <v>8940</v>
      </c>
      <c r="E2303" t="s">
        <v>198</v>
      </c>
      <c r="K2303">
        <v>6218</v>
      </c>
      <c r="L2303">
        <v>8928</v>
      </c>
      <c r="M2303" t="s">
        <v>205</v>
      </c>
      <c r="N2303" t="s">
        <v>5325</v>
      </c>
      <c r="R2303" t="s">
        <v>18598</v>
      </c>
    </row>
    <row r="2304" spans="1:18" x14ac:dyDescent="0.2">
      <c r="A2304" t="s">
        <v>73</v>
      </c>
      <c r="B2304" t="s">
        <v>17360</v>
      </c>
      <c r="C2304" t="s">
        <v>5254</v>
      </c>
      <c r="D2304">
        <v>2027</v>
      </c>
      <c r="E2304" t="s">
        <v>198</v>
      </c>
      <c r="K2304">
        <v>1861</v>
      </c>
      <c r="L2304">
        <v>1953</v>
      </c>
      <c r="M2304" t="s">
        <v>205</v>
      </c>
      <c r="N2304" t="s">
        <v>25455</v>
      </c>
    </row>
    <row r="2305" spans="1:18" x14ac:dyDescent="0.2">
      <c r="A2305" t="s">
        <v>73</v>
      </c>
      <c r="B2305" t="s">
        <v>17360</v>
      </c>
      <c r="C2305" t="s">
        <v>5254</v>
      </c>
      <c r="D2305">
        <v>2027</v>
      </c>
      <c r="E2305" t="s">
        <v>198</v>
      </c>
      <c r="K2305">
        <v>1955</v>
      </c>
      <c r="L2305">
        <v>2014</v>
      </c>
      <c r="M2305" t="s">
        <v>205</v>
      </c>
      <c r="N2305" t="s">
        <v>25456</v>
      </c>
    </row>
    <row r="2306" spans="1:18" x14ac:dyDescent="0.2">
      <c r="A2306" t="s">
        <v>73</v>
      </c>
      <c r="B2306" t="s">
        <v>17360</v>
      </c>
      <c r="C2306" t="s">
        <v>7073</v>
      </c>
      <c r="D2306">
        <v>14208</v>
      </c>
      <c r="E2306" t="s">
        <v>198</v>
      </c>
      <c r="K2306">
        <v>10140</v>
      </c>
      <c r="L2306">
        <v>10271</v>
      </c>
      <c r="M2306" t="s">
        <v>199</v>
      </c>
      <c r="N2306" t="s">
        <v>5463</v>
      </c>
      <c r="R2306" t="s">
        <v>18552</v>
      </c>
    </row>
    <row r="2307" spans="1:18" x14ac:dyDescent="0.2">
      <c r="A2307" t="s">
        <v>73</v>
      </c>
      <c r="B2307" t="s">
        <v>17360</v>
      </c>
      <c r="C2307" t="s">
        <v>5017</v>
      </c>
      <c r="D2307">
        <v>11160</v>
      </c>
      <c r="E2307" t="s">
        <v>198</v>
      </c>
      <c r="K2307">
        <v>436</v>
      </c>
      <c r="L2307">
        <v>576</v>
      </c>
      <c r="M2307" t="s">
        <v>199</v>
      </c>
      <c r="N2307" t="s">
        <v>4993</v>
      </c>
    </row>
    <row r="2308" spans="1:18" x14ac:dyDescent="0.2">
      <c r="A2308" t="s">
        <v>73</v>
      </c>
      <c r="B2308" t="s">
        <v>17360</v>
      </c>
      <c r="C2308" t="s">
        <v>4935</v>
      </c>
      <c r="D2308">
        <v>14678</v>
      </c>
      <c r="E2308" t="s">
        <v>198</v>
      </c>
      <c r="K2308">
        <v>7484</v>
      </c>
      <c r="L2308">
        <v>8212</v>
      </c>
      <c r="M2308" t="s">
        <v>205</v>
      </c>
      <c r="N2308" t="s">
        <v>5993</v>
      </c>
      <c r="O2308" t="s">
        <v>23472</v>
      </c>
      <c r="P2308" t="s">
        <v>23473</v>
      </c>
      <c r="R2308" t="s">
        <v>18016</v>
      </c>
    </row>
    <row r="2309" spans="1:18" x14ac:dyDescent="0.2">
      <c r="A2309" t="s">
        <v>73</v>
      </c>
      <c r="B2309" t="s">
        <v>17360</v>
      </c>
      <c r="C2309" t="s">
        <v>6829</v>
      </c>
      <c r="D2309">
        <v>16920</v>
      </c>
      <c r="E2309" t="s">
        <v>198</v>
      </c>
      <c r="K2309">
        <v>11251</v>
      </c>
      <c r="L2309">
        <v>14478</v>
      </c>
      <c r="M2309" t="s">
        <v>205</v>
      </c>
      <c r="N2309" t="s">
        <v>7173</v>
      </c>
      <c r="O2309" t="s">
        <v>23218</v>
      </c>
      <c r="P2309" t="s">
        <v>23219</v>
      </c>
      <c r="R2309" t="s">
        <v>17496</v>
      </c>
    </row>
    <row r="2310" spans="1:18" x14ac:dyDescent="0.2">
      <c r="A2310" t="s">
        <v>73</v>
      </c>
      <c r="B2310" t="s">
        <v>17360</v>
      </c>
      <c r="C2310" t="s">
        <v>4848</v>
      </c>
      <c r="D2310">
        <v>10410</v>
      </c>
      <c r="E2310" t="s">
        <v>198</v>
      </c>
      <c r="K2310">
        <v>6062</v>
      </c>
      <c r="L2310">
        <v>9450</v>
      </c>
      <c r="M2310" t="s">
        <v>199</v>
      </c>
      <c r="N2310" t="s">
        <v>7178</v>
      </c>
      <c r="O2310" t="s">
        <v>23218</v>
      </c>
      <c r="P2310" t="s">
        <v>23219</v>
      </c>
      <c r="R2310" t="s">
        <v>17518</v>
      </c>
    </row>
    <row r="2311" spans="1:18" x14ac:dyDescent="0.2">
      <c r="A2311" t="s">
        <v>73</v>
      </c>
      <c r="B2311" t="s">
        <v>17360</v>
      </c>
      <c r="C2311" t="s">
        <v>6459</v>
      </c>
      <c r="D2311">
        <v>6021</v>
      </c>
      <c r="E2311" t="s">
        <v>198</v>
      </c>
      <c r="K2311">
        <v>1911</v>
      </c>
      <c r="L2311">
        <v>4848</v>
      </c>
      <c r="M2311" t="s">
        <v>205</v>
      </c>
      <c r="N2311" t="s">
        <v>7276</v>
      </c>
      <c r="O2311" t="s">
        <v>23218</v>
      </c>
      <c r="P2311" t="s">
        <v>23219</v>
      </c>
      <c r="R2311" t="s">
        <v>17497</v>
      </c>
    </row>
    <row r="2312" spans="1:18" x14ac:dyDescent="0.2">
      <c r="A2312" t="s">
        <v>73</v>
      </c>
      <c r="B2312" t="s">
        <v>17360</v>
      </c>
      <c r="C2312" t="s">
        <v>5608</v>
      </c>
      <c r="D2312">
        <v>10530</v>
      </c>
      <c r="E2312" t="s">
        <v>198</v>
      </c>
      <c r="K2312">
        <v>5458</v>
      </c>
      <c r="L2312">
        <v>8535</v>
      </c>
      <c r="M2312" t="s">
        <v>205</v>
      </c>
      <c r="N2312" t="s">
        <v>6217</v>
      </c>
      <c r="O2312" t="s">
        <v>23227</v>
      </c>
      <c r="P2312" t="s">
        <v>23228</v>
      </c>
      <c r="Q2312" t="s">
        <v>21651</v>
      </c>
      <c r="R2312" t="s">
        <v>18599</v>
      </c>
    </row>
    <row r="2313" spans="1:18" x14ac:dyDescent="0.2">
      <c r="A2313" t="s">
        <v>73</v>
      </c>
      <c r="B2313" t="s">
        <v>17360</v>
      </c>
      <c r="C2313" t="s">
        <v>5082</v>
      </c>
      <c r="D2313">
        <v>9990</v>
      </c>
      <c r="E2313" t="s">
        <v>198</v>
      </c>
      <c r="K2313">
        <v>1046</v>
      </c>
      <c r="L2313">
        <v>4828</v>
      </c>
      <c r="M2313" t="s">
        <v>199</v>
      </c>
      <c r="N2313" t="s">
        <v>6196</v>
      </c>
      <c r="R2313" t="s">
        <v>17497</v>
      </c>
    </row>
    <row r="2314" spans="1:18" x14ac:dyDescent="0.2">
      <c r="A2314" t="s">
        <v>73</v>
      </c>
      <c r="B2314" t="s">
        <v>17360</v>
      </c>
      <c r="C2314" t="s">
        <v>7268</v>
      </c>
      <c r="D2314">
        <v>2970</v>
      </c>
      <c r="E2314" t="s">
        <v>198</v>
      </c>
      <c r="K2314">
        <v>3</v>
      </c>
      <c r="L2314">
        <v>786</v>
      </c>
      <c r="M2314" t="s">
        <v>205</v>
      </c>
      <c r="N2314" t="s">
        <v>25081</v>
      </c>
      <c r="R2314" t="s">
        <v>18600</v>
      </c>
    </row>
    <row r="2315" spans="1:18" x14ac:dyDescent="0.2">
      <c r="A2315" t="s">
        <v>73</v>
      </c>
      <c r="B2315" t="s">
        <v>17360</v>
      </c>
      <c r="C2315" t="s">
        <v>7268</v>
      </c>
      <c r="D2315">
        <v>2970</v>
      </c>
      <c r="E2315" t="s">
        <v>198</v>
      </c>
      <c r="K2315">
        <v>2261</v>
      </c>
      <c r="L2315">
        <v>2515</v>
      </c>
      <c r="M2315" t="s">
        <v>205</v>
      </c>
      <c r="N2315" t="s">
        <v>25211</v>
      </c>
      <c r="R2315" t="s">
        <v>18455</v>
      </c>
    </row>
    <row r="2316" spans="1:18" x14ac:dyDescent="0.2">
      <c r="A2316" t="s">
        <v>73</v>
      </c>
      <c r="B2316" t="s">
        <v>17360</v>
      </c>
      <c r="C2316" t="s">
        <v>7340</v>
      </c>
      <c r="D2316">
        <v>7833</v>
      </c>
      <c r="E2316" t="s">
        <v>198</v>
      </c>
      <c r="K2316">
        <v>1132</v>
      </c>
      <c r="L2316">
        <v>5042</v>
      </c>
      <c r="M2316" t="s">
        <v>205</v>
      </c>
      <c r="N2316" t="s">
        <v>4799</v>
      </c>
      <c r="R2316" t="s">
        <v>17658</v>
      </c>
    </row>
    <row r="2317" spans="1:18" x14ac:dyDescent="0.2">
      <c r="A2317" t="s">
        <v>73</v>
      </c>
      <c r="B2317" t="s">
        <v>17360</v>
      </c>
      <c r="C2317" t="s">
        <v>5098</v>
      </c>
      <c r="D2317">
        <v>5910</v>
      </c>
      <c r="E2317" t="s">
        <v>198</v>
      </c>
      <c r="K2317">
        <v>2319</v>
      </c>
      <c r="L2317">
        <v>5609</v>
      </c>
      <c r="M2317" t="s">
        <v>199</v>
      </c>
      <c r="N2317" t="s">
        <v>5923</v>
      </c>
    </row>
    <row r="2318" spans="1:18" x14ac:dyDescent="0.2">
      <c r="A2318" t="s">
        <v>73</v>
      </c>
      <c r="B2318" t="s">
        <v>17360</v>
      </c>
      <c r="C2318" t="s">
        <v>7298</v>
      </c>
      <c r="D2318">
        <v>10830</v>
      </c>
      <c r="E2318" t="s">
        <v>198</v>
      </c>
      <c r="K2318">
        <v>3</v>
      </c>
      <c r="L2318">
        <v>431</v>
      </c>
      <c r="M2318" t="s">
        <v>205</v>
      </c>
      <c r="N2318" t="s">
        <v>6855</v>
      </c>
      <c r="O2318" t="s">
        <v>23844</v>
      </c>
      <c r="P2318" t="s">
        <v>23845</v>
      </c>
      <c r="Q2318" t="s">
        <v>21792</v>
      </c>
      <c r="R2318" t="s">
        <v>24182</v>
      </c>
    </row>
    <row r="2319" spans="1:18" x14ac:dyDescent="0.2">
      <c r="A2319" t="s">
        <v>73</v>
      </c>
      <c r="B2319" t="s">
        <v>17360</v>
      </c>
      <c r="C2319" t="s">
        <v>7298</v>
      </c>
      <c r="D2319">
        <v>10830</v>
      </c>
      <c r="E2319" t="s">
        <v>198</v>
      </c>
      <c r="K2319">
        <v>458</v>
      </c>
      <c r="L2319">
        <v>1036</v>
      </c>
      <c r="M2319" t="s">
        <v>205</v>
      </c>
      <c r="N2319" t="s">
        <v>6856</v>
      </c>
      <c r="Q2319" t="s">
        <v>21444</v>
      </c>
      <c r="R2319" t="s">
        <v>24182</v>
      </c>
    </row>
    <row r="2320" spans="1:18" x14ac:dyDescent="0.2">
      <c r="A2320" t="s">
        <v>73</v>
      </c>
      <c r="B2320" t="s">
        <v>17360</v>
      </c>
      <c r="C2320" t="s">
        <v>7298</v>
      </c>
      <c r="D2320">
        <v>10830</v>
      </c>
      <c r="E2320" t="s">
        <v>198</v>
      </c>
      <c r="K2320">
        <v>4855</v>
      </c>
      <c r="L2320">
        <v>5136</v>
      </c>
      <c r="M2320" t="s">
        <v>205</v>
      </c>
      <c r="N2320" t="s">
        <v>6853</v>
      </c>
      <c r="R2320" t="s">
        <v>18601</v>
      </c>
    </row>
    <row r="2321" spans="1:19" x14ac:dyDescent="0.2">
      <c r="A2321" t="s">
        <v>73</v>
      </c>
      <c r="B2321" t="s">
        <v>17360</v>
      </c>
      <c r="C2321" t="s">
        <v>5341</v>
      </c>
      <c r="D2321">
        <v>14310</v>
      </c>
      <c r="E2321" t="s">
        <v>198</v>
      </c>
      <c r="K2321">
        <v>839</v>
      </c>
      <c r="L2321">
        <v>3918</v>
      </c>
      <c r="M2321" t="s">
        <v>205</v>
      </c>
      <c r="N2321" t="s">
        <v>5961</v>
      </c>
      <c r="R2321" t="s">
        <v>18602</v>
      </c>
    </row>
    <row r="2322" spans="1:19" x14ac:dyDescent="0.2">
      <c r="A2322" t="s">
        <v>73</v>
      </c>
      <c r="B2322" t="s">
        <v>17360</v>
      </c>
      <c r="C2322" t="s">
        <v>5422</v>
      </c>
      <c r="D2322">
        <v>10207</v>
      </c>
      <c r="E2322" t="s">
        <v>198</v>
      </c>
      <c r="K2322">
        <v>3065</v>
      </c>
      <c r="L2322">
        <v>3439</v>
      </c>
      <c r="M2322" t="s">
        <v>199</v>
      </c>
      <c r="N2322" t="s">
        <v>7117</v>
      </c>
      <c r="R2322" t="s">
        <v>17547</v>
      </c>
    </row>
    <row r="2323" spans="1:19" x14ac:dyDescent="0.2">
      <c r="A2323" t="s">
        <v>73</v>
      </c>
      <c r="B2323" t="s">
        <v>17360</v>
      </c>
      <c r="C2323" t="s">
        <v>6537</v>
      </c>
      <c r="D2323">
        <v>7877</v>
      </c>
      <c r="E2323" t="s">
        <v>198</v>
      </c>
      <c r="K2323">
        <v>4051</v>
      </c>
      <c r="L2323">
        <v>5501</v>
      </c>
      <c r="M2323" t="s">
        <v>205</v>
      </c>
      <c r="N2323" t="s">
        <v>7436</v>
      </c>
      <c r="O2323" t="s">
        <v>22888</v>
      </c>
      <c r="P2323" t="s">
        <v>22889</v>
      </c>
      <c r="Q2323" t="s">
        <v>21565</v>
      </c>
      <c r="R2323" t="s">
        <v>17438</v>
      </c>
      <c r="S2323" t="s">
        <v>25788</v>
      </c>
    </row>
    <row r="2324" spans="1:19" x14ac:dyDescent="0.2">
      <c r="A2324" t="s">
        <v>73</v>
      </c>
      <c r="B2324" t="s">
        <v>17360</v>
      </c>
      <c r="C2324" t="s">
        <v>6537</v>
      </c>
      <c r="D2324">
        <v>7877</v>
      </c>
      <c r="E2324" t="s">
        <v>198</v>
      </c>
      <c r="K2324">
        <v>5538</v>
      </c>
      <c r="L2324">
        <v>7776</v>
      </c>
      <c r="M2324" t="s">
        <v>205</v>
      </c>
      <c r="N2324" t="s">
        <v>7437</v>
      </c>
      <c r="Q2324" t="s">
        <v>22256</v>
      </c>
      <c r="R2324" t="s">
        <v>23307</v>
      </c>
      <c r="S2324" t="s">
        <v>25788</v>
      </c>
    </row>
    <row r="2325" spans="1:19" x14ac:dyDescent="0.2">
      <c r="A2325" t="s">
        <v>73</v>
      </c>
      <c r="B2325" t="s">
        <v>17360</v>
      </c>
      <c r="C2325" t="s">
        <v>87</v>
      </c>
      <c r="D2325">
        <v>5910</v>
      </c>
      <c r="E2325" t="s">
        <v>198</v>
      </c>
      <c r="K2325">
        <v>2521</v>
      </c>
      <c r="L2325">
        <v>3888</v>
      </c>
      <c r="M2325" t="s">
        <v>205</v>
      </c>
      <c r="N2325" t="s">
        <v>5576</v>
      </c>
      <c r="O2325" t="s">
        <v>22792</v>
      </c>
      <c r="P2325" t="s">
        <v>22793</v>
      </c>
      <c r="Q2325" t="s">
        <v>21171</v>
      </c>
      <c r="R2325" t="s">
        <v>23023</v>
      </c>
    </row>
    <row r="2326" spans="1:19" x14ac:dyDescent="0.2">
      <c r="A2326" t="s">
        <v>73</v>
      </c>
      <c r="B2326" t="s">
        <v>17360</v>
      </c>
      <c r="C2326" t="s">
        <v>87</v>
      </c>
      <c r="D2326">
        <v>5910</v>
      </c>
      <c r="E2326" t="s">
        <v>198</v>
      </c>
      <c r="K2326">
        <v>4040</v>
      </c>
      <c r="L2326">
        <v>4804</v>
      </c>
      <c r="M2326" t="s">
        <v>199</v>
      </c>
      <c r="N2326" t="s">
        <v>6815</v>
      </c>
      <c r="O2326" t="s">
        <v>22994</v>
      </c>
      <c r="P2326" t="s">
        <v>22995</v>
      </c>
      <c r="Q2326" t="s">
        <v>25696</v>
      </c>
      <c r="R2326" t="s">
        <v>23022</v>
      </c>
    </row>
    <row r="2327" spans="1:19" x14ac:dyDescent="0.2">
      <c r="A2327" t="s">
        <v>73</v>
      </c>
      <c r="B2327" t="s">
        <v>17360</v>
      </c>
      <c r="C2327" t="s">
        <v>6702</v>
      </c>
      <c r="D2327">
        <v>24829</v>
      </c>
      <c r="E2327" t="s">
        <v>198</v>
      </c>
      <c r="K2327">
        <v>94</v>
      </c>
      <c r="L2327">
        <v>5343</v>
      </c>
      <c r="M2327" t="s">
        <v>205</v>
      </c>
      <c r="N2327" t="s">
        <v>6704</v>
      </c>
      <c r="O2327" t="s">
        <v>22994</v>
      </c>
      <c r="P2327" t="s">
        <v>22995</v>
      </c>
      <c r="Q2327" t="s">
        <v>25696</v>
      </c>
      <c r="R2327" t="s">
        <v>23022</v>
      </c>
    </row>
    <row r="2328" spans="1:19" x14ac:dyDescent="0.2">
      <c r="A2328" t="s">
        <v>73</v>
      </c>
      <c r="B2328" t="s">
        <v>17360</v>
      </c>
      <c r="C2328" t="s">
        <v>6702</v>
      </c>
      <c r="D2328">
        <v>24829</v>
      </c>
      <c r="E2328" t="s">
        <v>198</v>
      </c>
      <c r="K2328">
        <v>287</v>
      </c>
      <c r="L2328">
        <v>5081</v>
      </c>
      <c r="M2328" t="s">
        <v>199</v>
      </c>
      <c r="N2328" t="s">
        <v>6705</v>
      </c>
      <c r="O2328" t="s">
        <v>22792</v>
      </c>
      <c r="P2328" t="s">
        <v>22793</v>
      </c>
      <c r="Q2328" t="s">
        <v>21143</v>
      </c>
      <c r="R2328" t="s">
        <v>23017</v>
      </c>
    </row>
    <row r="2329" spans="1:19" x14ac:dyDescent="0.2">
      <c r="A2329" t="s">
        <v>73</v>
      </c>
      <c r="B2329" t="s">
        <v>17360</v>
      </c>
      <c r="C2329" t="s">
        <v>6702</v>
      </c>
      <c r="D2329">
        <v>24829</v>
      </c>
      <c r="E2329" t="s">
        <v>198</v>
      </c>
      <c r="K2329">
        <v>5493</v>
      </c>
      <c r="L2329">
        <v>6788</v>
      </c>
      <c r="M2329" t="s">
        <v>199</v>
      </c>
      <c r="N2329" t="s">
        <v>6701</v>
      </c>
      <c r="O2329" t="s">
        <v>22792</v>
      </c>
      <c r="P2329" t="s">
        <v>22793</v>
      </c>
      <c r="Q2329" t="s">
        <v>21171</v>
      </c>
      <c r="R2329" t="s">
        <v>23023</v>
      </c>
    </row>
    <row r="2330" spans="1:19" x14ac:dyDescent="0.2">
      <c r="A2330" t="s">
        <v>73</v>
      </c>
      <c r="B2330" t="s">
        <v>17360</v>
      </c>
      <c r="C2330" t="s">
        <v>6702</v>
      </c>
      <c r="D2330">
        <v>24829</v>
      </c>
      <c r="E2330" t="s">
        <v>198</v>
      </c>
      <c r="K2330">
        <v>7382</v>
      </c>
      <c r="L2330">
        <v>8907</v>
      </c>
      <c r="M2330" t="s">
        <v>199</v>
      </c>
      <c r="N2330" t="s">
        <v>6703</v>
      </c>
      <c r="O2330" t="s">
        <v>22999</v>
      </c>
      <c r="P2330" t="s">
        <v>23000</v>
      </c>
      <c r="Q2330" t="s">
        <v>21126</v>
      </c>
      <c r="R2330" t="s">
        <v>23024</v>
      </c>
    </row>
    <row r="2331" spans="1:19" x14ac:dyDescent="0.2">
      <c r="A2331" t="s">
        <v>73</v>
      </c>
      <c r="B2331" t="s">
        <v>17360</v>
      </c>
      <c r="C2331" t="s">
        <v>6702</v>
      </c>
      <c r="D2331">
        <v>24829</v>
      </c>
      <c r="E2331" t="s">
        <v>198</v>
      </c>
      <c r="K2331">
        <v>9169</v>
      </c>
      <c r="L2331">
        <v>9904</v>
      </c>
      <c r="M2331" t="s">
        <v>199</v>
      </c>
      <c r="N2331" t="s">
        <v>6706</v>
      </c>
      <c r="O2331" t="s">
        <v>23001</v>
      </c>
      <c r="P2331" t="s">
        <v>23002</v>
      </c>
      <c r="Q2331" t="s">
        <v>25705</v>
      </c>
      <c r="R2331" t="s">
        <v>23025</v>
      </c>
    </row>
    <row r="2332" spans="1:19" x14ac:dyDescent="0.2">
      <c r="A2332" t="s">
        <v>73</v>
      </c>
      <c r="B2332" t="s">
        <v>17360</v>
      </c>
      <c r="C2332" t="s">
        <v>6702</v>
      </c>
      <c r="D2332">
        <v>24829</v>
      </c>
      <c r="E2332" t="s">
        <v>198</v>
      </c>
      <c r="K2332">
        <v>9928</v>
      </c>
      <c r="L2332">
        <v>11915</v>
      </c>
      <c r="M2332" t="s">
        <v>199</v>
      </c>
      <c r="N2332" t="s">
        <v>6104</v>
      </c>
      <c r="O2332" t="s">
        <v>23003</v>
      </c>
      <c r="P2332" t="s">
        <v>23004</v>
      </c>
      <c r="Q2332" t="s">
        <v>21125</v>
      </c>
      <c r="R2332" t="s">
        <v>23026</v>
      </c>
    </row>
    <row r="2333" spans="1:19" x14ac:dyDescent="0.2">
      <c r="A2333" t="s">
        <v>73</v>
      </c>
      <c r="B2333" t="s">
        <v>17360</v>
      </c>
      <c r="C2333" t="s">
        <v>6702</v>
      </c>
      <c r="D2333">
        <v>24829</v>
      </c>
      <c r="E2333" t="s">
        <v>198</v>
      </c>
      <c r="K2333">
        <v>12324</v>
      </c>
      <c r="L2333">
        <v>13034</v>
      </c>
      <c r="M2333" t="s">
        <v>199</v>
      </c>
      <c r="N2333" t="s">
        <v>6102</v>
      </c>
      <c r="O2333" t="s">
        <v>23006</v>
      </c>
      <c r="P2333" t="s">
        <v>23007</v>
      </c>
      <c r="Q2333" t="s">
        <v>21162</v>
      </c>
      <c r="R2333" t="s">
        <v>23005</v>
      </c>
    </row>
    <row r="2334" spans="1:19" x14ac:dyDescent="0.2">
      <c r="A2334" t="s">
        <v>73</v>
      </c>
      <c r="B2334" t="s">
        <v>17360</v>
      </c>
      <c r="C2334" t="s">
        <v>6702</v>
      </c>
      <c r="D2334">
        <v>24829</v>
      </c>
      <c r="E2334" t="s">
        <v>198</v>
      </c>
      <c r="K2334">
        <v>24363</v>
      </c>
      <c r="L2334">
        <v>24572</v>
      </c>
      <c r="M2334" t="s">
        <v>199</v>
      </c>
      <c r="N2334" t="s">
        <v>6047</v>
      </c>
      <c r="R2334" t="s">
        <v>25514</v>
      </c>
    </row>
    <row r="2335" spans="1:19" x14ac:dyDescent="0.2">
      <c r="A2335" t="s">
        <v>73</v>
      </c>
      <c r="B2335" t="s">
        <v>17360</v>
      </c>
      <c r="C2335" t="s">
        <v>5852</v>
      </c>
      <c r="D2335">
        <v>14601</v>
      </c>
      <c r="E2335" t="s">
        <v>198</v>
      </c>
      <c r="K2335">
        <v>4339</v>
      </c>
      <c r="L2335">
        <v>6967</v>
      </c>
      <c r="M2335" t="s">
        <v>205</v>
      </c>
      <c r="N2335" t="s">
        <v>5856</v>
      </c>
      <c r="O2335" t="s">
        <v>23218</v>
      </c>
      <c r="P2335" t="s">
        <v>23219</v>
      </c>
      <c r="R2335" t="s">
        <v>17497</v>
      </c>
    </row>
    <row r="2336" spans="1:19" x14ac:dyDescent="0.2">
      <c r="A2336" t="s">
        <v>73</v>
      </c>
      <c r="B2336" t="s">
        <v>17360</v>
      </c>
      <c r="C2336" t="s">
        <v>5852</v>
      </c>
      <c r="D2336">
        <v>14601</v>
      </c>
      <c r="E2336" t="s">
        <v>198</v>
      </c>
      <c r="K2336">
        <v>6986</v>
      </c>
      <c r="L2336">
        <v>7273</v>
      </c>
      <c r="M2336" t="s">
        <v>205</v>
      </c>
      <c r="N2336" t="s">
        <v>5292</v>
      </c>
      <c r="R2336" t="s">
        <v>17497</v>
      </c>
    </row>
    <row r="2337" spans="1:19" x14ac:dyDescent="0.2">
      <c r="A2337" t="s">
        <v>73</v>
      </c>
      <c r="B2337" t="s">
        <v>17360</v>
      </c>
      <c r="C2337" t="s">
        <v>5934</v>
      </c>
      <c r="D2337">
        <v>6960</v>
      </c>
      <c r="E2337" t="s">
        <v>198</v>
      </c>
      <c r="K2337">
        <v>2546</v>
      </c>
      <c r="L2337">
        <v>2665</v>
      </c>
      <c r="M2337" t="s">
        <v>205</v>
      </c>
      <c r="N2337" t="s">
        <v>6851</v>
      </c>
      <c r="R2337" t="s">
        <v>18603</v>
      </c>
    </row>
    <row r="2338" spans="1:19" x14ac:dyDescent="0.2">
      <c r="A2338" t="s">
        <v>73</v>
      </c>
      <c r="B2338" t="s">
        <v>17360</v>
      </c>
      <c r="C2338" t="s">
        <v>6489</v>
      </c>
      <c r="D2338">
        <v>5640</v>
      </c>
      <c r="E2338" t="s">
        <v>198</v>
      </c>
      <c r="K2338">
        <v>298</v>
      </c>
      <c r="L2338">
        <v>2029</v>
      </c>
      <c r="M2338" t="s">
        <v>199</v>
      </c>
      <c r="N2338" t="s">
        <v>7226</v>
      </c>
      <c r="Q2338" t="s">
        <v>21727</v>
      </c>
      <c r="R2338" t="s">
        <v>17404</v>
      </c>
      <c r="S2338" t="s">
        <v>25788</v>
      </c>
    </row>
    <row r="2339" spans="1:19" x14ac:dyDescent="0.2">
      <c r="A2339" t="s">
        <v>73</v>
      </c>
      <c r="B2339" t="s">
        <v>17360</v>
      </c>
      <c r="C2339" t="s">
        <v>4895</v>
      </c>
      <c r="D2339">
        <v>17790</v>
      </c>
      <c r="E2339" t="s">
        <v>198</v>
      </c>
      <c r="K2339">
        <v>171</v>
      </c>
      <c r="L2339">
        <v>2874</v>
      </c>
      <c r="M2339" t="s">
        <v>205</v>
      </c>
      <c r="N2339" t="s">
        <v>5717</v>
      </c>
      <c r="O2339" t="s">
        <v>23072</v>
      </c>
      <c r="P2339" t="s">
        <v>23073</v>
      </c>
      <c r="Q2339" t="s">
        <v>21595</v>
      </c>
      <c r="R2339" t="s">
        <v>18604</v>
      </c>
    </row>
    <row r="2340" spans="1:19" x14ac:dyDescent="0.2">
      <c r="A2340" t="s">
        <v>73</v>
      </c>
      <c r="B2340" t="s">
        <v>17360</v>
      </c>
      <c r="C2340" t="s">
        <v>6154</v>
      </c>
      <c r="D2340">
        <v>5040</v>
      </c>
      <c r="E2340" t="s">
        <v>198</v>
      </c>
      <c r="K2340">
        <v>2487</v>
      </c>
      <c r="L2340">
        <v>2882</v>
      </c>
      <c r="M2340" t="s">
        <v>199</v>
      </c>
      <c r="N2340" t="s">
        <v>5781</v>
      </c>
    </row>
    <row r="2341" spans="1:19" x14ac:dyDescent="0.2">
      <c r="A2341" t="s">
        <v>73</v>
      </c>
      <c r="B2341" t="s">
        <v>17360</v>
      </c>
      <c r="C2341" t="s">
        <v>7454</v>
      </c>
      <c r="D2341">
        <v>8640</v>
      </c>
      <c r="E2341" t="s">
        <v>198</v>
      </c>
      <c r="K2341">
        <v>2423</v>
      </c>
      <c r="L2341">
        <v>4616</v>
      </c>
      <c r="M2341" t="s">
        <v>205</v>
      </c>
      <c r="N2341" t="s">
        <v>5595</v>
      </c>
      <c r="O2341" t="s">
        <v>23191</v>
      </c>
      <c r="P2341" t="s">
        <v>23192</v>
      </c>
      <c r="Q2341" t="s">
        <v>21410</v>
      </c>
      <c r="R2341" t="s">
        <v>18605</v>
      </c>
    </row>
    <row r="2342" spans="1:19" x14ac:dyDescent="0.2">
      <c r="A2342" t="s">
        <v>73</v>
      </c>
      <c r="B2342" t="s">
        <v>17360</v>
      </c>
      <c r="C2342" t="s">
        <v>6690</v>
      </c>
      <c r="D2342">
        <v>4410</v>
      </c>
      <c r="E2342" t="s">
        <v>198</v>
      </c>
      <c r="K2342">
        <v>13</v>
      </c>
      <c r="L2342">
        <v>395</v>
      </c>
      <c r="M2342" t="s">
        <v>199</v>
      </c>
      <c r="N2342" t="s">
        <v>25246</v>
      </c>
      <c r="O2342" t="s">
        <v>22935</v>
      </c>
      <c r="P2342" t="s">
        <v>22936</v>
      </c>
      <c r="Q2342" t="s">
        <v>21266</v>
      </c>
      <c r="R2342" t="s">
        <v>18606</v>
      </c>
    </row>
    <row r="2343" spans="1:19" x14ac:dyDescent="0.2">
      <c r="A2343" t="s">
        <v>73</v>
      </c>
      <c r="B2343" t="s">
        <v>17360</v>
      </c>
      <c r="C2343" t="s">
        <v>6690</v>
      </c>
      <c r="D2343">
        <v>4410</v>
      </c>
      <c r="E2343" t="s">
        <v>198</v>
      </c>
      <c r="K2343">
        <v>1512</v>
      </c>
      <c r="L2343">
        <v>1817</v>
      </c>
      <c r="M2343" t="s">
        <v>199</v>
      </c>
      <c r="N2343" t="s">
        <v>24763</v>
      </c>
      <c r="R2343" t="s">
        <v>25570</v>
      </c>
    </row>
    <row r="2344" spans="1:19" x14ac:dyDescent="0.2">
      <c r="A2344" t="s">
        <v>73</v>
      </c>
      <c r="B2344" t="s">
        <v>17360</v>
      </c>
      <c r="C2344" t="s">
        <v>5266</v>
      </c>
      <c r="D2344">
        <v>16641</v>
      </c>
      <c r="E2344" t="s">
        <v>198</v>
      </c>
      <c r="K2344">
        <v>14975</v>
      </c>
      <c r="L2344">
        <v>15385</v>
      </c>
      <c r="M2344" t="s">
        <v>199</v>
      </c>
      <c r="N2344" t="s">
        <v>7100</v>
      </c>
      <c r="O2344" t="s">
        <v>23287</v>
      </c>
      <c r="P2344" t="s">
        <v>23288</v>
      </c>
      <c r="R2344" t="s">
        <v>17549</v>
      </c>
    </row>
    <row r="2345" spans="1:19" x14ac:dyDescent="0.2">
      <c r="A2345" t="s">
        <v>73</v>
      </c>
      <c r="B2345" t="s">
        <v>17360</v>
      </c>
      <c r="C2345" t="s">
        <v>5266</v>
      </c>
      <c r="D2345">
        <v>16641</v>
      </c>
      <c r="E2345" t="s">
        <v>198</v>
      </c>
      <c r="K2345">
        <v>16008</v>
      </c>
      <c r="L2345">
        <v>16085</v>
      </c>
      <c r="M2345" t="s">
        <v>199</v>
      </c>
      <c r="N2345" t="s">
        <v>7102</v>
      </c>
    </row>
    <row r="2346" spans="1:19" x14ac:dyDescent="0.2">
      <c r="A2346" t="s">
        <v>73</v>
      </c>
      <c r="B2346" t="s">
        <v>17360</v>
      </c>
      <c r="C2346" t="s">
        <v>5649</v>
      </c>
      <c r="D2346">
        <v>16006</v>
      </c>
      <c r="E2346" t="s">
        <v>198</v>
      </c>
      <c r="K2346">
        <v>12501</v>
      </c>
      <c r="L2346">
        <v>13654</v>
      </c>
      <c r="M2346" t="s">
        <v>205</v>
      </c>
      <c r="N2346" t="s">
        <v>6112</v>
      </c>
      <c r="O2346" t="s">
        <v>22872</v>
      </c>
      <c r="P2346" t="s">
        <v>22873</v>
      </c>
      <c r="R2346" t="s">
        <v>18607</v>
      </c>
    </row>
    <row r="2347" spans="1:19" x14ac:dyDescent="0.2">
      <c r="A2347" t="s">
        <v>73</v>
      </c>
      <c r="B2347" t="s">
        <v>17360</v>
      </c>
      <c r="C2347" t="s">
        <v>5775</v>
      </c>
      <c r="D2347">
        <v>13140</v>
      </c>
      <c r="E2347" t="s">
        <v>198</v>
      </c>
      <c r="K2347">
        <v>917</v>
      </c>
      <c r="L2347">
        <v>1534</v>
      </c>
      <c r="M2347" t="s">
        <v>205</v>
      </c>
      <c r="N2347" t="s">
        <v>6960</v>
      </c>
      <c r="R2347" t="s">
        <v>18608</v>
      </c>
    </row>
    <row r="2348" spans="1:19" x14ac:dyDescent="0.2">
      <c r="A2348" t="s">
        <v>73</v>
      </c>
      <c r="B2348" t="s">
        <v>17360</v>
      </c>
      <c r="C2348" t="s">
        <v>5775</v>
      </c>
      <c r="D2348">
        <v>13140</v>
      </c>
      <c r="E2348" t="s">
        <v>198</v>
      </c>
      <c r="K2348">
        <v>4885</v>
      </c>
      <c r="L2348">
        <v>5865</v>
      </c>
      <c r="M2348" t="s">
        <v>205</v>
      </c>
      <c r="N2348" t="s">
        <v>6961</v>
      </c>
      <c r="O2348" t="s">
        <v>22756</v>
      </c>
      <c r="P2348" t="s">
        <v>22678</v>
      </c>
      <c r="Q2348" t="s">
        <v>25743</v>
      </c>
      <c r="R2348" t="s">
        <v>18609</v>
      </c>
    </row>
    <row r="2349" spans="1:19" x14ac:dyDescent="0.2">
      <c r="A2349" t="s">
        <v>73</v>
      </c>
      <c r="B2349" t="s">
        <v>17360</v>
      </c>
      <c r="C2349" t="s">
        <v>5400</v>
      </c>
      <c r="D2349">
        <v>10410</v>
      </c>
      <c r="E2349" t="s">
        <v>198</v>
      </c>
      <c r="K2349">
        <v>9216</v>
      </c>
      <c r="L2349">
        <v>10269</v>
      </c>
      <c r="M2349" t="s">
        <v>199</v>
      </c>
      <c r="N2349" t="s">
        <v>7180</v>
      </c>
      <c r="R2349" t="s">
        <v>17530</v>
      </c>
    </row>
    <row r="2350" spans="1:19" x14ac:dyDescent="0.2">
      <c r="A2350" t="s">
        <v>73</v>
      </c>
      <c r="B2350" t="s">
        <v>17360</v>
      </c>
      <c r="C2350" t="s">
        <v>5221</v>
      </c>
      <c r="D2350">
        <v>10440</v>
      </c>
      <c r="E2350" t="s">
        <v>198</v>
      </c>
      <c r="K2350">
        <v>2598</v>
      </c>
      <c r="L2350">
        <v>5828</v>
      </c>
      <c r="M2350" t="s">
        <v>205</v>
      </c>
      <c r="N2350" t="s">
        <v>4966</v>
      </c>
      <c r="O2350" t="s">
        <v>23218</v>
      </c>
      <c r="P2350" t="s">
        <v>23219</v>
      </c>
      <c r="R2350" t="s">
        <v>17496</v>
      </c>
    </row>
    <row r="2351" spans="1:19" x14ac:dyDescent="0.2">
      <c r="A2351" t="s">
        <v>73</v>
      </c>
      <c r="B2351" t="s">
        <v>17360</v>
      </c>
      <c r="C2351" t="s">
        <v>5690</v>
      </c>
      <c r="D2351">
        <v>7380</v>
      </c>
      <c r="E2351" t="s">
        <v>198</v>
      </c>
      <c r="K2351">
        <v>836</v>
      </c>
      <c r="L2351">
        <v>2749</v>
      </c>
      <c r="M2351" t="s">
        <v>205</v>
      </c>
      <c r="N2351" t="s">
        <v>4818</v>
      </c>
      <c r="O2351" t="s">
        <v>23154</v>
      </c>
      <c r="P2351" t="s">
        <v>23155</v>
      </c>
      <c r="Q2351" t="s">
        <v>21660</v>
      </c>
      <c r="R2351" t="s">
        <v>18416</v>
      </c>
    </row>
    <row r="2352" spans="1:19" x14ac:dyDescent="0.2">
      <c r="A2352" t="s">
        <v>73</v>
      </c>
      <c r="B2352" t="s">
        <v>17360</v>
      </c>
      <c r="C2352" t="s">
        <v>7236</v>
      </c>
      <c r="D2352">
        <v>18510</v>
      </c>
      <c r="E2352" t="s">
        <v>198</v>
      </c>
      <c r="K2352">
        <v>13728</v>
      </c>
      <c r="L2352">
        <v>16556</v>
      </c>
      <c r="M2352" t="s">
        <v>199</v>
      </c>
      <c r="N2352" t="s">
        <v>7032</v>
      </c>
      <c r="R2352" t="s">
        <v>17531</v>
      </c>
    </row>
    <row r="2353" spans="1:18" x14ac:dyDescent="0.2">
      <c r="A2353" t="s">
        <v>73</v>
      </c>
      <c r="B2353" t="s">
        <v>17360</v>
      </c>
      <c r="C2353" t="s">
        <v>7236</v>
      </c>
      <c r="D2353">
        <v>18510</v>
      </c>
      <c r="E2353" t="s">
        <v>198</v>
      </c>
      <c r="K2353">
        <v>16594</v>
      </c>
      <c r="L2353">
        <v>17542</v>
      </c>
      <c r="M2353" t="s">
        <v>199</v>
      </c>
      <c r="N2353" t="s">
        <v>5761</v>
      </c>
      <c r="O2353" t="s">
        <v>23218</v>
      </c>
      <c r="P2353" t="s">
        <v>23219</v>
      </c>
      <c r="R2353" t="s">
        <v>17518</v>
      </c>
    </row>
    <row r="2354" spans="1:18" x14ac:dyDescent="0.2">
      <c r="A2354" t="s">
        <v>73</v>
      </c>
      <c r="B2354" t="s">
        <v>17360</v>
      </c>
      <c r="C2354" t="s">
        <v>5071</v>
      </c>
      <c r="D2354">
        <v>10260</v>
      </c>
      <c r="E2354" t="s">
        <v>198</v>
      </c>
      <c r="K2354">
        <v>3172</v>
      </c>
      <c r="L2354">
        <v>3684</v>
      </c>
      <c r="M2354" t="s">
        <v>199</v>
      </c>
      <c r="N2354" t="s">
        <v>5116</v>
      </c>
      <c r="R2354" t="s">
        <v>17766</v>
      </c>
    </row>
    <row r="2355" spans="1:18" x14ac:dyDescent="0.2">
      <c r="A2355" t="s">
        <v>73</v>
      </c>
      <c r="B2355" t="s">
        <v>17360</v>
      </c>
      <c r="C2355" t="s">
        <v>5479</v>
      </c>
      <c r="D2355">
        <v>4470</v>
      </c>
      <c r="E2355" t="s">
        <v>198</v>
      </c>
      <c r="K2355">
        <v>4054</v>
      </c>
      <c r="L2355">
        <v>4317</v>
      </c>
      <c r="M2355" t="s">
        <v>205</v>
      </c>
      <c r="N2355" t="s">
        <v>25445</v>
      </c>
    </row>
    <row r="2356" spans="1:18" x14ac:dyDescent="0.2">
      <c r="A2356" t="s">
        <v>73</v>
      </c>
      <c r="B2356" t="s">
        <v>17360</v>
      </c>
      <c r="C2356" t="s">
        <v>5243</v>
      </c>
      <c r="D2356">
        <v>1161</v>
      </c>
      <c r="E2356" t="s">
        <v>198</v>
      </c>
      <c r="K2356">
        <v>367</v>
      </c>
      <c r="L2356">
        <v>519</v>
      </c>
      <c r="M2356" t="s">
        <v>205</v>
      </c>
      <c r="N2356" t="s">
        <v>24968</v>
      </c>
      <c r="R2356" t="s">
        <v>18610</v>
      </c>
    </row>
    <row r="2357" spans="1:18" x14ac:dyDescent="0.2">
      <c r="A2357" t="s">
        <v>73</v>
      </c>
      <c r="B2357" t="s">
        <v>17360</v>
      </c>
      <c r="C2357" t="s">
        <v>5031</v>
      </c>
      <c r="D2357">
        <v>6208</v>
      </c>
      <c r="E2357" t="s">
        <v>198</v>
      </c>
      <c r="K2357">
        <v>3848</v>
      </c>
      <c r="L2357">
        <v>4873</v>
      </c>
      <c r="M2357" t="s">
        <v>205</v>
      </c>
      <c r="N2357" t="s">
        <v>6776</v>
      </c>
      <c r="Q2357" t="s">
        <v>21606</v>
      </c>
      <c r="R2357" t="s">
        <v>18611</v>
      </c>
    </row>
    <row r="2358" spans="1:18" x14ac:dyDescent="0.2">
      <c r="A2358" t="s">
        <v>73</v>
      </c>
      <c r="B2358" t="s">
        <v>17360</v>
      </c>
      <c r="C2358" t="s">
        <v>5743</v>
      </c>
      <c r="D2358">
        <v>13110</v>
      </c>
      <c r="E2358" t="s">
        <v>198</v>
      </c>
      <c r="K2358">
        <v>419</v>
      </c>
      <c r="L2358">
        <v>1348</v>
      </c>
      <c r="M2358" t="s">
        <v>205</v>
      </c>
      <c r="N2358" t="s">
        <v>7333</v>
      </c>
      <c r="O2358" t="s">
        <v>22994</v>
      </c>
      <c r="P2358" t="s">
        <v>22995</v>
      </c>
      <c r="Q2358" t="s">
        <v>25696</v>
      </c>
      <c r="R2358" t="s">
        <v>23022</v>
      </c>
    </row>
    <row r="2359" spans="1:18" x14ac:dyDescent="0.2">
      <c r="A2359" t="s">
        <v>73</v>
      </c>
      <c r="B2359" t="s">
        <v>17360</v>
      </c>
      <c r="C2359" t="s">
        <v>5743</v>
      </c>
      <c r="D2359">
        <v>13110</v>
      </c>
      <c r="E2359" t="s">
        <v>198</v>
      </c>
      <c r="K2359">
        <v>1497</v>
      </c>
      <c r="L2359">
        <v>2999</v>
      </c>
      <c r="M2359" t="s">
        <v>199</v>
      </c>
      <c r="N2359" t="s">
        <v>5623</v>
      </c>
      <c r="O2359" t="s">
        <v>22792</v>
      </c>
      <c r="P2359" t="s">
        <v>22793</v>
      </c>
      <c r="Q2359" t="s">
        <v>21171</v>
      </c>
      <c r="R2359" t="s">
        <v>23023</v>
      </c>
    </row>
    <row r="2360" spans="1:18" x14ac:dyDescent="0.2">
      <c r="A2360" t="s">
        <v>73</v>
      </c>
      <c r="B2360" t="s">
        <v>17360</v>
      </c>
      <c r="C2360" t="s">
        <v>5743</v>
      </c>
      <c r="D2360">
        <v>13110</v>
      </c>
      <c r="E2360" t="s">
        <v>198</v>
      </c>
      <c r="K2360">
        <v>3386</v>
      </c>
      <c r="L2360">
        <v>4911</v>
      </c>
      <c r="M2360" t="s">
        <v>199</v>
      </c>
      <c r="N2360" t="s">
        <v>7161</v>
      </c>
      <c r="O2360" t="s">
        <v>22999</v>
      </c>
      <c r="P2360" t="s">
        <v>23000</v>
      </c>
      <c r="Q2360" t="s">
        <v>21126</v>
      </c>
      <c r="R2360" t="s">
        <v>23024</v>
      </c>
    </row>
    <row r="2361" spans="1:18" x14ac:dyDescent="0.2">
      <c r="A2361" t="s">
        <v>73</v>
      </c>
      <c r="B2361" t="s">
        <v>17360</v>
      </c>
      <c r="C2361" t="s">
        <v>5743</v>
      </c>
      <c r="D2361">
        <v>13110</v>
      </c>
      <c r="E2361" t="s">
        <v>198</v>
      </c>
      <c r="K2361">
        <v>5042</v>
      </c>
      <c r="L2361">
        <v>5714</v>
      </c>
      <c r="M2361" t="s">
        <v>199</v>
      </c>
      <c r="N2361" t="s">
        <v>6469</v>
      </c>
      <c r="O2361" t="s">
        <v>23001</v>
      </c>
      <c r="P2361" t="s">
        <v>23002</v>
      </c>
      <c r="Q2361" t="s">
        <v>25703</v>
      </c>
      <c r="R2361" t="s">
        <v>23025</v>
      </c>
    </row>
    <row r="2362" spans="1:18" x14ac:dyDescent="0.2">
      <c r="A2362" t="s">
        <v>73</v>
      </c>
      <c r="B2362" t="s">
        <v>17360</v>
      </c>
      <c r="C2362" t="s">
        <v>5743</v>
      </c>
      <c r="D2362">
        <v>13110</v>
      </c>
      <c r="E2362" t="s">
        <v>198</v>
      </c>
      <c r="K2362">
        <v>5812</v>
      </c>
      <c r="L2362">
        <v>10469</v>
      </c>
      <c r="M2362" t="s">
        <v>199</v>
      </c>
      <c r="N2362" t="s">
        <v>5946</v>
      </c>
      <c r="O2362" t="s">
        <v>23018</v>
      </c>
      <c r="P2362" t="s">
        <v>23019</v>
      </c>
      <c r="Q2362" t="s">
        <v>21143</v>
      </c>
      <c r="R2362" t="s">
        <v>23017</v>
      </c>
    </row>
    <row r="2363" spans="1:18" x14ac:dyDescent="0.2">
      <c r="A2363" t="s">
        <v>73</v>
      </c>
      <c r="B2363" t="s">
        <v>17360</v>
      </c>
      <c r="C2363" t="s">
        <v>5743</v>
      </c>
      <c r="D2363">
        <v>13110</v>
      </c>
      <c r="E2363" t="s">
        <v>198</v>
      </c>
      <c r="K2363">
        <v>10495</v>
      </c>
      <c r="L2363">
        <v>11522</v>
      </c>
      <c r="M2363" t="s">
        <v>199</v>
      </c>
      <c r="N2363" t="s">
        <v>7429</v>
      </c>
      <c r="O2363" t="s">
        <v>22792</v>
      </c>
      <c r="P2363" t="s">
        <v>22793</v>
      </c>
      <c r="Q2363" t="s">
        <v>21742</v>
      </c>
      <c r="R2363" t="s">
        <v>23017</v>
      </c>
    </row>
    <row r="2364" spans="1:18" x14ac:dyDescent="0.2">
      <c r="A2364" t="s">
        <v>73</v>
      </c>
      <c r="B2364" t="s">
        <v>17360</v>
      </c>
      <c r="C2364" t="s">
        <v>6020</v>
      </c>
      <c r="D2364">
        <v>17580</v>
      </c>
      <c r="E2364" t="s">
        <v>198</v>
      </c>
      <c r="K2364">
        <v>9323</v>
      </c>
      <c r="L2364">
        <v>10045</v>
      </c>
      <c r="M2364" t="s">
        <v>199</v>
      </c>
      <c r="N2364" t="s">
        <v>5718</v>
      </c>
      <c r="R2364" t="s">
        <v>17560</v>
      </c>
    </row>
    <row r="2365" spans="1:18" x14ac:dyDescent="0.2">
      <c r="A2365" t="s">
        <v>73</v>
      </c>
      <c r="B2365" t="s">
        <v>17360</v>
      </c>
      <c r="C2365" t="s">
        <v>6020</v>
      </c>
      <c r="D2365">
        <v>17580</v>
      </c>
      <c r="E2365" t="s">
        <v>198</v>
      </c>
      <c r="K2365">
        <v>10705</v>
      </c>
      <c r="L2365">
        <v>11480</v>
      </c>
      <c r="M2365" t="s">
        <v>199</v>
      </c>
      <c r="N2365" t="s">
        <v>5713</v>
      </c>
      <c r="R2365" t="s">
        <v>18149</v>
      </c>
    </row>
    <row r="2366" spans="1:18" x14ac:dyDescent="0.2">
      <c r="A2366" t="s">
        <v>73</v>
      </c>
      <c r="B2366" t="s">
        <v>17360</v>
      </c>
      <c r="C2366" t="s">
        <v>7037</v>
      </c>
      <c r="D2366">
        <v>12600</v>
      </c>
      <c r="E2366" t="s">
        <v>198</v>
      </c>
      <c r="K2366">
        <v>3466</v>
      </c>
      <c r="L2366">
        <v>7563</v>
      </c>
      <c r="M2366" t="s">
        <v>205</v>
      </c>
      <c r="N2366" t="s">
        <v>7300</v>
      </c>
      <c r="R2366" t="s">
        <v>17658</v>
      </c>
    </row>
    <row r="2367" spans="1:18" x14ac:dyDescent="0.2">
      <c r="A2367" t="s">
        <v>73</v>
      </c>
      <c r="B2367" t="s">
        <v>17360</v>
      </c>
      <c r="C2367" t="s">
        <v>7471</v>
      </c>
      <c r="D2367">
        <v>9017</v>
      </c>
      <c r="E2367" t="s">
        <v>198</v>
      </c>
      <c r="K2367">
        <v>420</v>
      </c>
      <c r="L2367">
        <v>3312</v>
      </c>
      <c r="M2367" t="s">
        <v>205</v>
      </c>
      <c r="N2367" t="s">
        <v>5285</v>
      </c>
      <c r="O2367" t="s">
        <v>23070</v>
      </c>
      <c r="P2367" t="s">
        <v>23071</v>
      </c>
      <c r="R2367" t="s">
        <v>18585</v>
      </c>
    </row>
    <row r="2368" spans="1:18" x14ac:dyDescent="0.2">
      <c r="A2368" t="s">
        <v>73</v>
      </c>
      <c r="B2368" t="s">
        <v>17360</v>
      </c>
      <c r="C2368" t="s">
        <v>5501</v>
      </c>
      <c r="D2368">
        <v>6030</v>
      </c>
      <c r="E2368" t="s">
        <v>198</v>
      </c>
      <c r="K2368">
        <v>3198</v>
      </c>
      <c r="L2368">
        <v>3509</v>
      </c>
      <c r="M2368" t="s">
        <v>199</v>
      </c>
      <c r="N2368" t="s">
        <v>6510</v>
      </c>
      <c r="R2368" t="s">
        <v>25514</v>
      </c>
    </row>
    <row r="2369" spans="1:18" x14ac:dyDescent="0.2">
      <c r="A2369" t="s">
        <v>73</v>
      </c>
      <c r="B2369" t="s">
        <v>17360</v>
      </c>
      <c r="C2369" t="s">
        <v>6044</v>
      </c>
      <c r="D2369">
        <v>9457</v>
      </c>
      <c r="E2369" t="s">
        <v>198</v>
      </c>
      <c r="K2369">
        <v>1807</v>
      </c>
      <c r="L2369">
        <v>9256</v>
      </c>
      <c r="M2369" t="s">
        <v>199</v>
      </c>
      <c r="N2369" t="s">
        <v>4838</v>
      </c>
      <c r="O2369" t="s">
        <v>23708</v>
      </c>
      <c r="P2369" t="s">
        <v>23709</v>
      </c>
      <c r="Q2369" t="s">
        <v>21193</v>
      </c>
      <c r="R2369" t="s">
        <v>17744</v>
      </c>
    </row>
    <row r="2370" spans="1:18" x14ac:dyDescent="0.2">
      <c r="A2370" t="s">
        <v>73</v>
      </c>
      <c r="B2370" t="s">
        <v>17360</v>
      </c>
      <c r="C2370" t="s">
        <v>6044</v>
      </c>
      <c r="D2370">
        <v>9457</v>
      </c>
      <c r="E2370" t="s">
        <v>198</v>
      </c>
      <c r="K2370">
        <v>4039</v>
      </c>
      <c r="L2370">
        <v>5527</v>
      </c>
      <c r="M2370" t="s">
        <v>205</v>
      </c>
      <c r="N2370" t="s">
        <v>6847</v>
      </c>
      <c r="O2370" t="s">
        <v>22837</v>
      </c>
      <c r="P2370" t="s">
        <v>22838</v>
      </c>
      <c r="Q2370" t="s">
        <v>21216</v>
      </c>
      <c r="R2370" s="4" t="s">
        <v>22855</v>
      </c>
    </row>
    <row r="2371" spans="1:18" x14ac:dyDescent="0.2">
      <c r="A2371" t="s">
        <v>73</v>
      </c>
      <c r="B2371" t="s">
        <v>17360</v>
      </c>
      <c r="C2371" t="s">
        <v>4897</v>
      </c>
      <c r="D2371">
        <v>16152</v>
      </c>
      <c r="E2371" t="s">
        <v>198</v>
      </c>
      <c r="K2371">
        <v>9003</v>
      </c>
      <c r="L2371">
        <v>9254</v>
      </c>
      <c r="M2371" t="s">
        <v>199</v>
      </c>
      <c r="N2371" t="s">
        <v>5124</v>
      </c>
      <c r="R2371" t="s">
        <v>17502</v>
      </c>
    </row>
    <row r="2372" spans="1:18" x14ac:dyDescent="0.2">
      <c r="A2372" t="s">
        <v>73</v>
      </c>
      <c r="B2372" t="s">
        <v>17360</v>
      </c>
      <c r="C2372" t="s">
        <v>5728</v>
      </c>
      <c r="D2372">
        <v>10800</v>
      </c>
      <c r="E2372" t="s">
        <v>198</v>
      </c>
      <c r="K2372">
        <v>32</v>
      </c>
      <c r="L2372">
        <v>337</v>
      </c>
      <c r="M2372" t="s">
        <v>199</v>
      </c>
      <c r="N2372" t="s">
        <v>4972</v>
      </c>
      <c r="O2372" t="s">
        <v>22999</v>
      </c>
      <c r="P2372" t="s">
        <v>23000</v>
      </c>
      <c r="Q2372" t="s">
        <v>21126</v>
      </c>
      <c r="R2372" t="s">
        <v>23024</v>
      </c>
    </row>
    <row r="2373" spans="1:18" x14ac:dyDescent="0.2">
      <c r="A2373" t="s">
        <v>73</v>
      </c>
      <c r="B2373" t="s">
        <v>17360</v>
      </c>
      <c r="C2373" t="s">
        <v>5728</v>
      </c>
      <c r="D2373">
        <v>10800</v>
      </c>
      <c r="E2373" t="s">
        <v>198</v>
      </c>
      <c r="K2373">
        <v>599</v>
      </c>
      <c r="L2373">
        <v>1141</v>
      </c>
      <c r="M2373" t="s">
        <v>199</v>
      </c>
      <c r="N2373" t="s">
        <v>5973</v>
      </c>
      <c r="O2373" t="s">
        <v>23001</v>
      </c>
      <c r="P2373" t="s">
        <v>23002</v>
      </c>
      <c r="Q2373" t="s">
        <v>25703</v>
      </c>
      <c r="R2373" t="s">
        <v>23025</v>
      </c>
    </row>
    <row r="2374" spans="1:18" x14ac:dyDescent="0.2">
      <c r="A2374" t="s">
        <v>73</v>
      </c>
      <c r="B2374" t="s">
        <v>17360</v>
      </c>
      <c r="C2374" t="s">
        <v>5728</v>
      </c>
      <c r="D2374">
        <v>10800</v>
      </c>
      <c r="E2374" t="s">
        <v>198</v>
      </c>
      <c r="K2374">
        <v>1239</v>
      </c>
      <c r="L2374">
        <v>4611</v>
      </c>
      <c r="M2374" t="s">
        <v>199</v>
      </c>
      <c r="N2374" t="s">
        <v>5975</v>
      </c>
      <c r="O2374" t="s">
        <v>22792</v>
      </c>
      <c r="P2374" t="s">
        <v>22793</v>
      </c>
      <c r="Q2374" t="s">
        <v>21742</v>
      </c>
      <c r="R2374" t="s">
        <v>23017</v>
      </c>
    </row>
    <row r="2375" spans="1:18" x14ac:dyDescent="0.2">
      <c r="A2375" t="s">
        <v>73</v>
      </c>
      <c r="B2375" t="s">
        <v>17360</v>
      </c>
      <c r="C2375" t="s">
        <v>5728</v>
      </c>
      <c r="D2375">
        <v>10800</v>
      </c>
      <c r="E2375" t="s">
        <v>198</v>
      </c>
      <c r="K2375">
        <v>6642</v>
      </c>
      <c r="L2375">
        <v>7571</v>
      </c>
      <c r="M2375" t="s">
        <v>205</v>
      </c>
      <c r="N2375" t="s">
        <v>5976</v>
      </c>
      <c r="O2375" t="s">
        <v>22994</v>
      </c>
      <c r="P2375" t="s">
        <v>22995</v>
      </c>
      <c r="Q2375" t="s">
        <v>25696</v>
      </c>
      <c r="R2375" t="s">
        <v>23022</v>
      </c>
    </row>
    <row r="2376" spans="1:18" x14ac:dyDescent="0.2">
      <c r="A2376" t="s">
        <v>73</v>
      </c>
      <c r="B2376" t="s">
        <v>17360</v>
      </c>
      <c r="C2376" t="s">
        <v>5728</v>
      </c>
      <c r="D2376">
        <v>10800</v>
      </c>
      <c r="E2376" t="s">
        <v>198</v>
      </c>
      <c r="K2376">
        <v>7720</v>
      </c>
      <c r="L2376">
        <v>9223</v>
      </c>
      <c r="M2376" t="s">
        <v>199</v>
      </c>
      <c r="N2376" t="s">
        <v>5560</v>
      </c>
      <c r="O2376" t="s">
        <v>22792</v>
      </c>
      <c r="P2376" t="s">
        <v>22793</v>
      </c>
      <c r="Q2376" t="s">
        <v>21171</v>
      </c>
      <c r="R2376" t="s">
        <v>23023</v>
      </c>
    </row>
    <row r="2377" spans="1:18" x14ac:dyDescent="0.2">
      <c r="A2377" t="s">
        <v>73</v>
      </c>
      <c r="B2377" t="s">
        <v>17360</v>
      </c>
      <c r="C2377" t="s">
        <v>5728</v>
      </c>
      <c r="D2377">
        <v>10800</v>
      </c>
      <c r="E2377" t="s">
        <v>198</v>
      </c>
      <c r="K2377">
        <v>10088</v>
      </c>
      <c r="L2377">
        <v>10255</v>
      </c>
      <c r="M2377" t="s">
        <v>199</v>
      </c>
      <c r="N2377" t="s">
        <v>5562</v>
      </c>
      <c r="O2377" t="s">
        <v>22997</v>
      </c>
      <c r="P2377" t="s">
        <v>22998</v>
      </c>
      <c r="Q2377" t="s">
        <v>25688</v>
      </c>
      <c r="R2377" t="s">
        <v>22996</v>
      </c>
    </row>
    <row r="2378" spans="1:18" x14ac:dyDescent="0.2">
      <c r="A2378" t="s">
        <v>73</v>
      </c>
      <c r="B2378" t="s">
        <v>17360</v>
      </c>
      <c r="C2378" t="s">
        <v>6549</v>
      </c>
      <c r="D2378">
        <v>6351</v>
      </c>
      <c r="E2378" t="s">
        <v>198</v>
      </c>
      <c r="K2378">
        <v>5192</v>
      </c>
      <c r="L2378">
        <v>5290</v>
      </c>
      <c r="M2378" t="s">
        <v>199</v>
      </c>
      <c r="N2378" t="s">
        <v>4985</v>
      </c>
      <c r="R2378" t="s">
        <v>18612</v>
      </c>
    </row>
    <row r="2379" spans="1:18" x14ac:dyDescent="0.2">
      <c r="A2379" t="s">
        <v>73</v>
      </c>
      <c r="B2379" t="s">
        <v>17360</v>
      </c>
      <c r="C2379" t="s">
        <v>6084</v>
      </c>
      <c r="D2379">
        <v>9960</v>
      </c>
      <c r="E2379" t="s">
        <v>198</v>
      </c>
      <c r="K2379">
        <v>6732</v>
      </c>
      <c r="L2379">
        <v>7289</v>
      </c>
      <c r="M2379" t="s">
        <v>205</v>
      </c>
      <c r="N2379" t="s">
        <v>4879</v>
      </c>
      <c r="O2379" t="s">
        <v>23218</v>
      </c>
      <c r="P2379" t="s">
        <v>23219</v>
      </c>
      <c r="R2379" t="s">
        <v>17497</v>
      </c>
    </row>
    <row r="2380" spans="1:18" x14ac:dyDescent="0.2">
      <c r="A2380" t="s">
        <v>73</v>
      </c>
      <c r="B2380" t="s">
        <v>17360</v>
      </c>
      <c r="C2380" t="s">
        <v>6084</v>
      </c>
      <c r="D2380">
        <v>9960</v>
      </c>
      <c r="E2380" t="s">
        <v>198</v>
      </c>
      <c r="K2380">
        <v>7420</v>
      </c>
      <c r="L2380">
        <v>9725</v>
      </c>
      <c r="M2380" t="s">
        <v>205</v>
      </c>
      <c r="N2380" t="s">
        <v>4849</v>
      </c>
      <c r="R2380" t="s">
        <v>17497</v>
      </c>
    </row>
    <row r="2381" spans="1:18" x14ac:dyDescent="0.2">
      <c r="A2381" t="s">
        <v>73</v>
      </c>
      <c r="B2381" t="s">
        <v>17360</v>
      </c>
      <c r="C2381" t="s">
        <v>4796</v>
      </c>
      <c r="D2381">
        <v>8040</v>
      </c>
      <c r="E2381" t="s">
        <v>198</v>
      </c>
      <c r="K2381">
        <v>4580</v>
      </c>
      <c r="L2381">
        <v>5605</v>
      </c>
      <c r="M2381" t="s">
        <v>205</v>
      </c>
      <c r="N2381" t="s">
        <v>5933</v>
      </c>
      <c r="Q2381" t="s">
        <v>21377</v>
      </c>
      <c r="R2381" t="s">
        <v>18613</v>
      </c>
    </row>
    <row r="2382" spans="1:18" x14ac:dyDescent="0.2">
      <c r="A2382" t="s">
        <v>73</v>
      </c>
      <c r="B2382" t="s">
        <v>17360</v>
      </c>
      <c r="C2382" t="s">
        <v>5958</v>
      </c>
      <c r="D2382">
        <v>5640</v>
      </c>
      <c r="E2382" t="s">
        <v>198</v>
      </c>
      <c r="K2382">
        <v>1327</v>
      </c>
      <c r="L2382">
        <v>1843</v>
      </c>
      <c r="M2382" t="s">
        <v>199</v>
      </c>
      <c r="N2382" t="s">
        <v>4930</v>
      </c>
      <c r="O2382" t="s">
        <v>23639</v>
      </c>
      <c r="P2382" t="s">
        <v>23640</v>
      </c>
      <c r="Q2382" t="s">
        <v>21680</v>
      </c>
      <c r="R2382" t="s">
        <v>18614</v>
      </c>
    </row>
    <row r="2383" spans="1:18" x14ac:dyDescent="0.2">
      <c r="A2383" t="s">
        <v>73</v>
      </c>
      <c r="B2383" t="s">
        <v>17360</v>
      </c>
      <c r="C2383" t="s">
        <v>5538</v>
      </c>
      <c r="D2383">
        <v>8310</v>
      </c>
      <c r="E2383" t="s">
        <v>198</v>
      </c>
      <c r="K2383">
        <v>4087</v>
      </c>
      <c r="L2383">
        <v>7021</v>
      </c>
      <c r="M2383" t="s">
        <v>199</v>
      </c>
      <c r="N2383" t="s">
        <v>6271</v>
      </c>
      <c r="O2383" t="s">
        <v>23218</v>
      </c>
      <c r="P2383" t="s">
        <v>23219</v>
      </c>
      <c r="R2383" t="s">
        <v>17497</v>
      </c>
    </row>
    <row r="2384" spans="1:18" x14ac:dyDescent="0.2">
      <c r="A2384" t="s">
        <v>73</v>
      </c>
      <c r="B2384" t="s">
        <v>17360</v>
      </c>
      <c r="C2384" t="s">
        <v>4961</v>
      </c>
      <c r="D2384">
        <v>14043</v>
      </c>
      <c r="E2384" t="s">
        <v>198</v>
      </c>
      <c r="K2384">
        <v>7958</v>
      </c>
      <c r="L2384">
        <v>8065</v>
      </c>
      <c r="M2384" t="s">
        <v>205</v>
      </c>
      <c r="N2384" t="s">
        <v>6533</v>
      </c>
      <c r="R2384" t="s">
        <v>18615</v>
      </c>
    </row>
    <row r="2385" spans="1:20" x14ac:dyDescent="0.2">
      <c r="A2385" t="s">
        <v>73</v>
      </c>
      <c r="B2385" t="s">
        <v>17360</v>
      </c>
      <c r="C2385" t="s">
        <v>6192</v>
      </c>
      <c r="D2385">
        <v>12955</v>
      </c>
      <c r="E2385" t="s">
        <v>198</v>
      </c>
      <c r="K2385">
        <v>5816</v>
      </c>
      <c r="L2385">
        <v>6268</v>
      </c>
      <c r="M2385" t="s">
        <v>199</v>
      </c>
      <c r="N2385" t="s">
        <v>5864</v>
      </c>
      <c r="Q2385" t="s">
        <v>21700</v>
      </c>
      <c r="R2385" t="s">
        <v>18616</v>
      </c>
      <c r="T2385" t="s">
        <v>20306</v>
      </c>
    </row>
    <row r="2386" spans="1:20" x14ac:dyDescent="0.2">
      <c r="A2386" t="s">
        <v>73</v>
      </c>
      <c r="B2386" t="s">
        <v>17360</v>
      </c>
      <c r="C2386" t="s">
        <v>6192</v>
      </c>
      <c r="D2386">
        <v>12955</v>
      </c>
      <c r="E2386" t="s">
        <v>198</v>
      </c>
      <c r="K2386">
        <v>6651</v>
      </c>
      <c r="L2386">
        <v>7196</v>
      </c>
      <c r="M2386" t="s">
        <v>205</v>
      </c>
      <c r="N2386" t="s">
        <v>5251</v>
      </c>
      <c r="R2386" t="s">
        <v>25511</v>
      </c>
    </row>
    <row r="2387" spans="1:20" x14ac:dyDescent="0.2">
      <c r="A2387" t="s">
        <v>73</v>
      </c>
      <c r="B2387" t="s">
        <v>17360</v>
      </c>
      <c r="C2387" t="s">
        <v>6200</v>
      </c>
      <c r="D2387">
        <v>10273</v>
      </c>
      <c r="E2387" t="s">
        <v>198</v>
      </c>
      <c r="K2387">
        <v>285</v>
      </c>
      <c r="L2387">
        <v>612</v>
      </c>
      <c r="M2387" t="s">
        <v>205</v>
      </c>
      <c r="N2387" t="s">
        <v>6616</v>
      </c>
    </row>
    <row r="2388" spans="1:20" x14ac:dyDescent="0.2">
      <c r="A2388" t="s">
        <v>73</v>
      </c>
      <c r="B2388" t="s">
        <v>17360</v>
      </c>
      <c r="C2388" t="s">
        <v>6200</v>
      </c>
      <c r="D2388">
        <v>10273</v>
      </c>
      <c r="E2388" t="s">
        <v>198</v>
      </c>
      <c r="K2388">
        <v>5011</v>
      </c>
      <c r="L2388">
        <v>6517</v>
      </c>
      <c r="M2388" t="s">
        <v>199</v>
      </c>
      <c r="N2388" t="s">
        <v>6081</v>
      </c>
      <c r="Q2388" t="s">
        <v>21479</v>
      </c>
      <c r="R2388" t="s">
        <v>18617</v>
      </c>
    </row>
    <row r="2389" spans="1:20" x14ac:dyDescent="0.2">
      <c r="A2389" t="s">
        <v>73</v>
      </c>
      <c r="B2389" t="s">
        <v>17360</v>
      </c>
      <c r="C2389" t="s">
        <v>6063</v>
      </c>
      <c r="D2389">
        <v>4770</v>
      </c>
      <c r="E2389" t="s">
        <v>198</v>
      </c>
      <c r="K2389">
        <v>1837</v>
      </c>
      <c r="L2389">
        <v>3801</v>
      </c>
      <c r="M2389" t="s">
        <v>205</v>
      </c>
      <c r="N2389" t="s">
        <v>6546</v>
      </c>
      <c r="R2389" t="s">
        <v>18618</v>
      </c>
    </row>
    <row r="2390" spans="1:20" x14ac:dyDescent="0.2">
      <c r="A2390" t="s">
        <v>73</v>
      </c>
      <c r="B2390" t="s">
        <v>17360</v>
      </c>
      <c r="C2390" t="s">
        <v>6063</v>
      </c>
      <c r="D2390">
        <v>4770</v>
      </c>
      <c r="E2390" t="s">
        <v>198</v>
      </c>
      <c r="K2390">
        <v>3854</v>
      </c>
      <c r="L2390">
        <v>4520</v>
      </c>
      <c r="M2390" t="s">
        <v>205</v>
      </c>
      <c r="N2390" t="s">
        <v>6650</v>
      </c>
      <c r="R2390" t="s">
        <v>18619</v>
      </c>
    </row>
    <row r="2391" spans="1:20" x14ac:dyDescent="0.2">
      <c r="A2391" t="s">
        <v>73</v>
      </c>
      <c r="B2391" t="s">
        <v>17360</v>
      </c>
      <c r="C2391" t="s">
        <v>6976</v>
      </c>
      <c r="D2391">
        <v>6115</v>
      </c>
      <c r="E2391" t="s">
        <v>198</v>
      </c>
      <c r="K2391">
        <v>735</v>
      </c>
      <c r="L2391">
        <v>1292</v>
      </c>
      <c r="M2391" t="s">
        <v>205</v>
      </c>
      <c r="N2391" t="s">
        <v>4885</v>
      </c>
      <c r="Q2391" t="s">
        <v>21192</v>
      </c>
      <c r="R2391" t="s">
        <v>18620</v>
      </c>
    </row>
    <row r="2392" spans="1:20" x14ac:dyDescent="0.2">
      <c r="A2392" t="s">
        <v>73</v>
      </c>
      <c r="B2392" t="s">
        <v>17360</v>
      </c>
      <c r="C2392" t="s">
        <v>6747</v>
      </c>
      <c r="D2392">
        <v>8340</v>
      </c>
      <c r="E2392" t="s">
        <v>198</v>
      </c>
      <c r="K2392">
        <v>2184</v>
      </c>
      <c r="L2392">
        <v>3842</v>
      </c>
      <c r="M2392" t="s">
        <v>199</v>
      </c>
      <c r="N2392" t="s">
        <v>5208</v>
      </c>
      <c r="R2392" t="s">
        <v>17531</v>
      </c>
    </row>
    <row r="2393" spans="1:20" x14ac:dyDescent="0.2">
      <c r="A2393" t="s">
        <v>73</v>
      </c>
      <c r="B2393" t="s">
        <v>17360</v>
      </c>
      <c r="C2393" t="s">
        <v>6747</v>
      </c>
      <c r="D2393">
        <v>8340</v>
      </c>
      <c r="E2393" t="s">
        <v>198</v>
      </c>
      <c r="K2393">
        <v>3991</v>
      </c>
      <c r="L2393">
        <v>5994</v>
      </c>
      <c r="M2393" t="s">
        <v>199</v>
      </c>
      <c r="N2393" t="s">
        <v>4832</v>
      </c>
      <c r="R2393" t="s">
        <v>17518</v>
      </c>
    </row>
    <row r="2394" spans="1:20" x14ac:dyDescent="0.2">
      <c r="A2394" t="s">
        <v>73</v>
      </c>
      <c r="B2394" t="s">
        <v>17360</v>
      </c>
      <c r="C2394" t="s">
        <v>6628</v>
      </c>
      <c r="D2394">
        <v>12960</v>
      </c>
      <c r="E2394" t="s">
        <v>198</v>
      </c>
      <c r="K2394">
        <v>2807</v>
      </c>
      <c r="L2394">
        <v>4499</v>
      </c>
      <c r="M2394" t="s">
        <v>205</v>
      </c>
      <c r="N2394" t="s">
        <v>5068</v>
      </c>
      <c r="O2394" t="s">
        <v>22937</v>
      </c>
      <c r="P2394" t="s">
        <v>22938</v>
      </c>
      <c r="R2394" t="s">
        <v>18621</v>
      </c>
    </row>
    <row r="2395" spans="1:20" x14ac:dyDescent="0.2">
      <c r="A2395" t="s">
        <v>73</v>
      </c>
      <c r="B2395" t="s">
        <v>17360</v>
      </c>
      <c r="C2395" t="s">
        <v>6628</v>
      </c>
      <c r="D2395">
        <v>12960</v>
      </c>
      <c r="E2395" t="s">
        <v>198</v>
      </c>
      <c r="K2395">
        <v>8779</v>
      </c>
      <c r="L2395">
        <v>11531</v>
      </c>
      <c r="M2395" t="s">
        <v>205</v>
      </c>
      <c r="N2395" t="s">
        <v>5189</v>
      </c>
      <c r="O2395" t="s">
        <v>23101</v>
      </c>
      <c r="P2395" t="s">
        <v>23102</v>
      </c>
      <c r="Q2395" t="s">
        <v>21733</v>
      </c>
      <c r="R2395" t="s">
        <v>17426</v>
      </c>
      <c r="S2395" t="s">
        <v>25788</v>
      </c>
    </row>
    <row r="2396" spans="1:20" x14ac:dyDescent="0.2">
      <c r="A2396" t="s">
        <v>73</v>
      </c>
      <c r="B2396" t="s">
        <v>17360</v>
      </c>
      <c r="C2396" t="s">
        <v>4784</v>
      </c>
      <c r="D2396">
        <v>10671</v>
      </c>
      <c r="E2396" t="s">
        <v>198</v>
      </c>
      <c r="K2396">
        <v>3461</v>
      </c>
      <c r="L2396">
        <v>4558</v>
      </c>
      <c r="M2396" t="s">
        <v>199</v>
      </c>
      <c r="N2396" t="s">
        <v>6083</v>
      </c>
      <c r="R2396" t="s">
        <v>17518</v>
      </c>
    </row>
    <row r="2397" spans="1:20" x14ac:dyDescent="0.2">
      <c r="A2397" t="s">
        <v>73</v>
      </c>
      <c r="B2397" t="s">
        <v>17360</v>
      </c>
      <c r="C2397" t="s">
        <v>5831</v>
      </c>
      <c r="D2397">
        <v>18660</v>
      </c>
      <c r="E2397" t="s">
        <v>198</v>
      </c>
      <c r="K2397">
        <v>3040</v>
      </c>
      <c r="L2397">
        <v>6135</v>
      </c>
      <c r="M2397" t="s">
        <v>205</v>
      </c>
      <c r="N2397" t="s">
        <v>6977</v>
      </c>
      <c r="R2397" t="s">
        <v>17497</v>
      </c>
    </row>
    <row r="2398" spans="1:20" x14ac:dyDescent="0.2">
      <c r="A2398" t="s">
        <v>73</v>
      </c>
      <c r="B2398" t="s">
        <v>17360</v>
      </c>
      <c r="C2398" t="s">
        <v>5096</v>
      </c>
      <c r="D2398">
        <v>11970</v>
      </c>
      <c r="E2398" t="s">
        <v>198</v>
      </c>
      <c r="K2398">
        <v>4879</v>
      </c>
      <c r="L2398">
        <v>7688</v>
      </c>
      <c r="M2398" t="s">
        <v>199</v>
      </c>
      <c r="N2398" t="s">
        <v>5005</v>
      </c>
      <c r="R2398" s="4" t="s">
        <v>17493</v>
      </c>
    </row>
    <row r="2399" spans="1:20" x14ac:dyDescent="0.2">
      <c r="A2399" t="s">
        <v>73</v>
      </c>
      <c r="B2399" t="s">
        <v>17360</v>
      </c>
      <c r="C2399" t="s">
        <v>5096</v>
      </c>
      <c r="D2399">
        <v>11970</v>
      </c>
      <c r="E2399" t="s">
        <v>198</v>
      </c>
      <c r="K2399">
        <v>7703</v>
      </c>
      <c r="L2399">
        <v>7943</v>
      </c>
      <c r="M2399" t="s">
        <v>199</v>
      </c>
      <c r="N2399" t="s">
        <v>7242</v>
      </c>
    </row>
    <row r="2400" spans="1:20" x14ac:dyDescent="0.2">
      <c r="A2400" t="s">
        <v>73</v>
      </c>
      <c r="B2400" t="s">
        <v>17360</v>
      </c>
      <c r="C2400" t="s">
        <v>5604</v>
      </c>
      <c r="D2400">
        <v>8040</v>
      </c>
      <c r="E2400" t="s">
        <v>198</v>
      </c>
      <c r="K2400">
        <v>900</v>
      </c>
      <c r="L2400">
        <v>2087</v>
      </c>
      <c r="M2400" t="s">
        <v>199</v>
      </c>
      <c r="N2400" t="s">
        <v>7415</v>
      </c>
      <c r="O2400" t="s">
        <v>23270</v>
      </c>
      <c r="P2400" t="s">
        <v>23271</v>
      </c>
      <c r="Q2400" t="s">
        <v>21650</v>
      </c>
      <c r="R2400" t="s">
        <v>18622</v>
      </c>
    </row>
    <row r="2401" spans="1:21" x14ac:dyDescent="0.2">
      <c r="A2401" t="s">
        <v>73</v>
      </c>
      <c r="B2401" t="s">
        <v>17360</v>
      </c>
      <c r="C2401" t="s">
        <v>5681</v>
      </c>
      <c r="D2401">
        <v>6630</v>
      </c>
      <c r="E2401" t="s">
        <v>198</v>
      </c>
      <c r="K2401">
        <v>952</v>
      </c>
      <c r="L2401">
        <v>3837</v>
      </c>
      <c r="M2401" t="s">
        <v>199</v>
      </c>
      <c r="N2401" t="s">
        <v>6302</v>
      </c>
      <c r="O2401" t="s">
        <v>23218</v>
      </c>
      <c r="P2401" t="s">
        <v>23219</v>
      </c>
      <c r="R2401" t="s">
        <v>17497</v>
      </c>
    </row>
    <row r="2402" spans="1:21" x14ac:dyDescent="0.2">
      <c r="A2402" t="s">
        <v>73</v>
      </c>
      <c r="B2402" t="s">
        <v>17360</v>
      </c>
      <c r="C2402" t="s">
        <v>6443</v>
      </c>
      <c r="D2402">
        <v>6032</v>
      </c>
      <c r="E2402" t="s">
        <v>198</v>
      </c>
      <c r="K2402">
        <v>2239</v>
      </c>
      <c r="L2402">
        <v>5179</v>
      </c>
      <c r="M2402" t="s">
        <v>205</v>
      </c>
      <c r="N2402" t="s">
        <v>4816</v>
      </c>
      <c r="O2402" t="s">
        <v>23218</v>
      </c>
      <c r="P2402" t="s">
        <v>23219</v>
      </c>
      <c r="R2402" t="s">
        <v>17497</v>
      </c>
    </row>
    <row r="2403" spans="1:21" x14ac:dyDescent="0.2">
      <c r="A2403" t="s">
        <v>73</v>
      </c>
      <c r="B2403" t="s">
        <v>17360</v>
      </c>
      <c r="C2403" t="s">
        <v>7271</v>
      </c>
      <c r="D2403">
        <v>7416</v>
      </c>
      <c r="E2403" t="s">
        <v>198</v>
      </c>
      <c r="K2403">
        <v>1550</v>
      </c>
      <c r="L2403">
        <v>1756</v>
      </c>
      <c r="M2403" t="s">
        <v>199</v>
      </c>
      <c r="N2403" t="s">
        <v>6836</v>
      </c>
      <c r="R2403" t="s">
        <v>18623</v>
      </c>
    </row>
    <row r="2404" spans="1:21" x14ac:dyDescent="0.2">
      <c r="A2404" t="s">
        <v>73</v>
      </c>
      <c r="B2404" t="s">
        <v>17360</v>
      </c>
      <c r="C2404" t="s">
        <v>4880</v>
      </c>
      <c r="D2404">
        <v>8910</v>
      </c>
      <c r="E2404" t="s">
        <v>198</v>
      </c>
      <c r="K2404">
        <v>4971</v>
      </c>
      <c r="L2404">
        <v>7347</v>
      </c>
      <c r="M2404" t="s">
        <v>199</v>
      </c>
      <c r="N2404" t="s">
        <v>5652</v>
      </c>
      <c r="R2404" t="s">
        <v>18624</v>
      </c>
    </row>
    <row r="2405" spans="1:21" x14ac:dyDescent="0.2">
      <c r="A2405" t="s">
        <v>73</v>
      </c>
      <c r="B2405" t="s">
        <v>17360</v>
      </c>
      <c r="C2405" t="s">
        <v>6433</v>
      </c>
      <c r="D2405">
        <v>9867</v>
      </c>
      <c r="E2405" t="s">
        <v>198</v>
      </c>
      <c r="K2405">
        <v>6654</v>
      </c>
      <c r="L2405">
        <v>6902</v>
      </c>
      <c r="M2405" t="s">
        <v>199</v>
      </c>
      <c r="N2405" t="s">
        <v>7125</v>
      </c>
      <c r="R2405" t="s">
        <v>17502</v>
      </c>
    </row>
    <row r="2406" spans="1:21" x14ac:dyDescent="0.2">
      <c r="A2406" t="s">
        <v>73</v>
      </c>
      <c r="B2406" t="s">
        <v>17360</v>
      </c>
      <c r="C2406" t="s">
        <v>6118</v>
      </c>
      <c r="D2406">
        <v>4380</v>
      </c>
      <c r="E2406" t="s">
        <v>198</v>
      </c>
      <c r="K2406">
        <v>925</v>
      </c>
      <c r="L2406">
        <v>1008</v>
      </c>
      <c r="M2406" t="s">
        <v>205</v>
      </c>
      <c r="N2406" t="s">
        <v>25447</v>
      </c>
    </row>
    <row r="2407" spans="1:21" x14ac:dyDescent="0.2">
      <c r="A2407" t="s">
        <v>73</v>
      </c>
      <c r="B2407" t="s">
        <v>17360</v>
      </c>
      <c r="C2407" t="s">
        <v>5981</v>
      </c>
      <c r="D2407">
        <v>11325</v>
      </c>
      <c r="E2407" t="s">
        <v>198</v>
      </c>
      <c r="K2407">
        <v>4660</v>
      </c>
      <c r="L2407">
        <v>7807</v>
      </c>
      <c r="M2407" t="s">
        <v>199</v>
      </c>
      <c r="N2407" t="s">
        <v>6225</v>
      </c>
    </row>
    <row r="2408" spans="1:21" x14ac:dyDescent="0.2">
      <c r="A2408" t="s">
        <v>73</v>
      </c>
      <c r="B2408" t="s">
        <v>17360</v>
      </c>
      <c r="C2408" t="s">
        <v>6614</v>
      </c>
      <c r="D2408">
        <v>12952</v>
      </c>
      <c r="E2408" t="s">
        <v>198</v>
      </c>
      <c r="K2408">
        <v>24</v>
      </c>
      <c r="L2408">
        <v>1516</v>
      </c>
      <c r="M2408" t="s">
        <v>205</v>
      </c>
      <c r="N2408" t="s">
        <v>6900</v>
      </c>
      <c r="O2408" t="s">
        <v>22999</v>
      </c>
      <c r="P2408" t="s">
        <v>23000</v>
      </c>
      <c r="Q2408" t="s">
        <v>21126</v>
      </c>
      <c r="R2408" t="s">
        <v>23024</v>
      </c>
    </row>
    <row r="2409" spans="1:21" x14ac:dyDescent="0.2">
      <c r="A2409" t="s">
        <v>73</v>
      </c>
      <c r="B2409" t="s">
        <v>17360</v>
      </c>
      <c r="C2409" t="s">
        <v>6614</v>
      </c>
      <c r="D2409">
        <v>12952</v>
      </c>
      <c r="E2409" t="s">
        <v>198</v>
      </c>
      <c r="K2409">
        <v>2041</v>
      </c>
      <c r="L2409">
        <v>3405</v>
      </c>
      <c r="M2409" t="s">
        <v>205</v>
      </c>
      <c r="N2409" t="s">
        <v>6902</v>
      </c>
      <c r="O2409" t="s">
        <v>22792</v>
      </c>
      <c r="P2409" t="s">
        <v>22793</v>
      </c>
      <c r="Q2409" t="s">
        <v>21171</v>
      </c>
      <c r="R2409" t="s">
        <v>23023</v>
      </c>
    </row>
    <row r="2410" spans="1:21" x14ac:dyDescent="0.2">
      <c r="A2410" t="s">
        <v>73</v>
      </c>
      <c r="B2410" t="s">
        <v>17360</v>
      </c>
      <c r="C2410" t="s">
        <v>6614</v>
      </c>
      <c r="D2410">
        <v>12952</v>
      </c>
      <c r="E2410" t="s">
        <v>198</v>
      </c>
      <c r="K2410">
        <v>3557</v>
      </c>
      <c r="L2410">
        <v>12037</v>
      </c>
      <c r="M2410" t="s">
        <v>199</v>
      </c>
      <c r="N2410" t="s">
        <v>5616</v>
      </c>
      <c r="O2410" t="s">
        <v>22994</v>
      </c>
      <c r="P2410" t="s">
        <v>22995</v>
      </c>
      <c r="Q2410" t="s">
        <v>25696</v>
      </c>
      <c r="R2410" t="s">
        <v>23022</v>
      </c>
    </row>
    <row r="2411" spans="1:21" x14ac:dyDescent="0.2">
      <c r="A2411" t="s">
        <v>73</v>
      </c>
      <c r="B2411" t="s">
        <v>17360</v>
      </c>
      <c r="C2411" t="s">
        <v>6614</v>
      </c>
      <c r="D2411">
        <v>12952</v>
      </c>
      <c r="E2411" t="s">
        <v>198</v>
      </c>
      <c r="K2411">
        <v>6511</v>
      </c>
      <c r="L2411">
        <v>8758</v>
      </c>
      <c r="M2411" t="s">
        <v>205</v>
      </c>
      <c r="N2411" t="s">
        <v>5050</v>
      </c>
      <c r="O2411" t="s">
        <v>22792</v>
      </c>
      <c r="P2411" t="s">
        <v>22793</v>
      </c>
      <c r="Q2411" t="s">
        <v>21742</v>
      </c>
      <c r="R2411" t="s">
        <v>23017</v>
      </c>
      <c r="U2411" s="8" t="s">
        <v>25808</v>
      </c>
    </row>
    <row r="2412" spans="1:21" x14ac:dyDescent="0.2">
      <c r="A2412" t="s">
        <v>73</v>
      </c>
      <c r="B2412" t="s">
        <v>17360</v>
      </c>
      <c r="C2412" t="s">
        <v>6614</v>
      </c>
      <c r="D2412">
        <v>12952</v>
      </c>
      <c r="E2412" t="s">
        <v>198</v>
      </c>
      <c r="K2412">
        <v>8976</v>
      </c>
      <c r="L2412">
        <v>9932</v>
      </c>
      <c r="M2412" t="s">
        <v>205</v>
      </c>
      <c r="N2412" t="s">
        <v>5875</v>
      </c>
      <c r="O2412" t="s">
        <v>23006</v>
      </c>
      <c r="P2412" t="s">
        <v>23007</v>
      </c>
      <c r="Q2412" t="s">
        <v>21162</v>
      </c>
      <c r="R2412" t="s">
        <v>23005</v>
      </c>
    </row>
    <row r="2413" spans="1:21" x14ac:dyDescent="0.2">
      <c r="A2413" t="s">
        <v>73</v>
      </c>
      <c r="B2413" t="s">
        <v>17360</v>
      </c>
      <c r="C2413" t="s">
        <v>6614</v>
      </c>
      <c r="D2413">
        <v>12952</v>
      </c>
      <c r="E2413" t="s">
        <v>198</v>
      </c>
      <c r="K2413">
        <v>9934</v>
      </c>
      <c r="L2413">
        <v>12044</v>
      </c>
      <c r="M2413" t="s">
        <v>205</v>
      </c>
      <c r="N2413" t="s">
        <v>5107</v>
      </c>
      <c r="O2413" t="s">
        <v>23003</v>
      </c>
      <c r="P2413" t="s">
        <v>23004</v>
      </c>
      <c r="Q2413" t="s">
        <v>21125</v>
      </c>
      <c r="R2413" t="s">
        <v>23026</v>
      </c>
    </row>
    <row r="2414" spans="1:21" x14ac:dyDescent="0.2">
      <c r="A2414" t="s">
        <v>73</v>
      </c>
      <c r="B2414" t="s">
        <v>17360</v>
      </c>
      <c r="C2414" t="s">
        <v>6614</v>
      </c>
      <c r="D2414">
        <v>12952</v>
      </c>
      <c r="E2414" t="s">
        <v>198</v>
      </c>
      <c r="K2414">
        <v>12142</v>
      </c>
      <c r="L2414">
        <v>12684</v>
      </c>
      <c r="M2414" t="s">
        <v>205</v>
      </c>
      <c r="N2414" t="s">
        <v>5109</v>
      </c>
      <c r="O2414" t="s">
        <v>23001</v>
      </c>
      <c r="P2414" t="s">
        <v>23002</v>
      </c>
      <c r="Q2414" t="s">
        <v>25703</v>
      </c>
      <c r="R2414" t="s">
        <v>23025</v>
      </c>
    </row>
    <row r="2415" spans="1:21" x14ac:dyDescent="0.2">
      <c r="A2415" t="s">
        <v>73</v>
      </c>
      <c r="B2415" t="s">
        <v>17360</v>
      </c>
      <c r="C2415" t="s">
        <v>4971</v>
      </c>
      <c r="D2415">
        <v>5508</v>
      </c>
      <c r="E2415" t="s">
        <v>198</v>
      </c>
      <c r="K2415">
        <v>2526</v>
      </c>
      <c r="L2415">
        <v>3419</v>
      </c>
      <c r="M2415" t="s">
        <v>205</v>
      </c>
      <c r="N2415" t="s">
        <v>5281</v>
      </c>
      <c r="O2415" t="s">
        <v>23082</v>
      </c>
      <c r="P2415" t="s">
        <v>22719</v>
      </c>
      <c r="Q2415" t="s">
        <v>21602</v>
      </c>
      <c r="R2415" t="s">
        <v>18625</v>
      </c>
    </row>
    <row r="2416" spans="1:21" x14ac:dyDescent="0.2">
      <c r="A2416" t="s">
        <v>73</v>
      </c>
      <c r="B2416" t="s">
        <v>17360</v>
      </c>
      <c r="C2416" t="s">
        <v>6985</v>
      </c>
      <c r="D2416">
        <v>1860</v>
      </c>
      <c r="E2416" t="s">
        <v>198</v>
      </c>
      <c r="K2416">
        <v>2</v>
      </c>
      <c r="L2416">
        <v>175</v>
      </c>
      <c r="M2416" t="s">
        <v>199</v>
      </c>
      <c r="N2416" t="s">
        <v>25208</v>
      </c>
      <c r="R2416" t="s">
        <v>18015</v>
      </c>
    </row>
    <row r="2417" spans="1:19" x14ac:dyDescent="0.2">
      <c r="A2417" t="s">
        <v>73</v>
      </c>
      <c r="B2417" t="s">
        <v>17360</v>
      </c>
      <c r="C2417" t="s">
        <v>6080</v>
      </c>
      <c r="D2417">
        <v>5640</v>
      </c>
      <c r="E2417" t="s">
        <v>198</v>
      </c>
      <c r="K2417">
        <v>512</v>
      </c>
      <c r="L2417">
        <v>3852</v>
      </c>
      <c r="M2417" t="s">
        <v>199</v>
      </c>
      <c r="N2417" t="s">
        <v>7229</v>
      </c>
      <c r="R2417" t="s">
        <v>17975</v>
      </c>
    </row>
    <row r="2418" spans="1:19" x14ac:dyDescent="0.2">
      <c r="A2418" t="s">
        <v>73</v>
      </c>
      <c r="B2418" t="s">
        <v>17360</v>
      </c>
      <c r="C2418" t="s">
        <v>6520</v>
      </c>
      <c r="D2418">
        <v>5370</v>
      </c>
      <c r="E2418" t="s">
        <v>198</v>
      </c>
      <c r="K2418">
        <v>1907</v>
      </c>
      <c r="L2418">
        <v>2771</v>
      </c>
      <c r="M2418" t="s">
        <v>205</v>
      </c>
      <c r="N2418" t="s">
        <v>6857</v>
      </c>
      <c r="O2418" t="s">
        <v>22763</v>
      </c>
      <c r="P2418" t="s">
        <v>22690</v>
      </c>
      <c r="Q2418" t="s">
        <v>21728</v>
      </c>
      <c r="R2418" t="s">
        <v>17483</v>
      </c>
      <c r="S2418" t="s">
        <v>25788</v>
      </c>
    </row>
    <row r="2419" spans="1:19" x14ac:dyDescent="0.2">
      <c r="A2419" t="s">
        <v>73</v>
      </c>
      <c r="B2419" t="s">
        <v>17360</v>
      </c>
      <c r="C2419" t="s">
        <v>6516</v>
      </c>
      <c r="D2419">
        <v>13230</v>
      </c>
      <c r="E2419" t="s">
        <v>198</v>
      </c>
      <c r="K2419">
        <v>6740</v>
      </c>
      <c r="L2419">
        <v>9678</v>
      </c>
      <c r="M2419" t="s">
        <v>199</v>
      </c>
      <c r="N2419" t="s">
        <v>7409</v>
      </c>
      <c r="R2419" t="s">
        <v>17497</v>
      </c>
    </row>
    <row r="2420" spans="1:19" x14ac:dyDescent="0.2">
      <c r="A2420" t="s">
        <v>73</v>
      </c>
      <c r="B2420" t="s">
        <v>17360</v>
      </c>
      <c r="C2420" t="s">
        <v>4806</v>
      </c>
      <c r="D2420">
        <v>7590</v>
      </c>
      <c r="E2420" t="s">
        <v>198</v>
      </c>
      <c r="K2420">
        <v>57</v>
      </c>
      <c r="L2420">
        <v>4822</v>
      </c>
      <c r="M2420" t="s">
        <v>205</v>
      </c>
      <c r="N2420" t="s">
        <v>5657</v>
      </c>
      <c r="O2420" t="s">
        <v>23101</v>
      </c>
      <c r="P2420" t="s">
        <v>23102</v>
      </c>
      <c r="R2420" t="s">
        <v>17408</v>
      </c>
      <c r="S2420" t="s">
        <v>25788</v>
      </c>
    </row>
    <row r="2421" spans="1:19" x14ac:dyDescent="0.2">
      <c r="A2421" t="s">
        <v>73</v>
      </c>
      <c r="B2421" t="s">
        <v>17360</v>
      </c>
      <c r="C2421" t="s">
        <v>4806</v>
      </c>
      <c r="D2421">
        <v>7590</v>
      </c>
      <c r="E2421" t="s">
        <v>198</v>
      </c>
      <c r="K2421">
        <v>6257</v>
      </c>
      <c r="L2421">
        <v>6949</v>
      </c>
      <c r="M2421" t="s">
        <v>199</v>
      </c>
      <c r="N2421" t="s">
        <v>5659</v>
      </c>
      <c r="R2421" t="s">
        <v>17503</v>
      </c>
    </row>
    <row r="2422" spans="1:19" x14ac:dyDescent="0.2">
      <c r="A2422" t="s">
        <v>73</v>
      </c>
      <c r="B2422" t="s">
        <v>17360</v>
      </c>
      <c r="C2422" t="s">
        <v>5280</v>
      </c>
      <c r="D2422">
        <v>8489</v>
      </c>
      <c r="E2422" t="s">
        <v>198</v>
      </c>
      <c r="K2422">
        <v>542</v>
      </c>
      <c r="L2422">
        <v>817</v>
      </c>
      <c r="M2422" t="s">
        <v>199</v>
      </c>
      <c r="N2422" t="s">
        <v>4820</v>
      </c>
    </row>
    <row r="2423" spans="1:19" x14ac:dyDescent="0.2">
      <c r="A2423" t="s">
        <v>73</v>
      </c>
      <c r="B2423" t="s">
        <v>17360</v>
      </c>
      <c r="C2423" t="s">
        <v>5436</v>
      </c>
      <c r="D2423">
        <v>17910</v>
      </c>
      <c r="E2423" t="s">
        <v>198</v>
      </c>
      <c r="K2423">
        <v>7730</v>
      </c>
      <c r="L2423">
        <v>10417</v>
      </c>
      <c r="M2423" t="s">
        <v>205</v>
      </c>
      <c r="N2423" t="s">
        <v>5192</v>
      </c>
      <c r="R2423" t="s">
        <v>17497</v>
      </c>
    </row>
    <row r="2424" spans="1:19" x14ac:dyDescent="0.2">
      <c r="A2424" t="s">
        <v>73</v>
      </c>
      <c r="B2424" t="s">
        <v>17360</v>
      </c>
      <c r="C2424" t="s">
        <v>6931</v>
      </c>
      <c r="D2424">
        <v>6652</v>
      </c>
      <c r="E2424" t="s">
        <v>198</v>
      </c>
      <c r="K2424">
        <v>3965</v>
      </c>
      <c r="L2424">
        <v>4949</v>
      </c>
      <c r="M2424" t="s">
        <v>199</v>
      </c>
      <c r="N2424" t="s">
        <v>5627</v>
      </c>
      <c r="O2424" t="s">
        <v>22803</v>
      </c>
      <c r="P2424" s="4" t="s">
        <v>22662</v>
      </c>
      <c r="Q2424" s="4" t="s">
        <v>21294</v>
      </c>
      <c r="R2424" t="s">
        <v>18626</v>
      </c>
    </row>
    <row r="2425" spans="1:19" x14ac:dyDescent="0.2">
      <c r="A2425" t="s">
        <v>73</v>
      </c>
      <c r="B2425" t="s">
        <v>17360</v>
      </c>
      <c r="C2425" t="s">
        <v>6402</v>
      </c>
      <c r="D2425">
        <v>12750</v>
      </c>
      <c r="E2425" t="s">
        <v>198</v>
      </c>
      <c r="K2425">
        <v>1755</v>
      </c>
      <c r="L2425">
        <v>8830</v>
      </c>
      <c r="M2425" t="s">
        <v>205</v>
      </c>
      <c r="N2425" t="s">
        <v>6340</v>
      </c>
      <c r="O2425" t="s">
        <v>22994</v>
      </c>
      <c r="P2425" t="s">
        <v>22995</v>
      </c>
      <c r="Q2425" t="s">
        <v>25696</v>
      </c>
      <c r="R2425" t="s">
        <v>23022</v>
      </c>
    </row>
    <row r="2426" spans="1:19" x14ac:dyDescent="0.2">
      <c r="A2426" t="s">
        <v>73</v>
      </c>
      <c r="B2426" t="s">
        <v>17360</v>
      </c>
      <c r="C2426" t="s">
        <v>6402</v>
      </c>
      <c r="D2426">
        <v>12750</v>
      </c>
      <c r="E2426" t="s">
        <v>198</v>
      </c>
      <c r="K2426">
        <v>2672</v>
      </c>
      <c r="L2426">
        <v>4173</v>
      </c>
      <c r="M2426" t="s">
        <v>199</v>
      </c>
      <c r="N2426" t="s">
        <v>5297</v>
      </c>
      <c r="O2426" t="s">
        <v>22792</v>
      </c>
      <c r="P2426" t="s">
        <v>22793</v>
      </c>
      <c r="Q2426" t="s">
        <v>21171</v>
      </c>
      <c r="R2426" t="s">
        <v>23023</v>
      </c>
    </row>
    <row r="2427" spans="1:19" x14ac:dyDescent="0.2">
      <c r="A2427" t="s">
        <v>73</v>
      </c>
      <c r="B2427" t="s">
        <v>17360</v>
      </c>
      <c r="C2427" t="s">
        <v>6402</v>
      </c>
      <c r="D2427">
        <v>12750</v>
      </c>
      <c r="E2427" t="s">
        <v>198</v>
      </c>
      <c r="K2427">
        <v>4560</v>
      </c>
      <c r="L2427">
        <v>6084</v>
      </c>
      <c r="M2427" t="s">
        <v>199</v>
      </c>
      <c r="N2427" t="s">
        <v>6555</v>
      </c>
      <c r="O2427" t="s">
        <v>22999</v>
      </c>
      <c r="P2427" t="s">
        <v>23000</v>
      </c>
      <c r="Q2427" t="s">
        <v>21126</v>
      </c>
      <c r="R2427" t="s">
        <v>23024</v>
      </c>
    </row>
    <row r="2428" spans="1:19" x14ac:dyDescent="0.2">
      <c r="A2428" t="s">
        <v>73</v>
      </c>
      <c r="B2428" t="s">
        <v>17360</v>
      </c>
      <c r="C2428" t="s">
        <v>6402</v>
      </c>
      <c r="D2428">
        <v>12750</v>
      </c>
      <c r="E2428" t="s">
        <v>198</v>
      </c>
      <c r="K2428">
        <v>6347</v>
      </c>
      <c r="L2428">
        <v>6889</v>
      </c>
      <c r="M2428" t="s">
        <v>199</v>
      </c>
      <c r="N2428" t="s">
        <v>7142</v>
      </c>
      <c r="O2428" t="s">
        <v>23001</v>
      </c>
      <c r="P2428" t="s">
        <v>23002</v>
      </c>
      <c r="Q2428" t="s">
        <v>25703</v>
      </c>
      <c r="R2428" t="s">
        <v>23025</v>
      </c>
    </row>
    <row r="2429" spans="1:19" x14ac:dyDescent="0.2">
      <c r="A2429" t="s">
        <v>73</v>
      </c>
      <c r="B2429" t="s">
        <v>17360</v>
      </c>
      <c r="C2429" t="s">
        <v>6402</v>
      </c>
      <c r="D2429">
        <v>12750</v>
      </c>
      <c r="E2429" t="s">
        <v>198</v>
      </c>
      <c r="K2429">
        <v>7196</v>
      </c>
      <c r="L2429">
        <v>9096</v>
      </c>
      <c r="M2429" t="s">
        <v>199</v>
      </c>
      <c r="N2429" t="s">
        <v>5095</v>
      </c>
      <c r="O2429" t="s">
        <v>23003</v>
      </c>
      <c r="P2429" t="s">
        <v>23004</v>
      </c>
      <c r="Q2429" t="s">
        <v>21125</v>
      </c>
      <c r="R2429" t="s">
        <v>23026</v>
      </c>
    </row>
    <row r="2430" spans="1:19" x14ac:dyDescent="0.2">
      <c r="A2430" t="s">
        <v>73</v>
      </c>
      <c r="B2430" t="s">
        <v>17360</v>
      </c>
      <c r="C2430" t="s">
        <v>6402</v>
      </c>
      <c r="D2430">
        <v>12750</v>
      </c>
      <c r="E2430" t="s">
        <v>198</v>
      </c>
      <c r="K2430">
        <v>9098</v>
      </c>
      <c r="L2430">
        <v>10598</v>
      </c>
      <c r="M2430" t="s">
        <v>199</v>
      </c>
      <c r="N2430" t="s">
        <v>5725</v>
      </c>
      <c r="O2430" t="s">
        <v>23006</v>
      </c>
      <c r="P2430" t="s">
        <v>23007</v>
      </c>
      <c r="Q2430" t="s">
        <v>25691</v>
      </c>
      <c r="R2430" t="s">
        <v>23005</v>
      </c>
    </row>
    <row r="2431" spans="1:19" x14ac:dyDescent="0.2">
      <c r="A2431" t="s">
        <v>73</v>
      </c>
      <c r="B2431" t="s">
        <v>17360</v>
      </c>
      <c r="C2431" t="s">
        <v>5223</v>
      </c>
      <c r="D2431">
        <v>9784</v>
      </c>
      <c r="E2431" t="s">
        <v>198</v>
      </c>
      <c r="K2431">
        <v>4669</v>
      </c>
      <c r="L2431">
        <v>8688</v>
      </c>
      <c r="M2431" t="s">
        <v>199</v>
      </c>
      <c r="N2431" t="s">
        <v>6283</v>
      </c>
      <c r="R2431" t="s">
        <v>17496</v>
      </c>
    </row>
    <row r="2432" spans="1:19" x14ac:dyDescent="0.2">
      <c r="A2432" t="s">
        <v>73</v>
      </c>
      <c r="B2432" t="s">
        <v>17360</v>
      </c>
      <c r="C2432" t="s">
        <v>5707</v>
      </c>
      <c r="D2432">
        <v>9600</v>
      </c>
      <c r="E2432" t="s">
        <v>198</v>
      </c>
      <c r="K2432">
        <v>76</v>
      </c>
      <c r="L2432">
        <v>1068</v>
      </c>
      <c r="M2432" t="s">
        <v>199</v>
      </c>
      <c r="N2432" t="s">
        <v>7024</v>
      </c>
      <c r="R2432" t="s">
        <v>17715</v>
      </c>
    </row>
    <row r="2433" spans="1:18" x14ac:dyDescent="0.2">
      <c r="A2433" t="s">
        <v>73</v>
      </c>
      <c r="B2433" t="s">
        <v>17360</v>
      </c>
      <c r="C2433" t="s">
        <v>5707</v>
      </c>
      <c r="D2433">
        <v>9600</v>
      </c>
      <c r="E2433" t="s">
        <v>198</v>
      </c>
      <c r="K2433">
        <v>1452</v>
      </c>
      <c r="L2433">
        <v>2123</v>
      </c>
      <c r="M2433" t="s">
        <v>199</v>
      </c>
      <c r="N2433" t="s">
        <v>7023</v>
      </c>
      <c r="R2433" t="s">
        <v>17499</v>
      </c>
    </row>
    <row r="2434" spans="1:18" x14ac:dyDescent="0.2">
      <c r="A2434" t="s">
        <v>73</v>
      </c>
      <c r="B2434" t="s">
        <v>17360</v>
      </c>
      <c r="C2434" t="s">
        <v>6300</v>
      </c>
      <c r="D2434">
        <v>11216</v>
      </c>
      <c r="E2434" t="s">
        <v>198</v>
      </c>
      <c r="K2434">
        <v>3401</v>
      </c>
      <c r="L2434">
        <v>5447</v>
      </c>
      <c r="M2434" t="s">
        <v>199</v>
      </c>
      <c r="N2434" t="s">
        <v>4950</v>
      </c>
    </row>
    <row r="2435" spans="1:18" x14ac:dyDescent="0.2">
      <c r="A2435" t="s">
        <v>73</v>
      </c>
      <c r="B2435" t="s">
        <v>17360</v>
      </c>
      <c r="C2435" t="s">
        <v>6300</v>
      </c>
      <c r="D2435">
        <v>11216</v>
      </c>
      <c r="E2435" t="s">
        <v>198</v>
      </c>
      <c r="K2435">
        <v>5503</v>
      </c>
      <c r="L2435">
        <v>9995</v>
      </c>
      <c r="M2435" t="s">
        <v>199</v>
      </c>
      <c r="N2435" t="s">
        <v>4953</v>
      </c>
      <c r="R2435" t="s">
        <v>25612</v>
      </c>
    </row>
    <row r="2436" spans="1:18" x14ac:dyDescent="0.2">
      <c r="A2436" t="s">
        <v>73</v>
      </c>
      <c r="B2436" t="s">
        <v>17360</v>
      </c>
      <c r="C2436" t="s">
        <v>6500</v>
      </c>
      <c r="D2436">
        <v>7876</v>
      </c>
      <c r="E2436" t="s">
        <v>198</v>
      </c>
      <c r="K2436">
        <v>295</v>
      </c>
      <c r="L2436">
        <v>1820</v>
      </c>
      <c r="M2436" t="s">
        <v>199</v>
      </c>
      <c r="N2436" t="s">
        <v>4801</v>
      </c>
      <c r="O2436" t="s">
        <v>22999</v>
      </c>
      <c r="P2436" t="s">
        <v>23000</v>
      </c>
      <c r="Q2436" t="s">
        <v>21126</v>
      </c>
      <c r="R2436" t="s">
        <v>23024</v>
      </c>
    </row>
    <row r="2437" spans="1:18" x14ac:dyDescent="0.2">
      <c r="A2437" t="s">
        <v>73</v>
      </c>
      <c r="B2437" t="s">
        <v>17360</v>
      </c>
      <c r="C2437" t="s">
        <v>6500</v>
      </c>
      <c r="D2437">
        <v>7876</v>
      </c>
      <c r="E2437" t="s">
        <v>198</v>
      </c>
      <c r="K2437">
        <v>2082</v>
      </c>
      <c r="L2437">
        <v>2624</v>
      </c>
      <c r="M2437" t="s">
        <v>199</v>
      </c>
      <c r="N2437" t="s">
        <v>5370</v>
      </c>
      <c r="O2437" t="s">
        <v>23001</v>
      </c>
      <c r="P2437" t="s">
        <v>23002</v>
      </c>
      <c r="Q2437" t="s">
        <v>25703</v>
      </c>
      <c r="R2437" t="s">
        <v>23025</v>
      </c>
    </row>
    <row r="2438" spans="1:18" x14ac:dyDescent="0.2">
      <c r="A2438" t="s">
        <v>73</v>
      </c>
      <c r="B2438" t="s">
        <v>17360</v>
      </c>
      <c r="C2438" t="s">
        <v>6500</v>
      </c>
      <c r="D2438">
        <v>7876</v>
      </c>
      <c r="E2438" t="s">
        <v>198</v>
      </c>
      <c r="K2438">
        <v>2722</v>
      </c>
      <c r="L2438">
        <v>2934</v>
      </c>
      <c r="M2438" t="s">
        <v>199</v>
      </c>
      <c r="N2438" t="s">
        <v>6618</v>
      </c>
      <c r="O2438" t="s">
        <v>23003</v>
      </c>
      <c r="P2438" t="s">
        <v>23004</v>
      </c>
      <c r="Q2438" t="s">
        <v>21125</v>
      </c>
      <c r="R2438" t="s">
        <v>17526</v>
      </c>
    </row>
    <row r="2439" spans="1:18" x14ac:dyDescent="0.2">
      <c r="A2439" t="s">
        <v>73</v>
      </c>
      <c r="B2439" t="s">
        <v>17360</v>
      </c>
      <c r="C2439" t="s">
        <v>6500</v>
      </c>
      <c r="D2439">
        <v>7876</v>
      </c>
      <c r="E2439" t="s">
        <v>198</v>
      </c>
      <c r="K2439">
        <v>2728</v>
      </c>
      <c r="L2439">
        <v>4614</v>
      </c>
      <c r="M2439" t="s">
        <v>205</v>
      </c>
      <c r="N2439" t="s">
        <v>6394</v>
      </c>
      <c r="O2439" t="s">
        <v>22792</v>
      </c>
      <c r="P2439" t="s">
        <v>22793</v>
      </c>
      <c r="Q2439" t="s">
        <v>21171</v>
      </c>
      <c r="R2439" t="s">
        <v>23023</v>
      </c>
    </row>
    <row r="2440" spans="1:18" x14ac:dyDescent="0.2">
      <c r="A2440" t="s">
        <v>73</v>
      </c>
      <c r="B2440" t="s">
        <v>17360</v>
      </c>
      <c r="C2440" t="s">
        <v>6500</v>
      </c>
      <c r="D2440">
        <v>7876</v>
      </c>
      <c r="E2440" t="s">
        <v>198</v>
      </c>
      <c r="K2440">
        <v>4769</v>
      </c>
      <c r="L2440">
        <v>5531</v>
      </c>
      <c r="M2440" t="s">
        <v>199</v>
      </c>
      <c r="N2440" t="s">
        <v>7057</v>
      </c>
      <c r="O2440" t="s">
        <v>22994</v>
      </c>
      <c r="P2440" t="s">
        <v>22995</v>
      </c>
      <c r="Q2440" t="s">
        <v>25696</v>
      </c>
      <c r="R2440" t="s">
        <v>23022</v>
      </c>
    </row>
    <row r="2441" spans="1:18" x14ac:dyDescent="0.2">
      <c r="A2441" t="s">
        <v>73</v>
      </c>
      <c r="B2441" t="s">
        <v>17360</v>
      </c>
      <c r="C2441" t="s">
        <v>6122</v>
      </c>
      <c r="D2441">
        <v>10942</v>
      </c>
      <c r="E2441" t="s">
        <v>198</v>
      </c>
      <c r="K2441">
        <v>8623</v>
      </c>
      <c r="L2441">
        <v>9675</v>
      </c>
      <c r="M2441" t="s">
        <v>205</v>
      </c>
      <c r="N2441" t="s">
        <v>6031</v>
      </c>
      <c r="R2441" t="s">
        <v>17530</v>
      </c>
    </row>
    <row r="2442" spans="1:18" x14ac:dyDescent="0.2">
      <c r="A2442" t="s">
        <v>73</v>
      </c>
      <c r="B2442" t="s">
        <v>17360</v>
      </c>
      <c r="C2442" t="s">
        <v>5508</v>
      </c>
      <c r="D2442">
        <v>4712</v>
      </c>
      <c r="E2442" t="s">
        <v>198</v>
      </c>
      <c r="K2442">
        <v>3222</v>
      </c>
      <c r="L2442">
        <v>3470</v>
      </c>
      <c r="M2442" t="s">
        <v>205</v>
      </c>
      <c r="N2442" t="s">
        <v>6163</v>
      </c>
      <c r="R2442" t="s">
        <v>17502</v>
      </c>
    </row>
    <row r="2443" spans="1:18" x14ac:dyDescent="0.2">
      <c r="A2443" t="s">
        <v>73</v>
      </c>
      <c r="B2443" t="s">
        <v>17360</v>
      </c>
      <c r="C2443" t="s">
        <v>5166</v>
      </c>
      <c r="D2443">
        <v>3120</v>
      </c>
      <c r="E2443" t="s">
        <v>198</v>
      </c>
      <c r="K2443">
        <v>2519</v>
      </c>
      <c r="L2443">
        <v>2933</v>
      </c>
      <c r="M2443" t="s">
        <v>205</v>
      </c>
      <c r="N2443" t="s">
        <v>24873</v>
      </c>
      <c r="R2443" t="s">
        <v>18627</v>
      </c>
    </row>
    <row r="2444" spans="1:18" x14ac:dyDescent="0.2">
      <c r="A2444" t="s">
        <v>73</v>
      </c>
      <c r="B2444" t="s">
        <v>17360</v>
      </c>
      <c r="C2444" t="s">
        <v>5712</v>
      </c>
      <c r="D2444">
        <v>10400</v>
      </c>
      <c r="E2444" t="s">
        <v>198</v>
      </c>
      <c r="K2444">
        <v>10011</v>
      </c>
      <c r="L2444">
        <v>10331</v>
      </c>
      <c r="M2444" t="s">
        <v>199</v>
      </c>
      <c r="N2444" t="s">
        <v>7244</v>
      </c>
      <c r="O2444" t="s">
        <v>23287</v>
      </c>
      <c r="P2444" t="s">
        <v>23288</v>
      </c>
      <c r="R2444" t="s">
        <v>18143</v>
      </c>
    </row>
    <row r="2445" spans="1:18" x14ac:dyDescent="0.2">
      <c r="A2445" t="s">
        <v>73</v>
      </c>
      <c r="B2445" t="s">
        <v>17360</v>
      </c>
      <c r="C2445" t="s">
        <v>6716</v>
      </c>
      <c r="D2445">
        <v>5160</v>
      </c>
      <c r="E2445" t="s">
        <v>198</v>
      </c>
      <c r="K2445">
        <v>3449</v>
      </c>
      <c r="L2445">
        <v>4713</v>
      </c>
      <c r="M2445" t="s">
        <v>205</v>
      </c>
      <c r="N2445" t="s">
        <v>5655</v>
      </c>
      <c r="R2445" t="s">
        <v>18296</v>
      </c>
    </row>
    <row r="2446" spans="1:18" x14ac:dyDescent="0.2">
      <c r="A2446" t="s">
        <v>73</v>
      </c>
      <c r="B2446" t="s">
        <v>17360</v>
      </c>
      <c r="C2446" t="s">
        <v>6978</v>
      </c>
      <c r="D2446">
        <v>18510</v>
      </c>
      <c r="E2446" t="s">
        <v>198</v>
      </c>
      <c r="K2446">
        <v>1</v>
      </c>
      <c r="L2446">
        <v>880</v>
      </c>
      <c r="M2446" t="s">
        <v>205</v>
      </c>
      <c r="N2446" t="s">
        <v>5759</v>
      </c>
      <c r="R2446" t="s">
        <v>18629</v>
      </c>
    </row>
    <row r="2447" spans="1:18" x14ac:dyDescent="0.2">
      <c r="A2447" t="s">
        <v>73</v>
      </c>
      <c r="B2447" t="s">
        <v>17360</v>
      </c>
      <c r="C2447" t="s">
        <v>6978</v>
      </c>
      <c r="D2447">
        <v>18510</v>
      </c>
      <c r="E2447" t="s">
        <v>198</v>
      </c>
      <c r="K2447">
        <v>4339</v>
      </c>
      <c r="L2447">
        <v>4485</v>
      </c>
      <c r="M2447" t="s">
        <v>205</v>
      </c>
      <c r="N2447" t="s">
        <v>4894</v>
      </c>
      <c r="R2447" t="s">
        <v>18628</v>
      </c>
    </row>
    <row r="2448" spans="1:18" x14ac:dyDescent="0.2">
      <c r="A2448" t="s">
        <v>73</v>
      </c>
      <c r="B2448" t="s">
        <v>17360</v>
      </c>
      <c r="C2448" t="s">
        <v>5284</v>
      </c>
      <c r="D2448">
        <v>7950</v>
      </c>
      <c r="E2448" t="s">
        <v>198</v>
      </c>
      <c r="K2448">
        <v>1164</v>
      </c>
      <c r="L2448">
        <v>1763</v>
      </c>
      <c r="M2448" t="s">
        <v>199</v>
      </c>
      <c r="N2448" t="s">
        <v>6139</v>
      </c>
    </row>
    <row r="2449" spans="1:18" x14ac:dyDescent="0.2">
      <c r="A2449" t="s">
        <v>73</v>
      </c>
      <c r="B2449" t="s">
        <v>17360</v>
      </c>
      <c r="C2449" t="s">
        <v>5284</v>
      </c>
      <c r="D2449">
        <v>7950</v>
      </c>
      <c r="E2449" t="s">
        <v>198</v>
      </c>
      <c r="K2449">
        <v>7626</v>
      </c>
      <c r="L2449">
        <v>7949</v>
      </c>
      <c r="M2449" t="s">
        <v>205</v>
      </c>
      <c r="N2449" t="s">
        <v>6766</v>
      </c>
      <c r="R2449" t="s">
        <v>17499</v>
      </c>
    </row>
    <row r="2450" spans="1:18" x14ac:dyDescent="0.2">
      <c r="A2450" t="s">
        <v>73</v>
      </c>
      <c r="B2450" t="s">
        <v>17360</v>
      </c>
      <c r="C2450" t="s">
        <v>5361</v>
      </c>
      <c r="D2450">
        <v>5456</v>
      </c>
      <c r="E2450" t="s">
        <v>198</v>
      </c>
      <c r="K2450">
        <v>700</v>
      </c>
      <c r="L2450">
        <v>2865</v>
      </c>
      <c r="M2450" t="s">
        <v>205</v>
      </c>
      <c r="N2450" t="s">
        <v>6406</v>
      </c>
      <c r="O2450" t="s">
        <v>23244</v>
      </c>
      <c r="P2450" t="s">
        <v>23245</v>
      </c>
      <c r="Q2450" t="s">
        <v>21627</v>
      </c>
      <c r="R2450" t="s">
        <v>18630</v>
      </c>
    </row>
    <row r="2451" spans="1:18" x14ac:dyDescent="0.2">
      <c r="A2451" t="s">
        <v>73</v>
      </c>
      <c r="B2451" t="s">
        <v>17360</v>
      </c>
      <c r="C2451" t="s">
        <v>5361</v>
      </c>
      <c r="D2451">
        <v>5456</v>
      </c>
      <c r="E2451" t="s">
        <v>198</v>
      </c>
      <c r="K2451">
        <v>4335</v>
      </c>
      <c r="L2451">
        <v>4961</v>
      </c>
      <c r="M2451" t="s">
        <v>205</v>
      </c>
      <c r="N2451" t="s">
        <v>6404</v>
      </c>
      <c r="R2451" t="s">
        <v>18631</v>
      </c>
    </row>
    <row r="2452" spans="1:18" x14ac:dyDescent="0.2">
      <c r="A2452" t="s">
        <v>73</v>
      </c>
      <c r="B2452" t="s">
        <v>17360</v>
      </c>
      <c r="C2452" t="s">
        <v>5902</v>
      </c>
      <c r="D2452">
        <v>2820</v>
      </c>
      <c r="E2452" t="s">
        <v>198</v>
      </c>
      <c r="K2452">
        <v>293</v>
      </c>
      <c r="L2452">
        <v>589</v>
      </c>
      <c r="M2452" t="s">
        <v>205</v>
      </c>
      <c r="N2452" t="s">
        <v>24894</v>
      </c>
      <c r="R2452" t="s">
        <v>25602</v>
      </c>
    </row>
    <row r="2453" spans="1:18" x14ac:dyDescent="0.2">
      <c r="A2453" t="s">
        <v>73</v>
      </c>
      <c r="B2453" t="s">
        <v>17360</v>
      </c>
      <c r="C2453" t="s">
        <v>5902</v>
      </c>
      <c r="D2453">
        <v>2820</v>
      </c>
      <c r="E2453" t="s">
        <v>198</v>
      </c>
      <c r="K2453">
        <v>322</v>
      </c>
      <c r="L2453">
        <v>720</v>
      </c>
      <c r="M2453" t="s">
        <v>199</v>
      </c>
      <c r="N2453" t="s">
        <v>25344</v>
      </c>
      <c r="R2453" t="s">
        <v>18425</v>
      </c>
    </row>
    <row r="2454" spans="1:18" x14ac:dyDescent="0.2">
      <c r="A2454" t="s">
        <v>73</v>
      </c>
      <c r="B2454" t="s">
        <v>17360</v>
      </c>
      <c r="C2454" t="s">
        <v>5902</v>
      </c>
      <c r="D2454">
        <v>2820</v>
      </c>
      <c r="E2454" t="s">
        <v>198</v>
      </c>
      <c r="K2454">
        <v>590</v>
      </c>
      <c r="L2454">
        <v>1847</v>
      </c>
      <c r="M2454" t="s">
        <v>205</v>
      </c>
      <c r="N2454" t="s">
        <v>24989</v>
      </c>
      <c r="R2454" t="s">
        <v>25609</v>
      </c>
    </row>
    <row r="2455" spans="1:18" x14ac:dyDescent="0.2">
      <c r="A2455" t="s">
        <v>73</v>
      </c>
      <c r="B2455" t="s">
        <v>17360</v>
      </c>
      <c r="C2455" t="s">
        <v>5724</v>
      </c>
      <c r="D2455">
        <v>5069</v>
      </c>
      <c r="E2455" t="s">
        <v>198</v>
      </c>
      <c r="K2455">
        <v>665</v>
      </c>
      <c r="L2455">
        <v>865</v>
      </c>
      <c r="M2455" t="s">
        <v>205</v>
      </c>
      <c r="N2455" t="s">
        <v>5482</v>
      </c>
      <c r="Q2455" t="s">
        <v>25669</v>
      </c>
      <c r="R2455" s="4" t="s">
        <v>22847</v>
      </c>
    </row>
    <row r="2456" spans="1:18" x14ac:dyDescent="0.2">
      <c r="A2456" t="s">
        <v>73</v>
      </c>
      <c r="B2456" t="s">
        <v>17360</v>
      </c>
      <c r="C2456" t="s">
        <v>5724</v>
      </c>
      <c r="D2456">
        <v>5069</v>
      </c>
      <c r="E2456" t="s">
        <v>198</v>
      </c>
      <c r="K2456">
        <v>895</v>
      </c>
      <c r="L2456">
        <v>2659</v>
      </c>
      <c r="M2456" t="s">
        <v>205</v>
      </c>
      <c r="N2456" t="s">
        <v>5332</v>
      </c>
      <c r="O2456" t="s">
        <v>22844</v>
      </c>
      <c r="P2456" t="s">
        <v>22845</v>
      </c>
      <c r="Q2456" t="s">
        <v>21211</v>
      </c>
      <c r="R2456" s="4" t="s">
        <v>22846</v>
      </c>
    </row>
    <row r="2457" spans="1:18" x14ac:dyDescent="0.2">
      <c r="A2457" t="s">
        <v>73</v>
      </c>
      <c r="B2457" t="s">
        <v>17360</v>
      </c>
      <c r="C2457" t="s">
        <v>5724</v>
      </c>
      <c r="D2457">
        <v>5069</v>
      </c>
      <c r="E2457" t="s">
        <v>198</v>
      </c>
      <c r="K2457">
        <v>2694</v>
      </c>
      <c r="L2457">
        <v>3901</v>
      </c>
      <c r="M2457" t="s">
        <v>205</v>
      </c>
      <c r="N2457" t="s">
        <v>5635</v>
      </c>
      <c r="O2457" t="s">
        <v>22844</v>
      </c>
      <c r="P2457" t="s">
        <v>22845</v>
      </c>
      <c r="Q2457" t="s">
        <v>21211</v>
      </c>
      <c r="R2457" s="4" t="s">
        <v>22846</v>
      </c>
    </row>
    <row r="2458" spans="1:18" x14ac:dyDescent="0.2">
      <c r="A2458" t="s">
        <v>73</v>
      </c>
      <c r="B2458" t="s">
        <v>17360</v>
      </c>
      <c r="C2458" t="s">
        <v>5724</v>
      </c>
      <c r="D2458">
        <v>5069</v>
      </c>
      <c r="E2458" t="s">
        <v>198</v>
      </c>
      <c r="K2458">
        <v>4824</v>
      </c>
      <c r="L2458">
        <v>5051</v>
      </c>
      <c r="M2458" t="s">
        <v>205</v>
      </c>
      <c r="N2458" t="s">
        <v>4958</v>
      </c>
      <c r="O2458" t="s">
        <v>22848</v>
      </c>
      <c r="P2458" t="s">
        <v>22849</v>
      </c>
      <c r="Q2458" t="s">
        <v>25670</v>
      </c>
      <c r="R2458" s="4" t="s">
        <v>22847</v>
      </c>
    </row>
    <row r="2459" spans="1:18" x14ac:dyDescent="0.2">
      <c r="A2459" t="s">
        <v>73</v>
      </c>
      <c r="B2459" t="s">
        <v>17360</v>
      </c>
      <c r="C2459" t="s">
        <v>6621</v>
      </c>
      <c r="D2459">
        <v>9877</v>
      </c>
      <c r="E2459" t="s">
        <v>198</v>
      </c>
      <c r="K2459">
        <v>2010</v>
      </c>
      <c r="L2459">
        <v>2258</v>
      </c>
      <c r="M2459" t="s">
        <v>199</v>
      </c>
      <c r="N2459" t="s">
        <v>7188</v>
      </c>
      <c r="R2459" t="s">
        <v>17502</v>
      </c>
    </row>
    <row r="2460" spans="1:18" x14ac:dyDescent="0.2">
      <c r="A2460" t="s">
        <v>73</v>
      </c>
      <c r="B2460" t="s">
        <v>17360</v>
      </c>
      <c r="C2460" t="s">
        <v>5184</v>
      </c>
      <c r="D2460">
        <v>10230</v>
      </c>
      <c r="E2460" t="s">
        <v>198</v>
      </c>
      <c r="K2460">
        <v>5779</v>
      </c>
      <c r="L2460">
        <v>8374</v>
      </c>
      <c r="M2460" t="s">
        <v>199</v>
      </c>
      <c r="N2460" t="s">
        <v>5935</v>
      </c>
      <c r="O2460" t="s">
        <v>23218</v>
      </c>
      <c r="P2460" t="s">
        <v>23219</v>
      </c>
      <c r="R2460" t="s">
        <v>17497</v>
      </c>
    </row>
    <row r="2461" spans="1:18" x14ac:dyDescent="0.2">
      <c r="A2461" t="s">
        <v>73</v>
      </c>
      <c r="B2461" t="s">
        <v>17360</v>
      </c>
      <c r="C2461" t="s">
        <v>5062</v>
      </c>
      <c r="D2461">
        <v>11360</v>
      </c>
      <c r="E2461" t="s">
        <v>198</v>
      </c>
      <c r="K2461">
        <v>409</v>
      </c>
      <c r="L2461">
        <v>3180</v>
      </c>
      <c r="M2461" t="s">
        <v>205</v>
      </c>
      <c r="N2461" t="s">
        <v>5675</v>
      </c>
      <c r="O2461" t="s">
        <v>22908</v>
      </c>
      <c r="P2461" t="s">
        <v>22909</v>
      </c>
      <c r="R2461" t="s">
        <v>18471</v>
      </c>
    </row>
    <row r="2462" spans="1:18" x14ac:dyDescent="0.2">
      <c r="A2462" t="s">
        <v>73</v>
      </c>
      <c r="B2462" t="s">
        <v>17360</v>
      </c>
      <c r="C2462" t="s">
        <v>5062</v>
      </c>
      <c r="D2462">
        <v>11360</v>
      </c>
      <c r="E2462" t="s">
        <v>198</v>
      </c>
      <c r="K2462">
        <v>3933</v>
      </c>
      <c r="L2462">
        <v>4508</v>
      </c>
      <c r="M2462" t="s">
        <v>205</v>
      </c>
      <c r="N2462" t="s">
        <v>6451</v>
      </c>
      <c r="R2462" t="s">
        <v>18398</v>
      </c>
    </row>
    <row r="2463" spans="1:18" x14ac:dyDescent="0.2">
      <c r="A2463" t="s">
        <v>73</v>
      </c>
      <c r="B2463" t="s">
        <v>17360</v>
      </c>
      <c r="C2463" t="s">
        <v>5062</v>
      </c>
      <c r="D2463">
        <v>11360</v>
      </c>
      <c r="E2463" t="s">
        <v>198</v>
      </c>
      <c r="K2463">
        <v>5065</v>
      </c>
      <c r="L2463">
        <v>6979</v>
      </c>
      <c r="M2463" t="s">
        <v>199</v>
      </c>
      <c r="N2463" t="s">
        <v>5526</v>
      </c>
      <c r="R2463" t="s">
        <v>17524</v>
      </c>
    </row>
    <row r="2464" spans="1:18" x14ac:dyDescent="0.2">
      <c r="A2464" t="s">
        <v>73</v>
      </c>
      <c r="B2464" t="s">
        <v>17360</v>
      </c>
      <c r="C2464" t="s">
        <v>5245</v>
      </c>
      <c r="D2464">
        <v>9810</v>
      </c>
      <c r="E2464" t="s">
        <v>198</v>
      </c>
      <c r="K2464">
        <v>6018</v>
      </c>
      <c r="L2464">
        <v>6215</v>
      </c>
      <c r="M2464" t="s">
        <v>199</v>
      </c>
      <c r="N2464" t="s">
        <v>6736</v>
      </c>
      <c r="R2464" t="s">
        <v>17502</v>
      </c>
    </row>
    <row r="2465" spans="1:18" x14ac:dyDescent="0.2">
      <c r="A2465" t="s">
        <v>73</v>
      </c>
      <c r="B2465" t="s">
        <v>17360</v>
      </c>
      <c r="C2465" t="s">
        <v>4986</v>
      </c>
      <c r="D2465">
        <v>4799</v>
      </c>
      <c r="E2465" t="s">
        <v>198</v>
      </c>
      <c r="K2465">
        <v>2921</v>
      </c>
      <c r="L2465">
        <v>4761</v>
      </c>
      <c r="M2465" t="s">
        <v>205</v>
      </c>
      <c r="N2465" t="s">
        <v>5314</v>
      </c>
      <c r="R2465" t="s">
        <v>18632</v>
      </c>
    </row>
    <row r="2466" spans="1:18" x14ac:dyDescent="0.2">
      <c r="A2466" t="s">
        <v>73</v>
      </c>
      <c r="B2466" t="s">
        <v>17360</v>
      </c>
      <c r="C2466" t="s">
        <v>7152</v>
      </c>
      <c r="D2466">
        <v>2232</v>
      </c>
      <c r="E2466" t="s">
        <v>198</v>
      </c>
      <c r="K2466">
        <v>1833</v>
      </c>
      <c r="L2466">
        <v>2066</v>
      </c>
      <c r="M2466" t="s">
        <v>205</v>
      </c>
      <c r="N2466" t="s">
        <v>24787</v>
      </c>
      <c r="R2466" t="s">
        <v>18633</v>
      </c>
    </row>
    <row r="2467" spans="1:18" x14ac:dyDescent="0.2">
      <c r="A2467" t="s">
        <v>73</v>
      </c>
      <c r="B2467" t="s">
        <v>17360</v>
      </c>
      <c r="C2467" t="s">
        <v>5191</v>
      </c>
      <c r="D2467">
        <v>17387</v>
      </c>
      <c r="E2467" t="s">
        <v>198</v>
      </c>
      <c r="K2467">
        <v>2340</v>
      </c>
      <c r="L2467">
        <v>4986</v>
      </c>
      <c r="M2467" t="s">
        <v>199</v>
      </c>
      <c r="N2467" t="s">
        <v>4906</v>
      </c>
      <c r="O2467" t="s">
        <v>22841</v>
      </c>
      <c r="P2467" t="s">
        <v>22842</v>
      </c>
      <c r="Q2467" t="s">
        <v>21289</v>
      </c>
      <c r="R2467" s="4" t="s">
        <v>22855</v>
      </c>
    </row>
    <row r="2468" spans="1:18" x14ac:dyDescent="0.2">
      <c r="A2468" t="s">
        <v>73</v>
      </c>
      <c r="B2468" t="s">
        <v>17360</v>
      </c>
      <c r="C2468" t="s">
        <v>5191</v>
      </c>
      <c r="D2468">
        <v>17387</v>
      </c>
      <c r="E2468" t="s">
        <v>198</v>
      </c>
      <c r="K2468">
        <v>8101</v>
      </c>
      <c r="L2468">
        <v>8562</v>
      </c>
      <c r="M2468" t="s">
        <v>205</v>
      </c>
      <c r="N2468" t="s">
        <v>4908</v>
      </c>
      <c r="O2468" t="s">
        <v>22859</v>
      </c>
      <c r="P2468" t="s">
        <v>22860</v>
      </c>
      <c r="Q2468" t="s">
        <v>21383</v>
      </c>
      <c r="R2468" t="s">
        <v>17630</v>
      </c>
    </row>
    <row r="2469" spans="1:18" x14ac:dyDescent="0.2">
      <c r="A2469" t="s">
        <v>73</v>
      </c>
      <c r="B2469" t="s">
        <v>17360</v>
      </c>
      <c r="C2469" t="s">
        <v>5191</v>
      </c>
      <c r="D2469">
        <v>17387</v>
      </c>
      <c r="E2469" t="s">
        <v>198</v>
      </c>
      <c r="K2469">
        <v>9387</v>
      </c>
      <c r="L2469">
        <v>10498</v>
      </c>
      <c r="M2469" t="s">
        <v>199</v>
      </c>
      <c r="N2469" t="s">
        <v>6314</v>
      </c>
      <c r="O2469" t="s">
        <v>22848</v>
      </c>
      <c r="P2469" t="s">
        <v>22849</v>
      </c>
      <c r="Q2469" t="s">
        <v>25670</v>
      </c>
      <c r="R2469" s="4" t="s">
        <v>22847</v>
      </c>
    </row>
    <row r="2470" spans="1:18" x14ac:dyDescent="0.2">
      <c r="A2470" t="s">
        <v>73</v>
      </c>
      <c r="B2470" t="s">
        <v>17360</v>
      </c>
      <c r="C2470" t="s">
        <v>5191</v>
      </c>
      <c r="D2470">
        <v>17387</v>
      </c>
      <c r="E2470" t="s">
        <v>198</v>
      </c>
      <c r="K2470">
        <v>12348</v>
      </c>
      <c r="L2470">
        <v>12953</v>
      </c>
      <c r="M2470" t="s">
        <v>199</v>
      </c>
      <c r="N2470" t="s">
        <v>6317</v>
      </c>
      <c r="O2470" t="s">
        <v>22851</v>
      </c>
      <c r="P2470" t="s">
        <v>22852</v>
      </c>
      <c r="Q2470" t="s">
        <v>25673</v>
      </c>
      <c r="R2470" s="4" t="s">
        <v>22850</v>
      </c>
    </row>
    <row r="2471" spans="1:18" x14ac:dyDescent="0.2">
      <c r="A2471" t="s">
        <v>73</v>
      </c>
      <c r="B2471" t="s">
        <v>17360</v>
      </c>
      <c r="C2471" t="s">
        <v>5191</v>
      </c>
      <c r="D2471">
        <v>17387</v>
      </c>
      <c r="E2471" t="s">
        <v>198</v>
      </c>
      <c r="K2471">
        <v>15754</v>
      </c>
      <c r="L2471">
        <v>16852</v>
      </c>
      <c r="M2471" t="s">
        <v>199</v>
      </c>
      <c r="N2471" t="s">
        <v>6316</v>
      </c>
      <c r="O2471" t="s">
        <v>23997</v>
      </c>
      <c r="P2471" t="s">
        <v>23998</v>
      </c>
      <c r="Q2471" t="s">
        <v>21195</v>
      </c>
      <c r="R2471" t="s">
        <v>17577</v>
      </c>
    </row>
    <row r="2472" spans="1:18" x14ac:dyDescent="0.2">
      <c r="A2472" t="s">
        <v>73</v>
      </c>
      <c r="B2472" t="s">
        <v>17360</v>
      </c>
      <c r="C2472" t="s">
        <v>5592</v>
      </c>
      <c r="D2472">
        <v>3832</v>
      </c>
      <c r="E2472" t="s">
        <v>198</v>
      </c>
      <c r="K2472">
        <v>449</v>
      </c>
      <c r="L2472">
        <v>2879</v>
      </c>
      <c r="M2472" t="s">
        <v>199</v>
      </c>
      <c r="N2472" t="s">
        <v>25290</v>
      </c>
      <c r="R2472" t="s">
        <v>18634</v>
      </c>
    </row>
    <row r="2473" spans="1:18" x14ac:dyDescent="0.2">
      <c r="A2473" t="s">
        <v>73</v>
      </c>
      <c r="B2473" t="s">
        <v>17360</v>
      </c>
      <c r="C2473" t="s">
        <v>4864</v>
      </c>
      <c r="D2473">
        <v>6180</v>
      </c>
      <c r="E2473" t="s">
        <v>198</v>
      </c>
      <c r="K2473">
        <v>274</v>
      </c>
      <c r="L2473">
        <v>1262</v>
      </c>
      <c r="M2473" t="s">
        <v>199</v>
      </c>
      <c r="N2473" t="s">
        <v>6774</v>
      </c>
      <c r="O2473" t="s">
        <v>23413</v>
      </c>
      <c r="P2473" t="s">
        <v>22723</v>
      </c>
      <c r="Q2473" t="s">
        <v>21593</v>
      </c>
      <c r="R2473" t="s">
        <v>18635</v>
      </c>
    </row>
    <row r="2474" spans="1:18" x14ac:dyDescent="0.2">
      <c r="A2474" t="s">
        <v>73</v>
      </c>
      <c r="B2474" t="s">
        <v>17360</v>
      </c>
      <c r="C2474" t="s">
        <v>4864</v>
      </c>
      <c r="D2474">
        <v>6180</v>
      </c>
      <c r="E2474" t="s">
        <v>198</v>
      </c>
      <c r="K2474">
        <v>1275</v>
      </c>
      <c r="L2474">
        <v>2806</v>
      </c>
      <c r="M2474" t="s">
        <v>199</v>
      </c>
      <c r="N2474" t="s">
        <v>7499</v>
      </c>
      <c r="Q2474" t="s">
        <v>21593</v>
      </c>
      <c r="R2474" t="s">
        <v>18635</v>
      </c>
    </row>
    <row r="2475" spans="1:18" x14ac:dyDescent="0.2">
      <c r="A2475" t="s">
        <v>73</v>
      </c>
      <c r="B2475" t="s">
        <v>17360</v>
      </c>
      <c r="C2475" t="s">
        <v>5694</v>
      </c>
      <c r="D2475">
        <v>5190</v>
      </c>
      <c r="E2475" t="s">
        <v>198</v>
      </c>
      <c r="K2475">
        <v>1935</v>
      </c>
      <c r="L2475">
        <v>3525</v>
      </c>
      <c r="M2475" t="s">
        <v>199</v>
      </c>
      <c r="N2475" t="s">
        <v>5165</v>
      </c>
    </row>
    <row r="2476" spans="1:18" x14ac:dyDescent="0.2">
      <c r="A2476" t="s">
        <v>73</v>
      </c>
      <c r="B2476" t="s">
        <v>17360</v>
      </c>
      <c r="C2476" t="s">
        <v>5694</v>
      </c>
      <c r="D2476">
        <v>5190</v>
      </c>
      <c r="E2476" t="s">
        <v>198</v>
      </c>
      <c r="K2476">
        <v>4904</v>
      </c>
      <c r="L2476">
        <v>5161</v>
      </c>
      <c r="M2476" t="s">
        <v>199</v>
      </c>
      <c r="N2476" t="s">
        <v>5137</v>
      </c>
    </row>
    <row r="2477" spans="1:18" x14ac:dyDescent="0.2">
      <c r="A2477" t="s">
        <v>73</v>
      </c>
      <c r="B2477" t="s">
        <v>17360</v>
      </c>
      <c r="C2477" t="s">
        <v>6211</v>
      </c>
      <c r="D2477">
        <v>12960</v>
      </c>
      <c r="E2477" t="s">
        <v>198</v>
      </c>
      <c r="K2477">
        <v>5200</v>
      </c>
      <c r="L2477">
        <v>8492</v>
      </c>
      <c r="M2477" t="s">
        <v>199</v>
      </c>
      <c r="N2477" t="s">
        <v>5187</v>
      </c>
      <c r="O2477" t="s">
        <v>23264</v>
      </c>
      <c r="P2477" t="s">
        <v>23265</v>
      </c>
      <c r="Q2477" t="s">
        <v>25681</v>
      </c>
      <c r="R2477" s="4" t="s">
        <v>22866</v>
      </c>
    </row>
    <row r="2478" spans="1:18" x14ac:dyDescent="0.2">
      <c r="A2478" t="s">
        <v>73</v>
      </c>
      <c r="B2478" t="s">
        <v>17360</v>
      </c>
      <c r="C2478" t="s">
        <v>6211</v>
      </c>
      <c r="D2478">
        <v>12960</v>
      </c>
      <c r="E2478" t="s">
        <v>198</v>
      </c>
      <c r="K2478">
        <v>10111</v>
      </c>
      <c r="L2478">
        <v>10797</v>
      </c>
      <c r="M2478" t="s">
        <v>199</v>
      </c>
      <c r="N2478" t="s">
        <v>5867</v>
      </c>
      <c r="O2478" t="s">
        <v>22785</v>
      </c>
      <c r="P2478" t="s">
        <v>22786</v>
      </c>
      <c r="Q2478" t="s">
        <v>25685</v>
      </c>
      <c r="R2478" s="4" t="s">
        <v>22871</v>
      </c>
    </row>
    <row r="2479" spans="1:18" x14ac:dyDescent="0.2">
      <c r="A2479" t="s">
        <v>73</v>
      </c>
      <c r="B2479" t="s">
        <v>17360</v>
      </c>
      <c r="C2479" t="s">
        <v>6211</v>
      </c>
      <c r="D2479">
        <v>12960</v>
      </c>
      <c r="E2479" t="s">
        <v>198</v>
      </c>
      <c r="K2479">
        <v>10870</v>
      </c>
      <c r="L2479">
        <v>12094</v>
      </c>
      <c r="M2479" t="s">
        <v>199</v>
      </c>
      <c r="N2479" t="s">
        <v>5866</v>
      </c>
      <c r="O2479" t="s">
        <v>22788</v>
      </c>
      <c r="P2479" t="s">
        <v>22789</v>
      </c>
      <c r="Q2479" t="s">
        <v>25640</v>
      </c>
      <c r="R2479" t="s">
        <v>22787</v>
      </c>
    </row>
    <row r="2480" spans="1:18" x14ac:dyDescent="0.2">
      <c r="A2480" t="s">
        <v>73</v>
      </c>
      <c r="B2480" t="s">
        <v>17360</v>
      </c>
      <c r="C2480" t="s">
        <v>6526</v>
      </c>
      <c r="D2480">
        <v>12330</v>
      </c>
      <c r="E2480" t="s">
        <v>198</v>
      </c>
      <c r="K2480">
        <v>2448</v>
      </c>
      <c r="L2480">
        <v>5901</v>
      </c>
      <c r="M2480" t="s">
        <v>199</v>
      </c>
      <c r="N2480" t="s">
        <v>5989</v>
      </c>
      <c r="R2480" t="s">
        <v>17496</v>
      </c>
    </row>
    <row r="2481" spans="1:19" x14ac:dyDescent="0.2">
      <c r="A2481" t="s">
        <v>73</v>
      </c>
      <c r="B2481" t="s">
        <v>17360</v>
      </c>
      <c r="C2481" t="s">
        <v>6393</v>
      </c>
      <c r="D2481">
        <v>2607</v>
      </c>
      <c r="E2481" t="s">
        <v>198</v>
      </c>
      <c r="K2481">
        <v>10</v>
      </c>
      <c r="L2481">
        <v>1058</v>
      </c>
      <c r="M2481" t="s">
        <v>199</v>
      </c>
      <c r="N2481" t="s">
        <v>24711</v>
      </c>
      <c r="O2481" t="s">
        <v>22999</v>
      </c>
      <c r="P2481" t="s">
        <v>23000</v>
      </c>
      <c r="Q2481" t="s">
        <v>21126</v>
      </c>
      <c r="R2481" t="s">
        <v>23024</v>
      </c>
    </row>
    <row r="2482" spans="1:19" x14ac:dyDescent="0.2">
      <c r="A2482" t="s">
        <v>73</v>
      </c>
      <c r="B2482" t="s">
        <v>17360</v>
      </c>
      <c r="C2482" t="s">
        <v>6651</v>
      </c>
      <c r="D2482">
        <v>1710</v>
      </c>
      <c r="E2482" t="s">
        <v>198</v>
      </c>
      <c r="K2482">
        <v>33</v>
      </c>
      <c r="L2482">
        <v>1705</v>
      </c>
      <c r="M2482" t="s">
        <v>205</v>
      </c>
      <c r="N2482" t="s">
        <v>24479</v>
      </c>
      <c r="O2482" t="s">
        <v>23264</v>
      </c>
      <c r="P2482" t="s">
        <v>23265</v>
      </c>
      <c r="Q2482" t="s">
        <v>21548</v>
      </c>
      <c r="R2482" t="s">
        <v>22776</v>
      </c>
    </row>
    <row r="2483" spans="1:19" x14ac:dyDescent="0.2">
      <c r="A2483" t="s">
        <v>73</v>
      </c>
      <c r="B2483" t="s">
        <v>17360</v>
      </c>
      <c r="C2483" t="s">
        <v>6435</v>
      </c>
      <c r="D2483">
        <v>1680</v>
      </c>
      <c r="E2483" t="s">
        <v>198</v>
      </c>
      <c r="K2483">
        <v>2</v>
      </c>
      <c r="L2483">
        <v>1259</v>
      </c>
      <c r="M2483" t="s">
        <v>205</v>
      </c>
      <c r="N2483" t="s">
        <v>24627</v>
      </c>
      <c r="O2483" t="s">
        <v>23264</v>
      </c>
      <c r="P2483" t="s">
        <v>23265</v>
      </c>
      <c r="Q2483" t="s">
        <v>25681</v>
      </c>
      <c r="R2483" s="4" t="s">
        <v>22866</v>
      </c>
    </row>
    <row r="2484" spans="1:19" x14ac:dyDescent="0.2">
      <c r="A2484" t="s">
        <v>73</v>
      </c>
      <c r="B2484" t="s">
        <v>17360</v>
      </c>
      <c r="C2484" t="s">
        <v>5229</v>
      </c>
      <c r="D2484">
        <v>9770</v>
      </c>
      <c r="E2484" t="s">
        <v>198</v>
      </c>
      <c r="K2484">
        <v>1163</v>
      </c>
      <c r="L2484">
        <v>4362</v>
      </c>
      <c r="M2484" t="s">
        <v>205</v>
      </c>
      <c r="N2484" t="s">
        <v>6439</v>
      </c>
      <c r="O2484" t="s">
        <v>23218</v>
      </c>
      <c r="P2484" t="s">
        <v>23219</v>
      </c>
      <c r="R2484" t="s">
        <v>17518</v>
      </c>
    </row>
    <row r="2485" spans="1:19" x14ac:dyDescent="0.2">
      <c r="A2485" t="s">
        <v>73</v>
      </c>
      <c r="B2485" t="s">
        <v>17360</v>
      </c>
      <c r="C2485" t="s">
        <v>5985</v>
      </c>
      <c r="D2485">
        <v>8970</v>
      </c>
      <c r="E2485" t="s">
        <v>198</v>
      </c>
      <c r="K2485">
        <v>162</v>
      </c>
      <c r="L2485">
        <v>1803</v>
      </c>
      <c r="M2485" t="s">
        <v>199</v>
      </c>
      <c r="N2485" t="s">
        <v>5930</v>
      </c>
      <c r="Q2485" t="s">
        <v>25753</v>
      </c>
      <c r="R2485" t="s">
        <v>24164</v>
      </c>
    </row>
    <row r="2486" spans="1:19" x14ac:dyDescent="0.2">
      <c r="A2486" t="s">
        <v>73</v>
      </c>
      <c r="B2486" t="s">
        <v>17360</v>
      </c>
      <c r="C2486" t="s">
        <v>5985</v>
      </c>
      <c r="D2486">
        <v>8970</v>
      </c>
      <c r="E2486" t="s">
        <v>198</v>
      </c>
      <c r="K2486">
        <v>2539</v>
      </c>
      <c r="L2486">
        <v>3156</v>
      </c>
      <c r="M2486" t="s">
        <v>199</v>
      </c>
      <c r="N2486" t="s">
        <v>5932</v>
      </c>
      <c r="O2486" t="s">
        <v>22989</v>
      </c>
      <c r="P2486" t="s">
        <v>22990</v>
      </c>
      <c r="Q2486" t="s">
        <v>21681</v>
      </c>
      <c r="R2486" t="s">
        <v>18636</v>
      </c>
    </row>
    <row r="2487" spans="1:19" x14ac:dyDescent="0.2">
      <c r="A2487" t="s">
        <v>73</v>
      </c>
      <c r="B2487" t="s">
        <v>17360</v>
      </c>
      <c r="C2487" t="s">
        <v>24310</v>
      </c>
      <c r="D2487">
        <v>5281</v>
      </c>
      <c r="E2487" t="s">
        <v>198</v>
      </c>
      <c r="K2487">
        <v>2346</v>
      </c>
      <c r="L2487">
        <v>3315</v>
      </c>
      <c r="M2487" t="s">
        <v>199</v>
      </c>
      <c r="N2487" t="s">
        <v>5586</v>
      </c>
      <c r="O2487" t="s">
        <v>22774</v>
      </c>
      <c r="P2487" t="s">
        <v>22775</v>
      </c>
      <c r="Q2487" t="s">
        <v>21129</v>
      </c>
      <c r="R2487" s="4" t="s">
        <v>22865</v>
      </c>
    </row>
    <row r="2488" spans="1:19" x14ac:dyDescent="0.2">
      <c r="A2488" t="s">
        <v>73</v>
      </c>
      <c r="B2488" t="s">
        <v>17360</v>
      </c>
      <c r="C2488" t="s">
        <v>5014</v>
      </c>
      <c r="D2488">
        <v>7837</v>
      </c>
      <c r="E2488" t="s">
        <v>198</v>
      </c>
      <c r="K2488">
        <v>1608</v>
      </c>
      <c r="L2488">
        <v>1883</v>
      </c>
      <c r="M2488" t="s">
        <v>199</v>
      </c>
      <c r="N2488" t="s">
        <v>6478</v>
      </c>
      <c r="R2488" t="s">
        <v>18637</v>
      </c>
    </row>
    <row r="2489" spans="1:19" x14ac:dyDescent="0.2">
      <c r="A2489" t="s">
        <v>73</v>
      </c>
      <c r="B2489" t="s">
        <v>17360</v>
      </c>
      <c r="C2489" t="s">
        <v>5014</v>
      </c>
      <c r="D2489">
        <v>7837</v>
      </c>
      <c r="E2489" t="s">
        <v>198</v>
      </c>
      <c r="K2489">
        <v>1899</v>
      </c>
      <c r="L2489">
        <v>3041</v>
      </c>
      <c r="M2489" t="s">
        <v>199</v>
      </c>
      <c r="N2489" t="s">
        <v>5342</v>
      </c>
      <c r="O2489" t="s">
        <v>23029</v>
      </c>
      <c r="P2489" t="s">
        <v>23030</v>
      </c>
      <c r="R2489" t="s">
        <v>18637</v>
      </c>
    </row>
    <row r="2490" spans="1:19" x14ac:dyDescent="0.2">
      <c r="A2490" t="s">
        <v>73</v>
      </c>
      <c r="B2490" t="s">
        <v>17360</v>
      </c>
      <c r="C2490" t="s">
        <v>5104</v>
      </c>
      <c r="D2490">
        <v>6549</v>
      </c>
      <c r="E2490" t="s">
        <v>198</v>
      </c>
      <c r="K2490">
        <v>4174</v>
      </c>
      <c r="L2490">
        <v>5147</v>
      </c>
      <c r="M2490" t="s">
        <v>205</v>
      </c>
      <c r="N2490" t="s">
        <v>4812</v>
      </c>
      <c r="O2490" t="s">
        <v>23029</v>
      </c>
      <c r="P2490" t="s">
        <v>23030</v>
      </c>
      <c r="R2490" t="s">
        <v>23083</v>
      </c>
    </row>
    <row r="2491" spans="1:19" x14ac:dyDescent="0.2">
      <c r="A2491" t="s">
        <v>73</v>
      </c>
      <c r="B2491" t="s">
        <v>17360</v>
      </c>
      <c r="C2491" t="s">
        <v>7075</v>
      </c>
      <c r="D2491">
        <v>8880</v>
      </c>
      <c r="E2491" t="s">
        <v>198</v>
      </c>
      <c r="K2491">
        <v>2</v>
      </c>
      <c r="L2491">
        <v>1298</v>
      </c>
      <c r="M2491" t="s">
        <v>199</v>
      </c>
      <c r="N2491" t="s">
        <v>6373</v>
      </c>
      <c r="O2491" t="s">
        <v>22826</v>
      </c>
      <c r="P2491" t="s">
        <v>22827</v>
      </c>
      <c r="Q2491" t="s">
        <v>25657</v>
      </c>
      <c r="R2491" s="4" t="s">
        <v>22823</v>
      </c>
    </row>
    <row r="2492" spans="1:19" x14ac:dyDescent="0.2">
      <c r="A2492" t="s">
        <v>73</v>
      </c>
      <c r="B2492" t="s">
        <v>17360</v>
      </c>
      <c r="C2492" t="s">
        <v>7075</v>
      </c>
      <c r="D2492">
        <v>8880</v>
      </c>
      <c r="E2492" t="s">
        <v>198</v>
      </c>
      <c r="K2492">
        <v>6220</v>
      </c>
      <c r="L2492">
        <v>6748</v>
      </c>
      <c r="M2492" t="s">
        <v>205</v>
      </c>
      <c r="N2492" t="s">
        <v>6375</v>
      </c>
      <c r="O2492" t="s">
        <v>23567</v>
      </c>
      <c r="P2492" t="s">
        <v>23568</v>
      </c>
      <c r="Q2492" t="s">
        <v>21604</v>
      </c>
      <c r="R2492" t="s">
        <v>17597</v>
      </c>
    </row>
    <row r="2493" spans="1:19" x14ac:dyDescent="0.2">
      <c r="A2493" t="s">
        <v>73</v>
      </c>
      <c r="B2493" t="s">
        <v>17360</v>
      </c>
      <c r="C2493" t="s">
        <v>7075</v>
      </c>
      <c r="D2493">
        <v>8880</v>
      </c>
      <c r="E2493" t="s">
        <v>198</v>
      </c>
      <c r="K2493">
        <v>7024</v>
      </c>
      <c r="L2493">
        <v>8084</v>
      </c>
      <c r="M2493" t="s">
        <v>199</v>
      </c>
      <c r="N2493" t="s">
        <v>6521</v>
      </c>
      <c r="O2493" t="s">
        <v>22821</v>
      </c>
      <c r="P2493" t="s">
        <v>22822</v>
      </c>
      <c r="Q2493" t="s">
        <v>25647</v>
      </c>
      <c r="R2493" s="4" t="s">
        <v>22820</v>
      </c>
    </row>
    <row r="2494" spans="1:19" x14ac:dyDescent="0.2">
      <c r="A2494" t="s">
        <v>73</v>
      </c>
      <c r="B2494" t="s">
        <v>17360</v>
      </c>
      <c r="C2494" t="s">
        <v>5676</v>
      </c>
      <c r="D2494">
        <v>10740</v>
      </c>
      <c r="E2494" t="s">
        <v>198</v>
      </c>
      <c r="K2494">
        <v>7425</v>
      </c>
      <c r="L2494">
        <v>10187</v>
      </c>
      <c r="M2494" t="s">
        <v>199</v>
      </c>
      <c r="N2494" t="s">
        <v>6645</v>
      </c>
      <c r="R2494" t="s">
        <v>17497</v>
      </c>
    </row>
    <row r="2495" spans="1:19" x14ac:dyDescent="0.2">
      <c r="A2495" t="s">
        <v>73</v>
      </c>
      <c r="B2495" t="s">
        <v>17360</v>
      </c>
      <c r="C2495" t="s">
        <v>6723</v>
      </c>
      <c r="D2495">
        <v>5457</v>
      </c>
      <c r="E2495" t="s">
        <v>198</v>
      </c>
      <c r="K2495">
        <v>2</v>
      </c>
      <c r="L2495">
        <v>4832</v>
      </c>
      <c r="M2495" t="s">
        <v>199</v>
      </c>
      <c r="N2495" t="s">
        <v>7294</v>
      </c>
      <c r="O2495" t="s">
        <v>23735</v>
      </c>
      <c r="P2495" t="s">
        <v>22770</v>
      </c>
      <c r="Q2495" t="s">
        <v>21744</v>
      </c>
      <c r="R2495" t="s">
        <v>17422</v>
      </c>
      <c r="S2495" t="s">
        <v>25788</v>
      </c>
    </row>
    <row r="2496" spans="1:19" x14ac:dyDescent="0.2">
      <c r="A2496" t="s">
        <v>73</v>
      </c>
      <c r="B2496" t="s">
        <v>17360</v>
      </c>
      <c r="C2496" t="s">
        <v>6728</v>
      </c>
      <c r="D2496">
        <v>3180</v>
      </c>
      <c r="E2496" t="s">
        <v>198</v>
      </c>
      <c r="K2496">
        <v>262</v>
      </c>
      <c r="L2496">
        <v>1272</v>
      </c>
      <c r="M2496" t="s">
        <v>205</v>
      </c>
      <c r="N2496" t="s">
        <v>25236</v>
      </c>
      <c r="O2496" t="s">
        <v>22918</v>
      </c>
      <c r="P2496" t="s">
        <v>22677</v>
      </c>
      <c r="R2496" t="s">
        <v>18638</v>
      </c>
    </row>
    <row r="2497" spans="1:18" x14ac:dyDescent="0.2">
      <c r="A2497" t="s">
        <v>73</v>
      </c>
      <c r="B2497" t="s">
        <v>17360</v>
      </c>
      <c r="C2497" t="s">
        <v>6868</v>
      </c>
      <c r="D2497">
        <v>5460</v>
      </c>
      <c r="E2497" t="s">
        <v>198</v>
      </c>
      <c r="K2497">
        <v>3</v>
      </c>
      <c r="L2497">
        <v>1435</v>
      </c>
      <c r="M2497" t="s">
        <v>205</v>
      </c>
      <c r="N2497" t="s">
        <v>7296</v>
      </c>
      <c r="O2497" t="s">
        <v>23251</v>
      </c>
      <c r="P2497" t="s">
        <v>23252</v>
      </c>
      <c r="Q2497" t="s">
        <v>21335</v>
      </c>
      <c r="R2497" t="s">
        <v>18639</v>
      </c>
    </row>
    <row r="2498" spans="1:18" x14ac:dyDescent="0.2">
      <c r="A2498" t="s">
        <v>73</v>
      </c>
      <c r="B2498" t="s">
        <v>17360</v>
      </c>
      <c r="C2498" t="s">
        <v>6577</v>
      </c>
      <c r="D2498">
        <v>3217</v>
      </c>
      <c r="E2498" t="s">
        <v>198</v>
      </c>
      <c r="K2498">
        <v>962</v>
      </c>
      <c r="L2498">
        <v>2279</v>
      </c>
      <c r="M2498" t="s">
        <v>199</v>
      </c>
      <c r="N2498" t="s">
        <v>25295</v>
      </c>
      <c r="O2498" t="s">
        <v>23561</v>
      </c>
      <c r="P2498" t="s">
        <v>23562</v>
      </c>
      <c r="Q2498" t="s">
        <v>21730</v>
      </c>
      <c r="R2498" t="s">
        <v>18640</v>
      </c>
    </row>
    <row r="2499" spans="1:18" x14ac:dyDescent="0.2">
      <c r="A2499" t="s">
        <v>73</v>
      </c>
      <c r="B2499" t="s">
        <v>17360</v>
      </c>
      <c r="C2499" t="s">
        <v>6577</v>
      </c>
      <c r="D2499">
        <v>3217</v>
      </c>
      <c r="E2499" t="s">
        <v>198</v>
      </c>
      <c r="K2499">
        <v>2613</v>
      </c>
      <c r="L2499">
        <v>2954</v>
      </c>
      <c r="M2499" t="s">
        <v>199</v>
      </c>
      <c r="N2499" t="s">
        <v>25296</v>
      </c>
      <c r="R2499" t="s">
        <v>18641</v>
      </c>
    </row>
    <row r="2500" spans="1:18" x14ac:dyDescent="0.2">
      <c r="A2500" t="s">
        <v>73</v>
      </c>
      <c r="B2500" t="s">
        <v>17360</v>
      </c>
      <c r="C2500" t="s">
        <v>5203</v>
      </c>
      <c r="D2500">
        <v>9215</v>
      </c>
      <c r="E2500" t="s">
        <v>198</v>
      </c>
      <c r="K2500">
        <v>643</v>
      </c>
      <c r="L2500">
        <v>840</v>
      </c>
      <c r="M2500" t="s">
        <v>199</v>
      </c>
      <c r="N2500" t="s">
        <v>5927</v>
      </c>
      <c r="R2500" t="s">
        <v>18642</v>
      </c>
    </row>
    <row r="2501" spans="1:18" x14ac:dyDescent="0.2">
      <c r="A2501" t="s">
        <v>73</v>
      </c>
      <c r="B2501" t="s">
        <v>17360</v>
      </c>
      <c r="C2501" t="s">
        <v>4929</v>
      </c>
      <c r="D2501">
        <v>5010</v>
      </c>
      <c r="E2501" t="s">
        <v>198</v>
      </c>
      <c r="K2501">
        <v>181</v>
      </c>
      <c r="L2501">
        <v>873</v>
      </c>
      <c r="M2501" t="s">
        <v>199</v>
      </c>
      <c r="N2501" t="s">
        <v>6155</v>
      </c>
      <c r="R2501" t="s">
        <v>17503</v>
      </c>
    </row>
    <row r="2502" spans="1:18" x14ac:dyDescent="0.2">
      <c r="A2502" t="s">
        <v>73</v>
      </c>
      <c r="B2502" t="s">
        <v>17360</v>
      </c>
      <c r="C2502" t="s">
        <v>5945</v>
      </c>
      <c r="D2502">
        <v>7594</v>
      </c>
      <c r="E2502" t="s">
        <v>198</v>
      </c>
      <c r="K2502">
        <v>1235</v>
      </c>
      <c r="L2502">
        <v>1507</v>
      </c>
      <c r="M2502" t="s">
        <v>199</v>
      </c>
      <c r="N2502" t="s">
        <v>6360</v>
      </c>
      <c r="R2502" t="s">
        <v>17502</v>
      </c>
    </row>
    <row r="2503" spans="1:18" x14ac:dyDescent="0.2">
      <c r="A2503" t="s">
        <v>73</v>
      </c>
      <c r="B2503" t="s">
        <v>17360</v>
      </c>
      <c r="C2503" t="s">
        <v>4792</v>
      </c>
      <c r="D2503">
        <v>11136</v>
      </c>
      <c r="E2503" t="s">
        <v>198</v>
      </c>
      <c r="K2503">
        <v>3285</v>
      </c>
      <c r="L2503">
        <v>6912</v>
      </c>
      <c r="M2503" t="s">
        <v>205</v>
      </c>
      <c r="N2503" t="s">
        <v>4847</v>
      </c>
      <c r="R2503" t="s">
        <v>17975</v>
      </c>
    </row>
    <row r="2504" spans="1:18" x14ac:dyDescent="0.2">
      <c r="A2504" t="s">
        <v>73</v>
      </c>
      <c r="B2504" t="s">
        <v>17360</v>
      </c>
      <c r="C2504" t="s">
        <v>4792</v>
      </c>
      <c r="D2504">
        <v>11136</v>
      </c>
      <c r="E2504" t="s">
        <v>198</v>
      </c>
      <c r="K2504">
        <v>3540</v>
      </c>
      <c r="L2504">
        <v>8186</v>
      </c>
      <c r="M2504" t="s">
        <v>199</v>
      </c>
      <c r="N2504" t="s">
        <v>5363</v>
      </c>
      <c r="R2504" t="s">
        <v>18643</v>
      </c>
    </row>
    <row r="2505" spans="1:18" x14ac:dyDescent="0.2">
      <c r="A2505" t="s">
        <v>73</v>
      </c>
      <c r="B2505" t="s">
        <v>17360</v>
      </c>
      <c r="C2505" t="s">
        <v>4792</v>
      </c>
      <c r="D2505">
        <v>11136</v>
      </c>
      <c r="E2505" t="s">
        <v>198</v>
      </c>
      <c r="K2505">
        <v>8777</v>
      </c>
      <c r="L2505">
        <v>10639</v>
      </c>
      <c r="M2505" t="s">
        <v>199</v>
      </c>
      <c r="N2505" t="s">
        <v>5399</v>
      </c>
      <c r="R2505" t="s">
        <v>18644</v>
      </c>
    </row>
    <row r="2506" spans="1:18" x14ac:dyDescent="0.2">
      <c r="A2506" t="s">
        <v>73</v>
      </c>
      <c r="B2506" t="s">
        <v>17360</v>
      </c>
      <c r="C2506" t="s">
        <v>6164</v>
      </c>
      <c r="D2506">
        <v>1290</v>
      </c>
      <c r="E2506" t="s">
        <v>198</v>
      </c>
      <c r="K2506">
        <v>306</v>
      </c>
      <c r="L2506">
        <v>554</v>
      </c>
      <c r="M2506" t="s">
        <v>205</v>
      </c>
      <c r="N2506" t="s">
        <v>25270</v>
      </c>
      <c r="R2506" t="s">
        <v>17502</v>
      </c>
    </row>
    <row r="2507" spans="1:18" x14ac:dyDescent="0.2">
      <c r="A2507" t="s">
        <v>73</v>
      </c>
      <c r="B2507" t="s">
        <v>17360</v>
      </c>
      <c r="C2507" t="s">
        <v>4855</v>
      </c>
      <c r="D2507">
        <v>3870</v>
      </c>
      <c r="E2507" t="s">
        <v>198</v>
      </c>
      <c r="K2507">
        <v>32</v>
      </c>
      <c r="L2507">
        <v>362</v>
      </c>
      <c r="M2507" t="s">
        <v>205</v>
      </c>
      <c r="N2507" t="s">
        <v>25008</v>
      </c>
      <c r="R2507" t="s">
        <v>18199</v>
      </c>
    </row>
    <row r="2508" spans="1:18" x14ac:dyDescent="0.2">
      <c r="A2508" t="s">
        <v>73</v>
      </c>
      <c r="B2508" t="s">
        <v>17360</v>
      </c>
      <c r="C2508" t="s">
        <v>4855</v>
      </c>
      <c r="D2508">
        <v>3870</v>
      </c>
      <c r="E2508" t="s">
        <v>198</v>
      </c>
      <c r="K2508">
        <v>881</v>
      </c>
      <c r="L2508">
        <v>2334</v>
      </c>
      <c r="M2508" t="s">
        <v>199</v>
      </c>
      <c r="N2508" t="s">
        <v>25214</v>
      </c>
      <c r="R2508" t="s">
        <v>17633</v>
      </c>
    </row>
    <row r="2509" spans="1:18" x14ac:dyDescent="0.2">
      <c r="A2509" t="s">
        <v>73</v>
      </c>
      <c r="B2509" t="s">
        <v>17360</v>
      </c>
      <c r="C2509" t="s">
        <v>7022</v>
      </c>
      <c r="D2509">
        <v>8638</v>
      </c>
      <c r="E2509" t="s">
        <v>198</v>
      </c>
      <c r="K2509">
        <v>6692</v>
      </c>
      <c r="L2509">
        <v>7446</v>
      </c>
      <c r="M2509" t="s">
        <v>199</v>
      </c>
      <c r="N2509" t="s">
        <v>5597</v>
      </c>
      <c r="R2509" t="s">
        <v>17497</v>
      </c>
    </row>
    <row r="2510" spans="1:18" x14ac:dyDescent="0.2">
      <c r="A2510" t="s">
        <v>73</v>
      </c>
      <c r="B2510" t="s">
        <v>17360</v>
      </c>
      <c r="C2510" t="s">
        <v>7022</v>
      </c>
      <c r="D2510">
        <v>8638</v>
      </c>
      <c r="E2510" t="s">
        <v>198</v>
      </c>
      <c r="K2510">
        <v>7492</v>
      </c>
      <c r="L2510">
        <v>8026</v>
      </c>
      <c r="M2510" t="s">
        <v>199</v>
      </c>
      <c r="N2510" t="s">
        <v>4805</v>
      </c>
      <c r="O2510" t="s">
        <v>23218</v>
      </c>
      <c r="P2510" t="s">
        <v>23219</v>
      </c>
      <c r="R2510" t="s">
        <v>17497</v>
      </c>
    </row>
    <row r="2511" spans="1:18" x14ac:dyDescent="0.2">
      <c r="A2511" t="s">
        <v>73</v>
      </c>
      <c r="B2511" t="s">
        <v>17360</v>
      </c>
      <c r="C2511" t="s">
        <v>7022</v>
      </c>
      <c r="D2511">
        <v>8638</v>
      </c>
      <c r="E2511" t="s">
        <v>198</v>
      </c>
      <c r="K2511">
        <v>8035</v>
      </c>
      <c r="L2511">
        <v>8469</v>
      </c>
      <c r="M2511" t="s">
        <v>199</v>
      </c>
      <c r="N2511" t="s">
        <v>4807</v>
      </c>
      <c r="R2511" t="s">
        <v>17497</v>
      </c>
    </row>
    <row r="2512" spans="1:18" x14ac:dyDescent="0.2">
      <c r="A2512" t="s">
        <v>73</v>
      </c>
      <c r="B2512" t="s">
        <v>17360</v>
      </c>
      <c r="C2512" t="s">
        <v>5077</v>
      </c>
      <c r="D2512">
        <v>10239</v>
      </c>
      <c r="E2512" t="s">
        <v>198</v>
      </c>
      <c r="K2512">
        <v>1404</v>
      </c>
      <c r="L2512">
        <v>4793</v>
      </c>
      <c r="M2512" t="s">
        <v>205</v>
      </c>
      <c r="N2512" t="s">
        <v>5458</v>
      </c>
      <c r="O2512" t="s">
        <v>23218</v>
      </c>
      <c r="P2512" t="s">
        <v>23219</v>
      </c>
      <c r="R2512" t="s">
        <v>17518</v>
      </c>
    </row>
    <row r="2513" spans="1:20" x14ac:dyDescent="0.2">
      <c r="A2513" t="s">
        <v>73</v>
      </c>
      <c r="B2513" t="s">
        <v>17360</v>
      </c>
      <c r="C2513" t="s">
        <v>6558</v>
      </c>
      <c r="D2513">
        <v>10584</v>
      </c>
      <c r="E2513" t="s">
        <v>198</v>
      </c>
      <c r="K2513">
        <v>4325</v>
      </c>
      <c r="L2513">
        <v>4573</v>
      </c>
      <c r="M2513" t="s">
        <v>199</v>
      </c>
      <c r="N2513" t="s">
        <v>7246</v>
      </c>
      <c r="R2513" t="s">
        <v>17502</v>
      </c>
    </row>
    <row r="2514" spans="1:20" x14ac:dyDescent="0.2">
      <c r="A2514" t="s">
        <v>73</v>
      </c>
      <c r="B2514" t="s">
        <v>17360</v>
      </c>
      <c r="C2514" t="s">
        <v>6361</v>
      </c>
      <c r="D2514">
        <v>6330</v>
      </c>
      <c r="E2514" t="s">
        <v>198</v>
      </c>
      <c r="K2514">
        <v>3355</v>
      </c>
      <c r="L2514">
        <v>4454</v>
      </c>
      <c r="M2514" t="s">
        <v>199</v>
      </c>
      <c r="N2514" t="s">
        <v>5412</v>
      </c>
      <c r="R2514" t="s">
        <v>18645</v>
      </c>
    </row>
    <row r="2515" spans="1:20" x14ac:dyDescent="0.2">
      <c r="A2515" t="s">
        <v>73</v>
      </c>
      <c r="B2515" t="s">
        <v>17360</v>
      </c>
      <c r="C2515" t="s">
        <v>5466</v>
      </c>
      <c r="D2515">
        <v>8070</v>
      </c>
      <c r="E2515" t="s">
        <v>198</v>
      </c>
      <c r="K2515">
        <v>60</v>
      </c>
      <c r="L2515">
        <v>3869</v>
      </c>
      <c r="M2515" t="s">
        <v>199</v>
      </c>
      <c r="N2515" t="s">
        <v>4932</v>
      </c>
      <c r="O2515" t="s">
        <v>22904</v>
      </c>
      <c r="P2515" t="s">
        <v>22714</v>
      </c>
      <c r="Q2515" t="s">
        <v>21635</v>
      </c>
      <c r="R2515" t="s">
        <v>18646</v>
      </c>
    </row>
    <row r="2516" spans="1:20" x14ac:dyDescent="0.2">
      <c r="A2516" t="s">
        <v>73</v>
      </c>
      <c r="B2516" t="s">
        <v>17360</v>
      </c>
      <c r="C2516" t="s">
        <v>5466</v>
      </c>
      <c r="D2516">
        <v>8070</v>
      </c>
      <c r="E2516" t="s">
        <v>198</v>
      </c>
      <c r="K2516">
        <v>4282</v>
      </c>
      <c r="L2516">
        <v>7591</v>
      </c>
      <c r="M2516" t="s">
        <v>199</v>
      </c>
      <c r="N2516" t="s">
        <v>6070</v>
      </c>
      <c r="O2516" t="s">
        <v>22756</v>
      </c>
      <c r="P2516" t="s">
        <v>22678</v>
      </c>
      <c r="Q2516" t="s">
        <v>21811</v>
      </c>
      <c r="R2516" t="s">
        <v>23031</v>
      </c>
    </row>
    <row r="2517" spans="1:20" x14ac:dyDescent="0.2">
      <c r="A2517" t="s">
        <v>73</v>
      </c>
      <c r="B2517" t="s">
        <v>17360</v>
      </c>
      <c r="C2517" t="s">
        <v>6684</v>
      </c>
      <c r="D2517">
        <v>14070</v>
      </c>
      <c r="E2517" t="s">
        <v>198</v>
      </c>
      <c r="K2517">
        <v>126</v>
      </c>
      <c r="L2517">
        <v>2238</v>
      </c>
      <c r="M2517" t="s">
        <v>199</v>
      </c>
      <c r="N2517" t="s">
        <v>4911</v>
      </c>
      <c r="O2517" t="s">
        <v>23003</v>
      </c>
      <c r="P2517" t="s">
        <v>23004</v>
      </c>
      <c r="Q2517" t="s">
        <v>21125</v>
      </c>
      <c r="R2517" t="s">
        <v>23026</v>
      </c>
    </row>
    <row r="2518" spans="1:20" x14ac:dyDescent="0.2">
      <c r="A2518" t="s">
        <v>73</v>
      </c>
      <c r="B2518" t="s">
        <v>17360</v>
      </c>
      <c r="C2518" t="s">
        <v>6684</v>
      </c>
      <c r="D2518">
        <v>14070</v>
      </c>
      <c r="E2518" t="s">
        <v>198</v>
      </c>
      <c r="K2518">
        <v>2713</v>
      </c>
      <c r="L2518">
        <v>9729</v>
      </c>
      <c r="M2518" t="s">
        <v>205</v>
      </c>
      <c r="N2518" t="s">
        <v>4909</v>
      </c>
      <c r="O2518" t="s">
        <v>22994</v>
      </c>
      <c r="P2518" t="s">
        <v>22995</v>
      </c>
      <c r="Q2518" t="s">
        <v>25696</v>
      </c>
      <c r="R2518" t="s">
        <v>23022</v>
      </c>
    </row>
    <row r="2519" spans="1:20" x14ac:dyDescent="0.2">
      <c r="A2519" t="s">
        <v>73</v>
      </c>
      <c r="B2519" t="s">
        <v>17360</v>
      </c>
      <c r="C2519" t="s">
        <v>6684</v>
      </c>
      <c r="D2519">
        <v>14070</v>
      </c>
      <c r="E2519" t="s">
        <v>198</v>
      </c>
      <c r="K2519">
        <v>9881</v>
      </c>
      <c r="L2519">
        <v>11245</v>
      </c>
      <c r="M2519" t="s">
        <v>199</v>
      </c>
      <c r="N2519" t="s">
        <v>6971</v>
      </c>
      <c r="O2519" t="s">
        <v>22792</v>
      </c>
      <c r="P2519" t="s">
        <v>22793</v>
      </c>
      <c r="Q2519" t="s">
        <v>21171</v>
      </c>
      <c r="R2519" t="s">
        <v>23023</v>
      </c>
    </row>
    <row r="2520" spans="1:20" x14ac:dyDescent="0.2">
      <c r="A2520" t="s">
        <v>73</v>
      </c>
      <c r="B2520" t="s">
        <v>17360</v>
      </c>
      <c r="C2520" t="s">
        <v>6684</v>
      </c>
      <c r="D2520">
        <v>14070</v>
      </c>
      <c r="E2520" t="s">
        <v>198</v>
      </c>
      <c r="K2520">
        <v>11771</v>
      </c>
      <c r="L2520">
        <v>13295</v>
      </c>
      <c r="M2520" t="s">
        <v>199</v>
      </c>
      <c r="N2520" t="s">
        <v>5072</v>
      </c>
      <c r="O2520" t="s">
        <v>22999</v>
      </c>
      <c r="P2520" t="s">
        <v>23000</v>
      </c>
      <c r="Q2520" t="s">
        <v>21126</v>
      </c>
      <c r="R2520" t="s">
        <v>23024</v>
      </c>
    </row>
    <row r="2521" spans="1:20" x14ac:dyDescent="0.2">
      <c r="A2521" t="s">
        <v>73</v>
      </c>
      <c r="B2521" t="s">
        <v>17360</v>
      </c>
      <c r="C2521" t="s">
        <v>6684</v>
      </c>
      <c r="D2521">
        <v>14070</v>
      </c>
      <c r="E2521" t="s">
        <v>198</v>
      </c>
      <c r="K2521">
        <v>13561</v>
      </c>
      <c r="L2521">
        <v>14070</v>
      </c>
      <c r="M2521" t="s">
        <v>199</v>
      </c>
      <c r="N2521" t="s">
        <v>6907</v>
      </c>
      <c r="O2521" t="s">
        <v>23001</v>
      </c>
      <c r="P2521" t="s">
        <v>23002</v>
      </c>
      <c r="Q2521" t="s">
        <v>25703</v>
      </c>
      <c r="R2521" t="s">
        <v>23025</v>
      </c>
    </row>
    <row r="2522" spans="1:20" x14ac:dyDescent="0.2">
      <c r="A2522" t="s">
        <v>73</v>
      </c>
      <c r="B2522" t="s">
        <v>17360</v>
      </c>
      <c r="C2522" t="s">
        <v>5058</v>
      </c>
      <c r="D2522">
        <v>6934</v>
      </c>
      <c r="E2522" t="s">
        <v>198</v>
      </c>
      <c r="K2522">
        <v>2609</v>
      </c>
      <c r="L2522">
        <v>4126</v>
      </c>
      <c r="M2522" t="s">
        <v>205</v>
      </c>
      <c r="N2522" t="s">
        <v>6867</v>
      </c>
      <c r="R2522" t="s">
        <v>18130</v>
      </c>
    </row>
    <row r="2523" spans="1:20" x14ac:dyDescent="0.2">
      <c r="A2523" t="s">
        <v>73</v>
      </c>
      <c r="B2523" t="s">
        <v>17360</v>
      </c>
      <c r="C2523" t="s">
        <v>5058</v>
      </c>
      <c r="D2523">
        <v>6934</v>
      </c>
      <c r="E2523" t="s">
        <v>198</v>
      </c>
      <c r="K2523">
        <v>4398</v>
      </c>
      <c r="L2523">
        <v>5376</v>
      </c>
      <c r="M2523" t="s">
        <v>205</v>
      </c>
      <c r="N2523" t="s">
        <v>7457</v>
      </c>
      <c r="R2523" t="s">
        <v>18648</v>
      </c>
    </row>
    <row r="2524" spans="1:20" x14ac:dyDescent="0.2">
      <c r="A2524" t="s">
        <v>73</v>
      </c>
      <c r="B2524" t="s">
        <v>17360</v>
      </c>
      <c r="C2524" t="s">
        <v>5765</v>
      </c>
      <c r="D2524">
        <v>9202</v>
      </c>
      <c r="E2524" t="s">
        <v>198</v>
      </c>
      <c r="K2524">
        <v>6</v>
      </c>
      <c r="L2524">
        <v>1086</v>
      </c>
      <c r="M2524" t="s">
        <v>199</v>
      </c>
      <c r="N2524" t="s">
        <v>5925</v>
      </c>
      <c r="O2524" t="s">
        <v>22844</v>
      </c>
      <c r="P2524" t="s">
        <v>22845</v>
      </c>
      <c r="Q2524" t="s">
        <v>21211</v>
      </c>
      <c r="R2524" t="s">
        <v>17510</v>
      </c>
    </row>
    <row r="2525" spans="1:20" x14ac:dyDescent="0.2">
      <c r="A2525" t="s">
        <v>73</v>
      </c>
      <c r="B2525" t="s">
        <v>17360</v>
      </c>
      <c r="C2525" t="s">
        <v>5765</v>
      </c>
      <c r="D2525">
        <v>9202</v>
      </c>
      <c r="E2525" t="s">
        <v>198</v>
      </c>
      <c r="K2525">
        <v>1128</v>
      </c>
      <c r="L2525">
        <v>2338</v>
      </c>
      <c r="M2525" t="s">
        <v>199</v>
      </c>
      <c r="N2525" t="s">
        <v>6691</v>
      </c>
      <c r="O2525" t="s">
        <v>22844</v>
      </c>
      <c r="P2525" t="s">
        <v>22845</v>
      </c>
      <c r="Q2525" t="s">
        <v>21211</v>
      </c>
      <c r="R2525" s="4" t="s">
        <v>22846</v>
      </c>
    </row>
    <row r="2526" spans="1:20" x14ac:dyDescent="0.2">
      <c r="A2526" t="s">
        <v>73</v>
      </c>
      <c r="B2526" t="s">
        <v>17360</v>
      </c>
      <c r="C2526" t="s">
        <v>5765</v>
      </c>
      <c r="D2526">
        <v>9202</v>
      </c>
      <c r="E2526" t="s">
        <v>198</v>
      </c>
      <c r="K2526">
        <v>5928</v>
      </c>
      <c r="L2526">
        <v>8972</v>
      </c>
      <c r="M2526" t="s">
        <v>205</v>
      </c>
      <c r="N2526" t="s">
        <v>5023</v>
      </c>
      <c r="R2526" t="s">
        <v>17497</v>
      </c>
    </row>
    <row r="2527" spans="1:20" x14ac:dyDescent="0.2">
      <c r="A2527" t="s">
        <v>73</v>
      </c>
      <c r="B2527" t="s">
        <v>17360</v>
      </c>
      <c r="C2527" t="s">
        <v>5493</v>
      </c>
      <c r="D2527">
        <v>6574</v>
      </c>
      <c r="E2527" t="s">
        <v>198</v>
      </c>
      <c r="K2527">
        <v>2170</v>
      </c>
      <c r="L2527">
        <v>2484</v>
      </c>
      <c r="M2527" t="s">
        <v>199</v>
      </c>
      <c r="N2527" t="s">
        <v>5695</v>
      </c>
      <c r="O2527" t="s">
        <v>24013</v>
      </c>
      <c r="P2527" t="s">
        <v>22695</v>
      </c>
      <c r="Q2527" t="s">
        <v>21638</v>
      </c>
      <c r="R2527" t="s">
        <v>18649</v>
      </c>
      <c r="T2527" t="s">
        <v>20305</v>
      </c>
    </row>
    <row r="2528" spans="1:20" x14ac:dyDescent="0.2">
      <c r="A2528" t="s">
        <v>73</v>
      </c>
      <c r="B2528" t="s">
        <v>17360</v>
      </c>
      <c r="C2528" t="s">
        <v>5493</v>
      </c>
      <c r="D2528">
        <v>6574</v>
      </c>
      <c r="E2528" t="s">
        <v>198</v>
      </c>
      <c r="K2528">
        <v>3435</v>
      </c>
      <c r="L2528">
        <v>5140</v>
      </c>
      <c r="M2528" t="s">
        <v>199</v>
      </c>
      <c r="N2528" t="s">
        <v>5224</v>
      </c>
      <c r="O2528" t="s">
        <v>22937</v>
      </c>
      <c r="P2528" t="s">
        <v>22938</v>
      </c>
      <c r="R2528" t="s">
        <v>18650</v>
      </c>
    </row>
    <row r="2529" spans="1:18" x14ac:dyDescent="0.2">
      <c r="A2529" t="s">
        <v>73</v>
      </c>
      <c r="B2529" t="s">
        <v>17360</v>
      </c>
      <c r="C2529" t="s">
        <v>7105</v>
      </c>
      <c r="D2529">
        <v>6049</v>
      </c>
      <c r="E2529" t="s">
        <v>198</v>
      </c>
      <c r="K2529">
        <v>794</v>
      </c>
      <c r="L2529">
        <v>2682</v>
      </c>
      <c r="M2529" t="s">
        <v>199</v>
      </c>
      <c r="N2529" t="s">
        <v>7351</v>
      </c>
      <c r="O2529" t="s">
        <v>22907</v>
      </c>
      <c r="P2529" s="4" t="s">
        <v>22676</v>
      </c>
      <c r="Q2529" t="s">
        <v>21782</v>
      </c>
      <c r="R2529" t="s">
        <v>18651</v>
      </c>
    </row>
    <row r="2530" spans="1:18" x14ac:dyDescent="0.2">
      <c r="A2530" t="s">
        <v>73</v>
      </c>
      <c r="B2530" t="s">
        <v>17360</v>
      </c>
      <c r="C2530" t="s">
        <v>7406</v>
      </c>
      <c r="D2530">
        <v>9871</v>
      </c>
      <c r="E2530" t="s">
        <v>198</v>
      </c>
      <c r="K2530">
        <v>1792</v>
      </c>
      <c r="L2530">
        <v>2105</v>
      </c>
      <c r="M2530" t="s">
        <v>205</v>
      </c>
      <c r="N2530" t="s">
        <v>7183</v>
      </c>
      <c r="R2530" t="s">
        <v>17502</v>
      </c>
    </row>
    <row r="2531" spans="1:18" x14ac:dyDescent="0.2">
      <c r="A2531" t="s">
        <v>73</v>
      </c>
      <c r="B2531" t="s">
        <v>17360</v>
      </c>
      <c r="C2531" t="s">
        <v>5638</v>
      </c>
      <c r="D2531">
        <v>12715</v>
      </c>
      <c r="E2531" t="s">
        <v>198</v>
      </c>
      <c r="K2531">
        <v>3361</v>
      </c>
      <c r="L2531">
        <v>5065</v>
      </c>
      <c r="M2531" t="s">
        <v>205</v>
      </c>
      <c r="N2531" t="s">
        <v>6001</v>
      </c>
      <c r="O2531" t="s">
        <v>22832</v>
      </c>
      <c r="P2531" t="s">
        <v>22833</v>
      </c>
      <c r="Q2531" t="s">
        <v>21311</v>
      </c>
      <c r="R2531" s="4" t="s">
        <v>22831</v>
      </c>
    </row>
    <row r="2532" spans="1:18" x14ac:dyDescent="0.2">
      <c r="A2532" t="s">
        <v>73</v>
      </c>
      <c r="B2532" t="s">
        <v>17360</v>
      </c>
      <c r="C2532" t="s">
        <v>5638</v>
      </c>
      <c r="D2532">
        <v>12715</v>
      </c>
      <c r="E2532" t="s">
        <v>198</v>
      </c>
      <c r="K2532">
        <v>7584</v>
      </c>
      <c r="L2532">
        <v>8438</v>
      </c>
      <c r="M2532" t="s">
        <v>205</v>
      </c>
      <c r="N2532" t="s">
        <v>4918</v>
      </c>
      <c r="O2532" t="s">
        <v>22837</v>
      </c>
      <c r="P2532" t="s">
        <v>22838</v>
      </c>
      <c r="Q2532" t="s">
        <v>21334</v>
      </c>
      <c r="R2532" s="4" t="s">
        <v>22836</v>
      </c>
    </row>
    <row r="2533" spans="1:18" x14ac:dyDescent="0.2">
      <c r="A2533" t="s">
        <v>73</v>
      </c>
      <c r="B2533" t="s">
        <v>17360</v>
      </c>
      <c r="C2533" t="s">
        <v>5638</v>
      </c>
      <c r="D2533">
        <v>12715</v>
      </c>
      <c r="E2533" t="s">
        <v>198</v>
      </c>
      <c r="K2533">
        <v>9753</v>
      </c>
      <c r="L2533">
        <v>11309</v>
      </c>
      <c r="M2533" t="s">
        <v>199</v>
      </c>
      <c r="N2533" t="s">
        <v>4920</v>
      </c>
      <c r="O2533" t="s">
        <v>22844</v>
      </c>
      <c r="P2533" t="s">
        <v>22845</v>
      </c>
      <c r="Q2533" t="s">
        <v>21257</v>
      </c>
      <c r="R2533" s="4" t="s">
        <v>22843</v>
      </c>
    </row>
    <row r="2534" spans="1:18" x14ac:dyDescent="0.2">
      <c r="A2534" t="s">
        <v>73</v>
      </c>
      <c r="B2534" t="s">
        <v>17360</v>
      </c>
      <c r="C2534" t="s">
        <v>5638</v>
      </c>
      <c r="D2534">
        <v>12715</v>
      </c>
      <c r="E2534" t="s">
        <v>198</v>
      </c>
      <c r="K2534">
        <v>11407</v>
      </c>
      <c r="L2534">
        <v>12342</v>
      </c>
      <c r="M2534" t="s">
        <v>199</v>
      </c>
      <c r="N2534" t="s">
        <v>6238</v>
      </c>
      <c r="O2534" t="s">
        <v>22844</v>
      </c>
      <c r="P2534" t="s">
        <v>22845</v>
      </c>
      <c r="Q2534" t="s">
        <v>21210</v>
      </c>
      <c r="R2534" s="4" t="s">
        <v>22843</v>
      </c>
    </row>
    <row r="2535" spans="1:18" x14ac:dyDescent="0.2">
      <c r="A2535" t="s">
        <v>73</v>
      </c>
      <c r="B2535" t="s">
        <v>17360</v>
      </c>
      <c r="C2535" t="s">
        <v>5252</v>
      </c>
      <c r="D2535">
        <v>12180</v>
      </c>
      <c r="E2535" t="s">
        <v>198</v>
      </c>
      <c r="K2535">
        <v>8645</v>
      </c>
      <c r="L2535">
        <v>9150</v>
      </c>
      <c r="M2535" t="s">
        <v>205</v>
      </c>
      <c r="N2535" t="s">
        <v>6242</v>
      </c>
      <c r="O2535" t="s">
        <v>23218</v>
      </c>
      <c r="P2535" t="s">
        <v>23219</v>
      </c>
      <c r="R2535" t="s">
        <v>17518</v>
      </c>
    </row>
    <row r="2536" spans="1:18" x14ac:dyDescent="0.2">
      <c r="A2536" t="s">
        <v>73</v>
      </c>
      <c r="B2536" t="s">
        <v>17360</v>
      </c>
      <c r="C2536" t="s">
        <v>5252</v>
      </c>
      <c r="D2536">
        <v>12180</v>
      </c>
      <c r="E2536" t="s">
        <v>198</v>
      </c>
      <c r="K2536">
        <v>9161</v>
      </c>
      <c r="L2536">
        <v>11841</v>
      </c>
      <c r="M2536" t="s">
        <v>205</v>
      </c>
      <c r="N2536" t="s">
        <v>5980</v>
      </c>
      <c r="R2536" t="s">
        <v>17518</v>
      </c>
    </row>
    <row r="2537" spans="1:18" x14ac:dyDescent="0.2">
      <c r="A2537" t="s">
        <v>73</v>
      </c>
      <c r="B2537" t="s">
        <v>17360</v>
      </c>
      <c r="C2537" t="s">
        <v>103</v>
      </c>
      <c r="D2537">
        <v>3330</v>
      </c>
      <c r="E2537" t="s">
        <v>198</v>
      </c>
      <c r="K2537">
        <v>88</v>
      </c>
      <c r="L2537">
        <v>1038</v>
      </c>
      <c r="M2537" t="s">
        <v>205</v>
      </c>
      <c r="N2537" t="s">
        <v>24687</v>
      </c>
      <c r="O2537" t="s">
        <v>22792</v>
      </c>
      <c r="P2537" t="s">
        <v>22793</v>
      </c>
      <c r="Q2537" t="s">
        <v>21171</v>
      </c>
      <c r="R2537" t="s">
        <v>23023</v>
      </c>
    </row>
    <row r="2538" spans="1:18" x14ac:dyDescent="0.2">
      <c r="A2538" t="s">
        <v>73</v>
      </c>
      <c r="B2538" t="s">
        <v>17360</v>
      </c>
      <c r="C2538" t="s">
        <v>103</v>
      </c>
      <c r="D2538">
        <v>3330</v>
      </c>
      <c r="E2538" t="s">
        <v>198</v>
      </c>
      <c r="K2538">
        <v>1188</v>
      </c>
      <c r="L2538">
        <v>2117</v>
      </c>
      <c r="M2538" t="s">
        <v>199</v>
      </c>
      <c r="N2538" t="s">
        <v>24663</v>
      </c>
      <c r="O2538" t="s">
        <v>22994</v>
      </c>
      <c r="P2538" t="s">
        <v>22995</v>
      </c>
      <c r="Q2538" t="s">
        <v>25696</v>
      </c>
      <c r="R2538" t="s">
        <v>23022</v>
      </c>
    </row>
    <row r="2539" spans="1:18" x14ac:dyDescent="0.2">
      <c r="A2539" t="s">
        <v>73</v>
      </c>
      <c r="B2539" t="s">
        <v>17360</v>
      </c>
      <c r="C2539" t="s">
        <v>103</v>
      </c>
      <c r="D2539">
        <v>3330</v>
      </c>
      <c r="E2539" t="s">
        <v>198</v>
      </c>
      <c r="K2539">
        <v>2994</v>
      </c>
      <c r="L2539">
        <v>3296</v>
      </c>
      <c r="M2539" t="s">
        <v>205</v>
      </c>
      <c r="N2539" t="s">
        <v>24688</v>
      </c>
      <c r="Q2539" t="s">
        <v>25701</v>
      </c>
      <c r="R2539" t="s">
        <v>23023</v>
      </c>
    </row>
    <row r="2540" spans="1:18" x14ac:dyDescent="0.2">
      <c r="A2540" t="s">
        <v>73</v>
      </c>
      <c r="B2540" t="s">
        <v>17360</v>
      </c>
      <c r="C2540" t="s">
        <v>5978</v>
      </c>
      <c r="D2540">
        <v>11220</v>
      </c>
      <c r="E2540" t="s">
        <v>198</v>
      </c>
      <c r="K2540">
        <v>1344</v>
      </c>
      <c r="L2540">
        <v>3769</v>
      </c>
      <c r="M2540" t="s">
        <v>199</v>
      </c>
      <c r="N2540" t="s">
        <v>6879</v>
      </c>
      <c r="R2540" t="s">
        <v>17531</v>
      </c>
    </row>
    <row r="2541" spans="1:18" x14ac:dyDescent="0.2">
      <c r="A2541" t="s">
        <v>73</v>
      </c>
      <c r="B2541" t="s">
        <v>17360</v>
      </c>
      <c r="C2541" t="s">
        <v>5978</v>
      </c>
      <c r="D2541">
        <v>11220</v>
      </c>
      <c r="E2541" t="s">
        <v>198</v>
      </c>
      <c r="K2541">
        <v>3862</v>
      </c>
      <c r="L2541">
        <v>4727</v>
      </c>
      <c r="M2541" t="s">
        <v>199</v>
      </c>
      <c r="N2541" t="s">
        <v>5322</v>
      </c>
      <c r="O2541" t="s">
        <v>23218</v>
      </c>
      <c r="P2541" t="s">
        <v>23219</v>
      </c>
      <c r="R2541" t="s">
        <v>17518</v>
      </c>
    </row>
    <row r="2542" spans="1:18" x14ac:dyDescent="0.2">
      <c r="A2542" t="s">
        <v>73</v>
      </c>
      <c r="B2542" t="s">
        <v>17360</v>
      </c>
      <c r="C2542" t="s">
        <v>5405</v>
      </c>
      <c r="D2542">
        <v>16834</v>
      </c>
      <c r="E2542" t="s">
        <v>198</v>
      </c>
      <c r="K2542">
        <v>5341</v>
      </c>
      <c r="L2542">
        <v>5684</v>
      </c>
      <c r="M2542" t="s">
        <v>205</v>
      </c>
      <c r="N2542" t="s">
        <v>6587</v>
      </c>
      <c r="R2542" t="s">
        <v>17704</v>
      </c>
    </row>
    <row r="2543" spans="1:18" x14ac:dyDescent="0.2">
      <c r="A2543" t="s">
        <v>73</v>
      </c>
      <c r="B2543" t="s">
        <v>17360</v>
      </c>
      <c r="C2543" t="s">
        <v>7273</v>
      </c>
      <c r="D2543">
        <v>7470</v>
      </c>
      <c r="E2543" t="s">
        <v>198</v>
      </c>
      <c r="K2543">
        <v>4588</v>
      </c>
      <c r="L2543">
        <v>5001</v>
      </c>
      <c r="M2543" t="s">
        <v>199</v>
      </c>
      <c r="N2543" t="s">
        <v>5164</v>
      </c>
      <c r="R2543" t="s">
        <v>17499</v>
      </c>
    </row>
    <row r="2544" spans="1:18" x14ac:dyDescent="0.2">
      <c r="A2544" t="s">
        <v>73</v>
      </c>
      <c r="B2544" t="s">
        <v>17360</v>
      </c>
      <c r="C2544" t="s">
        <v>5833</v>
      </c>
      <c r="D2544">
        <v>4620</v>
      </c>
      <c r="E2544" t="s">
        <v>198</v>
      </c>
      <c r="K2544">
        <v>3283</v>
      </c>
      <c r="L2544">
        <v>3450</v>
      </c>
      <c r="M2544" t="s">
        <v>199</v>
      </c>
      <c r="N2544" t="s">
        <v>25443</v>
      </c>
    </row>
    <row r="2545" spans="1:19" x14ac:dyDescent="0.2">
      <c r="A2545" t="s">
        <v>73</v>
      </c>
      <c r="B2545" t="s">
        <v>17360</v>
      </c>
      <c r="C2545" t="s">
        <v>5140</v>
      </c>
      <c r="D2545">
        <v>20100</v>
      </c>
      <c r="E2545" t="s">
        <v>198</v>
      </c>
      <c r="K2545">
        <v>15570</v>
      </c>
      <c r="L2545">
        <v>18798</v>
      </c>
      <c r="M2545" t="s">
        <v>199</v>
      </c>
      <c r="N2545" t="s">
        <v>5038</v>
      </c>
      <c r="R2545" t="s">
        <v>17518</v>
      </c>
    </row>
    <row r="2546" spans="1:19" x14ac:dyDescent="0.2">
      <c r="A2546" t="s">
        <v>73</v>
      </c>
      <c r="B2546" t="s">
        <v>17360</v>
      </c>
      <c r="C2546" t="s">
        <v>6920</v>
      </c>
      <c r="D2546">
        <v>15268</v>
      </c>
      <c r="E2546" t="s">
        <v>198</v>
      </c>
      <c r="K2546">
        <v>2895</v>
      </c>
      <c r="L2546">
        <v>4572</v>
      </c>
      <c r="M2546" t="s">
        <v>199</v>
      </c>
      <c r="N2546" t="s">
        <v>5851</v>
      </c>
      <c r="O2546" t="s">
        <v>23977</v>
      </c>
      <c r="P2546" t="s">
        <v>23978</v>
      </c>
      <c r="Q2546" t="s">
        <v>21762</v>
      </c>
      <c r="R2546" t="s">
        <v>18652</v>
      </c>
    </row>
    <row r="2547" spans="1:19" x14ac:dyDescent="0.2">
      <c r="A2547" t="s">
        <v>73</v>
      </c>
      <c r="B2547" t="s">
        <v>17360</v>
      </c>
      <c r="C2547" t="s">
        <v>5323</v>
      </c>
      <c r="D2547">
        <v>10488</v>
      </c>
      <c r="E2547" t="s">
        <v>198</v>
      </c>
      <c r="K2547">
        <v>2529</v>
      </c>
      <c r="L2547">
        <v>3271</v>
      </c>
      <c r="M2547" t="s">
        <v>199</v>
      </c>
      <c r="N2547" t="s">
        <v>5338</v>
      </c>
      <c r="R2547" t="s">
        <v>18653</v>
      </c>
    </row>
    <row r="2548" spans="1:19" x14ac:dyDescent="0.2">
      <c r="A2548" t="s">
        <v>73</v>
      </c>
      <c r="B2548" t="s">
        <v>17360</v>
      </c>
      <c r="C2548" t="s">
        <v>5323</v>
      </c>
      <c r="D2548">
        <v>10488</v>
      </c>
      <c r="E2548" t="s">
        <v>198</v>
      </c>
      <c r="K2548">
        <v>5736</v>
      </c>
      <c r="L2548">
        <v>5807</v>
      </c>
      <c r="M2548" t="s">
        <v>205</v>
      </c>
      <c r="N2548" t="s">
        <v>7019</v>
      </c>
    </row>
    <row r="2549" spans="1:19" x14ac:dyDescent="0.2">
      <c r="A2549" t="s">
        <v>73</v>
      </c>
      <c r="B2549" t="s">
        <v>17360</v>
      </c>
      <c r="C2549" t="s">
        <v>5632</v>
      </c>
      <c r="D2549">
        <v>4890</v>
      </c>
      <c r="E2549" t="s">
        <v>198</v>
      </c>
      <c r="K2549">
        <v>30</v>
      </c>
      <c r="L2549">
        <v>2734</v>
      </c>
      <c r="M2549" t="s">
        <v>205</v>
      </c>
      <c r="N2549" t="s">
        <v>5578</v>
      </c>
      <c r="O2549" t="s">
        <v>23641</v>
      </c>
      <c r="P2549" t="s">
        <v>23642</v>
      </c>
      <c r="Q2549" t="s">
        <v>21655</v>
      </c>
      <c r="R2549" t="s">
        <v>18654</v>
      </c>
    </row>
    <row r="2550" spans="1:19" x14ac:dyDescent="0.2">
      <c r="A2550" t="s">
        <v>73</v>
      </c>
      <c r="B2550" t="s">
        <v>17360</v>
      </c>
      <c r="C2550" t="s">
        <v>6182</v>
      </c>
      <c r="D2550">
        <v>10568</v>
      </c>
      <c r="E2550" t="s">
        <v>198</v>
      </c>
      <c r="K2550">
        <v>3155</v>
      </c>
      <c r="L2550">
        <v>3439</v>
      </c>
      <c r="M2550" t="s">
        <v>199</v>
      </c>
      <c r="N2550" t="s">
        <v>5244</v>
      </c>
      <c r="R2550" t="s">
        <v>17502</v>
      </c>
    </row>
    <row r="2551" spans="1:19" x14ac:dyDescent="0.2">
      <c r="A2551" t="s">
        <v>73</v>
      </c>
      <c r="B2551" t="s">
        <v>17360</v>
      </c>
      <c r="C2551" t="s">
        <v>7360</v>
      </c>
      <c r="D2551">
        <v>20340</v>
      </c>
      <c r="E2551" t="s">
        <v>198</v>
      </c>
      <c r="K2551">
        <v>2088</v>
      </c>
      <c r="L2551">
        <v>2342</v>
      </c>
      <c r="M2551" t="s">
        <v>199</v>
      </c>
      <c r="N2551" t="s">
        <v>4797</v>
      </c>
      <c r="Q2551" t="s">
        <v>21800</v>
      </c>
      <c r="R2551" t="s">
        <v>18203</v>
      </c>
    </row>
    <row r="2552" spans="1:19" x14ac:dyDescent="0.2">
      <c r="A2552" t="s">
        <v>73</v>
      </c>
      <c r="B2552" t="s">
        <v>17360</v>
      </c>
      <c r="C2552" t="s">
        <v>5024</v>
      </c>
      <c r="D2552">
        <v>8190</v>
      </c>
      <c r="E2552" t="s">
        <v>198</v>
      </c>
      <c r="K2552">
        <v>3103</v>
      </c>
      <c r="L2552">
        <v>4135</v>
      </c>
      <c r="M2552" t="s">
        <v>205</v>
      </c>
      <c r="N2552" t="s">
        <v>4964</v>
      </c>
      <c r="R2552" t="s">
        <v>18655</v>
      </c>
    </row>
    <row r="2553" spans="1:19" x14ac:dyDescent="0.2">
      <c r="A2553" t="s">
        <v>73</v>
      </c>
      <c r="B2553" t="s">
        <v>17360</v>
      </c>
      <c r="C2553" t="s">
        <v>6949</v>
      </c>
      <c r="D2553">
        <v>16775</v>
      </c>
      <c r="E2553" t="s">
        <v>198</v>
      </c>
      <c r="K2553">
        <v>4110</v>
      </c>
      <c r="L2553">
        <v>4361</v>
      </c>
      <c r="M2553" t="s">
        <v>199</v>
      </c>
      <c r="N2553" t="s">
        <v>6400</v>
      </c>
      <c r="R2553" t="s">
        <v>17502</v>
      </c>
    </row>
    <row r="2554" spans="1:19" x14ac:dyDescent="0.2">
      <c r="A2554" t="s">
        <v>73</v>
      </c>
      <c r="B2554" t="s">
        <v>17360</v>
      </c>
      <c r="C2554" t="s">
        <v>6949</v>
      </c>
      <c r="D2554">
        <v>16775</v>
      </c>
      <c r="E2554" t="s">
        <v>198</v>
      </c>
      <c r="K2554">
        <v>14305</v>
      </c>
      <c r="L2554">
        <v>15358</v>
      </c>
      <c r="M2554" t="s">
        <v>199</v>
      </c>
      <c r="N2554" t="s">
        <v>6398</v>
      </c>
      <c r="R2554" t="s">
        <v>17530</v>
      </c>
    </row>
    <row r="2555" spans="1:19" x14ac:dyDescent="0.2">
      <c r="A2555" t="s">
        <v>73</v>
      </c>
      <c r="B2555" t="s">
        <v>17360</v>
      </c>
      <c r="C2555" t="s">
        <v>6166</v>
      </c>
      <c r="D2555">
        <v>16890</v>
      </c>
      <c r="E2555" t="s">
        <v>198</v>
      </c>
      <c r="K2555">
        <v>13718</v>
      </c>
      <c r="L2555">
        <v>14489</v>
      </c>
      <c r="M2555" t="s">
        <v>205</v>
      </c>
      <c r="N2555" t="s">
        <v>7097</v>
      </c>
      <c r="O2555" t="s">
        <v>22758</v>
      </c>
      <c r="P2555" t="s">
        <v>22759</v>
      </c>
      <c r="Q2555" t="s">
        <v>21694</v>
      </c>
      <c r="R2555" t="s">
        <v>22757</v>
      </c>
      <c r="S2555" t="s">
        <v>25788</v>
      </c>
    </row>
    <row r="2556" spans="1:19" x14ac:dyDescent="0.2">
      <c r="A2556" t="s">
        <v>73</v>
      </c>
      <c r="B2556" t="s">
        <v>17360</v>
      </c>
      <c r="C2556" t="s">
        <v>6166</v>
      </c>
      <c r="D2556">
        <v>16890</v>
      </c>
      <c r="E2556" t="s">
        <v>198</v>
      </c>
      <c r="K2556">
        <v>16429</v>
      </c>
      <c r="L2556">
        <v>16578</v>
      </c>
      <c r="M2556" t="s">
        <v>205</v>
      </c>
      <c r="N2556" t="s">
        <v>7098</v>
      </c>
    </row>
    <row r="2557" spans="1:19" x14ac:dyDescent="0.2">
      <c r="A2557" t="s">
        <v>73</v>
      </c>
      <c r="B2557" t="s">
        <v>17360</v>
      </c>
      <c r="C2557" t="s">
        <v>5088</v>
      </c>
      <c r="D2557">
        <v>5820</v>
      </c>
      <c r="E2557" t="s">
        <v>198</v>
      </c>
      <c r="K2557">
        <v>573</v>
      </c>
      <c r="L2557">
        <v>4380</v>
      </c>
      <c r="M2557" t="s">
        <v>199</v>
      </c>
      <c r="N2557" t="s">
        <v>5734</v>
      </c>
      <c r="R2557" t="s">
        <v>17497</v>
      </c>
    </row>
    <row r="2558" spans="1:19" x14ac:dyDescent="0.2">
      <c r="A2558" t="s">
        <v>73</v>
      </c>
      <c r="B2558" t="s">
        <v>17360</v>
      </c>
      <c r="C2558" t="s">
        <v>7308</v>
      </c>
      <c r="D2558">
        <v>570</v>
      </c>
      <c r="E2558" t="s">
        <v>198</v>
      </c>
      <c r="K2558">
        <v>180</v>
      </c>
      <c r="L2558">
        <v>455</v>
      </c>
      <c r="M2558" t="s">
        <v>205</v>
      </c>
      <c r="N2558" t="s">
        <v>24896</v>
      </c>
      <c r="R2558" t="s">
        <v>18656</v>
      </c>
    </row>
    <row r="2559" spans="1:19" x14ac:dyDescent="0.2">
      <c r="A2559" t="s">
        <v>73</v>
      </c>
      <c r="B2559" t="s">
        <v>17360</v>
      </c>
      <c r="C2559" t="s">
        <v>5839</v>
      </c>
      <c r="D2559">
        <v>4350</v>
      </c>
      <c r="E2559" t="s">
        <v>198</v>
      </c>
      <c r="K2559">
        <v>3099</v>
      </c>
      <c r="L2559">
        <v>4274</v>
      </c>
      <c r="M2559" t="s">
        <v>205</v>
      </c>
      <c r="N2559" t="s">
        <v>24926</v>
      </c>
      <c r="O2559" t="s">
        <v>22753</v>
      </c>
      <c r="P2559" t="s">
        <v>22713</v>
      </c>
      <c r="Q2559" t="s">
        <v>21668</v>
      </c>
      <c r="R2559" t="s">
        <v>18657</v>
      </c>
    </row>
    <row r="2560" spans="1:19" x14ac:dyDescent="0.2">
      <c r="A2560" t="s">
        <v>73</v>
      </c>
      <c r="B2560" t="s">
        <v>17360</v>
      </c>
      <c r="C2560" t="s">
        <v>6983</v>
      </c>
      <c r="D2560">
        <v>870</v>
      </c>
      <c r="E2560" t="s">
        <v>198</v>
      </c>
      <c r="K2560">
        <v>27</v>
      </c>
      <c r="L2560">
        <v>670</v>
      </c>
      <c r="M2560" t="s">
        <v>205</v>
      </c>
      <c r="N2560" t="s">
        <v>24941</v>
      </c>
      <c r="O2560" t="s">
        <v>23763</v>
      </c>
      <c r="P2560" t="s">
        <v>23764</v>
      </c>
      <c r="R2560" t="s">
        <v>17542</v>
      </c>
    </row>
    <row r="2561" spans="1:18" x14ac:dyDescent="0.2">
      <c r="A2561" t="s">
        <v>73</v>
      </c>
      <c r="B2561" t="s">
        <v>17360</v>
      </c>
      <c r="C2561" t="s">
        <v>6741</v>
      </c>
      <c r="D2561">
        <v>856</v>
      </c>
      <c r="E2561" t="s">
        <v>198</v>
      </c>
      <c r="K2561">
        <v>52</v>
      </c>
      <c r="L2561">
        <v>834</v>
      </c>
      <c r="M2561" t="s">
        <v>205</v>
      </c>
      <c r="N2561" t="s">
        <v>24942</v>
      </c>
      <c r="O2561" t="s">
        <v>23763</v>
      </c>
      <c r="P2561" t="s">
        <v>23764</v>
      </c>
      <c r="R2561" t="s">
        <v>17542</v>
      </c>
    </row>
    <row r="2562" spans="1:18" x14ac:dyDescent="0.2">
      <c r="A2562" t="s">
        <v>73</v>
      </c>
      <c r="B2562" t="s">
        <v>17360</v>
      </c>
      <c r="C2562" t="s">
        <v>7101</v>
      </c>
      <c r="D2562">
        <v>16378</v>
      </c>
      <c r="E2562" t="s">
        <v>198</v>
      </c>
      <c r="K2562">
        <v>6087</v>
      </c>
      <c r="L2562">
        <v>7027</v>
      </c>
      <c r="M2562" t="s">
        <v>205</v>
      </c>
      <c r="N2562" t="s">
        <v>6367</v>
      </c>
      <c r="R2562" s="4" t="s">
        <v>17493</v>
      </c>
    </row>
    <row r="2563" spans="1:18" x14ac:dyDescent="0.2">
      <c r="A2563" t="s">
        <v>73</v>
      </c>
      <c r="B2563" t="s">
        <v>17360</v>
      </c>
      <c r="C2563" t="s">
        <v>7101</v>
      </c>
      <c r="D2563">
        <v>16378</v>
      </c>
      <c r="E2563" t="s">
        <v>198</v>
      </c>
      <c r="K2563">
        <v>7043</v>
      </c>
      <c r="L2563">
        <v>8821</v>
      </c>
      <c r="M2563" t="s">
        <v>205</v>
      </c>
      <c r="N2563" t="s">
        <v>6131</v>
      </c>
      <c r="R2563" s="4" t="s">
        <v>17493</v>
      </c>
    </row>
    <row r="2564" spans="1:18" x14ac:dyDescent="0.2">
      <c r="A2564" t="s">
        <v>73</v>
      </c>
      <c r="B2564" t="s">
        <v>17360</v>
      </c>
      <c r="C2564" t="s">
        <v>7101</v>
      </c>
      <c r="D2564">
        <v>16378</v>
      </c>
      <c r="E2564" t="s">
        <v>198</v>
      </c>
      <c r="K2564">
        <v>8918</v>
      </c>
      <c r="L2564">
        <v>10256</v>
      </c>
      <c r="M2564" t="s">
        <v>205</v>
      </c>
      <c r="N2564" t="s">
        <v>5648</v>
      </c>
      <c r="R2564" s="4" t="s">
        <v>17493</v>
      </c>
    </row>
    <row r="2565" spans="1:18" x14ac:dyDescent="0.2">
      <c r="A2565" t="s">
        <v>73</v>
      </c>
      <c r="B2565" t="s">
        <v>17360</v>
      </c>
      <c r="C2565" t="s">
        <v>5634</v>
      </c>
      <c r="D2565">
        <v>13710</v>
      </c>
      <c r="E2565" t="s">
        <v>198</v>
      </c>
      <c r="K2565">
        <v>8226</v>
      </c>
      <c r="L2565">
        <v>9279</v>
      </c>
      <c r="M2565" t="s">
        <v>205</v>
      </c>
      <c r="N2565" t="s">
        <v>5372</v>
      </c>
      <c r="R2565" t="s">
        <v>17530</v>
      </c>
    </row>
    <row r="2566" spans="1:18" x14ac:dyDescent="0.2">
      <c r="A2566" t="s">
        <v>73</v>
      </c>
      <c r="B2566" t="s">
        <v>17360</v>
      </c>
      <c r="C2566" t="s">
        <v>5863</v>
      </c>
      <c r="D2566">
        <v>11578</v>
      </c>
      <c r="E2566" t="s">
        <v>198</v>
      </c>
      <c r="K2566">
        <v>7870</v>
      </c>
      <c r="L2566">
        <v>8112</v>
      </c>
      <c r="M2566" t="s">
        <v>199</v>
      </c>
      <c r="N2566" t="s">
        <v>6863</v>
      </c>
      <c r="O2566" t="s">
        <v>23436</v>
      </c>
      <c r="P2566" t="s">
        <v>23437</v>
      </c>
      <c r="Q2566" t="s">
        <v>21147</v>
      </c>
      <c r="R2566" t="s">
        <v>17934</v>
      </c>
    </row>
    <row r="2567" spans="1:18" x14ac:dyDescent="0.2">
      <c r="A2567" t="s">
        <v>73</v>
      </c>
      <c r="B2567" t="s">
        <v>17360</v>
      </c>
      <c r="C2567" t="s">
        <v>6208</v>
      </c>
      <c r="D2567">
        <v>9030</v>
      </c>
      <c r="E2567" t="s">
        <v>198</v>
      </c>
      <c r="K2567">
        <v>384</v>
      </c>
      <c r="L2567">
        <v>927</v>
      </c>
      <c r="M2567" t="s">
        <v>199</v>
      </c>
      <c r="N2567" t="s">
        <v>5884</v>
      </c>
      <c r="O2567" t="s">
        <v>23001</v>
      </c>
      <c r="P2567" t="s">
        <v>23002</v>
      </c>
      <c r="Q2567" t="s">
        <v>25705</v>
      </c>
      <c r="R2567" t="s">
        <v>23025</v>
      </c>
    </row>
    <row r="2568" spans="1:18" x14ac:dyDescent="0.2">
      <c r="A2568" t="s">
        <v>73</v>
      </c>
      <c r="B2568" t="s">
        <v>17360</v>
      </c>
      <c r="C2568" t="s">
        <v>6208</v>
      </c>
      <c r="D2568">
        <v>9030</v>
      </c>
      <c r="E2568" t="s">
        <v>198</v>
      </c>
      <c r="K2568">
        <v>1025</v>
      </c>
      <c r="L2568">
        <v>3135</v>
      </c>
      <c r="M2568" t="s">
        <v>199</v>
      </c>
      <c r="N2568" t="s">
        <v>4900</v>
      </c>
      <c r="O2568" t="s">
        <v>23003</v>
      </c>
      <c r="P2568" t="s">
        <v>23004</v>
      </c>
      <c r="Q2568" t="s">
        <v>21125</v>
      </c>
      <c r="R2568" t="s">
        <v>23026</v>
      </c>
    </row>
    <row r="2569" spans="1:18" x14ac:dyDescent="0.2">
      <c r="A2569" t="s">
        <v>73</v>
      </c>
      <c r="B2569" t="s">
        <v>17360</v>
      </c>
      <c r="C2569" t="s">
        <v>6208</v>
      </c>
      <c r="D2569">
        <v>9030</v>
      </c>
      <c r="E2569" t="s">
        <v>198</v>
      </c>
      <c r="K2569">
        <v>3137</v>
      </c>
      <c r="L2569">
        <v>4317</v>
      </c>
      <c r="M2569" t="s">
        <v>199</v>
      </c>
      <c r="N2569" t="s">
        <v>6947</v>
      </c>
      <c r="O2569" t="s">
        <v>23006</v>
      </c>
      <c r="P2569" t="s">
        <v>23007</v>
      </c>
      <c r="Q2569" t="s">
        <v>21162</v>
      </c>
      <c r="R2569" t="s">
        <v>23005</v>
      </c>
    </row>
    <row r="2570" spans="1:18" x14ac:dyDescent="0.2">
      <c r="A2570" t="s">
        <v>73</v>
      </c>
      <c r="B2570" t="s">
        <v>17360</v>
      </c>
      <c r="C2570" t="s">
        <v>6208</v>
      </c>
      <c r="D2570">
        <v>9030</v>
      </c>
      <c r="E2570" t="s">
        <v>198</v>
      </c>
      <c r="K2570">
        <v>4641</v>
      </c>
      <c r="L2570">
        <v>5570</v>
      </c>
      <c r="M2570" t="s">
        <v>205</v>
      </c>
      <c r="N2570" t="s">
        <v>6945</v>
      </c>
      <c r="O2570" t="s">
        <v>22994</v>
      </c>
      <c r="P2570" t="s">
        <v>22995</v>
      </c>
      <c r="Q2570" t="s">
        <v>25696</v>
      </c>
      <c r="R2570" t="s">
        <v>23022</v>
      </c>
    </row>
    <row r="2571" spans="1:18" x14ac:dyDescent="0.2">
      <c r="A2571" t="s">
        <v>73</v>
      </c>
      <c r="B2571" t="s">
        <v>17360</v>
      </c>
      <c r="C2571" t="s">
        <v>6208</v>
      </c>
      <c r="D2571">
        <v>9030</v>
      </c>
      <c r="E2571" t="s">
        <v>198</v>
      </c>
      <c r="K2571">
        <v>5720</v>
      </c>
      <c r="L2571">
        <v>7083</v>
      </c>
      <c r="M2571" t="s">
        <v>199</v>
      </c>
      <c r="N2571" t="s">
        <v>5779</v>
      </c>
      <c r="O2571" t="s">
        <v>22792</v>
      </c>
      <c r="P2571" t="s">
        <v>22793</v>
      </c>
      <c r="Q2571" t="s">
        <v>21171</v>
      </c>
      <c r="R2571" t="s">
        <v>23023</v>
      </c>
    </row>
    <row r="2572" spans="1:18" x14ac:dyDescent="0.2">
      <c r="A2572" t="s">
        <v>73</v>
      </c>
      <c r="B2572" t="s">
        <v>17360</v>
      </c>
      <c r="C2572" t="s">
        <v>6208</v>
      </c>
      <c r="D2572">
        <v>9030</v>
      </c>
      <c r="E2572" t="s">
        <v>198</v>
      </c>
      <c r="K2572">
        <v>7610</v>
      </c>
      <c r="L2572">
        <v>8960</v>
      </c>
      <c r="M2572" t="s">
        <v>199</v>
      </c>
      <c r="N2572" t="s">
        <v>5447</v>
      </c>
      <c r="O2572" t="s">
        <v>22999</v>
      </c>
      <c r="P2572" t="s">
        <v>23000</v>
      </c>
      <c r="Q2572" t="s">
        <v>21126</v>
      </c>
      <c r="R2572" t="s">
        <v>23024</v>
      </c>
    </row>
    <row r="2573" spans="1:18" x14ac:dyDescent="0.2">
      <c r="A2573" t="s">
        <v>73</v>
      </c>
      <c r="B2573" t="s">
        <v>17360</v>
      </c>
      <c r="C2573" t="s">
        <v>5988</v>
      </c>
      <c r="D2573">
        <v>18426</v>
      </c>
      <c r="E2573" t="s">
        <v>198</v>
      </c>
      <c r="K2573">
        <v>16291</v>
      </c>
      <c r="L2573">
        <v>17149</v>
      </c>
      <c r="M2573" t="s">
        <v>205</v>
      </c>
      <c r="N2573" t="s">
        <v>6019</v>
      </c>
      <c r="R2573" t="s">
        <v>17530</v>
      </c>
    </row>
    <row r="2574" spans="1:18" x14ac:dyDescent="0.2">
      <c r="A2574" t="s">
        <v>73</v>
      </c>
      <c r="B2574" t="s">
        <v>17360</v>
      </c>
      <c r="C2574" t="s">
        <v>7458</v>
      </c>
      <c r="D2574">
        <v>5460</v>
      </c>
      <c r="E2574" t="s">
        <v>198</v>
      </c>
      <c r="K2574">
        <v>142</v>
      </c>
      <c r="L2574">
        <v>489</v>
      </c>
      <c r="M2574" t="s">
        <v>199</v>
      </c>
      <c r="N2574" t="s">
        <v>7363</v>
      </c>
      <c r="R2574" t="s">
        <v>18658</v>
      </c>
    </row>
    <row r="2575" spans="1:18" x14ac:dyDescent="0.2">
      <c r="A2575" t="s">
        <v>73</v>
      </c>
      <c r="B2575" t="s">
        <v>17360</v>
      </c>
      <c r="C2575" t="s">
        <v>7458</v>
      </c>
      <c r="D2575">
        <v>5460</v>
      </c>
      <c r="E2575" t="s">
        <v>198</v>
      </c>
      <c r="K2575">
        <v>934</v>
      </c>
      <c r="L2575">
        <v>1188</v>
      </c>
      <c r="M2575" t="s">
        <v>199</v>
      </c>
      <c r="N2575" t="s">
        <v>7378</v>
      </c>
    </row>
    <row r="2576" spans="1:18" x14ac:dyDescent="0.2">
      <c r="A2576" t="s">
        <v>73</v>
      </c>
      <c r="B2576" t="s">
        <v>17360</v>
      </c>
      <c r="C2576" t="s">
        <v>6796</v>
      </c>
      <c r="D2576">
        <v>15120</v>
      </c>
      <c r="E2576" t="s">
        <v>198</v>
      </c>
      <c r="K2576">
        <v>9669</v>
      </c>
      <c r="L2576">
        <v>10794</v>
      </c>
      <c r="M2576" t="s">
        <v>205</v>
      </c>
      <c r="N2576" t="s">
        <v>6090</v>
      </c>
      <c r="R2576" t="s">
        <v>17530</v>
      </c>
    </row>
    <row r="2577" spans="1:19" x14ac:dyDescent="0.2">
      <c r="A2577" t="s">
        <v>73</v>
      </c>
      <c r="B2577" t="s">
        <v>17360</v>
      </c>
      <c r="C2577" t="s">
        <v>6132</v>
      </c>
      <c r="D2577">
        <v>16050</v>
      </c>
      <c r="E2577" t="s">
        <v>198</v>
      </c>
      <c r="K2577">
        <v>9382</v>
      </c>
      <c r="L2577">
        <v>9630</v>
      </c>
      <c r="M2577" t="s">
        <v>205</v>
      </c>
      <c r="N2577" t="s">
        <v>6109</v>
      </c>
      <c r="R2577" t="s">
        <v>17502</v>
      </c>
    </row>
    <row r="2578" spans="1:19" x14ac:dyDescent="0.2">
      <c r="A2578" t="s">
        <v>73</v>
      </c>
      <c r="B2578" t="s">
        <v>17360</v>
      </c>
      <c r="C2578" t="s">
        <v>7275</v>
      </c>
      <c r="D2578">
        <v>12330</v>
      </c>
      <c r="E2578" t="s">
        <v>198</v>
      </c>
      <c r="K2578">
        <v>8302</v>
      </c>
      <c r="L2578">
        <v>11271</v>
      </c>
      <c r="M2578" t="s">
        <v>199</v>
      </c>
      <c r="N2578" t="s">
        <v>7061</v>
      </c>
      <c r="R2578" s="4" t="s">
        <v>17493</v>
      </c>
    </row>
    <row r="2579" spans="1:19" x14ac:dyDescent="0.2">
      <c r="A2579" t="s">
        <v>73</v>
      </c>
      <c r="B2579" t="s">
        <v>17360</v>
      </c>
      <c r="C2579" t="s">
        <v>5566</v>
      </c>
      <c r="D2579">
        <v>17220</v>
      </c>
      <c r="E2579" t="s">
        <v>198</v>
      </c>
      <c r="K2579">
        <v>1352</v>
      </c>
      <c r="L2579">
        <v>1990</v>
      </c>
      <c r="M2579" t="s">
        <v>205</v>
      </c>
      <c r="N2579" t="s">
        <v>6339</v>
      </c>
      <c r="R2579" t="s">
        <v>17887</v>
      </c>
    </row>
    <row r="2580" spans="1:19" x14ac:dyDescent="0.2">
      <c r="A2580" t="s">
        <v>73</v>
      </c>
      <c r="B2580" t="s">
        <v>17360</v>
      </c>
      <c r="C2580" t="s">
        <v>5566</v>
      </c>
      <c r="D2580">
        <v>17220</v>
      </c>
      <c r="E2580" t="s">
        <v>198</v>
      </c>
      <c r="K2580">
        <v>11578</v>
      </c>
      <c r="L2580">
        <v>14096</v>
      </c>
      <c r="M2580" t="s">
        <v>199</v>
      </c>
      <c r="N2580" t="s">
        <v>6246</v>
      </c>
      <c r="R2580" t="s">
        <v>17496</v>
      </c>
    </row>
    <row r="2581" spans="1:19" x14ac:dyDescent="0.2">
      <c r="A2581" t="s">
        <v>73</v>
      </c>
      <c r="B2581" t="s">
        <v>17360</v>
      </c>
      <c r="C2581" t="s">
        <v>5566</v>
      </c>
      <c r="D2581">
        <v>17220</v>
      </c>
      <c r="E2581" t="s">
        <v>198</v>
      </c>
      <c r="K2581">
        <v>14463</v>
      </c>
      <c r="L2581">
        <v>14955</v>
      </c>
      <c r="M2581" t="s">
        <v>199</v>
      </c>
      <c r="N2581" t="s">
        <v>6248</v>
      </c>
      <c r="O2581" t="s">
        <v>23218</v>
      </c>
      <c r="P2581" t="s">
        <v>23219</v>
      </c>
      <c r="R2581" t="s">
        <v>17518</v>
      </c>
    </row>
    <row r="2582" spans="1:19" x14ac:dyDescent="0.2">
      <c r="A2582" t="s">
        <v>73</v>
      </c>
      <c r="B2582" t="s">
        <v>17360</v>
      </c>
      <c r="C2582" t="s">
        <v>4790</v>
      </c>
      <c r="D2582">
        <v>5370</v>
      </c>
      <c r="E2582" t="s">
        <v>198</v>
      </c>
      <c r="K2582">
        <v>186</v>
      </c>
      <c r="L2582">
        <v>5338</v>
      </c>
      <c r="M2582" t="s">
        <v>199</v>
      </c>
      <c r="N2582" t="s">
        <v>7321</v>
      </c>
      <c r="O2582" t="s">
        <v>25739</v>
      </c>
      <c r="P2582" t="s">
        <v>25740</v>
      </c>
      <c r="Q2582" t="s">
        <v>21584</v>
      </c>
      <c r="R2582" t="s">
        <v>17868</v>
      </c>
    </row>
    <row r="2583" spans="1:19" x14ac:dyDescent="0.2">
      <c r="A2583" t="s">
        <v>73</v>
      </c>
      <c r="B2583" t="s">
        <v>17360</v>
      </c>
      <c r="C2583" t="s">
        <v>6831</v>
      </c>
      <c r="D2583">
        <v>5370</v>
      </c>
      <c r="E2583" t="s">
        <v>198</v>
      </c>
      <c r="K2583">
        <v>108</v>
      </c>
      <c r="L2583">
        <v>5087</v>
      </c>
      <c r="M2583" t="s">
        <v>199</v>
      </c>
      <c r="N2583" t="s">
        <v>6494</v>
      </c>
      <c r="O2583" t="s">
        <v>23088</v>
      </c>
      <c r="P2583" t="s">
        <v>23089</v>
      </c>
      <c r="Q2583" t="s">
        <v>21272</v>
      </c>
      <c r="R2583" t="s">
        <v>17868</v>
      </c>
    </row>
    <row r="2584" spans="1:19" x14ac:dyDescent="0.2">
      <c r="A2584" t="s">
        <v>73</v>
      </c>
      <c r="B2584" t="s">
        <v>17360</v>
      </c>
      <c r="C2584" t="s">
        <v>5339</v>
      </c>
      <c r="D2584">
        <v>9754</v>
      </c>
      <c r="E2584" t="s">
        <v>198</v>
      </c>
      <c r="K2584">
        <v>2923</v>
      </c>
      <c r="L2584">
        <v>3171</v>
      </c>
      <c r="M2584" t="s">
        <v>205</v>
      </c>
      <c r="N2584" t="s">
        <v>7292</v>
      </c>
      <c r="R2584" t="s">
        <v>17502</v>
      </c>
    </row>
    <row r="2585" spans="1:19" x14ac:dyDescent="0.2">
      <c r="A2585" t="s">
        <v>73</v>
      </c>
      <c r="B2585" t="s">
        <v>17360</v>
      </c>
      <c r="C2585" t="s">
        <v>6712</v>
      </c>
      <c r="D2585">
        <v>10020</v>
      </c>
      <c r="E2585" t="s">
        <v>198</v>
      </c>
      <c r="K2585">
        <v>4094</v>
      </c>
      <c r="L2585">
        <v>4342</v>
      </c>
      <c r="M2585" t="s">
        <v>199</v>
      </c>
      <c r="N2585" t="s">
        <v>7487</v>
      </c>
      <c r="R2585" t="s">
        <v>17502</v>
      </c>
    </row>
    <row r="2586" spans="1:19" x14ac:dyDescent="0.2">
      <c r="A2586" t="s">
        <v>73</v>
      </c>
      <c r="B2586" t="s">
        <v>17360</v>
      </c>
      <c r="C2586" t="s">
        <v>5398</v>
      </c>
      <c r="D2586">
        <v>5010</v>
      </c>
      <c r="E2586" t="s">
        <v>198</v>
      </c>
      <c r="K2586">
        <v>3227</v>
      </c>
      <c r="L2586">
        <v>3919</v>
      </c>
      <c r="M2586" t="s">
        <v>199</v>
      </c>
      <c r="N2586" t="s">
        <v>6770</v>
      </c>
      <c r="R2586" t="s">
        <v>17503</v>
      </c>
    </row>
    <row r="2587" spans="1:19" x14ac:dyDescent="0.2">
      <c r="A2587" t="s">
        <v>73</v>
      </c>
      <c r="B2587" t="s">
        <v>17360</v>
      </c>
      <c r="C2587" t="s">
        <v>6026</v>
      </c>
      <c r="D2587">
        <v>9750</v>
      </c>
      <c r="E2587" t="s">
        <v>198</v>
      </c>
      <c r="K2587">
        <v>3070</v>
      </c>
      <c r="L2587">
        <v>3318</v>
      </c>
      <c r="M2587" t="s">
        <v>205</v>
      </c>
      <c r="N2587" t="s">
        <v>7136</v>
      </c>
      <c r="R2587" t="s">
        <v>17502</v>
      </c>
    </row>
    <row r="2588" spans="1:19" x14ac:dyDescent="0.2">
      <c r="A2588" t="s">
        <v>73</v>
      </c>
      <c r="B2588" t="s">
        <v>17360</v>
      </c>
      <c r="C2588" t="s">
        <v>4937</v>
      </c>
      <c r="D2588">
        <v>15487</v>
      </c>
      <c r="E2588" t="s">
        <v>198</v>
      </c>
      <c r="K2588">
        <v>1160</v>
      </c>
      <c r="L2588">
        <v>1960</v>
      </c>
      <c r="M2588" t="s">
        <v>199</v>
      </c>
      <c r="N2588" t="s">
        <v>5967</v>
      </c>
      <c r="O2588" t="s">
        <v>23287</v>
      </c>
      <c r="P2588" t="s">
        <v>23288</v>
      </c>
      <c r="R2588" t="s">
        <v>18091</v>
      </c>
    </row>
    <row r="2589" spans="1:19" x14ac:dyDescent="0.2">
      <c r="A2589" t="s">
        <v>73</v>
      </c>
      <c r="B2589" t="s">
        <v>17360</v>
      </c>
      <c r="C2589" t="s">
        <v>4937</v>
      </c>
      <c r="D2589">
        <v>15487</v>
      </c>
      <c r="E2589" t="s">
        <v>198</v>
      </c>
      <c r="K2589">
        <v>11636</v>
      </c>
      <c r="L2589">
        <v>13174</v>
      </c>
      <c r="M2589" t="s">
        <v>205</v>
      </c>
      <c r="N2589" t="s">
        <v>6185</v>
      </c>
      <c r="O2589" t="s">
        <v>23213</v>
      </c>
      <c r="P2589" t="s">
        <v>23214</v>
      </c>
      <c r="Q2589" t="s">
        <v>21598</v>
      </c>
      <c r="R2589" t="s">
        <v>17397</v>
      </c>
      <c r="S2589" t="s">
        <v>25788</v>
      </c>
    </row>
    <row r="2590" spans="1:19" x14ac:dyDescent="0.2">
      <c r="A2590" t="s">
        <v>73</v>
      </c>
      <c r="B2590" t="s">
        <v>17360</v>
      </c>
      <c r="C2590" t="s">
        <v>7060</v>
      </c>
      <c r="D2590">
        <v>9916</v>
      </c>
      <c r="E2590" t="s">
        <v>198</v>
      </c>
      <c r="K2590">
        <v>9016</v>
      </c>
      <c r="L2590">
        <v>9265</v>
      </c>
      <c r="M2590" t="s">
        <v>205</v>
      </c>
      <c r="N2590" t="s">
        <v>7009</v>
      </c>
      <c r="R2590" t="s">
        <v>17502</v>
      </c>
    </row>
    <row r="2591" spans="1:19" x14ac:dyDescent="0.2">
      <c r="A2591" t="s">
        <v>73</v>
      </c>
      <c r="B2591" t="s">
        <v>17360</v>
      </c>
      <c r="C2591" t="s">
        <v>5824</v>
      </c>
      <c r="D2591">
        <v>5488</v>
      </c>
      <c r="E2591" t="s">
        <v>198</v>
      </c>
      <c r="K2591">
        <v>32</v>
      </c>
      <c r="L2591">
        <v>2589</v>
      </c>
      <c r="M2591" t="s">
        <v>199</v>
      </c>
      <c r="N2591" t="s">
        <v>5685</v>
      </c>
      <c r="R2591" t="s">
        <v>17497</v>
      </c>
    </row>
    <row r="2592" spans="1:19" x14ac:dyDescent="0.2">
      <c r="A2592" t="s">
        <v>73</v>
      </c>
      <c r="B2592" t="s">
        <v>17360</v>
      </c>
      <c r="C2592" t="s">
        <v>6477</v>
      </c>
      <c r="D2592">
        <v>5850</v>
      </c>
      <c r="E2592" t="s">
        <v>198</v>
      </c>
      <c r="K2592">
        <v>1393</v>
      </c>
      <c r="L2592">
        <v>4760</v>
      </c>
      <c r="M2592" t="s">
        <v>205</v>
      </c>
      <c r="N2592" t="s">
        <v>6689</v>
      </c>
      <c r="O2592" t="s">
        <v>23907</v>
      </c>
      <c r="P2592" t="s">
        <v>23908</v>
      </c>
      <c r="Q2592" t="s">
        <v>21724</v>
      </c>
      <c r="R2592" t="s">
        <v>18659</v>
      </c>
    </row>
    <row r="2593" spans="1:18" x14ac:dyDescent="0.2">
      <c r="A2593" t="s">
        <v>73</v>
      </c>
      <c r="B2593" t="s">
        <v>17360</v>
      </c>
      <c r="C2593" t="s">
        <v>6180</v>
      </c>
      <c r="D2593">
        <v>5280</v>
      </c>
      <c r="E2593" t="s">
        <v>198</v>
      </c>
      <c r="K2593">
        <v>3</v>
      </c>
      <c r="L2593">
        <v>1181</v>
      </c>
      <c r="M2593" t="s">
        <v>205</v>
      </c>
      <c r="N2593" t="s">
        <v>6307</v>
      </c>
      <c r="O2593" t="s">
        <v>23514</v>
      </c>
      <c r="P2593" t="s">
        <v>23515</v>
      </c>
      <c r="Q2593" t="s">
        <v>21150</v>
      </c>
      <c r="R2593" t="s">
        <v>17585</v>
      </c>
    </row>
    <row r="2594" spans="1:18" x14ac:dyDescent="0.2">
      <c r="A2594" t="s">
        <v>73</v>
      </c>
      <c r="B2594" t="s">
        <v>17360</v>
      </c>
      <c r="C2594" t="s">
        <v>5051</v>
      </c>
      <c r="D2594">
        <v>12180</v>
      </c>
      <c r="E2594" t="s">
        <v>198</v>
      </c>
      <c r="K2594">
        <v>7120</v>
      </c>
      <c r="L2594">
        <v>7191</v>
      </c>
      <c r="M2594" t="s">
        <v>205</v>
      </c>
      <c r="N2594" t="s">
        <v>5065</v>
      </c>
      <c r="R2594" t="s">
        <v>18660</v>
      </c>
    </row>
    <row r="2595" spans="1:18" x14ac:dyDescent="0.2">
      <c r="A2595" t="s">
        <v>73</v>
      </c>
      <c r="B2595" t="s">
        <v>17360</v>
      </c>
      <c r="C2595" t="s">
        <v>6038</v>
      </c>
      <c r="D2595">
        <v>3480</v>
      </c>
      <c r="E2595" t="s">
        <v>198</v>
      </c>
      <c r="K2595">
        <v>129</v>
      </c>
      <c r="L2595">
        <v>3434</v>
      </c>
      <c r="M2595" t="s">
        <v>199</v>
      </c>
      <c r="N2595" t="s">
        <v>24626</v>
      </c>
      <c r="O2595" t="s">
        <v>23264</v>
      </c>
      <c r="P2595" t="s">
        <v>23265</v>
      </c>
      <c r="Q2595" t="s">
        <v>25681</v>
      </c>
      <c r="R2595" s="4" t="s">
        <v>22866</v>
      </c>
    </row>
    <row r="2596" spans="1:18" x14ac:dyDescent="0.2">
      <c r="A2596" t="s">
        <v>73</v>
      </c>
      <c r="B2596" t="s">
        <v>17360</v>
      </c>
      <c r="C2596" t="s">
        <v>6374</v>
      </c>
      <c r="D2596">
        <v>7800</v>
      </c>
      <c r="E2596" t="s">
        <v>198</v>
      </c>
      <c r="K2596">
        <v>3249</v>
      </c>
      <c r="L2596">
        <v>5029</v>
      </c>
      <c r="M2596" t="s">
        <v>205</v>
      </c>
      <c r="N2596" t="s">
        <v>5755</v>
      </c>
      <c r="O2596" t="s">
        <v>22994</v>
      </c>
      <c r="P2596" t="s">
        <v>22995</v>
      </c>
      <c r="Q2596" t="s">
        <v>25733</v>
      </c>
      <c r="R2596" t="s">
        <v>18661</v>
      </c>
    </row>
    <row r="2597" spans="1:18" x14ac:dyDescent="0.2">
      <c r="A2597" t="s">
        <v>73</v>
      </c>
      <c r="B2597" t="s">
        <v>17360</v>
      </c>
      <c r="C2597" t="s">
        <v>6374</v>
      </c>
      <c r="D2597">
        <v>7800</v>
      </c>
      <c r="E2597" t="s">
        <v>198</v>
      </c>
      <c r="K2597">
        <v>6399</v>
      </c>
      <c r="L2597">
        <v>6767</v>
      </c>
      <c r="M2597" t="s">
        <v>205</v>
      </c>
      <c r="N2597" t="s">
        <v>5821</v>
      </c>
      <c r="R2597" t="s">
        <v>18662</v>
      </c>
    </row>
    <row r="2598" spans="1:18" x14ac:dyDescent="0.2">
      <c r="A2598" t="s">
        <v>73</v>
      </c>
      <c r="B2598" t="s">
        <v>17360</v>
      </c>
      <c r="C2598" t="s">
        <v>6309</v>
      </c>
      <c r="D2598">
        <v>13140</v>
      </c>
      <c r="E2598" t="s">
        <v>198</v>
      </c>
      <c r="K2598">
        <v>5646</v>
      </c>
      <c r="L2598">
        <v>8124</v>
      </c>
      <c r="M2598" t="s">
        <v>205</v>
      </c>
      <c r="N2598" t="s">
        <v>5641</v>
      </c>
      <c r="R2598" t="s">
        <v>18663</v>
      </c>
    </row>
    <row r="2599" spans="1:18" x14ac:dyDescent="0.2">
      <c r="A2599" t="s">
        <v>73</v>
      </c>
      <c r="B2599" t="s">
        <v>17360</v>
      </c>
      <c r="C2599" t="s">
        <v>24309</v>
      </c>
      <c r="D2599">
        <v>6930</v>
      </c>
      <c r="E2599" t="s">
        <v>198</v>
      </c>
      <c r="K2599">
        <v>2572</v>
      </c>
      <c r="L2599">
        <v>3602</v>
      </c>
      <c r="M2599" t="s">
        <v>205</v>
      </c>
      <c r="N2599" t="s">
        <v>7459</v>
      </c>
      <c r="O2599" t="s">
        <v>22774</v>
      </c>
      <c r="P2599" t="s">
        <v>22775</v>
      </c>
      <c r="Q2599" t="s">
        <v>21129</v>
      </c>
      <c r="R2599" s="4" t="s">
        <v>22865</v>
      </c>
    </row>
    <row r="2600" spans="1:18" x14ac:dyDescent="0.2">
      <c r="A2600" t="s">
        <v>73</v>
      </c>
      <c r="B2600" t="s">
        <v>17360</v>
      </c>
      <c r="C2600" t="s">
        <v>7310</v>
      </c>
      <c r="D2600">
        <v>6454</v>
      </c>
      <c r="E2600" t="s">
        <v>198</v>
      </c>
      <c r="K2600">
        <v>4382</v>
      </c>
      <c r="L2600">
        <v>5170</v>
      </c>
      <c r="M2600" t="s">
        <v>199</v>
      </c>
      <c r="N2600" t="s">
        <v>5397</v>
      </c>
      <c r="R2600" t="s">
        <v>17613</v>
      </c>
    </row>
    <row r="2601" spans="1:18" x14ac:dyDescent="0.2">
      <c r="A2601" t="s">
        <v>73</v>
      </c>
      <c r="B2601" t="s">
        <v>17360</v>
      </c>
      <c r="C2601" t="s">
        <v>7150</v>
      </c>
      <c r="D2601">
        <v>8310</v>
      </c>
      <c r="E2601" t="s">
        <v>198</v>
      </c>
      <c r="K2601">
        <v>2761</v>
      </c>
      <c r="L2601">
        <v>2904</v>
      </c>
      <c r="M2601" t="s">
        <v>205</v>
      </c>
      <c r="N2601" t="s">
        <v>6145</v>
      </c>
    </row>
    <row r="2602" spans="1:18" x14ac:dyDescent="0.2">
      <c r="A2602" t="s">
        <v>73</v>
      </c>
      <c r="B2602" t="s">
        <v>17360</v>
      </c>
      <c r="C2602" t="s">
        <v>6942</v>
      </c>
      <c r="D2602">
        <v>11700</v>
      </c>
      <c r="E2602" t="s">
        <v>198</v>
      </c>
      <c r="K2602">
        <v>1949</v>
      </c>
      <c r="L2602">
        <v>2296</v>
      </c>
      <c r="M2602" t="s">
        <v>199</v>
      </c>
      <c r="N2602" t="s">
        <v>7087</v>
      </c>
      <c r="O2602" t="s">
        <v>22768</v>
      </c>
      <c r="P2602" t="s">
        <v>22685</v>
      </c>
      <c r="R2602" t="s">
        <v>18664</v>
      </c>
    </row>
    <row r="2603" spans="1:18" x14ac:dyDescent="0.2">
      <c r="A2603" t="s">
        <v>73</v>
      </c>
      <c r="B2603" t="s">
        <v>17360</v>
      </c>
      <c r="C2603" t="s">
        <v>6858</v>
      </c>
      <c r="D2603">
        <v>3419</v>
      </c>
      <c r="E2603" t="s">
        <v>198</v>
      </c>
      <c r="K2603">
        <v>713</v>
      </c>
      <c r="L2603">
        <v>3363</v>
      </c>
      <c r="M2603" t="s">
        <v>205</v>
      </c>
      <c r="N2603" t="s">
        <v>25384</v>
      </c>
      <c r="O2603" t="s">
        <v>23756</v>
      </c>
      <c r="P2603" t="s">
        <v>22849</v>
      </c>
      <c r="Q2603" t="s">
        <v>21754</v>
      </c>
      <c r="R2603" t="s">
        <v>18665</v>
      </c>
    </row>
    <row r="2604" spans="1:18" x14ac:dyDescent="0.2">
      <c r="A2604" t="s">
        <v>73</v>
      </c>
      <c r="B2604" t="s">
        <v>17360</v>
      </c>
      <c r="C2604" t="s">
        <v>5205</v>
      </c>
      <c r="D2604">
        <v>11850</v>
      </c>
      <c r="E2604" t="s">
        <v>198</v>
      </c>
      <c r="K2604">
        <v>10</v>
      </c>
      <c r="L2604">
        <v>5257</v>
      </c>
      <c r="M2604" t="s">
        <v>199</v>
      </c>
      <c r="N2604" t="s">
        <v>7262</v>
      </c>
      <c r="O2604" t="s">
        <v>23251</v>
      </c>
      <c r="P2604" t="s">
        <v>23252</v>
      </c>
      <c r="Q2604" t="s">
        <v>21335</v>
      </c>
      <c r="R2604" t="s">
        <v>18639</v>
      </c>
    </row>
    <row r="2605" spans="1:18" x14ac:dyDescent="0.2">
      <c r="A2605" t="s">
        <v>73</v>
      </c>
      <c r="B2605" t="s">
        <v>17360</v>
      </c>
      <c r="C2605" t="s">
        <v>4827</v>
      </c>
      <c r="D2605">
        <v>10560</v>
      </c>
      <c r="E2605" t="s">
        <v>198</v>
      </c>
      <c r="K2605">
        <v>3819</v>
      </c>
      <c r="L2605">
        <v>4301</v>
      </c>
      <c r="M2605" t="s">
        <v>205</v>
      </c>
      <c r="N2605" t="s">
        <v>7159</v>
      </c>
      <c r="R2605" t="s">
        <v>18666</v>
      </c>
    </row>
    <row r="2606" spans="1:18" x14ac:dyDescent="0.2">
      <c r="A2606" t="s">
        <v>73</v>
      </c>
      <c r="B2606" t="s">
        <v>17360</v>
      </c>
      <c r="C2606" t="s">
        <v>5918</v>
      </c>
      <c r="D2606">
        <v>5460</v>
      </c>
      <c r="E2606" t="s">
        <v>198</v>
      </c>
      <c r="K2606">
        <v>2705</v>
      </c>
      <c r="L2606">
        <v>4155</v>
      </c>
      <c r="M2606" t="s">
        <v>199</v>
      </c>
      <c r="N2606" t="s">
        <v>7361</v>
      </c>
      <c r="O2606" t="s">
        <v>23690</v>
      </c>
      <c r="P2606" t="s">
        <v>23691</v>
      </c>
      <c r="Q2606" t="s">
        <v>21630</v>
      </c>
      <c r="R2606" t="s">
        <v>18667</v>
      </c>
    </row>
    <row r="2607" spans="1:18" x14ac:dyDescent="0.2">
      <c r="A2607" t="s">
        <v>73</v>
      </c>
      <c r="B2607" t="s">
        <v>17360</v>
      </c>
      <c r="C2607" t="s">
        <v>5416</v>
      </c>
      <c r="D2607">
        <v>5460</v>
      </c>
      <c r="E2607" t="s">
        <v>198</v>
      </c>
      <c r="K2607">
        <v>1908</v>
      </c>
      <c r="L2607">
        <v>5459</v>
      </c>
      <c r="M2607" t="s">
        <v>199</v>
      </c>
      <c r="N2607" t="s">
        <v>6294</v>
      </c>
      <c r="O2607" t="s">
        <v>23690</v>
      </c>
      <c r="P2607" t="s">
        <v>23691</v>
      </c>
      <c r="Q2607" t="s">
        <v>21630</v>
      </c>
      <c r="R2607" t="s">
        <v>18667</v>
      </c>
    </row>
    <row r="2608" spans="1:18" x14ac:dyDescent="0.2">
      <c r="A2608" t="s">
        <v>73</v>
      </c>
      <c r="B2608" t="s">
        <v>17360</v>
      </c>
      <c r="C2608" t="s">
        <v>5147</v>
      </c>
      <c r="D2608">
        <v>15625</v>
      </c>
      <c r="E2608" t="s">
        <v>198</v>
      </c>
      <c r="K2608">
        <v>1282</v>
      </c>
      <c r="L2608">
        <v>6112</v>
      </c>
      <c r="M2608" t="s">
        <v>205</v>
      </c>
      <c r="N2608" t="s">
        <v>7448</v>
      </c>
      <c r="O2608" t="s">
        <v>23018</v>
      </c>
      <c r="P2608" t="s">
        <v>23019</v>
      </c>
      <c r="Q2608" t="s">
        <v>25694</v>
      </c>
      <c r="R2608" t="s">
        <v>23017</v>
      </c>
    </row>
    <row r="2609" spans="1:18" x14ac:dyDescent="0.2">
      <c r="A2609" t="s">
        <v>73</v>
      </c>
      <c r="B2609" t="s">
        <v>17360</v>
      </c>
      <c r="C2609" t="s">
        <v>5147</v>
      </c>
      <c r="D2609">
        <v>15625</v>
      </c>
      <c r="E2609" t="s">
        <v>198</v>
      </c>
      <c r="K2609">
        <v>6250</v>
      </c>
      <c r="L2609">
        <v>11907</v>
      </c>
      <c r="M2609" t="s">
        <v>205</v>
      </c>
      <c r="N2609" t="s">
        <v>7450</v>
      </c>
      <c r="O2609" t="s">
        <v>23006</v>
      </c>
      <c r="P2609" t="s">
        <v>23007</v>
      </c>
      <c r="Q2609" t="s">
        <v>21162</v>
      </c>
      <c r="R2609" t="s">
        <v>23005</v>
      </c>
    </row>
    <row r="2610" spans="1:18" x14ac:dyDescent="0.2">
      <c r="A2610" t="s">
        <v>73</v>
      </c>
      <c r="B2610" t="s">
        <v>17360</v>
      </c>
      <c r="C2610" t="s">
        <v>5147</v>
      </c>
      <c r="D2610">
        <v>15625</v>
      </c>
      <c r="E2610" t="s">
        <v>198</v>
      </c>
      <c r="K2610">
        <v>12295</v>
      </c>
      <c r="L2610">
        <v>13798</v>
      </c>
      <c r="M2610" t="s">
        <v>205</v>
      </c>
      <c r="N2610" t="s">
        <v>5480</v>
      </c>
      <c r="O2610" t="s">
        <v>22792</v>
      </c>
      <c r="P2610" t="s">
        <v>22793</v>
      </c>
      <c r="Q2610" t="s">
        <v>21171</v>
      </c>
      <c r="R2610" t="s">
        <v>23023</v>
      </c>
    </row>
    <row r="2611" spans="1:18" x14ac:dyDescent="0.2">
      <c r="A2611" t="s">
        <v>73</v>
      </c>
      <c r="B2611" t="s">
        <v>17360</v>
      </c>
      <c r="C2611" t="s">
        <v>5147</v>
      </c>
      <c r="D2611">
        <v>15625</v>
      </c>
      <c r="E2611" t="s">
        <v>198</v>
      </c>
      <c r="K2611">
        <v>13950</v>
      </c>
      <c r="L2611">
        <v>14714</v>
      </c>
      <c r="M2611" t="s">
        <v>199</v>
      </c>
      <c r="N2611" t="s">
        <v>6559</v>
      </c>
      <c r="O2611" t="s">
        <v>22994</v>
      </c>
      <c r="P2611" t="s">
        <v>22995</v>
      </c>
      <c r="Q2611" t="s">
        <v>25696</v>
      </c>
      <c r="R2611" t="s">
        <v>23022</v>
      </c>
    </row>
    <row r="2612" spans="1:18" x14ac:dyDescent="0.2">
      <c r="A2612" t="s">
        <v>73</v>
      </c>
      <c r="B2612" t="s">
        <v>17360</v>
      </c>
      <c r="C2612" t="s">
        <v>6586</v>
      </c>
      <c r="D2612">
        <v>5686</v>
      </c>
      <c r="E2612" t="s">
        <v>198</v>
      </c>
      <c r="K2612">
        <v>880</v>
      </c>
      <c r="L2612">
        <v>1131</v>
      </c>
      <c r="M2612" t="s">
        <v>205</v>
      </c>
      <c r="N2612" t="s">
        <v>6366</v>
      </c>
    </row>
    <row r="2613" spans="1:18" x14ac:dyDescent="0.2">
      <c r="A2613" t="s">
        <v>73</v>
      </c>
      <c r="B2613" t="s">
        <v>17360</v>
      </c>
      <c r="C2613" t="s">
        <v>7141</v>
      </c>
      <c r="D2613">
        <v>15780</v>
      </c>
      <c r="E2613" t="s">
        <v>198</v>
      </c>
      <c r="K2613">
        <v>804</v>
      </c>
      <c r="L2613">
        <v>1250</v>
      </c>
      <c r="M2613" t="s">
        <v>205</v>
      </c>
      <c r="N2613" t="s">
        <v>6065</v>
      </c>
      <c r="R2613" t="s">
        <v>17499</v>
      </c>
    </row>
    <row r="2614" spans="1:18" x14ac:dyDescent="0.2">
      <c r="A2614" t="s">
        <v>73</v>
      </c>
      <c r="B2614" t="s">
        <v>17360</v>
      </c>
      <c r="C2614" t="s">
        <v>17301</v>
      </c>
      <c r="D2614">
        <v>3806</v>
      </c>
      <c r="E2614" t="s">
        <v>198</v>
      </c>
      <c r="K2614">
        <v>576</v>
      </c>
      <c r="L2614">
        <v>1941</v>
      </c>
      <c r="M2614" t="s">
        <v>199</v>
      </c>
      <c r="N2614" t="s">
        <v>24685</v>
      </c>
      <c r="O2614" t="s">
        <v>22792</v>
      </c>
      <c r="P2614" t="s">
        <v>22793</v>
      </c>
      <c r="Q2614" t="s">
        <v>21171</v>
      </c>
      <c r="R2614" t="s">
        <v>23023</v>
      </c>
    </row>
    <row r="2615" spans="1:18" x14ac:dyDescent="0.2">
      <c r="A2615" t="s">
        <v>73</v>
      </c>
      <c r="B2615" t="s">
        <v>17360</v>
      </c>
      <c r="C2615" t="s">
        <v>17301</v>
      </c>
      <c r="D2615">
        <v>3806</v>
      </c>
      <c r="E2615" t="s">
        <v>198</v>
      </c>
      <c r="K2615">
        <v>1981</v>
      </c>
      <c r="L2615">
        <v>2307</v>
      </c>
      <c r="M2615" t="s">
        <v>199</v>
      </c>
      <c r="N2615" t="s">
        <v>24661</v>
      </c>
      <c r="O2615" t="s">
        <v>22994</v>
      </c>
      <c r="P2615" t="s">
        <v>22995</v>
      </c>
      <c r="Q2615" t="s">
        <v>25697</v>
      </c>
      <c r="R2615" t="s">
        <v>23022</v>
      </c>
    </row>
    <row r="2616" spans="1:18" x14ac:dyDescent="0.2">
      <c r="A2616" t="s">
        <v>73</v>
      </c>
      <c r="B2616" t="s">
        <v>17360</v>
      </c>
      <c r="C2616" t="s">
        <v>5590</v>
      </c>
      <c r="D2616">
        <v>7560</v>
      </c>
      <c r="E2616" t="s">
        <v>198</v>
      </c>
      <c r="K2616">
        <v>1427</v>
      </c>
      <c r="L2616">
        <v>4795</v>
      </c>
      <c r="M2616" t="s">
        <v>205</v>
      </c>
      <c r="N2616" t="s">
        <v>4863</v>
      </c>
      <c r="O2616" t="s">
        <v>23740</v>
      </c>
      <c r="P2616" t="s">
        <v>23741</v>
      </c>
      <c r="Q2616" t="s">
        <v>21646</v>
      </c>
      <c r="R2616" t="s">
        <v>18132</v>
      </c>
    </row>
    <row r="2617" spans="1:18" x14ac:dyDescent="0.2">
      <c r="A2617" t="s">
        <v>73</v>
      </c>
      <c r="B2617" t="s">
        <v>17360</v>
      </c>
      <c r="C2617" t="s">
        <v>6678</v>
      </c>
      <c r="D2617">
        <v>11070</v>
      </c>
      <c r="E2617" t="s">
        <v>198</v>
      </c>
      <c r="K2617">
        <v>17</v>
      </c>
      <c r="L2617">
        <v>2745</v>
      </c>
      <c r="M2617" t="s">
        <v>199</v>
      </c>
      <c r="N2617" t="s">
        <v>5027</v>
      </c>
      <c r="R2617" t="s">
        <v>17518</v>
      </c>
    </row>
    <row r="2618" spans="1:18" x14ac:dyDescent="0.2">
      <c r="A2618" t="s">
        <v>73</v>
      </c>
      <c r="B2618" t="s">
        <v>17360</v>
      </c>
      <c r="C2618" t="s">
        <v>5741</v>
      </c>
      <c r="D2618">
        <v>15270</v>
      </c>
      <c r="E2618" t="s">
        <v>198</v>
      </c>
      <c r="K2618">
        <v>11602</v>
      </c>
      <c r="L2618">
        <v>11881</v>
      </c>
      <c r="M2618" t="s">
        <v>205</v>
      </c>
      <c r="N2618" t="s">
        <v>7111</v>
      </c>
      <c r="R2618" t="s">
        <v>17502</v>
      </c>
    </row>
    <row r="2619" spans="1:18" x14ac:dyDescent="0.2">
      <c r="A2619" t="s">
        <v>73</v>
      </c>
      <c r="B2619" t="s">
        <v>17360</v>
      </c>
      <c r="C2619" t="s">
        <v>24278</v>
      </c>
      <c r="D2619">
        <v>5107</v>
      </c>
      <c r="E2619" t="s">
        <v>198</v>
      </c>
      <c r="K2619">
        <v>7</v>
      </c>
      <c r="L2619">
        <v>308</v>
      </c>
      <c r="M2619" t="s">
        <v>199</v>
      </c>
      <c r="N2619" t="s">
        <v>6905</v>
      </c>
      <c r="O2619" t="s">
        <v>22826</v>
      </c>
      <c r="P2619" t="s">
        <v>22827</v>
      </c>
      <c r="Q2619" t="s">
        <v>25658</v>
      </c>
      <c r="R2619" s="4" t="s">
        <v>22823</v>
      </c>
    </row>
    <row r="2620" spans="1:18" x14ac:dyDescent="0.2">
      <c r="A2620" t="s">
        <v>73</v>
      </c>
      <c r="B2620" t="s">
        <v>17360</v>
      </c>
      <c r="C2620" t="s">
        <v>24278</v>
      </c>
      <c r="D2620">
        <v>5107</v>
      </c>
      <c r="E2620" t="s">
        <v>198</v>
      </c>
      <c r="K2620">
        <v>2274</v>
      </c>
      <c r="L2620">
        <v>3323</v>
      </c>
      <c r="M2620" t="s">
        <v>199</v>
      </c>
      <c r="N2620" t="s">
        <v>5901</v>
      </c>
      <c r="O2620" t="s">
        <v>22821</v>
      </c>
      <c r="P2620" t="s">
        <v>22822</v>
      </c>
      <c r="Q2620" t="s">
        <v>25648</v>
      </c>
      <c r="R2620" s="4" t="s">
        <v>22820</v>
      </c>
    </row>
    <row r="2621" spans="1:18" x14ac:dyDescent="0.2">
      <c r="A2621" t="s">
        <v>73</v>
      </c>
      <c r="B2621" t="s">
        <v>17360</v>
      </c>
      <c r="C2621" t="s">
        <v>24278</v>
      </c>
      <c r="D2621">
        <v>5107</v>
      </c>
      <c r="E2621" t="s">
        <v>198</v>
      </c>
      <c r="K2621">
        <v>3879</v>
      </c>
      <c r="L2621">
        <v>4992</v>
      </c>
      <c r="M2621" t="s">
        <v>199</v>
      </c>
      <c r="N2621" t="s">
        <v>5903</v>
      </c>
      <c r="O2621" t="s">
        <v>22826</v>
      </c>
      <c r="P2621" t="s">
        <v>22827</v>
      </c>
      <c r="Q2621" t="s">
        <v>25658</v>
      </c>
      <c r="R2621" s="4" t="s">
        <v>22823</v>
      </c>
    </row>
    <row r="2622" spans="1:18" x14ac:dyDescent="0.2">
      <c r="A2622" t="s">
        <v>73</v>
      </c>
      <c r="B2622" t="s">
        <v>17360</v>
      </c>
      <c r="C2622" t="s">
        <v>6275</v>
      </c>
      <c r="D2622">
        <v>8700</v>
      </c>
      <c r="E2622" t="s">
        <v>198</v>
      </c>
      <c r="K2622">
        <v>1634</v>
      </c>
      <c r="L2622">
        <v>1882</v>
      </c>
      <c r="M2622" t="s">
        <v>199</v>
      </c>
      <c r="N2622" t="s">
        <v>5219</v>
      </c>
      <c r="R2622" t="s">
        <v>17502</v>
      </c>
    </row>
    <row r="2623" spans="1:18" x14ac:dyDescent="0.2">
      <c r="A2623" t="s">
        <v>73</v>
      </c>
      <c r="B2623" t="s">
        <v>17360</v>
      </c>
      <c r="C2623" t="s">
        <v>6640</v>
      </c>
      <c r="D2623">
        <v>9773</v>
      </c>
      <c r="E2623" t="s">
        <v>198</v>
      </c>
      <c r="K2623">
        <v>1422</v>
      </c>
      <c r="L2623">
        <v>1673</v>
      </c>
      <c r="M2623" t="s">
        <v>205</v>
      </c>
      <c r="N2623" t="s">
        <v>6119</v>
      </c>
      <c r="R2623" t="s">
        <v>17502</v>
      </c>
    </row>
    <row r="2624" spans="1:18" x14ac:dyDescent="0.2">
      <c r="A2624" t="s">
        <v>73</v>
      </c>
      <c r="B2624" t="s">
        <v>17360</v>
      </c>
      <c r="C2624" t="s">
        <v>6422</v>
      </c>
      <c r="D2624">
        <v>11493</v>
      </c>
      <c r="E2624" t="s">
        <v>198</v>
      </c>
      <c r="K2624">
        <v>7282</v>
      </c>
      <c r="L2624">
        <v>8336</v>
      </c>
      <c r="M2624" t="s">
        <v>205</v>
      </c>
      <c r="N2624" t="s">
        <v>5032</v>
      </c>
      <c r="R2624" t="s">
        <v>17530</v>
      </c>
    </row>
    <row r="2625" spans="1:18" x14ac:dyDescent="0.2">
      <c r="A2625" t="s">
        <v>73</v>
      </c>
      <c r="B2625" t="s">
        <v>17360</v>
      </c>
      <c r="C2625" t="s">
        <v>5905</v>
      </c>
      <c r="D2625">
        <v>15780</v>
      </c>
      <c r="E2625" t="s">
        <v>198</v>
      </c>
      <c r="K2625">
        <v>2490</v>
      </c>
      <c r="L2625">
        <v>2717</v>
      </c>
      <c r="M2625" t="s">
        <v>205</v>
      </c>
      <c r="N2625" t="s">
        <v>5740</v>
      </c>
      <c r="R2625" t="s">
        <v>17563</v>
      </c>
    </row>
    <row r="2626" spans="1:18" x14ac:dyDescent="0.2">
      <c r="A2626" t="s">
        <v>73</v>
      </c>
      <c r="B2626" t="s">
        <v>17360</v>
      </c>
      <c r="C2626" t="s">
        <v>5905</v>
      </c>
      <c r="D2626">
        <v>15780</v>
      </c>
      <c r="E2626" t="s">
        <v>198</v>
      </c>
      <c r="K2626">
        <v>14438</v>
      </c>
      <c r="L2626">
        <v>15386</v>
      </c>
      <c r="M2626" t="s">
        <v>205</v>
      </c>
      <c r="N2626" t="s">
        <v>6919</v>
      </c>
      <c r="R2626" t="s">
        <v>18668</v>
      </c>
    </row>
    <row r="2627" spans="1:18" x14ac:dyDescent="0.2">
      <c r="A2627" t="s">
        <v>73</v>
      </c>
      <c r="B2627" t="s">
        <v>17360</v>
      </c>
      <c r="C2627" t="s">
        <v>5411</v>
      </c>
      <c r="D2627">
        <v>18635</v>
      </c>
      <c r="E2627" t="s">
        <v>198</v>
      </c>
      <c r="K2627">
        <v>13555</v>
      </c>
      <c r="L2627">
        <v>14058</v>
      </c>
      <c r="M2627" t="s">
        <v>199</v>
      </c>
      <c r="N2627" t="s">
        <v>5987</v>
      </c>
      <c r="R2627" t="s">
        <v>17499</v>
      </c>
    </row>
    <row r="2628" spans="1:18" x14ac:dyDescent="0.2">
      <c r="A2628" t="s">
        <v>73</v>
      </c>
      <c r="B2628" t="s">
        <v>17360</v>
      </c>
      <c r="C2628" t="s">
        <v>5037</v>
      </c>
      <c r="D2628">
        <v>8069</v>
      </c>
      <c r="E2628" t="s">
        <v>198</v>
      </c>
      <c r="K2628">
        <v>5903</v>
      </c>
      <c r="L2628">
        <v>6397</v>
      </c>
      <c r="M2628" t="s">
        <v>205</v>
      </c>
      <c r="N2628" t="s">
        <v>6068</v>
      </c>
      <c r="R2628" t="s">
        <v>18669</v>
      </c>
    </row>
    <row r="2629" spans="1:18" x14ac:dyDescent="0.2">
      <c r="A2629" t="s">
        <v>73</v>
      </c>
      <c r="B2629" t="s">
        <v>17360</v>
      </c>
      <c r="C2629" t="s">
        <v>7412</v>
      </c>
      <c r="D2629">
        <v>9420</v>
      </c>
      <c r="E2629" t="s">
        <v>198</v>
      </c>
      <c r="K2629">
        <v>1630</v>
      </c>
      <c r="L2629">
        <v>4749</v>
      </c>
      <c r="M2629" t="s">
        <v>199</v>
      </c>
      <c r="N2629" t="s">
        <v>6859</v>
      </c>
      <c r="O2629" t="s">
        <v>22801</v>
      </c>
      <c r="P2629" t="s">
        <v>22660</v>
      </c>
      <c r="Q2629" t="s">
        <v>21804</v>
      </c>
      <c r="R2629" t="s">
        <v>22800</v>
      </c>
    </row>
    <row r="2630" spans="1:18" x14ac:dyDescent="0.2">
      <c r="A2630" t="s">
        <v>73</v>
      </c>
      <c r="B2630" t="s">
        <v>17360</v>
      </c>
      <c r="C2630" t="s">
        <v>5797</v>
      </c>
      <c r="D2630">
        <v>14266</v>
      </c>
      <c r="E2630" t="s">
        <v>198</v>
      </c>
      <c r="K2630">
        <v>2336</v>
      </c>
      <c r="L2630">
        <v>4525</v>
      </c>
      <c r="M2630" t="s">
        <v>199</v>
      </c>
      <c r="N2630" t="s">
        <v>7129</v>
      </c>
      <c r="O2630" t="s">
        <v>23287</v>
      </c>
      <c r="P2630" t="s">
        <v>23288</v>
      </c>
      <c r="R2630" t="s">
        <v>17549</v>
      </c>
    </row>
    <row r="2631" spans="1:18" x14ac:dyDescent="0.2">
      <c r="A2631" t="s">
        <v>73</v>
      </c>
      <c r="B2631" t="s">
        <v>17360</v>
      </c>
      <c r="C2631" t="s">
        <v>5168</v>
      </c>
      <c r="D2631">
        <v>3316</v>
      </c>
      <c r="E2631" t="s">
        <v>198</v>
      </c>
      <c r="K2631">
        <v>1604</v>
      </c>
      <c r="L2631">
        <v>1906</v>
      </c>
      <c r="M2631" t="s">
        <v>199</v>
      </c>
      <c r="N2631" t="s">
        <v>25345</v>
      </c>
      <c r="R2631" t="s">
        <v>18670</v>
      </c>
    </row>
    <row r="2632" spans="1:18" x14ac:dyDescent="0.2">
      <c r="A2632" t="s">
        <v>73</v>
      </c>
      <c r="B2632" t="s">
        <v>17360</v>
      </c>
      <c r="C2632" t="s">
        <v>7452</v>
      </c>
      <c r="D2632">
        <v>5209</v>
      </c>
      <c r="E2632" t="s">
        <v>198</v>
      </c>
      <c r="K2632">
        <v>8</v>
      </c>
      <c r="L2632">
        <v>5207</v>
      </c>
      <c r="M2632" t="s">
        <v>199</v>
      </c>
      <c r="N2632" t="s">
        <v>5670</v>
      </c>
      <c r="O2632" t="s">
        <v>23471</v>
      </c>
      <c r="P2632" t="s">
        <v>22730</v>
      </c>
      <c r="Q2632" t="s">
        <v>21808</v>
      </c>
      <c r="R2632" t="s">
        <v>18671</v>
      </c>
    </row>
    <row r="2633" spans="1:18" x14ac:dyDescent="0.2">
      <c r="A2633" t="s">
        <v>73</v>
      </c>
      <c r="B2633" t="s">
        <v>17360</v>
      </c>
      <c r="C2633" t="s">
        <v>5477</v>
      </c>
      <c r="D2633">
        <v>10857</v>
      </c>
      <c r="E2633" t="s">
        <v>198</v>
      </c>
      <c r="K2633">
        <v>5297</v>
      </c>
      <c r="L2633">
        <v>8233</v>
      </c>
      <c r="M2633" t="s">
        <v>199</v>
      </c>
      <c r="N2633" t="s">
        <v>5771</v>
      </c>
      <c r="O2633" t="s">
        <v>23218</v>
      </c>
      <c r="P2633" t="s">
        <v>23219</v>
      </c>
      <c r="R2633" t="s">
        <v>17497</v>
      </c>
    </row>
    <row r="2634" spans="1:18" x14ac:dyDescent="0.2">
      <c r="A2634" t="s">
        <v>73</v>
      </c>
      <c r="B2634" t="s">
        <v>17360</v>
      </c>
      <c r="C2634" t="s">
        <v>5865</v>
      </c>
      <c r="D2634">
        <v>12180</v>
      </c>
      <c r="E2634" t="s">
        <v>198</v>
      </c>
      <c r="K2634">
        <v>253</v>
      </c>
      <c r="L2634">
        <v>727</v>
      </c>
      <c r="M2634" t="s">
        <v>205</v>
      </c>
      <c r="N2634" t="s">
        <v>5157</v>
      </c>
      <c r="R2634" t="s">
        <v>18674</v>
      </c>
    </row>
    <row r="2635" spans="1:18" x14ac:dyDescent="0.2">
      <c r="A2635" t="s">
        <v>73</v>
      </c>
      <c r="B2635" t="s">
        <v>17360</v>
      </c>
      <c r="C2635" t="s">
        <v>5865</v>
      </c>
      <c r="D2635">
        <v>12180</v>
      </c>
      <c r="E2635" t="s">
        <v>198</v>
      </c>
      <c r="K2635">
        <v>913</v>
      </c>
      <c r="L2635">
        <v>3370</v>
      </c>
      <c r="M2635" t="s">
        <v>205</v>
      </c>
      <c r="N2635" t="s">
        <v>5158</v>
      </c>
      <c r="R2635" t="s">
        <v>18673</v>
      </c>
    </row>
    <row r="2636" spans="1:18" x14ac:dyDescent="0.2">
      <c r="A2636" t="s">
        <v>73</v>
      </c>
      <c r="B2636" t="s">
        <v>17360</v>
      </c>
      <c r="C2636" t="s">
        <v>5865</v>
      </c>
      <c r="D2636">
        <v>12180</v>
      </c>
      <c r="E2636" t="s">
        <v>198</v>
      </c>
      <c r="K2636">
        <v>2275</v>
      </c>
      <c r="L2636">
        <v>3991</v>
      </c>
      <c r="M2636" t="s">
        <v>199</v>
      </c>
      <c r="N2636" t="s">
        <v>6672</v>
      </c>
      <c r="O2636" t="s">
        <v>22900</v>
      </c>
      <c r="P2636" t="s">
        <v>22901</v>
      </c>
      <c r="Q2636" t="s">
        <v>21669</v>
      </c>
      <c r="R2636" t="s">
        <v>18672</v>
      </c>
    </row>
    <row r="2637" spans="1:18" x14ac:dyDescent="0.2">
      <c r="A2637" t="s">
        <v>73</v>
      </c>
      <c r="B2637" t="s">
        <v>17360</v>
      </c>
      <c r="C2637" t="s">
        <v>4804</v>
      </c>
      <c r="D2637">
        <v>8132</v>
      </c>
      <c r="E2637" t="s">
        <v>198</v>
      </c>
      <c r="K2637">
        <v>6198</v>
      </c>
      <c r="L2637">
        <v>8090</v>
      </c>
      <c r="M2637" t="s">
        <v>199</v>
      </c>
      <c r="N2637" t="s">
        <v>7466</v>
      </c>
      <c r="R2637" t="s">
        <v>18675</v>
      </c>
    </row>
    <row r="2638" spans="1:18" x14ac:dyDescent="0.2">
      <c r="A2638" t="s">
        <v>73</v>
      </c>
      <c r="B2638" t="s">
        <v>17360</v>
      </c>
      <c r="C2638" t="s">
        <v>5121</v>
      </c>
      <c r="D2638">
        <v>7187</v>
      </c>
      <c r="E2638" t="s">
        <v>198</v>
      </c>
      <c r="K2638">
        <v>754</v>
      </c>
      <c r="L2638">
        <v>1003</v>
      </c>
      <c r="M2638" t="s">
        <v>199</v>
      </c>
      <c r="N2638" t="s">
        <v>5054</v>
      </c>
      <c r="R2638" t="s">
        <v>17502</v>
      </c>
    </row>
    <row r="2639" spans="1:18" x14ac:dyDescent="0.2">
      <c r="A2639" t="s">
        <v>73</v>
      </c>
      <c r="B2639" t="s">
        <v>17360</v>
      </c>
      <c r="C2639" t="s">
        <v>6349</v>
      </c>
      <c r="D2639">
        <v>10620</v>
      </c>
      <c r="E2639" t="s">
        <v>198</v>
      </c>
      <c r="K2639">
        <v>2988</v>
      </c>
      <c r="L2639">
        <v>3548</v>
      </c>
      <c r="M2639" t="s">
        <v>199</v>
      </c>
      <c r="N2639" t="s">
        <v>6215</v>
      </c>
      <c r="R2639" t="s">
        <v>17530</v>
      </c>
    </row>
    <row r="2640" spans="1:18" x14ac:dyDescent="0.2">
      <c r="A2640" t="s">
        <v>73</v>
      </c>
      <c r="B2640" t="s">
        <v>17360</v>
      </c>
      <c r="C2640" t="s">
        <v>5714</v>
      </c>
      <c r="D2640">
        <v>17340</v>
      </c>
      <c r="E2640" t="s">
        <v>198</v>
      </c>
      <c r="K2640">
        <v>472</v>
      </c>
      <c r="L2640">
        <v>3439</v>
      </c>
      <c r="M2640" t="s">
        <v>199</v>
      </c>
      <c r="N2640" t="s">
        <v>6312</v>
      </c>
      <c r="O2640" t="s">
        <v>23006</v>
      </c>
      <c r="P2640" t="s">
        <v>23007</v>
      </c>
      <c r="Q2640" t="s">
        <v>21162</v>
      </c>
      <c r="R2640" t="s">
        <v>23005</v>
      </c>
    </row>
    <row r="2641" spans="1:18" x14ac:dyDescent="0.2">
      <c r="A2641" t="s">
        <v>73</v>
      </c>
      <c r="B2641" t="s">
        <v>17360</v>
      </c>
      <c r="C2641" t="s">
        <v>5714</v>
      </c>
      <c r="D2641">
        <v>17340</v>
      </c>
      <c r="E2641" t="s">
        <v>198</v>
      </c>
      <c r="K2641">
        <v>3944</v>
      </c>
      <c r="L2641">
        <v>11710</v>
      </c>
      <c r="M2641" t="s">
        <v>205</v>
      </c>
      <c r="N2641" t="s">
        <v>6315</v>
      </c>
      <c r="O2641" t="s">
        <v>22994</v>
      </c>
      <c r="P2641" t="s">
        <v>22995</v>
      </c>
      <c r="Q2641" t="s">
        <v>25696</v>
      </c>
      <c r="R2641" t="s">
        <v>23022</v>
      </c>
    </row>
    <row r="2642" spans="1:18" x14ac:dyDescent="0.2">
      <c r="A2642" t="s">
        <v>73</v>
      </c>
      <c r="B2642" t="s">
        <v>17360</v>
      </c>
      <c r="C2642" t="s">
        <v>5714</v>
      </c>
      <c r="D2642">
        <v>17340</v>
      </c>
      <c r="E2642" t="s">
        <v>198</v>
      </c>
      <c r="K2642">
        <v>5055</v>
      </c>
      <c r="L2642">
        <v>8751</v>
      </c>
      <c r="M2642" t="s">
        <v>199</v>
      </c>
      <c r="N2642" t="s">
        <v>5565</v>
      </c>
      <c r="O2642" t="s">
        <v>23018</v>
      </c>
      <c r="P2642" t="s">
        <v>23019</v>
      </c>
      <c r="Q2642" t="s">
        <v>21742</v>
      </c>
      <c r="R2642" t="s">
        <v>23017</v>
      </c>
    </row>
    <row r="2643" spans="1:18" x14ac:dyDescent="0.2">
      <c r="A2643" t="s">
        <v>73</v>
      </c>
      <c r="B2643" t="s">
        <v>17360</v>
      </c>
      <c r="C2643" t="s">
        <v>5714</v>
      </c>
      <c r="D2643">
        <v>17340</v>
      </c>
      <c r="E2643" t="s">
        <v>198</v>
      </c>
      <c r="K2643">
        <v>11845</v>
      </c>
      <c r="L2643">
        <v>13221</v>
      </c>
      <c r="M2643" t="s">
        <v>199</v>
      </c>
      <c r="N2643" t="s">
        <v>5567</v>
      </c>
      <c r="O2643" t="s">
        <v>22792</v>
      </c>
      <c r="P2643" t="s">
        <v>22793</v>
      </c>
      <c r="Q2643" t="s">
        <v>21171</v>
      </c>
      <c r="R2643" t="s">
        <v>23023</v>
      </c>
    </row>
    <row r="2644" spans="1:18" x14ac:dyDescent="0.2">
      <c r="A2644" t="s">
        <v>73</v>
      </c>
      <c r="B2644" t="s">
        <v>17360</v>
      </c>
      <c r="C2644" t="s">
        <v>5714</v>
      </c>
      <c r="D2644">
        <v>17340</v>
      </c>
      <c r="E2644" t="s">
        <v>198</v>
      </c>
      <c r="K2644">
        <v>13746</v>
      </c>
      <c r="L2644">
        <v>15271</v>
      </c>
      <c r="M2644" t="s">
        <v>199</v>
      </c>
      <c r="N2644" t="s">
        <v>5569</v>
      </c>
      <c r="O2644" t="s">
        <v>22999</v>
      </c>
      <c r="P2644" t="s">
        <v>23000</v>
      </c>
      <c r="Q2644" t="s">
        <v>21126</v>
      </c>
      <c r="R2644" t="s">
        <v>23024</v>
      </c>
    </row>
    <row r="2645" spans="1:18" x14ac:dyDescent="0.2">
      <c r="A2645" t="s">
        <v>73</v>
      </c>
      <c r="B2645" t="s">
        <v>17360</v>
      </c>
      <c r="C2645" t="s">
        <v>5714</v>
      </c>
      <c r="D2645">
        <v>17340</v>
      </c>
      <c r="E2645" t="s">
        <v>198</v>
      </c>
      <c r="K2645">
        <v>15533</v>
      </c>
      <c r="L2645">
        <v>16075</v>
      </c>
      <c r="M2645" t="s">
        <v>199</v>
      </c>
      <c r="N2645" t="s">
        <v>5568</v>
      </c>
      <c r="O2645" t="s">
        <v>23001</v>
      </c>
      <c r="P2645" t="s">
        <v>23002</v>
      </c>
      <c r="Q2645" t="s">
        <v>25703</v>
      </c>
      <c r="R2645" t="s">
        <v>23025</v>
      </c>
    </row>
    <row r="2646" spans="1:18" x14ac:dyDescent="0.2">
      <c r="A2646" t="s">
        <v>73</v>
      </c>
      <c r="B2646" t="s">
        <v>17360</v>
      </c>
      <c r="C2646" t="s">
        <v>6959</v>
      </c>
      <c r="D2646">
        <v>12600</v>
      </c>
      <c r="E2646" t="s">
        <v>198</v>
      </c>
      <c r="K2646">
        <v>3153</v>
      </c>
      <c r="L2646">
        <v>6185</v>
      </c>
      <c r="M2646" t="s">
        <v>205</v>
      </c>
      <c r="N2646" t="s">
        <v>5344</v>
      </c>
      <c r="O2646" t="s">
        <v>22792</v>
      </c>
      <c r="P2646" t="s">
        <v>22793</v>
      </c>
      <c r="Q2646" t="s">
        <v>21742</v>
      </c>
      <c r="R2646" t="s">
        <v>23017</v>
      </c>
    </row>
    <row r="2647" spans="1:18" x14ac:dyDescent="0.2">
      <c r="A2647" t="s">
        <v>73</v>
      </c>
      <c r="B2647" t="s">
        <v>17360</v>
      </c>
      <c r="C2647" t="s">
        <v>6959</v>
      </c>
      <c r="D2647">
        <v>12600</v>
      </c>
      <c r="E2647" t="s">
        <v>198</v>
      </c>
      <c r="K2647">
        <v>6187</v>
      </c>
      <c r="L2647">
        <v>8092</v>
      </c>
      <c r="M2647" t="s">
        <v>205</v>
      </c>
      <c r="N2647" t="s">
        <v>5346</v>
      </c>
      <c r="O2647" t="s">
        <v>23003</v>
      </c>
      <c r="P2647" t="s">
        <v>23004</v>
      </c>
      <c r="Q2647" t="s">
        <v>21125</v>
      </c>
      <c r="R2647" t="s">
        <v>23026</v>
      </c>
    </row>
    <row r="2648" spans="1:18" x14ac:dyDescent="0.2">
      <c r="A2648" t="s">
        <v>73</v>
      </c>
      <c r="B2648" t="s">
        <v>17360</v>
      </c>
      <c r="C2648" t="s">
        <v>6959</v>
      </c>
      <c r="D2648">
        <v>12600</v>
      </c>
      <c r="E2648" t="s">
        <v>198</v>
      </c>
      <c r="K2648">
        <v>8399</v>
      </c>
      <c r="L2648">
        <v>8941</v>
      </c>
      <c r="M2648" t="s">
        <v>205</v>
      </c>
      <c r="N2648" t="s">
        <v>5204</v>
      </c>
      <c r="O2648" t="s">
        <v>23001</v>
      </c>
      <c r="P2648" t="s">
        <v>23002</v>
      </c>
      <c r="Q2648" t="s">
        <v>25703</v>
      </c>
      <c r="R2648" t="s">
        <v>23025</v>
      </c>
    </row>
    <row r="2649" spans="1:18" x14ac:dyDescent="0.2">
      <c r="A2649" t="s">
        <v>73</v>
      </c>
      <c r="B2649" t="s">
        <v>17360</v>
      </c>
      <c r="C2649" t="s">
        <v>6959</v>
      </c>
      <c r="D2649">
        <v>12600</v>
      </c>
      <c r="E2649" t="s">
        <v>198</v>
      </c>
      <c r="K2649">
        <v>9204</v>
      </c>
      <c r="L2649">
        <v>10747</v>
      </c>
      <c r="M2649" t="s">
        <v>205</v>
      </c>
      <c r="N2649" t="s">
        <v>6292</v>
      </c>
      <c r="O2649" t="s">
        <v>22999</v>
      </c>
      <c r="P2649" t="s">
        <v>23000</v>
      </c>
      <c r="Q2649" t="s">
        <v>21126</v>
      </c>
      <c r="R2649" t="s">
        <v>23024</v>
      </c>
    </row>
    <row r="2650" spans="1:18" x14ac:dyDescent="0.2">
      <c r="A2650" t="s">
        <v>73</v>
      </c>
      <c r="B2650" t="s">
        <v>17360</v>
      </c>
      <c r="C2650" t="s">
        <v>6959</v>
      </c>
      <c r="D2650">
        <v>12600</v>
      </c>
      <c r="E2650" t="s">
        <v>198</v>
      </c>
      <c r="K2650">
        <v>11256</v>
      </c>
      <c r="L2650">
        <v>12255</v>
      </c>
      <c r="M2650" t="s">
        <v>205</v>
      </c>
      <c r="N2650" t="s">
        <v>7380</v>
      </c>
      <c r="O2650" t="s">
        <v>22792</v>
      </c>
      <c r="P2650" t="s">
        <v>22793</v>
      </c>
      <c r="Q2650" t="s">
        <v>21171</v>
      </c>
      <c r="R2650" t="s">
        <v>23023</v>
      </c>
    </row>
    <row r="2651" spans="1:18" x14ac:dyDescent="0.2">
      <c r="A2651" t="s">
        <v>73</v>
      </c>
      <c r="B2651" t="s">
        <v>17360</v>
      </c>
      <c r="C2651" t="s">
        <v>6959</v>
      </c>
      <c r="D2651">
        <v>12600</v>
      </c>
      <c r="E2651" t="s">
        <v>198</v>
      </c>
      <c r="K2651">
        <v>12266</v>
      </c>
      <c r="L2651">
        <v>12587</v>
      </c>
      <c r="M2651" t="s">
        <v>205</v>
      </c>
      <c r="N2651" t="s">
        <v>4942</v>
      </c>
      <c r="Q2651" t="s">
        <v>21171</v>
      </c>
      <c r="R2651" t="s">
        <v>23023</v>
      </c>
    </row>
    <row r="2652" spans="1:18" x14ac:dyDescent="0.2">
      <c r="A2652" t="s">
        <v>73</v>
      </c>
      <c r="B2652" t="s">
        <v>17360</v>
      </c>
      <c r="C2652" t="s">
        <v>5233</v>
      </c>
      <c r="D2652">
        <v>13020</v>
      </c>
      <c r="E2652" t="s">
        <v>198</v>
      </c>
      <c r="K2652">
        <v>75</v>
      </c>
      <c r="L2652">
        <v>2186</v>
      </c>
      <c r="M2652" t="s">
        <v>199</v>
      </c>
      <c r="N2652" t="s">
        <v>5662</v>
      </c>
      <c r="O2652" t="s">
        <v>23003</v>
      </c>
      <c r="P2652" t="s">
        <v>23004</v>
      </c>
      <c r="Q2652" t="s">
        <v>21125</v>
      </c>
      <c r="R2652" t="s">
        <v>23026</v>
      </c>
    </row>
    <row r="2653" spans="1:18" x14ac:dyDescent="0.2">
      <c r="A2653" t="s">
        <v>73</v>
      </c>
      <c r="B2653" t="s">
        <v>17360</v>
      </c>
      <c r="C2653" t="s">
        <v>5233</v>
      </c>
      <c r="D2653">
        <v>13020</v>
      </c>
      <c r="E2653" t="s">
        <v>198</v>
      </c>
      <c r="K2653">
        <v>2188</v>
      </c>
      <c r="L2653">
        <v>5638</v>
      </c>
      <c r="M2653" t="s">
        <v>199</v>
      </c>
      <c r="N2653" t="s">
        <v>5663</v>
      </c>
      <c r="O2653" t="s">
        <v>22792</v>
      </c>
      <c r="P2653" t="s">
        <v>22793</v>
      </c>
      <c r="Q2653" t="s">
        <v>21143</v>
      </c>
      <c r="R2653" t="s">
        <v>23017</v>
      </c>
    </row>
    <row r="2654" spans="1:18" x14ac:dyDescent="0.2">
      <c r="A2654" t="s">
        <v>73</v>
      </c>
      <c r="B2654" t="s">
        <v>17360</v>
      </c>
      <c r="C2654" t="s">
        <v>5233</v>
      </c>
      <c r="D2654">
        <v>13020</v>
      </c>
      <c r="E2654" t="s">
        <v>198</v>
      </c>
      <c r="K2654">
        <v>7669</v>
      </c>
      <c r="L2654">
        <v>8598</v>
      </c>
      <c r="M2654" t="s">
        <v>205</v>
      </c>
      <c r="N2654" t="s">
        <v>6236</v>
      </c>
      <c r="O2654" t="s">
        <v>22994</v>
      </c>
      <c r="P2654" t="s">
        <v>22995</v>
      </c>
      <c r="Q2654" t="s">
        <v>25696</v>
      </c>
      <c r="R2654" t="s">
        <v>23022</v>
      </c>
    </row>
    <row r="2655" spans="1:18" x14ac:dyDescent="0.2">
      <c r="A2655" t="s">
        <v>73</v>
      </c>
      <c r="B2655" t="s">
        <v>17360</v>
      </c>
      <c r="C2655" t="s">
        <v>5233</v>
      </c>
      <c r="D2655">
        <v>13020</v>
      </c>
      <c r="E2655" t="s">
        <v>198</v>
      </c>
      <c r="K2655">
        <v>8747</v>
      </c>
      <c r="L2655">
        <v>10111</v>
      </c>
      <c r="M2655" t="s">
        <v>199</v>
      </c>
      <c r="N2655" t="s">
        <v>5199</v>
      </c>
      <c r="O2655" t="s">
        <v>22792</v>
      </c>
      <c r="P2655" t="s">
        <v>22793</v>
      </c>
      <c r="Q2655" t="s">
        <v>21171</v>
      </c>
      <c r="R2655" t="s">
        <v>23023</v>
      </c>
    </row>
    <row r="2656" spans="1:18" x14ac:dyDescent="0.2">
      <c r="A2656" t="s">
        <v>73</v>
      </c>
      <c r="B2656" t="s">
        <v>17360</v>
      </c>
      <c r="C2656" t="s">
        <v>5233</v>
      </c>
      <c r="D2656">
        <v>13020</v>
      </c>
      <c r="E2656" t="s">
        <v>198</v>
      </c>
      <c r="K2656">
        <v>10636</v>
      </c>
      <c r="L2656">
        <v>12161</v>
      </c>
      <c r="M2656" t="s">
        <v>199</v>
      </c>
      <c r="N2656" t="s">
        <v>5200</v>
      </c>
      <c r="O2656" t="s">
        <v>22999</v>
      </c>
      <c r="P2656" t="s">
        <v>23000</v>
      </c>
      <c r="Q2656" t="s">
        <v>21126</v>
      </c>
      <c r="R2656" t="s">
        <v>23024</v>
      </c>
    </row>
    <row r="2657" spans="1:18" x14ac:dyDescent="0.2">
      <c r="A2657" t="s">
        <v>73</v>
      </c>
      <c r="B2657" t="s">
        <v>17360</v>
      </c>
      <c r="C2657" t="s">
        <v>5233</v>
      </c>
      <c r="D2657">
        <v>13020</v>
      </c>
      <c r="E2657" t="s">
        <v>198</v>
      </c>
      <c r="K2657">
        <v>12423</v>
      </c>
      <c r="L2657">
        <v>12965</v>
      </c>
      <c r="M2657" t="s">
        <v>199</v>
      </c>
      <c r="N2657" t="s">
        <v>5197</v>
      </c>
      <c r="O2657" t="s">
        <v>23001</v>
      </c>
      <c r="P2657" t="s">
        <v>23002</v>
      </c>
      <c r="Q2657" t="s">
        <v>25703</v>
      </c>
      <c r="R2657" t="s">
        <v>23025</v>
      </c>
    </row>
    <row r="2658" spans="1:18" x14ac:dyDescent="0.2">
      <c r="A2658" t="s">
        <v>73</v>
      </c>
      <c r="B2658" t="s">
        <v>17360</v>
      </c>
      <c r="C2658" t="s">
        <v>6775</v>
      </c>
      <c r="D2658">
        <v>4774</v>
      </c>
      <c r="E2658" t="s">
        <v>198</v>
      </c>
      <c r="K2658">
        <v>47</v>
      </c>
      <c r="L2658">
        <v>554</v>
      </c>
      <c r="M2658" t="s">
        <v>205</v>
      </c>
      <c r="N2658" t="s">
        <v>5305</v>
      </c>
    </row>
    <row r="2659" spans="1:18" x14ac:dyDescent="0.2">
      <c r="A2659" t="s">
        <v>73</v>
      </c>
      <c r="B2659" t="s">
        <v>17360</v>
      </c>
      <c r="C2659" t="s">
        <v>6775</v>
      </c>
      <c r="D2659">
        <v>4774</v>
      </c>
      <c r="E2659" t="s">
        <v>198</v>
      </c>
      <c r="K2659">
        <v>1405</v>
      </c>
      <c r="L2659">
        <v>2607</v>
      </c>
      <c r="M2659" t="s">
        <v>205</v>
      </c>
      <c r="N2659" t="s">
        <v>7382</v>
      </c>
      <c r="O2659" t="s">
        <v>22884</v>
      </c>
      <c r="P2659" t="s">
        <v>22885</v>
      </c>
      <c r="Q2659" t="s">
        <v>21554</v>
      </c>
      <c r="R2659" t="s">
        <v>18676</v>
      </c>
    </row>
    <row r="2660" spans="1:18" x14ac:dyDescent="0.2">
      <c r="A2660" t="s">
        <v>73</v>
      </c>
      <c r="B2660" t="s">
        <v>17360</v>
      </c>
      <c r="C2660" t="s">
        <v>6089</v>
      </c>
      <c r="D2660">
        <v>13924</v>
      </c>
      <c r="E2660" t="s">
        <v>198</v>
      </c>
      <c r="K2660">
        <v>3897</v>
      </c>
      <c r="L2660">
        <v>3941</v>
      </c>
      <c r="M2660" t="s">
        <v>199</v>
      </c>
      <c r="N2660" t="s">
        <v>6473</v>
      </c>
    </row>
    <row r="2661" spans="1:18" x14ac:dyDescent="0.2">
      <c r="A2661" t="s">
        <v>73</v>
      </c>
      <c r="B2661" t="s">
        <v>17360</v>
      </c>
      <c r="C2661" t="s">
        <v>7373</v>
      </c>
      <c r="D2661">
        <v>4680</v>
      </c>
      <c r="E2661" t="s">
        <v>198</v>
      </c>
      <c r="K2661">
        <v>629</v>
      </c>
      <c r="L2661">
        <v>1338</v>
      </c>
      <c r="M2661" t="s">
        <v>205</v>
      </c>
      <c r="N2661" t="s">
        <v>5393</v>
      </c>
      <c r="R2661" t="s">
        <v>18677</v>
      </c>
    </row>
    <row r="2662" spans="1:18" x14ac:dyDescent="0.2">
      <c r="A2662" t="s">
        <v>73</v>
      </c>
      <c r="B2662" t="s">
        <v>17360</v>
      </c>
      <c r="C2662" t="s">
        <v>7373</v>
      </c>
      <c r="D2662">
        <v>4680</v>
      </c>
      <c r="E2662" t="s">
        <v>198</v>
      </c>
      <c r="K2662">
        <v>1233</v>
      </c>
      <c r="L2662">
        <v>2631</v>
      </c>
      <c r="M2662" t="s">
        <v>199</v>
      </c>
      <c r="N2662" t="s">
        <v>7280</v>
      </c>
      <c r="R2662" t="s">
        <v>18678</v>
      </c>
    </row>
    <row r="2663" spans="1:18" x14ac:dyDescent="0.2">
      <c r="A2663" t="s">
        <v>73</v>
      </c>
      <c r="B2663" t="s">
        <v>17360</v>
      </c>
      <c r="C2663" t="s">
        <v>7373</v>
      </c>
      <c r="D2663">
        <v>4680</v>
      </c>
      <c r="E2663" t="s">
        <v>198</v>
      </c>
      <c r="K2663">
        <v>2773</v>
      </c>
      <c r="L2663">
        <v>4577</v>
      </c>
      <c r="M2663" t="s">
        <v>199</v>
      </c>
      <c r="N2663" t="s">
        <v>6077</v>
      </c>
      <c r="R2663" t="s">
        <v>25635</v>
      </c>
    </row>
    <row r="2664" spans="1:18" x14ac:dyDescent="0.2">
      <c r="A2664" t="s">
        <v>73</v>
      </c>
      <c r="B2664" t="s">
        <v>17360</v>
      </c>
      <c r="C2664" t="s">
        <v>6450</v>
      </c>
      <c r="D2664">
        <v>12618</v>
      </c>
      <c r="E2664" t="s">
        <v>198</v>
      </c>
      <c r="K2664">
        <v>608</v>
      </c>
      <c r="L2664">
        <v>1422</v>
      </c>
      <c r="M2664" t="s">
        <v>205</v>
      </c>
      <c r="N2664" t="s">
        <v>5135</v>
      </c>
      <c r="R2664" t="s">
        <v>17530</v>
      </c>
    </row>
    <row r="2665" spans="1:18" x14ac:dyDescent="0.2">
      <c r="A2665" t="s">
        <v>73</v>
      </c>
      <c r="B2665" t="s">
        <v>17360</v>
      </c>
      <c r="C2665" t="s">
        <v>7135</v>
      </c>
      <c r="D2665">
        <v>8704</v>
      </c>
      <c r="E2665" t="s">
        <v>198</v>
      </c>
      <c r="K2665">
        <v>2171</v>
      </c>
      <c r="L2665">
        <v>4238</v>
      </c>
      <c r="M2665" t="s">
        <v>199</v>
      </c>
      <c r="N2665" t="s">
        <v>5523</v>
      </c>
      <c r="O2665" t="s">
        <v>22794</v>
      </c>
      <c r="P2665" t="s">
        <v>22795</v>
      </c>
      <c r="Q2665" t="s">
        <v>21786</v>
      </c>
      <c r="R2665" t="s">
        <v>18679</v>
      </c>
    </row>
    <row r="2666" spans="1:18" x14ac:dyDescent="0.2">
      <c r="A2666" t="s">
        <v>73</v>
      </c>
      <c r="B2666" t="s">
        <v>17360</v>
      </c>
      <c r="C2666" t="s">
        <v>7135</v>
      </c>
      <c r="D2666">
        <v>8704</v>
      </c>
      <c r="E2666" t="s">
        <v>198</v>
      </c>
      <c r="K2666">
        <v>4760</v>
      </c>
      <c r="L2666">
        <v>5277</v>
      </c>
      <c r="M2666" t="s">
        <v>199</v>
      </c>
      <c r="N2666" t="s">
        <v>5525</v>
      </c>
      <c r="R2666" t="s">
        <v>17539</v>
      </c>
    </row>
    <row r="2667" spans="1:18" x14ac:dyDescent="0.2">
      <c r="A2667" t="s">
        <v>73</v>
      </c>
      <c r="B2667" t="s">
        <v>17360</v>
      </c>
      <c r="C2667" t="s">
        <v>7135</v>
      </c>
      <c r="D2667">
        <v>8704</v>
      </c>
      <c r="E2667" t="s">
        <v>198</v>
      </c>
      <c r="K2667">
        <v>5282</v>
      </c>
      <c r="L2667">
        <v>6423</v>
      </c>
      <c r="M2667" t="s">
        <v>199</v>
      </c>
      <c r="N2667" t="s">
        <v>5354</v>
      </c>
      <c r="R2667" t="s">
        <v>17539</v>
      </c>
    </row>
    <row r="2668" spans="1:18" x14ac:dyDescent="0.2">
      <c r="A2668" t="s">
        <v>73</v>
      </c>
      <c r="B2668" t="s">
        <v>17360</v>
      </c>
      <c r="C2668" t="s">
        <v>7007</v>
      </c>
      <c r="D2668">
        <v>16350</v>
      </c>
      <c r="E2668" t="s">
        <v>198</v>
      </c>
      <c r="K2668">
        <v>13078</v>
      </c>
      <c r="L2668">
        <v>13649</v>
      </c>
      <c r="M2668" t="s">
        <v>199</v>
      </c>
      <c r="N2668" t="s">
        <v>5691</v>
      </c>
      <c r="R2668" t="s">
        <v>17497</v>
      </c>
    </row>
    <row r="2669" spans="1:18" x14ac:dyDescent="0.2">
      <c r="A2669" t="s">
        <v>73</v>
      </c>
      <c r="B2669" t="s">
        <v>17360</v>
      </c>
      <c r="C2669" t="s">
        <v>7007</v>
      </c>
      <c r="D2669">
        <v>16350</v>
      </c>
      <c r="E2669" t="s">
        <v>198</v>
      </c>
      <c r="K2669">
        <v>13653</v>
      </c>
      <c r="L2669">
        <v>15766</v>
      </c>
      <c r="M2669" t="s">
        <v>199</v>
      </c>
      <c r="N2669" t="s">
        <v>5574</v>
      </c>
      <c r="R2669" t="s">
        <v>17497</v>
      </c>
    </row>
    <row r="2670" spans="1:18" x14ac:dyDescent="0.2">
      <c r="A2670" t="s">
        <v>73</v>
      </c>
      <c r="B2670" t="s">
        <v>17360</v>
      </c>
      <c r="C2670" t="s">
        <v>7510</v>
      </c>
      <c r="D2670">
        <v>5940</v>
      </c>
      <c r="E2670" t="s">
        <v>198</v>
      </c>
      <c r="K2670">
        <v>1231</v>
      </c>
      <c r="L2670">
        <v>4844</v>
      </c>
      <c r="M2670" t="s">
        <v>199</v>
      </c>
      <c r="N2670" t="s">
        <v>6251</v>
      </c>
      <c r="O2670" t="s">
        <v>22908</v>
      </c>
      <c r="P2670" t="s">
        <v>22909</v>
      </c>
      <c r="R2670" t="s">
        <v>18680</v>
      </c>
    </row>
    <row r="2671" spans="1:18" x14ac:dyDescent="0.2">
      <c r="A2671" t="s">
        <v>73</v>
      </c>
      <c r="B2671" t="s">
        <v>17360</v>
      </c>
      <c r="C2671" t="s">
        <v>6272</v>
      </c>
      <c r="D2671">
        <v>7320</v>
      </c>
      <c r="E2671" t="s">
        <v>198</v>
      </c>
      <c r="K2671">
        <v>105</v>
      </c>
      <c r="L2671">
        <v>2982</v>
      </c>
      <c r="M2671" t="s">
        <v>199</v>
      </c>
      <c r="N2671" t="s">
        <v>7282</v>
      </c>
      <c r="O2671" t="s">
        <v>22844</v>
      </c>
      <c r="P2671" t="s">
        <v>22845</v>
      </c>
      <c r="Q2671" t="s">
        <v>21211</v>
      </c>
      <c r="R2671" s="4" t="s">
        <v>22846</v>
      </c>
    </row>
    <row r="2672" spans="1:18" x14ac:dyDescent="0.2">
      <c r="A2672" t="s">
        <v>73</v>
      </c>
      <c r="B2672" t="s">
        <v>17360</v>
      </c>
      <c r="C2672" t="s">
        <v>6272</v>
      </c>
      <c r="D2672">
        <v>7320</v>
      </c>
      <c r="E2672" t="s">
        <v>198</v>
      </c>
      <c r="K2672">
        <v>3049</v>
      </c>
      <c r="L2672">
        <v>3435</v>
      </c>
      <c r="M2672" t="s">
        <v>205</v>
      </c>
      <c r="N2672" t="s">
        <v>5087</v>
      </c>
      <c r="O2672" t="s">
        <v>22837</v>
      </c>
      <c r="P2672" t="s">
        <v>22838</v>
      </c>
      <c r="Q2672" t="s">
        <v>21334</v>
      </c>
      <c r="R2672" s="4" t="s">
        <v>22836</v>
      </c>
    </row>
    <row r="2673" spans="1:19" x14ac:dyDescent="0.2">
      <c r="A2673" t="s">
        <v>73</v>
      </c>
      <c r="B2673" t="s">
        <v>17360</v>
      </c>
      <c r="C2673" t="s">
        <v>6272</v>
      </c>
      <c r="D2673">
        <v>7320</v>
      </c>
      <c r="E2673" t="s">
        <v>198</v>
      </c>
      <c r="K2673">
        <v>4371</v>
      </c>
      <c r="L2673">
        <v>7265</v>
      </c>
      <c r="M2673" t="s">
        <v>199</v>
      </c>
      <c r="N2673" t="s">
        <v>6157</v>
      </c>
      <c r="O2673" t="s">
        <v>22844</v>
      </c>
      <c r="P2673" t="s">
        <v>22845</v>
      </c>
      <c r="Q2673" t="s">
        <v>21210</v>
      </c>
      <c r="R2673" s="4" t="s">
        <v>22843</v>
      </c>
    </row>
    <row r="2674" spans="1:19" x14ac:dyDescent="0.2">
      <c r="A2674" t="s">
        <v>73</v>
      </c>
      <c r="B2674" t="s">
        <v>17360</v>
      </c>
      <c r="C2674" t="s">
        <v>7162</v>
      </c>
      <c r="D2674">
        <v>12450</v>
      </c>
      <c r="E2674" t="s">
        <v>198</v>
      </c>
      <c r="K2674">
        <v>3168</v>
      </c>
      <c r="L2674">
        <v>3416</v>
      </c>
      <c r="M2674" t="s">
        <v>199</v>
      </c>
      <c r="N2674" t="s">
        <v>4956</v>
      </c>
      <c r="R2674" t="s">
        <v>17502</v>
      </c>
    </row>
    <row r="2675" spans="1:19" x14ac:dyDescent="0.2">
      <c r="A2675" t="s">
        <v>73</v>
      </c>
      <c r="B2675" t="s">
        <v>17360</v>
      </c>
      <c r="C2675" t="s">
        <v>5019</v>
      </c>
      <c r="D2675">
        <v>5127</v>
      </c>
      <c r="E2675" t="s">
        <v>198</v>
      </c>
      <c r="K2675">
        <v>4196</v>
      </c>
      <c r="L2675">
        <v>4747</v>
      </c>
      <c r="M2675" t="s">
        <v>199</v>
      </c>
      <c r="N2675" t="s">
        <v>6772</v>
      </c>
      <c r="R2675" t="s">
        <v>17551</v>
      </c>
    </row>
    <row r="2676" spans="1:19" x14ac:dyDescent="0.2">
      <c r="A2676" t="s">
        <v>73</v>
      </c>
      <c r="B2676" t="s">
        <v>17360</v>
      </c>
      <c r="C2676" t="s">
        <v>6334</v>
      </c>
      <c r="D2676">
        <v>8490</v>
      </c>
      <c r="E2676" t="s">
        <v>198</v>
      </c>
      <c r="K2676">
        <v>6175</v>
      </c>
      <c r="L2676">
        <v>7021</v>
      </c>
      <c r="M2676" t="s">
        <v>199</v>
      </c>
      <c r="N2676" t="s">
        <v>7478</v>
      </c>
      <c r="R2676" t="s">
        <v>17539</v>
      </c>
    </row>
    <row r="2677" spans="1:19" x14ac:dyDescent="0.2">
      <c r="A2677" t="s">
        <v>73</v>
      </c>
      <c r="B2677" t="s">
        <v>17360</v>
      </c>
      <c r="C2677" t="s">
        <v>5496</v>
      </c>
      <c r="D2677">
        <v>7548</v>
      </c>
      <c r="E2677" t="s">
        <v>198</v>
      </c>
      <c r="K2677">
        <v>5625</v>
      </c>
      <c r="L2677">
        <v>6916</v>
      </c>
      <c r="M2677" t="s">
        <v>199</v>
      </c>
      <c r="N2677" t="s">
        <v>6633</v>
      </c>
      <c r="O2677" t="s">
        <v>22978</v>
      </c>
      <c r="P2677" t="s">
        <v>22979</v>
      </c>
      <c r="Q2677" t="s">
        <v>21639</v>
      </c>
      <c r="R2677" t="s">
        <v>18681</v>
      </c>
    </row>
    <row r="2678" spans="1:19" x14ac:dyDescent="0.2">
      <c r="A2678" t="s">
        <v>73</v>
      </c>
      <c r="B2678" t="s">
        <v>17360</v>
      </c>
      <c r="C2678" t="s">
        <v>4871</v>
      </c>
      <c r="D2678">
        <v>10770</v>
      </c>
      <c r="E2678" t="s">
        <v>198</v>
      </c>
      <c r="K2678">
        <v>2051</v>
      </c>
      <c r="L2678">
        <v>4966</v>
      </c>
      <c r="M2678" t="s">
        <v>205</v>
      </c>
      <c r="N2678" t="s">
        <v>6711</v>
      </c>
      <c r="O2678" t="s">
        <v>23218</v>
      </c>
      <c r="P2678" t="s">
        <v>23219</v>
      </c>
      <c r="R2678" t="s">
        <v>17497</v>
      </c>
    </row>
    <row r="2679" spans="1:19" x14ac:dyDescent="0.2">
      <c r="A2679" t="s">
        <v>73</v>
      </c>
      <c r="B2679" t="s">
        <v>17360</v>
      </c>
      <c r="C2679" t="s">
        <v>4871</v>
      </c>
      <c r="D2679">
        <v>10770</v>
      </c>
      <c r="E2679" t="s">
        <v>198</v>
      </c>
      <c r="K2679">
        <v>8838</v>
      </c>
      <c r="L2679">
        <v>10154</v>
      </c>
      <c r="M2679" t="s">
        <v>199</v>
      </c>
      <c r="N2679" t="s">
        <v>6695</v>
      </c>
      <c r="R2679" t="s">
        <v>18682</v>
      </c>
    </row>
    <row r="2680" spans="1:19" x14ac:dyDescent="0.2">
      <c r="A2680" t="s">
        <v>73</v>
      </c>
      <c r="B2680" t="s">
        <v>17360</v>
      </c>
      <c r="C2680" t="s">
        <v>7396</v>
      </c>
      <c r="D2680">
        <v>10255</v>
      </c>
      <c r="E2680" t="s">
        <v>198</v>
      </c>
      <c r="K2680">
        <v>1596</v>
      </c>
      <c r="L2680">
        <v>3609</v>
      </c>
      <c r="M2680" t="s">
        <v>205</v>
      </c>
      <c r="N2680" t="s">
        <v>4862</v>
      </c>
      <c r="O2680" t="s">
        <v>23247</v>
      </c>
      <c r="P2680" t="s">
        <v>23248</v>
      </c>
      <c r="Q2680" t="s">
        <v>21803</v>
      </c>
      <c r="R2680" t="s">
        <v>17815</v>
      </c>
    </row>
    <row r="2681" spans="1:19" x14ac:dyDescent="0.2">
      <c r="A2681" t="s">
        <v>73</v>
      </c>
      <c r="B2681" t="s">
        <v>17360</v>
      </c>
      <c r="C2681" t="s">
        <v>7396</v>
      </c>
      <c r="D2681">
        <v>10255</v>
      </c>
      <c r="E2681" t="s">
        <v>198</v>
      </c>
      <c r="K2681">
        <v>3933</v>
      </c>
      <c r="L2681">
        <v>6230</v>
      </c>
      <c r="M2681" t="s">
        <v>205</v>
      </c>
      <c r="N2681" t="s">
        <v>5367</v>
      </c>
      <c r="R2681" t="s">
        <v>18683</v>
      </c>
    </row>
    <row r="2682" spans="1:19" x14ac:dyDescent="0.2">
      <c r="A2682" t="s">
        <v>73</v>
      </c>
      <c r="B2682" t="s">
        <v>17360</v>
      </c>
      <c r="C2682" t="s">
        <v>5790</v>
      </c>
      <c r="D2682">
        <v>10185</v>
      </c>
      <c r="E2682" t="s">
        <v>198</v>
      </c>
      <c r="K2682">
        <v>7778</v>
      </c>
      <c r="L2682">
        <v>9999</v>
      </c>
      <c r="M2682" t="s">
        <v>199</v>
      </c>
      <c r="N2682" t="s">
        <v>6886</v>
      </c>
      <c r="R2682" t="s">
        <v>17382</v>
      </c>
      <c r="S2682" t="s">
        <v>25788</v>
      </c>
    </row>
    <row r="2683" spans="1:19" x14ac:dyDescent="0.2">
      <c r="A2683" t="s">
        <v>73</v>
      </c>
      <c r="B2683" t="s">
        <v>17360</v>
      </c>
      <c r="C2683" t="s">
        <v>6553</v>
      </c>
      <c r="D2683">
        <v>14726</v>
      </c>
      <c r="E2683" t="s">
        <v>198</v>
      </c>
      <c r="K2683">
        <v>4272</v>
      </c>
      <c r="L2683">
        <v>4433</v>
      </c>
      <c r="M2683" t="s">
        <v>199</v>
      </c>
      <c r="N2683" t="s">
        <v>5840</v>
      </c>
      <c r="R2683" t="s">
        <v>18684</v>
      </c>
    </row>
    <row r="2684" spans="1:19" x14ac:dyDescent="0.2">
      <c r="A2684" t="s">
        <v>73</v>
      </c>
      <c r="B2684" t="s">
        <v>17360</v>
      </c>
      <c r="C2684" t="s">
        <v>6405</v>
      </c>
      <c r="D2684">
        <v>3480</v>
      </c>
      <c r="E2684" t="s">
        <v>198</v>
      </c>
      <c r="K2684">
        <v>358</v>
      </c>
      <c r="L2684">
        <v>897</v>
      </c>
      <c r="M2684" t="s">
        <v>199</v>
      </c>
      <c r="N2684" t="s">
        <v>24737</v>
      </c>
      <c r="O2684" t="s">
        <v>23120</v>
      </c>
      <c r="P2684" t="s">
        <v>23121</v>
      </c>
      <c r="Q2684" t="s">
        <v>21217</v>
      </c>
      <c r="R2684" t="s">
        <v>23119</v>
      </c>
    </row>
    <row r="2685" spans="1:19" x14ac:dyDescent="0.2">
      <c r="A2685" t="s">
        <v>73</v>
      </c>
      <c r="B2685" t="s">
        <v>17360</v>
      </c>
      <c r="C2685" t="s">
        <v>6405</v>
      </c>
      <c r="D2685">
        <v>3480</v>
      </c>
      <c r="E2685" t="s">
        <v>198</v>
      </c>
      <c r="K2685">
        <v>1207</v>
      </c>
      <c r="L2685">
        <v>3397</v>
      </c>
      <c r="M2685" t="s">
        <v>205</v>
      </c>
      <c r="N2685" t="s">
        <v>24613</v>
      </c>
      <c r="O2685" t="s">
        <v>22857</v>
      </c>
      <c r="P2685" t="s">
        <v>22858</v>
      </c>
      <c r="Q2685" t="s">
        <v>21246</v>
      </c>
      <c r="R2685" s="4" t="s">
        <v>22856</v>
      </c>
    </row>
    <row r="2686" spans="1:19" x14ac:dyDescent="0.2">
      <c r="A2686" t="s">
        <v>73</v>
      </c>
      <c r="B2686" t="s">
        <v>17360</v>
      </c>
      <c r="C2686" t="s">
        <v>6810</v>
      </c>
      <c r="D2686">
        <v>4373</v>
      </c>
      <c r="E2686" t="s">
        <v>198</v>
      </c>
      <c r="K2686">
        <v>2069</v>
      </c>
      <c r="L2686">
        <v>3656</v>
      </c>
      <c r="M2686" t="s">
        <v>199</v>
      </c>
      <c r="N2686" t="s">
        <v>25041</v>
      </c>
      <c r="O2686" t="s">
        <v>23997</v>
      </c>
      <c r="P2686" t="s">
        <v>23998</v>
      </c>
      <c r="Q2686" t="s">
        <v>21562</v>
      </c>
      <c r="R2686" t="s">
        <v>17577</v>
      </c>
    </row>
    <row r="2687" spans="1:19" x14ac:dyDescent="0.2">
      <c r="A2687" t="s">
        <v>73</v>
      </c>
      <c r="B2687" t="s">
        <v>17360</v>
      </c>
      <c r="C2687" t="s">
        <v>6184</v>
      </c>
      <c r="D2687">
        <v>10456</v>
      </c>
      <c r="E2687" t="s">
        <v>198</v>
      </c>
      <c r="K2687">
        <v>9105</v>
      </c>
      <c r="L2687">
        <v>9353</v>
      </c>
      <c r="M2687" t="s">
        <v>205</v>
      </c>
      <c r="N2687" t="s">
        <v>6670</v>
      </c>
      <c r="R2687" t="s">
        <v>17502</v>
      </c>
    </row>
    <row r="2688" spans="1:19" x14ac:dyDescent="0.2">
      <c r="A2688" t="s">
        <v>73</v>
      </c>
      <c r="B2688" t="s">
        <v>17360</v>
      </c>
      <c r="C2688" t="s">
        <v>5491</v>
      </c>
      <c r="D2688">
        <v>13170</v>
      </c>
      <c r="E2688" t="s">
        <v>198</v>
      </c>
      <c r="K2688">
        <v>8494</v>
      </c>
      <c r="L2688">
        <v>8646</v>
      </c>
      <c r="M2688" t="s">
        <v>205</v>
      </c>
      <c r="N2688" t="s">
        <v>7313</v>
      </c>
    </row>
    <row r="2689" spans="1:18" x14ac:dyDescent="0.2">
      <c r="A2689" t="s">
        <v>73</v>
      </c>
      <c r="B2689" t="s">
        <v>17360</v>
      </c>
      <c r="C2689" t="s">
        <v>6825</v>
      </c>
      <c r="D2689">
        <v>10131</v>
      </c>
      <c r="E2689" t="s">
        <v>198</v>
      </c>
      <c r="K2689">
        <v>1296</v>
      </c>
      <c r="L2689">
        <v>2819</v>
      </c>
      <c r="M2689" t="s">
        <v>199</v>
      </c>
      <c r="N2689" t="s">
        <v>5702</v>
      </c>
      <c r="R2689" t="s">
        <v>18685</v>
      </c>
    </row>
    <row r="2690" spans="1:18" x14ac:dyDescent="0.2">
      <c r="A2690" t="s">
        <v>73</v>
      </c>
      <c r="B2690" t="s">
        <v>17360</v>
      </c>
      <c r="C2690" t="s">
        <v>7344</v>
      </c>
      <c r="D2690">
        <v>8910</v>
      </c>
      <c r="E2690" t="s">
        <v>198</v>
      </c>
      <c r="K2690">
        <v>2083</v>
      </c>
      <c r="L2690">
        <v>5276</v>
      </c>
      <c r="M2690" t="s">
        <v>205</v>
      </c>
      <c r="N2690" t="s">
        <v>5013</v>
      </c>
      <c r="O2690" t="s">
        <v>23218</v>
      </c>
      <c r="P2690" t="s">
        <v>23219</v>
      </c>
      <c r="R2690" t="s">
        <v>17518</v>
      </c>
    </row>
    <row r="2691" spans="1:18" x14ac:dyDescent="0.2">
      <c r="A2691" t="s">
        <v>73</v>
      </c>
      <c r="B2691" t="s">
        <v>17360</v>
      </c>
      <c r="C2691" t="s">
        <v>5441</v>
      </c>
      <c r="D2691">
        <v>5580</v>
      </c>
      <c r="E2691" t="s">
        <v>198</v>
      </c>
      <c r="K2691">
        <v>2686</v>
      </c>
      <c r="L2691">
        <v>3385</v>
      </c>
      <c r="M2691" t="s">
        <v>199</v>
      </c>
      <c r="N2691" t="s">
        <v>4873</v>
      </c>
      <c r="R2691" t="s">
        <v>17539</v>
      </c>
    </row>
    <row r="2692" spans="1:18" x14ac:dyDescent="0.2">
      <c r="A2692" t="s">
        <v>73</v>
      </c>
      <c r="B2692" t="s">
        <v>17360</v>
      </c>
      <c r="C2692" t="s">
        <v>5441</v>
      </c>
      <c r="D2692">
        <v>5580</v>
      </c>
      <c r="E2692" t="s">
        <v>198</v>
      </c>
      <c r="K2692">
        <v>4200</v>
      </c>
      <c r="L2692">
        <v>4481</v>
      </c>
      <c r="M2692" t="s">
        <v>205</v>
      </c>
      <c r="N2692" t="s">
        <v>7163</v>
      </c>
      <c r="R2692" t="s">
        <v>18686</v>
      </c>
    </row>
    <row r="2693" spans="1:18" x14ac:dyDescent="0.2">
      <c r="A2693" t="s">
        <v>73</v>
      </c>
      <c r="B2693" t="s">
        <v>17360</v>
      </c>
      <c r="C2693" t="s">
        <v>5644</v>
      </c>
      <c r="D2693">
        <v>13680</v>
      </c>
      <c r="E2693" t="s">
        <v>198</v>
      </c>
      <c r="K2693">
        <v>154</v>
      </c>
      <c r="L2693">
        <v>696</v>
      </c>
      <c r="M2693" t="s">
        <v>199</v>
      </c>
      <c r="N2693" t="s">
        <v>5757</v>
      </c>
      <c r="O2693" t="s">
        <v>23001</v>
      </c>
      <c r="P2693" t="s">
        <v>23002</v>
      </c>
      <c r="Q2693" t="s">
        <v>25703</v>
      </c>
      <c r="R2693" t="s">
        <v>23025</v>
      </c>
    </row>
    <row r="2694" spans="1:18" x14ac:dyDescent="0.2">
      <c r="A2694" t="s">
        <v>73</v>
      </c>
      <c r="B2694" t="s">
        <v>17360</v>
      </c>
      <c r="C2694" t="s">
        <v>5644</v>
      </c>
      <c r="D2694">
        <v>13680</v>
      </c>
      <c r="E2694" t="s">
        <v>198</v>
      </c>
      <c r="K2694">
        <v>794</v>
      </c>
      <c r="L2694">
        <v>2904</v>
      </c>
      <c r="M2694" t="s">
        <v>199</v>
      </c>
      <c r="N2694" t="s">
        <v>6485</v>
      </c>
      <c r="O2694" t="s">
        <v>23003</v>
      </c>
      <c r="P2694" t="s">
        <v>23004</v>
      </c>
      <c r="Q2694" t="s">
        <v>21125</v>
      </c>
      <c r="R2694" t="s">
        <v>23026</v>
      </c>
    </row>
    <row r="2695" spans="1:18" x14ac:dyDescent="0.2">
      <c r="A2695" t="s">
        <v>73</v>
      </c>
      <c r="B2695" t="s">
        <v>17360</v>
      </c>
      <c r="C2695" t="s">
        <v>5644</v>
      </c>
      <c r="D2695">
        <v>13680</v>
      </c>
      <c r="E2695" t="s">
        <v>198</v>
      </c>
      <c r="K2695">
        <v>2906</v>
      </c>
      <c r="L2695">
        <v>3631</v>
      </c>
      <c r="M2695" t="s">
        <v>199</v>
      </c>
      <c r="N2695" t="s">
        <v>6487</v>
      </c>
      <c r="O2695" t="s">
        <v>23006</v>
      </c>
      <c r="P2695" t="s">
        <v>23007</v>
      </c>
      <c r="Q2695" t="s">
        <v>21162</v>
      </c>
      <c r="R2695" t="s">
        <v>23005</v>
      </c>
    </row>
    <row r="2696" spans="1:18" x14ac:dyDescent="0.2">
      <c r="A2696" t="s">
        <v>73</v>
      </c>
      <c r="B2696" t="s">
        <v>17360</v>
      </c>
      <c r="C2696" t="s">
        <v>5644</v>
      </c>
      <c r="D2696">
        <v>13680</v>
      </c>
      <c r="E2696" t="s">
        <v>198</v>
      </c>
      <c r="K2696">
        <v>3659</v>
      </c>
      <c r="L2696">
        <v>4023</v>
      </c>
      <c r="M2696" t="s">
        <v>199</v>
      </c>
      <c r="N2696" t="s">
        <v>5598</v>
      </c>
      <c r="Q2696" t="s">
        <v>25691</v>
      </c>
      <c r="R2696" t="s">
        <v>23005</v>
      </c>
    </row>
    <row r="2697" spans="1:18" x14ac:dyDescent="0.2">
      <c r="A2697" t="s">
        <v>73</v>
      </c>
      <c r="B2697" t="s">
        <v>17360</v>
      </c>
      <c r="C2697" t="s">
        <v>5644</v>
      </c>
      <c r="D2697">
        <v>13680</v>
      </c>
      <c r="E2697" t="s">
        <v>198</v>
      </c>
      <c r="K2697">
        <v>4736</v>
      </c>
      <c r="L2697">
        <v>9989</v>
      </c>
      <c r="M2697" t="s">
        <v>205</v>
      </c>
      <c r="N2697" t="s">
        <v>5600</v>
      </c>
      <c r="O2697" t="s">
        <v>22994</v>
      </c>
      <c r="P2697" t="s">
        <v>22995</v>
      </c>
      <c r="Q2697" t="s">
        <v>25696</v>
      </c>
      <c r="R2697" t="s">
        <v>23022</v>
      </c>
    </row>
    <row r="2698" spans="1:18" x14ac:dyDescent="0.2">
      <c r="A2698" t="s">
        <v>73</v>
      </c>
      <c r="B2698" t="s">
        <v>17360</v>
      </c>
      <c r="C2698" t="s">
        <v>5644</v>
      </c>
      <c r="D2698">
        <v>13680</v>
      </c>
      <c r="E2698" t="s">
        <v>198</v>
      </c>
      <c r="K2698">
        <v>10138</v>
      </c>
      <c r="L2698">
        <v>11503</v>
      </c>
      <c r="M2698" t="s">
        <v>199</v>
      </c>
      <c r="N2698" t="s">
        <v>6779</v>
      </c>
      <c r="O2698" t="s">
        <v>22792</v>
      </c>
      <c r="P2698" t="s">
        <v>22793</v>
      </c>
      <c r="Q2698" t="s">
        <v>21171</v>
      </c>
      <c r="R2698" t="s">
        <v>23023</v>
      </c>
    </row>
    <row r="2699" spans="1:18" x14ac:dyDescent="0.2">
      <c r="A2699" t="s">
        <v>73</v>
      </c>
      <c r="B2699" t="s">
        <v>17360</v>
      </c>
      <c r="C2699" t="s">
        <v>5644</v>
      </c>
      <c r="D2699">
        <v>13680</v>
      </c>
      <c r="E2699" t="s">
        <v>198</v>
      </c>
      <c r="K2699">
        <v>12031</v>
      </c>
      <c r="L2699">
        <v>13487</v>
      </c>
      <c r="M2699" t="s">
        <v>199</v>
      </c>
      <c r="N2699" t="s">
        <v>6896</v>
      </c>
      <c r="O2699" t="s">
        <v>22999</v>
      </c>
      <c r="P2699" t="s">
        <v>23000</v>
      </c>
      <c r="Q2699" t="s">
        <v>21126</v>
      </c>
      <c r="R2699" t="s">
        <v>23024</v>
      </c>
    </row>
    <row r="2700" spans="1:18" x14ac:dyDescent="0.2">
      <c r="A2700" t="s">
        <v>73</v>
      </c>
      <c r="B2700" t="s">
        <v>17360</v>
      </c>
      <c r="C2700" t="s">
        <v>4913</v>
      </c>
      <c r="D2700">
        <v>17937</v>
      </c>
      <c r="E2700" t="s">
        <v>198</v>
      </c>
      <c r="K2700">
        <v>4669</v>
      </c>
      <c r="L2700">
        <v>5202</v>
      </c>
      <c r="M2700" t="s">
        <v>205</v>
      </c>
      <c r="N2700" t="s">
        <v>7220</v>
      </c>
      <c r="R2700" t="s">
        <v>18687</v>
      </c>
    </row>
    <row r="2701" spans="1:18" x14ac:dyDescent="0.2">
      <c r="A2701" t="s">
        <v>73</v>
      </c>
      <c r="B2701" t="s">
        <v>17360</v>
      </c>
      <c r="C2701" t="s">
        <v>5130</v>
      </c>
      <c r="D2701">
        <v>18420</v>
      </c>
      <c r="E2701" t="s">
        <v>198</v>
      </c>
      <c r="K2701">
        <v>9686</v>
      </c>
      <c r="L2701">
        <v>9934</v>
      </c>
      <c r="M2701" t="s">
        <v>199</v>
      </c>
      <c r="N2701" t="s">
        <v>6021</v>
      </c>
      <c r="R2701" t="s">
        <v>17502</v>
      </c>
    </row>
    <row r="2702" spans="1:18" x14ac:dyDescent="0.2">
      <c r="A2702" t="s">
        <v>73</v>
      </c>
      <c r="B2702" t="s">
        <v>17360</v>
      </c>
      <c r="C2702" t="s">
        <v>5438</v>
      </c>
      <c r="D2702">
        <v>8250</v>
      </c>
      <c r="E2702" t="s">
        <v>198</v>
      </c>
      <c r="K2702">
        <v>1818</v>
      </c>
      <c r="L2702">
        <v>3604</v>
      </c>
      <c r="M2702" t="s">
        <v>199</v>
      </c>
      <c r="N2702" t="s">
        <v>5950</v>
      </c>
      <c r="R2702" t="s">
        <v>18467</v>
      </c>
    </row>
    <row r="2703" spans="1:18" x14ac:dyDescent="0.2">
      <c r="A2703" t="s">
        <v>73</v>
      </c>
      <c r="B2703" t="s">
        <v>17360</v>
      </c>
      <c r="C2703" t="s">
        <v>5438</v>
      </c>
      <c r="D2703">
        <v>8250</v>
      </c>
      <c r="E2703" t="s">
        <v>198</v>
      </c>
      <c r="K2703">
        <v>3635</v>
      </c>
      <c r="L2703">
        <v>3962</v>
      </c>
      <c r="M2703" t="s">
        <v>199</v>
      </c>
      <c r="N2703" t="s">
        <v>5777</v>
      </c>
    </row>
    <row r="2704" spans="1:18" x14ac:dyDescent="0.2">
      <c r="A2704" t="s">
        <v>73</v>
      </c>
      <c r="B2704" t="s">
        <v>17360</v>
      </c>
      <c r="C2704" t="s">
        <v>6237</v>
      </c>
      <c r="D2704">
        <v>12240</v>
      </c>
      <c r="E2704" t="s">
        <v>198</v>
      </c>
      <c r="K2704">
        <v>1474</v>
      </c>
      <c r="L2704">
        <v>2669</v>
      </c>
      <c r="M2704" t="s">
        <v>199</v>
      </c>
      <c r="N2704" t="s">
        <v>6027</v>
      </c>
      <c r="O2704" t="s">
        <v>22896</v>
      </c>
      <c r="P2704" t="s">
        <v>22669</v>
      </c>
      <c r="Q2704" t="s">
        <v>21707</v>
      </c>
      <c r="R2704" t="s">
        <v>18688</v>
      </c>
    </row>
    <row r="2705" spans="1:18" x14ac:dyDescent="0.2">
      <c r="A2705" t="s">
        <v>73</v>
      </c>
      <c r="B2705" t="s">
        <v>17360</v>
      </c>
      <c r="C2705" t="s">
        <v>6906</v>
      </c>
      <c r="D2705">
        <v>2820</v>
      </c>
      <c r="E2705" t="s">
        <v>198</v>
      </c>
      <c r="K2705">
        <v>1959</v>
      </c>
      <c r="L2705">
        <v>2819</v>
      </c>
      <c r="M2705" t="s">
        <v>205</v>
      </c>
      <c r="N2705" t="s">
        <v>25082</v>
      </c>
      <c r="O2705" t="s">
        <v>23983</v>
      </c>
      <c r="P2705" t="s">
        <v>23984</v>
      </c>
      <c r="R2705" t="s">
        <v>18689</v>
      </c>
    </row>
    <row r="2706" spans="1:18" x14ac:dyDescent="0.2">
      <c r="A2706" t="s">
        <v>73</v>
      </c>
      <c r="B2706" t="s">
        <v>17360</v>
      </c>
      <c r="C2706" t="s">
        <v>4800</v>
      </c>
      <c r="D2706">
        <v>6600</v>
      </c>
      <c r="E2706" t="s">
        <v>198</v>
      </c>
      <c r="K2706">
        <v>593</v>
      </c>
      <c r="L2706">
        <v>1733</v>
      </c>
      <c r="M2706" t="s">
        <v>205</v>
      </c>
      <c r="N2706" t="s">
        <v>7148</v>
      </c>
      <c r="O2706" t="s">
        <v>22792</v>
      </c>
      <c r="P2706" t="s">
        <v>22793</v>
      </c>
      <c r="Q2706" t="s">
        <v>21171</v>
      </c>
      <c r="R2706" t="s">
        <v>23023</v>
      </c>
    </row>
    <row r="2707" spans="1:18" x14ac:dyDescent="0.2">
      <c r="A2707" t="s">
        <v>73</v>
      </c>
      <c r="B2707" t="s">
        <v>17360</v>
      </c>
      <c r="C2707" t="s">
        <v>4800</v>
      </c>
      <c r="D2707">
        <v>6600</v>
      </c>
      <c r="E2707" t="s">
        <v>198</v>
      </c>
      <c r="K2707">
        <v>2551</v>
      </c>
      <c r="L2707">
        <v>4647</v>
      </c>
      <c r="M2707" t="s">
        <v>205</v>
      </c>
      <c r="N2707" t="s">
        <v>6659</v>
      </c>
      <c r="O2707" t="s">
        <v>23001</v>
      </c>
      <c r="P2707" t="s">
        <v>23002</v>
      </c>
      <c r="Q2707" t="s">
        <v>25703</v>
      </c>
      <c r="R2707" t="s">
        <v>23025</v>
      </c>
    </row>
    <row r="2708" spans="1:18" x14ac:dyDescent="0.2">
      <c r="A2708" t="s">
        <v>73</v>
      </c>
      <c r="B2708" t="s">
        <v>17360</v>
      </c>
      <c r="C2708" t="s">
        <v>4800</v>
      </c>
      <c r="D2708">
        <v>6600</v>
      </c>
      <c r="E2708" t="s">
        <v>198</v>
      </c>
      <c r="K2708">
        <v>4909</v>
      </c>
      <c r="L2708">
        <v>6449</v>
      </c>
      <c r="M2708" t="s">
        <v>205</v>
      </c>
      <c r="N2708" t="s">
        <v>6661</v>
      </c>
      <c r="O2708" t="s">
        <v>22999</v>
      </c>
      <c r="P2708" t="s">
        <v>23000</v>
      </c>
      <c r="Q2708" t="s">
        <v>21126</v>
      </c>
      <c r="R2708" t="s">
        <v>23024</v>
      </c>
    </row>
    <row r="2709" spans="1:18" x14ac:dyDescent="0.2">
      <c r="A2709" t="s">
        <v>73</v>
      </c>
      <c r="B2709" t="s">
        <v>17360</v>
      </c>
      <c r="C2709" t="s">
        <v>5548</v>
      </c>
      <c r="D2709">
        <v>8480</v>
      </c>
      <c r="E2709" t="s">
        <v>198</v>
      </c>
      <c r="K2709">
        <v>587</v>
      </c>
      <c r="L2709">
        <v>1121</v>
      </c>
      <c r="M2709" t="s">
        <v>205</v>
      </c>
      <c r="N2709" t="s">
        <v>7270</v>
      </c>
      <c r="R2709" t="s">
        <v>18690</v>
      </c>
    </row>
    <row r="2710" spans="1:18" x14ac:dyDescent="0.2">
      <c r="A2710" t="s">
        <v>73</v>
      </c>
      <c r="B2710" t="s">
        <v>17360</v>
      </c>
      <c r="C2710" t="s">
        <v>5548</v>
      </c>
      <c r="D2710">
        <v>8480</v>
      </c>
      <c r="E2710" t="s">
        <v>198</v>
      </c>
      <c r="K2710">
        <v>2886</v>
      </c>
      <c r="L2710">
        <v>3871</v>
      </c>
      <c r="M2710" t="s">
        <v>205</v>
      </c>
      <c r="N2710" t="s">
        <v>7076</v>
      </c>
      <c r="O2710" t="s">
        <v>23218</v>
      </c>
      <c r="P2710" t="s">
        <v>23219</v>
      </c>
      <c r="R2710" t="s">
        <v>17497</v>
      </c>
    </row>
    <row r="2711" spans="1:18" x14ac:dyDescent="0.2">
      <c r="A2711" t="s">
        <v>73</v>
      </c>
      <c r="B2711" t="s">
        <v>17360</v>
      </c>
      <c r="C2711" t="s">
        <v>5548</v>
      </c>
      <c r="D2711">
        <v>8480</v>
      </c>
      <c r="E2711" t="s">
        <v>198</v>
      </c>
      <c r="K2711">
        <v>3899</v>
      </c>
      <c r="L2711">
        <v>8078</v>
      </c>
      <c r="M2711" t="s">
        <v>205</v>
      </c>
      <c r="N2711" t="s">
        <v>7078</v>
      </c>
      <c r="R2711" t="s">
        <v>17497</v>
      </c>
    </row>
    <row r="2712" spans="1:18" x14ac:dyDescent="0.2">
      <c r="A2712" t="s">
        <v>73</v>
      </c>
      <c r="B2712" t="s">
        <v>17360</v>
      </c>
      <c r="C2712" t="s">
        <v>7071</v>
      </c>
      <c r="D2712">
        <v>20488</v>
      </c>
      <c r="E2712" t="s">
        <v>198</v>
      </c>
      <c r="K2712">
        <v>4030</v>
      </c>
      <c r="L2712">
        <v>5223</v>
      </c>
      <c r="M2712" t="s">
        <v>205</v>
      </c>
      <c r="N2712" t="s">
        <v>5835</v>
      </c>
      <c r="R2712" t="s">
        <v>18316</v>
      </c>
    </row>
    <row r="2713" spans="1:18" x14ac:dyDescent="0.2">
      <c r="A2713" t="s">
        <v>73</v>
      </c>
      <c r="B2713" t="s">
        <v>17360</v>
      </c>
      <c r="C2713" t="s">
        <v>5394</v>
      </c>
      <c r="D2713">
        <v>1140</v>
      </c>
      <c r="E2713" t="s">
        <v>198</v>
      </c>
      <c r="K2713">
        <v>41</v>
      </c>
      <c r="L2713">
        <v>1052</v>
      </c>
      <c r="M2713" t="s">
        <v>199</v>
      </c>
      <c r="N2713" t="s">
        <v>24508</v>
      </c>
      <c r="O2713" t="s">
        <v>22792</v>
      </c>
      <c r="P2713" t="s">
        <v>22793</v>
      </c>
      <c r="Q2713" t="s">
        <v>21629</v>
      </c>
      <c r="R2713" s="4" t="s">
        <v>22818</v>
      </c>
    </row>
    <row r="2714" spans="1:18" x14ac:dyDescent="0.2">
      <c r="A2714" t="s">
        <v>73</v>
      </c>
      <c r="B2714" t="s">
        <v>17360</v>
      </c>
      <c r="C2714" t="s">
        <v>6087</v>
      </c>
      <c r="D2714">
        <v>12990</v>
      </c>
      <c r="E2714" t="s">
        <v>198</v>
      </c>
      <c r="K2714">
        <v>2729</v>
      </c>
      <c r="L2714">
        <v>6155</v>
      </c>
      <c r="M2714" t="s">
        <v>199</v>
      </c>
      <c r="N2714" t="s">
        <v>5066</v>
      </c>
      <c r="O2714" t="s">
        <v>23218</v>
      </c>
      <c r="P2714" t="s">
        <v>23219</v>
      </c>
      <c r="R2714" t="s">
        <v>17518</v>
      </c>
    </row>
    <row r="2715" spans="1:18" x14ac:dyDescent="0.2">
      <c r="A2715" t="s">
        <v>73</v>
      </c>
      <c r="B2715" t="s">
        <v>17360</v>
      </c>
      <c r="C2715" t="s">
        <v>6161</v>
      </c>
      <c r="D2715">
        <v>11550</v>
      </c>
      <c r="E2715" t="s">
        <v>198</v>
      </c>
      <c r="K2715">
        <v>280</v>
      </c>
      <c r="L2715">
        <v>684</v>
      </c>
      <c r="M2715" t="s">
        <v>199</v>
      </c>
      <c r="N2715" t="s">
        <v>6326</v>
      </c>
      <c r="R2715" t="s">
        <v>17499</v>
      </c>
    </row>
    <row r="2716" spans="1:18" x14ac:dyDescent="0.2">
      <c r="A2716" t="s">
        <v>73</v>
      </c>
      <c r="B2716" t="s">
        <v>17360</v>
      </c>
      <c r="C2716" t="s">
        <v>6161</v>
      </c>
      <c r="D2716">
        <v>11550</v>
      </c>
      <c r="E2716" t="s">
        <v>198</v>
      </c>
      <c r="K2716">
        <v>7148</v>
      </c>
      <c r="L2716">
        <v>7417</v>
      </c>
      <c r="M2716" t="s">
        <v>205</v>
      </c>
      <c r="N2716" t="s">
        <v>6323</v>
      </c>
      <c r="R2716" t="s">
        <v>17502</v>
      </c>
    </row>
    <row r="2717" spans="1:18" x14ac:dyDescent="0.2">
      <c r="A2717" t="s">
        <v>73</v>
      </c>
      <c r="B2717" t="s">
        <v>17360</v>
      </c>
      <c r="C2717" t="s">
        <v>5669</v>
      </c>
      <c r="D2717">
        <v>3591</v>
      </c>
      <c r="E2717" t="s">
        <v>198</v>
      </c>
      <c r="K2717">
        <v>998</v>
      </c>
      <c r="L2717">
        <v>1348</v>
      </c>
      <c r="M2717" t="s">
        <v>199</v>
      </c>
      <c r="N2717" t="s">
        <v>25063</v>
      </c>
      <c r="O2717" t="s">
        <v>23287</v>
      </c>
      <c r="P2717" t="s">
        <v>23288</v>
      </c>
      <c r="R2717" t="s">
        <v>17549</v>
      </c>
    </row>
    <row r="2718" spans="1:18" x14ac:dyDescent="0.2">
      <c r="A2718" t="s">
        <v>73</v>
      </c>
      <c r="B2718" t="s">
        <v>17360</v>
      </c>
      <c r="C2718" t="s">
        <v>6572</v>
      </c>
      <c r="D2718">
        <v>8917</v>
      </c>
      <c r="E2718" t="s">
        <v>198</v>
      </c>
      <c r="K2718">
        <v>4834</v>
      </c>
      <c r="L2718">
        <v>6965</v>
      </c>
      <c r="M2718" t="s">
        <v>199</v>
      </c>
      <c r="N2718" t="s">
        <v>6893</v>
      </c>
      <c r="R2718" t="s">
        <v>17531</v>
      </c>
    </row>
    <row r="2719" spans="1:18" x14ac:dyDescent="0.2">
      <c r="A2719" t="s">
        <v>73</v>
      </c>
      <c r="B2719" t="s">
        <v>17360</v>
      </c>
      <c r="C2719" t="s">
        <v>6572</v>
      </c>
      <c r="D2719">
        <v>8917</v>
      </c>
      <c r="E2719" t="s">
        <v>198</v>
      </c>
      <c r="K2719">
        <v>6967</v>
      </c>
      <c r="L2719">
        <v>8038</v>
      </c>
      <c r="M2719" t="s">
        <v>199</v>
      </c>
      <c r="N2719" t="s">
        <v>6895</v>
      </c>
      <c r="O2719" t="s">
        <v>23218</v>
      </c>
      <c r="P2719" t="s">
        <v>23219</v>
      </c>
      <c r="R2719" t="s">
        <v>17518</v>
      </c>
    </row>
    <row r="2720" spans="1:18" x14ac:dyDescent="0.2">
      <c r="A2720" t="s">
        <v>73</v>
      </c>
      <c r="B2720" t="s">
        <v>17360</v>
      </c>
      <c r="C2720" t="s">
        <v>6484</v>
      </c>
      <c r="D2720">
        <v>3586</v>
      </c>
      <c r="E2720" t="s">
        <v>198</v>
      </c>
      <c r="K2720">
        <v>502</v>
      </c>
      <c r="L2720">
        <v>3126</v>
      </c>
      <c r="M2720" t="s">
        <v>205</v>
      </c>
      <c r="N2720" t="s">
        <v>25092</v>
      </c>
      <c r="R2720" t="s">
        <v>18691</v>
      </c>
    </row>
    <row r="2721" spans="1:18" x14ac:dyDescent="0.2">
      <c r="A2721" t="s">
        <v>73</v>
      </c>
      <c r="B2721" t="s">
        <v>17360</v>
      </c>
      <c r="C2721" t="s">
        <v>5686</v>
      </c>
      <c r="D2721">
        <v>3600</v>
      </c>
      <c r="E2721" t="s">
        <v>198</v>
      </c>
      <c r="K2721">
        <v>1</v>
      </c>
      <c r="L2721">
        <v>3598</v>
      </c>
      <c r="M2721" t="s">
        <v>205</v>
      </c>
      <c r="N2721" t="s">
        <v>25091</v>
      </c>
      <c r="R2721" t="s">
        <v>18691</v>
      </c>
    </row>
    <row r="2722" spans="1:18" x14ac:dyDescent="0.2">
      <c r="A2722" t="s">
        <v>73</v>
      </c>
      <c r="B2722" t="s">
        <v>17360</v>
      </c>
      <c r="C2722" t="s">
        <v>5887</v>
      </c>
      <c r="D2722">
        <v>9627</v>
      </c>
      <c r="E2722" t="s">
        <v>198</v>
      </c>
      <c r="K2722">
        <v>1498</v>
      </c>
      <c r="L2722">
        <v>1860</v>
      </c>
      <c r="M2722" t="s">
        <v>199</v>
      </c>
      <c r="N2722" t="s">
        <v>4976</v>
      </c>
      <c r="R2722" t="s">
        <v>25538</v>
      </c>
    </row>
    <row r="2723" spans="1:18" x14ac:dyDescent="0.2">
      <c r="A2723" t="s">
        <v>73</v>
      </c>
      <c r="B2723" t="s">
        <v>17360</v>
      </c>
      <c r="C2723" t="s">
        <v>7182</v>
      </c>
      <c r="D2723">
        <v>16620</v>
      </c>
      <c r="E2723" t="s">
        <v>198</v>
      </c>
      <c r="K2723">
        <v>9938</v>
      </c>
      <c r="L2723">
        <v>9979</v>
      </c>
      <c r="M2723" t="s">
        <v>199</v>
      </c>
      <c r="N2723" t="s">
        <v>5783</v>
      </c>
    </row>
    <row r="2724" spans="1:18" x14ac:dyDescent="0.2">
      <c r="A2724" t="s">
        <v>73</v>
      </c>
      <c r="B2724" t="s">
        <v>17360</v>
      </c>
      <c r="C2724" t="s">
        <v>6989</v>
      </c>
      <c r="D2724">
        <v>5205</v>
      </c>
      <c r="E2724" t="s">
        <v>198</v>
      </c>
      <c r="K2724">
        <v>2386</v>
      </c>
      <c r="L2724">
        <v>3225</v>
      </c>
      <c r="M2724" t="s">
        <v>199</v>
      </c>
      <c r="N2724" t="s">
        <v>5672</v>
      </c>
      <c r="O2724" t="s">
        <v>23455</v>
      </c>
      <c r="P2724" t="s">
        <v>23456</v>
      </c>
      <c r="Q2724" t="s">
        <v>21770</v>
      </c>
      <c r="R2724" t="s">
        <v>18692</v>
      </c>
    </row>
    <row r="2725" spans="1:18" x14ac:dyDescent="0.2">
      <c r="A2725" t="s">
        <v>73</v>
      </c>
      <c r="B2725" t="s">
        <v>17360</v>
      </c>
      <c r="C2725" t="s">
        <v>5227</v>
      </c>
      <c r="D2725">
        <v>10170</v>
      </c>
      <c r="E2725" t="s">
        <v>198</v>
      </c>
      <c r="K2725">
        <v>1286</v>
      </c>
      <c r="L2725">
        <v>3109</v>
      </c>
      <c r="M2725" t="s">
        <v>205</v>
      </c>
      <c r="N2725" t="s">
        <v>4785</v>
      </c>
      <c r="R2725" t="s">
        <v>18445</v>
      </c>
    </row>
    <row r="2726" spans="1:18" x14ac:dyDescent="0.2">
      <c r="A2726" t="s">
        <v>73</v>
      </c>
      <c r="B2726" t="s">
        <v>17360</v>
      </c>
      <c r="C2726" t="s">
        <v>5373</v>
      </c>
      <c r="D2726">
        <v>13290</v>
      </c>
      <c r="E2726" t="s">
        <v>198</v>
      </c>
      <c r="K2726">
        <v>9815</v>
      </c>
      <c r="L2726">
        <v>10513</v>
      </c>
      <c r="M2726" t="s">
        <v>205</v>
      </c>
      <c r="N2726" t="s">
        <v>6613</v>
      </c>
      <c r="R2726" t="s">
        <v>17539</v>
      </c>
    </row>
    <row r="2727" spans="1:18" x14ac:dyDescent="0.2">
      <c r="A2727" t="s">
        <v>73</v>
      </c>
      <c r="B2727" t="s">
        <v>17360</v>
      </c>
      <c r="C2727" t="s">
        <v>4917</v>
      </c>
      <c r="D2727">
        <v>9780</v>
      </c>
      <c r="E2727" t="s">
        <v>198</v>
      </c>
      <c r="K2727">
        <v>2856</v>
      </c>
      <c r="L2727">
        <v>3104</v>
      </c>
      <c r="M2727" t="s">
        <v>199</v>
      </c>
      <c r="N2727" t="s">
        <v>6447</v>
      </c>
      <c r="R2727" t="s">
        <v>17502</v>
      </c>
    </row>
    <row r="2728" spans="1:18" x14ac:dyDescent="0.2">
      <c r="A2728" t="s">
        <v>73</v>
      </c>
      <c r="B2728" t="s">
        <v>17360</v>
      </c>
      <c r="C2728" t="s">
        <v>7486</v>
      </c>
      <c r="D2728">
        <v>21172</v>
      </c>
      <c r="E2728" t="s">
        <v>198</v>
      </c>
      <c r="K2728">
        <v>150</v>
      </c>
      <c r="L2728">
        <v>3630</v>
      </c>
      <c r="M2728" t="s">
        <v>199</v>
      </c>
      <c r="N2728" t="s">
        <v>5881</v>
      </c>
      <c r="O2728" t="s">
        <v>23218</v>
      </c>
      <c r="P2728" t="s">
        <v>23219</v>
      </c>
      <c r="R2728" t="s">
        <v>17518</v>
      </c>
    </row>
    <row r="2729" spans="1:18" x14ac:dyDescent="0.2">
      <c r="A2729" t="s">
        <v>73</v>
      </c>
      <c r="B2729" t="s">
        <v>17360</v>
      </c>
      <c r="C2729" t="s">
        <v>6281</v>
      </c>
      <c r="D2729">
        <v>10230</v>
      </c>
      <c r="E2729" t="s">
        <v>198</v>
      </c>
      <c r="K2729">
        <v>5147</v>
      </c>
      <c r="L2729">
        <v>7505</v>
      </c>
      <c r="M2729" t="s">
        <v>205</v>
      </c>
      <c r="N2729" t="s">
        <v>5939</v>
      </c>
      <c r="O2729" t="s">
        <v>23218</v>
      </c>
      <c r="P2729" t="s">
        <v>23219</v>
      </c>
      <c r="R2729" t="s">
        <v>17497</v>
      </c>
    </row>
    <row r="2730" spans="1:18" x14ac:dyDescent="0.2">
      <c r="A2730" t="s">
        <v>73</v>
      </c>
      <c r="B2730" t="s">
        <v>17360</v>
      </c>
      <c r="C2730" t="s">
        <v>6281</v>
      </c>
      <c r="D2730">
        <v>10230</v>
      </c>
      <c r="E2730" t="s">
        <v>198</v>
      </c>
      <c r="K2730">
        <v>7542</v>
      </c>
      <c r="L2730">
        <v>8115</v>
      </c>
      <c r="M2730" t="s">
        <v>205</v>
      </c>
      <c r="N2730" t="s">
        <v>5938</v>
      </c>
      <c r="R2730" t="s">
        <v>17497</v>
      </c>
    </row>
    <row r="2731" spans="1:18" x14ac:dyDescent="0.2">
      <c r="A2731" t="s">
        <v>73</v>
      </c>
      <c r="B2731" t="s">
        <v>17360</v>
      </c>
      <c r="C2731" t="s">
        <v>5536</v>
      </c>
      <c r="D2731">
        <v>14639</v>
      </c>
      <c r="E2731" t="s">
        <v>198</v>
      </c>
      <c r="K2731">
        <v>5127</v>
      </c>
      <c r="L2731">
        <v>8313</v>
      </c>
      <c r="M2731" t="s">
        <v>199</v>
      </c>
      <c r="N2731" t="s">
        <v>5994</v>
      </c>
      <c r="O2731" t="s">
        <v>23218</v>
      </c>
      <c r="P2731" t="s">
        <v>23219</v>
      </c>
      <c r="R2731" t="s">
        <v>17518</v>
      </c>
    </row>
    <row r="2732" spans="1:18" x14ac:dyDescent="0.2">
      <c r="A2732" t="s">
        <v>73</v>
      </c>
      <c r="B2732" t="s">
        <v>17360</v>
      </c>
      <c r="C2732" t="s">
        <v>5629</v>
      </c>
      <c r="D2732">
        <v>18120</v>
      </c>
      <c r="E2732" t="s">
        <v>198</v>
      </c>
      <c r="K2732">
        <v>1336</v>
      </c>
      <c r="L2732">
        <v>2741</v>
      </c>
      <c r="M2732" t="s">
        <v>199</v>
      </c>
      <c r="N2732" t="s">
        <v>5358</v>
      </c>
      <c r="O2732" t="s">
        <v>23859</v>
      </c>
      <c r="P2732" t="s">
        <v>23860</v>
      </c>
      <c r="Q2732" t="s">
        <v>21653</v>
      </c>
      <c r="R2732" t="s">
        <v>18693</v>
      </c>
    </row>
    <row r="2733" spans="1:18" x14ac:dyDescent="0.2">
      <c r="A2733" t="s">
        <v>73</v>
      </c>
      <c r="B2733" t="s">
        <v>17360</v>
      </c>
      <c r="C2733" t="s">
        <v>5629</v>
      </c>
      <c r="D2733">
        <v>18120</v>
      </c>
      <c r="E2733" t="s">
        <v>198</v>
      </c>
      <c r="K2733">
        <v>2744</v>
      </c>
      <c r="L2733">
        <v>3283</v>
      </c>
      <c r="M2733" t="s">
        <v>199</v>
      </c>
      <c r="N2733" t="s">
        <v>5995</v>
      </c>
      <c r="O2733" t="s">
        <v>23367</v>
      </c>
      <c r="P2733" t="s">
        <v>23368</v>
      </c>
      <c r="Q2733" t="s">
        <v>21654</v>
      </c>
      <c r="R2733" t="s">
        <v>18693</v>
      </c>
    </row>
    <row r="2734" spans="1:18" x14ac:dyDescent="0.2">
      <c r="A2734" t="s">
        <v>73</v>
      </c>
      <c r="B2734" t="s">
        <v>17360</v>
      </c>
      <c r="C2734" t="s">
        <v>5028</v>
      </c>
      <c r="D2734">
        <v>10359</v>
      </c>
      <c r="E2734" t="s">
        <v>198</v>
      </c>
      <c r="K2734">
        <v>205</v>
      </c>
      <c r="L2734">
        <v>4065</v>
      </c>
      <c r="M2734" t="s">
        <v>199</v>
      </c>
      <c r="N2734" t="s">
        <v>6232</v>
      </c>
      <c r="R2734" t="s">
        <v>17900</v>
      </c>
    </row>
    <row r="2735" spans="1:18" x14ac:dyDescent="0.2">
      <c r="A2735" t="s">
        <v>73</v>
      </c>
      <c r="B2735" t="s">
        <v>17360</v>
      </c>
      <c r="C2735" t="s">
        <v>5028</v>
      </c>
      <c r="D2735">
        <v>10359</v>
      </c>
      <c r="E2735" t="s">
        <v>198</v>
      </c>
      <c r="K2735">
        <v>5613</v>
      </c>
      <c r="L2735">
        <v>9772</v>
      </c>
      <c r="M2735" t="s">
        <v>205</v>
      </c>
      <c r="N2735" t="s">
        <v>6046</v>
      </c>
      <c r="R2735" t="s">
        <v>18694</v>
      </c>
    </row>
    <row r="2736" spans="1:18" x14ac:dyDescent="0.2">
      <c r="A2736" t="s">
        <v>73</v>
      </c>
      <c r="B2736" t="s">
        <v>17360</v>
      </c>
      <c r="C2736" t="s">
        <v>5028</v>
      </c>
      <c r="D2736">
        <v>10359</v>
      </c>
      <c r="E2736" t="s">
        <v>198</v>
      </c>
      <c r="K2736">
        <v>9776</v>
      </c>
      <c r="L2736">
        <v>10265</v>
      </c>
      <c r="M2736" t="s">
        <v>205</v>
      </c>
      <c r="N2736" t="s">
        <v>6043</v>
      </c>
      <c r="R2736" t="s">
        <v>18309</v>
      </c>
    </row>
    <row r="2737" spans="1:19" x14ac:dyDescent="0.2">
      <c r="A2737" t="s">
        <v>73</v>
      </c>
      <c r="B2737" t="s">
        <v>17360</v>
      </c>
      <c r="C2737" t="s">
        <v>5172</v>
      </c>
      <c r="D2737">
        <v>10777</v>
      </c>
      <c r="E2737" t="s">
        <v>198</v>
      </c>
      <c r="K2737">
        <v>4366</v>
      </c>
      <c r="L2737">
        <v>4614</v>
      </c>
      <c r="M2737" t="s">
        <v>199</v>
      </c>
      <c r="N2737" t="s">
        <v>6980</v>
      </c>
      <c r="R2737" t="s">
        <v>17502</v>
      </c>
    </row>
    <row r="2738" spans="1:19" x14ac:dyDescent="0.2">
      <c r="A2738" t="s">
        <v>73</v>
      </c>
      <c r="B2738" t="s">
        <v>17360</v>
      </c>
      <c r="C2738" t="s">
        <v>7082</v>
      </c>
      <c r="D2738">
        <v>5386</v>
      </c>
      <c r="E2738" t="s">
        <v>198</v>
      </c>
      <c r="K2738">
        <v>4285</v>
      </c>
      <c r="L2738">
        <v>5214</v>
      </c>
      <c r="M2738" t="s">
        <v>199</v>
      </c>
      <c r="N2738" t="s">
        <v>7065</v>
      </c>
      <c r="O2738" t="s">
        <v>23160</v>
      </c>
      <c r="P2738" t="s">
        <v>23161</v>
      </c>
      <c r="Q2738" t="s">
        <v>21781</v>
      </c>
      <c r="R2738" t="s">
        <v>17456</v>
      </c>
      <c r="S2738" t="s">
        <v>25788</v>
      </c>
    </row>
    <row r="2739" spans="1:19" x14ac:dyDescent="0.2">
      <c r="A2739" t="s">
        <v>73</v>
      </c>
      <c r="B2739" t="s">
        <v>17360</v>
      </c>
      <c r="C2739" t="s">
        <v>6069</v>
      </c>
      <c r="D2739">
        <v>6990</v>
      </c>
      <c r="E2739" t="s">
        <v>198</v>
      </c>
      <c r="K2739">
        <v>1006</v>
      </c>
      <c r="L2739">
        <v>3607</v>
      </c>
      <c r="M2739" t="s">
        <v>199</v>
      </c>
      <c r="N2739" t="s">
        <v>4970</v>
      </c>
      <c r="O2739" t="s">
        <v>23011</v>
      </c>
      <c r="P2739" t="s">
        <v>23012</v>
      </c>
      <c r="Q2739" t="s">
        <v>21119</v>
      </c>
      <c r="R2739" t="s">
        <v>23008</v>
      </c>
    </row>
    <row r="2740" spans="1:19" x14ac:dyDescent="0.2">
      <c r="A2740" t="s">
        <v>73</v>
      </c>
      <c r="B2740" t="s">
        <v>17360</v>
      </c>
      <c r="C2740" t="s">
        <v>6069</v>
      </c>
      <c r="D2740">
        <v>6990</v>
      </c>
      <c r="E2740" t="s">
        <v>198</v>
      </c>
      <c r="K2740">
        <v>2463</v>
      </c>
      <c r="L2740">
        <v>4160</v>
      </c>
      <c r="M2740" t="s">
        <v>205</v>
      </c>
      <c r="N2740" t="s">
        <v>7208</v>
      </c>
      <c r="Q2740" t="s">
        <v>21463</v>
      </c>
      <c r="R2740" t="s">
        <v>17701</v>
      </c>
    </row>
    <row r="2741" spans="1:19" x14ac:dyDescent="0.2">
      <c r="A2741" t="s">
        <v>73</v>
      </c>
      <c r="B2741" t="s">
        <v>17360</v>
      </c>
      <c r="C2741" t="s">
        <v>6069</v>
      </c>
      <c r="D2741">
        <v>6990</v>
      </c>
      <c r="E2741" t="s">
        <v>198</v>
      </c>
      <c r="K2741">
        <v>5261</v>
      </c>
      <c r="L2741">
        <v>6214</v>
      </c>
      <c r="M2741" t="s">
        <v>205</v>
      </c>
      <c r="N2741" t="s">
        <v>5823</v>
      </c>
      <c r="O2741" t="s">
        <v>22821</v>
      </c>
      <c r="P2741" t="s">
        <v>22822</v>
      </c>
      <c r="Q2741" t="s">
        <v>25647</v>
      </c>
      <c r="R2741" s="4" t="s">
        <v>22820</v>
      </c>
    </row>
    <row r="2742" spans="1:19" x14ac:dyDescent="0.2">
      <c r="A2742" t="s">
        <v>73</v>
      </c>
      <c r="B2742" t="s">
        <v>17360</v>
      </c>
      <c r="C2742" t="s">
        <v>6288</v>
      </c>
      <c r="D2742">
        <v>10504</v>
      </c>
      <c r="E2742" t="s">
        <v>198</v>
      </c>
      <c r="K2742">
        <v>3148</v>
      </c>
      <c r="L2742">
        <v>3378</v>
      </c>
      <c r="M2742" t="s">
        <v>199</v>
      </c>
      <c r="N2742" t="s">
        <v>6973</v>
      </c>
    </row>
    <row r="2743" spans="1:19" x14ac:dyDescent="0.2">
      <c r="A2743" t="s">
        <v>73</v>
      </c>
      <c r="B2743" t="s">
        <v>17360</v>
      </c>
      <c r="C2743" t="s">
        <v>6288</v>
      </c>
      <c r="D2743">
        <v>10504</v>
      </c>
      <c r="E2743" t="s">
        <v>198</v>
      </c>
      <c r="K2743">
        <v>6277</v>
      </c>
      <c r="L2743">
        <v>6387</v>
      </c>
      <c r="M2743" t="s">
        <v>199</v>
      </c>
      <c r="N2743" t="s">
        <v>6813</v>
      </c>
    </row>
    <row r="2744" spans="1:19" x14ac:dyDescent="0.2">
      <c r="A2744" t="s">
        <v>73</v>
      </c>
      <c r="B2744" t="s">
        <v>17360</v>
      </c>
      <c r="C2744" t="s">
        <v>7041</v>
      </c>
      <c r="D2744">
        <v>6450</v>
      </c>
      <c r="E2744" t="s">
        <v>198</v>
      </c>
      <c r="K2744">
        <v>405</v>
      </c>
      <c r="L2744">
        <v>653</v>
      </c>
      <c r="M2744" t="s">
        <v>199</v>
      </c>
      <c r="N2744" t="s">
        <v>5312</v>
      </c>
      <c r="O2744" t="s">
        <v>22848</v>
      </c>
      <c r="P2744" t="s">
        <v>22849</v>
      </c>
      <c r="Q2744" t="s">
        <v>25670</v>
      </c>
      <c r="R2744" s="4" t="s">
        <v>22847</v>
      </c>
    </row>
    <row r="2745" spans="1:19" x14ac:dyDescent="0.2">
      <c r="A2745" t="s">
        <v>73</v>
      </c>
      <c r="B2745" t="s">
        <v>17360</v>
      </c>
      <c r="C2745" t="s">
        <v>7041</v>
      </c>
      <c r="D2745">
        <v>6450</v>
      </c>
      <c r="E2745" t="s">
        <v>198</v>
      </c>
      <c r="K2745">
        <v>1716</v>
      </c>
      <c r="L2745">
        <v>2144</v>
      </c>
      <c r="M2745" t="s">
        <v>205</v>
      </c>
      <c r="N2745" t="s">
        <v>6791</v>
      </c>
      <c r="O2745" t="s">
        <v>23997</v>
      </c>
      <c r="P2745" t="s">
        <v>23998</v>
      </c>
      <c r="Q2745" t="s">
        <v>21195</v>
      </c>
      <c r="R2745" t="s">
        <v>17577</v>
      </c>
    </row>
    <row r="2746" spans="1:19" x14ac:dyDescent="0.2">
      <c r="A2746" t="s">
        <v>73</v>
      </c>
      <c r="B2746" t="s">
        <v>17360</v>
      </c>
      <c r="C2746" t="s">
        <v>7041</v>
      </c>
      <c r="D2746">
        <v>6450</v>
      </c>
      <c r="E2746" t="s">
        <v>198</v>
      </c>
      <c r="K2746">
        <v>4996</v>
      </c>
      <c r="L2746">
        <v>5601</v>
      </c>
      <c r="M2746" t="s">
        <v>205</v>
      </c>
      <c r="N2746" t="s">
        <v>5952</v>
      </c>
      <c r="O2746" t="s">
        <v>22851</v>
      </c>
      <c r="P2746" t="s">
        <v>22852</v>
      </c>
      <c r="Q2746" t="s">
        <v>25673</v>
      </c>
      <c r="R2746" s="4" t="s">
        <v>22850</v>
      </c>
    </row>
    <row r="2747" spans="1:19" x14ac:dyDescent="0.2">
      <c r="A2747" t="s">
        <v>73</v>
      </c>
      <c r="B2747" t="s">
        <v>17360</v>
      </c>
      <c r="C2747" t="s">
        <v>5021</v>
      </c>
      <c r="D2747">
        <v>13140</v>
      </c>
      <c r="E2747" t="s">
        <v>198</v>
      </c>
      <c r="K2747">
        <v>566</v>
      </c>
      <c r="L2747">
        <v>1342</v>
      </c>
      <c r="M2747" t="s">
        <v>205</v>
      </c>
      <c r="N2747" t="s">
        <v>5539</v>
      </c>
      <c r="O2747" t="s">
        <v>22792</v>
      </c>
      <c r="P2747" t="s">
        <v>22793</v>
      </c>
      <c r="Q2747" t="s">
        <v>21171</v>
      </c>
      <c r="R2747" t="s">
        <v>23023</v>
      </c>
    </row>
    <row r="2748" spans="1:19" x14ac:dyDescent="0.2">
      <c r="A2748" t="s">
        <v>73</v>
      </c>
      <c r="B2748" t="s">
        <v>17360</v>
      </c>
      <c r="C2748" t="s">
        <v>5021</v>
      </c>
      <c r="D2748">
        <v>13140</v>
      </c>
      <c r="E2748" t="s">
        <v>198</v>
      </c>
      <c r="K2748">
        <v>1363</v>
      </c>
      <c r="L2748">
        <v>7264</v>
      </c>
      <c r="M2748" t="s">
        <v>205</v>
      </c>
      <c r="N2748" t="s">
        <v>5541</v>
      </c>
      <c r="O2748" t="s">
        <v>22792</v>
      </c>
      <c r="P2748" t="s">
        <v>22793</v>
      </c>
      <c r="Q2748" t="s">
        <v>21171</v>
      </c>
      <c r="R2748" t="s">
        <v>23023</v>
      </c>
    </row>
    <row r="2749" spans="1:19" x14ac:dyDescent="0.2">
      <c r="A2749" t="s">
        <v>73</v>
      </c>
      <c r="B2749" t="s">
        <v>17360</v>
      </c>
      <c r="C2749" t="s">
        <v>5021</v>
      </c>
      <c r="D2749">
        <v>13140</v>
      </c>
      <c r="E2749" t="s">
        <v>198</v>
      </c>
      <c r="K2749">
        <v>7504</v>
      </c>
      <c r="L2749">
        <v>8543</v>
      </c>
      <c r="M2749" t="s">
        <v>205</v>
      </c>
      <c r="N2749" t="s">
        <v>5542</v>
      </c>
      <c r="O2749" t="s">
        <v>23006</v>
      </c>
      <c r="P2749" t="s">
        <v>23007</v>
      </c>
      <c r="Q2749" t="s">
        <v>21162</v>
      </c>
      <c r="R2749" t="s">
        <v>23005</v>
      </c>
    </row>
    <row r="2750" spans="1:19" x14ac:dyDescent="0.2">
      <c r="A2750" t="s">
        <v>73</v>
      </c>
      <c r="B2750" t="s">
        <v>17360</v>
      </c>
      <c r="C2750" t="s">
        <v>5021</v>
      </c>
      <c r="D2750">
        <v>13140</v>
      </c>
      <c r="E2750" t="s">
        <v>198</v>
      </c>
      <c r="K2750">
        <v>8552</v>
      </c>
      <c r="L2750">
        <v>10730</v>
      </c>
      <c r="M2750" t="s">
        <v>205</v>
      </c>
      <c r="N2750" t="s">
        <v>6832</v>
      </c>
      <c r="O2750" t="s">
        <v>23003</v>
      </c>
      <c r="P2750" t="s">
        <v>23004</v>
      </c>
      <c r="Q2750" t="s">
        <v>21125</v>
      </c>
      <c r="R2750" t="s">
        <v>23026</v>
      </c>
    </row>
    <row r="2751" spans="1:19" x14ac:dyDescent="0.2">
      <c r="A2751" t="s">
        <v>73</v>
      </c>
      <c r="B2751" t="s">
        <v>17360</v>
      </c>
      <c r="C2751" t="s">
        <v>5021</v>
      </c>
      <c r="D2751">
        <v>13140</v>
      </c>
      <c r="E2751" t="s">
        <v>198</v>
      </c>
      <c r="K2751">
        <v>10828</v>
      </c>
      <c r="L2751">
        <v>11371</v>
      </c>
      <c r="M2751" t="s">
        <v>205</v>
      </c>
      <c r="N2751" t="s">
        <v>6449</v>
      </c>
      <c r="O2751" t="s">
        <v>23001</v>
      </c>
      <c r="P2751" t="s">
        <v>23002</v>
      </c>
      <c r="Q2751" t="s">
        <v>25705</v>
      </c>
      <c r="R2751" t="s">
        <v>23025</v>
      </c>
    </row>
    <row r="2752" spans="1:19" x14ac:dyDescent="0.2">
      <c r="A2752" t="s">
        <v>73</v>
      </c>
      <c r="B2752" t="s">
        <v>17360</v>
      </c>
      <c r="C2752" t="s">
        <v>5021</v>
      </c>
      <c r="D2752">
        <v>13140</v>
      </c>
      <c r="E2752" t="s">
        <v>198</v>
      </c>
      <c r="K2752">
        <v>11634</v>
      </c>
      <c r="L2752">
        <v>12649</v>
      </c>
      <c r="M2752" t="s">
        <v>205</v>
      </c>
      <c r="N2752" t="s">
        <v>6958</v>
      </c>
      <c r="O2752" t="s">
        <v>22999</v>
      </c>
      <c r="P2752" t="s">
        <v>23000</v>
      </c>
      <c r="Q2752" t="s">
        <v>21126</v>
      </c>
      <c r="R2752" t="s">
        <v>23024</v>
      </c>
    </row>
    <row r="2753" spans="1:19" x14ac:dyDescent="0.2">
      <c r="A2753" t="s">
        <v>73</v>
      </c>
      <c r="B2753" t="s">
        <v>17360</v>
      </c>
      <c r="C2753" t="s">
        <v>6377</v>
      </c>
      <c r="D2753">
        <v>10370</v>
      </c>
      <c r="E2753" t="s">
        <v>198</v>
      </c>
      <c r="K2753">
        <v>6848</v>
      </c>
      <c r="L2753">
        <v>8751</v>
      </c>
      <c r="M2753" t="s">
        <v>205</v>
      </c>
      <c r="N2753" t="s">
        <v>6342</v>
      </c>
      <c r="R2753" t="s">
        <v>18695</v>
      </c>
    </row>
    <row r="2754" spans="1:19" x14ac:dyDescent="0.2">
      <c r="A2754" t="s">
        <v>73</v>
      </c>
      <c r="B2754" t="s">
        <v>17360</v>
      </c>
      <c r="C2754" t="s">
        <v>7064</v>
      </c>
      <c r="D2754">
        <v>3448</v>
      </c>
      <c r="E2754" t="s">
        <v>198</v>
      </c>
      <c r="K2754">
        <v>3</v>
      </c>
      <c r="L2754">
        <v>683</v>
      </c>
      <c r="M2754" t="s">
        <v>199</v>
      </c>
      <c r="N2754" t="s">
        <v>25104</v>
      </c>
      <c r="Q2754" t="s">
        <v>21779</v>
      </c>
      <c r="R2754" t="s">
        <v>18697</v>
      </c>
    </row>
    <row r="2755" spans="1:19" x14ac:dyDescent="0.2">
      <c r="A2755" t="s">
        <v>73</v>
      </c>
      <c r="B2755" t="s">
        <v>17360</v>
      </c>
      <c r="C2755" t="s">
        <v>7064</v>
      </c>
      <c r="D2755">
        <v>3448</v>
      </c>
      <c r="E2755" t="s">
        <v>198</v>
      </c>
      <c r="K2755">
        <v>1020</v>
      </c>
      <c r="L2755">
        <v>2390</v>
      </c>
      <c r="M2755" t="s">
        <v>199</v>
      </c>
      <c r="N2755" t="s">
        <v>25103</v>
      </c>
      <c r="O2755" t="s">
        <v>22896</v>
      </c>
      <c r="P2755" t="s">
        <v>22669</v>
      </c>
      <c r="Q2755" t="s">
        <v>21778</v>
      </c>
      <c r="R2755" t="s">
        <v>18696</v>
      </c>
    </row>
    <row r="2756" spans="1:19" x14ac:dyDescent="0.2">
      <c r="A2756" t="s">
        <v>73</v>
      </c>
      <c r="B2756" t="s">
        <v>17360</v>
      </c>
      <c r="C2756" t="s">
        <v>5012</v>
      </c>
      <c r="D2756">
        <v>7934</v>
      </c>
      <c r="E2756" t="s">
        <v>198</v>
      </c>
      <c r="K2756">
        <v>98</v>
      </c>
      <c r="L2756">
        <v>346</v>
      </c>
      <c r="M2756" t="s">
        <v>199</v>
      </c>
      <c r="N2756" t="s">
        <v>5052</v>
      </c>
      <c r="R2756" t="s">
        <v>17502</v>
      </c>
    </row>
    <row r="2757" spans="1:19" x14ac:dyDescent="0.2">
      <c r="A2757" t="s">
        <v>73</v>
      </c>
      <c r="B2757" t="s">
        <v>17360</v>
      </c>
      <c r="C2757" t="s">
        <v>6424</v>
      </c>
      <c r="D2757">
        <v>11290</v>
      </c>
      <c r="E2757" t="s">
        <v>198</v>
      </c>
      <c r="K2757">
        <v>5136</v>
      </c>
      <c r="L2757">
        <v>11117</v>
      </c>
      <c r="M2757" t="s">
        <v>199</v>
      </c>
      <c r="N2757" t="s">
        <v>5316</v>
      </c>
      <c r="R2757" t="s">
        <v>17496</v>
      </c>
    </row>
    <row r="2758" spans="1:19" x14ac:dyDescent="0.2">
      <c r="A2758" t="s">
        <v>73</v>
      </c>
      <c r="B2758" t="s">
        <v>17360</v>
      </c>
      <c r="C2758" t="s">
        <v>17302</v>
      </c>
      <c r="D2758">
        <v>7710</v>
      </c>
      <c r="E2758" t="s">
        <v>198</v>
      </c>
      <c r="K2758">
        <v>1340</v>
      </c>
      <c r="L2758">
        <v>2608</v>
      </c>
      <c r="M2758" t="s">
        <v>205</v>
      </c>
      <c r="N2758" t="s">
        <v>7329</v>
      </c>
      <c r="O2758" t="s">
        <v>22851</v>
      </c>
      <c r="P2758" t="s">
        <v>22852</v>
      </c>
      <c r="Q2758" t="s">
        <v>25674</v>
      </c>
      <c r="R2758" s="4" t="s">
        <v>22850</v>
      </c>
    </row>
    <row r="2759" spans="1:19" x14ac:dyDescent="0.2">
      <c r="A2759" t="s">
        <v>73</v>
      </c>
      <c r="B2759" t="s">
        <v>17360</v>
      </c>
      <c r="C2759" t="s">
        <v>6479</v>
      </c>
      <c r="D2759">
        <v>6606</v>
      </c>
      <c r="E2759" t="s">
        <v>198</v>
      </c>
      <c r="K2759">
        <v>5507</v>
      </c>
      <c r="L2759">
        <v>5755</v>
      </c>
      <c r="M2759" t="s">
        <v>199</v>
      </c>
      <c r="N2759" t="s">
        <v>7146</v>
      </c>
      <c r="R2759" t="s">
        <v>17502</v>
      </c>
    </row>
    <row r="2760" spans="1:19" x14ac:dyDescent="0.2">
      <c r="A2760" t="s">
        <v>73</v>
      </c>
      <c r="B2760" t="s">
        <v>17360</v>
      </c>
      <c r="C2760" t="s">
        <v>5705</v>
      </c>
      <c r="D2760">
        <v>4765</v>
      </c>
      <c r="E2760" t="s">
        <v>198</v>
      </c>
      <c r="K2760">
        <v>2914</v>
      </c>
      <c r="L2760">
        <v>3348</v>
      </c>
      <c r="M2760" t="s">
        <v>199</v>
      </c>
      <c r="N2760" t="s">
        <v>6760</v>
      </c>
    </row>
    <row r="2761" spans="1:19" x14ac:dyDescent="0.2">
      <c r="A2761" t="s">
        <v>73</v>
      </c>
      <c r="B2761" t="s">
        <v>17360</v>
      </c>
      <c r="C2761" t="s">
        <v>6646</v>
      </c>
      <c r="D2761">
        <v>9990</v>
      </c>
      <c r="E2761" t="s">
        <v>198</v>
      </c>
      <c r="K2761">
        <v>2749</v>
      </c>
      <c r="L2761">
        <v>3513</v>
      </c>
      <c r="M2761" t="s">
        <v>199</v>
      </c>
      <c r="N2761" t="s">
        <v>7345</v>
      </c>
      <c r="R2761" t="s">
        <v>18698</v>
      </c>
    </row>
    <row r="2762" spans="1:19" x14ac:dyDescent="0.2">
      <c r="A2762" t="s">
        <v>73</v>
      </c>
      <c r="B2762" t="s">
        <v>17360</v>
      </c>
      <c r="C2762" t="s">
        <v>6646</v>
      </c>
      <c r="D2762">
        <v>9990</v>
      </c>
      <c r="E2762" t="s">
        <v>198</v>
      </c>
      <c r="K2762">
        <v>4832</v>
      </c>
      <c r="L2762">
        <v>4933</v>
      </c>
      <c r="M2762" t="s">
        <v>199</v>
      </c>
      <c r="N2762" t="s">
        <v>7347</v>
      </c>
    </row>
    <row r="2763" spans="1:19" x14ac:dyDescent="0.2">
      <c r="A2763" t="s">
        <v>73</v>
      </c>
      <c r="B2763" t="s">
        <v>17360</v>
      </c>
      <c r="C2763" t="s">
        <v>6995</v>
      </c>
      <c r="D2763">
        <v>13028</v>
      </c>
      <c r="E2763" t="s">
        <v>198</v>
      </c>
      <c r="K2763">
        <v>3086</v>
      </c>
      <c r="L2763">
        <v>5019</v>
      </c>
      <c r="M2763" t="s">
        <v>205</v>
      </c>
      <c r="N2763" t="s">
        <v>6638</v>
      </c>
      <c r="O2763" t="s">
        <v>23771</v>
      </c>
      <c r="P2763" t="s">
        <v>23772</v>
      </c>
      <c r="Q2763" t="s">
        <v>21772</v>
      </c>
      <c r="R2763" t="s">
        <v>18699</v>
      </c>
    </row>
    <row r="2764" spans="1:19" x14ac:dyDescent="0.2">
      <c r="A2764" t="s">
        <v>73</v>
      </c>
      <c r="B2764" t="s">
        <v>17360</v>
      </c>
      <c r="C2764" t="s">
        <v>6814</v>
      </c>
      <c r="D2764">
        <v>9780</v>
      </c>
      <c r="E2764" t="s">
        <v>198</v>
      </c>
      <c r="K2764">
        <v>7925</v>
      </c>
      <c r="L2764">
        <v>8193</v>
      </c>
      <c r="M2764" t="s">
        <v>199</v>
      </c>
      <c r="N2764" t="s">
        <v>6444</v>
      </c>
      <c r="R2764" t="s">
        <v>17502</v>
      </c>
    </row>
    <row r="2765" spans="1:19" x14ac:dyDescent="0.2">
      <c r="A2765" t="s">
        <v>73</v>
      </c>
      <c r="B2765" t="s">
        <v>17360</v>
      </c>
      <c r="C2765" t="s">
        <v>6379</v>
      </c>
      <c r="D2765">
        <v>8610</v>
      </c>
      <c r="E2765" t="s">
        <v>198</v>
      </c>
      <c r="K2765">
        <v>709</v>
      </c>
      <c r="L2765">
        <v>3618</v>
      </c>
      <c r="M2765" t="s">
        <v>199</v>
      </c>
      <c r="N2765" t="s">
        <v>6936</v>
      </c>
      <c r="O2765" t="s">
        <v>22808</v>
      </c>
      <c r="P2765" t="s">
        <v>22809</v>
      </c>
      <c r="Q2765" t="s">
        <v>21718</v>
      </c>
      <c r="R2765" t="s">
        <v>17378</v>
      </c>
      <c r="S2765" t="s">
        <v>25788</v>
      </c>
    </row>
    <row r="2766" spans="1:19" x14ac:dyDescent="0.2">
      <c r="A2766" t="s">
        <v>73</v>
      </c>
      <c r="B2766" t="s">
        <v>17360</v>
      </c>
      <c r="C2766" t="s">
        <v>6082</v>
      </c>
      <c r="D2766">
        <v>9390</v>
      </c>
      <c r="E2766" t="s">
        <v>198</v>
      </c>
      <c r="K2766">
        <v>608</v>
      </c>
      <c r="L2766">
        <v>1384</v>
      </c>
      <c r="M2766" t="s">
        <v>205</v>
      </c>
      <c r="N2766" t="s">
        <v>6915</v>
      </c>
      <c r="O2766" t="s">
        <v>23287</v>
      </c>
      <c r="P2766" t="s">
        <v>23288</v>
      </c>
      <c r="Q2766" t="s">
        <v>21192</v>
      </c>
      <c r="R2766" t="s">
        <v>18238</v>
      </c>
    </row>
    <row r="2767" spans="1:19" x14ac:dyDescent="0.2">
      <c r="A2767" t="s">
        <v>73</v>
      </c>
      <c r="B2767" t="s">
        <v>17360</v>
      </c>
      <c r="C2767" t="s">
        <v>6860</v>
      </c>
      <c r="D2767">
        <v>8400</v>
      </c>
      <c r="E2767" t="s">
        <v>198</v>
      </c>
      <c r="K2767">
        <v>2147</v>
      </c>
      <c r="L2767">
        <v>4042</v>
      </c>
      <c r="M2767" t="s">
        <v>199</v>
      </c>
      <c r="N2767" t="s">
        <v>7167</v>
      </c>
      <c r="O2767" t="s">
        <v>23191</v>
      </c>
      <c r="P2767" t="s">
        <v>23192</v>
      </c>
      <c r="Q2767" t="s">
        <v>21755</v>
      </c>
      <c r="R2767" t="s">
        <v>18700</v>
      </c>
    </row>
    <row r="2768" spans="1:19" x14ac:dyDescent="0.2">
      <c r="A2768" t="s">
        <v>73</v>
      </c>
      <c r="B2768" t="s">
        <v>17360</v>
      </c>
      <c r="C2768" t="s">
        <v>5293</v>
      </c>
      <c r="D2768">
        <v>14100</v>
      </c>
      <c r="E2768" t="s">
        <v>198</v>
      </c>
      <c r="K2768">
        <v>223</v>
      </c>
      <c r="L2768">
        <v>1748</v>
      </c>
      <c r="M2768" t="s">
        <v>199</v>
      </c>
      <c r="N2768" t="s">
        <v>5237</v>
      </c>
      <c r="O2768" t="s">
        <v>22999</v>
      </c>
      <c r="P2768" t="s">
        <v>23000</v>
      </c>
      <c r="Q2768" t="s">
        <v>21126</v>
      </c>
      <c r="R2768" t="s">
        <v>23024</v>
      </c>
    </row>
    <row r="2769" spans="1:18" x14ac:dyDescent="0.2">
      <c r="A2769" t="s">
        <v>73</v>
      </c>
      <c r="B2769" t="s">
        <v>17360</v>
      </c>
      <c r="C2769" t="s">
        <v>5293</v>
      </c>
      <c r="D2769">
        <v>14100</v>
      </c>
      <c r="E2769" t="s">
        <v>198</v>
      </c>
      <c r="K2769">
        <v>2010</v>
      </c>
      <c r="L2769">
        <v>2552</v>
      </c>
      <c r="M2769" t="s">
        <v>199</v>
      </c>
      <c r="N2769" t="s">
        <v>5239</v>
      </c>
      <c r="O2769" t="s">
        <v>23001</v>
      </c>
      <c r="P2769" t="s">
        <v>23002</v>
      </c>
      <c r="Q2769" t="s">
        <v>25703</v>
      </c>
      <c r="R2769" t="s">
        <v>23025</v>
      </c>
    </row>
    <row r="2770" spans="1:18" x14ac:dyDescent="0.2">
      <c r="A2770" t="s">
        <v>73</v>
      </c>
      <c r="B2770" t="s">
        <v>17360</v>
      </c>
      <c r="C2770" t="s">
        <v>5293</v>
      </c>
      <c r="D2770">
        <v>14100</v>
      </c>
      <c r="E2770" t="s">
        <v>198</v>
      </c>
      <c r="K2770">
        <v>2650</v>
      </c>
      <c r="L2770">
        <v>4760</v>
      </c>
      <c r="M2770" t="s">
        <v>199</v>
      </c>
      <c r="N2770" t="s">
        <v>5643</v>
      </c>
      <c r="O2770" t="s">
        <v>23003</v>
      </c>
      <c r="P2770" t="s">
        <v>23004</v>
      </c>
      <c r="Q2770" t="s">
        <v>21125</v>
      </c>
      <c r="R2770" t="s">
        <v>23026</v>
      </c>
    </row>
    <row r="2771" spans="1:18" x14ac:dyDescent="0.2">
      <c r="A2771" t="s">
        <v>73</v>
      </c>
      <c r="B2771" t="s">
        <v>17360</v>
      </c>
      <c r="C2771" t="s">
        <v>5293</v>
      </c>
      <c r="D2771">
        <v>14100</v>
      </c>
      <c r="E2771" t="s">
        <v>198</v>
      </c>
      <c r="K2771">
        <v>4762</v>
      </c>
      <c r="L2771">
        <v>5880</v>
      </c>
      <c r="M2771" t="s">
        <v>199</v>
      </c>
      <c r="N2771" t="s">
        <v>5645</v>
      </c>
      <c r="O2771" t="s">
        <v>23006</v>
      </c>
      <c r="P2771" t="s">
        <v>23007</v>
      </c>
      <c r="Q2771" t="s">
        <v>21162</v>
      </c>
      <c r="R2771" t="s">
        <v>23005</v>
      </c>
    </row>
    <row r="2772" spans="1:18" x14ac:dyDescent="0.2">
      <c r="A2772" t="s">
        <v>73</v>
      </c>
      <c r="B2772" t="s">
        <v>17360</v>
      </c>
      <c r="C2772" t="s">
        <v>5293</v>
      </c>
      <c r="D2772">
        <v>14100</v>
      </c>
      <c r="E2772" t="s">
        <v>198</v>
      </c>
      <c r="K2772">
        <v>6018</v>
      </c>
      <c r="L2772">
        <v>9296</v>
      </c>
      <c r="M2772" t="s">
        <v>199</v>
      </c>
      <c r="N2772" t="s">
        <v>5646</v>
      </c>
      <c r="O2772" t="s">
        <v>22792</v>
      </c>
      <c r="P2772" t="s">
        <v>22793</v>
      </c>
      <c r="Q2772" t="s">
        <v>21742</v>
      </c>
      <c r="R2772" t="s">
        <v>23017</v>
      </c>
    </row>
    <row r="2773" spans="1:18" x14ac:dyDescent="0.2">
      <c r="A2773" t="s">
        <v>73</v>
      </c>
      <c r="B2773" t="s">
        <v>17360</v>
      </c>
      <c r="C2773" t="s">
        <v>5293</v>
      </c>
      <c r="D2773">
        <v>14100</v>
      </c>
      <c r="E2773" t="s">
        <v>198</v>
      </c>
      <c r="K2773">
        <v>7002</v>
      </c>
      <c r="L2773">
        <v>12255</v>
      </c>
      <c r="M2773" t="s">
        <v>205</v>
      </c>
      <c r="N2773" t="s">
        <v>5647</v>
      </c>
      <c r="O2773" t="s">
        <v>22994</v>
      </c>
      <c r="P2773" t="s">
        <v>22995</v>
      </c>
      <c r="Q2773" t="s">
        <v>25696</v>
      </c>
      <c r="R2773" t="s">
        <v>23022</v>
      </c>
    </row>
    <row r="2774" spans="1:18" x14ac:dyDescent="0.2">
      <c r="A2774" t="s">
        <v>73</v>
      </c>
      <c r="B2774" t="s">
        <v>17360</v>
      </c>
      <c r="C2774" t="s">
        <v>5293</v>
      </c>
      <c r="D2774">
        <v>14100</v>
      </c>
      <c r="E2774" t="s">
        <v>198</v>
      </c>
      <c r="K2774">
        <v>12404</v>
      </c>
      <c r="L2774">
        <v>13768</v>
      </c>
      <c r="M2774" t="s">
        <v>199</v>
      </c>
      <c r="N2774" t="s">
        <v>6194</v>
      </c>
      <c r="O2774" t="s">
        <v>22792</v>
      </c>
      <c r="P2774" t="s">
        <v>22793</v>
      </c>
      <c r="Q2774" t="s">
        <v>21171</v>
      </c>
      <c r="R2774" t="s">
        <v>23023</v>
      </c>
    </row>
    <row r="2775" spans="1:18" x14ac:dyDescent="0.2">
      <c r="A2775" t="s">
        <v>73</v>
      </c>
      <c r="B2775" t="s">
        <v>17360</v>
      </c>
      <c r="C2775" t="s">
        <v>6000</v>
      </c>
      <c r="D2775">
        <v>8160</v>
      </c>
      <c r="E2775" t="s">
        <v>198</v>
      </c>
      <c r="K2775">
        <v>468</v>
      </c>
      <c r="L2775">
        <v>2391</v>
      </c>
      <c r="M2775" t="s">
        <v>199</v>
      </c>
      <c r="N2775" t="s">
        <v>7413</v>
      </c>
      <c r="R2775" t="s">
        <v>17531</v>
      </c>
    </row>
    <row r="2776" spans="1:18" x14ac:dyDescent="0.2">
      <c r="A2776" t="s">
        <v>73</v>
      </c>
      <c r="B2776" t="s">
        <v>17360</v>
      </c>
      <c r="C2776" t="s">
        <v>4835</v>
      </c>
      <c r="D2776">
        <v>16830</v>
      </c>
      <c r="E2776" t="s">
        <v>198</v>
      </c>
      <c r="K2776">
        <v>3152</v>
      </c>
      <c r="L2776">
        <v>5919</v>
      </c>
      <c r="M2776" t="s">
        <v>199</v>
      </c>
      <c r="N2776" t="s">
        <v>6589</v>
      </c>
      <c r="O2776" t="s">
        <v>23218</v>
      </c>
      <c r="P2776" t="s">
        <v>23219</v>
      </c>
      <c r="R2776" t="s">
        <v>17497</v>
      </c>
    </row>
    <row r="2777" spans="1:18" x14ac:dyDescent="0.2">
      <c r="A2777" t="s">
        <v>73</v>
      </c>
      <c r="B2777" t="s">
        <v>17360</v>
      </c>
      <c r="C2777" t="s">
        <v>5471</v>
      </c>
      <c r="D2777">
        <v>14153</v>
      </c>
      <c r="E2777" t="s">
        <v>198</v>
      </c>
      <c r="K2777">
        <v>859</v>
      </c>
      <c r="L2777">
        <v>4389</v>
      </c>
      <c r="M2777" t="s">
        <v>199</v>
      </c>
      <c r="N2777" t="s">
        <v>5719</v>
      </c>
      <c r="R2777" t="s">
        <v>17518</v>
      </c>
    </row>
    <row r="2778" spans="1:18" x14ac:dyDescent="0.2">
      <c r="A2778" t="s">
        <v>73</v>
      </c>
      <c r="B2778" t="s">
        <v>17360</v>
      </c>
      <c r="C2778" t="s">
        <v>5855</v>
      </c>
      <c r="D2778">
        <v>9750</v>
      </c>
      <c r="E2778" t="s">
        <v>198</v>
      </c>
      <c r="K2778">
        <v>2125</v>
      </c>
      <c r="L2778">
        <v>2373</v>
      </c>
      <c r="M2778" t="s">
        <v>205</v>
      </c>
      <c r="N2778" t="s">
        <v>7134</v>
      </c>
      <c r="R2778" t="s">
        <v>17502</v>
      </c>
    </row>
    <row r="2779" spans="1:18" x14ac:dyDescent="0.2">
      <c r="A2779" t="s">
        <v>73</v>
      </c>
      <c r="B2779" t="s">
        <v>17360</v>
      </c>
      <c r="C2779" t="s">
        <v>6663</v>
      </c>
      <c r="D2779">
        <v>7313</v>
      </c>
      <c r="E2779" t="s">
        <v>198</v>
      </c>
      <c r="K2779">
        <v>1014</v>
      </c>
      <c r="L2779">
        <v>4531</v>
      </c>
      <c r="M2779" t="s">
        <v>199</v>
      </c>
      <c r="N2779" t="s">
        <v>5650</v>
      </c>
      <c r="R2779" t="s">
        <v>18701</v>
      </c>
    </row>
    <row r="2780" spans="1:18" x14ac:dyDescent="0.2">
      <c r="A2780" t="s">
        <v>73</v>
      </c>
      <c r="B2780" t="s">
        <v>17360</v>
      </c>
      <c r="C2780" t="s">
        <v>5602</v>
      </c>
      <c r="D2780">
        <v>10890</v>
      </c>
      <c r="E2780" t="s">
        <v>198</v>
      </c>
      <c r="K2780">
        <v>7102</v>
      </c>
      <c r="L2780">
        <v>7491</v>
      </c>
      <c r="M2780" t="s">
        <v>205</v>
      </c>
      <c r="N2780" t="s">
        <v>5773</v>
      </c>
      <c r="Q2780" t="s">
        <v>21649</v>
      </c>
      <c r="R2780" t="s">
        <v>18702</v>
      </c>
    </row>
    <row r="2781" spans="1:18" x14ac:dyDescent="0.2">
      <c r="A2781" t="s">
        <v>73</v>
      </c>
      <c r="B2781" t="s">
        <v>17360</v>
      </c>
      <c r="C2781" t="s">
        <v>5216</v>
      </c>
      <c r="D2781">
        <v>6137</v>
      </c>
      <c r="E2781" t="s">
        <v>198</v>
      </c>
      <c r="K2781">
        <v>3448</v>
      </c>
      <c r="L2781">
        <v>4359</v>
      </c>
      <c r="M2781" t="s">
        <v>205</v>
      </c>
      <c r="N2781" t="s">
        <v>6797</v>
      </c>
    </row>
    <row r="2782" spans="1:18" x14ac:dyDescent="0.2">
      <c r="A2782" t="s">
        <v>73</v>
      </c>
      <c r="B2782" t="s">
        <v>17360</v>
      </c>
      <c r="C2782" t="s">
        <v>5782</v>
      </c>
      <c r="D2782">
        <v>2640</v>
      </c>
      <c r="E2782" t="s">
        <v>198</v>
      </c>
      <c r="K2782">
        <v>20</v>
      </c>
      <c r="L2782">
        <v>166</v>
      </c>
      <c r="M2782" t="s">
        <v>199</v>
      </c>
      <c r="N2782" t="s">
        <v>25217</v>
      </c>
      <c r="R2782" t="s">
        <v>18703</v>
      </c>
    </row>
    <row r="2783" spans="1:18" x14ac:dyDescent="0.2">
      <c r="A2783" t="s">
        <v>73</v>
      </c>
      <c r="B2783" t="s">
        <v>17360</v>
      </c>
      <c r="C2783" t="s">
        <v>5841</v>
      </c>
      <c r="D2783">
        <v>14184</v>
      </c>
      <c r="E2783" t="s">
        <v>198</v>
      </c>
      <c r="K2783">
        <v>4669</v>
      </c>
      <c r="L2783">
        <v>6989</v>
      </c>
      <c r="M2783" t="s">
        <v>199</v>
      </c>
      <c r="N2783" t="s">
        <v>5406</v>
      </c>
      <c r="R2783" t="s">
        <v>18704</v>
      </c>
    </row>
    <row r="2784" spans="1:18" x14ac:dyDescent="0.2">
      <c r="A2784" t="s">
        <v>73</v>
      </c>
      <c r="B2784" t="s">
        <v>17360</v>
      </c>
      <c r="C2784" t="s">
        <v>7420</v>
      </c>
      <c r="D2784">
        <v>8790</v>
      </c>
      <c r="E2784" t="s">
        <v>198</v>
      </c>
      <c r="K2784">
        <v>443</v>
      </c>
      <c r="L2784">
        <v>1297</v>
      </c>
      <c r="M2784" t="s">
        <v>205</v>
      </c>
      <c r="N2784" t="s">
        <v>6956</v>
      </c>
      <c r="R2784" t="s">
        <v>17686</v>
      </c>
    </row>
    <row r="2785" spans="1:18" x14ac:dyDescent="0.2">
      <c r="A2785" t="s">
        <v>73</v>
      </c>
      <c r="B2785" t="s">
        <v>17360</v>
      </c>
      <c r="C2785" t="s">
        <v>7420</v>
      </c>
      <c r="D2785">
        <v>8790</v>
      </c>
      <c r="E2785" t="s">
        <v>198</v>
      </c>
      <c r="K2785">
        <v>1320</v>
      </c>
      <c r="L2785">
        <v>7072</v>
      </c>
      <c r="M2785" t="s">
        <v>205</v>
      </c>
      <c r="N2785" t="s">
        <v>7174</v>
      </c>
      <c r="R2785" t="s">
        <v>18705</v>
      </c>
    </row>
    <row r="2786" spans="1:18" x14ac:dyDescent="0.2">
      <c r="A2786" t="s">
        <v>73</v>
      </c>
      <c r="B2786" t="s">
        <v>17360</v>
      </c>
      <c r="C2786" t="s">
        <v>7030</v>
      </c>
      <c r="D2786">
        <v>15960</v>
      </c>
      <c r="E2786" t="s">
        <v>198</v>
      </c>
      <c r="K2786">
        <v>3222</v>
      </c>
      <c r="L2786">
        <v>3907</v>
      </c>
      <c r="M2786" t="s">
        <v>199</v>
      </c>
      <c r="N2786" t="s">
        <v>5904</v>
      </c>
      <c r="O2786" t="s">
        <v>23218</v>
      </c>
      <c r="P2786" t="s">
        <v>23219</v>
      </c>
      <c r="R2786" t="s">
        <v>17518</v>
      </c>
    </row>
    <row r="2787" spans="1:18" x14ac:dyDescent="0.2">
      <c r="A2787" t="s">
        <v>73</v>
      </c>
      <c r="B2787" t="s">
        <v>17360</v>
      </c>
      <c r="C2787" t="s">
        <v>7030</v>
      </c>
      <c r="D2787">
        <v>15960</v>
      </c>
      <c r="E2787" t="s">
        <v>198</v>
      </c>
      <c r="K2787">
        <v>11553</v>
      </c>
      <c r="L2787">
        <v>14767</v>
      </c>
      <c r="M2787" t="s">
        <v>199</v>
      </c>
      <c r="N2787" t="s">
        <v>5906</v>
      </c>
      <c r="R2787" t="s">
        <v>17531</v>
      </c>
    </row>
    <row r="2788" spans="1:18" x14ac:dyDescent="0.2">
      <c r="A2788" t="s">
        <v>73</v>
      </c>
      <c r="B2788" t="s">
        <v>17360</v>
      </c>
      <c r="C2788" t="s">
        <v>6247</v>
      </c>
      <c r="D2788">
        <v>16944</v>
      </c>
      <c r="E2788" t="s">
        <v>198</v>
      </c>
      <c r="K2788">
        <v>556</v>
      </c>
      <c r="L2788">
        <v>1372</v>
      </c>
      <c r="M2788" t="s">
        <v>205</v>
      </c>
      <c r="N2788" t="s">
        <v>7356</v>
      </c>
      <c r="R2788" t="s">
        <v>17530</v>
      </c>
    </row>
    <row r="2789" spans="1:18" x14ac:dyDescent="0.2">
      <c r="A2789" t="s">
        <v>73</v>
      </c>
      <c r="B2789" t="s">
        <v>17360</v>
      </c>
      <c r="C2789" t="s">
        <v>6247</v>
      </c>
      <c r="D2789">
        <v>16944</v>
      </c>
      <c r="E2789" t="s">
        <v>198</v>
      </c>
      <c r="K2789">
        <v>12721</v>
      </c>
      <c r="L2789">
        <v>15897</v>
      </c>
      <c r="M2789" t="s">
        <v>205</v>
      </c>
      <c r="N2789" t="s">
        <v>7358</v>
      </c>
      <c r="R2789" t="s">
        <v>17518</v>
      </c>
    </row>
    <row r="2790" spans="1:18" x14ac:dyDescent="0.2">
      <c r="A2790" t="s">
        <v>73</v>
      </c>
      <c r="B2790" t="s">
        <v>17360</v>
      </c>
      <c r="C2790" t="s">
        <v>6014</v>
      </c>
      <c r="D2790">
        <v>13621</v>
      </c>
      <c r="E2790" t="s">
        <v>198</v>
      </c>
      <c r="K2790">
        <v>5738</v>
      </c>
      <c r="L2790">
        <v>8703</v>
      </c>
      <c r="M2790" t="s">
        <v>205</v>
      </c>
      <c r="N2790" t="s">
        <v>5490</v>
      </c>
      <c r="R2790" t="s">
        <v>17497</v>
      </c>
    </row>
    <row r="2791" spans="1:18" x14ac:dyDescent="0.2">
      <c r="A2791" t="s">
        <v>73</v>
      </c>
      <c r="B2791" t="s">
        <v>17360</v>
      </c>
      <c r="C2791" t="s">
        <v>5446</v>
      </c>
      <c r="D2791">
        <v>20790</v>
      </c>
      <c r="E2791" t="s">
        <v>198</v>
      </c>
      <c r="K2791">
        <v>19181</v>
      </c>
      <c r="L2791">
        <v>20234</v>
      </c>
      <c r="M2791" t="s">
        <v>199</v>
      </c>
      <c r="N2791" t="s">
        <v>5522</v>
      </c>
      <c r="R2791" t="s">
        <v>17530</v>
      </c>
    </row>
    <row r="2792" spans="1:18" x14ac:dyDescent="0.2">
      <c r="A2792" t="s">
        <v>73</v>
      </c>
      <c r="B2792" t="s">
        <v>17360</v>
      </c>
      <c r="C2792" t="s">
        <v>7122</v>
      </c>
      <c r="D2792">
        <v>10680</v>
      </c>
      <c r="E2792" t="s">
        <v>198</v>
      </c>
      <c r="K2792">
        <v>1828</v>
      </c>
      <c r="L2792">
        <v>8420</v>
      </c>
      <c r="M2792" t="s">
        <v>199</v>
      </c>
      <c r="N2792" t="s">
        <v>6598</v>
      </c>
      <c r="O2792" t="s">
        <v>23851</v>
      </c>
      <c r="P2792" t="s">
        <v>23852</v>
      </c>
      <c r="Q2792" t="s">
        <v>21784</v>
      </c>
      <c r="R2792" t="s">
        <v>18706</v>
      </c>
    </row>
    <row r="2793" spans="1:18" x14ac:dyDescent="0.2">
      <c r="A2793" t="s">
        <v>73</v>
      </c>
      <c r="B2793" t="s">
        <v>17360</v>
      </c>
      <c r="C2793" t="s">
        <v>5145</v>
      </c>
      <c r="D2793">
        <v>11130</v>
      </c>
      <c r="E2793" t="s">
        <v>198</v>
      </c>
      <c r="K2793">
        <v>5585</v>
      </c>
      <c r="L2793">
        <v>6431</v>
      </c>
      <c r="M2793" t="s">
        <v>205</v>
      </c>
      <c r="N2793" t="s">
        <v>5711</v>
      </c>
      <c r="R2793" t="s">
        <v>17530</v>
      </c>
    </row>
    <row r="2794" spans="1:18" x14ac:dyDescent="0.2">
      <c r="A2794" t="s">
        <v>73</v>
      </c>
      <c r="B2794" t="s">
        <v>17360</v>
      </c>
      <c r="C2794" t="s">
        <v>4815</v>
      </c>
      <c r="D2794">
        <v>11310</v>
      </c>
      <c r="E2794" t="s">
        <v>198</v>
      </c>
      <c r="K2794">
        <v>1950</v>
      </c>
      <c r="L2794">
        <v>2201</v>
      </c>
      <c r="M2794" t="s">
        <v>199</v>
      </c>
      <c r="N2794" t="s">
        <v>4859</v>
      </c>
      <c r="R2794" t="s">
        <v>17502</v>
      </c>
    </row>
    <row r="2795" spans="1:18" x14ac:dyDescent="0.2">
      <c r="A2795" t="s">
        <v>73</v>
      </c>
      <c r="B2795" t="s">
        <v>17360</v>
      </c>
      <c r="C2795" t="s">
        <v>7243</v>
      </c>
      <c r="D2795">
        <v>11259</v>
      </c>
      <c r="E2795" t="s">
        <v>198</v>
      </c>
      <c r="K2795">
        <v>5333</v>
      </c>
      <c r="L2795">
        <v>8739</v>
      </c>
      <c r="M2795" t="s">
        <v>199</v>
      </c>
      <c r="N2795" t="s">
        <v>6289</v>
      </c>
      <c r="O2795" t="s">
        <v>23218</v>
      </c>
      <c r="P2795" t="s">
        <v>23219</v>
      </c>
      <c r="R2795" t="s">
        <v>17518</v>
      </c>
    </row>
    <row r="2796" spans="1:18" x14ac:dyDescent="0.2">
      <c r="A2796" t="s">
        <v>73</v>
      </c>
      <c r="B2796" t="s">
        <v>17360</v>
      </c>
      <c r="C2796" t="s">
        <v>5521</v>
      </c>
      <c r="D2796">
        <v>20520</v>
      </c>
      <c r="E2796" t="s">
        <v>198</v>
      </c>
      <c r="K2796">
        <v>8369</v>
      </c>
      <c r="L2796">
        <v>11599</v>
      </c>
      <c r="M2796" t="s">
        <v>199</v>
      </c>
      <c r="N2796" t="s">
        <v>7359</v>
      </c>
      <c r="O2796" t="s">
        <v>23218</v>
      </c>
      <c r="P2796" t="s">
        <v>23219</v>
      </c>
      <c r="R2796" t="s">
        <v>17496</v>
      </c>
    </row>
    <row r="2797" spans="1:18" x14ac:dyDescent="0.2">
      <c r="A2797" t="s">
        <v>73</v>
      </c>
      <c r="B2797" t="s">
        <v>17360</v>
      </c>
      <c r="C2797" t="s">
        <v>5521</v>
      </c>
      <c r="D2797">
        <v>20520</v>
      </c>
      <c r="E2797" t="s">
        <v>198</v>
      </c>
      <c r="K2797">
        <v>16110</v>
      </c>
      <c r="L2797">
        <v>16424</v>
      </c>
      <c r="M2797" t="s">
        <v>205</v>
      </c>
      <c r="N2797" t="s">
        <v>5837</v>
      </c>
      <c r="R2797" t="s">
        <v>17502</v>
      </c>
    </row>
    <row r="2798" spans="1:18" x14ac:dyDescent="0.2">
      <c r="A2798" t="s">
        <v>73</v>
      </c>
      <c r="B2798" t="s">
        <v>17360</v>
      </c>
      <c r="C2798" t="s">
        <v>6338</v>
      </c>
      <c r="D2798">
        <v>16980</v>
      </c>
      <c r="E2798" t="s">
        <v>198</v>
      </c>
      <c r="K2798">
        <v>3090</v>
      </c>
      <c r="L2798">
        <v>3899</v>
      </c>
      <c r="M2798" t="s">
        <v>205</v>
      </c>
      <c r="N2798" t="s">
        <v>6948</v>
      </c>
      <c r="O2798" t="s">
        <v>22756</v>
      </c>
      <c r="P2798" t="s">
        <v>22678</v>
      </c>
      <c r="Q2798" t="s">
        <v>21712</v>
      </c>
      <c r="R2798" t="s">
        <v>18707</v>
      </c>
    </row>
    <row r="2799" spans="1:18" x14ac:dyDescent="0.2">
      <c r="A2799" t="s">
        <v>73</v>
      </c>
      <c r="B2799" t="s">
        <v>17360</v>
      </c>
      <c r="C2799" t="s">
        <v>6338</v>
      </c>
      <c r="D2799">
        <v>16980</v>
      </c>
      <c r="E2799" t="s">
        <v>198</v>
      </c>
      <c r="K2799">
        <v>11526</v>
      </c>
      <c r="L2799">
        <v>12580</v>
      </c>
      <c r="M2799" t="s">
        <v>205</v>
      </c>
      <c r="N2799" t="s">
        <v>6950</v>
      </c>
      <c r="R2799" t="s">
        <v>17530</v>
      </c>
    </row>
    <row r="2800" spans="1:18" x14ac:dyDescent="0.2">
      <c r="A2800" t="s">
        <v>73</v>
      </c>
      <c r="B2800" t="s">
        <v>17360</v>
      </c>
      <c r="C2800" t="s">
        <v>5556</v>
      </c>
      <c r="D2800">
        <v>9780</v>
      </c>
      <c r="E2800" t="s">
        <v>198</v>
      </c>
      <c r="K2800">
        <v>22</v>
      </c>
      <c r="L2800">
        <v>2255</v>
      </c>
      <c r="M2800" t="s">
        <v>199</v>
      </c>
      <c r="N2800" t="s">
        <v>7421</v>
      </c>
      <c r="O2800" t="s">
        <v>23218</v>
      </c>
      <c r="P2800" t="s">
        <v>23219</v>
      </c>
      <c r="R2800" t="s">
        <v>17497</v>
      </c>
    </row>
    <row r="2801" spans="1:18" x14ac:dyDescent="0.2">
      <c r="A2801" t="s">
        <v>73</v>
      </c>
      <c r="B2801" t="s">
        <v>17360</v>
      </c>
      <c r="C2801" t="s">
        <v>5556</v>
      </c>
      <c r="D2801">
        <v>9780</v>
      </c>
      <c r="E2801" t="s">
        <v>198</v>
      </c>
      <c r="K2801">
        <v>2295</v>
      </c>
      <c r="L2801">
        <v>2675</v>
      </c>
      <c r="M2801" t="s">
        <v>199</v>
      </c>
      <c r="N2801" t="s">
        <v>7419</v>
      </c>
    </row>
    <row r="2802" spans="1:18" x14ac:dyDescent="0.2">
      <c r="A2802" t="s">
        <v>73</v>
      </c>
      <c r="B2802" t="s">
        <v>17360</v>
      </c>
      <c r="C2802" t="s">
        <v>7414</v>
      </c>
      <c r="D2802">
        <v>7122</v>
      </c>
      <c r="E2802" t="s">
        <v>198</v>
      </c>
      <c r="K2802">
        <v>2530</v>
      </c>
      <c r="L2802">
        <v>4532</v>
      </c>
      <c r="M2802" t="s">
        <v>205</v>
      </c>
      <c r="N2802" t="s">
        <v>6133</v>
      </c>
      <c r="R2802" t="s">
        <v>17529</v>
      </c>
    </row>
    <row r="2803" spans="1:18" x14ac:dyDescent="0.2">
      <c r="A2803" t="s">
        <v>73</v>
      </c>
      <c r="B2803" t="s">
        <v>17360</v>
      </c>
      <c r="C2803" t="s">
        <v>5250</v>
      </c>
      <c r="D2803">
        <v>16230</v>
      </c>
      <c r="E2803" t="s">
        <v>198</v>
      </c>
      <c r="K2803">
        <v>6721</v>
      </c>
      <c r="L2803">
        <v>7037</v>
      </c>
      <c r="M2803" t="s">
        <v>199</v>
      </c>
      <c r="N2803" t="s">
        <v>6170</v>
      </c>
      <c r="R2803" t="s">
        <v>17502</v>
      </c>
    </row>
    <row r="2804" spans="1:18" x14ac:dyDescent="0.2">
      <c r="A2804" t="s">
        <v>73</v>
      </c>
      <c r="B2804" t="s">
        <v>17360</v>
      </c>
      <c r="C2804" t="s">
        <v>5692</v>
      </c>
      <c r="D2804">
        <v>15999</v>
      </c>
      <c r="E2804" t="s">
        <v>198</v>
      </c>
      <c r="K2804">
        <v>11175</v>
      </c>
      <c r="L2804">
        <v>14360</v>
      </c>
      <c r="M2804" t="s">
        <v>205</v>
      </c>
      <c r="N2804" t="s">
        <v>6110</v>
      </c>
      <c r="R2804" t="s">
        <v>17497</v>
      </c>
    </row>
    <row r="2805" spans="1:18" x14ac:dyDescent="0.2">
      <c r="A2805" t="s">
        <v>73</v>
      </c>
      <c r="B2805" t="s">
        <v>17360</v>
      </c>
      <c r="C2805" t="s">
        <v>4893</v>
      </c>
      <c r="D2805">
        <v>22080</v>
      </c>
      <c r="E2805" t="s">
        <v>198</v>
      </c>
      <c r="K2805">
        <v>2669</v>
      </c>
      <c r="L2805">
        <v>6080</v>
      </c>
      <c r="M2805" t="s">
        <v>199</v>
      </c>
      <c r="N2805" t="s">
        <v>6721</v>
      </c>
      <c r="R2805" t="s">
        <v>17518</v>
      </c>
    </row>
    <row r="2806" spans="1:18" x14ac:dyDescent="0.2">
      <c r="A2806" t="s">
        <v>73</v>
      </c>
      <c r="B2806" t="s">
        <v>17360</v>
      </c>
      <c r="C2806" t="s">
        <v>5674</v>
      </c>
      <c r="D2806">
        <v>4500</v>
      </c>
      <c r="E2806" t="s">
        <v>198</v>
      </c>
      <c r="K2806">
        <v>2614</v>
      </c>
      <c r="L2806">
        <v>2958</v>
      </c>
      <c r="M2806" t="s">
        <v>199</v>
      </c>
      <c r="N2806" t="s">
        <v>24722</v>
      </c>
      <c r="R2806" t="s">
        <v>25514</v>
      </c>
    </row>
    <row r="2807" spans="1:18" x14ac:dyDescent="0.2">
      <c r="A2807" t="s">
        <v>73</v>
      </c>
      <c r="B2807" t="s">
        <v>17360</v>
      </c>
      <c r="C2807" t="s">
        <v>6894</v>
      </c>
      <c r="D2807">
        <v>7860</v>
      </c>
      <c r="E2807" t="s">
        <v>198</v>
      </c>
      <c r="K2807">
        <v>152</v>
      </c>
      <c r="L2807">
        <v>603</v>
      </c>
      <c r="M2807" t="s">
        <v>205</v>
      </c>
      <c r="N2807" t="s">
        <v>7201</v>
      </c>
      <c r="Q2807" t="s">
        <v>21657</v>
      </c>
      <c r="R2807" t="s">
        <v>23023</v>
      </c>
    </row>
    <row r="2808" spans="1:18" x14ac:dyDescent="0.2">
      <c r="A2808" t="s">
        <v>73</v>
      </c>
      <c r="B2808" t="s">
        <v>17360</v>
      </c>
      <c r="C2808" t="s">
        <v>6894</v>
      </c>
      <c r="D2808">
        <v>7860</v>
      </c>
      <c r="E2808" t="s">
        <v>198</v>
      </c>
      <c r="K2808">
        <v>1017</v>
      </c>
      <c r="L2808">
        <v>4130</v>
      </c>
      <c r="M2808" t="s">
        <v>205</v>
      </c>
      <c r="N2808" t="s">
        <v>6008</v>
      </c>
      <c r="O2808" t="s">
        <v>23003</v>
      </c>
      <c r="P2808" t="s">
        <v>23004</v>
      </c>
      <c r="Q2808" t="s">
        <v>21125</v>
      </c>
      <c r="R2808" t="s">
        <v>23026</v>
      </c>
    </row>
    <row r="2809" spans="1:18" x14ac:dyDescent="0.2">
      <c r="A2809" t="s">
        <v>73</v>
      </c>
      <c r="B2809" t="s">
        <v>17360</v>
      </c>
      <c r="C2809" t="s">
        <v>6894</v>
      </c>
      <c r="D2809">
        <v>7860</v>
      </c>
      <c r="E2809" t="s">
        <v>198</v>
      </c>
      <c r="K2809">
        <v>4228</v>
      </c>
      <c r="L2809">
        <v>4770</v>
      </c>
      <c r="M2809" t="s">
        <v>205</v>
      </c>
      <c r="N2809" t="s">
        <v>6010</v>
      </c>
      <c r="O2809" t="s">
        <v>23001</v>
      </c>
      <c r="P2809" t="s">
        <v>23002</v>
      </c>
      <c r="Q2809" t="s">
        <v>25705</v>
      </c>
      <c r="R2809" t="s">
        <v>23025</v>
      </c>
    </row>
    <row r="2810" spans="1:18" x14ac:dyDescent="0.2">
      <c r="A2810" t="s">
        <v>73</v>
      </c>
      <c r="B2810" t="s">
        <v>17360</v>
      </c>
      <c r="C2810" t="s">
        <v>6894</v>
      </c>
      <c r="D2810">
        <v>7860</v>
      </c>
      <c r="E2810" t="s">
        <v>198</v>
      </c>
      <c r="K2810">
        <v>5030</v>
      </c>
      <c r="L2810">
        <v>6555</v>
      </c>
      <c r="M2810" t="s">
        <v>205</v>
      </c>
      <c r="N2810" t="s">
        <v>6584</v>
      </c>
      <c r="O2810" t="s">
        <v>22999</v>
      </c>
      <c r="P2810" t="s">
        <v>23000</v>
      </c>
      <c r="Q2810" t="s">
        <v>21126</v>
      </c>
      <c r="R2810" t="s">
        <v>23024</v>
      </c>
    </row>
    <row r="2811" spans="1:18" x14ac:dyDescent="0.2">
      <c r="A2811" t="s">
        <v>73</v>
      </c>
      <c r="B2811" t="s">
        <v>17360</v>
      </c>
      <c r="C2811" t="s">
        <v>6894</v>
      </c>
      <c r="D2811">
        <v>7860</v>
      </c>
      <c r="E2811" t="s">
        <v>198</v>
      </c>
      <c r="K2811">
        <v>7081</v>
      </c>
      <c r="L2811">
        <v>7857</v>
      </c>
      <c r="M2811" t="s">
        <v>205</v>
      </c>
      <c r="N2811" t="s">
        <v>6581</v>
      </c>
      <c r="O2811" t="s">
        <v>22792</v>
      </c>
      <c r="P2811" t="s">
        <v>22793</v>
      </c>
      <c r="Q2811" t="s">
        <v>21171</v>
      </c>
      <c r="R2811" t="s">
        <v>23023</v>
      </c>
    </row>
    <row r="2812" spans="1:18" x14ac:dyDescent="0.2">
      <c r="A2812" t="s">
        <v>73</v>
      </c>
      <c r="B2812" t="s">
        <v>17360</v>
      </c>
      <c r="C2812" t="s">
        <v>7441</v>
      </c>
      <c r="D2812">
        <v>16890</v>
      </c>
      <c r="E2812" t="s">
        <v>198</v>
      </c>
      <c r="K2812">
        <v>8629</v>
      </c>
      <c r="L2812">
        <v>16884</v>
      </c>
      <c r="M2812" t="s">
        <v>205</v>
      </c>
      <c r="N2812" t="s">
        <v>7095</v>
      </c>
      <c r="R2812" t="s">
        <v>18708</v>
      </c>
    </row>
    <row r="2813" spans="1:18" x14ac:dyDescent="0.2">
      <c r="A2813" t="s">
        <v>73</v>
      </c>
      <c r="B2813" t="s">
        <v>17360</v>
      </c>
      <c r="C2813" t="s">
        <v>6848</v>
      </c>
      <c r="D2813">
        <v>8454</v>
      </c>
      <c r="E2813" t="s">
        <v>198</v>
      </c>
      <c r="K2813">
        <v>2</v>
      </c>
      <c r="L2813">
        <v>415</v>
      </c>
      <c r="M2813" t="s">
        <v>199</v>
      </c>
      <c r="N2813" t="s">
        <v>6923</v>
      </c>
      <c r="R2813" t="s">
        <v>17499</v>
      </c>
    </row>
    <row r="2814" spans="1:18" x14ac:dyDescent="0.2">
      <c r="A2814" t="s">
        <v>73</v>
      </c>
      <c r="B2814" t="s">
        <v>17360</v>
      </c>
      <c r="C2814" t="s">
        <v>6503</v>
      </c>
      <c r="D2814">
        <v>11386</v>
      </c>
      <c r="E2814" t="s">
        <v>198</v>
      </c>
      <c r="K2814">
        <v>7374</v>
      </c>
      <c r="L2814">
        <v>9794</v>
      </c>
      <c r="M2814" t="s">
        <v>205</v>
      </c>
      <c r="N2814" t="s">
        <v>6253</v>
      </c>
      <c r="R2814" s="4" t="s">
        <v>17493</v>
      </c>
    </row>
    <row r="2815" spans="1:18" x14ac:dyDescent="0.2">
      <c r="A2815" t="s">
        <v>73</v>
      </c>
      <c r="B2815" t="s">
        <v>17360</v>
      </c>
      <c r="C2815" t="s">
        <v>5558</v>
      </c>
      <c r="D2815">
        <v>13614</v>
      </c>
      <c r="E2815" t="s">
        <v>198</v>
      </c>
      <c r="K2815">
        <v>7822</v>
      </c>
      <c r="L2815">
        <v>10349</v>
      </c>
      <c r="M2815" t="s">
        <v>199</v>
      </c>
      <c r="N2815" t="s">
        <v>7250</v>
      </c>
      <c r="O2815" t="s">
        <v>23218</v>
      </c>
      <c r="P2815" t="s">
        <v>23219</v>
      </c>
      <c r="R2815" t="s">
        <v>17497</v>
      </c>
    </row>
    <row r="2816" spans="1:18" x14ac:dyDescent="0.2">
      <c r="A2816" t="s">
        <v>73</v>
      </c>
      <c r="B2816" t="s">
        <v>17360</v>
      </c>
      <c r="C2816" t="s">
        <v>5558</v>
      </c>
      <c r="D2816">
        <v>13614</v>
      </c>
      <c r="E2816" t="s">
        <v>198</v>
      </c>
      <c r="K2816">
        <v>10419</v>
      </c>
      <c r="L2816">
        <v>10739</v>
      </c>
      <c r="M2816" t="s">
        <v>199</v>
      </c>
      <c r="N2816" t="s">
        <v>7248</v>
      </c>
    </row>
    <row r="2817" spans="1:18" x14ac:dyDescent="0.2">
      <c r="A2817" t="s">
        <v>73</v>
      </c>
      <c r="B2817" t="s">
        <v>17360</v>
      </c>
      <c r="C2817" t="s">
        <v>6368</v>
      </c>
      <c r="D2817">
        <v>16122</v>
      </c>
      <c r="E2817" t="s">
        <v>198</v>
      </c>
      <c r="K2817">
        <v>1459</v>
      </c>
      <c r="L2817">
        <v>2797</v>
      </c>
      <c r="M2817" t="s">
        <v>205</v>
      </c>
      <c r="N2817" t="s">
        <v>6111</v>
      </c>
      <c r="Q2817" t="s">
        <v>21716</v>
      </c>
      <c r="R2817" t="s">
        <v>18709</v>
      </c>
    </row>
    <row r="2818" spans="1:18" x14ac:dyDescent="0.2">
      <c r="A2818" t="s">
        <v>73</v>
      </c>
      <c r="B2818" t="s">
        <v>17360</v>
      </c>
      <c r="C2818" t="s">
        <v>5188</v>
      </c>
      <c r="D2818">
        <v>12180</v>
      </c>
      <c r="E2818" t="s">
        <v>198</v>
      </c>
      <c r="K2818">
        <v>1262</v>
      </c>
      <c r="L2818">
        <v>4811</v>
      </c>
      <c r="M2818" t="s">
        <v>199</v>
      </c>
      <c r="N2818" t="s">
        <v>6744</v>
      </c>
      <c r="R2818" t="s">
        <v>17518</v>
      </c>
    </row>
    <row r="2819" spans="1:18" x14ac:dyDescent="0.2">
      <c r="A2819" t="s">
        <v>73</v>
      </c>
      <c r="B2819" t="s">
        <v>17360</v>
      </c>
      <c r="C2819" t="s">
        <v>5188</v>
      </c>
      <c r="D2819">
        <v>12180</v>
      </c>
      <c r="E2819" t="s">
        <v>198</v>
      </c>
      <c r="K2819">
        <v>8860</v>
      </c>
      <c r="L2819">
        <v>11605</v>
      </c>
      <c r="M2819" t="s">
        <v>205</v>
      </c>
      <c r="N2819" t="s">
        <v>5061</v>
      </c>
      <c r="R2819" t="s">
        <v>18316</v>
      </c>
    </row>
    <row r="2820" spans="1:18" x14ac:dyDescent="0.2">
      <c r="A2820" t="s">
        <v>73</v>
      </c>
      <c r="B2820" t="s">
        <v>17360</v>
      </c>
      <c r="C2820" t="s">
        <v>5261</v>
      </c>
      <c r="D2820">
        <v>12983</v>
      </c>
      <c r="E2820" t="s">
        <v>198</v>
      </c>
      <c r="K2820">
        <v>4419</v>
      </c>
      <c r="L2820">
        <v>5472</v>
      </c>
      <c r="M2820" t="s">
        <v>199</v>
      </c>
      <c r="N2820" t="s">
        <v>5069</v>
      </c>
      <c r="R2820" t="s">
        <v>17530</v>
      </c>
    </row>
    <row r="2821" spans="1:18" x14ac:dyDescent="0.2">
      <c r="A2821" t="s">
        <v>73</v>
      </c>
      <c r="B2821" t="s">
        <v>17360</v>
      </c>
      <c r="C2821" t="s">
        <v>6258</v>
      </c>
      <c r="D2821">
        <v>11280</v>
      </c>
      <c r="E2821" t="s">
        <v>198</v>
      </c>
      <c r="K2821">
        <v>429</v>
      </c>
      <c r="L2821">
        <v>932</v>
      </c>
      <c r="M2821" t="s">
        <v>199</v>
      </c>
      <c r="N2821" t="s">
        <v>7398</v>
      </c>
      <c r="O2821" t="s">
        <v>22999</v>
      </c>
      <c r="P2821" t="s">
        <v>23000</v>
      </c>
      <c r="Q2821" t="s">
        <v>21126</v>
      </c>
      <c r="R2821" t="s">
        <v>23024</v>
      </c>
    </row>
    <row r="2822" spans="1:18" x14ac:dyDescent="0.2">
      <c r="A2822" t="s">
        <v>73</v>
      </c>
      <c r="B2822" t="s">
        <v>17360</v>
      </c>
      <c r="C2822" t="s">
        <v>6258</v>
      </c>
      <c r="D2822">
        <v>11280</v>
      </c>
      <c r="E2822" t="s">
        <v>198</v>
      </c>
      <c r="K2822">
        <v>1194</v>
      </c>
      <c r="L2822">
        <v>1736</v>
      </c>
      <c r="M2822" t="s">
        <v>199</v>
      </c>
      <c r="N2822" t="s">
        <v>6348</v>
      </c>
      <c r="O2822" t="s">
        <v>23001</v>
      </c>
      <c r="P2822" t="s">
        <v>23002</v>
      </c>
      <c r="Q2822" t="s">
        <v>25703</v>
      </c>
      <c r="R2822" t="s">
        <v>23025</v>
      </c>
    </row>
    <row r="2823" spans="1:18" x14ac:dyDescent="0.2">
      <c r="A2823" t="s">
        <v>73</v>
      </c>
      <c r="B2823" t="s">
        <v>17360</v>
      </c>
      <c r="C2823" t="s">
        <v>6258</v>
      </c>
      <c r="D2823">
        <v>11280</v>
      </c>
      <c r="E2823" t="s">
        <v>198</v>
      </c>
      <c r="K2823">
        <v>1834</v>
      </c>
      <c r="L2823">
        <v>3944</v>
      </c>
      <c r="M2823" t="s">
        <v>199</v>
      </c>
      <c r="N2823" t="s">
        <v>6845</v>
      </c>
      <c r="O2823" t="s">
        <v>23003</v>
      </c>
      <c r="P2823" t="s">
        <v>23004</v>
      </c>
      <c r="Q2823" t="s">
        <v>21125</v>
      </c>
      <c r="R2823" t="s">
        <v>23026</v>
      </c>
    </row>
    <row r="2824" spans="1:18" x14ac:dyDescent="0.2">
      <c r="A2824" t="s">
        <v>73</v>
      </c>
      <c r="B2824" t="s">
        <v>17360</v>
      </c>
      <c r="C2824" t="s">
        <v>6258</v>
      </c>
      <c r="D2824">
        <v>11280</v>
      </c>
      <c r="E2824" t="s">
        <v>198</v>
      </c>
      <c r="K2824">
        <v>3946</v>
      </c>
      <c r="L2824">
        <v>5064</v>
      </c>
      <c r="M2824" t="s">
        <v>199</v>
      </c>
      <c r="N2824" t="s">
        <v>5860</v>
      </c>
      <c r="O2824" t="s">
        <v>23006</v>
      </c>
      <c r="P2824" t="s">
        <v>23007</v>
      </c>
      <c r="Q2824" t="s">
        <v>21162</v>
      </c>
      <c r="R2824" t="s">
        <v>23005</v>
      </c>
    </row>
    <row r="2825" spans="1:18" x14ac:dyDescent="0.2">
      <c r="A2825" t="s">
        <v>73</v>
      </c>
      <c r="B2825" t="s">
        <v>17360</v>
      </c>
      <c r="C2825" t="s">
        <v>6258</v>
      </c>
      <c r="D2825">
        <v>11280</v>
      </c>
      <c r="E2825" t="s">
        <v>198</v>
      </c>
      <c r="K2825">
        <v>10333</v>
      </c>
      <c r="L2825">
        <v>11263</v>
      </c>
      <c r="M2825" t="s">
        <v>205</v>
      </c>
      <c r="N2825" t="s">
        <v>6041</v>
      </c>
      <c r="O2825" t="s">
        <v>22994</v>
      </c>
      <c r="P2825" t="s">
        <v>22995</v>
      </c>
      <c r="Q2825" t="s">
        <v>25696</v>
      </c>
      <c r="R2825" t="s">
        <v>23022</v>
      </c>
    </row>
    <row r="2826" spans="1:18" x14ac:dyDescent="0.2">
      <c r="A2826" t="s">
        <v>73</v>
      </c>
      <c r="B2826" t="s">
        <v>17360</v>
      </c>
      <c r="C2826" t="s">
        <v>5125</v>
      </c>
      <c r="D2826">
        <v>15840</v>
      </c>
      <c r="E2826" t="s">
        <v>198</v>
      </c>
      <c r="K2826">
        <v>4886</v>
      </c>
      <c r="L2826">
        <v>7384</v>
      </c>
      <c r="M2826" t="s">
        <v>199</v>
      </c>
      <c r="N2826" t="s">
        <v>4936</v>
      </c>
      <c r="R2826" t="s">
        <v>18710</v>
      </c>
    </row>
    <row r="2827" spans="1:18" x14ac:dyDescent="0.2">
      <c r="A2827" t="s">
        <v>73</v>
      </c>
      <c r="B2827" t="s">
        <v>17360</v>
      </c>
      <c r="C2827" t="s">
        <v>6808</v>
      </c>
      <c r="D2827">
        <v>5935</v>
      </c>
      <c r="E2827" t="s">
        <v>198</v>
      </c>
      <c r="K2827">
        <v>3521</v>
      </c>
      <c r="L2827">
        <v>3760</v>
      </c>
      <c r="M2827" t="s">
        <v>199</v>
      </c>
      <c r="N2827" t="s">
        <v>6753</v>
      </c>
      <c r="R2827" t="s">
        <v>17563</v>
      </c>
    </row>
    <row r="2828" spans="1:18" x14ac:dyDescent="0.2">
      <c r="A2828" t="s">
        <v>73</v>
      </c>
      <c r="B2828" t="s">
        <v>17360</v>
      </c>
      <c r="C2828" t="s">
        <v>5510</v>
      </c>
      <c r="D2828">
        <v>6240</v>
      </c>
      <c r="E2828" t="s">
        <v>198</v>
      </c>
      <c r="K2828">
        <v>3377</v>
      </c>
      <c r="L2828">
        <v>5305</v>
      </c>
      <c r="M2828" t="s">
        <v>205</v>
      </c>
      <c r="N2828" t="s">
        <v>5614</v>
      </c>
      <c r="O2828" t="s">
        <v>23615</v>
      </c>
      <c r="P2828" t="s">
        <v>23616</v>
      </c>
      <c r="Q2828" t="s">
        <v>21641</v>
      </c>
      <c r="R2828" t="s">
        <v>18711</v>
      </c>
    </row>
    <row r="2829" spans="1:18" x14ac:dyDescent="0.2">
      <c r="A2829" t="s">
        <v>73</v>
      </c>
      <c r="B2829" t="s">
        <v>17360</v>
      </c>
      <c r="C2829" t="s">
        <v>7447</v>
      </c>
      <c r="D2829">
        <v>5670</v>
      </c>
      <c r="E2829" t="s">
        <v>198</v>
      </c>
      <c r="K2829">
        <v>41</v>
      </c>
      <c r="L2829">
        <v>292</v>
      </c>
      <c r="M2829" t="s">
        <v>205</v>
      </c>
      <c r="N2829" t="s">
        <v>5003</v>
      </c>
      <c r="R2829" t="s">
        <v>17502</v>
      </c>
    </row>
    <row r="2830" spans="1:18" x14ac:dyDescent="0.2">
      <c r="A2830" t="s">
        <v>73</v>
      </c>
      <c r="B2830" t="s">
        <v>17360</v>
      </c>
      <c r="C2830" t="s">
        <v>5552</v>
      </c>
      <c r="D2830">
        <v>3838</v>
      </c>
      <c r="E2830" t="s">
        <v>198</v>
      </c>
      <c r="K2830">
        <v>2195</v>
      </c>
      <c r="L2830">
        <v>3634</v>
      </c>
      <c r="M2830" t="s">
        <v>205</v>
      </c>
      <c r="N2830" t="s">
        <v>25122</v>
      </c>
      <c r="R2830" t="s">
        <v>18712</v>
      </c>
    </row>
    <row r="2831" spans="1:18" x14ac:dyDescent="0.2">
      <c r="A2831" t="s">
        <v>73</v>
      </c>
      <c r="B2831" t="s">
        <v>17360</v>
      </c>
      <c r="C2831" t="s">
        <v>6610</v>
      </c>
      <c r="D2831">
        <v>14460</v>
      </c>
      <c r="E2831" t="s">
        <v>198</v>
      </c>
      <c r="K2831">
        <v>13</v>
      </c>
      <c r="L2831">
        <v>312</v>
      </c>
      <c r="M2831" t="s">
        <v>205</v>
      </c>
      <c r="N2831" t="s">
        <v>5770</v>
      </c>
      <c r="R2831" t="s">
        <v>17499</v>
      </c>
    </row>
    <row r="2832" spans="1:18" x14ac:dyDescent="0.2">
      <c r="A2832" t="s">
        <v>73</v>
      </c>
      <c r="B2832" t="s">
        <v>17360</v>
      </c>
      <c r="C2832" t="s">
        <v>6197</v>
      </c>
      <c r="D2832">
        <v>8956</v>
      </c>
      <c r="E2832" t="s">
        <v>198</v>
      </c>
      <c r="K2832">
        <v>6261</v>
      </c>
      <c r="L2832">
        <v>6747</v>
      </c>
      <c r="M2832" t="s">
        <v>199</v>
      </c>
      <c r="N2832" t="s">
        <v>6538</v>
      </c>
      <c r="O2832" t="s">
        <v>23195</v>
      </c>
      <c r="P2832" t="s">
        <v>23196</v>
      </c>
      <c r="Q2832" t="s">
        <v>21702</v>
      </c>
      <c r="R2832" t="s">
        <v>18713</v>
      </c>
    </row>
    <row r="2833" spans="1:18" x14ac:dyDescent="0.2">
      <c r="A2833" t="s">
        <v>73</v>
      </c>
      <c r="B2833" t="s">
        <v>17360</v>
      </c>
      <c r="C2833" t="s">
        <v>6197</v>
      </c>
      <c r="D2833">
        <v>8956</v>
      </c>
      <c r="E2833" t="s">
        <v>198</v>
      </c>
      <c r="K2833">
        <v>6771</v>
      </c>
      <c r="L2833">
        <v>7976</v>
      </c>
      <c r="M2833" t="s">
        <v>199</v>
      </c>
      <c r="N2833" t="s">
        <v>6536</v>
      </c>
      <c r="O2833" t="s">
        <v>23195</v>
      </c>
      <c r="P2833" t="s">
        <v>23196</v>
      </c>
      <c r="Q2833" t="s">
        <v>21701</v>
      </c>
      <c r="R2833" t="s">
        <v>18713</v>
      </c>
    </row>
    <row r="2834" spans="1:18" x14ac:dyDescent="0.2">
      <c r="A2834" t="s">
        <v>73</v>
      </c>
      <c r="B2834" t="s">
        <v>17360</v>
      </c>
      <c r="C2834" t="s">
        <v>4837</v>
      </c>
      <c r="D2834">
        <v>8400</v>
      </c>
      <c r="E2834" t="s">
        <v>198</v>
      </c>
      <c r="K2834">
        <v>7650</v>
      </c>
      <c r="L2834">
        <v>7946</v>
      </c>
      <c r="M2834" t="s">
        <v>199</v>
      </c>
      <c r="N2834" t="s">
        <v>5689</v>
      </c>
      <c r="R2834" t="s">
        <v>18708</v>
      </c>
    </row>
    <row r="2835" spans="1:18" x14ac:dyDescent="0.2">
      <c r="A2835" t="s">
        <v>73</v>
      </c>
      <c r="B2835" t="s">
        <v>17360</v>
      </c>
      <c r="C2835" t="s">
        <v>6874</v>
      </c>
      <c r="D2835">
        <v>11346</v>
      </c>
      <c r="E2835" t="s">
        <v>198</v>
      </c>
      <c r="K2835">
        <v>44</v>
      </c>
      <c r="L2835">
        <v>2931</v>
      </c>
      <c r="M2835" t="s">
        <v>205</v>
      </c>
      <c r="N2835" t="s">
        <v>5143</v>
      </c>
      <c r="O2835" t="s">
        <v>22837</v>
      </c>
      <c r="P2835" t="s">
        <v>22838</v>
      </c>
      <c r="Q2835" t="s">
        <v>21334</v>
      </c>
      <c r="R2835" s="4" t="s">
        <v>22836</v>
      </c>
    </row>
    <row r="2836" spans="1:18" x14ac:dyDescent="0.2">
      <c r="A2836" t="s">
        <v>73</v>
      </c>
      <c r="B2836" t="s">
        <v>17360</v>
      </c>
      <c r="C2836" t="s">
        <v>6874</v>
      </c>
      <c r="D2836">
        <v>11346</v>
      </c>
      <c r="E2836" t="s">
        <v>198</v>
      </c>
      <c r="K2836">
        <v>3637</v>
      </c>
      <c r="L2836">
        <v>5341</v>
      </c>
      <c r="M2836" t="s">
        <v>199</v>
      </c>
      <c r="N2836" t="s">
        <v>5141</v>
      </c>
      <c r="O2836" t="s">
        <v>22832</v>
      </c>
      <c r="P2836" t="s">
        <v>22833</v>
      </c>
      <c r="Q2836" t="s">
        <v>21311</v>
      </c>
      <c r="R2836" s="4" t="s">
        <v>22831</v>
      </c>
    </row>
    <row r="2837" spans="1:18" x14ac:dyDescent="0.2">
      <c r="A2837" t="s">
        <v>73</v>
      </c>
      <c r="B2837" t="s">
        <v>17360</v>
      </c>
      <c r="C2837" t="s">
        <v>6874</v>
      </c>
      <c r="D2837">
        <v>11346</v>
      </c>
      <c r="E2837" t="s">
        <v>198</v>
      </c>
      <c r="K2837">
        <v>10287</v>
      </c>
      <c r="L2837">
        <v>10835</v>
      </c>
      <c r="M2837" t="s">
        <v>199</v>
      </c>
      <c r="N2837" t="s">
        <v>7121</v>
      </c>
      <c r="O2837" t="s">
        <v>23565</v>
      </c>
      <c r="P2837" t="s">
        <v>23566</v>
      </c>
      <c r="Q2837" t="s">
        <v>25719</v>
      </c>
      <c r="R2837" t="s">
        <v>17585</v>
      </c>
    </row>
    <row r="2838" spans="1:18" x14ac:dyDescent="0.2">
      <c r="A2838" t="s">
        <v>73</v>
      </c>
      <c r="B2838" t="s">
        <v>17360</v>
      </c>
      <c r="C2838" t="s">
        <v>6874</v>
      </c>
      <c r="D2838">
        <v>11346</v>
      </c>
      <c r="E2838" t="s">
        <v>198</v>
      </c>
      <c r="K2838">
        <v>11028</v>
      </c>
      <c r="L2838">
        <v>11285</v>
      </c>
      <c r="M2838" t="s">
        <v>199</v>
      </c>
      <c r="N2838" t="s">
        <v>6679</v>
      </c>
      <c r="O2838" t="s">
        <v>23514</v>
      </c>
      <c r="P2838" t="s">
        <v>23515</v>
      </c>
      <c r="Q2838" t="s">
        <v>21435</v>
      </c>
      <c r="R2838" t="s">
        <v>23516</v>
      </c>
    </row>
    <row r="2839" spans="1:18" x14ac:dyDescent="0.2">
      <c r="A2839" t="s">
        <v>73</v>
      </c>
      <c r="B2839" t="s">
        <v>17360</v>
      </c>
      <c r="C2839" t="s">
        <v>6665</v>
      </c>
      <c r="D2839">
        <v>19500</v>
      </c>
      <c r="E2839" t="s">
        <v>198</v>
      </c>
      <c r="K2839">
        <v>2616</v>
      </c>
      <c r="L2839">
        <v>5396</v>
      </c>
      <c r="M2839" t="s">
        <v>205</v>
      </c>
      <c r="N2839" t="s">
        <v>5474</v>
      </c>
      <c r="R2839" t="s">
        <v>17518</v>
      </c>
    </row>
    <row r="2840" spans="1:18" x14ac:dyDescent="0.2">
      <c r="A2840" t="s">
        <v>73</v>
      </c>
      <c r="B2840" t="s">
        <v>17360</v>
      </c>
      <c r="C2840" t="s">
        <v>24346</v>
      </c>
      <c r="D2840">
        <v>2850</v>
      </c>
      <c r="E2840" t="s">
        <v>198</v>
      </c>
      <c r="K2840">
        <v>252</v>
      </c>
      <c r="L2840">
        <v>2517</v>
      </c>
      <c r="M2840" t="s">
        <v>199</v>
      </c>
      <c r="N2840" t="s">
        <v>24689</v>
      </c>
      <c r="O2840" t="s">
        <v>22792</v>
      </c>
      <c r="P2840" t="s">
        <v>22793</v>
      </c>
      <c r="Q2840" t="s">
        <v>21171</v>
      </c>
      <c r="R2840" t="s">
        <v>23023</v>
      </c>
    </row>
    <row r="2841" spans="1:18" x14ac:dyDescent="0.2">
      <c r="A2841" t="s">
        <v>73</v>
      </c>
      <c r="B2841" t="s">
        <v>17360</v>
      </c>
      <c r="C2841" t="s">
        <v>6769</v>
      </c>
      <c r="D2841">
        <v>13110</v>
      </c>
      <c r="E2841" t="s">
        <v>198</v>
      </c>
      <c r="K2841">
        <v>3476</v>
      </c>
      <c r="L2841">
        <v>11980</v>
      </c>
      <c r="M2841" t="s">
        <v>199</v>
      </c>
      <c r="N2841" t="s">
        <v>7427</v>
      </c>
      <c r="O2841" t="s">
        <v>23494</v>
      </c>
      <c r="P2841" t="s">
        <v>23368</v>
      </c>
      <c r="Q2841" t="s">
        <v>21748</v>
      </c>
      <c r="R2841" t="s">
        <v>18714</v>
      </c>
    </row>
    <row r="2842" spans="1:18" x14ac:dyDescent="0.2">
      <c r="A2842" t="s">
        <v>73</v>
      </c>
      <c r="B2842" t="s">
        <v>17360</v>
      </c>
      <c r="C2842" t="s">
        <v>4977</v>
      </c>
      <c r="D2842">
        <v>8670</v>
      </c>
      <c r="E2842" t="s">
        <v>198</v>
      </c>
      <c r="K2842">
        <v>1877</v>
      </c>
      <c r="L2842">
        <v>2851</v>
      </c>
      <c r="M2842" t="s">
        <v>199</v>
      </c>
      <c r="N2842" t="s">
        <v>5682</v>
      </c>
      <c r="R2842" s="4" t="s">
        <v>17493</v>
      </c>
    </row>
    <row r="2843" spans="1:18" x14ac:dyDescent="0.2">
      <c r="A2843" t="s">
        <v>73</v>
      </c>
      <c r="B2843" t="s">
        <v>17360</v>
      </c>
      <c r="C2843" t="s">
        <v>6351</v>
      </c>
      <c r="D2843">
        <v>27490</v>
      </c>
      <c r="E2843" t="s">
        <v>198</v>
      </c>
      <c r="K2843">
        <v>6994</v>
      </c>
      <c r="L2843">
        <v>12649</v>
      </c>
      <c r="M2843" t="s">
        <v>205</v>
      </c>
      <c r="N2843" t="s">
        <v>6350</v>
      </c>
      <c r="O2843" t="s">
        <v>22911</v>
      </c>
      <c r="P2843" t="s">
        <v>22733</v>
      </c>
      <c r="Q2843" t="s">
        <v>21714</v>
      </c>
      <c r="R2843" t="s">
        <v>18715</v>
      </c>
    </row>
    <row r="2844" spans="1:18" x14ac:dyDescent="0.2">
      <c r="A2844" t="s">
        <v>73</v>
      </c>
      <c r="B2844" t="s">
        <v>17360</v>
      </c>
      <c r="C2844" t="s">
        <v>6351</v>
      </c>
      <c r="D2844">
        <v>27490</v>
      </c>
      <c r="E2844" t="s">
        <v>198</v>
      </c>
      <c r="K2844">
        <v>20943</v>
      </c>
      <c r="L2844">
        <v>23602</v>
      </c>
      <c r="M2844" t="s">
        <v>199</v>
      </c>
      <c r="N2844" t="s">
        <v>6352</v>
      </c>
      <c r="R2844" t="s">
        <v>17518</v>
      </c>
    </row>
    <row r="2845" spans="1:18" x14ac:dyDescent="0.2">
      <c r="A2845" t="s">
        <v>73</v>
      </c>
      <c r="B2845" t="s">
        <v>17360</v>
      </c>
      <c r="C2845" t="s">
        <v>5390</v>
      </c>
      <c r="D2845">
        <v>16225</v>
      </c>
      <c r="E2845" t="s">
        <v>198</v>
      </c>
      <c r="K2845">
        <v>4084</v>
      </c>
      <c r="L2845">
        <v>4337</v>
      </c>
      <c r="M2845" t="s">
        <v>199</v>
      </c>
      <c r="N2845" t="s">
        <v>6173</v>
      </c>
      <c r="R2845" t="s">
        <v>17502</v>
      </c>
    </row>
    <row r="2846" spans="1:18" x14ac:dyDescent="0.2">
      <c r="A2846" t="s">
        <v>73</v>
      </c>
      <c r="B2846" t="s">
        <v>17360</v>
      </c>
      <c r="C2846" t="s">
        <v>5722</v>
      </c>
      <c r="D2846">
        <v>3018</v>
      </c>
      <c r="E2846" t="s">
        <v>198</v>
      </c>
      <c r="K2846">
        <v>56</v>
      </c>
      <c r="L2846">
        <v>929</v>
      </c>
      <c r="M2846" t="s">
        <v>199</v>
      </c>
      <c r="N2846" t="s">
        <v>25043</v>
      </c>
      <c r="O2846" t="s">
        <v>23997</v>
      </c>
      <c r="P2846" t="s">
        <v>23998</v>
      </c>
      <c r="Q2846" t="s">
        <v>21195</v>
      </c>
      <c r="R2846" t="s">
        <v>17577</v>
      </c>
    </row>
    <row r="2847" spans="1:18" x14ac:dyDescent="0.2">
      <c r="A2847" t="s">
        <v>73</v>
      </c>
      <c r="B2847" t="s">
        <v>17360</v>
      </c>
      <c r="C2847" t="s">
        <v>5298</v>
      </c>
      <c r="D2847">
        <v>12021</v>
      </c>
      <c r="E2847" t="s">
        <v>198</v>
      </c>
      <c r="K2847">
        <v>4427</v>
      </c>
      <c r="L2847">
        <v>5480</v>
      </c>
      <c r="M2847" t="s">
        <v>199</v>
      </c>
      <c r="N2847" t="s">
        <v>6259</v>
      </c>
      <c r="R2847" t="s">
        <v>17530</v>
      </c>
    </row>
    <row r="2848" spans="1:18" x14ac:dyDescent="0.2">
      <c r="A2848" t="s">
        <v>73</v>
      </c>
      <c r="B2848" t="s">
        <v>17360</v>
      </c>
      <c r="C2848" t="s">
        <v>6987</v>
      </c>
      <c r="D2848">
        <v>6270</v>
      </c>
      <c r="E2848" t="s">
        <v>198</v>
      </c>
      <c r="K2848">
        <v>5204</v>
      </c>
      <c r="L2848">
        <v>5457</v>
      </c>
      <c r="M2848" t="s">
        <v>199</v>
      </c>
      <c r="N2848" t="s">
        <v>5414</v>
      </c>
      <c r="R2848" t="s">
        <v>17502</v>
      </c>
    </row>
    <row r="2849" spans="1:18" x14ac:dyDescent="0.2">
      <c r="A2849" t="s">
        <v>73</v>
      </c>
      <c r="B2849" t="s">
        <v>17360</v>
      </c>
      <c r="C2849" t="s">
        <v>6138</v>
      </c>
      <c r="D2849">
        <v>10650</v>
      </c>
      <c r="E2849" t="s">
        <v>198</v>
      </c>
      <c r="K2849">
        <v>6687</v>
      </c>
      <c r="L2849">
        <v>7118</v>
      </c>
      <c r="M2849" t="s">
        <v>205</v>
      </c>
      <c r="N2849" t="s">
        <v>4787</v>
      </c>
      <c r="R2849" t="s">
        <v>18716</v>
      </c>
    </row>
    <row r="2850" spans="1:18" x14ac:dyDescent="0.2">
      <c r="A2850" t="s">
        <v>73</v>
      </c>
      <c r="B2850" t="s">
        <v>17360</v>
      </c>
      <c r="C2850" t="s">
        <v>7316</v>
      </c>
      <c r="D2850">
        <v>8900</v>
      </c>
      <c r="E2850" t="s">
        <v>198</v>
      </c>
      <c r="K2850">
        <v>2385</v>
      </c>
      <c r="L2850">
        <v>3991</v>
      </c>
      <c r="M2850" t="s">
        <v>205</v>
      </c>
      <c r="N2850" t="s">
        <v>6298</v>
      </c>
      <c r="O2850" t="s">
        <v>22937</v>
      </c>
      <c r="P2850" t="s">
        <v>22938</v>
      </c>
      <c r="R2850" t="s">
        <v>18717</v>
      </c>
    </row>
    <row r="2851" spans="1:18" x14ac:dyDescent="0.2">
      <c r="A2851" t="s">
        <v>73</v>
      </c>
      <c r="B2851" t="s">
        <v>17360</v>
      </c>
      <c r="C2851" t="s">
        <v>6279</v>
      </c>
      <c r="D2851">
        <v>16591</v>
      </c>
      <c r="E2851" t="s">
        <v>198</v>
      </c>
      <c r="K2851">
        <v>2545</v>
      </c>
      <c r="L2851">
        <v>2676</v>
      </c>
      <c r="M2851" t="s">
        <v>205</v>
      </c>
      <c r="N2851" t="s">
        <v>5788</v>
      </c>
      <c r="R2851" t="s">
        <v>18718</v>
      </c>
    </row>
    <row r="2852" spans="1:18" x14ac:dyDescent="0.2">
      <c r="A2852" t="s">
        <v>73</v>
      </c>
      <c r="B2852" t="s">
        <v>17360</v>
      </c>
      <c r="C2852" t="s">
        <v>6420</v>
      </c>
      <c r="D2852">
        <v>12674</v>
      </c>
      <c r="E2852" t="s">
        <v>198</v>
      </c>
      <c r="K2852">
        <v>8043</v>
      </c>
      <c r="L2852">
        <v>12674</v>
      </c>
      <c r="M2852" t="s">
        <v>205</v>
      </c>
      <c r="N2852" t="s">
        <v>6453</v>
      </c>
      <c r="R2852" t="s">
        <v>18719</v>
      </c>
    </row>
    <row r="2853" spans="1:18" x14ac:dyDescent="0.2">
      <c r="A2853" t="s">
        <v>73</v>
      </c>
      <c r="B2853" t="s">
        <v>17360</v>
      </c>
      <c r="C2853" t="s">
        <v>6696</v>
      </c>
      <c r="D2853">
        <v>10020</v>
      </c>
      <c r="E2853" t="s">
        <v>198</v>
      </c>
      <c r="K2853">
        <v>555</v>
      </c>
      <c r="L2853">
        <v>927</v>
      </c>
      <c r="M2853" t="s">
        <v>205</v>
      </c>
      <c r="N2853" t="s">
        <v>6198</v>
      </c>
    </row>
    <row r="2854" spans="1:18" x14ac:dyDescent="0.2">
      <c r="A2854" t="s">
        <v>73</v>
      </c>
      <c r="B2854" t="s">
        <v>17360</v>
      </c>
      <c r="C2854" t="s">
        <v>4852</v>
      </c>
      <c r="D2854">
        <v>11010</v>
      </c>
      <c r="E2854" t="s">
        <v>198</v>
      </c>
      <c r="K2854">
        <v>1111</v>
      </c>
      <c r="L2854">
        <v>2375</v>
      </c>
      <c r="M2854" t="s">
        <v>199</v>
      </c>
      <c r="N2854" t="s">
        <v>7400</v>
      </c>
      <c r="R2854" t="s">
        <v>18720</v>
      </c>
    </row>
    <row r="2855" spans="1:18" x14ac:dyDescent="0.2">
      <c r="A2855" t="s">
        <v>73</v>
      </c>
      <c r="B2855" t="s">
        <v>17360</v>
      </c>
      <c r="C2855" t="s">
        <v>4852</v>
      </c>
      <c r="D2855">
        <v>11010</v>
      </c>
      <c r="E2855" t="s">
        <v>198</v>
      </c>
      <c r="K2855">
        <v>8040</v>
      </c>
      <c r="L2855">
        <v>8360</v>
      </c>
      <c r="M2855" t="s">
        <v>199</v>
      </c>
      <c r="N2855" t="s">
        <v>5070</v>
      </c>
      <c r="R2855" t="s">
        <v>18721</v>
      </c>
    </row>
    <row r="2856" spans="1:18" x14ac:dyDescent="0.2">
      <c r="A2856" t="s">
        <v>73</v>
      </c>
      <c r="B2856" t="s">
        <v>17360</v>
      </c>
      <c r="C2856" t="s">
        <v>6507</v>
      </c>
      <c r="D2856">
        <v>18245</v>
      </c>
      <c r="E2856" t="s">
        <v>198</v>
      </c>
      <c r="K2856">
        <v>4856</v>
      </c>
      <c r="L2856">
        <v>5503</v>
      </c>
      <c r="M2856" t="s">
        <v>199</v>
      </c>
      <c r="N2856" t="s">
        <v>5802</v>
      </c>
      <c r="R2856" t="s">
        <v>17530</v>
      </c>
    </row>
    <row r="2857" spans="1:18" x14ac:dyDescent="0.2">
      <c r="A2857" t="s">
        <v>73</v>
      </c>
      <c r="B2857" t="s">
        <v>17360</v>
      </c>
      <c r="C2857" t="s">
        <v>6601</v>
      </c>
      <c r="D2857">
        <v>12288</v>
      </c>
      <c r="E2857" t="s">
        <v>198</v>
      </c>
      <c r="K2857">
        <v>6768</v>
      </c>
      <c r="L2857">
        <v>9700</v>
      </c>
      <c r="M2857" t="s">
        <v>205</v>
      </c>
      <c r="N2857" t="s">
        <v>6820</v>
      </c>
      <c r="O2857" t="s">
        <v>23218</v>
      </c>
      <c r="P2857" t="s">
        <v>23219</v>
      </c>
      <c r="R2857" t="s">
        <v>17497</v>
      </c>
    </row>
    <row r="2858" spans="1:18" x14ac:dyDescent="0.2">
      <c r="A2858" t="s">
        <v>73</v>
      </c>
      <c r="B2858" t="s">
        <v>17360</v>
      </c>
      <c r="C2858" t="s">
        <v>5799</v>
      </c>
      <c r="D2858">
        <v>5610</v>
      </c>
      <c r="E2858" t="s">
        <v>198</v>
      </c>
      <c r="K2858">
        <v>2895</v>
      </c>
      <c r="L2858">
        <v>5136</v>
      </c>
      <c r="M2858" t="s">
        <v>199</v>
      </c>
      <c r="N2858" t="s">
        <v>4854</v>
      </c>
      <c r="O2858" t="s">
        <v>22821</v>
      </c>
      <c r="P2858" t="s">
        <v>22822</v>
      </c>
      <c r="Q2858" t="s">
        <v>21167</v>
      </c>
      <c r="R2858" t="s">
        <v>17516</v>
      </c>
    </row>
    <row r="2859" spans="1:18" x14ac:dyDescent="0.2">
      <c r="A2859" t="s">
        <v>73</v>
      </c>
      <c r="B2859" t="s">
        <v>17360</v>
      </c>
      <c r="C2859" t="s">
        <v>5044</v>
      </c>
      <c r="D2859">
        <v>12930</v>
      </c>
      <c r="E2859" t="s">
        <v>198</v>
      </c>
      <c r="K2859">
        <v>3615</v>
      </c>
      <c r="L2859">
        <v>3863</v>
      </c>
      <c r="M2859" t="s">
        <v>199</v>
      </c>
      <c r="N2859" t="s">
        <v>5110</v>
      </c>
      <c r="R2859" t="s">
        <v>17502</v>
      </c>
    </row>
    <row r="2860" spans="1:18" x14ac:dyDescent="0.2">
      <c r="A2860" t="s">
        <v>73</v>
      </c>
      <c r="B2860" t="s">
        <v>17360</v>
      </c>
      <c r="C2860" t="s">
        <v>5792</v>
      </c>
      <c r="D2860">
        <v>5040</v>
      </c>
      <c r="E2860" t="s">
        <v>198</v>
      </c>
      <c r="K2860">
        <v>1287</v>
      </c>
      <c r="L2860">
        <v>3336</v>
      </c>
      <c r="M2860" t="s">
        <v>199</v>
      </c>
      <c r="N2860" t="s">
        <v>6392</v>
      </c>
      <c r="R2860" t="s">
        <v>17496</v>
      </c>
    </row>
    <row r="2861" spans="1:18" x14ac:dyDescent="0.2">
      <c r="A2861" t="s">
        <v>73</v>
      </c>
      <c r="B2861" t="s">
        <v>17360</v>
      </c>
      <c r="C2861" t="s">
        <v>7225</v>
      </c>
      <c r="D2861">
        <v>5850</v>
      </c>
      <c r="E2861" t="s">
        <v>198</v>
      </c>
      <c r="K2861">
        <v>4318</v>
      </c>
      <c r="L2861">
        <v>4683</v>
      </c>
      <c r="M2861" t="s">
        <v>199</v>
      </c>
      <c r="N2861" t="s">
        <v>5738</v>
      </c>
      <c r="O2861" t="s">
        <v>23287</v>
      </c>
      <c r="P2861" t="s">
        <v>23288</v>
      </c>
      <c r="R2861" t="s">
        <v>18091</v>
      </c>
    </row>
    <row r="2862" spans="1:18" x14ac:dyDescent="0.2">
      <c r="A2862" t="s">
        <v>73</v>
      </c>
      <c r="B2862" t="s">
        <v>17360</v>
      </c>
      <c r="C2862" t="s">
        <v>5117</v>
      </c>
      <c r="D2862">
        <v>9330</v>
      </c>
      <c r="E2862" t="s">
        <v>198</v>
      </c>
      <c r="K2862">
        <v>241</v>
      </c>
      <c r="L2862">
        <v>5108</v>
      </c>
      <c r="M2862" t="s">
        <v>199</v>
      </c>
      <c r="N2862" t="s">
        <v>6482</v>
      </c>
      <c r="O2862" t="s">
        <v>23405</v>
      </c>
      <c r="P2862" t="s">
        <v>22687</v>
      </c>
      <c r="Q2862" t="s">
        <v>21613</v>
      </c>
      <c r="R2862" t="s">
        <v>18722</v>
      </c>
    </row>
    <row r="2863" spans="1:18" x14ac:dyDescent="0.2">
      <c r="A2863" t="s">
        <v>73</v>
      </c>
      <c r="B2863" t="s">
        <v>17360</v>
      </c>
      <c r="C2863" t="s">
        <v>6411</v>
      </c>
      <c r="D2863">
        <v>20001</v>
      </c>
      <c r="E2863" t="s">
        <v>198</v>
      </c>
      <c r="K2863">
        <v>4530</v>
      </c>
      <c r="L2863">
        <v>4865</v>
      </c>
      <c r="M2863" t="s">
        <v>205</v>
      </c>
      <c r="N2863" t="s">
        <v>6664</v>
      </c>
      <c r="R2863" t="s">
        <v>23968</v>
      </c>
    </row>
    <row r="2864" spans="1:18" x14ac:dyDescent="0.2">
      <c r="A2864" t="s">
        <v>73</v>
      </c>
      <c r="B2864" t="s">
        <v>17360</v>
      </c>
      <c r="C2864" t="s">
        <v>6411</v>
      </c>
      <c r="D2864">
        <v>20001</v>
      </c>
      <c r="E2864" t="s">
        <v>198</v>
      </c>
      <c r="K2864">
        <v>4871</v>
      </c>
      <c r="L2864">
        <v>5805</v>
      </c>
      <c r="M2864" t="s">
        <v>205</v>
      </c>
      <c r="N2864" t="s">
        <v>5804</v>
      </c>
      <c r="R2864" t="s">
        <v>18724</v>
      </c>
    </row>
    <row r="2865" spans="1:18" x14ac:dyDescent="0.2">
      <c r="A2865" t="s">
        <v>73</v>
      </c>
      <c r="B2865" t="s">
        <v>17360</v>
      </c>
      <c r="C2865" t="s">
        <v>6411</v>
      </c>
      <c r="D2865">
        <v>20001</v>
      </c>
      <c r="E2865" t="s">
        <v>198</v>
      </c>
      <c r="K2865">
        <v>7599</v>
      </c>
      <c r="L2865">
        <v>8222</v>
      </c>
      <c r="M2865" t="s">
        <v>205</v>
      </c>
      <c r="N2865" t="s">
        <v>6554</v>
      </c>
      <c r="R2865" t="s">
        <v>18725</v>
      </c>
    </row>
    <row r="2866" spans="1:18" x14ac:dyDescent="0.2">
      <c r="A2866" t="s">
        <v>73</v>
      </c>
      <c r="B2866" t="s">
        <v>17360</v>
      </c>
      <c r="C2866" t="s">
        <v>6411</v>
      </c>
      <c r="D2866">
        <v>20001</v>
      </c>
      <c r="E2866" t="s">
        <v>198</v>
      </c>
      <c r="K2866">
        <v>8641</v>
      </c>
      <c r="L2866">
        <v>11074</v>
      </c>
      <c r="M2866" t="s">
        <v>205</v>
      </c>
      <c r="N2866" t="s">
        <v>5735</v>
      </c>
      <c r="R2866" t="s">
        <v>18723</v>
      </c>
    </row>
    <row r="2867" spans="1:18" x14ac:dyDescent="0.2">
      <c r="A2867" t="s">
        <v>73</v>
      </c>
      <c r="B2867" t="s">
        <v>17360</v>
      </c>
      <c r="C2867" t="s">
        <v>6530</v>
      </c>
      <c r="D2867">
        <v>8055</v>
      </c>
      <c r="E2867" t="s">
        <v>198</v>
      </c>
      <c r="K2867">
        <v>3633</v>
      </c>
      <c r="L2867">
        <v>4708</v>
      </c>
      <c r="M2867" t="s">
        <v>199</v>
      </c>
      <c r="N2867" t="s">
        <v>7418</v>
      </c>
      <c r="R2867" t="s">
        <v>17530</v>
      </c>
    </row>
    <row r="2868" spans="1:18" x14ac:dyDescent="0.2">
      <c r="A2868" t="s">
        <v>73</v>
      </c>
      <c r="B2868" t="s">
        <v>17360</v>
      </c>
      <c r="C2868" t="s">
        <v>6437</v>
      </c>
      <c r="D2868">
        <v>8738</v>
      </c>
      <c r="E2868" t="s">
        <v>198</v>
      </c>
      <c r="K2868">
        <v>392</v>
      </c>
      <c r="L2868">
        <v>1022</v>
      </c>
      <c r="M2868" t="s">
        <v>199</v>
      </c>
      <c r="N2868" t="s">
        <v>5286</v>
      </c>
      <c r="R2868" t="s">
        <v>18727</v>
      </c>
    </row>
    <row r="2869" spans="1:18" x14ac:dyDescent="0.2">
      <c r="A2869" t="s">
        <v>73</v>
      </c>
      <c r="B2869" t="s">
        <v>17360</v>
      </c>
      <c r="C2869" t="s">
        <v>6437</v>
      </c>
      <c r="D2869">
        <v>8738</v>
      </c>
      <c r="E2869" t="s">
        <v>198</v>
      </c>
      <c r="K2869">
        <v>1818</v>
      </c>
      <c r="L2869">
        <v>5045</v>
      </c>
      <c r="M2869" t="s">
        <v>205</v>
      </c>
      <c r="N2869" t="s">
        <v>5288</v>
      </c>
      <c r="R2869" t="s">
        <v>18726</v>
      </c>
    </row>
    <row r="2870" spans="1:18" x14ac:dyDescent="0.2">
      <c r="A2870" t="s">
        <v>73</v>
      </c>
      <c r="B2870" t="s">
        <v>17360</v>
      </c>
      <c r="C2870" t="s">
        <v>5763</v>
      </c>
      <c r="D2870">
        <v>10380</v>
      </c>
      <c r="E2870" t="s">
        <v>198</v>
      </c>
      <c r="K2870">
        <v>8504</v>
      </c>
      <c r="L2870">
        <v>9553</v>
      </c>
      <c r="M2870" t="s">
        <v>199</v>
      </c>
      <c r="N2870" t="s">
        <v>7205</v>
      </c>
      <c r="R2870" t="s">
        <v>17530</v>
      </c>
    </row>
    <row r="2871" spans="1:18" x14ac:dyDescent="0.2">
      <c r="A2871" t="s">
        <v>73</v>
      </c>
      <c r="B2871" t="s">
        <v>17360</v>
      </c>
      <c r="C2871" t="s">
        <v>5953</v>
      </c>
      <c r="D2871">
        <v>5002</v>
      </c>
      <c r="E2871" t="s">
        <v>198</v>
      </c>
      <c r="K2871">
        <v>2840</v>
      </c>
      <c r="L2871">
        <v>3154</v>
      </c>
      <c r="M2871" t="s">
        <v>199</v>
      </c>
      <c r="N2871" t="s">
        <v>6049</v>
      </c>
      <c r="O2871" t="s">
        <v>23655</v>
      </c>
      <c r="P2871" t="s">
        <v>23656</v>
      </c>
      <c r="R2871" t="s">
        <v>18728</v>
      </c>
    </row>
    <row r="2872" spans="1:18" x14ac:dyDescent="0.2">
      <c r="A2872" t="s">
        <v>73</v>
      </c>
      <c r="B2872" t="s">
        <v>17360</v>
      </c>
      <c r="C2872" t="s">
        <v>5953</v>
      </c>
      <c r="D2872">
        <v>5002</v>
      </c>
      <c r="E2872" t="s">
        <v>198</v>
      </c>
      <c r="K2872">
        <v>3163</v>
      </c>
      <c r="L2872">
        <v>4388</v>
      </c>
      <c r="M2872" t="s">
        <v>199</v>
      </c>
      <c r="N2872" t="s">
        <v>6335</v>
      </c>
      <c r="R2872" t="s">
        <v>18728</v>
      </c>
    </row>
    <row r="2873" spans="1:18" x14ac:dyDescent="0.2">
      <c r="A2873" t="s">
        <v>73</v>
      </c>
      <c r="B2873" t="s">
        <v>17360</v>
      </c>
      <c r="C2873" t="s">
        <v>6924</v>
      </c>
      <c r="D2873">
        <v>7388</v>
      </c>
      <c r="E2873" t="s">
        <v>198</v>
      </c>
      <c r="K2873">
        <v>157</v>
      </c>
      <c r="L2873">
        <v>1036</v>
      </c>
      <c r="M2873" t="s">
        <v>205</v>
      </c>
      <c r="N2873" t="s">
        <v>6563</v>
      </c>
      <c r="R2873" t="s">
        <v>17664</v>
      </c>
    </row>
    <row r="2874" spans="1:18" x14ac:dyDescent="0.2">
      <c r="A2874" t="s">
        <v>73</v>
      </c>
      <c r="B2874" t="s">
        <v>17360</v>
      </c>
      <c r="C2874" t="s">
        <v>6924</v>
      </c>
      <c r="D2874">
        <v>7388</v>
      </c>
      <c r="E2874" t="s">
        <v>198</v>
      </c>
      <c r="K2874">
        <v>1572</v>
      </c>
      <c r="L2874">
        <v>2949</v>
      </c>
      <c r="M2874" t="s">
        <v>199</v>
      </c>
      <c r="N2874" t="s">
        <v>6561</v>
      </c>
      <c r="R2874" t="s">
        <v>18729</v>
      </c>
    </row>
    <row r="2875" spans="1:18" x14ac:dyDescent="0.2">
      <c r="A2875" t="s">
        <v>73</v>
      </c>
      <c r="B2875" t="s">
        <v>17360</v>
      </c>
      <c r="C2875" t="s">
        <v>7439</v>
      </c>
      <c r="D2875">
        <v>8670</v>
      </c>
      <c r="E2875" t="s">
        <v>198</v>
      </c>
      <c r="K2875">
        <v>2425</v>
      </c>
      <c r="L2875">
        <v>5601</v>
      </c>
      <c r="M2875" t="s">
        <v>199</v>
      </c>
      <c r="N2875" t="s">
        <v>5944</v>
      </c>
      <c r="O2875" t="s">
        <v>23218</v>
      </c>
      <c r="P2875" t="s">
        <v>23219</v>
      </c>
      <c r="R2875" t="s">
        <v>17518</v>
      </c>
    </row>
    <row r="2876" spans="1:18" x14ac:dyDescent="0.2">
      <c r="A2876" t="s">
        <v>73</v>
      </c>
      <c r="B2876" t="s">
        <v>17360</v>
      </c>
      <c r="C2876" t="s">
        <v>6904</v>
      </c>
      <c r="D2876">
        <v>16894</v>
      </c>
      <c r="E2876" t="s">
        <v>198</v>
      </c>
      <c r="K2876">
        <v>11101</v>
      </c>
      <c r="L2876">
        <v>12834</v>
      </c>
      <c r="M2876" t="s">
        <v>199</v>
      </c>
      <c r="N2876" t="s">
        <v>5265</v>
      </c>
      <c r="R2876" t="s">
        <v>17591</v>
      </c>
    </row>
    <row r="2877" spans="1:18" x14ac:dyDescent="0.2">
      <c r="A2877" t="s">
        <v>73</v>
      </c>
      <c r="B2877" t="s">
        <v>17360</v>
      </c>
      <c r="C2877" t="s">
        <v>5619</v>
      </c>
      <c r="D2877">
        <v>7365</v>
      </c>
      <c r="E2877" t="s">
        <v>198</v>
      </c>
      <c r="K2877">
        <v>480</v>
      </c>
      <c r="L2877">
        <v>689</v>
      </c>
      <c r="M2877" t="s">
        <v>199</v>
      </c>
      <c r="N2877" t="s">
        <v>5430</v>
      </c>
      <c r="R2877" t="s">
        <v>18730</v>
      </c>
    </row>
    <row r="2878" spans="1:18" x14ac:dyDescent="0.2">
      <c r="A2878" t="s">
        <v>73</v>
      </c>
      <c r="B2878" t="s">
        <v>17360</v>
      </c>
      <c r="C2878" t="s">
        <v>5619</v>
      </c>
      <c r="D2878">
        <v>7365</v>
      </c>
      <c r="E2878" t="s">
        <v>198</v>
      </c>
      <c r="K2878">
        <v>945</v>
      </c>
      <c r="L2878">
        <v>1232</v>
      </c>
      <c r="M2878" t="s">
        <v>205</v>
      </c>
      <c r="N2878" t="s">
        <v>5432</v>
      </c>
    </row>
    <row r="2879" spans="1:18" x14ac:dyDescent="0.2">
      <c r="A2879" t="s">
        <v>73</v>
      </c>
      <c r="B2879" t="s">
        <v>17360</v>
      </c>
      <c r="C2879" t="s">
        <v>5619</v>
      </c>
      <c r="D2879">
        <v>7365</v>
      </c>
      <c r="E2879" t="s">
        <v>198</v>
      </c>
      <c r="K2879">
        <v>1937</v>
      </c>
      <c r="L2879">
        <v>5024</v>
      </c>
      <c r="M2879" t="s">
        <v>199</v>
      </c>
      <c r="N2879" t="s">
        <v>5097</v>
      </c>
      <c r="O2879" t="s">
        <v>23450</v>
      </c>
      <c r="P2879" t="s">
        <v>23451</v>
      </c>
      <c r="Q2879" t="s">
        <v>21544</v>
      </c>
      <c r="R2879" t="s">
        <v>18253</v>
      </c>
    </row>
    <row r="2880" spans="1:18" x14ac:dyDescent="0.2">
      <c r="A2880" t="s">
        <v>73</v>
      </c>
      <c r="B2880" t="s">
        <v>17360</v>
      </c>
      <c r="C2880" t="s">
        <v>7291</v>
      </c>
      <c r="D2880">
        <v>8130</v>
      </c>
      <c r="E2880" t="s">
        <v>198</v>
      </c>
      <c r="K2880">
        <v>4855</v>
      </c>
      <c r="L2880">
        <v>5106</v>
      </c>
      <c r="M2880" t="s">
        <v>205</v>
      </c>
      <c r="N2880" t="s">
        <v>6141</v>
      </c>
      <c r="Q2880" t="s">
        <v>21710</v>
      </c>
      <c r="R2880" t="s">
        <v>18731</v>
      </c>
    </row>
    <row r="2881" spans="1:18" x14ac:dyDescent="0.2">
      <c r="A2881" t="s">
        <v>73</v>
      </c>
      <c r="B2881" t="s">
        <v>17360</v>
      </c>
      <c r="C2881" t="s">
        <v>6256</v>
      </c>
      <c r="D2881">
        <v>8485</v>
      </c>
      <c r="E2881" t="s">
        <v>198</v>
      </c>
      <c r="K2881">
        <v>1139</v>
      </c>
      <c r="L2881">
        <v>1390</v>
      </c>
      <c r="M2881" t="s">
        <v>205</v>
      </c>
      <c r="N2881" t="s">
        <v>7386</v>
      </c>
      <c r="Q2881" t="s">
        <v>21710</v>
      </c>
      <c r="R2881" t="s">
        <v>18731</v>
      </c>
    </row>
    <row r="2882" spans="1:18" x14ac:dyDescent="0.2">
      <c r="A2882" t="s">
        <v>73</v>
      </c>
      <c r="B2882" t="s">
        <v>17360</v>
      </c>
      <c r="C2882" t="s">
        <v>5554</v>
      </c>
      <c r="D2882">
        <v>14070</v>
      </c>
      <c r="E2882" t="s">
        <v>198</v>
      </c>
      <c r="K2882">
        <v>8607</v>
      </c>
      <c r="L2882">
        <v>9053</v>
      </c>
      <c r="M2882" t="s">
        <v>205</v>
      </c>
      <c r="N2882" t="s">
        <v>5401</v>
      </c>
      <c r="R2882" t="s">
        <v>17499</v>
      </c>
    </row>
    <row r="2883" spans="1:18" x14ac:dyDescent="0.2">
      <c r="A2883" t="s">
        <v>73</v>
      </c>
      <c r="B2883" t="s">
        <v>17360</v>
      </c>
      <c r="C2883" t="s">
        <v>7473</v>
      </c>
      <c r="D2883">
        <v>13089</v>
      </c>
      <c r="E2883" t="s">
        <v>198</v>
      </c>
      <c r="K2883">
        <v>1693</v>
      </c>
      <c r="L2883">
        <v>4086</v>
      </c>
      <c r="M2883" t="s">
        <v>199</v>
      </c>
      <c r="N2883" t="s">
        <v>7274</v>
      </c>
      <c r="R2883" t="s">
        <v>17497</v>
      </c>
    </row>
    <row r="2884" spans="1:18" x14ac:dyDescent="0.2">
      <c r="A2884" t="s">
        <v>73</v>
      </c>
      <c r="B2884" t="s">
        <v>17360</v>
      </c>
      <c r="C2884" t="s">
        <v>7473</v>
      </c>
      <c r="D2884">
        <v>13089</v>
      </c>
      <c r="E2884" t="s">
        <v>198</v>
      </c>
      <c r="K2884">
        <v>4102</v>
      </c>
      <c r="L2884">
        <v>4639</v>
      </c>
      <c r="M2884" t="s">
        <v>199</v>
      </c>
      <c r="N2884" t="s">
        <v>6525</v>
      </c>
      <c r="R2884" t="s">
        <v>17497</v>
      </c>
    </row>
    <row r="2885" spans="1:18" x14ac:dyDescent="0.2">
      <c r="A2885" t="s">
        <v>73</v>
      </c>
      <c r="B2885" t="s">
        <v>17360</v>
      </c>
      <c r="C2885" t="s">
        <v>7473</v>
      </c>
      <c r="D2885">
        <v>13089</v>
      </c>
      <c r="E2885" t="s">
        <v>198</v>
      </c>
      <c r="K2885">
        <v>5765</v>
      </c>
      <c r="L2885">
        <v>6394</v>
      </c>
      <c r="M2885" t="s">
        <v>205</v>
      </c>
      <c r="N2885" t="s">
        <v>6676</v>
      </c>
      <c r="O2885" t="s">
        <v>23063</v>
      </c>
      <c r="P2885" t="s">
        <v>23064</v>
      </c>
      <c r="Q2885" t="s">
        <v>21192</v>
      </c>
      <c r="R2885" t="s">
        <v>18732</v>
      </c>
    </row>
    <row r="2886" spans="1:18" x14ac:dyDescent="0.2">
      <c r="A2886" t="s">
        <v>73</v>
      </c>
      <c r="B2886" t="s">
        <v>17360</v>
      </c>
      <c r="C2886" t="s">
        <v>6528</v>
      </c>
      <c r="D2886">
        <v>5101</v>
      </c>
      <c r="E2886" t="s">
        <v>198</v>
      </c>
      <c r="K2886">
        <v>201</v>
      </c>
      <c r="L2886">
        <v>752</v>
      </c>
      <c r="M2886" t="s">
        <v>199</v>
      </c>
      <c r="N2886" t="s">
        <v>5169</v>
      </c>
    </row>
    <row r="2887" spans="1:18" x14ac:dyDescent="0.2">
      <c r="A2887" t="s">
        <v>73</v>
      </c>
      <c r="B2887" t="s">
        <v>17360</v>
      </c>
      <c r="C2887" t="s">
        <v>6660</v>
      </c>
      <c r="D2887">
        <v>5220</v>
      </c>
      <c r="E2887" t="s">
        <v>198</v>
      </c>
      <c r="K2887">
        <v>4</v>
      </c>
      <c r="L2887">
        <v>3861</v>
      </c>
      <c r="M2887" t="s">
        <v>205</v>
      </c>
      <c r="N2887" t="s">
        <v>5533</v>
      </c>
      <c r="O2887" t="s">
        <v>23807</v>
      </c>
      <c r="P2887" t="s">
        <v>23808</v>
      </c>
      <c r="Q2887" t="s">
        <v>21740</v>
      </c>
      <c r="R2887" t="s">
        <v>18733</v>
      </c>
    </row>
    <row r="2888" spans="1:18" x14ac:dyDescent="0.2">
      <c r="A2888" t="s">
        <v>73</v>
      </c>
      <c r="B2888" t="s">
        <v>17360</v>
      </c>
      <c r="C2888" t="s">
        <v>6660</v>
      </c>
      <c r="D2888">
        <v>5220</v>
      </c>
      <c r="E2888" t="s">
        <v>198</v>
      </c>
      <c r="K2888">
        <v>4656</v>
      </c>
      <c r="L2888">
        <v>5135</v>
      </c>
      <c r="M2888" t="s">
        <v>205</v>
      </c>
      <c r="N2888" t="s">
        <v>7489</v>
      </c>
      <c r="R2888" t="s">
        <v>18734</v>
      </c>
    </row>
    <row r="2889" spans="1:18" x14ac:dyDescent="0.2">
      <c r="A2889" t="s">
        <v>73</v>
      </c>
      <c r="B2889" t="s">
        <v>17360</v>
      </c>
      <c r="C2889" t="s">
        <v>7239</v>
      </c>
      <c r="D2889">
        <v>3319</v>
      </c>
      <c r="E2889" t="s">
        <v>198</v>
      </c>
      <c r="K2889">
        <v>466</v>
      </c>
      <c r="L2889">
        <v>3274</v>
      </c>
      <c r="M2889" t="s">
        <v>205</v>
      </c>
      <c r="N2889" t="s">
        <v>24959</v>
      </c>
      <c r="O2889" t="s">
        <v>24007</v>
      </c>
      <c r="P2889" t="s">
        <v>24008</v>
      </c>
      <c r="Q2889" t="s">
        <v>21791</v>
      </c>
      <c r="R2889" t="s">
        <v>18735</v>
      </c>
    </row>
    <row r="2890" spans="1:18" x14ac:dyDescent="0.2">
      <c r="A2890" t="s">
        <v>73</v>
      </c>
      <c r="B2890" t="s">
        <v>17360</v>
      </c>
      <c r="C2890" t="s">
        <v>6383</v>
      </c>
      <c r="D2890">
        <v>5641</v>
      </c>
      <c r="E2890" t="s">
        <v>198</v>
      </c>
      <c r="K2890">
        <v>2540</v>
      </c>
      <c r="L2890">
        <v>2743</v>
      </c>
      <c r="M2890" t="s">
        <v>199</v>
      </c>
      <c r="N2890" t="s">
        <v>6822</v>
      </c>
      <c r="R2890" t="s">
        <v>17627</v>
      </c>
    </row>
    <row r="2891" spans="1:18" x14ac:dyDescent="0.2">
      <c r="A2891" t="s">
        <v>73</v>
      </c>
      <c r="B2891" t="s">
        <v>17360</v>
      </c>
      <c r="C2891" t="s">
        <v>5268</v>
      </c>
      <c r="D2891">
        <v>1257</v>
      </c>
      <c r="E2891" t="s">
        <v>198</v>
      </c>
      <c r="K2891">
        <v>282</v>
      </c>
      <c r="L2891">
        <v>1211</v>
      </c>
      <c r="M2891" t="s">
        <v>199</v>
      </c>
      <c r="N2891" t="s">
        <v>25241</v>
      </c>
      <c r="O2891" t="s">
        <v>23105</v>
      </c>
      <c r="P2891" t="s">
        <v>23106</v>
      </c>
      <c r="Q2891" t="s">
        <v>21621</v>
      </c>
      <c r="R2891" t="s">
        <v>18736</v>
      </c>
    </row>
    <row r="2892" spans="1:18" x14ac:dyDescent="0.2">
      <c r="A2892" t="s">
        <v>73</v>
      </c>
      <c r="B2892" t="s">
        <v>17360</v>
      </c>
      <c r="C2892" t="s">
        <v>6023</v>
      </c>
      <c r="D2892">
        <v>11575</v>
      </c>
      <c r="E2892" t="s">
        <v>198</v>
      </c>
      <c r="K2892">
        <v>529</v>
      </c>
      <c r="L2892">
        <v>3288</v>
      </c>
      <c r="M2892" t="s">
        <v>199</v>
      </c>
      <c r="N2892" t="s">
        <v>5330</v>
      </c>
      <c r="R2892" t="s">
        <v>17497</v>
      </c>
    </row>
    <row r="2893" spans="1:18" x14ac:dyDescent="0.2">
      <c r="A2893" t="s">
        <v>73</v>
      </c>
      <c r="B2893" t="s">
        <v>17360</v>
      </c>
      <c r="C2893" t="s">
        <v>6023</v>
      </c>
      <c r="D2893">
        <v>11575</v>
      </c>
      <c r="E2893" t="s">
        <v>198</v>
      </c>
      <c r="K2893">
        <v>3310</v>
      </c>
      <c r="L2893">
        <v>3660</v>
      </c>
      <c r="M2893" t="s">
        <v>199</v>
      </c>
      <c r="N2893" t="s">
        <v>6325</v>
      </c>
      <c r="R2893" t="s">
        <v>17497</v>
      </c>
    </row>
    <row r="2894" spans="1:18" x14ac:dyDescent="0.2">
      <c r="A2894" t="s">
        <v>73</v>
      </c>
      <c r="B2894" t="s">
        <v>17360</v>
      </c>
      <c r="C2894" t="s">
        <v>7116</v>
      </c>
      <c r="D2894">
        <v>16140</v>
      </c>
      <c r="E2894" t="s">
        <v>198</v>
      </c>
      <c r="K2894">
        <v>14107</v>
      </c>
      <c r="L2894">
        <v>16139</v>
      </c>
      <c r="M2894" t="s">
        <v>199</v>
      </c>
      <c r="N2894" t="s">
        <v>6107</v>
      </c>
      <c r="R2894" s="4" t="s">
        <v>17493</v>
      </c>
    </row>
    <row r="2895" spans="1:18" x14ac:dyDescent="0.2">
      <c r="A2895" t="s">
        <v>73</v>
      </c>
      <c r="B2895" t="s">
        <v>17360</v>
      </c>
      <c r="C2895" t="s">
        <v>6399</v>
      </c>
      <c r="D2895">
        <v>16500</v>
      </c>
      <c r="E2895" t="s">
        <v>198</v>
      </c>
      <c r="K2895">
        <v>2867</v>
      </c>
      <c r="L2895">
        <v>5805</v>
      </c>
      <c r="M2895" t="s">
        <v>199</v>
      </c>
      <c r="N2895" t="s">
        <v>6005</v>
      </c>
      <c r="O2895" t="s">
        <v>23218</v>
      </c>
      <c r="P2895" t="s">
        <v>23219</v>
      </c>
      <c r="R2895" t="s">
        <v>17497</v>
      </c>
    </row>
    <row r="2896" spans="1:18" x14ac:dyDescent="0.2">
      <c r="A2896" t="s">
        <v>73</v>
      </c>
      <c r="B2896" t="s">
        <v>17360</v>
      </c>
      <c r="C2896" t="s">
        <v>6452</v>
      </c>
      <c r="D2896">
        <v>10740</v>
      </c>
      <c r="E2896" t="s">
        <v>198</v>
      </c>
      <c r="K2896">
        <v>3804</v>
      </c>
      <c r="L2896">
        <v>5172</v>
      </c>
      <c r="M2896" t="s">
        <v>205</v>
      </c>
      <c r="N2896" t="s">
        <v>6647</v>
      </c>
      <c r="O2896" t="s">
        <v>23111</v>
      </c>
      <c r="P2896" t="s">
        <v>23112</v>
      </c>
      <c r="Q2896" t="s">
        <v>21722</v>
      </c>
      <c r="R2896" t="s">
        <v>18737</v>
      </c>
    </row>
    <row r="2897" spans="1:18" x14ac:dyDescent="0.2">
      <c r="A2897" t="s">
        <v>73</v>
      </c>
      <c r="B2897" t="s">
        <v>17360</v>
      </c>
      <c r="C2897" t="s">
        <v>6291</v>
      </c>
      <c r="D2897">
        <v>10350</v>
      </c>
      <c r="E2897" t="s">
        <v>198</v>
      </c>
      <c r="K2897">
        <v>4020</v>
      </c>
      <c r="L2897">
        <v>5073</v>
      </c>
      <c r="M2897" t="s">
        <v>205</v>
      </c>
      <c r="N2897" t="s">
        <v>6045</v>
      </c>
      <c r="R2897" t="s">
        <v>17530</v>
      </c>
    </row>
    <row r="2898" spans="1:18" x14ac:dyDescent="0.2">
      <c r="A2898" t="s">
        <v>73</v>
      </c>
      <c r="B2898" t="s">
        <v>17360</v>
      </c>
      <c r="C2898" t="s">
        <v>6319</v>
      </c>
      <c r="D2898">
        <v>11761</v>
      </c>
      <c r="E2898" t="s">
        <v>198</v>
      </c>
      <c r="K2898">
        <v>2676</v>
      </c>
      <c r="L2898">
        <v>3994</v>
      </c>
      <c r="M2898" t="s">
        <v>205</v>
      </c>
      <c r="N2898" t="s">
        <v>5144</v>
      </c>
      <c r="R2898" t="s">
        <v>18738</v>
      </c>
    </row>
    <row r="2899" spans="1:18" x14ac:dyDescent="0.2">
      <c r="A2899" t="s">
        <v>73</v>
      </c>
      <c r="B2899" t="s">
        <v>17360</v>
      </c>
      <c r="C2899" t="s">
        <v>6319</v>
      </c>
      <c r="D2899">
        <v>11761</v>
      </c>
      <c r="E2899" t="s">
        <v>198</v>
      </c>
      <c r="K2899">
        <v>4025</v>
      </c>
      <c r="L2899">
        <v>4946</v>
      </c>
      <c r="M2899" t="s">
        <v>205</v>
      </c>
      <c r="N2899" t="s">
        <v>6837</v>
      </c>
      <c r="R2899" t="s">
        <v>18739</v>
      </c>
    </row>
    <row r="2900" spans="1:18" x14ac:dyDescent="0.2">
      <c r="A2900" t="s">
        <v>73</v>
      </c>
      <c r="B2900" t="s">
        <v>17360</v>
      </c>
      <c r="C2900" t="s">
        <v>6511</v>
      </c>
      <c r="D2900">
        <v>4617</v>
      </c>
      <c r="E2900" t="s">
        <v>198</v>
      </c>
      <c r="K2900">
        <v>96</v>
      </c>
      <c r="L2900">
        <v>651</v>
      </c>
      <c r="M2900" t="s">
        <v>205</v>
      </c>
      <c r="N2900" t="s">
        <v>24759</v>
      </c>
      <c r="R2900" t="s">
        <v>25545</v>
      </c>
    </row>
    <row r="2901" spans="1:18" x14ac:dyDescent="0.2">
      <c r="A2901" t="s">
        <v>73</v>
      </c>
      <c r="B2901" t="s">
        <v>17360</v>
      </c>
      <c r="C2901" t="s">
        <v>5489</v>
      </c>
      <c r="D2901">
        <v>9829</v>
      </c>
      <c r="E2901" t="s">
        <v>198</v>
      </c>
      <c r="K2901">
        <v>1977</v>
      </c>
      <c r="L2901">
        <v>2411</v>
      </c>
      <c r="M2901" t="s">
        <v>205</v>
      </c>
      <c r="N2901" t="s">
        <v>7462</v>
      </c>
      <c r="Q2901" t="s">
        <v>21261</v>
      </c>
      <c r="R2901" t="s">
        <v>18741</v>
      </c>
    </row>
    <row r="2902" spans="1:18" x14ac:dyDescent="0.2">
      <c r="A2902" t="s">
        <v>73</v>
      </c>
      <c r="B2902" t="s">
        <v>17360</v>
      </c>
      <c r="C2902" t="s">
        <v>5207</v>
      </c>
      <c r="D2902">
        <v>7363</v>
      </c>
      <c r="E2902" t="s">
        <v>198</v>
      </c>
      <c r="K2902">
        <v>3442</v>
      </c>
      <c r="L2902">
        <v>4198</v>
      </c>
      <c r="M2902" t="s">
        <v>205</v>
      </c>
      <c r="N2902" t="s">
        <v>6011</v>
      </c>
      <c r="R2902" t="s">
        <v>17497</v>
      </c>
    </row>
    <row r="2903" spans="1:18" x14ac:dyDescent="0.2">
      <c r="A2903" t="s">
        <v>73</v>
      </c>
      <c r="B2903" t="s">
        <v>17360</v>
      </c>
      <c r="C2903" t="s">
        <v>5207</v>
      </c>
      <c r="D2903">
        <v>7363</v>
      </c>
      <c r="E2903" t="s">
        <v>198</v>
      </c>
      <c r="K2903">
        <v>4426</v>
      </c>
      <c r="L2903">
        <v>5266</v>
      </c>
      <c r="M2903" t="s">
        <v>205</v>
      </c>
      <c r="N2903" t="s">
        <v>7092</v>
      </c>
      <c r="R2903" t="s">
        <v>17497</v>
      </c>
    </row>
    <row r="2904" spans="1:18" x14ac:dyDescent="0.2">
      <c r="A2904" t="s">
        <v>73</v>
      </c>
      <c r="B2904" t="s">
        <v>17360</v>
      </c>
      <c r="C2904" t="s">
        <v>5207</v>
      </c>
      <c r="D2904">
        <v>7363</v>
      </c>
      <c r="E2904" t="s">
        <v>198</v>
      </c>
      <c r="K2904">
        <v>5316</v>
      </c>
      <c r="L2904">
        <v>5663</v>
      </c>
      <c r="M2904" t="s">
        <v>205</v>
      </c>
      <c r="N2904" t="s">
        <v>7094</v>
      </c>
      <c r="R2904" t="s">
        <v>17497</v>
      </c>
    </row>
    <row r="2905" spans="1:18" x14ac:dyDescent="0.2">
      <c r="A2905" t="s">
        <v>73</v>
      </c>
      <c r="B2905" t="s">
        <v>17360</v>
      </c>
      <c r="C2905" t="s">
        <v>4890</v>
      </c>
      <c r="D2905">
        <v>9928</v>
      </c>
      <c r="E2905" t="s">
        <v>198</v>
      </c>
      <c r="K2905">
        <v>6911</v>
      </c>
      <c r="L2905">
        <v>7399</v>
      </c>
      <c r="M2905" t="s">
        <v>205</v>
      </c>
      <c r="N2905" t="s">
        <v>6490</v>
      </c>
    </row>
    <row r="2906" spans="1:18" x14ac:dyDescent="0.2">
      <c r="A2906" t="s">
        <v>73</v>
      </c>
      <c r="B2906" t="s">
        <v>17360</v>
      </c>
      <c r="C2906" t="s">
        <v>4890</v>
      </c>
      <c r="D2906">
        <v>9928</v>
      </c>
      <c r="E2906" t="s">
        <v>198</v>
      </c>
      <c r="K2906">
        <v>7620</v>
      </c>
      <c r="L2906">
        <v>7961</v>
      </c>
      <c r="M2906" t="s">
        <v>205</v>
      </c>
      <c r="N2906" t="s">
        <v>7343</v>
      </c>
      <c r="R2906" t="s">
        <v>18742</v>
      </c>
    </row>
    <row r="2907" spans="1:18" x14ac:dyDescent="0.2">
      <c r="A2907" t="s">
        <v>73</v>
      </c>
      <c r="B2907" t="s">
        <v>17360</v>
      </c>
      <c r="C2907" t="s">
        <v>7166</v>
      </c>
      <c r="D2907">
        <v>6120</v>
      </c>
      <c r="E2907" t="s">
        <v>198</v>
      </c>
      <c r="K2907">
        <v>834</v>
      </c>
      <c r="L2907">
        <v>6093</v>
      </c>
      <c r="M2907" t="s">
        <v>199</v>
      </c>
      <c r="N2907" t="s">
        <v>4887</v>
      </c>
      <c r="O2907" t="s">
        <v>23018</v>
      </c>
      <c r="P2907" t="s">
        <v>23019</v>
      </c>
      <c r="Q2907" t="s">
        <v>21143</v>
      </c>
      <c r="R2907" t="s">
        <v>23017</v>
      </c>
    </row>
    <row r="2908" spans="1:18" x14ac:dyDescent="0.2">
      <c r="A2908" t="s">
        <v>73</v>
      </c>
      <c r="B2908" t="s">
        <v>17360</v>
      </c>
      <c r="C2908" t="s">
        <v>6142</v>
      </c>
      <c r="D2908">
        <v>7079</v>
      </c>
      <c r="E2908" t="s">
        <v>198</v>
      </c>
      <c r="K2908">
        <v>6801</v>
      </c>
      <c r="L2908">
        <v>6881</v>
      </c>
      <c r="M2908" t="s">
        <v>199</v>
      </c>
      <c r="N2908" t="s">
        <v>5922</v>
      </c>
    </row>
    <row r="2909" spans="1:18" x14ac:dyDescent="0.2">
      <c r="A2909" t="s">
        <v>73</v>
      </c>
      <c r="B2909" t="s">
        <v>17360</v>
      </c>
      <c r="C2909" t="s">
        <v>5754</v>
      </c>
      <c r="D2909">
        <v>10386</v>
      </c>
      <c r="E2909" t="s">
        <v>198</v>
      </c>
      <c r="K2909">
        <v>6988</v>
      </c>
      <c r="L2909">
        <v>8042</v>
      </c>
      <c r="M2909" t="s">
        <v>205</v>
      </c>
      <c r="N2909" t="s">
        <v>7203</v>
      </c>
      <c r="R2909" t="s">
        <v>17530</v>
      </c>
    </row>
    <row r="2910" spans="1:18" x14ac:dyDescent="0.2">
      <c r="A2910" t="s">
        <v>73</v>
      </c>
      <c r="B2910" t="s">
        <v>17360</v>
      </c>
      <c r="C2910" t="s">
        <v>4903</v>
      </c>
      <c r="D2910">
        <v>8805</v>
      </c>
      <c r="E2910" t="s">
        <v>198</v>
      </c>
      <c r="K2910">
        <v>1876</v>
      </c>
      <c r="L2910">
        <v>6010</v>
      </c>
      <c r="M2910" t="s">
        <v>205</v>
      </c>
      <c r="N2910" t="s">
        <v>6954</v>
      </c>
      <c r="O2910" t="s">
        <v>22874</v>
      </c>
      <c r="P2910" t="s">
        <v>22664</v>
      </c>
      <c r="Q2910" t="s">
        <v>21188</v>
      </c>
      <c r="R2910" t="s">
        <v>18743</v>
      </c>
    </row>
    <row r="2911" spans="1:18" x14ac:dyDescent="0.2">
      <c r="A2911" t="s">
        <v>73</v>
      </c>
      <c r="B2911" t="s">
        <v>17360</v>
      </c>
      <c r="C2911" t="s">
        <v>7026</v>
      </c>
      <c r="D2911">
        <v>6877</v>
      </c>
      <c r="E2911" t="s">
        <v>198</v>
      </c>
      <c r="K2911">
        <v>6063</v>
      </c>
      <c r="L2911">
        <v>6203</v>
      </c>
      <c r="M2911" t="s">
        <v>205</v>
      </c>
      <c r="N2911" t="s">
        <v>5362</v>
      </c>
      <c r="R2911" t="s">
        <v>18333</v>
      </c>
    </row>
    <row r="2912" spans="1:18" x14ac:dyDescent="0.2">
      <c r="A2912" t="s">
        <v>73</v>
      </c>
      <c r="B2912" t="s">
        <v>17360</v>
      </c>
      <c r="C2912" t="s">
        <v>5506</v>
      </c>
      <c r="D2912">
        <v>6420</v>
      </c>
      <c r="E2912" t="s">
        <v>198</v>
      </c>
      <c r="K2912">
        <v>901</v>
      </c>
      <c r="L2912">
        <v>4092</v>
      </c>
      <c r="M2912" t="s">
        <v>199</v>
      </c>
      <c r="N2912" t="s">
        <v>6550</v>
      </c>
      <c r="R2912" t="s">
        <v>17518</v>
      </c>
    </row>
    <row r="2913" spans="1:18" x14ac:dyDescent="0.2">
      <c r="A2913" t="s">
        <v>73</v>
      </c>
      <c r="B2913" t="s">
        <v>17360</v>
      </c>
      <c r="C2913" t="s">
        <v>5371</v>
      </c>
      <c r="D2913">
        <v>6759</v>
      </c>
      <c r="E2913" t="s">
        <v>198</v>
      </c>
      <c r="K2913">
        <v>5177</v>
      </c>
      <c r="L2913">
        <v>5758</v>
      </c>
      <c r="M2913" t="s">
        <v>205</v>
      </c>
      <c r="N2913" t="s">
        <v>4944</v>
      </c>
      <c r="R2913" t="s">
        <v>18744</v>
      </c>
    </row>
    <row r="2914" spans="1:18" x14ac:dyDescent="0.2">
      <c r="A2914" t="s">
        <v>73</v>
      </c>
      <c r="B2914" t="s">
        <v>17360</v>
      </c>
      <c r="C2914" t="s">
        <v>6838</v>
      </c>
      <c r="D2914">
        <v>11130</v>
      </c>
      <c r="E2914" t="s">
        <v>198</v>
      </c>
      <c r="K2914">
        <v>2418</v>
      </c>
      <c r="L2914">
        <v>2730</v>
      </c>
      <c r="M2914" t="s">
        <v>199</v>
      </c>
      <c r="N2914" t="s">
        <v>6147</v>
      </c>
      <c r="R2914" t="s">
        <v>17502</v>
      </c>
    </row>
    <row r="2915" spans="1:18" x14ac:dyDescent="0.2">
      <c r="A2915" t="s">
        <v>73</v>
      </c>
      <c r="B2915" t="s">
        <v>17360</v>
      </c>
      <c r="C2915" t="s">
        <v>6761</v>
      </c>
      <c r="D2915">
        <v>1590</v>
      </c>
      <c r="E2915" t="s">
        <v>198</v>
      </c>
      <c r="K2915">
        <v>2</v>
      </c>
      <c r="L2915">
        <v>217</v>
      </c>
      <c r="M2915" t="s">
        <v>205</v>
      </c>
      <c r="N2915" t="s">
        <v>24997</v>
      </c>
      <c r="O2915" t="s">
        <v>23436</v>
      </c>
      <c r="P2915" t="s">
        <v>23437</v>
      </c>
      <c r="R2915" t="s">
        <v>17934</v>
      </c>
    </row>
    <row r="2916" spans="1:18" x14ac:dyDescent="0.2">
      <c r="A2916" t="s">
        <v>73</v>
      </c>
      <c r="B2916" t="s">
        <v>17360</v>
      </c>
      <c r="C2916" t="s">
        <v>6175</v>
      </c>
      <c r="D2916">
        <v>15676</v>
      </c>
      <c r="E2916" t="s">
        <v>198</v>
      </c>
      <c r="K2916">
        <v>12672</v>
      </c>
      <c r="L2916">
        <v>14826</v>
      </c>
      <c r="M2916" t="s">
        <v>199</v>
      </c>
      <c r="N2916" t="s">
        <v>7015</v>
      </c>
      <c r="O2916" t="s">
        <v>23350</v>
      </c>
      <c r="P2916" t="s">
        <v>23351</v>
      </c>
      <c r="Q2916" t="s">
        <v>21698</v>
      </c>
      <c r="R2916" t="s">
        <v>18745</v>
      </c>
    </row>
    <row r="2917" spans="1:18" x14ac:dyDescent="0.2">
      <c r="A2917" t="s">
        <v>73</v>
      </c>
      <c r="B2917" t="s">
        <v>17360</v>
      </c>
      <c r="C2917" t="s">
        <v>6725</v>
      </c>
      <c r="D2917">
        <v>21870</v>
      </c>
      <c r="E2917" t="s">
        <v>198</v>
      </c>
      <c r="K2917">
        <v>5428</v>
      </c>
      <c r="L2917">
        <v>6481</v>
      </c>
      <c r="M2917" t="s">
        <v>199</v>
      </c>
      <c r="N2917" t="s">
        <v>6073</v>
      </c>
      <c r="R2917" t="s">
        <v>17530</v>
      </c>
    </row>
    <row r="2918" spans="1:18" x14ac:dyDescent="0.2">
      <c r="A2918" t="s">
        <v>73</v>
      </c>
      <c r="B2918" t="s">
        <v>17360</v>
      </c>
      <c r="C2918" t="s">
        <v>6725</v>
      </c>
      <c r="D2918">
        <v>21870</v>
      </c>
      <c r="E2918" t="s">
        <v>198</v>
      </c>
      <c r="K2918">
        <v>11586</v>
      </c>
      <c r="L2918">
        <v>14354</v>
      </c>
      <c r="M2918" t="s">
        <v>205</v>
      </c>
      <c r="N2918" t="s">
        <v>6074</v>
      </c>
      <c r="R2918" t="s">
        <v>17497</v>
      </c>
    </row>
    <row r="2919" spans="1:18" x14ac:dyDescent="0.2">
      <c r="A2919" t="s">
        <v>73</v>
      </c>
      <c r="B2919" t="s">
        <v>17360</v>
      </c>
      <c r="C2919" t="s">
        <v>5893</v>
      </c>
      <c r="D2919">
        <v>15900</v>
      </c>
      <c r="E2919" t="s">
        <v>198</v>
      </c>
      <c r="K2919">
        <v>2</v>
      </c>
      <c r="L2919">
        <v>1979</v>
      </c>
      <c r="M2919" t="s">
        <v>199</v>
      </c>
      <c r="N2919" t="s">
        <v>5148</v>
      </c>
      <c r="O2919" t="s">
        <v>23885</v>
      </c>
      <c r="P2919" t="s">
        <v>23886</v>
      </c>
      <c r="Q2919" t="s">
        <v>21674</v>
      </c>
      <c r="R2919" t="s">
        <v>18746</v>
      </c>
    </row>
    <row r="2920" spans="1:18" x14ac:dyDescent="0.2">
      <c r="A2920" t="s">
        <v>73</v>
      </c>
      <c r="B2920" t="s">
        <v>17360</v>
      </c>
      <c r="C2920" t="s">
        <v>5893</v>
      </c>
      <c r="D2920">
        <v>15900</v>
      </c>
      <c r="E2920" t="s">
        <v>198</v>
      </c>
      <c r="K2920">
        <v>10084</v>
      </c>
      <c r="L2920">
        <v>15794</v>
      </c>
      <c r="M2920" t="s">
        <v>199</v>
      </c>
      <c r="N2920" t="s">
        <v>6932</v>
      </c>
      <c r="O2920" t="s">
        <v>23227</v>
      </c>
      <c r="P2920" t="s">
        <v>23228</v>
      </c>
      <c r="Q2920" t="s">
        <v>21675</v>
      </c>
      <c r="R2920" t="s">
        <v>18747</v>
      </c>
    </row>
    <row r="2921" spans="1:18" x14ac:dyDescent="0.2">
      <c r="A2921" t="s">
        <v>73</v>
      </c>
      <c r="B2921" t="s">
        <v>17360</v>
      </c>
      <c r="C2921" t="s">
        <v>7110</v>
      </c>
      <c r="D2921">
        <v>4080</v>
      </c>
      <c r="E2921" t="s">
        <v>198</v>
      </c>
      <c r="K2921">
        <v>1609</v>
      </c>
      <c r="L2921">
        <v>1689</v>
      </c>
      <c r="M2921" t="s">
        <v>205</v>
      </c>
      <c r="N2921" t="s">
        <v>25449</v>
      </c>
    </row>
    <row r="2922" spans="1:18" x14ac:dyDescent="0.2">
      <c r="A2922" t="s">
        <v>73</v>
      </c>
      <c r="B2922" t="s">
        <v>17360</v>
      </c>
      <c r="C2922" t="s">
        <v>5263</v>
      </c>
      <c r="D2922">
        <v>6030</v>
      </c>
      <c r="E2922" t="s">
        <v>198</v>
      </c>
      <c r="K2922">
        <v>4437</v>
      </c>
      <c r="L2922">
        <v>4945</v>
      </c>
      <c r="M2922" t="s">
        <v>199</v>
      </c>
      <c r="N2922" t="s">
        <v>5528</v>
      </c>
      <c r="R2922" t="s">
        <v>18748</v>
      </c>
    </row>
    <row r="2923" spans="1:18" x14ac:dyDescent="0.2">
      <c r="A2923" t="s">
        <v>73</v>
      </c>
      <c r="B2923" t="s">
        <v>17360</v>
      </c>
      <c r="C2923" t="s">
        <v>5263</v>
      </c>
      <c r="D2923">
        <v>6030</v>
      </c>
      <c r="E2923" t="s">
        <v>198</v>
      </c>
      <c r="K2923">
        <v>5148</v>
      </c>
      <c r="L2923">
        <v>5426</v>
      </c>
      <c r="M2923" t="s">
        <v>205</v>
      </c>
      <c r="N2923" t="s">
        <v>5832</v>
      </c>
      <c r="R2923" t="s">
        <v>18749</v>
      </c>
    </row>
    <row r="2924" spans="1:18" x14ac:dyDescent="0.2">
      <c r="A2924" t="s">
        <v>73</v>
      </c>
      <c r="B2924" t="s">
        <v>17360</v>
      </c>
      <c r="C2924" t="s">
        <v>5699</v>
      </c>
      <c r="D2924">
        <v>12540</v>
      </c>
      <c r="E2924" t="s">
        <v>198</v>
      </c>
      <c r="K2924">
        <v>70</v>
      </c>
      <c r="L2924">
        <v>834</v>
      </c>
      <c r="M2924" t="s">
        <v>205</v>
      </c>
      <c r="N2924" t="s">
        <v>5752</v>
      </c>
      <c r="O2924" t="s">
        <v>22994</v>
      </c>
      <c r="P2924" t="s">
        <v>22995</v>
      </c>
      <c r="Q2924" t="s">
        <v>25696</v>
      </c>
      <c r="R2924" t="s">
        <v>23022</v>
      </c>
    </row>
    <row r="2925" spans="1:18" x14ac:dyDescent="0.2">
      <c r="A2925" t="s">
        <v>73</v>
      </c>
      <c r="B2925" t="s">
        <v>17360</v>
      </c>
      <c r="C2925" t="s">
        <v>5699</v>
      </c>
      <c r="D2925">
        <v>12540</v>
      </c>
      <c r="E2925" t="s">
        <v>198</v>
      </c>
      <c r="K2925">
        <v>986</v>
      </c>
      <c r="L2925">
        <v>1756</v>
      </c>
      <c r="M2925" t="s">
        <v>199</v>
      </c>
      <c r="N2925" t="s">
        <v>5666</v>
      </c>
      <c r="O2925" t="s">
        <v>22792</v>
      </c>
      <c r="P2925" t="s">
        <v>22793</v>
      </c>
      <c r="Q2925" t="s">
        <v>21171</v>
      </c>
      <c r="R2925" t="s">
        <v>23023</v>
      </c>
    </row>
    <row r="2926" spans="1:18" x14ac:dyDescent="0.2">
      <c r="A2926" t="s">
        <v>73</v>
      </c>
      <c r="B2926" t="s">
        <v>17360</v>
      </c>
      <c r="C2926" t="s">
        <v>5699</v>
      </c>
      <c r="D2926">
        <v>12540</v>
      </c>
      <c r="E2926" t="s">
        <v>198</v>
      </c>
      <c r="K2926">
        <v>1760</v>
      </c>
      <c r="L2926">
        <v>2493</v>
      </c>
      <c r="M2926" t="s">
        <v>199</v>
      </c>
      <c r="N2926" t="s">
        <v>7079</v>
      </c>
      <c r="Q2926" t="s">
        <v>21657</v>
      </c>
      <c r="R2926" t="s">
        <v>23023</v>
      </c>
    </row>
    <row r="2927" spans="1:18" x14ac:dyDescent="0.2">
      <c r="A2927" t="s">
        <v>73</v>
      </c>
      <c r="B2927" t="s">
        <v>17360</v>
      </c>
      <c r="C2927" t="s">
        <v>5699</v>
      </c>
      <c r="D2927">
        <v>12540</v>
      </c>
      <c r="E2927" t="s">
        <v>198</v>
      </c>
      <c r="K2927">
        <v>2880</v>
      </c>
      <c r="L2927">
        <v>5210</v>
      </c>
      <c r="M2927" t="s">
        <v>199</v>
      </c>
      <c r="N2927" t="s">
        <v>7256</v>
      </c>
      <c r="O2927" t="s">
        <v>22999</v>
      </c>
      <c r="P2927" t="s">
        <v>23000</v>
      </c>
      <c r="Q2927" t="s">
        <v>25703</v>
      </c>
      <c r="R2927" t="s">
        <v>23025</v>
      </c>
    </row>
    <row r="2928" spans="1:18" x14ac:dyDescent="0.2">
      <c r="A2928" t="s">
        <v>73</v>
      </c>
      <c r="B2928" t="s">
        <v>17360</v>
      </c>
      <c r="C2928" t="s">
        <v>5699</v>
      </c>
      <c r="D2928">
        <v>12540</v>
      </c>
      <c r="E2928" t="s">
        <v>198</v>
      </c>
      <c r="K2928">
        <v>5308</v>
      </c>
      <c r="L2928">
        <v>7424</v>
      </c>
      <c r="M2928" t="s">
        <v>199</v>
      </c>
      <c r="N2928" t="s">
        <v>7257</v>
      </c>
      <c r="O2928" t="s">
        <v>23003</v>
      </c>
      <c r="P2928" t="s">
        <v>23004</v>
      </c>
      <c r="Q2928" t="s">
        <v>21125</v>
      </c>
      <c r="R2928" t="s">
        <v>23026</v>
      </c>
    </row>
    <row r="2929" spans="1:18" x14ac:dyDescent="0.2">
      <c r="A2929" t="s">
        <v>73</v>
      </c>
      <c r="B2929" t="s">
        <v>17360</v>
      </c>
      <c r="C2929" t="s">
        <v>5699</v>
      </c>
      <c r="D2929">
        <v>12540</v>
      </c>
      <c r="E2929" t="s">
        <v>198</v>
      </c>
      <c r="K2929">
        <v>7426</v>
      </c>
      <c r="L2929">
        <v>10048</v>
      </c>
      <c r="M2929" t="s">
        <v>199</v>
      </c>
      <c r="N2929" t="s">
        <v>7254</v>
      </c>
      <c r="O2929" t="s">
        <v>23018</v>
      </c>
      <c r="P2929" t="s">
        <v>23019</v>
      </c>
      <c r="Q2929" t="s">
        <v>21143</v>
      </c>
      <c r="R2929" t="s">
        <v>23017</v>
      </c>
    </row>
    <row r="2930" spans="1:18" x14ac:dyDescent="0.2">
      <c r="A2930" t="s">
        <v>73</v>
      </c>
      <c r="B2930" t="s">
        <v>17360</v>
      </c>
      <c r="C2930" t="s">
        <v>5699</v>
      </c>
      <c r="D2930">
        <v>12540</v>
      </c>
      <c r="E2930" t="s">
        <v>198</v>
      </c>
      <c r="K2930">
        <v>10062</v>
      </c>
      <c r="L2930">
        <v>12011</v>
      </c>
      <c r="M2930" t="s">
        <v>199</v>
      </c>
      <c r="N2930" t="s">
        <v>5408</v>
      </c>
      <c r="Q2930" t="s">
        <v>21742</v>
      </c>
      <c r="R2930" t="s">
        <v>23017</v>
      </c>
    </row>
    <row r="2931" spans="1:18" x14ac:dyDescent="0.2">
      <c r="A2931" t="s">
        <v>73</v>
      </c>
      <c r="B2931" t="s">
        <v>17360</v>
      </c>
      <c r="C2931" t="s">
        <v>6186</v>
      </c>
      <c r="D2931">
        <v>14749</v>
      </c>
      <c r="E2931" t="s">
        <v>198</v>
      </c>
      <c r="K2931">
        <v>546</v>
      </c>
      <c r="L2931">
        <v>5284</v>
      </c>
      <c r="M2931" t="s">
        <v>205</v>
      </c>
      <c r="N2931" t="s">
        <v>5299</v>
      </c>
      <c r="O2931" t="s">
        <v>23218</v>
      </c>
      <c r="P2931" t="s">
        <v>23219</v>
      </c>
      <c r="R2931" t="s">
        <v>17497</v>
      </c>
    </row>
    <row r="2932" spans="1:18" x14ac:dyDescent="0.2">
      <c r="A2932" t="s">
        <v>73</v>
      </c>
      <c r="B2932" t="s">
        <v>17360</v>
      </c>
      <c r="C2932" t="s">
        <v>6134</v>
      </c>
      <c r="D2932">
        <v>5640</v>
      </c>
      <c r="E2932" t="s">
        <v>198</v>
      </c>
      <c r="K2932">
        <v>2527</v>
      </c>
      <c r="L2932">
        <v>5515</v>
      </c>
      <c r="M2932" t="s">
        <v>205</v>
      </c>
      <c r="N2932" t="s">
        <v>7109</v>
      </c>
      <c r="R2932" t="s">
        <v>18750</v>
      </c>
    </row>
    <row r="2933" spans="1:18" x14ac:dyDescent="0.2">
      <c r="A2933" t="s">
        <v>73</v>
      </c>
      <c r="B2933" t="s">
        <v>17360</v>
      </c>
      <c r="C2933" t="s">
        <v>6588</v>
      </c>
      <c r="D2933">
        <v>16569</v>
      </c>
      <c r="E2933" t="s">
        <v>198</v>
      </c>
      <c r="K2933">
        <v>7430</v>
      </c>
      <c r="L2933">
        <v>10368</v>
      </c>
      <c r="M2933" t="s">
        <v>199</v>
      </c>
      <c r="N2933" t="s">
        <v>5787</v>
      </c>
      <c r="R2933" t="s">
        <v>17497</v>
      </c>
    </row>
    <row r="2934" spans="1:18" x14ac:dyDescent="0.2">
      <c r="A2934" t="s">
        <v>73</v>
      </c>
      <c r="B2934" t="s">
        <v>17360</v>
      </c>
      <c r="C2934" t="s">
        <v>6588</v>
      </c>
      <c r="D2934">
        <v>16569</v>
      </c>
      <c r="E2934" t="s">
        <v>198</v>
      </c>
      <c r="K2934">
        <v>15383</v>
      </c>
      <c r="L2934">
        <v>15796</v>
      </c>
      <c r="M2934" t="s">
        <v>205</v>
      </c>
      <c r="N2934" t="s">
        <v>6003</v>
      </c>
      <c r="R2934" t="s">
        <v>18751</v>
      </c>
    </row>
    <row r="2935" spans="1:18" x14ac:dyDescent="0.2">
      <c r="A2935" t="s">
        <v>73</v>
      </c>
      <c r="B2935" t="s">
        <v>17360</v>
      </c>
      <c r="C2935" t="s">
        <v>6952</v>
      </c>
      <c r="D2935">
        <v>26618</v>
      </c>
      <c r="E2935" t="s">
        <v>198</v>
      </c>
      <c r="K2935">
        <v>304</v>
      </c>
      <c r="L2935">
        <v>3892</v>
      </c>
      <c r="M2935" t="s">
        <v>205</v>
      </c>
      <c r="N2935" t="s">
        <v>6951</v>
      </c>
      <c r="O2935" t="s">
        <v>23829</v>
      </c>
      <c r="P2935" t="s">
        <v>23830</v>
      </c>
      <c r="Q2935" t="s">
        <v>21766</v>
      </c>
      <c r="R2935" t="s">
        <v>18752</v>
      </c>
    </row>
    <row r="2936" spans="1:18" x14ac:dyDescent="0.2">
      <c r="A2936" t="s">
        <v>73</v>
      </c>
      <c r="B2936" t="s">
        <v>17360</v>
      </c>
      <c r="C2936" t="s">
        <v>6952</v>
      </c>
      <c r="D2936">
        <v>26618</v>
      </c>
      <c r="E2936" t="s">
        <v>198</v>
      </c>
      <c r="K2936">
        <v>12266</v>
      </c>
      <c r="L2936">
        <v>12595</v>
      </c>
      <c r="M2936" t="s">
        <v>199</v>
      </c>
      <c r="N2936" t="s">
        <v>6953</v>
      </c>
      <c r="R2936" t="s">
        <v>17770</v>
      </c>
    </row>
    <row r="2937" spans="1:18" x14ac:dyDescent="0.2">
      <c r="A2937" t="s">
        <v>73</v>
      </c>
      <c r="B2937" t="s">
        <v>17360</v>
      </c>
      <c r="C2937" t="s">
        <v>5026</v>
      </c>
      <c r="D2937">
        <v>6364</v>
      </c>
      <c r="E2937" t="s">
        <v>198</v>
      </c>
      <c r="K2937">
        <v>362</v>
      </c>
      <c r="L2937">
        <v>2856</v>
      </c>
      <c r="M2937" t="s">
        <v>199</v>
      </c>
      <c r="N2937" t="s">
        <v>6624</v>
      </c>
      <c r="O2937" t="s">
        <v>23262</v>
      </c>
      <c r="P2937" t="s">
        <v>23263</v>
      </c>
      <c r="Q2937" t="s">
        <v>21605</v>
      </c>
      <c r="R2937" t="s">
        <v>18753</v>
      </c>
    </row>
    <row r="2938" spans="1:18" x14ac:dyDescent="0.2">
      <c r="A2938" t="s">
        <v>73</v>
      </c>
      <c r="B2938" t="s">
        <v>17360</v>
      </c>
      <c r="C2938" t="s">
        <v>5413</v>
      </c>
      <c r="D2938">
        <v>4797</v>
      </c>
      <c r="E2938" t="s">
        <v>198</v>
      </c>
      <c r="K2938">
        <v>874</v>
      </c>
      <c r="L2938">
        <v>1880</v>
      </c>
      <c r="M2938" t="s">
        <v>205</v>
      </c>
      <c r="N2938" t="s">
        <v>6984</v>
      </c>
      <c r="R2938" t="s">
        <v>17496</v>
      </c>
    </row>
    <row r="2939" spans="1:18" x14ac:dyDescent="0.2">
      <c r="A2939" t="s">
        <v>73</v>
      </c>
      <c r="B2939" t="s">
        <v>17360</v>
      </c>
      <c r="C2939" t="s">
        <v>5413</v>
      </c>
      <c r="D2939">
        <v>4797</v>
      </c>
      <c r="E2939" t="s">
        <v>198</v>
      </c>
      <c r="K2939">
        <v>3820</v>
      </c>
      <c r="L2939">
        <v>4752</v>
      </c>
      <c r="M2939" t="s">
        <v>205</v>
      </c>
      <c r="N2939" t="s">
        <v>6321</v>
      </c>
      <c r="O2939" t="s">
        <v>23218</v>
      </c>
      <c r="P2939" t="s">
        <v>23219</v>
      </c>
      <c r="R2939" t="s">
        <v>17518</v>
      </c>
    </row>
    <row r="2940" spans="1:18" x14ac:dyDescent="0.2">
      <c r="A2940" t="s">
        <v>73</v>
      </c>
      <c r="B2940" t="s">
        <v>17360</v>
      </c>
      <c r="C2940" t="s">
        <v>6675</v>
      </c>
      <c r="D2940">
        <v>12329</v>
      </c>
      <c r="E2940" t="s">
        <v>198</v>
      </c>
      <c r="K2940">
        <v>605</v>
      </c>
      <c r="L2940">
        <v>1114</v>
      </c>
      <c r="M2940" t="s">
        <v>199</v>
      </c>
      <c r="N2940" t="s">
        <v>5871</v>
      </c>
      <c r="R2940" t="s">
        <v>18754</v>
      </c>
    </row>
    <row r="2941" spans="1:18" x14ac:dyDescent="0.2">
      <c r="A2941" t="s">
        <v>73</v>
      </c>
      <c r="B2941" t="s">
        <v>17360</v>
      </c>
      <c r="C2941" t="s">
        <v>6675</v>
      </c>
      <c r="D2941">
        <v>12329</v>
      </c>
      <c r="E2941" t="s">
        <v>198</v>
      </c>
      <c r="K2941">
        <v>2396</v>
      </c>
      <c r="L2941">
        <v>5549</v>
      </c>
      <c r="M2941" t="s">
        <v>205</v>
      </c>
      <c r="N2941" t="s">
        <v>7240</v>
      </c>
      <c r="O2941" t="s">
        <v>23218</v>
      </c>
      <c r="P2941" t="s">
        <v>23219</v>
      </c>
      <c r="R2941" t="s">
        <v>17497</v>
      </c>
    </row>
    <row r="2942" spans="1:18" x14ac:dyDescent="0.2">
      <c r="A2942" t="s">
        <v>73</v>
      </c>
      <c r="B2942" t="s">
        <v>17360</v>
      </c>
      <c r="C2942" t="s">
        <v>5396</v>
      </c>
      <c r="D2942">
        <v>2460</v>
      </c>
      <c r="E2942" t="s">
        <v>198</v>
      </c>
      <c r="K2942">
        <v>352</v>
      </c>
      <c r="L2942">
        <v>615</v>
      </c>
      <c r="M2942" t="s">
        <v>199</v>
      </c>
      <c r="N2942" t="s">
        <v>25452</v>
      </c>
    </row>
    <row r="2943" spans="1:18" x14ac:dyDescent="0.2">
      <c r="A2943" t="s">
        <v>73</v>
      </c>
      <c r="B2943" t="s">
        <v>17360</v>
      </c>
      <c r="C2943" t="s">
        <v>6270</v>
      </c>
      <c r="D2943">
        <v>10224</v>
      </c>
      <c r="E2943" t="s">
        <v>198</v>
      </c>
      <c r="K2943">
        <v>8447</v>
      </c>
      <c r="L2943">
        <v>8695</v>
      </c>
      <c r="M2943" t="s">
        <v>199</v>
      </c>
      <c r="N2943" t="s">
        <v>5937</v>
      </c>
      <c r="R2943" t="s">
        <v>17502</v>
      </c>
    </row>
    <row r="2944" spans="1:18" x14ac:dyDescent="0.2">
      <c r="A2944" t="s">
        <v>73</v>
      </c>
      <c r="B2944" t="s">
        <v>17360</v>
      </c>
      <c r="C2944" t="s">
        <v>7399</v>
      </c>
      <c r="D2944">
        <v>10636</v>
      </c>
      <c r="E2944" t="s">
        <v>198</v>
      </c>
      <c r="K2944">
        <v>7340</v>
      </c>
      <c r="L2944">
        <v>10609</v>
      </c>
      <c r="M2944" t="s">
        <v>205</v>
      </c>
      <c r="N2944" t="s">
        <v>6432</v>
      </c>
      <c r="R2944" t="s">
        <v>17518</v>
      </c>
    </row>
    <row r="2945" spans="1:18" x14ac:dyDescent="0.2">
      <c r="A2945" t="s">
        <v>73</v>
      </c>
      <c r="B2945" t="s">
        <v>17360</v>
      </c>
      <c r="C2945" t="s">
        <v>5624</v>
      </c>
      <c r="D2945">
        <v>12450</v>
      </c>
      <c r="E2945" t="s">
        <v>198</v>
      </c>
      <c r="K2945">
        <v>171</v>
      </c>
      <c r="L2945">
        <v>1081</v>
      </c>
      <c r="M2945" t="s">
        <v>199</v>
      </c>
      <c r="N2945" t="s">
        <v>4954</v>
      </c>
      <c r="Q2945" t="s">
        <v>25715</v>
      </c>
      <c r="R2945" t="s">
        <v>18514</v>
      </c>
    </row>
    <row r="2946" spans="1:18" x14ac:dyDescent="0.2">
      <c r="A2946" t="s">
        <v>73</v>
      </c>
      <c r="B2946" t="s">
        <v>17360</v>
      </c>
      <c r="C2946" t="s">
        <v>6498</v>
      </c>
      <c r="D2946">
        <v>5670</v>
      </c>
      <c r="E2946" t="s">
        <v>198</v>
      </c>
      <c r="K2946">
        <v>2532</v>
      </c>
      <c r="L2946">
        <v>2785</v>
      </c>
      <c r="M2946" t="s">
        <v>205</v>
      </c>
      <c r="N2946" t="s">
        <v>5034</v>
      </c>
      <c r="R2946" t="s">
        <v>17502</v>
      </c>
    </row>
    <row r="2947" spans="1:18" x14ac:dyDescent="0.2">
      <c r="A2947" t="s">
        <v>73</v>
      </c>
      <c r="B2947" t="s">
        <v>17360</v>
      </c>
      <c r="C2947" t="s">
        <v>6204</v>
      </c>
      <c r="D2947">
        <v>9978</v>
      </c>
      <c r="E2947" t="s">
        <v>198</v>
      </c>
      <c r="K2947">
        <v>5869</v>
      </c>
      <c r="L2947">
        <v>6629</v>
      </c>
      <c r="M2947" t="s">
        <v>205</v>
      </c>
      <c r="N2947" t="s">
        <v>6571</v>
      </c>
      <c r="O2947" t="s">
        <v>23146</v>
      </c>
      <c r="P2947" t="s">
        <v>23147</v>
      </c>
      <c r="Q2947" t="s">
        <v>21703</v>
      </c>
      <c r="R2947" t="s">
        <v>18755</v>
      </c>
    </row>
    <row r="2948" spans="1:18" x14ac:dyDescent="0.2">
      <c r="A2948" t="s">
        <v>73</v>
      </c>
      <c r="B2948" t="s">
        <v>17360</v>
      </c>
      <c r="C2948" t="s">
        <v>6293</v>
      </c>
      <c r="D2948">
        <v>11816</v>
      </c>
      <c r="E2948" t="s">
        <v>198</v>
      </c>
      <c r="K2948">
        <v>4834</v>
      </c>
      <c r="L2948">
        <v>8237</v>
      </c>
      <c r="M2948" t="s">
        <v>205</v>
      </c>
      <c r="N2948" t="s">
        <v>5433</v>
      </c>
      <c r="R2948" s="4" t="s">
        <v>17493</v>
      </c>
    </row>
    <row r="2949" spans="1:18" x14ac:dyDescent="0.2">
      <c r="A2949" t="s">
        <v>73</v>
      </c>
      <c r="B2949" t="s">
        <v>17360</v>
      </c>
      <c r="C2949" t="s">
        <v>5889</v>
      </c>
      <c r="D2949">
        <v>15149</v>
      </c>
      <c r="E2949" t="s">
        <v>198</v>
      </c>
      <c r="K2949">
        <v>13823</v>
      </c>
      <c r="L2949">
        <v>14924</v>
      </c>
      <c r="M2949" t="s">
        <v>199</v>
      </c>
      <c r="N2949" t="s">
        <v>5853</v>
      </c>
      <c r="O2949" t="s">
        <v>23032</v>
      </c>
      <c r="P2949" t="s">
        <v>22675</v>
      </c>
      <c r="Q2949" t="s">
        <v>21673</v>
      </c>
      <c r="R2949" t="s">
        <v>18756</v>
      </c>
    </row>
    <row r="2950" spans="1:18" x14ac:dyDescent="0.2">
      <c r="A2950" t="s">
        <v>73</v>
      </c>
      <c r="B2950" t="s">
        <v>17360</v>
      </c>
      <c r="C2950" t="s">
        <v>7245</v>
      </c>
      <c r="D2950">
        <v>9480</v>
      </c>
      <c r="E2950" t="s">
        <v>198</v>
      </c>
      <c r="K2950">
        <v>3010</v>
      </c>
      <c r="L2950">
        <v>5395</v>
      </c>
      <c r="M2950" t="s">
        <v>199</v>
      </c>
      <c r="N2950" t="s">
        <v>5549</v>
      </c>
      <c r="R2950" t="s">
        <v>17529</v>
      </c>
    </row>
    <row r="2951" spans="1:18" x14ac:dyDescent="0.2">
      <c r="A2951" t="s">
        <v>73</v>
      </c>
      <c r="B2951" t="s">
        <v>17360</v>
      </c>
      <c r="C2951" t="s">
        <v>5617</v>
      </c>
      <c r="D2951">
        <v>12180</v>
      </c>
      <c r="E2951" t="s">
        <v>198</v>
      </c>
      <c r="K2951">
        <v>351</v>
      </c>
      <c r="L2951">
        <v>1655</v>
      </c>
      <c r="M2951" t="s">
        <v>199</v>
      </c>
      <c r="N2951" t="s">
        <v>7325</v>
      </c>
      <c r="O2951" t="s">
        <v>23029</v>
      </c>
      <c r="P2951" t="s">
        <v>23030</v>
      </c>
      <c r="R2951" t="s">
        <v>18757</v>
      </c>
    </row>
    <row r="2952" spans="1:18" x14ac:dyDescent="0.2">
      <c r="A2952" t="s">
        <v>73</v>
      </c>
      <c r="B2952" t="s">
        <v>17360</v>
      </c>
      <c r="C2952" t="s">
        <v>6937</v>
      </c>
      <c r="D2952">
        <v>7589</v>
      </c>
      <c r="E2952" t="s">
        <v>198</v>
      </c>
      <c r="K2952">
        <v>2267</v>
      </c>
      <c r="L2952">
        <v>3440</v>
      </c>
      <c r="M2952" t="s">
        <v>199</v>
      </c>
      <c r="N2952" t="s">
        <v>4865</v>
      </c>
      <c r="O2952" t="s">
        <v>23166</v>
      </c>
      <c r="P2952" s="4" t="s">
        <v>23167</v>
      </c>
      <c r="Q2952" t="s">
        <v>25744</v>
      </c>
      <c r="R2952" t="s">
        <v>24111</v>
      </c>
    </row>
    <row r="2953" spans="1:18" x14ac:dyDescent="0.2">
      <c r="A2953" t="s">
        <v>73</v>
      </c>
      <c r="B2953" t="s">
        <v>17360</v>
      </c>
      <c r="C2953" t="s">
        <v>6619</v>
      </c>
      <c r="D2953">
        <v>6750</v>
      </c>
      <c r="E2953" t="s">
        <v>198</v>
      </c>
      <c r="K2953">
        <v>4430</v>
      </c>
      <c r="L2953">
        <v>6079</v>
      </c>
      <c r="M2953" t="s">
        <v>199</v>
      </c>
      <c r="N2953" t="s">
        <v>6934</v>
      </c>
      <c r="R2953" t="s">
        <v>18758</v>
      </c>
    </row>
    <row r="2954" spans="1:18" x14ac:dyDescent="0.2">
      <c r="A2954" t="s">
        <v>73</v>
      </c>
      <c r="B2954" t="s">
        <v>17360</v>
      </c>
      <c r="C2954" t="s">
        <v>6997</v>
      </c>
      <c r="D2954">
        <v>14730</v>
      </c>
      <c r="E2954" t="s">
        <v>198</v>
      </c>
      <c r="K2954">
        <v>3340</v>
      </c>
      <c r="L2954">
        <v>4606</v>
      </c>
      <c r="M2954" t="s">
        <v>205</v>
      </c>
      <c r="N2954" t="s">
        <v>5796</v>
      </c>
      <c r="R2954" t="s">
        <v>25575</v>
      </c>
    </row>
    <row r="2955" spans="1:18" x14ac:dyDescent="0.2">
      <c r="A2955" t="s">
        <v>73</v>
      </c>
      <c r="B2955" t="s">
        <v>17360</v>
      </c>
      <c r="C2955" t="s">
        <v>6997</v>
      </c>
      <c r="D2955">
        <v>14730</v>
      </c>
      <c r="E2955" t="s">
        <v>198</v>
      </c>
      <c r="K2955">
        <v>7010</v>
      </c>
      <c r="L2955">
        <v>7295</v>
      </c>
      <c r="M2955" t="s">
        <v>205</v>
      </c>
      <c r="N2955" t="s">
        <v>6380</v>
      </c>
    </row>
    <row r="2956" spans="1:18" x14ac:dyDescent="0.2">
      <c r="A2956" t="s">
        <v>73</v>
      </c>
      <c r="B2956" t="s">
        <v>17360</v>
      </c>
      <c r="C2956" t="s">
        <v>6997</v>
      </c>
      <c r="D2956">
        <v>14730</v>
      </c>
      <c r="E2956" t="s">
        <v>198</v>
      </c>
      <c r="K2956">
        <v>8829</v>
      </c>
      <c r="L2956">
        <v>9985</v>
      </c>
      <c r="M2956" t="s">
        <v>205</v>
      </c>
      <c r="N2956" t="s">
        <v>7072</v>
      </c>
      <c r="Q2956" t="s">
        <v>21134</v>
      </c>
      <c r="R2956" t="s">
        <v>17983</v>
      </c>
    </row>
    <row r="2957" spans="1:18" x14ac:dyDescent="0.2">
      <c r="A2957" t="s">
        <v>73</v>
      </c>
      <c r="B2957" t="s">
        <v>17360</v>
      </c>
      <c r="C2957" t="s">
        <v>6518</v>
      </c>
      <c r="D2957">
        <v>6540</v>
      </c>
      <c r="E2957" t="s">
        <v>198</v>
      </c>
      <c r="K2957">
        <v>1750</v>
      </c>
      <c r="L2957">
        <v>5355</v>
      </c>
      <c r="M2957" t="s">
        <v>199</v>
      </c>
      <c r="N2957" t="s">
        <v>5018</v>
      </c>
      <c r="R2957" t="s">
        <v>17658</v>
      </c>
    </row>
    <row r="2958" spans="1:18" x14ac:dyDescent="0.2">
      <c r="A2958" t="s">
        <v>73</v>
      </c>
      <c r="B2958" t="s">
        <v>17360</v>
      </c>
      <c r="C2958" t="s">
        <v>6970</v>
      </c>
      <c r="D2958">
        <v>9188</v>
      </c>
      <c r="E2958" t="s">
        <v>198</v>
      </c>
      <c r="K2958">
        <v>2523</v>
      </c>
      <c r="L2958">
        <v>2817</v>
      </c>
      <c r="M2958" t="s">
        <v>205</v>
      </c>
      <c r="N2958" t="s">
        <v>5999</v>
      </c>
      <c r="R2958" s="4" t="s">
        <v>17493</v>
      </c>
    </row>
    <row r="2959" spans="1:18" x14ac:dyDescent="0.2">
      <c r="A2959" t="s">
        <v>73</v>
      </c>
      <c r="B2959" t="s">
        <v>17360</v>
      </c>
      <c r="C2959" t="s">
        <v>6970</v>
      </c>
      <c r="D2959">
        <v>9188</v>
      </c>
      <c r="E2959" t="s">
        <v>198</v>
      </c>
      <c r="K2959">
        <v>2857</v>
      </c>
      <c r="L2959">
        <v>4968</v>
      </c>
      <c r="M2959" t="s">
        <v>205</v>
      </c>
      <c r="N2959" t="s">
        <v>4803</v>
      </c>
      <c r="R2959" s="4" t="s">
        <v>17493</v>
      </c>
    </row>
    <row r="2960" spans="1:18" x14ac:dyDescent="0.2">
      <c r="A2960" t="s">
        <v>73</v>
      </c>
      <c r="B2960" t="s">
        <v>17360</v>
      </c>
      <c r="C2960" t="s">
        <v>6040</v>
      </c>
      <c r="D2960">
        <v>4777</v>
      </c>
      <c r="E2960" t="s">
        <v>198</v>
      </c>
      <c r="K2960">
        <v>1668</v>
      </c>
      <c r="L2960">
        <v>4002</v>
      </c>
      <c r="M2960" t="s">
        <v>205</v>
      </c>
      <c r="N2960" t="s">
        <v>5829</v>
      </c>
      <c r="O2960" t="s">
        <v>23700</v>
      </c>
      <c r="P2960" t="s">
        <v>23701</v>
      </c>
      <c r="Q2960" t="s">
        <v>21683</v>
      </c>
      <c r="R2960" t="s">
        <v>18759</v>
      </c>
    </row>
    <row r="2961" spans="1:18" x14ac:dyDescent="0.2">
      <c r="A2961" t="s">
        <v>73</v>
      </c>
      <c r="B2961" t="s">
        <v>17360</v>
      </c>
      <c r="C2961" t="s">
        <v>6710</v>
      </c>
      <c r="D2961">
        <v>11383</v>
      </c>
      <c r="E2961" t="s">
        <v>198</v>
      </c>
      <c r="K2961">
        <v>4068</v>
      </c>
      <c r="L2961">
        <v>5121</v>
      </c>
      <c r="M2961" t="s">
        <v>199</v>
      </c>
      <c r="N2961" t="s">
        <v>6371</v>
      </c>
      <c r="R2961" t="s">
        <v>17530</v>
      </c>
    </row>
    <row r="2962" spans="1:18" x14ac:dyDescent="0.2">
      <c r="A2962" t="s">
        <v>73</v>
      </c>
      <c r="B2962" t="s">
        <v>17360</v>
      </c>
      <c r="C2962" t="s">
        <v>6036</v>
      </c>
      <c r="D2962">
        <v>21840</v>
      </c>
      <c r="E2962" t="s">
        <v>198</v>
      </c>
      <c r="K2962">
        <v>18432</v>
      </c>
      <c r="L2962">
        <v>21224</v>
      </c>
      <c r="M2962" t="s">
        <v>199</v>
      </c>
      <c r="N2962" t="s">
        <v>7113</v>
      </c>
      <c r="R2962" t="s">
        <v>17497</v>
      </c>
    </row>
    <row r="2963" spans="1:18" x14ac:dyDescent="0.2">
      <c r="A2963" t="s">
        <v>73</v>
      </c>
      <c r="B2963" t="s">
        <v>17360</v>
      </c>
      <c r="C2963" t="s">
        <v>5924</v>
      </c>
      <c r="D2963">
        <v>4486</v>
      </c>
      <c r="E2963" t="s">
        <v>198</v>
      </c>
      <c r="K2963">
        <v>2135</v>
      </c>
      <c r="L2963">
        <v>3487</v>
      </c>
      <c r="M2963" t="s">
        <v>199</v>
      </c>
      <c r="N2963" t="s">
        <v>25237</v>
      </c>
      <c r="Q2963" t="s">
        <v>21676</v>
      </c>
      <c r="R2963" t="s">
        <v>18760</v>
      </c>
    </row>
    <row r="2964" spans="1:18" x14ac:dyDescent="0.2">
      <c r="A2964" t="s">
        <v>73</v>
      </c>
      <c r="B2964" t="s">
        <v>17360</v>
      </c>
      <c r="C2964" t="s">
        <v>6103</v>
      </c>
      <c r="D2964">
        <v>24210</v>
      </c>
      <c r="E2964" t="s">
        <v>198</v>
      </c>
      <c r="K2964">
        <v>5572</v>
      </c>
      <c r="L2964">
        <v>6212</v>
      </c>
      <c r="M2964" t="s">
        <v>199</v>
      </c>
      <c r="N2964" t="s">
        <v>6125</v>
      </c>
      <c r="O2964" t="s">
        <v>22952</v>
      </c>
      <c r="P2964" t="s">
        <v>22953</v>
      </c>
      <c r="R2964" t="s">
        <v>18761</v>
      </c>
    </row>
    <row r="2965" spans="1:18" x14ac:dyDescent="0.2">
      <c r="A2965" t="s">
        <v>73</v>
      </c>
      <c r="B2965" t="s">
        <v>17360</v>
      </c>
      <c r="C2965" t="s">
        <v>6103</v>
      </c>
      <c r="D2965">
        <v>24210</v>
      </c>
      <c r="E2965" t="s">
        <v>198</v>
      </c>
      <c r="K2965">
        <v>19350</v>
      </c>
      <c r="L2965">
        <v>22304</v>
      </c>
      <c r="M2965" t="s">
        <v>199</v>
      </c>
      <c r="N2965" t="s">
        <v>5428</v>
      </c>
      <c r="R2965" s="4" t="s">
        <v>17493</v>
      </c>
    </row>
    <row r="2966" spans="1:18" x14ac:dyDescent="0.2">
      <c r="A2966" t="s">
        <v>73</v>
      </c>
      <c r="B2966" t="s">
        <v>17360</v>
      </c>
      <c r="C2966" t="s">
        <v>6846</v>
      </c>
      <c r="D2966">
        <v>10620</v>
      </c>
      <c r="E2966" t="s">
        <v>198</v>
      </c>
      <c r="K2966">
        <v>1879</v>
      </c>
      <c r="L2966">
        <v>5252</v>
      </c>
      <c r="M2966" t="s">
        <v>205</v>
      </c>
      <c r="N2966" t="s">
        <v>6213</v>
      </c>
      <c r="O2966" t="s">
        <v>23218</v>
      </c>
      <c r="P2966" t="s">
        <v>23219</v>
      </c>
      <c r="R2966" t="s">
        <v>17518</v>
      </c>
    </row>
    <row r="2967" spans="1:18" x14ac:dyDescent="0.2">
      <c r="A2967" t="s">
        <v>73</v>
      </c>
      <c r="B2967" t="s">
        <v>17360</v>
      </c>
      <c r="C2967" t="s">
        <v>6842</v>
      </c>
      <c r="D2967">
        <v>18600</v>
      </c>
      <c r="E2967" t="s">
        <v>198</v>
      </c>
      <c r="K2967">
        <v>4418</v>
      </c>
      <c r="L2967">
        <v>5276</v>
      </c>
      <c r="M2967" t="s">
        <v>199</v>
      </c>
      <c r="N2967" t="s">
        <v>4912</v>
      </c>
      <c r="R2967" t="s">
        <v>17530</v>
      </c>
    </row>
    <row r="2968" spans="1:18" x14ac:dyDescent="0.2">
      <c r="A2968" t="s">
        <v>73</v>
      </c>
      <c r="B2968" t="s">
        <v>17360</v>
      </c>
      <c r="C2968" t="s">
        <v>5847</v>
      </c>
      <c r="D2968">
        <v>13025</v>
      </c>
      <c r="E2968" t="s">
        <v>198</v>
      </c>
      <c r="K2968">
        <v>3197</v>
      </c>
      <c r="L2968">
        <v>3592</v>
      </c>
      <c r="M2968" t="s">
        <v>205</v>
      </c>
      <c r="N2968" t="s">
        <v>6635</v>
      </c>
      <c r="R2968" t="s">
        <v>25600</v>
      </c>
    </row>
    <row r="2969" spans="1:18" x14ac:dyDescent="0.2">
      <c r="A2969" t="s">
        <v>73</v>
      </c>
      <c r="B2969" t="s">
        <v>17360</v>
      </c>
      <c r="C2969" t="s">
        <v>5847</v>
      </c>
      <c r="D2969">
        <v>13025</v>
      </c>
      <c r="E2969" t="s">
        <v>198</v>
      </c>
      <c r="K2969">
        <v>3779</v>
      </c>
      <c r="L2969">
        <v>4650</v>
      </c>
      <c r="M2969" t="s">
        <v>205</v>
      </c>
      <c r="N2969" t="s">
        <v>6637</v>
      </c>
      <c r="R2969" t="s">
        <v>18762</v>
      </c>
    </row>
    <row r="2970" spans="1:18" x14ac:dyDescent="0.2">
      <c r="A2970" t="s">
        <v>73</v>
      </c>
      <c r="B2970" t="s">
        <v>17360</v>
      </c>
      <c r="C2970" t="s">
        <v>5086</v>
      </c>
      <c r="D2970">
        <v>6213</v>
      </c>
      <c r="E2970" t="s">
        <v>198</v>
      </c>
      <c r="K2970">
        <v>614</v>
      </c>
      <c r="L2970">
        <v>2995</v>
      </c>
      <c r="M2970" t="s">
        <v>199</v>
      </c>
      <c r="N2970" t="s">
        <v>6039</v>
      </c>
      <c r="R2970" t="s">
        <v>17497</v>
      </c>
    </row>
    <row r="2971" spans="1:18" x14ac:dyDescent="0.2">
      <c r="A2971" t="s">
        <v>73</v>
      </c>
      <c r="B2971" t="s">
        <v>17360</v>
      </c>
      <c r="C2971" t="s">
        <v>7223</v>
      </c>
      <c r="D2971">
        <v>14578</v>
      </c>
      <c r="E2971" t="s">
        <v>198</v>
      </c>
      <c r="K2971">
        <v>4909</v>
      </c>
      <c r="L2971">
        <v>11548</v>
      </c>
      <c r="M2971" t="s">
        <v>205</v>
      </c>
      <c r="N2971" t="s">
        <v>5553</v>
      </c>
      <c r="R2971" t="s">
        <v>17499</v>
      </c>
    </row>
    <row r="2972" spans="1:18" x14ac:dyDescent="0.2">
      <c r="A2972" t="s">
        <v>73</v>
      </c>
      <c r="B2972" t="s">
        <v>17360</v>
      </c>
      <c r="C2972" t="s">
        <v>5822</v>
      </c>
      <c r="D2972">
        <v>6568</v>
      </c>
      <c r="E2972" t="s">
        <v>198</v>
      </c>
      <c r="K2972">
        <v>380</v>
      </c>
      <c r="L2972">
        <v>4236</v>
      </c>
      <c r="M2972" t="s">
        <v>199</v>
      </c>
      <c r="N2972" t="s">
        <v>6514</v>
      </c>
      <c r="O2972" t="s">
        <v>23211</v>
      </c>
      <c r="P2972" t="s">
        <v>23212</v>
      </c>
      <c r="Q2972" t="s">
        <v>21667</v>
      </c>
      <c r="R2972" t="s">
        <v>18763</v>
      </c>
    </row>
    <row r="2973" spans="1:18" x14ac:dyDescent="0.2">
      <c r="A2973" t="s">
        <v>73</v>
      </c>
      <c r="B2973" t="s">
        <v>17360</v>
      </c>
      <c r="C2973" t="s">
        <v>5544</v>
      </c>
      <c r="D2973">
        <v>7468</v>
      </c>
      <c r="E2973" t="s">
        <v>198</v>
      </c>
      <c r="K2973">
        <v>3983</v>
      </c>
      <c r="L2973">
        <v>5608</v>
      </c>
      <c r="M2973" t="s">
        <v>205</v>
      </c>
      <c r="N2973" t="s">
        <v>5365</v>
      </c>
      <c r="R2973" s="4" t="s">
        <v>17493</v>
      </c>
    </row>
    <row r="2974" spans="1:18" x14ac:dyDescent="0.2">
      <c r="A2974" t="s">
        <v>73</v>
      </c>
      <c r="B2974" t="s">
        <v>17360</v>
      </c>
      <c r="C2974" t="s">
        <v>5431</v>
      </c>
      <c r="D2974">
        <v>5912</v>
      </c>
      <c r="E2974" t="s">
        <v>198</v>
      </c>
      <c r="K2974">
        <v>239</v>
      </c>
      <c r="L2974">
        <v>892</v>
      </c>
      <c r="M2974" t="s">
        <v>199</v>
      </c>
      <c r="N2974" t="s">
        <v>6652</v>
      </c>
      <c r="O2974" t="s">
        <v>23105</v>
      </c>
      <c r="P2974" t="s">
        <v>23106</v>
      </c>
      <c r="Q2974" t="s">
        <v>21631</v>
      </c>
      <c r="R2974" t="s">
        <v>18764</v>
      </c>
    </row>
    <row r="2975" spans="1:18" x14ac:dyDescent="0.2">
      <c r="A2975" t="s">
        <v>73</v>
      </c>
      <c r="B2975" t="s">
        <v>17360</v>
      </c>
      <c r="C2975" t="s">
        <v>5431</v>
      </c>
      <c r="D2975">
        <v>5912</v>
      </c>
      <c r="E2975" t="s">
        <v>198</v>
      </c>
      <c r="K2975">
        <v>914</v>
      </c>
      <c r="L2975">
        <v>1398</v>
      </c>
      <c r="M2975" t="s">
        <v>199</v>
      </c>
      <c r="N2975" t="s">
        <v>5673</v>
      </c>
      <c r="O2975" t="s">
        <v>23105</v>
      </c>
      <c r="P2975" t="s">
        <v>23106</v>
      </c>
      <c r="Q2975" t="s">
        <v>21631</v>
      </c>
      <c r="R2975" t="s">
        <v>17711</v>
      </c>
    </row>
    <row r="2976" spans="1:18" x14ac:dyDescent="0.2">
      <c r="A2976" t="s">
        <v>73</v>
      </c>
      <c r="B2976" t="s">
        <v>17360</v>
      </c>
      <c r="C2976" t="s">
        <v>6908</v>
      </c>
      <c r="D2976">
        <v>13500</v>
      </c>
      <c r="E2976" t="s">
        <v>198</v>
      </c>
      <c r="K2976">
        <v>8727</v>
      </c>
      <c r="L2976">
        <v>8975</v>
      </c>
      <c r="M2976" t="s">
        <v>205</v>
      </c>
      <c r="N2976" t="s">
        <v>7302</v>
      </c>
      <c r="R2976" t="s">
        <v>17502</v>
      </c>
    </row>
    <row r="2977" spans="1:18" x14ac:dyDescent="0.2">
      <c r="A2977" t="s">
        <v>73</v>
      </c>
      <c r="B2977" t="s">
        <v>17360</v>
      </c>
      <c r="C2977" t="s">
        <v>6116</v>
      </c>
      <c r="D2977">
        <v>8340</v>
      </c>
      <c r="E2977" t="s">
        <v>198</v>
      </c>
      <c r="K2977">
        <v>7089</v>
      </c>
      <c r="L2977">
        <v>7516</v>
      </c>
      <c r="M2977" t="s">
        <v>205</v>
      </c>
      <c r="N2977" t="s">
        <v>5256</v>
      </c>
      <c r="R2977" t="s">
        <v>18765</v>
      </c>
    </row>
    <row r="2978" spans="1:18" x14ac:dyDescent="0.2">
      <c r="A2978" t="s">
        <v>73</v>
      </c>
      <c r="B2978" t="s">
        <v>17360</v>
      </c>
      <c r="C2978" t="s">
        <v>5348</v>
      </c>
      <c r="D2978">
        <v>17130</v>
      </c>
      <c r="E2978" t="s">
        <v>198</v>
      </c>
      <c r="K2978">
        <v>6173</v>
      </c>
      <c r="L2978">
        <v>7226</v>
      </c>
      <c r="M2978" t="s">
        <v>205</v>
      </c>
      <c r="N2978" t="s">
        <v>6903</v>
      </c>
      <c r="O2978" t="s">
        <v>23218</v>
      </c>
      <c r="P2978" t="s">
        <v>23219</v>
      </c>
      <c r="R2978" t="s">
        <v>17497</v>
      </c>
    </row>
    <row r="2979" spans="1:18" x14ac:dyDescent="0.2">
      <c r="A2979" t="s">
        <v>73</v>
      </c>
      <c r="B2979" t="s">
        <v>17360</v>
      </c>
      <c r="C2979" t="s">
        <v>5348</v>
      </c>
      <c r="D2979">
        <v>17130</v>
      </c>
      <c r="E2979" t="s">
        <v>198</v>
      </c>
      <c r="K2979">
        <v>7314</v>
      </c>
      <c r="L2979">
        <v>9196</v>
      </c>
      <c r="M2979" t="s">
        <v>205</v>
      </c>
      <c r="N2979" t="s">
        <v>6165</v>
      </c>
      <c r="R2979" t="s">
        <v>17497</v>
      </c>
    </row>
    <row r="2980" spans="1:18" x14ac:dyDescent="0.2">
      <c r="A2980" t="s">
        <v>73</v>
      </c>
      <c r="B2980" t="s">
        <v>17360</v>
      </c>
      <c r="C2980" t="s">
        <v>5974</v>
      </c>
      <c r="D2980">
        <v>10110</v>
      </c>
      <c r="E2980" t="s">
        <v>198</v>
      </c>
      <c r="K2980">
        <v>29</v>
      </c>
      <c r="L2980">
        <v>1472</v>
      </c>
      <c r="M2980" t="s">
        <v>199</v>
      </c>
      <c r="N2980" t="s">
        <v>6207</v>
      </c>
      <c r="R2980" t="s">
        <v>18361</v>
      </c>
    </row>
    <row r="2981" spans="1:18" x14ac:dyDescent="0.2">
      <c r="A2981" t="s">
        <v>73</v>
      </c>
      <c r="B2981" t="s">
        <v>17360</v>
      </c>
      <c r="C2981" t="s">
        <v>5974</v>
      </c>
      <c r="D2981">
        <v>10110</v>
      </c>
      <c r="E2981" t="s">
        <v>198</v>
      </c>
      <c r="K2981">
        <v>1480</v>
      </c>
      <c r="L2981">
        <v>4211</v>
      </c>
      <c r="M2981" t="s">
        <v>199</v>
      </c>
      <c r="N2981" t="s">
        <v>6209</v>
      </c>
      <c r="R2981" t="s">
        <v>18766</v>
      </c>
    </row>
    <row r="2982" spans="1:18" x14ac:dyDescent="0.2">
      <c r="A2982" t="s">
        <v>73</v>
      </c>
      <c r="B2982" t="s">
        <v>17360</v>
      </c>
      <c r="C2982" t="s">
        <v>5974</v>
      </c>
      <c r="D2982">
        <v>10110</v>
      </c>
      <c r="E2982" t="s">
        <v>198</v>
      </c>
      <c r="K2982">
        <v>9118</v>
      </c>
      <c r="L2982">
        <v>10069</v>
      </c>
      <c r="M2982" t="s">
        <v>199</v>
      </c>
      <c r="N2982" t="s">
        <v>7470</v>
      </c>
      <c r="R2982" t="s">
        <v>18361</v>
      </c>
    </row>
    <row r="2983" spans="1:18" x14ac:dyDescent="0.2">
      <c r="A2983" t="s">
        <v>73</v>
      </c>
      <c r="B2983" t="s">
        <v>17360</v>
      </c>
      <c r="C2983" t="s">
        <v>24328</v>
      </c>
      <c r="D2983">
        <v>2640</v>
      </c>
      <c r="E2983" t="s">
        <v>198</v>
      </c>
      <c r="K2983">
        <v>683</v>
      </c>
      <c r="L2983">
        <v>817</v>
      </c>
      <c r="M2983" t="s">
        <v>199</v>
      </c>
      <c r="N2983" t="s">
        <v>24636</v>
      </c>
      <c r="O2983" t="s">
        <v>22997</v>
      </c>
      <c r="P2983" t="s">
        <v>22998</v>
      </c>
      <c r="Q2983" t="s">
        <v>25688</v>
      </c>
      <c r="R2983" t="s">
        <v>22996</v>
      </c>
    </row>
    <row r="2984" spans="1:18" x14ac:dyDescent="0.2">
      <c r="A2984" t="s">
        <v>73</v>
      </c>
      <c r="B2984" t="s">
        <v>17360</v>
      </c>
      <c r="C2984" t="s">
        <v>24328</v>
      </c>
      <c r="D2984">
        <v>2640</v>
      </c>
      <c r="E2984" t="s">
        <v>198</v>
      </c>
      <c r="K2984">
        <v>1311</v>
      </c>
      <c r="L2984">
        <v>2448</v>
      </c>
      <c r="M2984" t="s">
        <v>199</v>
      </c>
      <c r="N2984" t="s">
        <v>24690</v>
      </c>
      <c r="O2984" t="s">
        <v>22792</v>
      </c>
      <c r="P2984" t="s">
        <v>22793</v>
      </c>
      <c r="Q2984" t="s">
        <v>21171</v>
      </c>
      <c r="R2984" t="s">
        <v>23023</v>
      </c>
    </row>
    <row r="2985" spans="1:18" x14ac:dyDescent="0.2">
      <c r="A2985" t="s">
        <v>73</v>
      </c>
      <c r="B2985" t="s">
        <v>17360</v>
      </c>
      <c r="C2985" t="s">
        <v>5127</v>
      </c>
      <c r="D2985">
        <v>3480</v>
      </c>
      <c r="E2985" t="s">
        <v>198</v>
      </c>
      <c r="K2985">
        <v>308</v>
      </c>
      <c r="L2985">
        <v>748</v>
      </c>
      <c r="M2985" t="s">
        <v>199</v>
      </c>
      <c r="N2985" t="s">
        <v>25204</v>
      </c>
      <c r="Q2985" t="s">
        <v>21432</v>
      </c>
      <c r="R2985" t="s">
        <v>18767</v>
      </c>
    </row>
    <row r="2986" spans="1:18" x14ac:dyDescent="0.2">
      <c r="A2986" t="s">
        <v>73</v>
      </c>
      <c r="B2986" t="s">
        <v>17360</v>
      </c>
      <c r="C2986" t="s">
        <v>5127</v>
      </c>
      <c r="D2986">
        <v>3480</v>
      </c>
      <c r="E2986" t="s">
        <v>198</v>
      </c>
      <c r="K2986">
        <v>1749</v>
      </c>
      <c r="L2986">
        <v>3142</v>
      </c>
      <c r="M2986" t="s">
        <v>199</v>
      </c>
      <c r="N2986" t="s">
        <v>25205</v>
      </c>
      <c r="O2986" t="s">
        <v>22753</v>
      </c>
      <c r="P2986" t="s">
        <v>22713</v>
      </c>
      <c r="Q2986" t="s">
        <v>21432</v>
      </c>
      <c r="R2986" t="s">
        <v>18767</v>
      </c>
    </row>
    <row r="2987" spans="1:18" x14ac:dyDescent="0.2">
      <c r="A2987" t="s">
        <v>73</v>
      </c>
      <c r="B2987" t="s">
        <v>17360</v>
      </c>
      <c r="C2987" t="s">
        <v>7004</v>
      </c>
      <c r="D2987">
        <v>13110</v>
      </c>
      <c r="E2987" t="s">
        <v>198</v>
      </c>
      <c r="K2987">
        <v>7512</v>
      </c>
      <c r="L2987">
        <v>7664</v>
      </c>
      <c r="M2987" t="s">
        <v>199</v>
      </c>
      <c r="N2987" t="s">
        <v>5701</v>
      </c>
    </row>
    <row r="2988" spans="1:18" x14ac:dyDescent="0.2">
      <c r="A2988" t="s">
        <v>73</v>
      </c>
      <c r="B2988" t="s">
        <v>17360</v>
      </c>
      <c r="C2988" t="s">
        <v>7004</v>
      </c>
      <c r="D2988">
        <v>13110</v>
      </c>
      <c r="E2988" t="s">
        <v>198</v>
      </c>
      <c r="K2988">
        <v>12611</v>
      </c>
      <c r="L2988">
        <v>12736</v>
      </c>
      <c r="M2988" t="s">
        <v>199</v>
      </c>
      <c r="N2988" t="s">
        <v>5959</v>
      </c>
    </row>
    <row r="2989" spans="1:18" x14ac:dyDescent="0.2">
      <c r="A2989" t="s">
        <v>73</v>
      </c>
      <c r="B2989" t="s">
        <v>17360</v>
      </c>
      <c r="C2989" t="s">
        <v>6631</v>
      </c>
      <c r="D2989">
        <v>6122</v>
      </c>
      <c r="E2989" t="s">
        <v>198</v>
      </c>
      <c r="K2989">
        <v>45</v>
      </c>
      <c r="L2989">
        <v>1382</v>
      </c>
      <c r="M2989" t="s">
        <v>205</v>
      </c>
      <c r="N2989" t="s">
        <v>6799</v>
      </c>
      <c r="R2989" t="s">
        <v>17518</v>
      </c>
    </row>
    <row r="2990" spans="1:18" x14ac:dyDescent="0.2">
      <c r="A2990" t="s">
        <v>73</v>
      </c>
      <c r="B2990" t="s">
        <v>17360</v>
      </c>
      <c r="C2990" t="s">
        <v>6631</v>
      </c>
      <c r="D2990">
        <v>6122</v>
      </c>
      <c r="E2990" t="s">
        <v>198</v>
      </c>
      <c r="K2990">
        <v>1457</v>
      </c>
      <c r="L2990">
        <v>2235</v>
      </c>
      <c r="M2990" t="s">
        <v>205</v>
      </c>
      <c r="N2990" t="s">
        <v>6865</v>
      </c>
      <c r="R2990" t="s">
        <v>17496</v>
      </c>
    </row>
    <row r="2991" spans="1:18" x14ac:dyDescent="0.2">
      <c r="A2991" t="s">
        <v>73</v>
      </c>
      <c r="B2991" t="s">
        <v>17360</v>
      </c>
      <c r="C2991" t="s">
        <v>6631</v>
      </c>
      <c r="D2991">
        <v>6122</v>
      </c>
      <c r="E2991" t="s">
        <v>198</v>
      </c>
      <c r="K2991">
        <v>2260</v>
      </c>
      <c r="L2991">
        <v>2544</v>
      </c>
      <c r="M2991" t="s">
        <v>205</v>
      </c>
      <c r="N2991" t="s">
        <v>4828</v>
      </c>
      <c r="R2991" t="s">
        <v>17518</v>
      </c>
    </row>
    <row r="2992" spans="1:18" x14ac:dyDescent="0.2">
      <c r="A2992" t="s">
        <v>73</v>
      </c>
      <c r="B2992" t="s">
        <v>17360</v>
      </c>
      <c r="C2992" t="s">
        <v>6631</v>
      </c>
      <c r="D2992">
        <v>6122</v>
      </c>
      <c r="E2992" t="s">
        <v>198</v>
      </c>
      <c r="K2992">
        <v>2566</v>
      </c>
      <c r="L2992">
        <v>2814</v>
      </c>
      <c r="M2992" t="s">
        <v>205</v>
      </c>
      <c r="N2992" t="s">
        <v>7372</v>
      </c>
      <c r="R2992" t="s">
        <v>17529</v>
      </c>
    </row>
    <row r="2993" spans="1:19" x14ac:dyDescent="0.2">
      <c r="A2993" t="s">
        <v>73</v>
      </c>
      <c r="B2993" t="s">
        <v>17360</v>
      </c>
      <c r="C2993" t="s">
        <v>5966</v>
      </c>
      <c r="D2993">
        <v>14790</v>
      </c>
      <c r="E2993" t="s">
        <v>198</v>
      </c>
      <c r="K2993">
        <v>4083</v>
      </c>
      <c r="L2993">
        <v>6852</v>
      </c>
      <c r="M2993" t="s">
        <v>205</v>
      </c>
      <c r="N2993" t="s">
        <v>5340</v>
      </c>
      <c r="R2993" t="s">
        <v>17518</v>
      </c>
    </row>
    <row r="2994" spans="1:19" x14ac:dyDescent="0.2">
      <c r="A2994" t="s">
        <v>73</v>
      </c>
      <c r="B2994" t="s">
        <v>17360</v>
      </c>
      <c r="C2994" t="s">
        <v>6152</v>
      </c>
      <c r="D2994">
        <v>17204</v>
      </c>
      <c r="E2994" t="s">
        <v>198</v>
      </c>
      <c r="K2994">
        <v>4406</v>
      </c>
      <c r="L2994">
        <v>5459</v>
      </c>
      <c r="M2994" t="s">
        <v>199</v>
      </c>
      <c r="N2994" t="s">
        <v>6187</v>
      </c>
      <c r="R2994" t="s">
        <v>17530</v>
      </c>
    </row>
    <row r="2995" spans="1:19" x14ac:dyDescent="0.2">
      <c r="A2995" t="s">
        <v>73</v>
      </c>
      <c r="B2995" t="s">
        <v>17360</v>
      </c>
      <c r="C2995" t="s">
        <v>6599</v>
      </c>
      <c r="D2995">
        <v>9971</v>
      </c>
      <c r="E2995" t="s">
        <v>198</v>
      </c>
      <c r="K2995">
        <v>4042</v>
      </c>
      <c r="L2995">
        <v>4311</v>
      </c>
      <c r="M2995" t="s">
        <v>199</v>
      </c>
      <c r="N2995" t="s">
        <v>6573</v>
      </c>
      <c r="R2995" t="s">
        <v>17502</v>
      </c>
    </row>
    <row r="2996" spans="1:19" x14ac:dyDescent="0.2">
      <c r="A2996" t="s">
        <v>73</v>
      </c>
      <c r="B2996" t="s">
        <v>17360</v>
      </c>
      <c r="C2996" t="s">
        <v>6756</v>
      </c>
      <c r="D2996">
        <v>7470</v>
      </c>
      <c r="E2996" t="s">
        <v>198</v>
      </c>
      <c r="K2996">
        <v>3092</v>
      </c>
      <c r="L2996">
        <v>3787</v>
      </c>
      <c r="M2996" t="s">
        <v>205</v>
      </c>
      <c r="N2996" t="s">
        <v>6975</v>
      </c>
      <c r="O2996" t="s">
        <v>23291</v>
      </c>
      <c r="P2996" t="s">
        <v>23292</v>
      </c>
      <c r="Q2996" t="s">
        <v>21302</v>
      </c>
      <c r="R2996" t="s">
        <v>18768</v>
      </c>
    </row>
    <row r="2997" spans="1:19" x14ac:dyDescent="0.2">
      <c r="A2997" t="s">
        <v>73</v>
      </c>
      <c r="B2997" t="s">
        <v>17360</v>
      </c>
      <c r="C2997" t="s">
        <v>6756</v>
      </c>
      <c r="D2997">
        <v>7470</v>
      </c>
      <c r="E2997" t="s">
        <v>198</v>
      </c>
      <c r="K2997">
        <v>3856</v>
      </c>
      <c r="L2997">
        <v>4038</v>
      </c>
      <c r="M2997" t="s">
        <v>205</v>
      </c>
      <c r="N2997" t="s">
        <v>5417</v>
      </c>
      <c r="Q2997" t="s">
        <v>21302</v>
      </c>
      <c r="R2997" t="s">
        <v>17384</v>
      </c>
      <c r="S2997" t="s">
        <v>25789</v>
      </c>
    </row>
    <row r="2998" spans="1:19" x14ac:dyDescent="0.2">
      <c r="A2998" t="s">
        <v>73</v>
      </c>
      <c r="B2998" t="s">
        <v>17360</v>
      </c>
      <c r="C2998" t="s">
        <v>5359</v>
      </c>
      <c r="D2998">
        <v>17505</v>
      </c>
      <c r="E2998" t="s">
        <v>198</v>
      </c>
      <c r="K2998">
        <v>8666</v>
      </c>
      <c r="L2998">
        <v>10784</v>
      </c>
      <c r="M2998" t="s">
        <v>205</v>
      </c>
      <c r="N2998" t="s">
        <v>5716</v>
      </c>
      <c r="R2998" t="s">
        <v>17497</v>
      </c>
    </row>
    <row r="2999" spans="1:19" x14ac:dyDescent="0.2">
      <c r="A2999" t="s">
        <v>73</v>
      </c>
      <c r="B2999" t="s">
        <v>17360</v>
      </c>
      <c r="C2999" t="s">
        <v>5357</v>
      </c>
      <c r="D2999">
        <v>1680</v>
      </c>
      <c r="E2999" t="s">
        <v>198</v>
      </c>
      <c r="K2999">
        <v>116</v>
      </c>
      <c r="L2999">
        <v>489</v>
      </c>
      <c r="M2999" t="s">
        <v>199</v>
      </c>
      <c r="N2999" t="s">
        <v>25228</v>
      </c>
      <c r="O2999" t="s">
        <v>23416</v>
      </c>
      <c r="P2999" t="s">
        <v>22746</v>
      </c>
      <c r="Q2999" t="s">
        <v>21626</v>
      </c>
      <c r="R2999" t="s">
        <v>18769</v>
      </c>
    </row>
    <row r="3000" spans="1:19" x14ac:dyDescent="0.2">
      <c r="A3000" t="s">
        <v>73</v>
      </c>
      <c r="B3000" t="s">
        <v>17360</v>
      </c>
      <c r="C3000" t="s">
        <v>6940</v>
      </c>
      <c r="D3000">
        <v>8790</v>
      </c>
      <c r="E3000" t="s">
        <v>198</v>
      </c>
      <c r="K3000">
        <v>5874</v>
      </c>
      <c r="L3000">
        <v>8774</v>
      </c>
      <c r="M3000" t="s">
        <v>205</v>
      </c>
      <c r="N3000" t="s">
        <v>5530</v>
      </c>
      <c r="O3000" t="s">
        <v>23218</v>
      </c>
      <c r="P3000" t="s">
        <v>23219</v>
      </c>
      <c r="R3000" t="s">
        <v>17497</v>
      </c>
    </row>
    <row r="3001" spans="1:19" x14ac:dyDescent="0.2">
      <c r="A3001" t="s">
        <v>73</v>
      </c>
      <c r="B3001" t="s">
        <v>17360</v>
      </c>
      <c r="C3001" t="s">
        <v>5751</v>
      </c>
      <c r="D3001">
        <v>11760</v>
      </c>
      <c r="E3001" t="s">
        <v>198</v>
      </c>
      <c r="K3001">
        <v>574</v>
      </c>
      <c r="L3001">
        <v>3829</v>
      </c>
      <c r="M3001" t="s">
        <v>199</v>
      </c>
      <c r="N3001" t="s">
        <v>5849</v>
      </c>
      <c r="O3001" t="s">
        <v>23218</v>
      </c>
      <c r="P3001" t="s">
        <v>23219</v>
      </c>
      <c r="R3001" s="4" t="s">
        <v>17493</v>
      </c>
    </row>
    <row r="3002" spans="1:19" x14ac:dyDescent="0.2">
      <c r="A3002" t="s">
        <v>73</v>
      </c>
      <c r="B3002" t="s">
        <v>17360</v>
      </c>
      <c r="C3002" t="s">
        <v>5751</v>
      </c>
      <c r="D3002">
        <v>11760</v>
      </c>
      <c r="E3002" t="s">
        <v>198</v>
      </c>
      <c r="K3002">
        <v>5471</v>
      </c>
      <c r="L3002">
        <v>5788</v>
      </c>
      <c r="M3002" t="s">
        <v>199</v>
      </c>
      <c r="N3002" t="s">
        <v>4840</v>
      </c>
    </row>
    <row r="3003" spans="1:19" x14ac:dyDescent="0.2">
      <c r="A3003" t="s">
        <v>73</v>
      </c>
      <c r="B3003" t="s">
        <v>17360</v>
      </c>
      <c r="C3003" t="s">
        <v>6277</v>
      </c>
      <c r="D3003">
        <v>3210</v>
      </c>
      <c r="E3003" t="s">
        <v>198</v>
      </c>
      <c r="K3003">
        <v>216</v>
      </c>
      <c r="L3003">
        <v>1456</v>
      </c>
      <c r="M3003" t="s">
        <v>205</v>
      </c>
      <c r="N3003" t="s">
        <v>25134</v>
      </c>
      <c r="R3003" t="s">
        <v>18350</v>
      </c>
    </row>
    <row r="3004" spans="1:19" x14ac:dyDescent="0.2">
      <c r="A3004" t="s">
        <v>73</v>
      </c>
      <c r="B3004" t="s">
        <v>17360</v>
      </c>
      <c r="C3004" t="s">
        <v>6955</v>
      </c>
      <c r="D3004">
        <v>7720</v>
      </c>
      <c r="E3004" t="s">
        <v>198</v>
      </c>
      <c r="K3004">
        <v>1</v>
      </c>
      <c r="L3004">
        <v>1400</v>
      </c>
      <c r="M3004" t="s">
        <v>205</v>
      </c>
      <c r="N3004" t="s">
        <v>6928</v>
      </c>
      <c r="O3004" t="s">
        <v>23959</v>
      </c>
      <c r="P3004" t="s">
        <v>23960</v>
      </c>
      <c r="Q3004" t="s">
        <v>21767</v>
      </c>
      <c r="R3004" t="s">
        <v>18770</v>
      </c>
    </row>
    <row r="3005" spans="1:19" x14ac:dyDescent="0.2">
      <c r="A3005" t="s">
        <v>73</v>
      </c>
      <c r="B3005" t="s">
        <v>17360</v>
      </c>
      <c r="C3005" t="s">
        <v>6955</v>
      </c>
      <c r="D3005">
        <v>7720</v>
      </c>
      <c r="E3005" t="s">
        <v>198</v>
      </c>
      <c r="K3005">
        <v>2174</v>
      </c>
      <c r="L3005">
        <v>5798</v>
      </c>
      <c r="M3005" t="s">
        <v>199</v>
      </c>
      <c r="N3005" t="s">
        <v>7330</v>
      </c>
      <c r="O3005" t="s">
        <v>23511</v>
      </c>
      <c r="P3005" t="s">
        <v>23512</v>
      </c>
      <c r="R3005" t="s">
        <v>18771</v>
      </c>
    </row>
    <row r="3006" spans="1:19" x14ac:dyDescent="0.2">
      <c r="A3006" t="s">
        <v>73</v>
      </c>
      <c r="B3006" t="s">
        <v>17360</v>
      </c>
      <c r="C3006" t="s">
        <v>6955</v>
      </c>
      <c r="D3006">
        <v>7720</v>
      </c>
      <c r="E3006" t="s">
        <v>198</v>
      </c>
      <c r="K3006">
        <v>7220</v>
      </c>
      <c r="L3006">
        <v>7718</v>
      </c>
      <c r="M3006" t="s">
        <v>205</v>
      </c>
      <c r="N3006" t="s">
        <v>7326</v>
      </c>
      <c r="O3006" t="s">
        <v>23959</v>
      </c>
      <c r="P3006" t="s">
        <v>23960</v>
      </c>
      <c r="Q3006" t="s">
        <v>21768</v>
      </c>
      <c r="R3006" t="s">
        <v>18770</v>
      </c>
    </row>
    <row r="3007" spans="1:19" x14ac:dyDescent="0.2">
      <c r="A3007" t="s">
        <v>73</v>
      </c>
      <c r="B3007" t="s">
        <v>17360</v>
      </c>
      <c r="C3007" t="s">
        <v>7303</v>
      </c>
      <c r="D3007">
        <v>13140</v>
      </c>
      <c r="E3007" t="s">
        <v>198</v>
      </c>
      <c r="K3007">
        <v>1715</v>
      </c>
      <c r="L3007">
        <v>3972</v>
      </c>
      <c r="M3007" t="s">
        <v>205</v>
      </c>
      <c r="N3007" t="s">
        <v>5642</v>
      </c>
      <c r="O3007" t="s">
        <v>22756</v>
      </c>
      <c r="P3007" t="s">
        <v>22678</v>
      </c>
      <c r="Q3007" t="s">
        <v>21668</v>
      </c>
      <c r="R3007" t="s">
        <v>18772</v>
      </c>
    </row>
    <row r="3008" spans="1:19" x14ac:dyDescent="0.2">
      <c r="A3008" t="s">
        <v>73</v>
      </c>
      <c r="B3008" t="s">
        <v>17360</v>
      </c>
      <c r="C3008" t="s">
        <v>7303</v>
      </c>
      <c r="D3008">
        <v>13140</v>
      </c>
      <c r="E3008" t="s">
        <v>198</v>
      </c>
      <c r="K3008">
        <v>5564</v>
      </c>
      <c r="L3008">
        <v>6757</v>
      </c>
      <c r="M3008" t="s">
        <v>205</v>
      </c>
      <c r="N3008" t="s">
        <v>6419</v>
      </c>
      <c r="R3008" t="s">
        <v>17674</v>
      </c>
    </row>
    <row r="3009" spans="1:19" x14ac:dyDescent="0.2">
      <c r="A3009" t="s">
        <v>73</v>
      </c>
      <c r="B3009" t="s">
        <v>17360</v>
      </c>
      <c r="C3009" t="s">
        <v>6264</v>
      </c>
      <c r="D3009">
        <v>5556</v>
      </c>
      <c r="E3009" t="s">
        <v>198</v>
      </c>
      <c r="K3009">
        <v>1573</v>
      </c>
      <c r="L3009">
        <v>2265</v>
      </c>
      <c r="M3009" t="s">
        <v>205</v>
      </c>
      <c r="N3009" t="s">
        <v>6869</v>
      </c>
      <c r="R3009" t="s">
        <v>17529</v>
      </c>
    </row>
    <row r="3010" spans="1:19" x14ac:dyDescent="0.2">
      <c r="A3010" t="s">
        <v>73</v>
      </c>
      <c r="B3010" t="s">
        <v>17360</v>
      </c>
      <c r="C3010" t="s">
        <v>6264</v>
      </c>
      <c r="D3010">
        <v>5556</v>
      </c>
      <c r="E3010" t="s">
        <v>198</v>
      </c>
      <c r="K3010">
        <v>2380</v>
      </c>
      <c r="L3010">
        <v>3229</v>
      </c>
      <c r="M3010" t="s">
        <v>205</v>
      </c>
      <c r="N3010" t="s">
        <v>5551</v>
      </c>
      <c r="R3010" t="s">
        <v>17529</v>
      </c>
    </row>
    <row r="3011" spans="1:19" x14ac:dyDescent="0.2">
      <c r="A3011" t="s">
        <v>73</v>
      </c>
      <c r="B3011" t="s">
        <v>17360</v>
      </c>
      <c r="C3011" t="s">
        <v>6524</v>
      </c>
      <c r="D3011">
        <v>4230</v>
      </c>
      <c r="E3011" t="s">
        <v>198</v>
      </c>
      <c r="K3011">
        <v>32</v>
      </c>
      <c r="L3011">
        <v>280</v>
      </c>
      <c r="M3011" t="s">
        <v>205</v>
      </c>
      <c r="N3011" t="s">
        <v>25268</v>
      </c>
      <c r="R3011" t="s">
        <v>17502</v>
      </c>
    </row>
    <row r="3012" spans="1:19" x14ac:dyDescent="0.2">
      <c r="A3012" t="s">
        <v>73</v>
      </c>
      <c r="B3012" t="s">
        <v>17360</v>
      </c>
      <c r="C3012" t="s">
        <v>7312</v>
      </c>
      <c r="D3012">
        <v>2940</v>
      </c>
      <c r="E3012" t="s">
        <v>198</v>
      </c>
      <c r="K3012">
        <v>617</v>
      </c>
      <c r="L3012">
        <v>1504</v>
      </c>
      <c r="M3012" t="s">
        <v>199</v>
      </c>
      <c r="N3012" t="s">
        <v>25370</v>
      </c>
      <c r="R3012" t="s">
        <v>18773</v>
      </c>
    </row>
    <row r="3013" spans="1:19" x14ac:dyDescent="0.2">
      <c r="A3013" t="s">
        <v>73</v>
      </c>
      <c r="B3013" t="s">
        <v>17360</v>
      </c>
      <c r="C3013" t="s">
        <v>6136</v>
      </c>
      <c r="D3013">
        <v>18669</v>
      </c>
      <c r="E3013" t="s">
        <v>198</v>
      </c>
      <c r="K3013">
        <v>319</v>
      </c>
      <c r="L3013">
        <v>1557</v>
      </c>
      <c r="M3013" t="s">
        <v>199</v>
      </c>
      <c r="N3013" t="s">
        <v>6979</v>
      </c>
      <c r="O3013" t="s">
        <v>22950</v>
      </c>
      <c r="P3013" t="s">
        <v>22951</v>
      </c>
      <c r="R3013" t="s">
        <v>18774</v>
      </c>
    </row>
    <row r="3014" spans="1:19" x14ac:dyDescent="0.2">
      <c r="A3014" t="s">
        <v>73</v>
      </c>
      <c r="B3014" t="s">
        <v>17360</v>
      </c>
      <c r="C3014" t="s">
        <v>6091</v>
      </c>
      <c r="D3014">
        <v>14586</v>
      </c>
      <c r="E3014" t="s">
        <v>198</v>
      </c>
      <c r="K3014">
        <v>4494</v>
      </c>
      <c r="L3014">
        <v>9599</v>
      </c>
      <c r="M3014" t="s">
        <v>199</v>
      </c>
      <c r="N3014" t="s">
        <v>5294</v>
      </c>
      <c r="Q3014" t="s">
        <v>21688</v>
      </c>
      <c r="R3014" t="s">
        <v>18775</v>
      </c>
    </row>
    <row r="3015" spans="1:19" x14ac:dyDescent="0.2">
      <c r="A3015" t="s">
        <v>73</v>
      </c>
      <c r="B3015" t="s">
        <v>17360</v>
      </c>
      <c r="C3015" t="s">
        <v>5971</v>
      </c>
      <c r="D3015">
        <v>14520</v>
      </c>
      <c r="E3015" t="s">
        <v>198</v>
      </c>
      <c r="K3015">
        <v>252</v>
      </c>
      <c r="L3015">
        <v>698</v>
      </c>
      <c r="M3015" t="s">
        <v>205</v>
      </c>
      <c r="N3015" t="s">
        <v>7369</v>
      </c>
      <c r="O3015" t="s">
        <v>23003</v>
      </c>
      <c r="P3015" t="s">
        <v>23004</v>
      </c>
      <c r="Q3015" t="s">
        <v>21125</v>
      </c>
      <c r="R3015" t="s">
        <v>17526</v>
      </c>
    </row>
    <row r="3016" spans="1:19" x14ac:dyDescent="0.2">
      <c r="A3016" t="s">
        <v>73</v>
      </c>
      <c r="B3016" t="s">
        <v>17360</v>
      </c>
      <c r="C3016" t="s">
        <v>5971</v>
      </c>
      <c r="D3016">
        <v>14520</v>
      </c>
      <c r="E3016" t="s">
        <v>198</v>
      </c>
      <c r="K3016">
        <v>796</v>
      </c>
      <c r="L3016">
        <v>1338</v>
      </c>
      <c r="M3016" t="s">
        <v>205</v>
      </c>
      <c r="N3016" t="s">
        <v>6683</v>
      </c>
      <c r="O3016" t="s">
        <v>23001</v>
      </c>
      <c r="P3016" t="s">
        <v>23002</v>
      </c>
      <c r="Q3016" t="s">
        <v>25703</v>
      </c>
      <c r="R3016" t="s">
        <v>23025</v>
      </c>
    </row>
    <row r="3017" spans="1:19" x14ac:dyDescent="0.2">
      <c r="A3017" t="s">
        <v>73</v>
      </c>
      <c r="B3017" t="s">
        <v>17360</v>
      </c>
      <c r="C3017" t="s">
        <v>5971</v>
      </c>
      <c r="D3017">
        <v>14520</v>
      </c>
      <c r="E3017" t="s">
        <v>198</v>
      </c>
      <c r="K3017">
        <v>1600</v>
      </c>
      <c r="L3017">
        <v>3124</v>
      </c>
      <c r="M3017" t="s">
        <v>205</v>
      </c>
      <c r="N3017" t="s">
        <v>6685</v>
      </c>
      <c r="O3017" t="s">
        <v>22999</v>
      </c>
      <c r="P3017" t="s">
        <v>23000</v>
      </c>
      <c r="Q3017" t="s">
        <v>21126</v>
      </c>
      <c r="R3017" t="s">
        <v>23024</v>
      </c>
    </row>
    <row r="3018" spans="1:19" x14ac:dyDescent="0.2">
      <c r="A3018" t="s">
        <v>73</v>
      </c>
      <c r="B3018" t="s">
        <v>17360</v>
      </c>
      <c r="C3018" t="s">
        <v>5971</v>
      </c>
      <c r="D3018">
        <v>14520</v>
      </c>
      <c r="E3018" t="s">
        <v>198</v>
      </c>
      <c r="K3018">
        <v>3648</v>
      </c>
      <c r="L3018">
        <v>5017</v>
      </c>
      <c r="M3018" t="s">
        <v>205</v>
      </c>
      <c r="N3018" t="s">
        <v>6686</v>
      </c>
      <c r="O3018" t="s">
        <v>22792</v>
      </c>
      <c r="P3018" t="s">
        <v>22793</v>
      </c>
      <c r="Q3018" t="s">
        <v>21171</v>
      </c>
      <c r="R3018" t="s">
        <v>23023</v>
      </c>
    </row>
    <row r="3019" spans="1:19" x14ac:dyDescent="0.2">
      <c r="A3019" t="s">
        <v>73</v>
      </c>
      <c r="B3019" t="s">
        <v>17360</v>
      </c>
      <c r="C3019" t="s">
        <v>5971</v>
      </c>
      <c r="D3019">
        <v>14520</v>
      </c>
      <c r="E3019" t="s">
        <v>198</v>
      </c>
      <c r="K3019">
        <v>5429</v>
      </c>
      <c r="L3019">
        <v>11833</v>
      </c>
      <c r="M3019" t="s">
        <v>205</v>
      </c>
      <c r="N3019" t="s">
        <v>6688</v>
      </c>
      <c r="O3019" t="s">
        <v>22792</v>
      </c>
      <c r="P3019" t="s">
        <v>22793</v>
      </c>
      <c r="Q3019" t="s">
        <v>21143</v>
      </c>
      <c r="R3019" t="s">
        <v>23017</v>
      </c>
    </row>
    <row r="3020" spans="1:19" x14ac:dyDescent="0.2">
      <c r="A3020" t="s">
        <v>73</v>
      </c>
      <c r="B3020" t="s">
        <v>17360</v>
      </c>
      <c r="C3020" t="s">
        <v>5971</v>
      </c>
      <c r="D3020">
        <v>14520</v>
      </c>
      <c r="E3020" t="s">
        <v>198</v>
      </c>
      <c r="K3020">
        <v>11908</v>
      </c>
      <c r="L3020">
        <v>13089</v>
      </c>
      <c r="M3020" t="s">
        <v>205</v>
      </c>
      <c r="N3020" t="s">
        <v>6687</v>
      </c>
      <c r="O3020" t="s">
        <v>23006</v>
      </c>
      <c r="P3020" t="s">
        <v>23007</v>
      </c>
      <c r="Q3020" t="s">
        <v>25691</v>
      </c>
      <c r="R3020" t="s">
        <v>23005</v>
      </c>
    </row>
    <row r="3021" spans="1:19" x14ac:dyDescent="0.2">
      <c r="A3021" t="s">
        <v>73</v>
      </c>
      <c r="B3021" t="s">
        <v>17360</v>
      </c>
      <c r="C3021" t="s">
        <v>5971</v>
      </c>
      <c r="D3021">
        <v>14520</v>
      </c>
      <c r="E3021" t="s">
        <v>198</v>
      </c>
      <c r="K3021">
        <v>13091</v>
      </c>
      <c r="L3021">
        <v>13654</v>
      </c>
      <c r="M3021" t="s">
        <v>205</v>
      </c>
      <c r="N3021" t="s">
        <v>6693</v>
      </c>
      <c r="O3021" t="s">
        <v>23003</v>
      </c>
      <c r="P3021" t="s">
        <v>23004</v>
      </c>
      <c r="Q3021" t="s">
        <v>21125</v>
      </c>
      <c r="R3021" t="s">
        <v>23026</v>
      </c>
    </row>
    <row r="3022" spans="1:19" x14ac:dyDescent="0.2">
      <c r="A3022" t="s">
        <v>73</v>
      </c>
      <c r="B3022" t="s">
        <v>17360</v>
      </c>
      <c r="C3022" t="s">
        <v>7010</v>
      </c>
      <c r="D3022">
        <v>8909</v>
      </c>
      <c r="E3022" t="s">
        <v>198</v>
      </c>
      <c r="K3022">
        <v>4314</v>
      </c>
      <c r="L3022">
        <v>5559</v>
      </c>
      <c r="M3022" t="s">
        <v>199</v>
      </c>
      <c r="N3022" t="s">
        <v>7339</v>
      </c>
      <c r="R3022" t="s">
        <v>18776</v>
      </c>
    </row>
    <row r="3023" spans="1:19" x14ac:dyDescent="0.2">
      <c r="A3023" t="s">
        <v>73</v>
      </c>
      <c r="B3023" t="s">
        <v>17360</v>
      </c>
      <c r="C3023" t="s">
        <v>7010</v>
      </c>
      <c r="D3023">
        <v>8909</v>
      </c>
      <c r="E3023" t="s">
        <v>198</v>
      </c>
      <c r="K3023">
        <v>6029</v>
      </c>
      <c r="L3023">
        <v>8711</v>
      </c>
      <c r="M3023" t="s">
        <v>199</v>
      </c>
      <c r="N3023" t="s">
        <v>6296</v>
      </c>
      <c r="O3023" t="s">
        <v>22888</v>
      </c>
      <c r="P3023" t="s">
        <v>22889</v>
      </c>
      <c r="Q3023" t="s">
        <v>21774</v>
      </c>
      <c r="R3023" t="s">
        <v>17448</v>
      </c>
      <c r="S3023" t="s">
        <v>25788</v>
      </c>
    </row>
    <row r="3024" spans="1:19" x14ac:dyDescent="0.2">
      <c r="A3024" t="s">
        <v>73</v>
      </c>
      <c r="B3024" t="s">
        <v>17360</v>
      </c>
      <c r="C3024" t="s">
        <v>6254</v>
      </c>
      <c r="D3024">
        <v>10817</v>
      </c>
      <c r="E3024" t="s">
        <v>198</v>
      </c>
      <c r="K3024">
        <v>7230</v>
      </c>
      <c r="L3024">
        <v>10706</v>
      </c>
      <c r="M3024" t="s">
        <v>205</v>
      </c>
      <c r="N3024" t="s">
        <v>7219</v>
      </c>
      <c r="R3024" t="s">
        <v>17633</v>
      </c>
    </row>
    <row r="3025" spans="1:18" x14ac:dyDescent="0.2">
      <c r="A3025" t="s">
        <v>73</v>
      </c>
      <c r="B3025" t="s">
        <v>17360</v>
      </c>
      <c r="C3025" t="s">
        <v>7209</v>
      </c>
      <c r="D3025">
        <v>5490</v>
      </c>
      <c r="E3025" t="s">
        <v>198</v>
      </c>
      <c r="K3025">
        <v>1642</v>
      </c>
      <c r="L3025">
        <v>4939</v>
      </c>
      <c r="M3025" t="s">
        <v>205</v>
      </c>
      <c r="N3025" t="s">
        <v>7364</v>
      </c>
      <c r="O3025" t="s">
        <v>22792</v>
      </c>
      <c r="P3025" t="s">
        <v>22793</v>
      </c>
      <c r="Q3025" t="s">
        <v>25694</v>
      </c>
      <c r="R3025" t="s">
        <v>23017</v>
      </c>
    </row>
    <row r="3026" spans="1:18" x14ac:dyDescent="0.2">
      <c r="A3026" t="s">
        <v>73</v>
      </c>
      <c r="B3026" t="s">
        <v>17360</v>
      </c>
      <c r="C3026" t="s">
        <v>6509</v>
      </c>
      <c r="D3026">
        <v>10950</v>
      </c>
      <c r="E3026" t="s">
        <v>198</v>
      </c>
      <c r="K3026">
        <v>3599</v>
      </c>
      <c r="L3026">
        <v>4012</v>
      </c>
      <c r="M3026" t="s">
        <v>199</v>
      </c>
      <c r="N3026" t="s">
        <v>5545</v>
      </c>
      <c r="R3026" t="s">
        <v>17499</v>
      </c>
    </row>
    <row r="3027" spans="1:18" x14ac:dyDescent="0.2">
      <c r="A3027" t="s">
        <v>73</v>
      </c>
      <c r="B3027" t="s">
        <v>17360</v>
      </c>
      <c r="C3027" t="s">
        <v>5383</v>
      </c>
      <c r="D3027">
        <v>12930</v>
      </c>
      <c r="E3027" t="s">
        <v>198</v>
      </c>
      <c r="K3027">
        <v>2451</v>
      </c>
      <c r="L3027">
        <v>2825</v>
      </c>
      <c r="M3027" t="s">
        <v>205</v>
      </c>
      <c r="N3027" t="s">
        <v>6234</v>
      </c>
      <c r="O3027" t="s">
        <v>23937</v>
      </c>
      <c r="P3027" t="s">
        <v>23938</v>
      </c>
      <c r="Q3027" t="s">
        <v>21628</v>
      </c>
      <c r="R3027" t="s">
        <v>18777</v>
      </c>
    </row>
    <row r="3028" spans="1:18" x14ac:dyDescent="0.2">
      <c r="A3028" t="s">
        <v>73</v>
      </c>
      <c r="B3028" t="s">
        <v>17360</v>
      </c>
      <c r="C3028" t="s">
        <v>24327</v>
      </c>
      <c r="D3028">
        <v>3437</v>
      </c>
      <c r="E3028" t="s">
        <v>198</v>
      </c>
      <c r="K3028">
        <v>936</v>
      </c>
      <c r="L3028">
        <v>1127</v>
      </c>
      <c r="M3028" t="s">
        <v>199</v>
      </c>
      <c r="N3028" t="s">
        <v>24635</v>
      </c>
      <c r="O3028" t="s">
        <v>22997</v>
      </c>
      <c r="P3028" t="s">
        <v>22998</v>
      </c>
      <c r="Q3028" t="s">
        <v>25689</v>
      </c>
      <c r="R3028" t="s">
        <v>22996</v>
      </c>
    </row>
    <row r="3029" spans="1:18" x14ac:dyDescent="0.2">
      <c r="A3029" t="s">
        <v>73</v>
      </c>
      <c r="B3029" t="s">
        <v>17360</v>
      </c>
      <c r="C3029" t="s">
        <v>24327</v>
      </c>
      <c r="D3029">
        <v>3437</v>
      </c>
      <c r="E3029" t="s">
        <v>198</v>
      </c>
      <c r="K3029">
        <v>1485</v>
      </c>
      <c r="L3029">
        <v>1881</v>
      </c>
      <c r="M3029" t="s">
        <v>205</v>
      </c>
      <c r="N3029" t="s">
        <v>24662</v>
      </c>
      <c r="O3029" t="s">
        <v>22994</v>
      </c>
      <c r="P3029" t="s">
        <v>22995</v>
      </c>
      <c r="Q3029" t="s">
        <v>25698</v>
      </c>
      <c r="R3029" t="s">
        <v>23022</v>
      </c>
    </row>
    <row r="3030" spans="1:18" x14ac:dyDescent="0.2">
      <c r="A3030" t="s">
        <v>73</v>
      </c>
      <c r="B3030" t="s">
        <v>17360</v>
      </c>
      <c r="C3030" t="s">
        <v>24327</v>
      </c>
      <c r="D3030">
        <v>3437</v>
      </c>
      <c r="E3030" t="s">
        <v>198</v>
      </c>
      <c r="K3030">
        <v>2036</v>
      </c>
      <c r="L3030">
        <v>3408</v>
      </c>
      <c r="M3030" t="s">
        <v>199</v>
      </c>
      <c r="N3030" t="s">
        <v>24686</v>
      </c>
      <c r="O3030" t="s">
        <v>22792</v>
      </c>
      <c r="P3030" t="s">
        <v>22793</v>
      </c>
      <c r="Q3030" t="s">
        <v>21171</v>
      </c>
      <c r="R3030" t="s">
        <v>23023</v>
      </c>
    </row>
    <row r="3031" spans="1:18" x14ac:dyDescent="0.2">
      <c r="A3031" t="s">
        <v>73</v>
      </c>
      <c r="B3031" t="s">
        <v>17360</v>
      </c>
      <c r="C3031" t="s">
        <v>5809</v>
      </c>
      <c r="D3031">
        <v>22286</v>
      </c>
      <c r="E3031" t="s">
        <v>198</v>
      </c>
      <c r="K3031">
        <v>5864</v>
      </c>
      <c r="L3031">
        <v>9015</v>
      </c>
      <c r="M3031" t="s">
        <v>199</v>
      </c>
      <c r="N3031" t="s">
        <v>4892</v>
      </c>
      <c r="O3031" t="s">
        <v>24154</v>
      </c>
      <c r="P3031" t="s">
        <v>24155</v>
      </c>
      <c r="Q3031" t="s">
        <v>21665</v>
      </c>
      <c r="R3031" t="s">
        <v>18778</v>
      </c>
    </row>
    <row r="3032" spans="1:18" x14ac:dyDescent="0.2">
      <c r="A3032" t="s">
        <v>73</v>
      </c>
      <c r="B3032" t="s">
        <v>17360</v>
      </c>
      <c r="C3032" t="s">
        <v>5809</v>
      </c>
      <c r="D3032">
        <v>22286</v>
      </c>
      <c r="E3032" t="s">
        <v>198</v>
      </c>
      <c r="K3032">
        <v>12998</v>
      </c>
      <c r="L3032">
        <v>16017</v>
      </c>
      <c r="M3032" t="s">
        <v>199</v>
      </c>
      <c r="N3032" t="s">
        <v>6717</v>
      </c>
    </row>
    <row r="3033" spans="1:18" x14ac:dyDescent="0.2">
      <c r="A3033" t="s">
        <v>73</v>
      </c>
      <c r="B3033" t="s">
        <v>17360</v>
      </c>
      <c r="C3033" t="s">
        <v>4886</v>
      </c>
      <c r="D3033">
        <v>4680</v>
      </c>
      <c r="E3033" t="s">
        <v>198</v>
      </c>
      <c r="K3033">
        <v>370</v>
      </c>
      <c r="L3033">
        <v>2193</v>
      </c>
      <c r="M3033" t="s">
        <v>199</v>
      </c>
      <c r="N3033" t="s">
        <v>6990</v>
      </c>
      <c r="R3033" t="s">
        <v>25635</v>
      </c>
    </row>
    <row r="3034" spans="1:18" x14ac:dyDescent="0.2">
      <c r="A3034" t="s">
        <v>73</v>
      </c>
      <c r="B3034" t="s">
        <v>17360</v>
      </c>
      <c r="C3034" t="s">
        <v>4886</v>
      </c>
      <c r="D3034">
        <v>4680</v>
      </c>
      <c r="E3034" t="s">
        <v>198</v>
      </c>
      <c r="K3034">
        <v>2872</v>
      </c>
      <c r="L3034">
        <v>3581</v>
      </c>
      <c r="M3034" t="s">
        <v>205</v>
      </c>
      <c r="N3034" t="s">
        <v>6982</v>
      </c>
      <c r="R3034" t="s">
        <v>18677</v>
      </c>
    </row>
    <row r="3035" spans="1:18" x14ac:dyDescent="0.2">
      <c r="A3035" t="s">
        <v>73</v>
      </c>
      <c r="B3035" t="s">
        <v>17360</v>
      </c>
      <c r="C3035" t="s">
        <v>4886</v>
      </c>
      <c r="D3035">
        <v>4680</v>
      </c>
      <c r="E3035" t="s">
        <v>198</v>
      </c>
      <c r="K3035">
        <v>4128</v>
      </c>
      <c r="L3035">
        <v>4385</v>
      </c>
      <c r="M3035" t="s">
        <v>199</v>
      </c>
      <c r="N3035" t="s">
        <v>6740</v>
      </c>
      <c r="R3035" t="s">
        <v>18678</v>
      </c>
    </row>
    <row r="3036" spans="1:18" x14ac:dyDescent="0.2">
      <c r="A3036" t="s">
        <v>73</v>
      </c>
      <c r="B3036" t="s">
        <v>17360</v>
      </c>
      <c r="C3036" t="s">
        <v>7255</v>
      </c>
      <c r="D3036">
        <v>11730</v>
      </c>
      <c r="E3036" t="s">
        <v>198</v>
      </c>
      <c r="K3036">
        <v>4702</v>
      </c>
      <c r="L3036">
        <v>5995</v>
      </c>
      <c r="M3036" t="s">
        <v>199</v>
      </c>
      <c r="N3036" t="s">
        <v>6677</v>
      </c>
      <c r="R3036" t="s">
        <v>25515</v>
      </c>
    </row>
    <row r="3037" spans="1:18" x14ac:dyDescent="0.2">
      <c r="A3037" t="s">
        <v>73</v>
      </c>
      <c r="B3037" t="s">
        <v>17360</v>
      </c>
      <c r="C3037" t="s">
        <v>7255</v>
      </c>
      <c r="D3037">
        <v>11730</v>
      </c>
      <c r="E3037" t="s">
        <v>198</v>
      </c>
      <c r="K3037">
        <v>6746</v>
      </c>
      <c r="L3037">
        <v>6955</v>
      </c>
      <c r="M3037" t="s">
        <v>199</v>
      </c>
      <c r="N3037" t="s">
        <v>5153</v>
      </c>
    </row>
    <row r="3038" spans="1:18" x14ac:dyDescent="0.2">
      <c r="A3038" t="s">
        <v>73</v>
      </c>
      <c r="B3038" t="s">
        <v>17360</v>
      </c>
      <c r="C3038" t="s">
        <v>7255</v>
      </c>
      <c r="D3038">
        <v>11730</v>
      </c>
      <c r="E3038" t="s">
        <v>198</v>
      </c>
      <c r="K3038">
        <v>10135</v>
      </c>
      <c r="L3038">
        <v>11176</v>
      </c>
      <c r="M3038" t="s">
        <v>205</v>
      </c>
      <c r="N3038" t="s">
        <v>7407</v>
      </c>
      <c r="R3038" t="s">
        <v>18779</v>
      </c>
    </row>
    <row r="3039" spans="1:18" x14ac:dyDescent="0.2">
      <c r="A3039" t="s">
        <v>73</v>
      </c>
      <c r="B3039" t="s">
        <v>17360</v>
      </c>
      <c r="C3039" t="s">
        <v>6562</v>
      </c>
      <c r="D3039">
        <v>6019</v>
      </c>
      <c r="E3039" t="s">
        <v>198</v>
      </c>
      <c r="K3039">
        <v>3518</v>
      </c>
      <c r="L3039">
        <v>4496</v>
      </c>
      <c r="M3039" t="s">
        <v>199</v>
      </c>
      <c r="N3039" t="s">
        <v>7001</v>
      </c>
      <c r="R3039" t="s">
        <v>18647</v>
      </c>
    </row>
    <row r="3040" spans="1:18" x14ac:dyDescent="0.2">
      <c r="A3040" t="s">
        <v>73</v>
      </c>
      <c r="B3040" t="s">
        <v>17360</v>
      </c>
      <c r="C3040" t="s">
        <v>6562</v>
      </c>
      <c r="D3040">
        <v>6019</v>
      </c>
      <c r="E3040" t="s">
        <v>198</v>
      </c>
      <c r="K3040">
        <v>4784</v>
      </c>
      <c r="L3040">
        <v>5911</v>
      </c>
      <c r="M3040" t="s">
        <v>199</v>
      </c>
      <c r="N3040" t="s">
        <v>7278</v>
      </c>
      <c r="O3040" t="s">
        <v>23472</v>
      </c>
      <c r="P3040" t="s">
        <v>23473</v>
      </c>
      <c r="R3040" t="s">
        <v>18130</v>
      </c>
    </row>
    <row r="3041" spans="1:18" x14ac:dyDescent="0.2">
      <c r="A3041" t="s">
        <v>73</v>
      </c>
      <c r="B3041" t="s">
        <v>17360</v>
      </c>
      <c r="C3041" t="s">
        <v>5876</v>
      </c>
      <c r="D3041">
        <v>12180</v>
      </c>
      <c r="E3041" t="s">
        <v>198</v>
      </c>
      <c r="K3041">
        <v>7756</v>
      </c>
      <c r="L3041">
        <v>8001</v>
      </c>
      <c r="M3041" t="s">
        <v>205</v>
      </c>
      <c r="N3041" t="s">
        <v>4868</v>
      </c>
      <c r="R3041" t="s">
        <v>17502</v>
      </c>
    </row>
    <row r="3042" spans="1:18" x14ac:dyDescent="0.2">
      <c r="A3042" t="s">
        <v>73</v>
      </c>
      <c r="B3042" t="s">
        <v>17360</v>
      </c>
      <c r="C3042" t="s">
        <v>4979</v>
      </c>
      <c r="D3042">
        <v>2070</v>
      </c>
      <c r="E3042" t="s">
        <v>198</v>
      </c>
      <c r="K3042">
        <v>203</v>
      </c>
      <c r="L3042">
        <v>1890</v>
      </c>
      <c r="M3042" t="s">
        <v>205</v>
      </c>
      <c r="N3042" t="s">
        <v>25171</v>
      </c>
      <c r="R3042" s="4" t="s">
        <v>17493</v>
      </c>
    </row>
    <row r="3043" spans="1:18" x14ac:dyDescent="0.2">
      <c r="A3043" t="s">
        <v>73</v>
      </c>
      <c r="B3043" t="s">
        <v>17360</v>
      </c>
      <c r="C3043" t="s">
        <v>6798</v>
      </c>
      <c r="D3043">
        <v>4710</v>
      </c>
      <c r="E3043" t="s">
        <v>198</v>
      </c>
      <c r="K3043">
        <v>1577</v>
      </c>
      <c r="L3043">
        <v>2237</v>
      </c>
      <c r="M3043" t="s">
        <v>205</v>
      </c>
      <c r="N3043" t="s">
        <v>7503</v>
      </c>
      <c r="R3043" t="s">
        <v>18405</v>
      </c>
    </row>
    <row r="3044" spans="1:18" x14ac:dyDescent="0.2">
      <c r="A3044" t="s">
        <v>73</v>
      </c>
      <c r="B3044" t="s">
        <v>17360</v>
      </c>
      <c r="C3044" t="s">
        <v>6798</v>
      </c>
      <c r="D3044">
        <v>4710</v>
      </c>
      <c r="E3044" t="s">
        <v>198</v>
      </c>
      <c r="K3044">
        <v>3666</v>
      </c>
      <c r="L3044">
        <v>4129</v>
      </c>
      <c r="M3044" t="s">
        <v>199</v>
      </c>
      <c r="N3044" t="s">
        <v>5709</v>
      </c>
      <c r="R3044" t="s">
        <v>17524</v>
      </c>
    </row>
    <row r="3045" spans="1:18" x14ac:dyDescent="0.2">
      <c r="A3045" t="s">
        <v>73</v>
      </c>
      <c r="B3045" t="s">
        <v>17360</v>
      </c>
      <c r="C3045" t="s">
        <v>4994</v>
      </c>
      <c r="D3045">
        <v>10418</v>
      </c>
      <c r="E3045" t="s">
        <v>198</v>
      </c>
      <c r="K3045">
        <v>121</v>
      </c>
      <c r="L3045">
        <v>432</v>
      </c>
      <c r="M3045" t="s">
        <v>199</v>
      </c>
      <c r="N3045" t="s">
        <v>5886</v>
      </c>
      <c r="R3045" t="s">
        <v>25514</v>
      </c>
    </row>
    <row r="3046" spans="1:18" x14ac:dyDescent="0.2">
      <c r="A3046" t="s">
        <v>73</v>
      </c>
      <c r="B3046" t="s">
        <v>17360</v>
      </c>
      <c r="C3046" t="s">
        <v>4994</v>
      </c>
      <c r="D3046">
        <v>10418</v>
      </c>
      <c r="E3046" t="s">
        <v>198</v>
      </c>
      <c r="K3046">
        <v>653</v>
      </c>
      <c r="L3046">
        <v>925</v>
      </c>
      <c r="M3046" t="s">
        <v>205</v>
      </c>
      <c r="N3046" t="s">
        <v>5708</v>
      </c>
      <c r="O3046" t="s">
        <v>23535</v>
      </c>
      <c r="P3046" t="s">
        <v>23536</v>
      </c>
      <c r="Q3046" t="s">
        <v>21123</v>
      </c>
      <c r="R3046" t="s">
        <v>17555</v>
      </c>
    </row>
    <row r="3047" spans="1:18" x14ac:dyDescent="0.2">
      <c r="A3047" t="s">
        <v>73</v>
      </c>
      <c r="B3047" t="s">
        <v>17360</v>
      </c>
      <c r="C3047" t="s">
        <v>4994</v>
      </c>
      <c r="D3047">
        <v>10418</v>
      </c>
      <c r="E3047" t="s">
        <v>198</v>
      </c>
      <c r="K3047">
        <v>1537</v>
      </c>
      <c r="L3047">
        <v>3939</v>
      </c>
      <c r="M3047" t="s">
        <v>205</v>
      </c>
      <c r="N3047" t="s">
        <v>5706</v>
      </c>
      <c r="O3047" t="s">
        <v>22815</v>
      </c>
      <c r="P3047" t="s">
        <v>22816</v>
      </c>
      <c r="Q3047" t="s">
        <v>21387</v>
      </c>
      <c r="R3047" t="s">
        <v>17573</v>
      </c>
    </row>
    <row r="3048" spans="1:18" x14ac:dyDescent="0.2">
      <c r="A3048" t="s">
        <v>73</v>
      </c>
      <c r="B3048" t="s">
        <v>17360</v>
      </c>
      <c r="C3048" t="s">
        <v>4994</v>
      </c>
      <c r="D3048">
        <v>10418</v>
      </c>
      <c r="E3048" t="s">
        <v>198</v>
      </c>
      <c r="K3048">
        <v>3941</v>
      </c>
      <c r="L3048">
        <v>4555</v>
      </c>
      <c r="M3048" t="s">
        <v>205</v>
      </c>
      <c r="N3048" t="s">
        <v>7331</v>
      </c>
      <c r="O3048" t="s">
        <v>22792</v>
      </c>
      <c r="P3048" t="s">
        <v>22793</v>
      </c>
      <c r="Q3048" t="s">
        <v>21133</v>
      </c>
      <c r="R3048" s="4" t="s">
        <v>22818</v>
      </c>
    </row>
    <row r="3049" spans="1:18" x14ac:dyDescent="0.2">
      <c r="A3049" t="s">
        <v>73</v>
      </c>
      <c r="B3049" t="s">
        <v>17360</v>
      </c>
      <c r="C3049" t="s">
        <v>4994</v>
      </c>
      <c r="D3049">
        <v>10418</v>
      </c>
      <c r="E3049" t="s">
        <v>198</v>
      </c>
      <c r="K3049">
        <v>5224</v>
      </c>
      <c r="L3049">
        <v>6921</v>
      </c>
      <c r="M3049" t="s">
        <v>199</v>
      </c>
      <c r="N3049" t="s">
        <v>6127</v>
      </c>
      <c r="Q3049" t="s">
        <v>21463</v>
      </c>
      <c r="R3049" t="s">
        <v>17701</v>
      </c>
    </row>
    <row r="3050" spans="1:18" x14ac:dyDescent="0.2">
      <c r="A3050" t="s">
        <v>73</v>
      </c>
      <c r="B3050" t="s">
        <v>17360</v>
      </c>
      <c r="C3050" t="s">
        <v>4994</v>
      </c>
      <c r="D3050">
        <v>10418</v>
      </c>
      <c r="E3050" t="s">
        <v>198</v>
      </c>
      <c r="K3050">
        <v>5777</v>
      </c>
      <c r="L3050">
        <v>8380</v>
      </c>
      <c r="M3050" t="s">
        <v>205</v>
      </c>
      <c r="N3050" t="s">
        <v>6762</v>
      </c>
      <c r="O3050" t="s">
        <v>23011</v>
      </c>
      <c r="P3050" t="s">
        <v>23012</v>
      </c>
      <c r="Q3050" t="s">
        <v>21119</v>
      </c>
      <c r="R3050" t="s">
        <v>23008</v>
      </c>
    </row>
    <row r="3051" spans="1:18" x14ac:dyDescent="0.2">
      <c r="A3051" t="s">
        <v>73</v>
      </c>
      <c r="B3051" t="s">
        <v>17360</v>
      </c>
      <c r="C3051" t="s">
        <v>4994</v>
      </c>
      <c r="D3051">
        <v>10418</v>
      </c>
      <c r="E3051" t="s">
        <v>198</v>
      </c>
      <c r="K3051">
        <v>9330</v>
      </c>
      <c r="L3051">
        <v>10379</v>
      </c>
      <c r="M3051" t="s">
        <v>205</v>
      </c>
      <c r="N3051" t="s">
        <v>7051</v>
      </c>
      <c r="O3051" t="s">
        <v>23567</v>
      </c>
      <c r="P3051" t="s">
        <v>23568</v>
      </c>
      <c r="Q3051" t="s">
        <v>25641</v>
      </c>
      <c r="R3051" t="s">
        <v>22787</v>
      </c>
    </row>
    <row r="3052" spans="1:18" x14ac:dyDescent="0.2">
      <c r="A3052" t="s">
        <v>73</v>
      </c>
      <c r="B3052" t="s">
        <v>17360</v>
      </c>
      <c r="C3052" t="s">
        <v>5656</v>
      </c>
      <c r="D3052">
        <v>3000</v>
      </c>
      <c r="E3052" t="s">
        <v>198</v>
      </c>
      <c r="K3052">
        <v>2766</v>
      </c>
      <c r="L3052">
        <v>2816</v>
      </c>
      <c r="M3052" t="s">
        <v>199</v>
      </c>
      <c r="N3052" t="s">
        <v>25451</v>
      </c>
    </row>
    <row r="3053" spans="1:18" x14ac:dyDescent="0.2">
      <c r="A3053" t="s">
        <v>73</v>
      </c>
      <c r="B3053" t="s">
        <v>17360</v>
      </c>
      <c r="C3053" t="s">
        <v>7043</v>
      </c>
      <c r="D3053">
        <v>9570</v>
      </c>
      <c r="E3053" t="s">
        <v>198</v>
      </c>
      <c r="K3053">
        <v>207</v>
      </c>
      <c r="L3053">
        <v>1732</v>
      </c>
      <c r="M3053" t="s">
        <v>205</v>
      </c>
      <c r="N3053" t="s">
        <v>6909</v>
      </c>
      <c r="O3053" t="s">
        <v>22999</v>
      </c>
      <c r="P3053" t="s">
        <v>23000</v>
      </c>
      <c r="Q3053" t="s">
        <v>21126</v>
      </c>
      <c r="R3053" t="s">
        <v>23024</v>
      </c>
    </row>
    <row r="3054" spans="1:18" x14ac:dyDescent="0.2">
      <c r="A3054" t="s">
        <v>73</v>
      </c>
      <c r="B3054" t="s">
        <v>17360</v>
      </c>
      <c r="C3054" t="s">
        <v>7043</v>
      </c>
      <c r="D3054">
        <v>9570</v>
      </c>
      <c r="E3054" t="s">
        <v>198</v>
      </c>
      <c r="K3054">
        <v>2257</v>
      </c>
      <c r="L3054">
        <v>3621</v>
      </c>
      <c r="M3054" t="s">
        <v>205</v>
      </c>
      <c r="N3054" t="s">
        <v>7353</v>
      </c>
      <c r="O3054" t="s">
        <v>22792</v>
      </c>
      <c r="P3054" t="s">
        <v>22793</v>
      </c>
      <c r="Q3054" t="s">
        <v>21171</v>
      </c>
      <c r="R3054" t="s">
        <v>23023</v>
      </c>
    </row>
    <row r="3055" spans="1:18" x14ac:dyDescent="0.2">
      <c r="A3055" t="s">
        <v>73</v>
      </c>
      <c r="B3055" t="s">
        <v>17360</v>
      </c>
      <c r="C3055" t="s">
        <v>7043</v>
      </c>
      <c r="D3055">
        <v>9570</v>
      </c>
      <c r="E3055" t="s">
        <v>198</v>
      </c>
      <c r="K3055">
        <v>4435</v>
      </c>
      <c r="L3055">
        <v>8863</v>
      </c>
      <c r="M3055" t="s">
        <v>205</v>
      </c>
      <c r="N3055" t="s">
        <v>7355</v>
      </c>
      <c r="O3055" t="s">
        <v>23003</v>
      </c>
      <c r="P3055" t="s">
        <v>23004</v>
      </c>
      <c r="Q3055" t="s">
        <v>21125</v>
      </c>
      <c r="R3055" t="s">
        <v>23026</v>
      </c>
    </row>
    <row r="3056" spans="1:18" x14ac:dyDescent="0.2">
      <c r="A3056" t="s">
        <v>73</v>
      </c>
      <c r="B3056" t="s">
        <v>17360</v>
      </c>
      <c r="C3056" t="s">
        <v>7043</v>
      </c>
      <c r="D3056">
        <v>9570</v>
      </c>
      <c r="E3056" t="s">
        <v>198</v>
      </c>
      <c r="K3056">
        <v>8961</v>
      </c>
      <c r="L3056">
        <v>9503</v>
      </c>
      <c r="M3056" t="s">
        <v>205</v>
      </c>
      <c r="N3056" t="s">
        <v>5258</v>
      </c>
      <c r="O3056" t="s">
        <v>23001</v>
      </c>
      <c r="P3056" t="s">
        <v>23002</v>
      </c>
      <c r="Q3056" t="s">
        <v>25703</v>
      </c>
      <c r="R3056" t="s">
        <v>23025</v>
      </c>
    </row>
    <row r="3057" spans="1:19" x14ac:dyDescent="0.2">
      <c r="A3057" t="s">
        <v>73</v>
      </c>
      <c r="B3057" t="s">
        <v>17360</v>
      </c>
      <c r="C3057" t="s">
        <v>5067</v>
      </c>
      <c r="D3057">
        <v>12180</v>
      </c>
      <c r="E3057" t="s">
        <v>198</v>
      </c>
      <c r="K3057">
        <v>1583</v>
      </c>
      <c r="L3057">
        <v>3449</v>
      </c>
      <c r="M3057" t="s">
        <v>205</v>
      </c>
      <c r="N3057" t="s">
        <v>6873</v>
      </c>
      <c r="O3057" t="s">
        <v>23607</v>
      </c>
      <c r="P3057" s="4" t="s">
        <v>23608</v>
      </c>
      <c r="Q3057" t="s">
        <v>21609</v>
      </c>
      <c r="R3057" t="s">
        <v>18781</v>
      </c>
    </row>
    <row r="3058" spans="1:19" x14ac:dyDescent="0.2">
      <c r="A3058" t="s">
        <v>73</v>
      </c>
      <c r="B3058" t="s">
        <v>17360</v>
      </c>
      <c r="C3058" t="s">
        <v>5067</v>
      </c>
      <c r="D3058">
        <v>12180</v>
      </c>
      <c r="E3058" t="s">
        <v>198</v>
      </c>
      <c r="K3058">
        <v>3750</v>
      </c>
      <c r="L3058">
        <v>5564</v>
      </c>
      <c r="M3058" t="s">
        <v>199</v>
      </c>
      <c r="N3058" t="s">
        <v>6875</v>
      </c>
      <c r="Q3058" t="s">
        <v>21610</v>
      </c>
      <c r="R3058" t="s">
        <v>18783</v>
      </c>
    </row>
    <row r="3059" spans="1:19" x14ac:dyDescent="0.2">
      <c r="A3059" t="s">
        <v>73</v>
      </c>
      <c r="B3059" t="s">
        <v>17360</v>
      </c>
      <c r="C3059" t="s">
        <v>5067</v>
      </c>
      <c r="D3059">
        <v>12180</v>
      </c>
      <c r="E3059" t="s">
        <v>198</v>
      </c>
      <c r="K3059">
        <v>5647</v>
      </c>
      <c r="L3059">
        <v>7281</v>
      </c>
      <c r="M3059" t="s">
        <v>205</v>
      </c>
      <c r="N3059" t="s">
        <v>6876</v>
      </c>
      <c r="R3059" t="s">
        <v>18782</v>
      </c>
    </row>
    <row r="3060" spans="1:19" x14ac:dyDescent="0.2">
      <c r="A3060" t="s">
        <v>73</v>
      </c>
      <c r="B3060" t="s">
        <v>17360</v>
      </c>
      <c r="C3060" t="s">
        <v>5564</v>
      </c>
      <c r="D3060">
        <v>9036</v>
      </c>
      <c r="E3060" t="s">
        <v>198</v>
      </c>
      <c r="K3060">
        <v>6887</v>
      </c>
      <c r="L3060">
        <v>7414</v>
      </c>
      <c r="M3060" t="s">
        <v>199</v>
      </c>
      <c r="N3060" t="s">
        <v>5603</v>
      </c>
      <c r="O3060" t="s">
        <v>23567</v>
      </c>
      <c r="P3060" t="s">
        <v>23568</v>
      </c>
      <c r="Q3060" t="s">
        <v>21604</v>
      </c>
      <c r="R3060" t="s">
        <v>18014</v>
      </c>
    </row>
    <row r="3061" spans="1:19" x14ac:dyDescent="0.2">
      <c r="A3061" t="s">
        <v>73</v>
      </c>
      <c r="B3061" t="s">
        <v>17360</v>
      </c>
      <c r="C3061" t="s">
        <v>5564</v>
      </c>
      <c r="D3061">
        <v>9036</v>
      </c>
      <c r="E3061" t="s">
        <v>198</v>
      </c>
      <c r="K3061">
        <v>8447</v>
      </c>
      <c r="L3061">
        <v>8635</v>
      </c>
      <c r="M3061" t="s">
        <v>199</v>
      </c>
      <c r="N3061" t="s">
        <v>4795</v>
      </c>
    </row>
    <row r="3062" spans="1:19" x14ac:dyDescent="0.2">
      <c r="A3062" t="s">
        <v>73</v>
      </c>
      <c r="B3062" t="s">
        <v>17360</v>
      </c>
      <c r="C3062" t="s">
        <v>6042</v>
      </c>
      <c r="D3062">
        <v>10602</v>
      </c>
      <c r="E3062" t="s">
        <v>198</v>
      </c>
      <c r="K3062">
        <v>3517</v>
      </c>
      <c r="L3062">
        <v>3849</v>
      </c>
      <c r="M3062" t="s">
        <v>205</v>
      </c>
      <c r="N3062" t="s">
        <v>5488</v>
      </c>
      <c r="R3062" t="s">
        <v>18784</v>
      </c>
    </row>
    <row r="3063" spans="1:19" x14ac:dyDescent="0.2">
      <c r="A3063" t="s">
        <v>73</v>
      </c>
      <c r="B3063" t="s">
        <v>17360</v>
      </c>
      <c r="C3063" t="s">
        <v>7483</v>
      </c>
      <c r="D3063">
        <v>15933</v>
      </c>
      <c r="E3063" t="s">
        <v>198</v>
      </c>
      <c r="K3063">
        <v>6177</v>
      </c>
      <c r="L3063">
        <v>7596</v>
      </c>
      <c r="M3063" t="s">
        <v>205</v>
      </c>
      <c r="N3063" t="s">
        <v>5149</v>
      </c>
      <c r="O3063" t="s">
        <v>23177</v>
      </c>
      <c r="P3063" t="s">
        <v>23178</v>
      </c>
      <c r="R3063" t="s">
        <v>18385</v>
      </c>
    </row>
    <row r="3064" spans="1:19" x14ac:dyDescent="0.2">
      <c r="A3064" t="s">
        <v>73</v>
      </c>
      <c r="B3064" t="s">
        <v>17360</v>
      </c>
      <c r="C3064" t="s">
        <v>7483</v>
      </c>
      <c r="D3064">
        <v>15933</v>
      </c>
      <c r="E3064" t="s">
        <v>198</v>
      </c>
      <c r="K3064">
        <v>10357</v>
      </c>
      <c r="L3064">
        <v>13076</v>
      </c>
      <c r="M3064" t="s">
        <v>199</v>
      </c>
      <c r="N3064" t="s">
        <v>5146</v>
      </c>
      <c r="R3064" t="s">
        <v>18785</v>
      </c>
    </row>
    <row r="3065" spans="1:19" x14ac:dyDescent="0.2">
      <c r="A3065" t="s">
        <v>73</v>
      </c>
      <c r="B3065" t="s">
        <v>17360</v>
      </c>
      <c r="C3065" t="s">
        <v>5042</v>
      </c>
      <c r="D3065">
        <v>8697</v>
      </c>
      <c r="E3065" t="s">
        <v>198</v>
      </c>
      <c r="K3065">
        <v>4252</v>
      </c>
      <c r="L3065">
        <v>5283</v>
      </c>
      <c r="M3065" t="s">
        <v>205</v>
      </c>
      <c r="N3065" t="s">
        <v>6390</v>
      </c>
      <c r="O3065" t="s">
        <v>23081</v>
      </c>
      <c r="P3065" t="s">
        <v>22696</v>
      </c>
      <c r="Q3065" t="s">
        <v>21607</v>
      </c>
      <c r="R3065" t="s">
        <v>18786</v>
      </c>
    </row>
    <row r="3066" spans="1:19" x14ac:dyDescent="0.2">
      <c r="A3066" t="s">
        <v>73</v>
      </c>
      <c r="B3066" t="s">
        <v>17360</v>
      </c>
      <c r="C3066" t="s">
        <v>7172</v>
      </c>
      <c r="D3066">
        <v>16666</v>
      </c>
      <c r="E3066" t="s">
        <v>198</v>
      </c>
      <c r="K3066">
        <v>9678</v>
      </c>
      <c r="L3066">
        <v>10343</v>
      </c>
      <c r="M3066" t="s">
        <v>205</v>
      </c>
      <c r="N3066" t="s">
        <v>6418</v>
      </c>
      <c r="O3066" t="s">
        <v>23218</v>
      </c>
      <c r="P3066" t="s">
        <v>23219</v>
      </c>
      <c r="R3066" t="s">
        <v>17518</v>
      </c>
    </row>
    <row r="3067" spans="1:19" x14ac:dyDescent="0.2">
      <c r="A3067" t="s">
        <v>73</v>
      </c>
      <c r="B3067" t="s">
        <v>17360</v>
      </c>
      <c r="C3067" t="s">
        <v>7172</v>
      </c>
      <c r="D3067">
        <v>16666</v>
      </c>
      <c r="E3067" t="s">
        <v>198</v>
      </c>
      <c r="K3067">
        <v>10455</v>
      </c>
      <c r="L3067">
        <v>12929</v>
      </c>
      <c r="M3067" t="s">
        <v>205</v>
      </c>
      <c r="N3067" t="s">
        <v>6415</v>
      </c>
      <c r="R3067" t="s">
        <v>17529</v>
      </c>
    </row>
    <row r="3068" spans="1:19" x14ac:dyDescent="0.2">
      <c r="A3068" t="s">
        <v>73</v>
      </c>
      <c r="B3068" t="s">
        <v>17360</v>
      </c>
      <c r="C3068" t="s">
        <v>24364</v>
      </c>
      <c r="D3068">
        <v>10500</v>
      </c>
      <c r="E3068" t="s">
        <v>198</v>
      </c>
      <c r="K3068">
        <v>5094</v>
      </c>
      <c r="L3068">
        <v>5399</v>
      </c>
      <c r="M3068" t="s">
        <v>199</v>
      </c>
      <c r="N3068" t="s">
        <v>5555</v>
      </c>
      <c r="R3068" t="s">
        <v>25531</v>
      </c>
    </row>
    <row r="3069" spans="1:19" x14ac:dyDescent="0.2">
      <c r="A3069" t="s">
        <v>73</v>
      </c>
      <c r="B3069" t="s">
        <v>17360</v>
      </c>
      <c r="C3069" t="s">
        <v>6385</v>
      </c>
      <c r="D3069">
        <v>8850</v>
      </c>
      <c r="E3069" t="s">
        <v>198</v>
      </c>
      <c r="K3069">
        <v>2200</v>
      </c>
      <c r="L3069">
        <v>6132</v>
      </c>
      <c r="M3069" t="s">
        <v>205</v>
      </c>
      <c r="N3069" t="s">
        <v>5133</v>
      </c>
      <c r="Q3069" t="s">
        <v>21671</v>
      </c>
      <c r="R3069" t="s">
        <v>18787</v>
      </c>
    </row>
    <row r="3070" spans="1:19" x14ac:dyDescent="0.2">
      <c r="A3070" t="s">
        <v>73</v>
      </c>
      <c r="B3070" t="s">
        <v>17360</v>
      </c>
      <c r="C3070" t="s">
        <v>7389</v>
      </c>
      <c r="D3070">
        <v>13020</v>
      </c>
      <c r="E3070" t="s">
        <v>198</v>
      </c>
      <c r="K3070">
        <v>12</v>
      </c>
      <c r="L3070">
        <v>2087</v>
      </c>
      <c r="M3070" t="s">
        <v>199</v>
      </c>
      <c r="N3070" t="s">
        <v>6600</v>
      </c>
      <c r="O3070" t="s">
        <v>23218</v>
      </c>
      <c r="P3070" t="s">
        <v>23219</v>
      </c>
      <c r="R3070" t="s">
        <v>17497</v>
      </c>
    </row>
    <row r="3071" spans="1:19" x14ac:dyDescent="0.2">
      <c r="A3071" t="s">
        <v>73</v>
      </c>
      <c r="B3071" t="s">
        <v>17360</v>
      </c>
      <c r="C3071" t="s">
        <v>7389</v>
      </c>
      <c r="D3071">
        <v>13020</v>
      </c>
      <c r="E3071" t="s">
        <v>198</v>
      </c>
      <c r="K3071">
        <v>2113</v>
      </c>
      <c r="L3071">
        <v>2400</v>
      </c>
      <c r="M3071" t="s">
        <v>199</v>
      </c>
      <c r="N3071" t="s">
        <v>5660</v>
      </c>
      <c r="R3071" t="s">
        <v>17497</v>
      </c>
    </row>
    <row r="3072" spans="1:19" x14ac:dyDescent="0.2">
      <c r="A3072" t="s">
        <v>73</v>
      </c>
      <c r="B3072" t="s">
        <v>17360</v>
      </c>
      <c r="C3072" t="s">
        <v>7494</v>
      </c>
      <c r="D3072">
        <v>8040</v>
      </c>
      <c r="E3072" t="s">
        <v>198</v>
      </c>
      <c r="K3072">
        <v>188</v>
      </c>
      <c r="L3072">
        <v>1352</v>
      </c>
      <c r="M3072" t="s">
        <v>205</v>
      </c>
      <c r="N3072" t="s">
        <v>7417</v>
      </c>
      <c r="O3072" t="s">
        <v>22808</v>
      </c>
      <c r="P3072" t="s">
        <v>22809</v>
      </c>
      <c r="Q3072" t="s">
        <v>21116</v>
      </c>
      <c r="R3072" t="s">
        <v>17473</v>
      </c>
      <c r="S3072" t="s">
        <v>25788</v>
      </c>
    </row>
    <row r="3073" spans="1:18" x14ac:dyDescent="0.2">
      <c r="A3073" t="s">
        <v>73</v>
      </c>
      <c r="B3073" t="s">
        <v>17360</v>
      </c>
      <c r="C3073" t="s">
        <v>7463</v>
      </c>
      <c r="D3073">
        <v>8848</v>
      </c>
      <c r="E3073" t="s">
        <v>198</v>
      </c>
      <c r="K3073">
        <v>4698</v>
      </c>
      <c r="L3073">
        <v>5682</v>
      </c>
      <c r="M3073" t="s">
        <v>199</v>
      </c>
      <c r="N3073" t="s">
        <v>5868</v>
      </c>
    </row>
    <row r="3074" spans="1:18" x14ac:dyDescent="0.2">
      <c r="A3074" t="s">
        <v>73</v>
      </c>
      <c r="B3074" t="s">
        <v>17360</v>
      </c>
      <c r="C3074" t="s">
        <v>5992</v>
      </c>
      <c r="D3074">
        <v>14130</v>
      </c>
      <c r="E3074" t="s">
        <v>198</v>
      </c>
      <c r="K3074">
        <v>259</v>
      </c>
      <c r="L3074">
        <v>1333</v>
      </c>
      <c r="M3074" t="s">
        <v>199</v>
      </c>
      <c r="N3074" t="s">
        <v>5633</v>
      </c>
    </row>
    <row r="3075" spans="1:18" x14ac:dyDescent="0.2">
      <c r="A3075" t="s">
        <v>73</v>
      </c>
      <c r="B3075" t="s">
        <v>17360</v>
      </c>
      <c r="C3075" t="s">
        <v>5992</v>
      </c>
      <c r="D3075">
        <v>14130</v>
      </c>
      <c r="E3075" t="s">
        <v>198</v>
      </c>
      <c r="K3075">
        <v>1714</v>
      </c>
      <c r="L3075">
        <v>5027</v>
      </c>
      <c r="M3075" t="s">
        <v>199</v>
      </c>
      <c r="N3075" t="s">
        <v>6735</v>
      </c>
      <c r="R3075" t="s">
        <v>18789</v>
      </c>
    </row>
    <row r="3076" spans="1:18" x14ac:dyDescent="0.2">
      <c r="A3076" t="s">
        <v>73</v>
      </c>
      <c r="B3076" t="s">
        <v>17360</v>
      </c>
      <c r="C3076" t="s">
        <v>24381</v>
      </c>
      <c r="D3076">
        <v>9600</v>
      </c>
      <c r="E3076" t="s">
        <v>198</v>
      </c>
      <c r="K3076">
        <v>801</v>
      </c>
      <c r="L3076">
        <v>1898</v>
      </c>
      <c r="M3076" t="s">
        <v>205</v>
      </c>
      <c r="N3076" t="s">
        <v>7021</v>
      </c>
      <c r="R3076" t="s">
        <v>25541</v>
      </c>
    </row>
    <row r="3077" spans="1:18" x14ac:dyDescent="0.2">
      <c r="A3077" t="s">
        <v>73</v>
      </c>
      <c r="B3077" t="s">
        <v>17360</v>
      </c>
      <c r="C3077" t="s">
        <v>5936</v>
      </c>
      <c r="D3077">
        <v>9270</v>
      </c>
      <c r="E3077" t="s">
        <v>198</v>
      </c>
      <c r="K3077">
        <v>74</v>
      </c>
      <c r="L3077">
        <v>1595</v>
      </c>
      <c r="M3077" t="s">
        <v>205</v>
      </c>
      <c r="N3077" t="s">
        <v>6266</v>
      </c>
      <c r="O3077" t="s">
        <v>23264</v>
      </c>
      <c r="P3077" t="s">
        <v>23265</v>
      </c>
      <c r="Q3077" t="s">
        <v>25681</v>
      </c>
      <c r="R3077" s="4" t="s">
        <v>22866</v>
      </c>
    </row>
    <row r="3078" spans="1:18" x14ac:dyDescent="0.2">
      <c r="A3078" t="s">
        <v>73</v>
      </c>
      <c r="B3078" t="s">
        <v>17360</v>
      </c>
      <c r="C3078" t="s">
        <v>5936</v>
      </c>
      <c r="D3078">
        <v>9270</v>
      </c>
      <c r="E3078" t="s">
        <v>198</v>
      </c>
      <c r="K3078">
        <v>3902</v>
      </c>
      <c r="L3078">
        <v>5140</v>
      </c>
      <c r="M3078" t="s">
        <v>205</v>
      </c>
      <c r="N3078" t="s">
        <v>5437</v>
      </c>
      <c r="O3078" t="s">
        <v>22788</v>
      </c>
      <c r="P3078" t="s">
        <v>22789</v>
      </c>
      <c r="Q3078" t="s">
        <v>25642</v>
      </c>
      <c r="R3078" t="s">
        <v>22787</v>
      </c>
    </row>
    <row r="3079" spans="1:18" x14ac:dyDescent="0.2">
      <c r="A3079" t="s">
        <v>73</v>
      </c>
      <c r="B3079" t="s">
        <v>17360</v>
      </c>
      <c r="C3079" t="s">
        <v>5936</v>
      </c>
      <c r="D3079">
        <v>9270</v>
      </c>
      <c r="E3079" t="s">
        <v>198</v>
      </c>
      <c r="K3079">
        <v>5199</v>
      </c>
      <c r="L3079">
        <v>7384</v>
      </c>
      <c r="M3079" t="s">
        <v>205</v>
      </c>
      <c r="N3079" t="s">
        <v>5439</v>
      </c>
      <c r="O3079" t="s">
        <v>23901</v>
      </c>
      <c r="P3079" t="s">
        <v>23902</v>
      </c>
      <c r="Q3079" t="s">
        <v>25685</v>
      </c>
      <c r="R3079" s="4" t="s">
        <v>22871</v>
      </c>
    </row>
    <row r="3080" spans="1:18" x14ac:dyDescent="0.2">
      <c r="A3080" t="s">
        <v>73</v>
      </c>
      <c r="B3080" t="s">
        <v>17360</v>
      </c>
      <c r="C3080" t="s">
        <v>5936</v>
      </c>
      <c r="D3080">
        <v>9270</v>
      </c>
      <c r="E3080" t="s">
        <v>198</v>
      </c>
      <c r="K3080">
        <v>7503</v>
      </c>
      <c r="L3080">
        <v>8603</v>
      </c>
      <c r="M3080" t="s">
        <v>205</v>
      </c>
      <c r="N3080" t="s">
        <v>5497</v>
      </c>
      <c r="O3080" t="s">
        <v>23899</v>
      </c>
      <c r="P3080" t="s">
        <v>23900</v>
      </c>
      <c r="Q3080" t="s">
        <v>21271</v>
      </c>
      <c r="R3080" t="s">
        <v>18216</v>
      </c>
    </row>
    <row r="3081" spans="1:18" x14ac:dyDescent="0.2">
      <c r="A3081" t="s">
        <v>73</v>
      </c>
      <c r="B3081" t="s">
        <v>17360</v>
      </c>
      <c r="C3081" t="s">
        <v>5936</v>
      </c>
      <c r="D3081">
        <v>9270</v>
      </c>
      <c r="E3081" t="s">
        <v>198</v>
      </c>
      <c r="K3081">
        <v>8627</v>
      </c>
      <c r="L3081">
        <v>8875</v>
      </c>
      <c r="M3081" t="s">
        <v>205</v>
      </c>
      <c r="N3081" t="s">
        <v>5499</v>
      </c>
      <c r="O3081" t="s">
        <v>22868</v>
      </c>
      <c r="P3081" t="s">
        <v>22869</v>
      </c>
      <c r="Q3081" t="s">
        <v>21459</v>
      </c>
      <c r="R3081" s="4" t="s">
        <v>22867</v>
      </c>
    </row>
    <row r="3082" spans="1:18" x14ac:dyDescent="0.2">
      <c r="A3082" t="s">
        <v>73</v>
      </c>
      <c r="B3082" t="s">
        <v>17360</v>
      </c>
      <c r="C3082" t="s">
        <v>5683</v>
      </c>
      <c r="D3082">
        <v>7590</v>
      </c>
      <c r="E3082" t="s">
        <v>198</v>
      </c>
      <c r="K3082">
        <v>32</v>
      </c>
      <c r="L3082">
        <v>1106</v>
      </c>
      <c r="M3082" t="s">
        <v>199</v>
      </c>
      <c r="N3082" t="s">
        <v>6986</v>
      </c>
      <c r="O3082" t="s">
        <v>22792</v>
      </c>
      <c r="P3082" t="s">
        <v>22793</v>
      </c>
      <c r="Q3082" t="s">
        <v>21171</v>
      </c>
      <c r="R3082" t="s">
        <v>23023</v>
      </c>
    </row>
    <row r="3083" spans="1:18" x14ac:dyDescent="0.2">
      <c r="A3083" t="s">
        <v>73</v>
      </c>
      <c r="B3083" t="s">
        <v>17360</v>
      </c>
      <c r="C3083" t="s">
        <v>5683</v>
      </c>
      <c r="D3083">
        <v>7590</v>
      </c>
      <c r="E3083" t="s">
        <v>198</v>
      </c>
      <c r="K3083">
        <v>1493</v>
      </c>
      <c r="L3083">
        <v>3018</v>
      </c>
      <c r="M3083" t="s">
        <v>199</v>
      </c>
      <c r="N3083" t="s">
        <v>5509</v>
      </c>
      <c r="O3083" t="s">
        <v>22999</v>
      </c>
      <c r="P3083" t="s">
        <v>23000</v>
      </c>
      <c r="Q3083" t="s">
        <v>21126</v>
      </c>
      <c r="R3083" t="s">
        <v>23024</v>
      </c>
    </row>
    <row r="3084" spans="1:18" x14ac:dyDescent="0.2">
      <c r="A3084" t="s">
        <v>73</v>
      </c>
      <c r="B3084" t="s">
        <v>17360</v>
      </c>
      <c r="C3084" t="s">
        <v>5683</v>
      </c>
      <c r="D3084">
        <v>7590</v>
      </c>
      <c r="E3084" t="s">
        <v>198</v>
      </c>
      <c r="K3084">
        <v>3280</v>
      </c>
      <c r="L3084">
        <v>3822</v>
      </c>
      <c r="M3084" t="s">
        <v>199</v>
      </c>
      <c r="N3084" t="s">
        <v>5085</v>
      </c>
      <c r="O3084" t="s">
        <v>23001</v>
      </c>
      <c r="P3084" t="s">
        <v>23002</v>
      </c>
      <c r="Q3084" t="s">
        <v>25703</v>
      </c>
      <c r="R3084" t="s">
        <v>23025</v>
      </c>
    </row>
    <row r="3085" spans="1:18" x14ac:dyDescent="0.2">
      <c r="A3085" t="s">
        <v>73</v>
      </c>
      <c r="B3085" t="s">
        <v>17360</v>
      </c>
      <c r="C3085" t="s">
        <v>5683</v>
      </c>
      <c r="D3085">
        <v>7590</v>
      </c>
      <c r="E3085" t="s">
        <v>198</v>
      </c>
      <c r="K3085">
        <v>3920</v>
      </c>
      <c r="L3085">
        <v>6769</v>
      </c>
      <c r="M3085" t="s">
        <v>199</v>
      </c>
      <c r="N3085" t="s">
        <v>5968</v>
      </c>
      <c r="O3085" t="s">
        <v>23003</v>
      </c>
      <c r="P3085" t="s">
        <v>23004</v>
      </c>
      <c r="Q3085" t="s">
        <v>21125</v>
      </c>
      <c r="R3085" t="s">
        <v>17526</v>
      </c>
    </row>
    <row r="3086" spans="1:18" x14ac:dyDescent="0.2">
      <c r="A3086" t="s">
        <v>73</v>
      </c>
      <c r="B3086" t="s">
        <v>17360</v>
      </c>
      <c r="C3086" t="s">
        <v>5683</v>
      </c>
      <c r="D3086">
        <v>7590</v>
      </c>
      <c r="E3086" t="s">
        <v>198</v>
      </c>
      <c r="K3086">
        <v>7183</v>
      </c>
      <c r="L3086">
        <v>7543</v>
      </c>
      <c r="M3086" t="s">
        <v>199</v>
      </c>
      <c r="N3086" t="s">
        <v>5030</v>
      </c>
      <c r="Q3086" t="s">
        <v>21171</v>
      </c>
      <c r="R3086" t="s">
        <v>23023</v>
      </c>
    </row>
    <row r="3087" spans="1:18" x14ac:dyDescent="0.2">
      <c r="A3087" t="s">
        <v>73</v>
      </c>
      <c r="B3087" t="s">
        <v>17360</v>
      </c>
      <c r="C3087" t="s">
        <v>5418</v>
      </c>
      <c r="D3087">
        <v>6090</v>
      </c>
      <c r="E3087" t="s">
        <v>198</v>
      </c>
      <c r="K3087">
        <v>2421</v>
      </c>
      <c r="L3087">
        <v>3577</v>
      </c>
      <c r="M3087" t="s">
        <v>205</v>
      </c>
      <c r="N3087" t="s">
        <v>4888</v>
      </c>
      <c r="R3087" t="s">
        <v>18790</v>
      </c>
    </row>
    <row r="3088" spans="1:18" x14ac:dyDescent="0.2">
      <c r="A3088" t="s">
        <v>73</v>
      </c>
      <c r="B3088" t="s">
        <v>17360</v>
      </c>
      <c r="C3088" t="s">
        <v>7091</v>
      </c>
      <c r="D3088">
        <v>9080</v>
      </c>
      <c r="E3088" t="s">
        <v>198</v>
      </c>
      <c r="K3088">
        <v>1765</v>
      </c>
      <c r="L3088">
        <v>4671</v>
      </c>
      <c r="M3088" t="s">
        <v>199</v>
      </c>
      <c r="N3088" t="s">
        <v>6529</v>
      </c>
      <c r="R3088" t="s">
        <v>17518</v>
      </c>
    </row>
    <row r="3089" spans="1:18" x14ac:dyDescent="0.2">
      <c r="A3089" t="s">
        <v>73</v>
      </c>
      <c r="B3089" t="s">
        <v>17360</v>
      </c>
      <c r="C3089" t="s">
        <v>7091</v>
      </c>
      <c r="D3089">
        <v>9080</v>
      </c>
      <c r="E3089" t="s">
        <v>198</v>
      </c>
      <c r="K3089">
        <v>4691</v>
      </c>
      <c r="L3089">
        <v>5212</v>
      </c>
      <c r="M3089" t="s">
        <v>199</v>
      </c>
      <c r="N3089" t="s">
        <v>7493</v>
      </c>
      <c r="R3089" t="s">
        <v>17518</v>
      </c>
    </row>
    <row r="3090" spans="1:18" x14ac:dyDescent="0.2">
      <c r="A3090" t="s">
        <v>73</v>
      </c>
      <c r="B3090" t="s">
        <v>17360</v>
      </c>
      <c r="C3090" t="s">
        <v>5667</v>
      </c>
      <c r="D3090">
        <v>11760</v>
      </c>
      <c r="E3090" t="s">
        <v>198</v>
      </c>
      <c r="K3090">
        <v>5281</v>
      </c>
      <c r="L3090">
        <v>6334</v>
      </c>
      <c r="M3090" t="s">
        <v>199</v>
      </c>
      <c r="N3090" t="s">
        <v>5099</v>
      </c>
      <c r="R3090" t="s">
        <v>17530</v>
      </c>
    </row>
    <row r="3091" spans="1:18" x14ac:dyDescent="0.2">
      <c r="A3091" t="s">
        <v>73</v>
      </c>
      <c r="B3091" t="s">
        <v>17360</v>
      </c>
      <c r="C3091" t="s">
        <v>7314</v>
      </c>
      <c r="D3091">
        <v>12750</v>
      </c>
      <c r="E3091" t="s">
        <v>198</v>
      </c>
      <c r="K3091">
        <v>6111</v>
      </c>
      <c r="L3091">
        <v>6833</v>
      </c>
      <c r="M3091" t="s">
        <v>205</v>
      </c>
      <c r="N3091" t="s">
        <v>5175</v>
      </c>
      <c r="R3091" t="s">
        <v>18066</v>
      </c>
    </row>
    <row r="3092" spans="1:18" x14ac:dyDescent="0.2">
      <c r="A3092" t="s">
        <v>73</v>
      </c>
      <c r="B3092" t="s">
        <v>17360</v>
      </c>
      <c r="C3092" t="s">
        <v>7314</v>
      </c>
      <c r="D3092">
        <v>12750</v>
      </c>
      <c r="E3092" t="s">
        <v>198</v>
      </c>
      <c r="K3092">
        <v>6845</v>
      </c>
      <c r="L3092">
        <v>7081</v>
      </c>
      <c r="M3092" t="s">
        <v>205</v>
      </c>
      <c r="N3092" t="s">
        <v>5177</v>
      </c>
      <c r="R3092" t="s">
        <v>18302</v>
      </c>
    </row>
    <row r="3093" spans="1:18" x14ac:dyDescent="0.2">
      <c r="A3093" t="s">
        <v>73</v>
      </c>
      <c r="B3093" t="s">
        <v>17360</v>
      </c>
      <c r="C3093" t="s">
        <v>6072</v>
      </c>
      <c r="D3093">
        <v>21654</v>
      </c>
      <c r="E3093" t="s">
        <v>198</v>
      </c>
      <c r="K3093">
        <v>547</v>
      </c>
      <c r="L3093">
        <v>927</v>
      </c>
      <c r="M3093" t="s">
        <v>205</v>
      </c>
      <c r="N3093" t="s">
        <v>7338</v>
      </c>
      <c r="R3093" t="s">
        <v>17530</v>
      </c>
    </row>
    <row r="3094" spans="1:18" x14ac:dyDescent="0.2">
      <c r="A3094" t="s">
        <v>73</v>
      </c>
      <c r="B3094" t="s">
        <v>17360</v>
      </c>
      <c r="C3094" t="s">
        <v>6072</v>
      </c>
      <c r="D3094">
        <v>21654</v>
      </c>
      <c r="E3094" t="s">
        <v>198</v>
      </c>
      <c r="K3094">
        <v>929</v>
      </c>
      <c r="L3094">
        <v>1600</v>
      </c>
      <c r="M3094" t="s">
        <v>205</v>
      </c>
      <c r="N3094" t="s">
        <v>7336</v>
      </c>
      <c r="R3094" t="s">
        <v>17530</v>
      </c>
    </row>
    <row r="3095" spans="1:18" x14ac:dyDescent="0.2">
      <c r="A3095" t="s">
        <v>73</v>
      </c>
      <c r="B3095" t="s">
        <v>17360</v>
      </c>
      <c r="C3095" t="s">
        <v>6072</v>
      </c>
      <c r="D3095">
        <v>21654</v>
      </c>
      <c r="E3095" t="s">
        <v>198</v>
      </c>
      <c r="K3095">
        <v>12758</v>
      </c>
      <c r="L3095">
        <v>14224</v>
      </c>
      <c r="M3095" t="s">
        <v>205</v>
      </c>
      <c r="N3095" t="s">
        <v>7337</v>
      </c>
      <c r="O3095" t="s">
        <v>22918</v>
      </c>
      <c r="P3095" t="s">
        <v>22677</v>
      </c>
      <c r="Q3095" t="s">
        <v>21686</v>
      </c>
      <c r="R3095" t="s">
        <v>17830</v>
      </c>
    </row>
    <row r="3096" spans="1:18" x14ac:dyDescent="0.2">
      <c r="A3096" t="s">
        <v>73</v>
      </c>
      <c r="B3096" t="s">
        <v>17360</v>
      </c>
      <c r="C3096" t="s">
        <v>5174</v>
      </c>
      <c r="D3096">
        <v>13418</v>
      </c>
      <c r="E3096" t="s">
        <v>198</v>
      </c>
      <c r="K3096">
        <v>9130</v>
      </c>
      <c r="L3096">
        <v>13411</v>
      </c>
      <c r="M3096" t="s">
        <v>205</v>
      </c>
      <c r="N3096" t="s">
        <v>6891</v>
      </c>
      <c r="R3096" t="s">
        <v>17658</v>
      </c>
    </row>
    <row r="3097" spans="1:18" x14ac:dyDescent="0.2">
      <c r="A3097" t="s">
        <v>73</v>
      </c>
      <c r="B3097" t="s">
        <v>17360</v>
      </c>
      <c r="C3097" t="s">
        <v>6532</v>
      </c>
      <c r="D3097">
        <v>13486</v>
      </c>
      <c r="E3097" t="s">
        <v>198</v>
      </c>
      <c r="K3097">
        <v>39</v>
      </c>
      <c r="L3097">
        <v>500</v>
      </c>
      <c r="M3097" t="s">
        <v>199</v>
      </c>
      <c r="N3097" t="s">
        <v>5744</v>
      </c>
      <c r="O3097" t="s">
        <v>22999</v>
      </c>
      <c r="P3097" t="s">
        <v>23000</v>
      </c>
      <c r="Q3097" t="s">
        <v>21126</v>
      </c>
      <c r="R3097" t="s">
        <v>23024</v>
      </c>
    </row>
    <row r="3098" spans="1:18" x14ac:dyDescent="0.2">
      <c r="A3098" t="s">
        <v>73</v>
      </c>
      <c r="B3098" t="s">
        <v>17360</v>
      </c>
      <c r="C3098" t="s">
        <v>6532</v>
      </c>
      <c r="D3098">
        <v>13486</v>
      </c>
      <c r="E3098" t="s">
        <v>198</v>
      </c>
      <c r="K3098">
        <v>762</v>
      </c>
      <c r="L3098">
        <v>1304</v>
      </c>
      <c r="M3098" t="s">
        <v>199</v>
      </c>
      <c r="N3098" t="s">
        <v>6768</v>
      </c>
      <c r="O3098" t="s">
        <v>23001</v>
      </c>
      <c r="P3098" t="s">
        <v>23002</v>
      </c>
      <c r="Q3098" t="s">
        <v>25703</v>
      </c>
      <c r="R3098" t="s">
        <v>23025</v>
      </c>
    </row>
    <row r="3099" spans="1:18" x14ac:dyDescent="0.2">
      <c r="A3099" t="s">
        <v>73</v>
      </c>
      <c r="B3099" t="s">
        <v>17360</v>
      </c>
      <c r="C3099" t="s">
        <v>6532</v>
      </c>
      <c r="D3099">
        <v>13486</v>
      </c>
      <c r="E3099" t="s">
        <v>198</v>
      </c>
      <c r="K3099">
        <v>1402</v>
      </c>
      <c r="L3099">
        <v>3514</v>
      </c>
      <c r="M3099" t="s">
        <v>199</v>
      </c>
      <c r="N3099" t="s">
        <v>7003</v>
      </c>
      <c r="O3099" t="s">
        <v>23003</v>
      </c>
      <c r="P3099" t="s">
        <v>23004</v>
      </c>
      <c r="Q3099" t="s">
        <v>21125</v>
      </c>
      <c r="R3099" t="s">
        <v>23026</v>
      </c>
    </row>
    <row r="3100" spans="1:18" x14ac:dyDescent="0.2">
      <c r="A3100" t="s">
        <v>73</v>
      </c>
      <c r="B3100" t="s">
        <v>17360</v>
      </c>
      <c r="C3100" t="s">
        <v>6532</v>
      </c>
      <c r="D3100">
        <v>13486</v>
      </c>
      <c r="E3100" t="s">
        <v>198</v>
      </c>
      <c r="K3100">
        <v>4631</v>
      </c>
      <c r="L3100">
        <v>7451</v>
      </c>
      <c r="M3100" t="s">
        <v>199</v>
      </c>
      <c r="N3100" t="s">
        <v>7005</v>
      </c>
      <c r="O3100" t="s">
        <v>22792</v>
      </c>
      <c r="P3100" t="s">
        <v>22793</v>
      </c>
      <c r="Q3100" t="s">
        <v>21742</v>
      </c>
      <c r="R3100" t="s">
        <v>23017</v>
      </c>
    </row>
    <row r="3101" spans="1:18" x14ac:dyDescent="0.2">
      <c r="A3101" t="s">
        <v>73</v>
      </c>
      <c r="B3101" t="s">
        <v>17360</v>
      </c>
      <c r="C3101" t="s">
        <v>6532</v>
      </c>
      <c r="D3101">
        <v>13486</v>
      </c>
      <c r="E3101" t="s">
        <v>198</v>
      </c>
      <c r="K3101">
        <v>5160</v>
      </c>
      <c r="L3101">
        <v>10412</v>
      </c>
      <c r="M3101" t="s">
        <v>205</v>
      </c>
      <c r="N3101" t="s">
        <v>7391</v>
      </c>
      <c r="O3101" t="s">
        <v>22994</v>
      </c>
      <c r="P3101" t="s">
        <v>22995</v>
      </c>
      <c r="Q3101" t="s">
        <v>25696</v>
      </c>
      <c r="R3101" t="s">
        <v>23022</v>
      </c>
    </row>
    <row r="3102" spans="1:18" x14ac:dyDescent="0.2">
      <c r="A3102" t="s">
        <v>73</v>
      </c>
      <c r="B3102" t="s">
        <v>17360</v>
      </c>
      <c r="C3102" t="s">
        <v>6532</v>
      </c>
      <c r="D3102">
        <v>13486</v>
      </c>
      <c r="E3102" t="s">
        <v>198</v>
      </c>
      <c r="K3102">
        <v>10561</v>
      </c>
      <c r="L3102">
        <v>12074</v>
      </c>
      <c r="M3102" t="s">
        <v>199</v>
      </c>
      <c r="N3102" t="s">
        <v>7474</v>
      </c>
      <c r="O3102" t="s">
        <v>22792</v>
      </c>
      <c r="P3102" t="s">
        <v>22793</v>
      </c>
      <c r="Q3102" t="s">
        <v>21171</v>
      </c>
      <c r="R3102" t="s">
        <v>23023</v>
      </c>
    </row>
    <row r="3103" spans="1:18" x14ac:dyDescent="0.2">
      <c r="A3103" t="s">
        <v>73</v>
      </c>
      <c r="B3103" t="s">
        <v>17360</v>
      </c>
      <c r="C3103" t="s">
        <v>6532</v>
      </c>
      <c r="D3103">
        <v>13486</v>
      </c>
      <c r="E3103" t="s">
        <v>198</v>
      </c>
      <c r="K3103">
        <v>12937</v>
      </c>
      <c r="L3103">
        <v>13104</v>
      </c>
      <c r="M3103" t="s">
        <v>199</v>
      </c>
      <c r="N3103" t="s">
        <v>7475</v>
      </c>
      <c r="O3103" t="s">
        <v>22997</v>
      </c>
      <c r="P3103" t="s">
        <v>22998</v>
      </c>
      <c r="Q3103" t="s">
        <v>25688</v>
      </c>
      <c r="R3103" t="s">
        <v>22996</v>
      </c>
    </row>
    <row r="3104" spans="1:18" x14ac:dyDescent="0.2">
      <c r="A3104" t="s">
        <v>73</v>
      </c>
      <c r="B3104" t="s">
        <v>17360</v>
      </c>
      <c r="C3104" t="s">
        <v>6840</v>
      </c>
      <c r="D3104">
        <v>9720</v>
      </c>
      <c r="E3104" t="s">
        <v>198</v>
      </c>
      <c r="K3104">
        <v>2066</v>
      </c>
      <c r="L3104">
        <v>2314</v>
      </c>
      <c r="M3104" t="s">
        <v>205</v>
      </c>
      <c r="N3104" t="s">
        <v>6274</v>
      </c>
      <c r="R3104" t="s">
        <v>17502</v>
      </c>
    </row>
    <row r="3105" spans="1:18" x14ac:dyDescent="0.2">
      <c r="A3105" t="s">
        <v>73</v>
      </c>
      <c r="B3105" t="s">
        <v>17360</v>
      </c>
      <c r="C3105" t="s">
        <v>4809</v>
      </c>
      <c r="D3105">
        <v>5340</v>
      </c>
      <c r="E3105" t="s">
        <v>198</v>
      </c>
      <c r="K3105">
        <v>7</v>
      </c>
      <c r="L3105">
        <v>5214</v>
      </c>
      <c r="M3105" t="s">
        <v>199</v>
      </c>
      <c r="N3105" t="s">
        <v>6495</v>
      </c>
      <c r="O3105" t="s">
        <v>23879</v>
      </c>
      <c r="P3105" t="s">
        <v>23880</v>
      </c>
      <c r="Q3105" t="s">
        <v>21586</v>
      </c>
      <c r="R3105" t="s">
        <v>18791</v>
      </c>
    </row>
    <row r="3106" spans="1:18" x14ac:dyDescent="0.2">
      <c r="A3106" t="s">
        <v>73</v>
      </c>
      <c r="B3106" t="s">
        <v>17360</v>
      </c>
      <c r="C3106" t="s">
        <v>7143</v>
      </c>
      <c r="D3106">
        <v>12000</v>
      </c>
      <c r="E3106" t="s">
        <v>198</v>
      </c>
      <c r="K3106">
        <v>7490</v>
      </c>
      <c r="L3106">
        <v>7741</v>
      </c>
      <c r="M3106" t="s">
        <v>205</v>
      </c>
      <c r="N3106" t="s">
        <v>5793</v>
      </c>
      <c r="R3106" t="s">
        <v>17502</v>
      </c>
    </row>
    <row r="3107" spans="1:18" x14ac:dyDescent="0.2">
      <c r="A3107" t="s">
        <v>73</v>
      </c>
      <c r="B3107" t="s">
        <v>17360</v>
      </c>
      <c r="C3107" t="s">
        <v>17307</v>
      </c>
      <c r="D3107">
        <v>8610</v>
      </c>
      <c r="E3107" t="s">
        <v>198</v>
      </c>
      <c r="K3107">
        <v>2674</v>
      </c>
      <c r="L3107">
        <v>3792</v>
      </c>
      <c r="M3107" t="s">
        <v>205</v>
      </c>
      <c r="N3107" t="s">
        <v>6938</v>
      </c>
      <c r="O3107" t="s">
        <v>23006</v>
      </c>
      <c r="P3107" t="s">
        <v>23007</v>
      </c>
      <c r="Q3107" t="s">
        <v>21162</v>
      </c>
      <c r="R3107" t="s">
        <v>23005</v>
      </c>
    </row>
    <row r="3108" spans="1:18" x14ac:dyDescent="0.2">
      <c r="A3108" t="s">
        <v>73</v>
      </c>
      <c r="B3108" t="s">
        <v>17360</v>
      </c>
      <c r="C3108" t="s">
        <v>17307</v>
      </c>
      <c r="D3108">
        <v>8610</v>
      </c>
      <c r="E3108" t="s">
        <v>198</v>
      </c>
      <c r="K3108">
        <v>3794</v>
      </c>
      <c r="L3108">
        <v>4817</v>
      </c>
      <c r="M3108" t="s">
        <v>205</v>
      </c>
      <c r="N3108" t="s">
        <v>5589</v>
      </c>
      <c r="O3108" t="s">
        <v>23003</v>
      </c>
      <c r="P3108" t="s">
        <v>23004</v>
      </c>
      <c r="Q3108" t="s">
        <v>21125</v>
      </c>
      <c r="R3108" t="s">
        <v>23026</v>
      </c>
    </row>
    <row r="3109" spans="1:18" x14ac:dyDescent="0.2">
      <c r="A3109" t="s">
        <v>73</v>
      </c>
      <c r="B3109" t="s">
        <v>17360</v>
      </c>
      <c r="C3109" t="s">
        <v>6262</v>
      </c>
      <c r="D3109">
        <v>14580</v>
      </c>
      <c r="E3109" t="s">
        <v>198</v>
      </c>
      <c r="K3109">
        <v>15</v>
      </c>
      <c r="L3109">
        <v>1362</v>
      </c>
      <c r="M3109" t="s">
        <v>199</v>
      </c>
      <c r="N3109" t="s">
        <v>5295</v>
      </c>
      <c r="R3109" t="s">
        <v>17531</v>
      </c>
    </row>
    <row r="3110" spans="1:18" x14ac:dyDescent="0.2">
      <c r="A3110" t="s">
        <v>73</v>
      </c>
      <c r="B3110" t="s">
        <v>17360</v>
      </c>
      <c r="C3110" t="s">
        <v>6262</v>
      </c>
      <c r="D3110">
        <v>14580</v>
      </c>
      <c r="E3110" t="s">
        <v>198</v>
      </c>
      <c r="K3110">
        <v>1384</v>
      </c>
      <c r="L3110">
        <v>3340</v>
      </c>
      <c r="M3110" t="s">
        <v>199</v>
      </c>
      <c r="N3110" t="s">
        <v>5296</v>
      </c>
      <c r="O3110" t="s">
        <v>23218</v>
      </c>
      <c r="P3110" t="s">
        <v>23219</v>
      </c>
      <c r="R3110" t="s">
        <v>17518</v>
      </c>
    </row>
    <row r="3111" spans="1:18" x14ac:dyDescent="0.2">
      <c r="A3111" t="s">
        <v>73</v>
      </c>
      <c r="B3111" t="s">
        <v>17360</v>
      </c>
      <c r="C3111" t="s">
        <v>7425</v>
      </c>
      <c r="D3111">
        <v>14340</v>
      </c>
      <c r="E3111" t="s">
        <v>198</v>
      </c>
      <c r="K3111">
        <v>4650</v>
      </c>
      <c r="L3111">
        <v>6975</v>
      </c>
      <c r="M3111" t="s">
        <v>199</v>
      </c>
      <c r="N3111" t="s">
        <v>6800</v>
      </c>
      <c r="R3111" t="s">
        <v>17518</v>
      </c>
    </row>
    <row r="3112" spans="1:18" x14ac:dyDescent="0.2">
      <c r="A3112" t="s">
        <v>73</v>
      </c>
      <c r="B3112" t="s">
        <v>17360</v>
      </c>
      <c r="C3112" t="s">
        <v>7425</v>
      </c>
      <c r="D3112">
        <v>14340</v>
      </c>
      <c r="E3112" t="s">
        <v>198</v>
      </c>
      <c r="K3112">
        <v>7000</v>
      </c>
      <c r="L3112">
        <v>8760</v>
      </c>
      <c r="M3112" t="s">
        <v>199</v>
      </c>
      <c r="N3112" t="s">
        <v>6088</v>
      </c>
      <c r="R3112" t="s">
        <v>17518</v>
      </c>
    </row>
    <row r="3113" spans="1:18" x14ac:dyDescent="0.2">
      <c r="A3113" t="s">
        <v>73</v>
      </c>
      <c r="B3113" t="s">
        <v>17360</v>
      </c>
      <c r="C3113" t="s">
        <v>24378</v>
      </c>
      <c r="D3113">
        <v>12373</v>
      </c>
      <c r="E3113" t="s">
        <v>198</v>
      </c>
      <c r="K3113">
        <v>11537</v>
      </c>
      <c r="L3113">
        <v>11813</v>
      </c>
      <c r="M3113" t="s">
        <v>199</v>
      </c>
      <c r="N3113" t="s">
        <v>6160</v>
      </c>
      <c r="R3113" t="s">
        <v>25541</v>
      </c>
    </row>
    <row r="3114" spans="1:18" x14ac:dyDescent="0.2">
      <c r="A3114" t="s">
        <v>73</v>
      </c>
      <c r="B3114" t="s">
        <v>17360</v>
      </c>
      <c r="C3114" t="s">
        <v>5585</v>
      </c>
      <c r="D3114">
        <v>11188</v>
      </c>
      <c r="E3114" t="s">
        <v>198</v>
      </c>
      <c r="K3114">
        <v>4140</v>
      </c>
      <c r="L3114">
        <v>4388</v>
      </c>
      <c r="M3114" t="s">
        <v>199</v>
      </c>
      <c r="N3114" t="s">
        <v>4998</v>
      </c>
      <c r="R3114" t="s">
        <v>17502</v>
      </c>
    </row>
    <row r="3115" spans="1:18" x14ac:dyDescent="0.2">
      <c r="A3115" t="s">
        <v>73</v>
      </c>
      <c r="B3115" t="s">
        <v>17360</v>
      </c>
      <c r="C3115" t="s">
        <v>7231</v>
      </c>
      <c r="D3115">
        <v>12120</v>
      </c>
      <c r="E3115" t="s">
        <v>198</v>
      </c>
      <c r="K3115">
        <v>5896</v>
      </c>
      <c r="L3115">
        <v>6156</v>
      </c>
      <c r="M3115" t="s">
        <v>199</v>
      </c>
      <c r="N3115" t="s">
        <v>6425</v>
      </c>
      <c r="R3115" t="s">
        <v>17496</v>
      </c>
    </row>
    <row r="3116" spans="1:18" x14ac:dyDescent="0.2">
      <c r="A3116" t="s">
        <v>73</v>
      </c>
      <c r="B3116" t="s">
        <v>17360</v>
      </c>
      <c r="C3116" t="s">
        <v>7231</v>
      </c>
      <c r="D3116">
        <v>12120</v>
      </c>
      <c r="E3116" t="s">
        <v>198</v>
      </c>
      <c r="K3116">
        <v>6175</v>
      </c>
      <c r="L3116">
        <v>10142</v>
      </c>
      <c r="M3116" t="s">
        <v>199</v>
      </c>
      <c r="N3116" t="s">
        <v>6426</v>
      </c>
      <c r="R3116" t="s">
        <v>17496</v>
      </c>
    </row>
    <row r="3117" spans="1:18" x14ac:dyDescent="0.2">
      <c r="A3117" t="s">
        <v>73</v>
      </c>
      <c r="B3117" t="s">
        <v>17360</v>
      </c>
      <c r="C3117" t="s">
        <v>6076</v>
      </c>
      <c r="D3117">
        <v>15570</v>
      </c>
      <c r="E3117" t="s">
        <v>198</v>
      </c>
      <c r="K3117">
        <v>9602</v>
      </c>
      <c r="L3117">
        <v>11365</v>
      </c>
      <c r="M3117" t="s">
        <v>199</v>
      </c>
      <c r="N3117" t="s">
        <v>6105</v>
      </c>
      <c r="O3117" t="s">
        <v>22987</v>
      </c>
      <c r="P3117" t="s">
        <v>22988</v>
      </c>
      <c r="Q3117" t="s">
        <v>21687</v>
      </c>
      <c r="R3117" t="s">
        <v>18792</v>
      </c>
    </row>
    <row r="3118" spans="1:18" x14ac:dyDescent="0.2">
      <c r="A3118" t="s">
        <v>73</v>
      </c>
      <c r="B3118" t="s">
        <v>17360</v>
      </c>
      <c r="C3118" t="s">
        <v>24294</v>
      </c>
      <c r="D3118">
        <v>2071</v>
      </c>
      <c r="E3118" t="s">
        <v>198</v>
      </c>
      <c r="K3118">
        <v>30</v>
      </c>
      <c r="L3118">
        <v>803</v>
      </c>
      <c r="M3118" t="s">
        <v>205</v>
      </c>
      <c r="N3118" t="s">
        <v>24533</v>
      </c>
      <c r="O3118" t="s">
        <v>22824</v>
      </c>
      <c r="P3118" t="s">
        <v>22825</v>
      </c>
      <c r="Q3118" t="s">
        <v>25658</v>
      </c>
      <c r="R3118" s="4" t="s">
        <v>22823</v>
      </c>
    </row>
    <row r="3119" spans="1:18" x14ac:dyDescent="0.2">
      <c r="A3119" t="s">
        <v>73</v>
      </c>
      <c r="B3119" t="s">
        <v>17360</v>
      </c>
      <c r="C3119" t="s">
        <v>4959</v>
      </c>
      <c r="D3119">
        <v>2700</v>
      </c>
      <c r="E3119" t="s">
        <v>198</v>
      </c>
      <c r="K3119">
        <v>60</v>
      </c>
      <c r="L3119">
        <v>2669</v>
      </c>
      <c r="M3119" t="s">
        <v>205</v>
      </c>
      <c r="N3119" t="s">
        <v>24581</v>
      </c>
      <c r="O3119" t="s">
        <v>22844</v>
      </c>
      <c r="P3119" t="s">
        <v>22845</v>
      </c>
      <c r="Q3119" t="s">
        <v>21258</v>
      </c>
      <c r="R3119" s="4" t="s">
        <v>22846</v>
      </c>
    </row>
    <row r="3120" spans="1:18" x14ac:dyDescent="0.2">
      <c r="A3120" t="s">
        <v>73</v>
      </c>
      <c r="B3120" t="s">
        <v>17360</v>
      </c>
      <c r="C3120" t="s">
        <v>7385</v>
      </c>
      <c r="D3120">
        <v>7500</v>
      </c>
      <c r="E3120" t="s">
        <v>198</v>
      </c>
      <c r="K3120">
        <v>393</v>
      </c>
      <c r="L3120">
        <v>4494</v>
      </c>
      <c r="M3120" t="s">
        <v>199</v>
      </c>
      <c r="N3120" t="s">
        <v>7165</v>
      </c>
      <c r="R3120" t="s">
        <v>18793</v>
      </c>
    </row>
    <row r="3121" spans="1:18" x14ac:dyDescent="0.2">
      <c r="A3121" t="s">
        <v>73</v>
      </c>
      <c r="B3121" t="s">
        <v>17360</v>
      </c>
      <c r="C3121" t="s">
        <v>6059</v>
      </c>
      <c r="D3121">
        <v>4260</v>
      </c>
      <c r="E3121" t="s">
        <v>198</v>
      </c>
      <c r="K3121">
        <v>385</v>
      </c>
      <c r="L3121">
        <v>657</v>
      </c>
      <c r="M3121" t="s">
        <v>205</v>
      </c>
      <c r="N3121" t="s">
        <v>24930</v>
      </c>
      <c r="O3121" t="s">
        <v>23535</v>
      </c>
      <c r="P3121" t="s">
        <v>23536</v>
      </c>
      <c r="Q3121" t="s">
        <v>21123</v>
      </c>
      <c r="R3121" t="s">
        <v>17555</v>
      </c>
    </row>
    <row r="3122" spans="1:18" x14ac:dyDescent="0.2">
      <c r="A3122" t="s">
        <v>73</v>
      </c>
      <c r="B3122" t="s">
        <v>17360</v>
      </c>
      <c r="C3122" t="s">
        <v>6059</v>
      </c>
      <c r="D3122">
        <v>4260</v>
      </c>
      <c r="E3122" t="s">
        <v>198</v>
      </c>
      <c r="K3122">
        <v>1269</v>
      </c>
      <c r="L3122">
        <v>1700</v>
      </c>
      <c r="M3122" t="s">
        <v>205</v>
      </c>
      <c r="N3122" t="s">
        <v>24649</v>
      </c>
      <c r="O3122" t="s">
        <v>22815</v>
      </c>
      <c r="P3122" t="s">
        <v>22816</v>
      </c>
      <c r="Q3122" t="s">
        <v>21355</v>
      </c>
      <c r="R3122" t="s">
        <v>23016</v>
      </c>
    </row>
    <row r="3123" spans="1:18" x14ac:dyDescent="0.2">
      <c r="A3123" t="s">
        <v>73</v>
      </c>
      <c r="B3123" t="s">
        <v>17360</v>
      </c>
      <c r="C3123" t="s">
        <v>6059</v>
      </c>
      <c r="D3123">
        <v>4260</v>
      </c>
      <c r="E3123" t="s">
        <v>198</v>
      </c>
      <c r="K3123">
        <v>4080</v>
      </c>
      <c r="L3123">
        <v>4259</v>
      </c>
      <c r="M3123" t="s">
        <v>199</v>
      </c>
      <c r="N3123" t="s">
        <v>24723</v>
      </c>
      <c r="R3123" t="s">
        <v>25514</v>
      </c>
    </row>
    <row r="3124" spans="1:18" x14ac:dyDescent="0.2">
      <c r="A3124" t="s">
        <v>73</v>
      </c>
      <c r="B3124" t="s">
        <v>17360</v>
      </c>
      <c r="C3124" t="s">
        <v>7080</v>
      </c>
      <c r="D3124">
        <v>11730</v>
      </c>
      <c r="E3124" t="s">
        <v>198</v>
      </c>
      <c r="K3124">
        <v>7318</v>
      </c>
      <c r="L3124">
        <v>7551</v>
      </c>
      <c r="M3124" t="s">
        <v>205</v>
      </c>
      <c r="N3124" t="s">
        <v>6331</v>
      </c>
      <c r="R3124" t="s">
        <v>17502</v>
      </c>
    </row>
    <row r="3125" spans="1:18" x14ac:dyDescent="0.2">
      <c r="A3125" t="s">
        <v>73</v>
      </c>
      <c r="B3125" t="s">
        <v>17360</v>
      </c>
      <c r="C3125" t="s">
        <v>6870</v>
      </c>
      <c r="D3125">
        <v>3840</v>
      </c>
      <c r="E3125" t="s">
        <v>198</v>
      </c>
      <c r="K3125">
        <v>67</v>
      </c>
      <c r="L3125">
        <v>3751</v>
      </c>
      <c r="M3125" t="s">
        <v>199</v>
      </c>
      <c r="N3125" t="s">
        <v>25106</v>
      </c>
      <c r="O3125" t="s">
        <v>23989</v>
      </c>
      <c r="P3125" t="s">
        <v>23990</v>
      </c>
      <c r="Q3125" t="s">
        <v>21756</v>
      </c>
      <c r="R3125" t="s">
        <v>18794</v>
      </c>
    </row>
    <row r="3126" spans="1:18" x14ac:dyDescent="0.2">
      <c r="A3126" t="s">
        <v>73</v>
      </c>
      <c r="B3126" t="s">
        <v>17360</v>
      </c>
      <c r="C3126" t="s">
        <v>6128</v>
      </c>
      <c r="D3126">
        <v>9578</v>
      </c>
      <c r="E3126" t="s">
        <v>198</v>
      </c>
      <c r="K3126">
        <v>8255</v>
      </c>
      <c r="L3126">
        <v>8698</v>
      </c>
      <c r="M3126" t="s">
        <v>199</v>
      </c>
      <c r="N3126" t="s">
        <v>6378</v>
      </c>
      <c r="R3126" t="s">
        <v>17770</v>
      </c>
    </row>
    <row r="3127" spans="1:18" x14ac:dyDescent="0.2">
      <c r="A3127" t="s">
        <v>73</v>
      </c>
      <c r="B3127" t="s">
        <v>17360</v>
      </c>
      <c r="C3127" t="s">
        <v>4831</v>
      </c>
      <c r="D3127">
        <v>12588</v>
      </c>
      <c r="E3127" t="s">
        <v>198</v>
      </c>
      <c r="K3127">
        <v>8851</v>
      </c>
      <c r="L3127">
        <v>9411</v>
      </c>
      <c r="M3127" t="s">
        <v>199</v>
      </c>
      <c r="N3127" t="s">
        <v>6318</v>
      </c>
      <c r="R3127" t="s">
        <v>18367</v>
      </c>
    </row>
    <row r="3128" spans="1:18" x14ac:dyDescent="0.2">
      <c r="A3128" t="s">
        <v>73</v>
      </c>
      <c r="B3128" t="s">
        <v>17360</v>
      </c>
      <c r="C3128" t="s">
        <v>6603</v>
      </c>
      <c r="D3128">
        <v>9120</v>
      </c>
      <c r="E3128" t="s">
        <v>198</v>
      </c>
      <c r="K3128">
        <v>1375</v>
      </c>
      <c r="L3128">
        <v>3636</v>
      </c>
      <c r="M3128" t="s">
        <v>199</v>
      </c>
      <c r="N3128" t="s">
        <v>5456</v>
      </c>
      <c r="R3128" s="4" t="s">
        <v>17493</v>
      </c>
    </row>
    <row r="3129" spans="1:18" x14ac:dyDescent="0.2">
      <c r="A3129" t="s">
        <v>73</v>
      </c>
      <c r="B3129" t="s">
        <v>17360</v>
      </c>
      <c r="C3129" t="s">
        <v>6603</v>
      </c>
      <c r="D3129">
        <v>9120</v>
      </c>
      <c r="E3129" t="s">
        <v>198</v>
      </c>
      <c r="K3129">
        <v>3679</v>
      </c>
      <c r="L3129">
        <v>4290</v>
      </c>
      <c r="M3129" t="s">
        <v>199</v>
      </c>
      <c r="N3129" t="s">
        <v>5467</v>
      </c>
      <c r="R3129" s="4" t="s">
        <v>17493</v>
      </c>
    </row>
    <row r="3130" spans="1:18" x14ac:dyDescent="0.2">
      <c r="A3130" t="s">
        <v>73</v>
      </c>
      <c r="B3130" t="s">
        <v>17360</v>
      </c>
      <c r="C3130" t="s">
        <v>5134</v>
      </c>
      <c r="D3130">
        <v>7770</v>
      </c>
      <c r="E3130" t="s">
        <v>198</v>
      </c>
      <c r="K3130">
        <v>4788</v>
      </c>
      <c r="L3130">
        <v>7451</v>
      </c>
      <c r="M3130" t="s">
        <v>205</v>
      </c>
      <c r="N3130" t="s">
        <v>7286</v>
      </c>
      <c r="O3130" t="s">
        <v>23029</v>
      </c>
      <c r="P3130" t="s">
        <v>23030</v>
      </c>
      <c r="R3130" t="s">
        <v>18795</v>
      </c>
    </row>
    <row r="3131" spans="1:18" x14ac:dyDescent="0.2">
      <c r="A3131" t="s">
        <v>73</v>
      </c>
      <c r="B3131" t="s">
        <v>17360</v>
      </c>
      <c r="C3131" t="s">
        <v>78</v>
      </c>
      <c r="D3131">
        <v>3480</v>
      </c>
      <c r="E3131" t="s">
        <v>198</v>
      </c>
      <c r="K3131">
        <v>1855</v>
      </c>
      <c r="L3131">
        <v>3412</v>
      </c>
      <c r="M3131" t="s">
        <v>205</v>
      </c>
      <c r="N3131" t="s">
        <v>24516</v>
      </c>
      <c r="O3131" t="s">
        <v>22821</v>
      </c>
      <c r="P3131" t="s">
        <v>22822</v>
      </c>
      <c r="Q3131" t="s">
        <v>25649</v>
      </c>
      <c r="R3131" s="4" t="s">
        <v>22820</v>
      </c>
    </row>
    <row r="3132" spans="1:18" x14ac:dyDescent="0.2">
      <c r="A3132" t="s">
        <v>73</v>
      </c>
      <c r="B3132" t="s">
        <v>17360</v>
      </c>
      <c r="C3132" t="s">
        <v>6927</v>
      </c>
      <c r="D3132">
        <v>8730</v>
      </c>
      <c r="E3132" t="s">
        <v>198</v>
      </c>
      <c r="K3132">
        <v>3361</v>
      </c>
      <c r="L3132">
        <v>4544</v>
      </c>
      <c r="M3132" t="s">
        <v>205</v>
      </c>
      <c r="N3132" t="s">
        <v>5291</v>
      </c>
      <c r="R3132" t="s">
        <v>17613</v>
      </c>
    </row>
    <row r="3133" spans="1:18" x14ac:dyDescent="0.2">
      <c r="A3133" t="s">
        <v>73</v>
      </c>
      <c r="B3133" t="s">
        <v>17360</v>
      </c>
      <c r="C3133" t="s">
        <v>5769</v>
      </c>
      <c r="D3133">
        <v>14040</v>
      </c>
      <c r="E3133" t="s">
        <v>198</v>
      </c>
      <c r="K3133">
        <v>1554</v>
      </c>
      <c r="L3133">
        <v>5491</v>
      </c>
      <c r="M3133" t="s">
        <v>205</v>
      </c>
      <c r="N3133" t="s">
        <v>6534</v>
      </c>
      <c r="O3133" t="s">
        <v>23218</v>
      </c>
      <c r="P3133" t="s">
        <v>23219</v>
      </c>
      <c r="R3133" t="s">
        <v>17497</v>
      </c>
    </row>
    <row r="3134" spans="1:18" x14ac:dyDescent="0.2">
      <c r="A3134" t="s">
        <v>73</v>
      </c>
      <c r="B3134" t="s">
        <v>17360</v>
      </c>
      <c r="C3134" t="s">
        <v>5769</v>
      </c>
      <c r="D3134">
        <v>14040</v>
      </c>
      <c r="E3134" t="s">
        <v>198</v>
      </c>
      <c r="K3134">
        <v>9648</v>
      </c>
      <c r="L3134">
        <v>9764</v>
      </c>
      <c r="M3134" t="s">
        <v>205</v>
      </c>
      <c r="N3134" t="s">
        <v>6535</v>
      </c>
      <c r="R3134" t="s">
        <v>17502</v>
      </c>
    </row>
    <row r="3135" spans="1:18" x14ac:dyDescent="0.2">
      <c r="A3135" t="s">
        <v>73</v>
      </c>
      <c r="B3135" t="s">
        <v>17360</v>
      </c>
      <c r="C3135" t="s">
        <v>5859</v>
      </c>
      <c r="D3135">
        <v>7774</v>
      </c>
      <c r="E3135" t="s">
        <v>198</v>
      </c>
      <c r="K3135">
        <v>1344</v>
      </c>
      <c r="L3135">
        <v>1714</v>
      </c>
      <c r="M3135" t="s">
        <v>205</v>
      </c>
      <c r="N3135" t="s">
        <v>5502</v>
      </c>
      <c r="R3135" t="s">
        <v>18535</v>
      </c>
    </row>
    <row r="3136" spans="1:18" x14ac:dyDescent="0.2">
      <c r="A3136" t="s">
        <v>73</v>
      </c>
      <c r="B3136" t="s">
        <v>17360</v>
      </c>
      <c r="C3136" t="s">
        <v>7371</v>
      </c>
      <c r="D3136">
        <v>8450</v>
      </c>
      <c r="E3136" t="s">
        <v>198</v>
      </c>
      <c r="K3136">
        <v>8100</v>
      </c>
      <c r="L3136">
        <v>8342</v>
      </c>
      <c r="M3136" t="s">
        <v>199</v>
      </c>
      <c r="N3136" t="s">
        <v>6925</v>
      </c>
    </row>
    <row r="3137" spans="1:19" x14ac:dyDescent="0.2">
      <c r="A3137" t="s">
        <v>73</v>
      </c>
      <c r="B3137" t="s">
        <v>17360</v>
      </c>
      <c r="C3137" t="s">
        <v>6126</v>
      </c>
      <c r="D3137">
        <v>23310</v>
      </c>
      <c r="E3137" t="s">
        <v>198</v>
      </c>
      <c r="K3137">
        <v>4087</v>
      </c>
      <c r="L3137">
        <v>4975</v>
      </c>
      <c r="M3137" t="s">
        <v>199</v>
      </c>
      <c r="N3137" t="s">
        <v>5895</v>
      </c>
      <c r="R3137" t="s">
        <v>17412</v>
      </c>
      <c r="S3137" t="s">
        <v>25788</v>
      </c>
    </row>
    <row r="3138" spans="1:19" x14ac:dyDescent="0.2">
      <c r="A3138" t="s">
        <v>73</v>
      </c>
      <c r="B3138" t="s">
        <v>17360</v>
      </c>
      <c r="C3138" t="s">
        <v>6126</v>
      </c>
      <c r="D3138">
        <v>23310</v>
      </c>
      <c r="E3138" t="s">
        <v>198</v>
      </c>
      <c r="K3138">
        <v>6104</v>
      </c>
      <c r="L3138">
        <v>6966</v>
      </c>
      <c r="M3138" t="s">
        <v>205</v>
      </c>
      <c r="N3138" t="s">
        <v>5899</v>
      </c>
      <c r="R3138" t="s">
        <v>18796</v>
      </c>
    </row>
    <row r="3139" spans="1:19" x14ac:dyDescent="0.2">
      <c r="A3139" t="s">
        <v>73</v>
      </c>
      <c r="B3139" t="s">
        <v>17360</v>
      </c>
      <c r="C3139" t="s">
        <v>6801</v>
      </c>
      <c r="D3139">
        <v>13924</v>
      </c>
      <c r="E3139" t="s">
        <v>198</v>
      </c>
      <c r="K3139">
        <v>116</v>
      </c>
      <c r="L3139">
        <v>3654</v>
      </c>
      <c r="M3139" t="s">
        <v>199</v>
      </c>
      <c r="N3139" t="s">
        <v>5449</v>
      </c>
      <c r="R3139" t="s">
        <v>17658</v>
      </c>
    </row>
    <row r="3140" spans="1:19" x14ac:dyDescent="0.2">
      <c r="A3140" t="s">
        <v>73</v>
      </c>
      <c r="B3140" t="s">
        <v>17360</v>
      </c>
      <c r="C3140" t="s">
        <v>7186</v>
      </c>
      <c r="D3140">
        <v>20460</v>
      </c>
      <c r="E3140" t="s">
        <v>198</v>
      </c>
      <c r="K3140">
        <v>9722</v>
      </c>
      <c r="L3140">
        <v>9934</v>
      </c>
      <c r="M3140" t="s">
        <v>199</v>
      </c>
      <c r="N3140" t="s">
        <v>5844</v>
      </c>
      <c r="R3140" s="4" t="s">
        <v>17493</v>
      </c>
    </row>
    <row r="3141" spans="1:19" x14ac:dyDescent="0.2">
      <c r="A3141" t="s">
        <v>73</v>
      </c>
      <c r="B3141" t="s">
        <v>17360</v>
      </c>
      <c r="C3141" t="s">
        <v>7186</v>
      </c>
      <c r="D3141">
        <v>20460</v>
      </c>
      <c r="E3141" t="s">
        <v>198</v>
      </c>
      <c r="K3141">
        <v>9953</v>
      </c>
      <c r="L3141">
        <v>12703</v>
      </c>
      <c r="M3141" t="s">
        <v>199</v>
      </c>
      <c r="N3141" t="s">
        <v>5842</v>
      </c>
      <c r="R3141" s="4" t="s">
        <v>17493</v>
      </c>
    </row>
    <row r="3142" spans="1:19" x14ac:dyDescent="0.2">
      <c r="A3142" t="s">
        <v>73</v>
      </c>
      <c r="B3142" t="s">
        <v>17360</v>
      </c>
      <c r="C3142" t="s">
        <v>5420</v>
      </c>
      <c r="D3142">
        <v>7530</v>
      </c>
      <c r="E3142" t="s">
        <v>198</v>
      </c>
      <c r="K3142">
        <v>6320</v>
      </c>
      <c r="L3142">
        <v>6868</v>
      </c>
      <c r="M3142" t="s">
        <v>205</v>
      </c>
      <c r="N3142" t="s">
        <v>6634</v>
      </c>
      <c r="O3142" t="s">
        <v>23229</v>
      </c>
      <c r="P3142" t="s">
        <v>23230</v>
      </c>
      <c r="R3142" t="s">
        <v>23308</v>
      </c>
    </row>
    <row r="3143" spans="1:19" x14ac:dyDescent="0.2">
      <c r="A3143" t="s">
        <v>73</v>
      </c>
      <c r="B3143" t="s">
        <v>17360</v>
      </c>
      <c r="C3143" t="s">
        <v>5156</v>
      </c>
      <c r="D3143">
        <v>11360</v>
      </c>
      <c r="E3143" t="s">
        <v>198</v>
      </c>
      <c r="K3143">
        <v>5466</v>
      </c>
      <c r="L3143">
        <v>6040</v>
      </c>
      <c r="M3143" t="s">
        <v>199</v>
      </c>
      <c r="N3143" t="s">
        <v>5171</v>
      </c>
      <c r="R3143" t="s">
        <v>17497</v>
      </c>
    </row>
    <row r="3144" spans="1:19" x14ac:dyDescent="0.2">
      <c r="A3144" t="s">
        <v>73</v>
      </c>
      <c r="B3144" t="s">
        <v>17360</v>
      </c>
      <c r="C3144" t="s">
        <v>5156</v>
      </c>
      <c r="D3144">
        <v>11360</v>
      </c>
      <c r="E3144" t="s">
        <v>198</v>
      </c>
      <c r="K3144">
        <v>6134</v>
      </c>
      <c r="L3144">
        <v>6596</v>
      </c>
      <c r="M3144" t="s">
        <v>199</v>
      </c>
      <c r="N3144" t="s">
        <v>4870</v>
      </c>
      <c r="R3144" t="s">
        <v>17497</v>
      </c>
    </row>
    <row r="3145" spans="1:19" x14ac:dyDescent="0.2">
      <c r="A3145" t="s">
        <v>73</v>
      </c>
      <c r="B3145" t="s">
        <v>17360</v>
      </c>
      <c r="C3145" t="s">
        <v>5156</v>
      </c>
      <c r="D3145">
        <v>11360</v>
      </c>
      <c r="E3145" t="s">
        <v>198</v>
      </c>
      <c r="K3145">
        <v>6600</v>
      </c>
      <c r="L3145">
        <v>6986</v>
      </c>
      <c r="M3145" t="s">
        <v>199</v>
      </c>
      <c r="N3145" t="s">
        <v>4872</v>
      </c>
    </row>
    <row r="3146" spans="1:19" x14ac:dyDescent="0.2">
      <c r="A3146" t="s">
        <v>73</v>
      </c>
      <c r="B3146" t="s">
        <v>17360</v>
      </c>
      <c r="C3146" t="s">
        <v>5726</v>
      </c>
      <c r="D3146">
        <v>11970</v>
      </c>
      <c r="E3146" t="s">
        <v>198</v>
      </c>
      <c r="K3146">
        <v>2705</v>
      </c>
      <c r="L3146">
        <v>2953</v>
      </c>
      <c r="M3146" t="s">
        <v>199</v>
      </c>
      <c r="N3146" t="s">
        <v>5795</v>
      </c>
      <c r="R3146" t="s">
        <v>17502</v>
      </c>
    </row>
    <row r="3147" spans="1:19" x14ac:dyDescent="0.2">
      <c r="A3147" t="s">
        <v>73</v>
      </c>
      <c r="B3147" t="s">
        <v>17360</v>
      </c>
      <c r="C3147" t="s">
        <v>5612</v>
      </c>
      <c r="D3147">
        <v>6390</v>
      </c>
      <c r="E3147" t="s">
        <v>198</v>
      </c>
      <c r="K3147">
        <v>57</v>
      </c>
      <c r="L3147">
        <v>724</v>
      </c>
      <c r="M3147" t="s">
        <v>199</v>
      </c>
      <c r="N3147" t="s">
        <v>5631</v>
      </c>
      <c r="R3147" s="4" t="s">
        <v>17493</v>
      </c>
    </row>
    <row r="3148" spans="1:19" x14ac:dyDescent="0.2">
      <c r="A3148" t="s">
        <v>73</v>
      </c>
      <c r="B3148" t="s">
        <v>17360</v>
      </c>
      <c r="C3148" t="s">
        <v>5612</v>
      </c>
      <c r="D3148">
        <v>6390</v>
      </c>
      <c r="E3148" t="s">
        <v>198</v>
      </c>
      <c r="K3148">
        <v>743</v>
      </c>
      <c r="L3148">
        <v>3187</v>
      </c>
      <c r="M3148" t="s">
        <v>199</v>
      </c>
      <c r="N3148" t="s">
        <v>6622</v>
      </c>
      <c r="R3148" s="4" t="s">
        <v>17493</v>
      </c>
    </row>
    <row r="3149" spans="1:19" x14ac:dyDescent="0.2">
      <c r="A3149" t="s">
        <v>73</v>
      </c>
      <c r="B3149" t="s">
        <v>17360</v>
      </c>
      <c r="C3149" t="s">
        <v>5274</v>
      </c>
      <c r="D3149">
        <v>7220</v>
      </c>
      <c r="E3149" t="s">
        <v>198</v>
      </c>
      <c r="K3149">
        <v>1844</v>
      </c>
      <c r="L3149">
        <v>2173</v>
      </c>
      <c r="M3149" t="s">
        <v>205</v>
      </c>
      <c r="N3149" t="s">
        <v>5047</v>
      </c>
      <c r="R3149" t="s">
        <v>18797</v>
      </c>
    </row>
    <row r="3150" spans="1:19" x14ac:dyDescent="0.2">
      <c r="A3150" t="s">
        <v>73</v>
      </c>
      <c r="B3150" t="s">
        <v>17360</v>
      </c>
      <c r="C3150" t="s">
        <v>6944</v>
      </c>
      <c r="D3150">
        <v>7785</v>
      </c>
      <c r="E3150" t="s">
        <v>198</v>
      </c>
      <c r="K3150">
        <v>3384</v>
      </c>
      <c r="L3150">
        <v>6310</v>
      </c>
      <c r="M3150" t="s">
        <v>205</v>
      </c>
      <c r="N3150" t="s">
        <v>5504</v>
      </c>
      <c r="R3150" s="4" t="s">
        <v>17493</v>
      </c>
    </row>
    <row r="3151" spans="1:19" x14ac:dyDescent="0.2">
      <c r="A3151" t="s">
        <v>73</v>
      </c>
      <c r="B3151" t="s">
        <v>17360</v>
      </c>
      <c r="C3151" t="s">
        <v>7124</v>
      </c>
      <c r="D3151">
        <v>10293</v>
      </c>
      <c r="E3151" t="s">
        <v>198</v>
      </c>
      <c r="K3151">
        <v>7371</v>
      </c>
      <c r="L3151">
        <v>8778</v>
      </c>
      <c r="M3151" t="s">
        <v>205</v>
      </c>
      <c r="N3151" t="s">
        <v>5911</v>
      </c>
      <c r="R3151" t="s">
        <v>18047</v>
      </c>
    </row>
    <row r="3152" spans="1:19" x14ac:dyDescent="0.2">
      <c r="A3152" t="s">
        <v>73</v>
      </c>
      <c r="B3152" t="s">
        <v>17360</v>
      </c>
      <c r="C3152" t="s">
        <v>6782</v>
      </c>
      <c r="D3152">
        <v>19530</v>
      </c>
      <c r="E3152" t="s">
        <v>198</v>
      </c>
      <c r="K3152">
        <v>1817</v>
      </c>
      <c r="L3152">
        <v>2401</v>
      </c>
      <c r="M3152" t="s">
        <v>199</v>
      </c>
      <c r="N3152" t="s">
        <v>5472</v>
      </c>
      <c r="O3152" t="s">
        <v>23881</v>
      </c>
      <c r="P3152" t="s">
        <v>23882</v>
      </c>
      <c r="Q3152" t="s">
        <v>21750</v>
      </c>
      <c r="R3152" t="s">
        <v>17400</v>
      </c>
      <c r="S3152" t="s">
        <v>25788</v>
      </c>
    </row>
    <row r="3153" spans="1:18" x14ac:dyDescent="0.2">
      <c r="A3153" t="s">
        <v>73</v>
      </c>
      <c r="B3153" t="s">
        <v>17360</v>
      </c>
      <c r="C3153" t="s">
        <v>6763</v>
      </c>
      <c r="D3153">
        <v>9570</v>
      </c>
      <c r="E3153" t="s">
        <v>198</v>
      </c>
      <c r="K3153">
        <v>62</v>
      </c>
      <c r="L3153">
        <v>310</v>
      </c>
      <c r="M3153" t="s">
        <v>199</v>
      </c>
      <c r="N3153" t="s">
        <v>5580</v>
      </c>
      <c r="R3153" t="s">
        <v>17502</v>
      </c>
    </row>
    <row r="3154" spans="1:18" x14ac:dyDescent="0.2">
      <c r="A3154" t="s">
        <v>73</v>
      </c>
      <c r="B3154" t="s">
        <v>17360</v>
      </c>
      <c r="C3154" t="s">
        <v>6567</v>
      </c>
      <c r="D3154">
        <v>7680</v>
      </c>
      <c r="E3154" t="s">
        <v>198</v>
      </c>
      <c r="K3154">
        <v>1071</v>
      </c>
      <c r="L3154">
        <v>1457</v>
      </c>
      <c r="M3154" t="s">
        <v>205</v>
      </c>
      <c r="N3154" t="s">
        <v>6590</v>
      </c>
      <c r="R3154" t="s">
        <v>17770</v>
      </c>
    </row>
    <row r="3155" spans="1:18" x14ac:dyDescent="0.2">
      <c r="A3155" t="s">
        <v>73</v>
      </c>
      <c r="B3155" t="s">
        <v>17360</v>
      </c>
      <c r="C3155" t="s">
        <v>6567</v>
      </c>
      <c r="D3155">
        <v>7680</v>
      </c>
      <c r="E3155" t="s">
        <v>198</v>
      </c>
      <c r="K3155">
        <v>5382</v>
      </c>
      <c r="L3155">
        <v>6851</v>
      </c>
      <c r="M3155" t="s">
        <v>199</v>
      </c>
      <c r="N3155" t="s">
        <v>4923</v>
      </c>
      <c r="R3155" t="s">
        <v>18620</v>
      </c>
    </row>
    <row r="3156" spans="1:18" x14ac:dyDescent="0.2">
      <c r="A3156" t="s">
        <v>73</v>
      </c>
      <c r="B3156" t="s">
        <v>17360</v>
      </c>
      <c r="C3156" t="s">
        <v>7293</v>
      </c>
      <c r="D3156">
        <v>8734</v>
      </c>
      <c r="E3156" t="s">
        <v>198</v>
      </c>
      <c r="K3156">
        <v>7005</v>
      </c>
      <c r="L3156">
        <v>7253</v>
      </c>
      <c r="M3156" t="s">
        <v>199</v>
      </c>
      <c r="N3156" t="s">
        <v>5289</v>
      </c>
      <c r="R3156" t="s">
        <v>17502</v>
      </c>
    </row>
    <row r="3157" spans="1:18" x14ac:dyDescent="0.2">
      <c r="A3157" t="s">
        <v>73</v>
      </c>
      <c r="B3157" t="s">
        <v>17360</v>
      </c>
      <c r="C3157" t="s">
        <v>4869</v>
      </c>
      <c r="D3157">
        <v>11340</v>
      </c>
      <c r="E3157" t="s">
        <v>198</v>
      </c>
      <c r="K3157">
        <v>8919</v>
      </c>
      <c r="L3157">
        <v>10564</v>
      </c>
      <c r="M3157" t="s">
        <v>205</v>
      </c>
      <c r="N3157" t="s">
        <v>4783</v>
      </c>
      <c r="O3157" t="s">
        <v>22756</v>
      </c>
      <c r="P3157" t="s">
        <v>22678</v>
      </c>
      <c r="Q3157" t="s">
        <v>21594</v>
      </c>
      <c r="R3157" t="s">
        <v>18798</v>
      </c>
    </row>
    <row r="3158" spans="1:18" x14ac:dyDescent="0.2">
      <c r="A3158" t="s">
        <v>73</v>
      </c>
      <c r="B3158" t="s">
        <v>17360</v>
      </c>
      <c r="C3158" t="s">
        <v>7285</v>
      </c>
      <c r="D3158">
        <v>15420</v>
      </c>
      <c r="E3158" t="s">
        <v>198</v>
      </c>
      <c r="K3158">
        <v>10188</v>
      </c>
      <c r="L3158">
        <v>11074</v>
      </c>
      <c r="M3158" t="s">
        <v>205</v>
      </c>
      <c r="N3158" t="s">
        <v>6552</v>
      </c>
      <c r="R3158" t="s">
        <v>17530</v>
      </c>
    </row>
    <row r="3159" spans="1:18" x14ac:dyDescent="0.2">
      <c r="A3159" t="s">
        <v>73</v>
      </c>
      <c r="B3159" t="s">
        <v>17360</v>
      </c>
      <c r="C3159" t="s">
        <v>7112</v>
      </c>
      <c r="D3159">
        <v>14616</v>
      </c>
      <c r="E3159" t="s">
        <v>198</v>
      </c>
      <c r="K3159">
        <v>5322</v>
      </c>
      <c r="L3159">
        <v>8251</v>
      </c>
      <c r="M3159" t="s">
        <v>199</v>
      </c>
      <c r="N3159" t="s">
        <v>7119</v>
      </c>
      <c r="O3159" t="s">
        <v>23218</v>
      </c>
      <c r="P3159" t="s">
        <v>23219</v>
      </c>
      <c r="R3159" t="s">
        <v>17497</v>
      </c>
    </row>
    <row r="3160" spans="1:18" x14ac:dyDescent="0.2">
      <c r="A3160" t="s">
        <v>73</v>
      </c>
      <c r="B3160" t="s">
        <v>17360</v>
      </c>
      <c r="C3160" t="s">
        <v>4969</v>
      </c>
      <c r="D3160">
        <v>10417</v>
      </c>
      <c r="E3160" t="s">
        <v>198</v>
      </c>
      <c r="K3160">
        <v>4122</v>
      </c>
      <c r="L3160">
        <v>4373</v>
      </c>
      <c r="M3160" t="s">
        <v>199</v>
      </c>
      <c r="N3160" t="s">
        <v>7042</v>
      </c>
      <c r="R3160" t="s">
        <v>17502</v>
      </c>
    </row>
    <row r="3161" spans="1:18" x14ac:dyDescent="0.2">
      <c r="A3161" t="s">
        <v>73</v>
      </c>
      <c r="B3161" t="s">
        <v>17360</v>
      </c>
      <c r="C3161" t="s">
        <v>6922</v>
      </c>
      <c r="D3161">
        <v>8820</v>
      </c>
      <c r="E3161" t="s">
        <v>198</v>
      </c>
      <c r="K3161">
        <v>6208</v>
      </c>
      <c r="L3161">
        <v>6894</v>
      </c>
      <c r="M3161" t="s">
        <v>205</v>
      </c>
      <c r="N3161" t="s">
        <v>6871</v>
      </c>
      <c r="R3161" t="s">
        <v>17539</v>
      </c>
    </row>
    <row r="3162" spans="1:18" x14ac:dyDescent="0.2">
      <c r="A3162" t="s">
        <v>73</v>
      </c>
      <c r="B3162" t="s">
        <v>17360</v>
      </c>
      <c r="C3162" t="s">
        <v>6714</v>
      </c>
      <c r="D3162">
        <v>5250</v>
      </c>
      <c r="E3162" t="s">
        <v>198</v>
      </c>
      <c r="K3162">
        <v>40</v>
      </c>
      <c r="L3162">
        <v>396</v>
      </c>
      <c r="M3162" t="s">
        <v>205</v>
      </c>
      <c r="N3162" t="s">
        <v>6576</v>
      </c>
      <c r="Q3162" t="s">
        <v>21171</v>
      </c>
      <c r="R3162" t="s">
        <v>23023</v>
      </c>
    </row>
    <row r="3163" spans="1:18" x14ac:dyDescent="0.2">
      <c r="A3163" t="s">
        <v>73</v>
      </c>
      <c r="B3163" t="s">
        <v>17360</v>
      </c>
      <c r="C3163" t="s">
        <v>6714</v>
      </c>
      <c r="D3163">
        <v>5250</v>
      </c>
      <c r="E3163" t="s">
        <v>198</v>
      </c>
      <c r="K3163">
        <v>807</v>
      </c>
      <c r="L3163">
        <v>3708</v>
      </c>
      <c r="M3163" t="s">
        <v>205</v>
      </c>
      <c r="N3163" t="s">
        <v>6578</v>
      </c>
      <c r="O3163" t="s">
        <v>22999</v>
      </c>
      <c r="P3163" t="s">
        <v>23000</v>
      </c>
      <c r="Q3163" t="s">
        <v>21126</v>
      </c>
      <c r="R3163" t="s">
        <v>23024</v>
      </c>
    </row>
    <row r="3164" spans="1:18" x14ac:dyDescent="0.2">
      <c r="A3164" t="s">
        <v>73</v>
      </c>
      <c r="B3164" t="s">
        <v>17360</v>
      </c>
      <c r="C3164" t="s">
        <v>6714</v>
      </c>
      <c r="D3164">
        <v>5250</v>
      </c>
      <c r="E3164" t="s">
        <v>198</v>
      </c>
      <c r="K3164">
        <v>4233</v>
      </c>
      <c r="L3164">
        <v>5228</v>
      </c>
      <c r="M3164" t="s">
        <v>205</v>
      </c>
      <c r="N3164" t="s">
        <v>5948</v>
      </c>
      <c r="O3164" t="s">
        <v>22792</v>
      </c>
      <c r="P3164" t="s">
        <v>22793</v>
      </c>
      <c r="Q3164" t="s">
        <v>21171</v>
      </c>
      <c r="R3164" t="s">
        <v>23023</v>
      </c>
    </row>
    <row r="3165" spans="1:18" x14ac:dyDescent="0.2">
      <c r="A3165" t="s">
        <v>73</v>
      </c>
      <c r="B3165" t="s">
        <v>17360</v>
      </c>
      <c r="C3165" t="s">
        <v>6295</v>
      </c>
      <c r="D3165">
        <v>3510</v>
      </c>
      <c r="E3165" t="s">
        <v>198</v>
      </c>
      <c r="K3165">
        <v>183</v>
      </c>
      <c r="L3165">
        <v>2128</v>
      </c>
      <c r="M3165" t="s">
        <v>205</v>
      </c>
      <c r="N3165" t="s">
        <v>25229</v>
      </c>
      <c r="O3165" t="s">
        <v>23715</v>
      </c>
      <c r="P3165" t="s">
        <v>23716</v>
      </c>
      <c r="R3165" t="s">
        <v>18799</v>
      </c>
    </row>
    <row r="3166" spans="1:18" x14ac:dyDescent="0.2">
      <c r="A3166" t="s">
        <v>73</v>
      </c>
      <c r="B3166" t="s">
        <v>17360</v>
      </c>
      <c r="C3166" t="s">
        <v>7408</v>
      </c>
      <c r="D3166">
        <v>11040</v>
      </c>
      <c r="E3166" t="s">
        <v>198</v>
      </c>
      <c r="K3166">
        <v>7145</v>
      </c>
      <c r="L3166">
        <v>7258</v>
      </c>
      <c r="M3166" t="s">
        <v>205</v>
      </c>
      <c r="N3166" t="s">
        <v>6199</v>
      </c>
      <c r="R3166" t="s">
        <v>18800</v>
      </c>
    </row>
    <row r="3167" spans="1:18" x14ac:dyDescent="0.2">
      <c r="A3167" t="s">
        <v>73</v>
      </c>
      <c r="B3167" t="s">
        <v>17360</v>
      </c>
      <c r="C3167" t="s">
        <v>6009</v>
      </c>
      <c r="D3167">
        <v>6660</v>
      </c>
      <c r="E3167" t="s">
        <v>198</v>
      </c>
      <c r="K3167">
        <v>21</v>
      </c>
      <c r="L3167">
        <v>4139</v>
      </c>
      <c r="M3167" t="s">
        <v>205</v>
      </c>
      <c r="N3167" t="s">
        <v>6962</v>
      </c>
      <c r="O3167" t="s">
        <v>22844</v>
      </c>
      <c r="P3167" t="s">
        <v>22845</v>
      </c>
      <c r="Q3167" t="s">
        <v>21211</v>
      </c>
      <c r="R3167" s="4" t="s">
        <v>22846</v>
      </c>
    </row>
    <row r="3168" spans="1:18" x14ac:dyDescent="0.2">
      <c r="A3168" t="s">
        <v>73</v>
      </c>
      <c r="B3168" t="s">
        <v>17360</v>
      </c>
      <c r="C3168" t="s">
        <v>6009</v>
      </c>
      <c r="D3168">
        <v>6660</v>
      </c>
      <c r="E3168" t="s">
        <v>198</v>
      </c>
      <c r="K3168">
        <v>4165</v>
      </c>
      <c r="L3168">
        <v>6660</v>
      </c>
      <c r="M3168" t="s">
        <v>205</v>
      </c>
      <c r="N3168" t="s">
        <v>6964</v>
      </c>
      <c r="O3168" t="s">
        <v>22844</v>
      </c>
      <c r="P3168" t="s">
        <v>22845</v>
      </c>
      <c r="Q3168" t="s">
        <v>21210</v>
      </c>
      <c r="R3168" s="4" t="s">
        <v>22843</v>
      </c>
    </row>
    <row r="3169" spans="1:19" x14ac:dyDescent="0.2">
      <c r="A3169" t="s">
        <v>73</v>
      </c>
      <c r="B3169" t="s">
        <v>17360</v>
      </c>
      <c r="C3169" t="s">
        <v>5079</v>
      </c>
      <c r="D3169">
        <v>11250</v>
      </c>
      <c r="E3169" t="s">
        <v>198</v>
      </c>
      <c r="K3169">
        <v>15</v>
      </c>
      <c r="L3169">
        <v>1105</v>
      </c>
      <c r="M3169" t="s">
        <v>199</v>
      </c>
      <c r="N3169" t="s">
        <v>6881</v>
      </c>
      <c r="O3169" t="s">
        <v>23218</v>
      </c>
      <c r="P3169" t="s">
        <v>23219</v>
      </c>
      <c r="R3169" t="s">
        <v>17518</v>
      </c>
    </row>
    <row r="3170" spans="1:19" x14ac:dyDescent="0.2">
      <c r="A3170" t="s">
        <v>73</v>
      </c>
      <c r="B3170" t="s">
        <v>17360</v>
      </c>
      <c r="C3170" t="s">
        <v>5079</v>
      </c>
      <c r="D3170">
        <v>11250</v>
      </c>
      <c r="E3170" t="s">
        <v>198</v>
      </c>
      <c r="K3170">
        <v>9780</v>
      </c>
      <c r="L3170">
        <v>11185</v>
      </c>
      <c r="M3170" t="s">
        <v>199</v>
      </c>
      <c r="N3170" t="s">
        <v>6883</v>
      </c>
      <c r="R3170" t="s">
        <v>17529</v>
      </c>
    </row>
    <row r="3171" spans="1:19" x14ac:dyDescent="0.2">
      <c r="A3171" t="s">
        <v>73</v>
      </c>
      <c r="B3171" t="s">
        <v>17360</v>
      </c>
      <c r="C3171" t="s">
        <v>5891</v>
      </c>
      <c r="D3171">
        <v>5324</v>
      </c>
      <c r="E3171" t="s">
        <v>198</v>
      </c>
      <c r="K3171">
        <v>4789</v>
      </c>
      <c r="L3171">
        <v>5091</v>
      </c>
      <c r="M3171" t="s">
        <v>205</v>
      </c>
      <c r="N3171" t="s">
        <v>4941</v>
      </c>
      <c r="R3171" t="s">
        <v>17368</v>
      </c>
      <c r="S3171" t="s">
        <v>25789</v>
      </c>
    </row>
    <row r="3172" spans="1:19" x14ac:dyDescent="0.2">
      <c r="A3172" t="s">
        <v>73</v>
      </c>
      <c r="B3172" t="s">
        <v>17360</v>
      </c>
      <c r="C3172" t="s">
        <v>24451</v>
      </c>
      <c r="D3172">
        <v>13142</v>
      </c>
      <c r="E3172" t="s">
        <v>198</v>
      </c>
      <c r="K3172">
        <v>1784</v>
      </c>
      <c r="L3172">
        <v>3906</v>
      </c>
      <c r="M3172" t="s">
        <v>199</v>
      </c>
      <c r="N3172" t="s">
        <v>5640</v>
      </c>
      <c r="R3172" t="s">
        <v>17658</v>
      </c>
    </row>
    <row r="3173" spans="1:19" x14ac:dyDescent="0.2">
      <c r="A3173" t="s">
        <v>73</v>
      </c>
      <c r="B3173" t="s">
        <v>17360</v>
      </c>
      <c r="C3173" t="s">
        <v>7077</v>
      </c>
      <c r="D3173">
        <v>7399</v>
      </c>
      <c r="E3173" t="s">
        <v>198</v>
      </c>
      <c r="K3173">
        <v>1735</v>
      </c>
      <c r="L3173">
        <v>3862</v>
      </c>
      <c r="M3173" t="s">
        <v>199</v>
      </c>
      <c r="N3173" t="s">
        <v>5262</v>
      </c>
      <c r="R3173" t="s">
        <v>17529</v>
      </c>
    </row>
    <row r="3174" spans="1:19" x14ac:dyDescent="0.2">
      <c r="A3174" t="s">
        <v>73</v>
      </c>
      <c r="B3174" t="s">
        <v>17360</v>
      </c>
      <c r="C3174" t="s">
        <v>7077</v>
      </c>
      <c r="D3174">
        <v>7399</v>
      </c>
      <c r="E3174" t="s">
        <v>198</v>
      </c>
      <c r="K3174">
        <v>4033</v>
      </c>
      <c r="L3174">
        <v>4466</v>
      </c>
      <c r="M3174" t="s">
        <v>199</v>
      </c>
      <c r="N3174" t="s">
        <v>5264</v>
      </c>
      <c r="R3174" t="s">
        <v>17496</v>
      </c>
    </row>
    <row r="3175" spans="1:19" x14ac:dyDescent="0.2">
      <c r="A3175" t="s">
        <v>73</v>
      </c>
      <c r="B3175" t="s">
        <v>17360</v>
      </c>
      <c r="C3175" t="s">
        <v>7077</v>
      </c>
      <c r="D3175">
        <v>7399</v>
      </c>
      <c r="E3175" t="s">
        <v>198</v>
      </c>
      <c r="K3175">
        <v>4469</v>
      </c>
      <c r="L3175">
        <v>4955</v>
      </c>
      <c r="M3175" t="s">
        <v>199</v>
      </c>
      <c r="N3175" t="s">
        <v>5500</v>
      </c>
      <c r="O3175" t="s">
        <v>23218</v>
      </c>
      <c r="P3175" t="s">
        <v>23219</v>
      </c>
      <c r="R3175" t="s">
        <v>17518</v>
      </c>
    </row>
    <row r="3176" spans="1:19" x14ac:dyDescent="0.2">
      <c r="A3176" t="s">
        <v>73</v>
      </c>
      <c r="B3176" t="s">
        <v>17360</v>
      </c>
      <c r="C3176" t="s">
        <v>6286</v>
      </c>
      <c r="D3176">
        <v>6570</v>
      </c>
      <c r="E3176" t="s">
        <v>198</v>
      </c>
      <c r="K3176">
        <v>1936</v>
      </c>
      <c r="L3176">
        <v>4029</v>
      </c>
      <c r="M3176" t="s">
        <v>199</v>
      </c>
      <c r="N3176" t="s">
        <v>6512</v>
      </c>
      <c r="Q3176" t="s">
        <v>21711</v>
      </c>
      <c r="R3176" t="s">
        <v>18587</v>
      </c>
    </row>
    <row r="3177" spans="1:19" x14ac:dyDescent="0.2">
      <c r="A3177" t="s">
        <v>73</v>
      </c>
      <c r="B3177" t="s">
        <v>17360</v>
      </c>
      <c r="C3177" t="s">
        <v>7367</v>
      </c>
      <c r="D3177">
        <v>14070</v>
      </c>
      <c r="E3177" t="s">
        <v>198</v>
      </c>
      <c r="K3177">
        <v>403</v>
      </c>
      <c r="L3177">
        <v>4592</v>
      </c>
      <c r="M3177" t="s">
        <v>205</v>
      </c>
      <c r="N3177" t="s">
        <v>6013</v>
      </c>
      <c r="O3177" t="s">
        <v>22811</v>
      </c>
      <c r="P3177" t="s">
        <v>22812</v>
      </c>
      <c r="Q3177" t="s">
        <v>21149</v>
      </c>
      <c r="R3177" t="s">
        <v>17585</v>
      </c>
    </row>
    <row r="3178" spans="1:19" x14ac:dyDescent="0.2">
      <c r="A3178" t="s">
        <v>73</v>
      </c>
      <c r="B3178" t="s">
        <v>17360</v>
      </c>
      <c r="C3178" t="s">
        <v>7367</v>
      </c>
      <c r="D3178">
        <v>14070</v>
      </c>
      <c r="E3178" t="s">
        <v>198</v>
      </c>
      <c r="K3178">
        <v>9537</v>
      </c>
      <c r="L3178">
        <v>11241</v>
      </c>
      <c r="M3178" t="s">
        <v>205</v>
      </c>
      <c r="N3178" t="s">
        <v>5557</v>
      </c>
      <c r="O3178" t="s">
        <v>22832</v>
      </c>
      <c r="P3178" t="s">
        <v>22833</v>
      </c>
      <c r="Q3178" t="s">
        <v>21311</v>
      </c>
      <c r="R3178" s="4" t="s">
        <v>22831</v>
      </c>
    </row>
    <row r="3179" spans="1:19" x14ac:dyDescent="0.2">
      <c r="A3179" t="s">
        <v>73</v>
      </c>
      <c r="B3179" t="s">
        <v>17360</v>
      </c>
      <c r="C3179" t="s">
        <v>7367</v>
      </c>
      <c r="D3179">
        <v>14070</v>
      </c>
      <c r="E3179" t="s">
        <v>198</v>
      </c>
      <c r="K3179">
        <v>13759</v>
      </c>
      <c r="L3179">
        <v>14070</v>
      </c>
      <c r="M3179" t="s">
        <v>205</v>
      </c>
      <c r="N3179" t="s">
        <v>5559</v>
      </c>
      <c r="Q3179" t="s">
        <v>21801</v>
      </c>
      <c r="R3179" s="4" t="s">
        <v>22836</v>
      </c>
    </row>
    <row r="3180" spans="1:19" x14ac:dyDescent="0.2">
      <c r="A3180" t="s">
        <v>73</v>
      </c>
      <c r="B3180" t="s">
        <v>17360</v>
      </c>
      <c r="C3180" t="s">
        <v>5485</v>
      </c>
      <c r="D3180">
        <v>17220</v>
      </c>
      <c r="E3180" t="s">
        <v>198</v>
      </c>
      <c r="K3180">
        <v>8595</v>
      </c>
      <c r="L3180">
        <v>8909</v>
      </c>
      <c r="M3180" t="s">
        <v>205</v>
      </c>
      <c r="N3180" t="s">
        <v>5379</v>
      </c>
    </row>
    <row r="3181" spans="1:19" x14ac:dyDescent="0.2">
      <c r="A3181" t="s">
        <v>73</v>
      </c>
      <c r="B3181" t="s">
        <v>17360</v>
      </c>
      <c r="C3181" t="s">
        <v>5485</v>
      </c>
      <c r="D3181">
        <v>17220</v>
      </c>
      <c r="E3181" t="s">
        <v>198</v>
      </c>
      <c r="K3181">
        <v>8949</v>
      </c>
      <c r="L3181">
        <v>9580</v>
      </c>
      <c r="M3181" t="s">
        <v>205</v>
      </c>
      <c r="N3181" t="s">
        <v>5381</v>
      </c>
      <c r="R3181" t="s">
        <v>17497</v>
      </c>
    </row>
    <row r="3182" spans="1:19" x14ac:dyDescent="0.2">
      <c r="A3182" t="s">
        <v>73</v>
      </c>
      <c r="B3182" t="s">
        <v>17360</v>
      </c>
      <c r="C3182" t="s">
        <v>5485</v>
      </c>
      <c r="D3182">
        <v>17220</v>
      </c>
      <c r="E3182" t="s">
        <v>198</v>
      </c>
      <c r="K3182">
        <v>9596</v>
      </c>
      <c r="L3182">
        <v>10642</v>
      </c>
      <c r="M3182" t="s">
        <v>205</v>
      </c>
      <c r="N3182" t="s">
        <v>5426</v>
      </c>
      <c r="R3182" t="s">
        <v>17497</v>
      </c>
    </row>
    <row r="3183" spans="1:19" x14ac:dyDescent="0.2">
      <c r="A3183" t="s">
        <v>73</v>
      </c>
      <c r="B3183" t="s">
        <v>17360</v>
      </c>
      <c r="C3183" t="s">
        <v>5485</v>
      </c>
      <c r="D3183">
        <v>17220</v>
      </c>
      <c r="E3183" t="s">
        <v>198</v>
      </c>
      <c r="K3183">
        <v>10685</v>
      </c>
      <c r="L3183">
        <v>11517</v>
      </c>
      <c r="M3183" t="s">
        <v>205</v>
      </c>
      <c r="N3183" t="s">
        <v>6337</v>
      </c>
    </row>
    <row r="3184" spans="1:19" x14ac:dyDescent="0.2">
      <c r="A3184" t="s">
        <v>73</v>
      </c>
      <c r="B3184" t="s">
        <v>17360</v>
      </c>
      <c r="C3184" t="s">
        <v>7508</v>
      </c>
      <c r="D3184">
        <v>6907</v>
      </c>
      <c r="E3184" t="s">
        <v>198</v>
      </c>
      <c r="K3184">
        <v>5677</v>
      </c>
      <c r="L3184">
        <v>5973</v>
      </c>
      <c r="M3184" t="s">
        <v>199</v>
      </c>
      <c r="N3184" t="s">
        <v>6722</v>
      </c>
      <c r="R3184" t="s">
        <v>18708</v>
      </c>
    </row>
    <row r="3185" spans="1:18" x14ac:dyDescent="0.2">
      <c r="A3185" t="s">
        <v>73</v>
      </c>
      <c r="B3185" t="s">
        <v>17360</v>
      </c>
      <c r="C3185" t="s">
        <v>7318</v>
      </c>
      <c r="D3185">
        <v>10159</v>
      </c>
      <c r="E3185" t="s">
        <v>198</v>
      </c>
      <c r="K3185">
        <v>4439</v>
      </c>
      <c r="L3185">
        <v>8587</v>
      </c>
      <c r="M3185" t="s">
        <v>199</v>
      </c>
      <c r="N3185" t="s">
        <v>5202</v>
      </c>
      <c r="O3185" t="s">
        <v>23218</v>
      </c>
      <c r="P3185" t="s">
        <v>23219</v>
      </c>
      <c r="R3185" t="s">
        <v>17518</v>
      </c>
    </row>
    <row r="3186" spans="1:18" x14ac:dyDescent="0.2">
      <c r="A3186" t="s">
        <v>73</v>
      </c>
      <c r="B3186" t="s">
        <v>17360</v>
      </c>
      <c r="C3186" t="s">
        <v>6177</v>
      </c>
      <c r="D3186">
        <v>9720</v>
      </c>
      <c r="E3186" t="s">
        <v>198</v>
      </c>
      <c r="K3186">
        <v>5001</v>
      </c>
      <c r="L3186">
        <v>6803</v>
      </c>
      <c r="M3186" t="s">
        <v>199</v>
      </c>
      <c r="N3186" t="s">
        <v>7137</v>
      </c>
      <c r="R3186" t="s">
        <v>17497</v>
      </c>
    </row>
    <row r="3187" spans="1:18" x14ac:dyDescent="0.2">
      <c r="A3187" t="s">
        <v>73</v>
      </c>
      <c r="B3187" t="s">
        <v>17360</v>
      </c>
      <c r="C3187" t="s">
        <v>6177</v>
      </c>
      <c r="D3187">
        <v>9720</v>
      </c>
      <c r="E3187" t="s">
        <v>198</v>
      </c>
      <c r="K3187">
        <v>6864</v>
      </c>
      <c r="L3187">
        <v>7904</v>
      </c>
      <c r="M3187" t="s">
        <v>199</v>
      </c>
      <c r="N3187" t="s">
        <v>5800</v>
      </c>
      <c r="O3187" t="s">
        <v>23218</v>
      </c>
      <c r="P3187" t="s">
        <v>23219</v>
      </c>
      <c r="R3187" t="s">
        <v>17497</v>
      </c>
    </row>
    <row r="3188" spans="1:18" x14ac:dyDescent="0.2">
      <c r="A3188" t="s">
        <v>73</v>
      </c>
      <c r="B3188" t="s">
        <v>17360</v>
      </c>
      <c r="C3188" t="s">
        <v>5498</v>
      </c>
      <c r="D3188">
        <v>8238</v>
      </c>
      <c r="E3188" t="s">
        <v>198</v>
      </c>
      <c r="K3188">
        <v>2105</v>
      </c>
      <c r="L3188">
        <v>2648</v>
      </c>
      <c r="M3188" t="s">
        <v>199</v>
      </c>
      <c r="N3188" t="s">
        <v>5273</v>
      </c>
      <c r="R3188" t="s">
        <v>17689</v>
      </c>
    </row>
    <row r="3189" spans="1:18" x14ac:dyDescent="0.2">
      <c r="A3189" t="s">
        <v>73</v>
      </c>
      <c r="B3189" t="s">
        <v>17360</v>
      </c>
      <c r="C3189" t="s">
        <v>5498</v>
      </c>
      <c r="D3189">
        <v>8238</v>
      </c>
      <c r="E3189" t="s">
        <v>198</v>
      </c>
      <c r="K3189">
        <v>3110</v>
      </c>
      <c r="L3189">
        <v>3523</v>
      </c>
      <c r="M3189" t="s">
        <v>199</v>
      </c>
      <c r="N3189" t="s">
        <v>5120</v>
      </c>
      <c r="R3189" t="s">
        <v>18801</v>
      </c>
    </row>
    <row r="3190" spans="1:18" x14ac:dyDescent="0.2">
      <c r="A3190" t="s">
        <v>73</v>
      </c>
      <c r="B3190" t="s">
        <v>17360</v>
      </c>
      <c r="C3190" t="s">
        <v>7164</v>
      </c>
      <c r="D3190">
        <v>3840</v>
      </c>
      <c r="E3190" t="s">
        <v>198</v>
      </c>
      <c r="K3190">
        <v>1417</v>
      </c>
      <c r="L3190">
        <v>1635</v>
      </c>
      <c r="M3190" t="s">
        <v>199</v>
      </c>
      <c r="N3190" t="s">
        <v>25371</v>
      </c>
      <c r="R3190" t="s">
        <v>17627</v>
      </c>
    </row>
    <row r="3191" spans="1:18" x14ac:dyDescent="0.2">
      <c r="A3191" t="s">
        <v>73</v>
      </c>
      <c r="B3191" t="s">
        <v>17360</v>
      </c>
      <c r="C3191" t="s">
        <v>6171</v>
      </c>
      <c r="D3191">
        <v>15863</v>
      </c>
      <c r="E3191" t="s">
        <v>198</v>
      </c>
      <c r="K3191">
        <v>9328</v>
      </c>
      <c r="L3191">
        <v>12789</v>
      </c>
      <c r="M3191" t="s">
        <v>199</v>
      </c>
      <c r="N3191" t="s">
        <v>6075</v>
      </c>
      <c r="O3191" t="s">
        <v>23225</v>
      </c>
      <c r="P3191" t="s">
        <v>23226</v>
      </c>
      <c r="Q3191" t="s">
        <v>21697</v>
      </c>
      <c r="R3191" t="s">
        <v>18803</v>
      </c>
    </row>
    <row r="3192" spans="1:18" x14ac:dyDescent="0.2">
      <c r="A3192" t="s">
        <v>73</v>
      </c>
      <c r="B3192" t="s">
        <v>17360</v>
      </c>
      <c r="C3192" t="s">
        <v>6171</v>
      </c>
      <c r="D3192">
        <v>15863</v>
      </c>
      <c r="E3192" t="s">
        <v>198</v>
      </c>
      <c r="K3192">
        <v>12949</v>
      </c>
      <c r="L3192">
        <v>13297</v>
      </c>
      <c r="M3192" t="s">
        <v>205</v>
      </c>
      <c r="N3192" t="s">
        <v>6802</v>
      </c>
      <c r="Q3192" t="s">
        <v>21696</v>
      </c>
      <c r="R3192" t="s">
        <v>18802</v>
      </c>
    </row>
    <row r="3193" spans="1:18" x14ac:dyDescent="0.2">
      <c r="A3193" t="s">
        <v>73</v>
      </c>
      <c r="B3193" t="s">
        <v>17360</v>
      </c>
      <c r="C3193" t="s">
        <v>6171</v>
      </c>
      <c r="D3193">
        <v>15863</v>
      </c>
      <c r="E3193" t="s">
        <v>198</v>
      </c>
      <c r="K3193">
        <v>15240</v>
      </c>
      <c r="L3193">
        <v>15768</v>
      </c>
      <c r="M3193" t="s">
        <v>199</v>
      </c>
      <c r="N3193" t="s">
        <v>4938</v>
      </c>
      <c r="O3193" t="s">
        <v>23594</v>
      </c>
      <c r="P3193" t="s">
        <v>23595</v>
      </c>
      <c r="R3193" t="s">
        <v>18804</v>
      </c>
    </row>
    <row r="3194" spans="1:18" x14ac:dyDescent="0.2">
      <c r="A3194" t="s">
        <v>73</v>
      </c>
      <c r="B3194" t="s">
        <v>17360</v>
      </c>
      <c r="C3194" t="s">
        <v>5448</v>
      </c>
      <c r="D3194">
        <v>7962</v>
      </c>
      <c r="E3194" t="s">
        <v>198</v>
      </c>
      <c r="K3194">
        <v>6905</v>
      </c>
      <c r="L3194">
        <v>7954</v>
      </c>
      <c r="M3194" t="s">
        <v>205</v>
      </c>
      <c r="N3194" t="s">
        <v>7025</v>
      </c>
      <c r="O3194" t="s">
        <v>22907</v>
      </c>
      <c r="P3194" s="4" t="s">
        <v>22676</v>
      </c>
      <c r="Q3194" t="s">
        <v>21632</v>
      </c>
      <c r="R3194" t="s">
        <v>18805</v>
      </c>
    </row>
    <row r="3195" spans="1:18" x14ac:dyDescent="0.2">
      <c r="A3195" t="s">
        <v>73</v>
      </c>
      <c r="B3195" t="s">
        <v>17360</v>
      </c>
      <c r="C3195" t="s">
        <v>7054</v>
      </c>
      <c r="D3195">
        <v>9450</v>
      </c>
      <c r="E3195" t="s">
        <v>198</v>
      </c>
      <c r="K3195">
        <v>7991</v>
      </c>
      <c r="L3195">
        <v>8200</v>
      </c>
      <c r="M3195" t="s">
        <v>199</v>
      </c>
      <c r="N3195" t="s">
        <v>7370</v>
      </c>
      <c r="R3195" t="s">
        <v>17502</v>
      </c>
    </row>
    <row r="3196" spans="1:18" x14ac:dyDescent="0.2">
      <c r="A3196" t="s">
        <v>73</v>
      </c>
      <c r="B3196" t="s">
        <v>17360</v>
      </c>
      <c r="C3196" t="s">
        <v>5739</v>
      </c>
      <c r="D3196">
        <v>4438</v>
      </c>
      <c r="E3196" t="s">
        <v>198</v>
      </c>
      <c r="K3196">
        <v>1763</v>
      </c>
      <c r="L3196">
        <v>2233</v>
      </c>
      <c r="M3196" t="s">
        <v>199</v>
      </c>
      <c r="N3196" t="s">
        <v>25399</v>
      </c>
      <c r="R3196" t="s">
        <v>17738</v>
      </c>
    </row>
    <row r="3197" spans="1:18" x14ac:dyDescent="0.2">
      <c r="A3197" t="s">
        <v>73</v>
      </c>
      <c r="B3197" t="s">
        <v>17360</v>
      </c>
      <c r="C3197" t="s">
        <v>5210</v>
      </c>
      <c r="D3197">
        <v>10511</v>
      </c>
      <c r="E3197" t="s">
        <v>198</v>
      </c>
      <c r="K3197">
        <v>1090</v>
      </c>
      <c r="L3197">
        <v>1122</v>
      </c>
      <c r="M3197" t="s">
        <v>205</v>
      </c>
      <c r="N3197" t="s">
        <v>5222</v>
      </c>
    </row>
    <row r="3198" spans="1:18" x14ac:dyDescent="0.2">
      <c r="A3198" t="s">
        <v>73</v>
      </c>
      <c r="B3198" t="s">
        <v>17360</v>
      </c>
      <c r="C3198" t="s">
        <v>6220</v>
      </c>
      <c r="D3198">
        <v>8105</v>
      </c>
      <c r="E3198" t="s">
        <v>198</v>
      </c>
      <c r="K3198">
        <v>455</v>
      </c>
      <c r="L3198">
        <v>3742</v>
      </c>
      <c r="M3198" t="s">
        <v>199</v>
      </c>
      <c r="N3198" t="s">
        <v>6228</v>
      </c>
      <c r="R3198" t="s">
        <v>17715</v>
      </c>
    </row>
    <row r="3199" spans="1:18" x14ac:dyDescent="0.2">
      <c r="A3199" t="s">
        <v>73</v>
      </c>
      <c r="B3199" t="s">
        <v>17360</v>
      </c>
      <c r="C3199" t="s">
        <v>6220</v>
      </c>
      <c r="D3199">
        <v>8105</v>
      </c>
      <c r="E3199" t="s">
        <v>198</v>
      </c>
      <c r="K3199">
        <v>5648</v>
      </c>
      <c r="L3199">
        <v>6094</v>
      </c>
      <c r="M3199" t="s">
        <v>199</v>
      </c>
      <c r="N3199" t="s">
        <v>5195</v>
      </c>
      <c r="R3199" t="s">
        <v>17499</v>
      </c>
    </row>
    <row r="3200" spans="1:18" x14ac:dyDescent="0.2">
      <c r="A3200" t="s">
        <v>73</v>
      </c>
      <c r="B3200" t="s">
        <v>17360</v>
      </c>
      <c r="C3200" t="s">
        <v>7056</v>
      </c>
      <c r="D3200">
        <v>8238</v>
      </c>
      <c r="E3200" t="s">
        <v>198</v>
      </c>
      <c r="K3200">
        <v>3604</v>
      </c>
      <c r="L3200">
        <v>5919</v>
      </c>
      <c r="M3200" t="s">
        <v>205</v>
      </c>
      <c r="N3200" t="s">
        <v>6355</v>
      </c>
      <c r="Q3200" t="s">
        <v>21777</v>
      </c>
      <c r="R3200" t="s">
        <v>18806</v>
      </c>
    </row>
    <row r="3201" spans="1:19" x14ac:dyDescent="0.2">
      <c r="A3201" t="s">
        <v>73</v>
      </c>
      <c r="B3201" t="s">
        <v>17360</v>
      </c>
      <c r="C3201" t="s">
        <v>5653</v>
      </c>
      <c r="D3201">
        <v>7844</v>
      </c>
      <c r="E3201" t="s">
        <v>198</v>
      </c>
      <c r="K3201">
        <v>6411</v>
      </c>
      <c r="L3201">
        <v>6473</v>
      </c>
      <c r="M3201" t="s">
        <v>205</v>
      </c>
      <c r="N3201" t="s">
        <v>6583</v>
      </c>
    </row>
    <row r="3202" spans="1:19" x14ac:dyDescent="0.2">
      <c r="A3202" t="s">
        <v>73</v>
      </c>
      <c r="B3202" t="s">
        <v>17360</v>
      </c>
      <c r="C3202" t="s">
        <v>5653</v>
      </c>
      <c r="D3202">
        <v>7844</v>
      </c>
      <c r="E3202" t="s">
        <v>198</v>
      </c>
      <c r="K3202">
        <v>7365</v>
      </c>
      <c r="L3202">
        <v>7775</v>
      </c>
      <c r="M3202" t="s">
        <v>205</v>
      </c>
      <c r="N3202" t="s">
        <v>6930</v>
      </c>
      <c r="R3202" t="s">
        <v>18569</v>
      </c>
    </row>
    <row r="3203" spans="1:19" x14ac:dyDescent="0.2">
      <c r="A3203" t="s">
        <v>73</v>
      </c>
      <c r="B3203" t="s">
        <v>17360</v>
      </c>
      <c r="C3203" t="s">
        <v>6470</v>
      </c>
      <c r="D3203">
        <v>12420</v>
      </c>
      <c r="E3203" t="s">
        <v>198</v>
      </c>
      <c r="K3203">
        <v>4471</v>
      </c>
      <c r="L3203">
        <v>7678</v>
      </c>
      <c r="M3203" t="s">
        <v>205</v>
      </c>
      <c r="N3203" t="s">
        <v>4957</v>
      </c>
      <c r="R3203" t="s">
        <v>17518</v>
      </c>
    </row>
    <row r="3204" spans="1:19" x14ac:dyDescent="0.2">
      <c r="A3204" t="s">
        <v>73</v>
      </c>
      <c r="B3204" t="s">
        <v>17360</v>
      </c>
      <c r="C3204" t="s">
        <v>6218</v>
      </c>
      <c r="D3204">
        <v>9802</v>
      </c>
      <c r="E3204" t="s">
        <v>198</v>
      </c>
      <c r="K3204">
        <v>3661</v>
      </c>
      <c r="L3204">
        <v>6600</v>
      </c>
      <c r="M3204" t="s">
        <v>199</v>
      </c>
      <c r="N3204" t="s">
        <v>4902</v>
      </c>
      <c r="O3204" t="s">
        <v>23218</v>
      </c>
      <c r="P3204" t="s">
        <v>23219</v>
      </c>
      <c r="R3204" t="s">
        <v>17497</v>
      </c>
    </row>
    <row r="3205" spans="1:19" x14ac:dyDescent="0.2">
      <c r="A3205" t="s">
        <v>73</v>
      </c>
      <c r="B3205" t="s">
        <v>17360</v>
      </c>
      <c r="C3205" t="s">
        <v>5885</v>
      </c>
      <c r="D3205">
        <v>8035</v>
      </c>
      <c r="E3205" t="s">
        <v>198</v>
      </c>
      <c r="K3205">
        <v>6856</v>
      </c>
      <c r="L3205">
        <v>7965</v>
      </c>
      <c r="M3205" t="s">
        <v>199</v>
      </c>
      <c r="N3205" t="s">
        <v>5057</v>
      </c>
      <c r="O3205" t="s">
        <v>23088</v>
      </c>
      <c r="P3205" t="s">
        <v>23089</v>
      </c>
      <c r="Q3205" t="s">
        <v>21672</v>
      </c>
      <c r="R3205" t="s">
        <v>18807</v>
      </c>
    </row>
    <row r="3206" spans="1:19" x14ac:dyDescent="0.2">
      <c r="A3206" t="s">
        <v>73</v>
      </c>
      <c r="B3206" t="s">
        <v>17360</v>
      </c>
      <c r="C3206" t="s">
        <v>6890</v>
      </c>
      <c r="D3206">
        <v>1980</v>
      </c>
      <c r="E3206" t="s">
        <v>198</v>
      </c>
      <c r="K3206">
        <v>51</v>
      </c>
      <c r="L3206">
        <v>1944</v>
      </c>
      <c r="M3206" t="s">
        <v>205</v>
      </c>
      <c r="N3206" t="s">
        <v>24772</v>
      </c>
      <c r="O3206" t="s">
        <v>22811</v>
      </c>
      <c r="P3206" t="s">
        <v>22812</v>
      </c>
      <c r="Q3206" t="s">
        <v>21645</v>
      </c>
      <c r="R3206" t="s">
        <v>18808</v>
      </c>
    </row>
    <row r="3207" spans="1:19" x14ac:dyDescent="0.2">
      <c r="A3207" t="s">
        <v>73</v>
      </c>
      <c r="B3207" t="s">
        <v>17360</v>
      </c>
      <c r="C3207" t="s">
        <v>5579</v>
      </c>
      <c r="D3207">
        <v>1980</v>
      </c>
      <c r="E3207" t="s">
        <v>198</v>
      </c>
      <c r="K3207">
        <v>41</v>
      </c>
      <c r="L3207">
        <v>1660</v>
      </c>
      <c r="M3207" t="s">
        <v>205</v>
      </c>
      <c r="N3207" t="s">
        <v>24482</v>
      </c>
      <c r="O3207" t="s">
        <v>22811</v>
      </c>
      <c r="P3207" t="s">
        <v>22812</v>
      </c>
      <c r="Q3207" t="s">
        <v>21645</v>
      </c>
      <c r="R3207" s="4" t="s">
        <v>22810</v>
      </c>
    </row>
    <row r="3208" spans="1:19" x14ac:dyDescent="0.2">
      <c r="A3208" t="s">
        <v>73</v>
      </c>
      <c r="B3208" t="s">
        <v>17360</v>
      </c>
      <c r="C3208" t="s">
        <v>6146</v>
      </c>
      <c r="D3208">
        <v>7320</v>
      </c>
      <c r="E3208" t="s">
        <v>198</v>
      </c>
      <c r="K3208">
        <v>2330</v>
      </c>
      <c r="L3208">
        <v>5467</v>
      </c>
      <c r="M3208" t="s">
        <v>199</v>
      </c>
      <c r="N3208" t="s">
        <v>6159</v>
      </c>
      <c r="O3208" t="s">
        <v>23436</v>
      </c>
      <c r="P3208" t="s">
        <v>23437</v>
      </c>
      <c r="R3208" t="s">
        <v>17934</v>
      </c>
    </row>
    <row r="3209" spans="1:19" x14ac:dyDescent="0.2">
      <c r="A3209" t="s">
        <v>73</v>
      </c>
      <c r="B3209" t="s">
        <v>17360</v>
      </c>
      <c r="C3209" t="s">
        <v>5160</v>
      </c>
      <c r="D3209">
        <v>11243</v>
      </c>
      <c r="E3209" t="s">
        <v>198</v>
      </c>
      <c r="K3209">
        <v>5025</v>
      </c>
      <c r="L3209">
        <v>8253</v>
      </c>
      <c r="M3209" t="s">
        <v>205</v>
      </c>
      <c r="N3209" t="s">
        <v>6884</v>
      </c>
      <c r="O3209" t="s">
        <v>23218</v>
      </c>
      <c r="P3209" t="s">
        <v>23219</v>
      </c>
      <c r="R3209" t="s">
        <v>17518</v>
      </c>
    </row>
    <row r="3210" spans="1:19" x14ac:dyDescent="0.2">
      <c r="A3210" t="s">
        <v>73</v>
      </c>
      <c r="B3210" t="s">
        <v>17360</v>
      </c>
      <c r="C3210" t="s">
        <v>6852</v>
      </c>
      <c r="D3210">
        <v>5475</v>
      </c>
      <c r="E3210" t="s">
        <v>198</v>
      </c>
      <c r="K3210">
        <v>2</v>
      </c>
      <c r="L3210">
        <v>5216</v>
      </c>
      <c r="M3210" t="s">
        <v>205</v>
      </c>
      <c r="N3210" t="s">
        <v>5668</v>
      </c>
      <c r="O3210" t="s">
        <v>24103</v>
      </c>
      <c r="P3210" t="s">
        <v>24104</v>
      </c>
      <c r="Q3210" t="s">
        <v>21753</v>
      </c>
      <c r="R3210" t="s">
        <v>18809</v>
      </c>
    </row>
    <row r="3211" spans="1:19" x14ac:dyDescent="0.2">
      <c r="A3211" t="s">
        <v>73</v>
      </c>
      <c r="B3211" t="s">
        <v>17360</v>
      </c>
      <c r="C3211" t="s">
        <v>5276</v>
      </c>
      <c r="D3211">
        <v>11310</v>
      </c>
      <c r="E3211" t="s">
        <v>198</v>
      </c>
      <c r="K3211">
        <v>4823</v>
      </c>
      <c r="L3211">
        <v>10715</v>
      </c>
      <c r="M3211" t="s">
        <v>199</v>
      </c>
      <c r="N3211" t="s">
        <v>6244</v>
      </c>
      <c r="R3211" t="s">
        <v>17530</v>
      </c>
    </row>
    <row r="3212" spans="1:19" x14ac:dyDescent="0.2">
      <c r="A3212" t="s">
        <v>73</v>
      </c>
      <c r="B3212" t="s">
        <v>17360</v>
      </c>
      <c r="C3212" t="s">
        <v>5998</v>
      </c>
      <c r="D3212">
        <v>2010</v>
      </c>
      <c r="E3212" t="s">
        <v>198</v>
      </c>
      <c r="K3212">
        <v>90</v>
      </c>
      <c r="L3212">
        <v>722</v>
      </c>
      <c r="M3212" t="s">
        <v>205</v>
      </c>
      <c r="N3212" t="s">
        <v>25003</v>
      </c>
      <c r="O3212" t="s">
        <v>22924</v>
      </c>
      <c r="P3212" t="s">
        <v>22925</v>
      </c>
      <c r="Q3212" t="s">
        <v>21682</v>
      </c>
      <c r="R3212" t="s">
        <v>17413</v>
      </c>
      <c r="S3212" t="s">
        <v>25788</v>
      </c>
    </row>
    <row r="3213" spans="1:19" x14ac:dyDescent="0.2">
      <c r="A3213" t="s">
        <v>73</v>
      </c>
      <c r="B3213" t="s">
        <v>17360</v>
      </c>
      <c r="C3213" t="s">
        <v>24345</v>
      </c>
      <c r="D3213">
        <v>3930</v>
      </c>
      <c r="E3213" t="s">
        <v>198</v>
      </c>
      <c r="K3213">
        <v>60</v>
      </c>
      <c r="L3213">
        <v>656</v>
      </c>
      <c r="M3213" t="s">
        <v>199</v>
      </c>
      <c r="N3213" t="s">
        <v>24683</v>
      </c>
      <c r="O3213" t="s">
        <v>22792</v>
      </c>
      <c r="P3213" t="s">
        <v>22793</v>
      </c>
      <c r="Q3213" t="s">
        <v>21657</v>
      </c>
      <c r="R3213" t="s">
        <v>23023</v>
      </c>
    </row>
    <row r="3214" spans="1:19" x14ac:dyDescent="0.2">
      <c r="A3214" t="s">
        <v>73</v>
      </c>
      <c r="B3214" t="s">
        <v>17360</v>
      </c>
      <c r="C3214" t="s">
        <v>24345</v>
      </c>
      <c r="D3214">
        <v>3930</v>
      </c>
      <c r="E3214" t="s">
        <v>198</v>
      </c>
      <c r="K3214">
        <v>1181</v>
      </c>
      <c r="L3214">
        <v>2775</v>
      </c>
      <c r="M3214" t="s">
        <v>199</v>
      </c>
      <c r="N3214" t="s">
        <v>24710</v>
      </c>
      <c r="O3214" t="s">
        <v>22997</v>
      </c>
      <c r="P3214" t="s">
        <v>22998</v>
      </c>
      <c r="Q3214" t="s">
        <v>25690</v>
      </c>
      <c r="R3214" t="s">
        <v>23024</v>
      </c>
    </row>
    <row r="3215" spans="1:19" x14ac:dyDescent="0.2">
      <c r="A3215" t="s">
        <v>73</v>
      </c>
      <c r="B3215" t="s">
        <v>17360</v>
      </c>
      <c r="C3215" t="s">
        <v>24345</v>
      </c>
      <c r="D3215">
        <v>3930</v>
      </c>
      <c r="E3215" t="s">
        <v>198</v>
      </c>
      <c r="K3215">
        <v>3186</v>
      </c>
      <c r="L3215">
        <v>3923</v>
      </c>
      <c r="M3215" t="s">
        <v>199</v>
      </c>
      <c r="N3215" t="s">
        <v>24684</v>
      </c>
      <c r="O3215" t="s">
        <v>22792</v>
      </c>
      <c r="P3215" t="s">
        <v>22793</v>
      </c>
      <c r="Q3215" t="s">
        <v>21171</v>
      </c>
      <c r="R3215" t="s">
        <v>23023</v>
      </c>
    </row>
    <row r="3216" spans="1:19" x14ac:dyDescent="0.2">
      <c r="A3216" t="s">
        <v>73</v>
      </c>
      <c r="B3216" t="s">
        <v>17360</v>
      </c>
      <c r="C3216" t="s">
        <v>6030</v>
      </c>
      <c r="D3216">
        <v>10140</v>
      </c>
      <c r="E3216" t="s">
        <v>198</v>
      </c>
      <c r="K3216">
        <v>1554</v>
      </c>
      <c r="L3216">
        <v>1865</v>
      </c>
      <c r="M3216" t="s">
        <v>199</v>
      </c>
      <c r="N3216" t="s">
        <v>5767</v>
      </c>
      <c r="R3216" t="s">
        <v>25514</v>
      </c>
    </row>
    <row r="3217" spans="1:18" x14ac:dyDescent="0.2">
      <c r="A3217" t="s">
        <v>73</v>
      </c>
      <c r="B3217" t="s">
        <v>17360</v>
      </c>
      <c r="C3217" t="s">
        <v>6030</v>
      </c>
      <c r="D3217">
        <v>10140</v>
      </c>
      <c r="E3217" t="s">
        <v>198</v>
      </c>
      <c r="K3217">
        <v>2086</v>
      </c>
      <c r="L3217">
        <v>2358</v>
      </c>
      <c r="M3217" t="s">
        <v>205</v>
      </c>
      <c r="N3217" t="s">
        <v>5764</v>
      </c>
      <c r="O3217" t="s">
        <v>23535</v>
      </c>
      <c r="P3217" t="s">
        <v>23536</v>
      </c>
      <c r="Q3217" t="s">
        <v>21123</v>
      </c>
      <c r="R3217" t="s">
        <v>17555</v>
      </c>
    </row>
    <row r="3218" spans="1:18" x14ac:dyDescent="0.2">
      <c r="A3218" t="s">
        <v>73</v>
      </c>
      <c r="B3218" t="s">
        <v>17360</v>
      </c>
      <c r="C3218" t="s">
        <v>6030</v>
      </c>
      <c r="D3218">
        <v>10140</v>
      </c>
      <c r="E3218" t="s">
        <v>198</v>
      </c>
      <c r="K3218">
        <v>2970</v>
      </c>
      <c r="L3218">
        <v>5372</v>
      </c>
      <c r="M3218" t="s">
        <v>205</v>
      </c>
      <c r="N3218" t="s">
        <v>6969</v>
      </c>
      <c r="O3218" t="s">
        <v>22815</v>
      </c>
      <c r="P3218" t="s">
        <v>22816</v>
      </c>
      <c r="Q3218" t="s">
        <v>21387</v>
      </c>
      <c r="R3218" t="s">
        <v>17573</v>
      </c>
    </row>
    <row r="3219" spans="1:18" x14ac:dyDescent="0.2">
      <c r="A3219" t="s">
        <v>73</v>
      </c>
      <c r="B3219" t="s">
        <v>17360</v>
      </c>
      <c r="C3219" t="s">
        <v>6030</v>
      </c>
      <c r="D3219">
        <v>10140</v>
      </c>
      <c r="E3219" t="s">
        <v>198</v>
      </c>
      <c r="K3219">
        <v>5374</v>
      </c>
      <c r="L3219">
        <v>5988</v>
      </c>
      <c r="M3219" t="s">
        <v>205</v>
      </c>
      <c r="N3219" t="s">
        <v>4983</v>
      </c>
      <c r="O3219" t="s">
        <v>22792</v>
      </c>
      <c r="P3219" t="s">
        <v>22793</v>
      </c>
      <c r="Q3219" t="s">
        <v>21133</v>
      </c>
      <c r="R3219" s="4" t="s">
        <v>22818</v>
      </c>
    </row>
    <row r="3220" spans="1:18" x14ac:dyDescent="0.2">
      <c r="A3220" t="s">
        <v>73</v>
      </c>
      <c r="B3220" t="s">
        <v>17360</v>
      </c>
      <c r="C3220" t="s">
        <v>6030</v>
      </c>
      <c r="D3220">
        <v>10140</v>
      </c>
      <c r="E3220" t="s">
        <v>198</v>
      </c>
      <c r="K3220">
        <v>6657</v>
      </c>
      <c r="L3220">
        <v>8354</v>
      </c>
      <c r="M3220" t="s">
        <v>199</v>
      </c>
      <c r="N3220" t="s">
        <v>5818</v>
      </c>
      <c r="O3220" t="s">
        <v>23013</v>
      </c>
      <c r="P3220" t="s">
        <v>23014</v>
      </c>
      <c r="Q3220" t="s">
        <v>21239</v>
      </c>
      <c r="R3220" t="s">
        <v>17701</v>
      </c>
    </row>
    <row r="3221" spans="1:18" x14ac:dyDescent="0.2">
      <c r="A3221" t="s">
        <v>73</v>
      </c>
      <c r="B3221" t="s">
        <v>17360</v>
      </c>
      <c r="C3221" t="s">
        <v>6030</v>
      </c>
      <c r="D3221">
        <v>10140</v>
      </c>
      <c r="E3221" t="s">
        <v>198</v>
      </c>
      <c r="K3221">
        <v>9110</v>
      </c>
      <c r="L3221">
        <v>9811</v>
      </c>
      <c r="M3221" t="s">
        <v>205</v>
      </c>
      <c r="N3221" t="s">
        <v>5820</v>
      </c>
      <c r="O3221" t="s">
        <v>23011</v>
      </c>
      <c r="P3221" t="s">
        <v>23012</v>
      </c>
      <c r="Q3221" t="s">
        <v>21119</v>
      </c>
      <c r="R3221" t="s">
        <v>23008</v>
      </c>
    </row>
    <row r="3222" spans="1:18" x14ac:dyDescent="0.2">
      <c r="A3222" t="s">
        <v>73</v>
      </c>
      <c r="B3222" t="s">
        <v>17360</v>
      </c>
      <c r="C3222" t="s">
        <v>6028</v>
      </c>
      <c r="D3222">
        <v>11471</v>
      </c>
      <c r="E3222" t="s">
        <v>198</v>
      </c>
      <c r="K3222">
        <v>4752</v>
      </c>
      <c r="L3222">
        <v>5480</v>
      </c>
      <c r="M3222" t="s">
        <v>199</v>
      </c>
      <c r="N3222" t="s">
        <v>7297</v>
      </c>
      <c r="R3222" t="s">
        <v>17530</v>
      </c>
    </row>
    <row r="3223" spans="1:18" x14ac:dyDescent="0.2">
      <c r="A3223" t="s">
        <v>73</v>
      </c>
      <c r="B3223" t="s">
        <v>17360</v>
      </c>
      <c r="C3223" t="s">
        <v>5313</v>
      </c>
      <c r="D3223">
        <v>5010</v>
      </c>
      <c r="E3223" t="s">
        <v>198</v>
      </c>
      <c r="K3223">
        <v>1620</v>
      </c>
      <c r="L3223">
        <v>2312</v>
      </c>
      <c r="M3223" t="s">
        <v>205</v>
      </c>
      <c r="N3223" t="s">
        <v>6579</v>
      </c>
      <c r="R3223" t="s">
        <v>17503</v>
      </c>
    </row>
    <row r="3224" spans="1:18" x14ac:dyDescent="0.2">
      <c r="A3224" t="s">
        <v>73</v>
      </c>
      <c r="B3224" t="s">
        <v>17360</v>
      </c>
      <c r="C3224" t="s">
        <v>5772</v>
      </c>
      <c r="D3224">
        <v>10126</v>
      </c>
      <c r="E3224" t="s">
        <v>198</v>
      </c>
      <c r="K3224">
        <v>4682</v>
      </c>
      <c r="L3224">
        <v>5919</v>
      </c>
      <c r="M3224" t="s">
        <v>205</v>
      </c>
      <c r="N3224" t="s">
        <v>5455</v>
      </c>
    </row>
    <row r="3225" spans="1:18" x14ac:dyDescent="0.2">
      <c r="A3225" t="s">
        <v>73</v>
      </c>
      <c r="B3225" t="s">
        <v>17360</v>
      </c>
      <c r="C3225" t="s">
        <v>5772</v>
      </c>
      <c r="D3225">
        <v>10126</v>
      </c>
      <c r="E3225" t="s">
        <v>198</v>
      </c>
      <c r="K3225">
        <v>6199</v>
      </c>
      <c r="L3225">
        <v>8594</v>
      </c>
      <c r="M3225" t="s">
        <v>205</v>
      </c>
      <c r="N3225" t="s">
        <v>5453</v>
      </c>
      <c r="R3225" t="s">
        <v>17497</v>
      </c>
    </row>
    <row r="3226" spans="1:18" x14ac:dyDescent="0.2">
      <c r="A3226" t="s">
        <v>73</v>
      </c>
      <c r="B3226" t="s">
        <v>17360</v>
      </c>
      <c r="C3226" t="s">
        <v>5983</v>
      </c>
      <c r="D3226">
        <v>22170</v>
      </c>
      <c r="E3226" t="s">
        <v>198</v>
      </c>
      <c r="K3226">
        <v>16130</v>
      </c>
      <c r="L3226">
        <v>16468</v>
      </c>
      <c r="M3226" t="s">
        <v>199</v>
      </c>
      <c r="N3226" t="s">
        <v>6719</v>
      </c>
      <c r="R3226" t="s">
        <v>18810</v>
      </c>
    </row>
    <row r="3227" spans="1:18" x14ac:dyDescent="0.2">
      <c r="A3227" t="s">
        <v>73</v>
      </c>
      <c r="B3227" t="s">
        <v>17360</v>
      </c>
      <c r="C3227" t="s">
        <v>6580</v>
      </c>
      <c r="D3227">
        <v>2370</v>
      </c>
      <c r="E3227" t="s">
        <v>198</v>
      </c>
      <c r="K3227">
        <v>977</v>
      </c>
      <c r="L3227">
        <v>1042</v>
      </c>
      <c r="M3227" t="s">
        <v>205</v>
      </c>
      <c r="N3227" t="s">
        <v>25454</v>
      </c>
    </row>
    <row r="3228" spans="1:18" x14ac:dyDescent="0.2">
      <c r="A3228" t="s">
        <v>73</v>
      </c>
      <c r="B3228" t="s">
        <v>17360</v>
      </c>
      <c r="C3228" t="s">
        <v>5247</v>
      </c>
      <c r="D3228">
        <v>4996</v>
      </c>
      <c r="E3228" t="s">
        <v>198</v>
      </c>
      <c r="K3228">
        <v>206</v>
      </c>
      <c r="L3228">
        <v>271</v>
      </c>
      <c r="M3228" t="s">
        <v>205</v>
      </c>
      <c r="N3228" t="s">
        <v>7464</v>
      </c>
    </row>
    <row r="3229" spans="1:18" x14ac:dyDescent="0.2">
      <c r="A3229" t="s">
        <v>73</v>
      </c>
      <c r="B3229" t="s">
        <v>17360</v>
      </c>
      <c r="C3229" t="s">
        <v>5247</v>
      </c>
      <c r="D3229">
        <v>4996</v>
      </c>
      <c r="E3229" t="s">
        <v>198</v>
      </c>
      <c r="K3229">
        <v>296</v>
      </c>
      <c r="L3229">
        <v>3319</v>
      </c>
      <c r="M3229" t="s">
        <v>205</v>
      </c>
      <c r="N3229" t="s">
        <v>6811</v>
      </c>
      <c r="R3229" t="s">
        <v>18811</v>
      </c>
    </row>
    <row r="3230" spans="1:18" x14ac:dyDescent="0.2">
      <c r="A3230" t="s">
        <v>73</v>
      </c>
      <c r="B3230" t="s">
        <v>17360</v>
      </c>
      <c r="C3230" t="s">
        <v>5527</v>
      </c>
      <c r="D3230">
        <v>10705</v>
      </c>
      <c r="E3230" t="s">
        <v>198</v>
      </c>
      <c r="K3230">
        <v>4021</v>
      </c>
      <c r="L3230">
        <v>5771</v>
      </c>
      <c r="M3230" t="s">
        <v>205</v>
      </c>
      <c r="N3230" t="s">
        <v>5081</v>
      </c>
      <c r="R3230" t="s">
        <v>18590</v>
      </c>
    </row>
    <row r="3231" spans="1:18" x14ac:dyDescent="0.2">
      <c r="A3231" t="s">
        <v>73</v>
      </c>
      <c r="B3231" t="s">
        <v>17360</v>
      </c>
      <c r="C3231" t="s">
        <v>7179</v>
      </c>
      <c r="D3231">
        <v>9540</v>
      </c>
      <c r="E3231" t="s">
        <v>198</v>
      </c>
      <c r="K3231">
        <v>780</v>
      </c>
      <c r="L3231">
        <v>2870</v>
      </c>
      <c r="M3231" t="s">
        <v>205</v>
      </c>
      <c r="N3231" t="s">
        <v>5583</v>
      </c>
      <c r="O3231" t="s">
        <v>23591</v>
      </c>
      <c r="P3231" t="s">
        <v>23592</v>
      </c>
      <c r="Q3231" t="s">
        <v>21788</v>
      </c>
      <c r="R3231" t="s">
        <v>18812</v>
      </c>
    </row>
    <row r="3232" spans="1:18" x14ac:dyDescent="0.2">
      <c r="A3232" t="s">
        <v>73</v>
      </c>
      <c r="B3232" t="s">
        <v>17360</v>
      </c>
      <c r="C3232" t="s">
        <v>7179</v>
      </c>
      <c r="D3232">
        <v>9540</v>
      </c>
      <c r="E3232" t="s">
        <v>198</v>
      </c>
      <c r="K3232">
        <v>3540</v>
      </c>
      <c r="L3232">
        <v>4688</v>
      </c>
      <c r="M3232" t="s">
        <v>199</v>
      </c>
      <c r="N3232" t="s">
        <v>6333</v>
      </c>
      <c r="O3232" t="s">
        <v>22926</v>
      </c>
      <c r="P3232" t="s">
        <v>22738</v>
      </c>
      <c r="Q3232" t="s">
        <v>21789</v>
      </c>
      <c r="R3232" t="s">
        <v>18813</v>
      </c>
    </row>
    <row r="3233" spans="1:18" x14ac:dyDescent="0.2">
      <c r="A3233" t="s">
        <v>73</v>
      </c>
      <c r="B3233" t="s">
        <v>17360</v>
      </c>
      <c r="C3233" t="s">
        <v>5874</v>
      </c>
      <c r="D3233">
        <v>4596</v>
      </c>
      <c r="E3233" t="s">
        <v>198</v>
      </c>
      <c r="K3233">
        <v>3328</v>
      </c>
      <c r="L3233">
        <v>3732</v>
      </c>
      <c r="M3233" t="s">
        <v>205</v>
      </c>
      <c r="N3233" t="s">
        <v>25423</v>
      </c>
      <c r="R3233" t="s">
        <v>18211</v>
      </c>
    </row>
    <row r="3234" spans="1:18" x14ac:dyDescent="0.2">
      <c r="A3234" t="s">
        <v>73</v>
      </c>
      <c r="B3234" t="s">
        <v>17360</v>
      </c>
      <c r="C3234" t="s">
        <v>6773</v>
      </c>
      <c r="D3234">
        <v>2850</v>
      </c>
      <c r="E3234" t="s">
        <v>198</v>
      </c>
      <c r="K3234">
        <v>1777</v>
      </c>
      <c r="L3234">
        <v>2317</v>
      </c>
      <c r="M3234" t="s">
        <v>205</v>
      </c>
      <c r="N3234" t="s">
        <v>25194</v>
      </c>
      <c r="R3234" t="s">
        <v>18814</v>
      </c>
    </row>
    <row r="3235" spans="1:18" x14ac:dyDescent="0.2">
      <c r="A3235" t="s">
        <v>73</v>
      </c>
      <c r="B3235" t="s">
        <v>17360</v>
      </c>
      <c r="C3235" t="s">
        <v>5427</v>
      </c>
      <c r="D3235">
        <v>17040</v>
      </c>
      <c r="E3235" t="s">
        <v>198</v>
      </c>
      <c r="K3235">
        <v>11551</v>
      </c>
      <c r="L3235">
        <v>12570</v>
      </c>
      <c r="M3235" t="s">
        <v>205</v>
      </c>
      <c r="N3235" t="s">
        <v>4834</v>
      </c>
      <c r="R3235" t="s">
        <v>17530</v>
      </c>
    </row>
    <row r="3236" spans="1:18" x14ac:dyDescent="0.2">
      <c r="A3236" t="s">
        <v>73</v>
      </c>
      <c r="B3236" t="s">
        <v>17360</v>
      </c>
      <c r="C3236" t="s">
        <v>7211</v>
      </c>
      <c r="D3236">
        <v>16860</v>
      </c>
      <c r="E3236" t="s">
        <v>198</v>
      </c>
      <c r="K3236">
        <v>18</v>
      </c>
      <c r="L3236">
        <v>1386</v>
      </c>
      <c r="M3236" t="s">
        <v>199</v>
      </c>
      <c r="N3236" t="s">
        <v>7099</v>
      </c>
      <c r="R3236" t="s">
        <v>17529</v>
      </c>
    </row>
    <row r="3237" spans="1:18" x14ac:dyDescent="0.2">
      <c r="A3237" t="s">
        <v>73</v>
      </c>
      <c r="B3237" t="s">
        <v>17360</v>
      </c>
      <c r="C3237" t="s">
        <v>7211</v>
      </c>
      <c r="D3237">
        <v>16860</v>
      </c>
      <c r="E3237" t="s">
        <v>198</v>
      </c>
      <c r="K3237">
        <v>1572</v>
      </c>
      <c r="L3237">
        <v>2387</v>
      </c>
      <c r="M3237" t="s">
        <v>199</v>
      </c>
      <c r="N3237" t="s">
        <v>7181</v>
      </c>
      <c r="R3237" t="s">
        <v>17531</v>
      </c>
    </row>
    <row r="3238" spans="1:18" x14ac:dyDescent="0.2">
      <c r="A3238" t="s">
        <v>73</v>
      </c>
      <c r="B3238" t="s">
        <v>17360</v>
      </c>
      <c r="C3238" t="s">
        <v>7211</v>
      </c>
      <c r="D3238">
        <v>16860</v>
      </c>
      <c r="E3238" t="s">
        <v>198</v>
      </c>
      <c r="K3238">
        <v>2489</v>
      </c>
      <c r="L3238">
        <v>3351</v>
      </c>
      <c r="M3238" t="s">
        <v>199</v>
      </c>
      <c r="N3238" t="s">
        <v>5748</v>
      </c>
      <c r="O3238" t="s">
        <v>23218</v>
      </c>
      <c r="P3238" t="s">
        <v>23219</v>
      </c>
      <c r="R3238" t="s">
        <v>17518</v>
      </c>
    </row>
    <row r="3239" spans="1:18" x14ac:dyDescent="0.2">
      <c r="A3239" t="s">
        <v>73</v>
      </c>
      <c r="B3239" t="s">
        <v>17360</v>
      </c>
      <c r="C3239" t="s">
        <v>7211</v>
      </c>
      <c r="D3239">
        <v>16860</v>
      </c>
      <c r="E3239" t="s">
        <v>198</v>
      </c>
      <c r="K3239">
        <v>8879</v>
      </c>
      <c r="L3239">
        <v>9238</v>
      </c>
      <c r="M3239" t="s">
        <v>205</v>
      </c>
      <c r="N3239" t="s">
        <v>6278</v>
      </c>
      <c r="O3239" t="s">
        <v>23786</v>
      </c>
      <c r="P3239" t="s">
        <v>23787</v>
      </c>
      <c r="Q3239" t="s">
        <v>21790</v>
      </c>
      <c r="R3239" t="s">
        <v>18815</v>
      </c>
    </row>
    <row r="3240" spans="1:18" x14ac:dyDescent="0.2">
      <c r="A3240" t="s">
        <v>73</v>
      </c>
      <c r="B3240" t="s">
        <v>17360</v>
      </c>
      <c r="C3240" t="s">
        <v>7211</v>
      </c>
      <c r="D3240">
        <v>16860</v>
      </c>
      <c r="E3240" t="s">
        <v>198</v>
      </c>
      <c r="K3240">
        <v>15236</v>
      </c>
      <c r="L3240">
        <v>16856</v>
      </c>
      <c r="M3240" t="s">
        <v>205</v>
      </c>
      <c r="N3240" t="s">
        <v>5122</v>
      </c>
      <c r="R3240" s="4" t="s">
        <v>17493</v>
      </c>
    </row>
    <row r="3241" spans="1:18" x14ac:dyDescent="0.2">
      <c r="A3241" t="s">
        <v>73</v>
      </c>
      <c r="B3241" t="s">
        <v>17360</v>
      </c>
      <c r="C3241" t="s">
        <v>7247</v>
      </c>
      <c r="D3241">
        <v>9824</v>
      </c>
      <c r="E3241" t="s">
        <v>198</v>
      </c>
      <c r="K3241">
        <v>7900</v>
      </c>
      <c r="L3241">
        <v>9380</v>
      </c>
      <c r="M3241" t="s">
        <v>205</v>
      </c>
      <c r="N3241" t="s">
        <v>5301</v>
      </c>
      <c r="R3241" t="s">
        <v>18816</v>
      </c>
    </row>
    <row r="3242" spans="1:18" x14ac:dyDescent="0.2">
      <c r="A3242" t="s">
        <v>73</v>
      </c>
      <c r="B3242" t="s">
        <v>17360</v>
      </c>
      <c r="C3242" t="s">
        <v>6066</v>
      </c>
      <c r="D3242">
        <v>15290</v>
      </c>
      <c r="E3242" t="s">
        <v>198</v>
      </c>
      <c r="K3242">
        <v>10765</v>
      </c>
      <c r="L3242">
        <v>11019</v>
      </c>
      <c r="M3242" t="s">
        <v>205</v>
      </c>
      <c r="N3242" t="s">
        <v>4934</v>
      </c>
      <c r="R3242" t="s">
        <v>23250</v>
      </c>
    </row>
    <row r="3243" spans="1:18" x14ac:dyDescent="0.2">
      <c r="A3243" t="s">
        <v>73</v>
      </c>
      <c r="B3243" t="s">
        <v>17360</v>
      </c>
      <c r="C3243" t="s">
        <v>6066</v>
      </c>
      <c r="D3243">
        <v>15290</v>
      </c>
      <c r="E3243" t="s">
        <v>198</v>
      </c>
      <c r="K3243">
        <v>11451</v>
      </c>
      <c r="L3243">
        <v>12233</v>
      </c>
      <c r="M3243" t="s">
        <v>205</v>
      </c>
      <c r="N3243" t="s">
        <v>5535</v>
      </c>
      <c r="R3243" t="s">
        <v>23250</v>
      </c>
    </row>
    <row r="3244" spans="1:18" x14ac:dyDescent="0.2">
      <c r="A3244" t="s">
        <v>73</v>
      </c>
      <c r="B3244" t="s">
        <v>17360</v>
      </c>
      <c r="C3244" t="s">
        <v>6078</v>
      </c>
      <c r="D3244">
        <v>1080</v>
      </c>
      <c r="E3244" t="s">
        <v>198</v>
      </c>
      <c r="K3244">
        <v>421</v>
      </c>
      <c r="L3244">
        <v>934</v>
      </c>
      <c r="M3244" t="s">
        <v>199</v>
      </c>
      <c r="N3244" t="s">
        <v>24977</v>
      </c>
      <c r="Q3244" t="s">
        <v>21384</v>
      </c>
      <c r="R3244" t="s">
        <v>17669</v>
      </c>
    </row>
    <row r="3245" spans="1:18" x14ac:dyDescent="0.2">
      <c r="A3245" t="s">
        <v>73</v>
      </c>
      <c r="B3245" t="s">
        <v>17360</v>
      </c>
      <c r="C3245" t="s">
        <v>5388</v>
      </c>
      <c r="D3245">
        <v>16650</v>
      </c>
      <c r="E3245" t="s">
        <v>198</v>
      </c>
      <c r="K3245">
        <v>6242</v>
      </c>
      <c r="L3245">
        <v>7295</v>
      </c>
      <c r="M3245" t="s">
        <v>205</v>
      </c>
      <c r="N3245" t="s">
        <v>6417</v>
      </c>
      <c r="R3245" t="s">
        <v>17530</v>
      </c>
    </row>
    <row r="3246" spans="1:18" x14ac:dyDescent="0.2">
      <c r="A3246" t="s">
        <v>73</v>
      </c>
      <c r="B3246" t="s">
        <v>17360</v>
      </c>
      <c r="C3246" t="s">
        <v>5531</v>
      </c>
      <c r="D3246">
        <v>7703</v>
      </c>
      <c r="E3246" t="s">
        <v>198</v>
      </c>
      <c r="K3246">
        <v>1806</v>
      </c>
      <c r="L3246">
        <v>5317</v>
      </c>
      <c r="M3246" t="s">
        <v>205</v>
      </c>
      <c r="N3246" t="s">
        <v>7309</v>
      </c>
      <c r="R3246" t="s">
        <v>18818</v>
      </c>
    </row>
    <row r="3247" spans="1:18" x14ac:dyDescent="0.2">
      <c r="A3247" t="s">
        <v>73</v>
      </c>
      <c r="B3247" t="s">
        <v>17360</v>
      </c>
      <c r="C3247" t="s">
        <v>5531</v>
      </c>
      <c r="D3247">
        <v>7703</v>
      </c>
      <c r="E3247" t="s">
        <v>198</v>
      </c>
      <c r="K3247">
        <v>6546</v>
      </c>
      <c r="L3247">
        <v>6986</v>
      </c>
      <c r="M3247" t="s">
        <v>205</v>
      </c>
      <c r="N3247" t="s">
        <v>7040</v>
      </c>
    </row>
    <row r="3248" spans="1:18" x14ac:dyDescent="0.2">
      <c r="A3248" t="s">
        <v>73</v>
      </c>
      <c r="B3248" t="s">
        <v>17360</v>
      </c>
      <c r="C3248" t="s">
        <v>7423</v>
      </c>
      <c r="D3248">
        <v>12780</v>
      </c>
      <c r="E3248" t="s">
        <v>198</v>
      </c>
      <c r="K3248">
        <v>5223</v>
      </c>
      <c r="L3248">
        <v>9412</v>
      </c>
      <c r="M3248" t="s">
        <v>205</v>
      </c>
      <c r="N3248" t="s">
        <v>6055</v>
      </c>
      <c r="O3248" t="s">
        <v>22811</v>
      </c>
      <c r="P3248" t="s">
        <v>22812</v>
      </c>
      <c r="Q3248" t="s">
        <v>21149</v>
      </c>
      <c r="R3248" t="s">
        <v>17585</v>
      </c>
    </row>
    <row r="3249" spans="1:18" x14ac:dyDescent="0.2">
      <c r="A3249" t="s">
        <v>73</v>
      </c>
      <c r="B3249" t="s">
        <v>17360</v>
      </c>
      <c r="C3249" t="s">
        <v>6655</v>
      </c>
      <c r="D3249">
        <v>5336</v>
      </c>
      <c r="E3249" t="s">
        <v>198</v>
      </c>
      <c r="K3249">
        <v>971</v>
      </c>
      <c r="L3249">
        <v>2962</v>
      </c>
      <c r="M3249" t="s">
        <v>205</v>
      </c>
      <c r="N3249" t="s">
        <v>4939</v>
      </c>
      <c r="O3249" t="s">
        <v>23702</v>
      </c>
      <c r="P3249" t="s">
        <v>22674</v>
      </c>
      <c r="Q3249" t="s">
        <v>21738</v>
      </c>
      <c r="R3249" t="s">
        <v>18819</v>
      </c>
    </row>
    <row r="3250" spans="1:18" x14ac:dyDescent="0.2">
      <c r="A3250" t="s">
        <v>73</v>
      </c>
      <c r="B3250" t="s">
        <v>17360</v>
      </c>
      <c r="C3250" t="s">
        <v>5353</v>
      </c>
      <c r="D3250">
        <v>2520</v>
      </c>
      <c r="E3250" t="s">
        <v>198</v>
      </c>
      <c r="K3250">
        <v>1692</v>
      </c>
      <c r="L3250">
        <v>2018</v>
      </c>
      <c r="M3250" t="s">
        <v>205</v>
      </c>
      <c r="N3250" t="s">
        <v>25380</v>
      </c>
      <c r="R3250" t="s">
        <v>18820</v>
      </c>
    </row>
    <row r="3251" spans="1:18" x14ac:dyDescent="0.2">
      <c r="A3251" t="s">
        <v>73</v>
      </c>
      <c r="B3251" t="s">
        <v>17360</v>
      </c>
      <c r="C3251" t="s">
        <v>24369</v>
      </c>
      <c r="D3251">
        <v>5280</v>
      </c>
      <c r="E3251" t="s">
        <v>198</v>
      </c>
      <c r="K3251">
        <v>13</v>
      </c>
      <c r="L3251">
        <v>1218</v>
      </c>
      <c r="M3251" t="s">
        <v>199</v>
      </c>
      <c r="N3251" t="s">
        <v>7266</v>
      </c>
      <c r="Q3251" t="s">
        <v>25710</v>
      </c>
      <c r="R3251" t="s">
        <v>23277</v>
      </c>
    </row>
    <row r="3252" spans="1:18" x14ac:dyDescent="0.2">
      <c r="A3252" t="s">
        <v>73</v>
      </c>
      <c r="B3252" t="s">
        <v>17360</v>
      </c>
      <c r="C3252" t="s">
        <v>24368</v>
      </c>
      <c r="D3252">
        <v>5280</v>
      </c>
      <c r="E3252" t="s">
        <v>198</v>
      </c>
      <c r="K3252">
        <v>56</v>
      </c>
      <c r="L3252">
        <v>683</v>
      </c>
      <c r="M3252" t="s">
        <v>199</v>
      </c>
      <c r="N3252" t="s">
        <v>6304</v>
      </c>
      <c r="Q3252" t="s">
        <v>25710</v>
      </c>
      <c r="R3252" t="s">
        <v>23277</v>
      </c>
    </row>
    <row r="3253" spans="1:18" x14ac:dyDescent="0.2">
      <c r="A3253" t="s">
        <v>73</v>
      </c>
      <c r="B3253" t="s">
        <v>17360</v>
      </c>
      <c r="C3253" t="s">
        <v>24368</v>
      </c>
      <c r="D3253">
        <v>5280</v>
      </c>
      <c r="E3253" t="s">
        <v>198</v>
      </c>
      <c r="K3253">
        <v>4167</v>
      </c>
      <c r="L3253">
        <v>5223</v>
      </c>
      <c r="M3253" t="s">
        <v>199</v>
      </c>
      <c r="N3253" t="s">
        <v>7264</v>
      </c>
      <c r="R3253" t="s">
        <v>23277</v>
      </c>
    </row>
    <row r="3254" spans="1:18" x14ac:dyDescent="0.2">
      <c r="A3254" t="s">
        <v>73</v>
      </c>
      <c r="B3254" t="s">
        <v>17360</v>
      </c>
      <c r="C3254" t="s">
        <v>6445</v>
      </c>
      <c r="D3254">
        <v>8765</v>
      </c>
      <c r="E3254" t="s">
        <v>198</v>
      </c>
      <c r="K3254">
        <v>130</v>
      </c>
      <c r="L3254">
        <v>498</v>
      </c>
      <c r="M3254" t="s">
        <v>205</v>
      </c>
      <c r="N3254" t="s">
        <v>5532</v>
      </c>
      <c r="O3254" t="s">
        <v>23082</v>
      </c>
      <c r="P3254" t="s">
        <v>22719</v>
      </c>
      <c r="Q3254" t="s">
        <v>25736</v>
      </c>
      <c r="R3254" t="s">
        <v>18821</v>
      </c>
    </row>
    <row r="3255" spans="1:18" x14ac:dyDescent="0.2">
      <c r="A3255" t="s">
        <v>73</v>
      </c>
      <c r="B3255" t="s">
        <v>17360</v>
      </c>
      <c r="C3255" t="s">
        <v>6445</v>
      </c>
      <c r="D3255">
        <v>8765</v>
      </c>
      <c r="E3255" t="s">
        <v>198</v>
      </c>
      <c r="K3255">
        <v>577</v>
      </c>
      <c r="L3255">
        <v>5854</v>
      </c>
      <c r="M3255" t="s">
        <v>205</v>
      </c>
      <c r="N3255" t="s">
        <v>6568</v>
      </c>
      <c r="O3255" t="s">
        <v>23082</v>
      </c>
      <c r="P3255" t="s">
        <v>22719</v>
      </c>
      <c r="Q3255" t="s">
        <v>21721</v>
      </c>
      <c r="R3255" t="s">
        <v>18822</v>
      </c>
    </row>
    <row r="3256" spans="1:18" x14ac:dyDescent="0.2">
      <c r="A3256" t="s">
        <v>73</v>
      </c>
      <c r="B3256" t="s">
        <v>17360</v>
      </c>
      <c r="C3256" t="s">
        <v>6445</v>
      </c>
      <c r="D3256">
        <v>8765</v>
      </c>
      <c r="E3256" t="s">
        <v>198</v>
      </c>
      <c r="K3256">
        <v>8347</v>
      </c>
      <c r="L3256">
        <v>8478</v>
      </c>
      <c r="M3256" t="s">
        <v>199</v>
      </c>
      <c r="N3256" t="s">
        <v>6566</v>
      </c>
    </row>
    <row r="3257" spans="1:18" x14ac:dyDescent="0.2">
      <c r="A3257" t="s">
        <v>73</v>
      </c>
      <c r="B3257" t="s">
        <v>17360</v>
      </c>
      <c r="C3257" t="s">
        <v>6981</v>
      </c>
      <c r="D3257">
        <v>10055</v>
      </c>
      <c r="E3257" t="s">
        <v>198</v>
      </c>
      <c r="K3257">
        <v>1179</v>
      </c>
      <c r="L3257">
        <v>4317</v>
      </c>
      <c r="M3257" t="s">
        <v>205</v>
      </c>
      <c r="N3257" t="s">
        <v>5984</v>
      </c>
      <c r="R3257" t="s">
        <v>17497</v>
      </c>
    </row>
    <row r="3258" spans="1:18" x14ac:dyDescent="0.2">
      <c r="A3258" t="s">
        <v>73</v>
      </c>
      <c r="B3258" t="s">
        <v>17360</v>
      </c>
      <c r="C3258" t="s">
        <v>6929</v>
      </c>
      <c r="D3258">
        <v>6519</v>
      </c>
      <c r="E3258" t="s">
        <v>198</v>
      </c>
      <c r="K3258">
        <v>2552</v>
      </c>
      <c r="L3258">
        <v>4854</v>
      </c>
      <c r="M3258" t="s">
        <v>205</v>
      </c>
      <c r="N3258" t="s">
        <v>5791</v>
      </c>
      <c r="O3258" t="s">
        <v>23242</v>
      </c>
      <c r="P3258" t="s">
        <v>23243</v>
      </c>
      <c r="Q3258" t="s">
        <v>21763</v>
      </c>
      <c r="R3258" t="s">
        <v>18823</v>
      </c>
    </row>
    <row r="3259" spans="1:18" x14ac:dyDescent="0.2">
      <c r="A3259" t="s">
        <v>73</v>
      </c>
      <c r="B3259" t="s">
        <v>17360</v>
      </c>
      <c r="C3259" t="s">
        <v>4798</v>
      </c>
      <c r="D3259">
        <v>20078</v>
      </c>
      <c r="E3259" t="s">
        <v>198</v>
      </c>
      <c r="K3259">
        <v>4338</v>
      </c>
      <c r="L3259">
        <v>5228</v>
      </c>
      <c r="M3259" t="s">
        <v>199</v>
      </c>
      <c r="N3259" t="s">
        <v>6781</v>
      </c>
      <c r="R3259" t="s">
        <v>17530</v>
      </c>
    </row>
    <row r="3260" spans="1:18" x14ac:dyDescent="0.2">
      <c r="A3260" t="s">
        <v>73</v>
      </c>
      <c r="B3260" t="s">
        <v>17360</v>
      </c>
      <c r="C3260" t="s">
        <v>6827</v>
      </c>
      <c r="D3260">
        <v>29081</v>
      </c>
      <c r="E3260" t="s">
        <v>198</v>
      </c>
      <c r="K3260">
        <v>17743</v>
      </c>
      <c r="L3260">
        <v>18205</v>
      </c>
      <c r="M3260" t="s">
        <v>205</v>
      </c>
      <c r="N3260" t="s">
        <v>6826</v>
      </c>
      <c r="R3260" t="s">
        <v>18824</v>
      </c>
    </row>
    <row r="3261" spans="1:18" x14ac:dyDescent="0.2">
      <c r="A3261" t="s">
        <v>73</v>
      </c>
      <c r="B3261" t="s">
        <v>17360</v>
      </c>
      <c r="C3261" t="s">
        <v>6732</v>
      </c>
      <c r="D3261">
        <v>12780</v>
      </c>
      <c r="E3261" t="s">
        <v>198</v>
      </c>
      <c r="K3261">
        <v>912</v>
      </c>
      <c r="L3261">
        <v>3876</v>
      </c>
      <c r="M3261" t="s">
        <v>205</v>
      </c>
      <c r="N3261" t="s">
        <v>6053</v>
      </c>
      <c r="O3261" t="s">
        <v>23218</v>
      </c>
      <c r="P3261" t="s">
        <v>23219</v>
      </c>
      <c r="R3261" t="s">
        <v>17497</v>
      </c>
    </row>
    <row r="3262" spans="1:18" x14ac:dyDescent="0.2">
      <c r="A3262" t="s">
        <v>73</v>
      </c>
      <c r="B3262" t="s">
        <v>17360</v>
      </c>
      <c r="C3262" t="s">
        <v>5008</v>
      </c>
      <c r="D3262">
        <v>12840</v>
      </c>
      <c r="E3262" t="s">
        <v>198</v>
      </c>
      <c r="K3262">
        <v>2259</v>
      </c>
      <c r="L3262">
        <v>2539</v>
      </c>
      <c r="M3262" t="s">
        <v>199</v>
      </c>
      <c r="N3262" t="s">
        <v>7232</v>
      </c>
      <c r="R3262" t="s">
        <v>18826</v>
      </c>
    </row>
    <row r="3263" spans="1:18" x14ac:dyDescent="0.2">
      <c r="A3263" t="s">
        <v>73</v>
      </c>
      <c r="B3263" t="s">
        <v>17360</v>
      </c>
      <c r="C3263" t="s">
        <v>5008</v>
      </c>
      <c r="D3263">
        <v>12840</v>
      </c>
      <c r="E3263" t="s">
        <v>198</v>
      </c>
      <c r="K3263">
        <v>4241</v>
      </c>
      <c r="L3263">
        <v>5000</v>
      </c>
      <c r="M3263" t="s">
        <v>199</v>
      </c>
      <c r="N3263" t="s">
        <v>7066</v>
      </c>
      <c r="R3263" t="s">
        <v>18825</v>
      </c>
    </row>
    <row r="3264" spans="1:18" x14ac:dyDescent="0.2">
      <c r="A3264" t="s">
        <v>73</v>
      </c>
      <c r="B3264" t="s">
        <v>17360</v>
      </c>
      <c r="C3264" t="s">
        <v>5008</v>
      </c>
      <c r="D3264">
        <v>12840</v>
      </c>
      <c r="E3264" t="s">
        <v>198</v>
      </c>
      <c r="K3264">
        <v>6163</v>
      </c>
      <c r="L3264">
        <v>6222</v>
      </c>
      <c r="M3264" t="s">
        <v>205</v>
      </c>
      <c r="N3264" t="s">
        <v>5696</v>
      </c>
    </row>
    <row r="3265" spans="1:19" x14ac:dyDescent="0.2">
      <c r="A3265" t="s">
        <v>73</v>
      </c>
      <c r="B3265" t="s">
        <v>17360</v>
      </c>
      <c r="C3265" t="s">
        <v>5756</v>
      </c>
      <c r="D3265">
        <v>6570</v>
      </c>
      <c r="E3265" t="s">
        <v>198</v>
      </c>
      <c r="K3265">
        <v>2303</v>
      </c>
      <c r="L3265">
        <v>2819</v>
      </c>
      <c r="M3265" t="s">
        <v>205</v>
      </c>
      <c r="N3265" t="s">
        <v>6715</v>
      </c>
      <c r="R3265" t="s">
        <v>25634</v>
      </c>
    </row>
    <row r="3266" spans="1:19" x14ac:dyDescent="0.2">
      <c r="A3266" t="s">
        <v>73</v>
      </c>
      <c r="B3266" t="s">
        <v>17360</v>
      </c>
      <c r="C3266" t="s">
        <v>7234</v>
      </c>
      <c r="D3266">
        <v>12316</v>
      </c>
      <c r="E3266" t="s">
        <v>198</v>
      </c>
      <c r="K3266">
        <v>9169</v>
      </c>
      <c r="L3266">
        <v>9417</v>
      </c>
      <c r="M3266" t="s">
        <v>205</v>
      </c>
      <c r="N3266" t="s">
        <v>6421</v>
      </c>
      <c r="R3266" t="s">
        <v>17502</v>
      </c>
    </row>
    <row r="3267" spans="1:19" x14ac:dyDescent="0.2">
      <c r="A3267" t="s">
        <v>73</v>
      </c>
      <c r="B3267" t="s">
        <v>17360</v>
      </c>
      <c r="C3267" t="s">
        <v>6486</v>
      </c>
      <c r="D3267">
        <v>13227</v>
      </c>
      <c r="E3267" t="s">
        <v>198</v>
      </c>
      <c r="K3267">
        <v>8062</v>
      </c>
      <c r="L3267">
        <v>9093</v>
      </c>
      <c r="M3267" t="s">
        <v>205</v>
      </c>
      <c r="N3267" t="s">
        <v>5664</v>
      </c>
      <c r="R3267" t="s">
        <v>18827</v>
      </c>
    </row>
    <row r="3268" spans="1:19" x14ac:dyDescent="0.2">
      <c r="A3268" t="s">
        <v>73</v>
      </c>
      <c r="B3268" t="s">
        <v>17360</v>
      </c>
      <c r="C3268" t="s">
        <v>6486</v>
      </c>
      <c r="D3268">
        <v>13227</v>
      </c>
      <c r="E3268" t="s">
        <v>198</v>
      </c>
      <c r="K3268">
        <v>11339</v>
      </c>
      <c r="L3268">
        <v>12928</v>
      </c>
      <c r="M3268" t="s">
        <v>199</v>
      </c>
      <c r="N3268" t="s">
        <v>5009</v>
      </c>
      <c r="O3268" t="s">
        <v>22903</v>
      </c>
      <c r="P3268" t="s">
        <v>22744</v>
      </c>
      <c r="Q3268" t="s">
        <v>21180</v>
      </c>
      <c r="R3268" t="s">
        <v>18828</v>
      </c>
    </row>
    <row r="3269" spans="1:19" x14ac:dyDescent="0.2">
      <c r="A3269" t="s">
        <v>73</v>
      </c>
      <c r="B3269" t="s">
        <v>17360</v>
      </c>
      <c r="C3269" t="s">
        <v>7217</v>
      </c>
      <c r="D3269">
        <v>10110</v>
      </c>
      <c r="E3269" t="s">
        <v>198</v>
      </c>
      <c r="K3269">
        <v>5459</v>
      </c>
      <c r="L3269">
        <v>6126</v>
      </c>
      <c r="M3269" t="s">
        <v>199</v>
      </c>
      <c r="N3269" t="s">
        <v>7090</v>
      </c>
      <c r="R3269" t="s">
        <v>17499</v>
      </c>
    </row>
    <row r="3270" spans="1:19" x14ac:dyDescent="0.2">
      <c r="A3270" t="s">
        <v>73</v>
      </c>
      <c r="B3270" t="s">
        <v>17360</v>
      </c>
      <c r="C3270" t="s">
        <v>7217</v>
      </c>
      <c r="D3270">
        <v>10110</v>
      </c>
      <c r="E3270" t="s">
        <v>198</v>
      </c>
      <c r="K3270">
        <v>6970</v>
      </c>
      <c r="L3270">
        <v>8004</v>
      </c>
      <c r="M3270" t="s">
        <v>199</v>
      </c>
      <c r="N3270" t="s">
        <v>5563</v>
      </c>
      <c r="R3270" t="s">
        <v>17539</v>
      </c>
    </row>
    <row r="3271" spans="1:19" x14ac:dyDescent="0.2">
      <c r="A3271" t="s">
        <v>73</v>
      </c>
      <c r="B3271" t="s">
        <v>17360</v>
      </c>
      <c r="C3271" t="s">
        <v>5697</v>
      </c>
      <c r="D3271">
        <v>12060</v>
      </c>
      <c r="E3271" t="s">
        <v>198</v>
      </c>
      <c r="K3271">
        <v>7700</v>
      </c>
      <c r="L3271">
        <v>7948</v>
      </c>
      <c r="M3271" t="s">
        <v>205</v>
      </c>
      <c r="N3271" t="s">
        <v>6806</v>
      </c>
      <c r="R3271" t="s">
        <v>17502</v>
      </c>
    </row>
    <row r="3272" spans="1:19" x14ac:dyDescent="0.2">
      <c r="A3272" t="s">
        <v>73</v>
      </c>
      <c r="B3272" t="s">
        <v>17360</v>
      </c>
      <c r="C3272" t="s">
        <v>7131</v>
      </c>
      <c r="D3272">
        <v>5531</v>
      </c>
      <c r="E3272" t="s">
        <v>198</v>
      </c>
      <c r="K3272">
        <v>4177</v>
      </c>
      <c r="L3272">
        <v>4863</v>
      </c>
      <c r="M3272" t="s">
        <v>199</v>
      </c>
      <c r="N3272" t="s">
        <v>5591</v>
      </c>
      <c r="O3272" t="s">
        <v>23275</v>
      </c>
      <c r="P3272" t="s">
        <v>23276</v>
      </c>
      <c r="Q3272" t="s">
        <v>21785</v>
      </c>
      <c r="R3272" t="s">
        <v>17470</v>
      </c>
      <c r="S3272" t="s">
        <v>25788</v>
      </c>
    </row>
    <row r="3273" spans="1:19" x14ac:dyDescent="0.2">
      <c r="A3273" t="s">
        <v>73</v>
      </c>
      <c r="B3273" t="s">
        <v>17360</v>
      </c>
      <c r="C3273" t="s">
        <v>5006</v>
      </c>
      <c r="D3273">
        <v>11259</v>
      </c>
      <c r="E3273" t="s">
        <v>198</v>
      </c>
      <c r="K3273">
        <v>10608</v>
      </c>
      <c r="L3273">
        <v>10796</v>
      </c>
      <c r="M3273" t="s">
        <v>205</v>
      </c>
      <c r="N3273" t="s">
        <v>6287</v>
      </c>
    </row>
    <row r="3274" spans="1:19" x14ac:dyDescent="0.2">
      <c r="A3274" t="s">
        <v>73</v>
      </c>
      <c r="B3274" t="s">
        <v>17360</v>
      </c>
      <c r="C3274" t="s">
        <v>6935</v>
      </c>
      <c r="D3274">
        <v>5340</v>
      </c>
      <c r="E3274" t="s">
        <v>198</v>
      </c>
      <c r="K3274">
        <v>417</v>
      </c>
      <c r="L3274">
        <v>3291</v>
      </c>
      <c r="M3274" t="s">
        <v>205</v>
      </c>
      <c r="N3274" t="s">
        <v>6492</v>
      </c>
      <c r="Q3274" t="s">
        <v>21764</v>
      </c>
      <c r="R3274" t="s">
        <v>18024</v>
      </c>
    </row>
    <row r="3275" spans="1:19" x14ac:dyDescent="0.2">
      <c r="A3275" t="s">
        <v>73</v>
      </c>
      <c r="B3275" t="s">
        <v>17360</v>
      </c>
      <c r="C3275" t="s">
        <v>7496</v>
      </c>
      <c r="D3275">
        <v>5040</v>
      </c>
      <c r="E3275" t="s">
        <v>198</v>
      </c>
      <c r="K3275">
        <v>296</v>
      </c>
      <c r="L3275">
        <v>1350</v>
      </c>
      <c r="M3275" t="s">
        <v>205</v>
      </c>
      <c r="N3275" t="s">
        <v>6149</v>
      </c>
      <c r="R3275" t="s">
        <v>17530</v>
      </c>
    </row>
    <row r="3276" spans="1:19" x14ac:dyDescent="0.2">
      <c r="A3276" t="s">
        <v>73</v>
      </c>
      <c r="B3276" t="s">
        <v>17360</v>
      </c>
      <c r="C3276" t="s">
        <v>6833</v>
      </c>
      <c r="D3276">
        <v>12651</v>
      </c>
      <c r="E3276" t="s">
        <v>198</v>
      </c>
      <c r="K3276">
        <v>497</v>
      </c>
      <c r="L3276">
        <v>1550</v>
      </c>
      <c r="M3276" t="s">
        <v>205</v>
      </c>
      <c r="N3276" t="s">
        <v>5518</v>
      </c>
      <c r="R3276" t="s">
        <v>17530</v>
      </c>
    </row>
    <row r="3277" spans="1:19" x14ac:dyDescent="0.2">
      <c r="A3277" t="s">
        <v>73</v>
      </c>
      <c r="B3277" t="s">
        <v>17360</v>
      </c>
      <c r="C3277" t="s">
        <v>6391</v>
      </c>
      <c r="D3277">
        <v>7620</v>
      </c>
      <c r="E3277" t="s">
        <v>198</v>
      </c>
      <c r="K3277">
        <v>3293</v>
      </c>
      <c r="L3277">
        <v>3499</v>
      </c>
      <c r="M3277" t="s">
        <v>199</v>
      </c>
      <c r="N3277" t="s">
        <v>6548</v>
      </c>
      <c r="R3277" t="s">
        <v>17522</v>
      </c>
    </row>
    <row r="3278" spans="1:19" x14ac:dyDescent="0.2">
      <c r="A3278" t="s">
        <v>73</v>
      </c>
      <c r="B3278" t="s">
        <v>17360</v>
      </c>
      <c r="C3278" t="s">
        <v>5333</v>
      </c>
      <c r="D3278">
        <v>2753</v>
      </c>
      <c r="E3278" t="s">
        <v>198</v>
      </c>
      <c r="K3278">
        <v>573</v>
      </c>
      <c r="L3278">
        <v>944</v>
      </c>
      <c r="M3278" t="s">
        <v>205</v>
      </c>
      <c r="N3278" t="s">
        <v>25048</v>
      </c>
      <c r="Q3278" t="s">
        <v>21624</v>
      </c>
      <c r="R3278" t="s">
        <v>18829</v>
      </c>
    </row>
    <row r="3279" spans="1:19" x14ac:dyDescent="0.2">
      <c r="A3279" t="s">
        <v>73</v>
      </c>
      <c r="B3279" t="s">
        <v>17360</v>
      </c>
      <c r="C3279" t="s">
        <v>5943</v>
      </c>
      <c r="D3279">
        <v>13260</v>
      </c>
      <c r="E3279" t="s">
        <v>198</v>
      </c>
      <c r="K3279">
        <v>3788</v>
      </c>
      <c r="L3279">
        <v>4036</v>
      </c>
      <c r="M3279" t="s">
        <v>199</v>
      </c>
      <c r="N3279" t="s">
        <v>5384</v>
      </c>
      <c r="R3279" t="s">
        <v>17502</v>
      </c>
    </row>
    <row r="3280" spans="1:19" x14ac:dyDescent="0.2">
      <c r="A3280" t="s">
        <v>73</v>
      </c>
      <c r="B3280" t="s">
        <v>17360</v>
      </c>
      <c r="C3280" t="s">
        <v>6914</v>
      </c>
      <c r="D3280">
        <v>12480</v>
      </c>
      <c r="E3280" t="s">
        <v>198</v>
      </c>
      <c r="K3280">
        <v>3141</v>
      </c>
      <c r="L3280">
        <v>3392</v>
      </c>
      <c r="M3280" t="s">
        <v>199</v>
      </c>
      <c r="N3280" t="s">
        <v>6941</v>
      </c>
      <c r="R3280" t="s">
        <v>17502</v>
      </c>
    </row>
    <row r="3281" spans="1:19" x14ac:dyDescent="0.2">
      <c r="A3281" t="s">
        <v>73</v>
      </c>
      <c r="B3281" t="s">
        <v>17360</v>
      </c>
      <c r="C3281" t="s">
        <v>6341</v>
      </c>
      <c r="D3281">
        <v>12021</v>
      </c>
      <c r="E3281" t="s">
        <v>198</v>
      </c>
      <c r="K3281">
        <v>4209</v>
      </c>
      <c r="L3281">
        <v>4462</v>
      </c>
      <c r="M3281" t="s">
        <v>199</v>
      </c>
      <c r="N3281" t="s">
        <v>6257</v>
      </c>
      <c r="R3281" t="s">
        <v>17502</v>
      </c>
    </row>
    <row r="3282" spans="1:19" x14ac:dyDescent="0.2">
      <c r="A3282" t="s">
        <v>73</v>
      </c>
      <c r="B3282" t="s">
        <v>17360</v>
      </c>
      <c r="C3282" t="s">
        <v>7445</v>
      </c>
      <c r="D3282">
        <v>11862</v>
      </c>
      <c r="E3282" t="s">
        <v>198</v>
      </c>
      <c r="K3282">
        <v>9074</v>
      </c>
      <c r="L3282">
        <v>9348</v>
      </c>
      <c r="M3282" t="s">
        <v>205</v>
      </c>
      <c r="N3282" t="s">
        <v>5016</v>
      </c>
      <c r="R3282" t="s">
        <v>17502</v>
      </c>
    </row>
    <row r="3283" spans="1:19" x14ac:dyDescent="0.2">
      <c r="A3283" t="s">
        <v>73</v>
      </c>
      <c r="B3283" t="s">
        <v>17360</v>
      </c>
      <c r="C3283" t="s">
        <v>6472</v>
      </c>
      <c r="D3283">
        <v>7740</v>
      </c>
      <c r="E3283" t="s">
        <v>198</v>
      </c>
      <c r="K3283">
        <v>3377</v>
      </c>
      <c r="L3283">
        <v>3634</v>
      </c>
      <c r="M3283" t="s">
        <v>199</v>
      </c>
      <c r="N3283" t="s">
        <v>7132</v>
      </c>
      <c r="R3283" t="s">
        <v>18830</v>
      </c>
    </row>
    <row r="3284" spans="1:19" x14ac:dyDescent="0.2">
      <c r="A3284" t="s">
        <v>73</v>
      </c>
      <c r="B3284" t="s">
        <v>17360</v>
      </c>
      <c r="C3284" t="s">
        <v>7033</v>
      </c>
      <c r="D3284">
        <v>17820</v>
      </c>
      <c r="E3284" t="s">
        <v>198</v>
      </c>
      <c r="K3284">
        <v>11483</v>
      </c>
      <c r="L3284">
        <v>11707</v>
      </c>
      <c r="M3284" t="s">
        <v>205</v>
      </c>
      <c r="N3284" t="s">
        <v>5190</v>
      </c>
      <c r="R3284" t="s">
        <v>17502</v>
      </c>
    </row>
    <row r="3285" spans="1:19" x14ac:dyDescent="0.2">
      <c r="A3285" t="s">
        <v>73</v>
      </c>
      <c r="B3285" t="s">
        <v>17360</v>
      </c>
      <c r="C3285" t="s">
        <v>7154</v>
      </c>
      <c r="D3285">
        <v>9979</v>
      </c>
      <c r="E3285" t="s">
        <v>198</v>
      </c>
      <c r="K3285">
        <v>5884</v>
      </c>
      <c r="L3285">
        <v>9579</v>
      </c>
      <c r="M3285" t="s">
        <v>205</v>
      </c>
      <c r="N3285" t="s">
        <v>6123</v>
      </c>
    </row>
    <row r="3286" spans="1:19" x14ac:dyDescent="0.2">
      <c r="A3286" t="s">
        <v>73</v>
      </c>
      <c r="B3286" t="s">
        <v>17360</v>
      </c>
      <c r="C3286" t="s">
        <v>6575</v>
      </c>
      <c r="D3286">
        <v>13680</v>
      </c>
      <c r="E3286" t="s">
        <v>198</v>
      </c>
      <c r="K3286">
        <v>104</v>
      </c>
      <c r="L3286">
        <v>725</v>
      </c>
      <c r="M3286" t="s">
        <v>199</v>
      </c>
      <c r="N3286" t="s">
        <v>6899</v>
      </c>
      <c r="R3286" t="s">
        <v>18831</v>
      </c>
    </row>
    <row r="3287" spans="1:19" x14ac:dyDescent="0.2">
      <c r="A3287" t="s">
        <v>73</v>
      </c>
      <c r="B3287" t="s">
        <v>17360</v>
      </c>
      <c r="C3287" t="s">
        <v>6231</v>
      </c>
      <c r="D3287">
        <v>4776</v>
      </c>
      <c r="E3287" t="s">
        <v>198</v>
      </c>
      <c r="K3287">
        <v>2019</v>
      </c>
      <c r="L3287">
        <v>4701</v>
      </c>
      <c r="M3287" t="s">
        <v>199</v>
      </c>
      <c r="N3287" t="s">
        <v>5303</v>
      </c>
      <c r="R3287" t="s">
        <v>18214</v>
      </c>
    </row>
    <row r="3288" spans="1:19" x14ac:dyDescent="0.2">
      <c r="A3288" t="s">
        <v>73</v>
      </c>
      <c r="B3288" t="s">
        <v>17360</v>
      </c>
      <c r="C3288" t="s">
        <v>6605</v>
      </c>
      <c r="D3288">
        <v>21780</v>
      </c>
      <c r="E3288" t="s">
        <v>198</v>
      </c>
      <c r="K3288">
        <v>3</v>
      </c>
      <c r="L3288">
        <v>1037</v>
      </c>
      <c r="M3288" t="s">
        <v>205</v>
      </c>
      <c r="N3288" t="s">
        <v>5963</v>
      </c>
      <c r="O3288" t="s">
        <v>23176</v>
      </c>
      <c r="P3288" t="s">
        <v>22726</v>
      </c>
      <c r="Q3288" t="s">
        <v>21731</v>
      </c>
      <c r="R3288" t="s">
        <v>18832</v>
      </c>
    </row>
    <row r="3289" spans="1:19" x14ac:dyDescent="0.2">
      <c r="A3289" t="s">
        <v>73</v>
      </c>
      <c r="B3289" t="s">
        <v>17360</v>
      </c>
      <c r="C3289" t="s">
        <v>6605</v>
      </c>
      <c r="D3289">
        <v>21780</v>
      </c>
      <c r="E3289" t="s">
        <v>198</v>
      </c>
      <c r="K3289">
        <v>1237</v>
      </c>
      <c r="L3289">
        <v>1527</v>
      </c>
      <c r="M3289" t="s">
        <v>199</v>
      </c>
      <c r="N3289" t="s">
        <v>7334</v>
      </c>
      <c r="R3289" t="s">
        <v>18833</v>
      </c>
    </row>
    <row r="3290" spans="1:19" x14ac:dyDescent="0.2">
      <c r="A3290" t="s">
        <v>73</v>
      </c>
      <c r="B3290" t="s">
        <v>17360</v>
      </c>
      <c r="C3290" t="s">
        <v>6692</v>
      </c>
      <c r="D3290">
        <v>8220</v>
      </c>
      <c r="E3290" t="s">
        <v>198</v>
      </c>
      <c r="K3290">
        <v>1849</v>
      </c>
      <c r="L3290">
        <v>2661</v>
      </c>
      <c r="M3290" t="s">
        <v>205</v>
      </c>
      <c r="N3290" t="s">
        <v>6468</v>
      </c>
      <c r="O3290" t="s">
        <v>22907</v>
      </c>
      <c r="P3290" s="4" t="s">
        <v>22676</v>
      </c>
      <c r="Q3290" t="s">
        <v>21743</v>
      </c>
      <c r="R3290" t="s">
        <v>18834</v>
      </c>
    </row>
    <row r="3291" spans="1:19" x14ac:dyDescent="0.2">
      <c r="A3291" t="s">
        <v>73</v>
      </c>
      <c r="B3291" t="s">
        <v>17360</v>
      </c>
      <c r="C3291" t="s">
        <v>6700</v>
      </c>
      <c r="D3291">
        <v>13389</v>
      </c>
      <c r="E3291" t="s">
        <v>198</v>
      </c>
      <c r="K3291">
        <v>11504</v>
      </c>
      <c r="L3291">
        <v>11737</v>
      </c>
      <c r="M3291" t="s">
        <v>199</v>
      </c>
      <c r="N3291" t="s">
        <v>5236</v>
      </c>
      <c r="R3291" t="s">
        <v>17502</v>
      </c>
    </row>
    <row r="3292" spans="1:19" x14ac:dyDescent="0.2">
      <c r="A3292" t="s">
        <v>73</v>
      </c>
      <c r="B3292" t="s">
        <v>17360</v>
      </c>
      <c r="C3292" t="s">
        <v>6144</v>
      </c>
      <c r="D3292">
        <v>11378</v>
      </c>
      <c r="E3292" t="s">
        <v>198</v>
      </c>
      <c r="K3292">
        <v>4303</v>
      </c>
      <c r="L3292">
        <v>8218</v>
      </c>
      <c r="M3292" t="s">
        <v>199</v>
      </c>
      <c r="N3292" t="s">
        <v>4877</v>
      </c>
      <c r="O3292" t="s">
        <v>23508</v>
      </c>
      <c r="P3292" t="s">
        <v>23509</v>
      </c>
      <c r="Q3292" t="s">
        <v>21692</v>
      </c>
      <c r="R3292" t="s">
        <v>17437</v>
      </c>
      <c r="S3292" t="s">
        <v>25788</v>
      </c>
    </row>
    <row r="3293" spans="1:19" x14ac:dyDescent="0.2">
      <c r="A3293" t="s">
        <v>73</v>
      </c>
      <c r="B3293" t="s">
        <v>17360</v>
      </c>
      <c r="C3293" t="s">
        <v>6823</v>
      </c>
      <c r="D3293">
        <v>4093</v>
      </c>
      <c r="E3293" t="s">
        <v>198</v>
      </c>
      <c r="K3293">
        <v>10</v>
      </c>
      <c r="L3293">
        <v>2983</v>
      </c>
      <c r="M3293" t="s">
        <v>205</v>
      </c>
      <c r="N3293" t="s">
        <v>24814</v>
      </c>
      <c r="O3293" t="s">
        <v>23218</v>
      </c>
      <c r="P3293" t="s">
        <v>23219</v>
      </c>
      <c r="R3293" t="s">
        <v>17518</v>
      </c>
    </row>
    <row r="3294" spans="1:19" x14ac:dyDescent="0.2">
      <c r="A3294" t="s">
        <v>73</v>
      </c>
      <c r="B3294" t="s">
        <v>17360</v>
      </c>
      <c r="C3294" t="s">
        <v>6322</v>
      </c>
      <c r="D3294">
        <v>1860</v>
      </c>
      <c r="E3294" t="s">
        <v>198</v>
      </c>
      <c r="K3294">
        <v>957</v>
      </c>
      <c r="L3294">
        <v>1447</v>
      </c>
      <c r="M3294" t="s">
        <v>205</v>
      </c>
      <c r="N3294" t="s">
        <v>24993</v>
      </c>
      <c r="O3294" t="s">
        <v>22940</v>
      </c>
      <c r="P3294" t="s">
        <v>22749</v>
      </c>
      <c r="Q3294" t="s">
        <v>25735</v>
      </c>
      <c r="R3294" t="s">
        <v>18835</v>
      </c>
    </row>
    <row r="3295" spans="1:19" x14ac:dyDescent="0.2">
      <c r="A3295" t="s">
        <v>73</v>
      </c>
      <c r="B3295" t="s">
        <v>17360</v>
      </c>
      <c r="C3295" t="s">
        <v>6698</v>
      </c>
      <c r="D3295">
        <v>11700</v>
      </c>
      <c r="E3295" t="s">
        <v>198</v>
      </c>
      <c r="K3295">
        <v>623</v>
      </c>
      <c r="L3295">
        <v>3103</v>
      </c>
      <c r="M3295" t="s">
        <v>205</v>
      </c>
      <c r="N3295" t="s">
        <v>7085</v>
      </c>
      <c r="R3295" t="s">
        <v>18836</v>
      </c>
    </row>
    <row r="3296" spans="1:19" x14ac:dyDescent="0.2">
      <c r="A3296" t="s">
        <v>73</v>
      </c>
      <c r="B3296" t="s">
        <v>17360</v>
      </c>
      <c r="C3296" t="s">
        <v>6243</v>
      </c>
      <c r="D3296">
        <v>11340</v>
      </c>
      <c r="E3296" t="s">
        <v>198</v>
      </c>
      <c r="K3296">
        <v>4489</v>
      </c>
      <c r="L3296">
        <v>5169</v>
      </c>
      <c r="M3296" t="s">
        <v>205</v>
      </c>
      <c r="N3296" t="s">
        <v>6223</v>
      </c>
      <c r="R3296" t="s">
        <v>18837</v>
      </c>
    </row>
    <row r="3297" spans="1:18" x14ac:dyDescent="0.2">
      <c r="A3297" t="s">
        <v>73</v>
      </c>
      <c r="B3297" t="s">
        <v>17360</v>
      </c>
      <c r="C3297" t="s">
        <v>6671</v>
      </c>
      <c r="D3297">
        <v>9720</v>
      </c>
      <c r="E3297" t="s">
        <v>198</v>
      </c>
      <c r="K3297">
        <v>4261</v>
      </c>
      <c r="L3297">
        <v>4512</v>
      </c>
      <c r="M3297" t="s">
        <v>205</v>
      </c>
      <c r="N3297" t="s">
        <v>5041</v>
      </c>
      <c r="R3297" t="s">
        <v>17502</v>
      </c>
    </row>
    <row r="3298" spans="1:18" x14ac:dyDescent="0.2">
      <c r="A3298" t="s">
        <v>73</v>
      </c>
      <c r="B3298" t="s">
        <v>17360</v>
      </c>
      <c r="C3298" t="s">
        <v>5801</v>
      </c>
      <c r="D3298">
        <v>8700</v>
      </c>
      <c r="E3298" t="s">
        <v>198</v>
      </c>
      <c r="K3298">
        <v>814</v>
      </c>
      <c r="L3298">
        <v>1730</v>
      </c>
      <c r="M3298" t="s">
        <v>205</v>
      </c>
      <c r="N3298" t="s">
        <v>5217</v>
      </c>
      <c r="R3298" t="s">
        <v>17884</v>
      </c>
    </row>
    <row r="3299" spans="1:18" x14ac:dyDescent="0.2">
      <c r="A3299" t="s">
        <v>73</v>
      </c>
      <c r="B3299" t="s">
        <v>17360</v>
      </c>
      <c r="C3299" t="s">
        <v>6910</v>
      </c>
      <c r="D3299">
        <v>8541</v>
      </c>
      <c r="E3299" t="s">
        <v>198</v>
      </c>
      <c r="K3299">
        <v>5421</v>
      </c>
      <c r="L3299">
        <v>7742</v>
      </c>
      <c r="M3299" t="s">
        <v>205</v>
      </c>
      <c r="N3299" t="s">
        <v>5495</v>
      </c>
      <c r="R3299" t="s">
        <v>17539</v>
      </c>
    </row>
    <row r="3300" spans="1:18" x14ac:dyDescent="0.2">
      <c r="A3300" t="s">
        <v>73</v>
      </c>
      <c r="B3300" t="s">
        <v>17360</v>
      </c>
      <c r="C3300" t="s">
        <v>4802</v>
      </c>
      <c r="D3300">
        <v>6780</v>
      </c>
      <c r="E3300" t="s">
        <v>198</v>
      </c>
      <c r="K3300">
        <v>4948</v>
      </c>
      <c r="L3300">
        <v>5352</v>
      </c>
      <c r="M3300" t="s">
        <v>199</v>
      </c>
      <c r="N3300" t="s">
        <v>6519</v>
      </c>
      <c r="O3300" t="s">
        <v>23482</v>
      </c>
      <c r="P3300" t="s">
        <v>23483</v>
      </c>
      <c r="Q3300" t="s">
        <v>21585</v>
      </c>
      <c r="R3300" t="s">
        <v>18838</v>
      </c>
    </row>
    <row r="3301" spans="1:18" x14ac:dyDescent="0.2">
      <c r="A3301" t="s">
        <v>73</v>
      </c>
      <c r="B3301" t="s">
        <v>17360</v>
      </c>
      <c r="C3301" t="s">
        <v>6912</v>
      </c>
      <c r="D3301">
        <v>10248</v>
      </c>
      <c r="E3301" t="s">
        <v>198</v>
      </c>
      <c r="K3301">
        <v>4282</v>
      </c>
      <c r="L3301">
        <v>4530</v>
      </c>
      <c r="M3301" t="s">
        <v>199</v>
      </c>
      <c r="N3301" t="s">
        <v>5369</v>
      </c>
      <c r="R3301" t="s">
        <v>17502</v>
      </c>
    </row>
    <row r="3302" spans="1:18" x14ac:dyDescent="0.2">
      <c r="A3302" t="s">
        <v>73</v>
      </c>
      <c r="B3302" t="s">
        <v>17360</v>
      </c>
      <c r="C3302" t="s">
        <v>5343</v>
      </c>
      <c r="D3302">
        <v>6600</v>
      </c>
      <c r="E3302" t="s">
        <v>198</v>
      </c>
      <c r="K3302">
        <v>822</v>
      </c>
      <c r="L3302">
        <v>4997</v>
      </c>
      <c r="M3302" t="s">
        <v>205</v>
      </c>
      <c r="N3302" t="s">
        <v>6988</v>
      </c>
      <c r="O3302" t="s">
        <v>23176</v>
      </c>
      <c r="P3302" t="s">
        <v>22726</v>
      </c>
      <c r="Q3302" t="s">
        <v>21625</v>
      </c>
      <c r="R3302" t="s">
        <v>18839</v>
      </c>
    </row>
    <row r="3303" spans="1:18" x14ac:dyDescent="0.2">
      <c r="A3303" t="s">
        <v>73</v>
      </c>
      <c r="B3303" t="s">
        <v>17360</v>
      </c>
      <c r="C3303" t="s">
        <v>5857</v>
      </c>
      <c r="D3303">
        <v>14100</v>
      </c>
      <c r="E3303" t="s">
        <v>198</v>
      </c>
      <c r="K3303">
        <v>8977</v>
      </c>
      <c r="L3303">
        <v>9096</v>
      </c>
      <c r="M3303" t="s">
        <v>199</v>
      </c>
      <c r="N3303" t="s">
        <v>6574</v>
      </c>
    </row>
    <row r="3304" spans="1:18" x14ac:dyDescent="0.2">
      <c r="A3304" t="s">
        <v>73</v>
      </c>
      <c r="B3304" t="s">
        <v>17360</v>
      </c>
      <c r="C3304" t="s">
        <v>5914</v>
      </c>
      <c r="D3304">
        <v>5410</v>
      </c>
      <c r="E3304" t="s">
        <v>198</v>
      </c>
      <c r="K3304">
        <v>154</v>
      </c>
      <c r="L3304">
        <v>2013</v>
      </c>
      <c r="M3304" t="s">
        <v>205</v>
      </c>
      <c r="N3304" t="s">
        <v>5128</v>
      </c>
      <c r="R3304" t="s">
        <v>18840</v>
      </c>
    </row>
    <row r="3305" spans="1:18" x14ac:dyDescent="0.2">
      <c r="A3305" t="s">
        <v>73</v>
      </c>
      <c r="B3305" t="s">
        <v>17360</v>
      </c>
      <c r="C3305" t="s">
        <v>6108</v>
      </c>
      <c r="D3305">
        <v>15810</v>
      </c>
      <c r="E3305" t="s">
        <v>198</v>
      </c>
      <c r="K3305">
        <v>740</v>
      </c>
      <c r="L3305">
        <v>1450</v>
      </c>
      <c r="M3305" t="s">
        <v>205</v>
      </c>
      <c r="N3305" t="s">
        <v>5320</v>
      </c>
      <c r="O3305" t="s">
        <v>22837</v>
      </c>
      <c r="P3305" t="s">
        <v>22838</v>
      </c>
      <c r="Q3305" t="s">
        <v>21334</v>
      </c>
      <c r="R3305" s="4" t="s">
        <v>22836</v>
      </c>
    </row>
    <row r="3306" spans="1:18" x14ac:dyDescent="0.2">
      <c r="A3306" t="s">
        <v>73</v>
      </c>
      <c r="B3306" t="s">
        <v>17360</v>
      </c>
      <c r="C3306" t="s">
        <v>6108</v>
      </c>
      <c r="D3306">
        <v>15810</v>
      </c>
      <c r="E3306" t="s">
        <v>198</v>
      </c>
      <c r="K3306">
        <v>1722</v>
      </c>
      <c r="L3306">
        <v>2121</v>
      </c>
      <c r="M3306" t="s">
        <v>205</v>
      </c>
      <c r="N3306" t="s">
        <v>7284</v>
      </c>
      <c r="O3306" t="s">
        <v>22839</v>
      </c>
      <c r="P3306" t="s">
        <v>22840</v>
      </c>
      <c r="Q3306" t="s">
        <v>25662</v>
      </c>
      <c r="R3306" s="4" t="s">
        <v>22836</v>
      </c>
    </row>
    <row r="3307" spans="1:18" x14ac:dyDescent="0.2">
      <c r="A3307" t="s">
        <v>73</v>
      </c>
      <c r="B3307" t="s">
        <v>17360</v>
      </c>
      <c r="C3307" t="s">
        <v>6108</v>
      </c>
      <c r="D3307">
        <v>15810</v>
      </c>
      <c r="E3307" t="s">
        <v>198</v>
      </c>
      <c r="K3307">
        <v>2766</v>
      </c>
      <c r="L3307">
        <v>6483</v>
      </c>
      <c r="M3307" t="s">
        <v>199</v>
      </c>
      <c r="N3307" t="s">
        <v>7083</v>
      </c>
      <c r="O3307" t="s">
        <v>22844</v>
      </c>
      <c r="P3307" t="s">
        <v>22845</v>
      </c>
      <c r="Q3307" t="s">
        <v>21210</v>
      </c>
      <c r="R3307" s="4" t="s">
        <v>22843</v>
      </c>
    </row>
    <row r="3308" spans="1:18" x14ac:dyDescent="0.2">
      <c r="A3308" t="s">
        <v>73</v>
      </c>
      <c r="B3308" t="s">
        <v>17360</v>
      </c>
      <c r="C3308" t="s">
        <v>6108</v>
      </c>
      <c r="D3308">
        <v>15810</v>
      </c>
      <c r="E3308" t="s">
        <v>198</v>
      </c>
      <c r="K3308">
        <v>6521</v>
      </c>
      <c r="L3308">
        <v>7719</v>
      </c>
      <c r="M3308" t="s">
        <v>199</v>
      </c>
      <c r="N3308" t="s">
        <v>4990</v>
      </c>
      <c r="O3308" t="s">
        <v>22844</v>
      </c>
      <c r="P3308" t="s">
        <v>22845</v>
      </c>
      <c r="Q3308" t="s">
        <v>21211</v>
      </c>
      <c r="R3308" s="4" t="s">
        <v>22846</v>
      </c>
    </row>
    <row r="3309" spans="1:18" x14ac:dyDescent="0.2">
      <c r="A3309" t="s">
        <v>73</v>
      </c>
      <c r="B3309" t="s">
        <v>17360</v>
      </c>
      <c r="C3309" t="s">
        <v>6108</v>
      </c>
      <c r="D3309">
        <v>15810</v>
      </c>
      <c r="E3309" t="s">
        <v>198</v>
      </c>
      <c r="K3309">
        <v>8311</v>
      </c>
      <c r="L3309">
        <v>9424</v>
      </c>
      <c r="M3309" t="s">
        <v>199</v>
      </c>
      <c r="N3309" t="s">
        <v>4987</v>
      </c>
      <c r="O3309" t="s">
        <v>22848</v>
      </c>
      <c r="P3309" t="s">
        <v>22849</v>
      </c>
      <c r="Q3309" t="s">
        <v>25670</v>
      </c>
      <c r="R3309" s="4" t="s">
        <v>22847</v>
      </c>
    </row>
    <row r="3310" spans="1:18" x14ac:dyDescent="0.2">
      <c r="A3310" t="s">
        <v>73</v>
      </c>
      <c r="B3310" t="s">
        <v>17360</v>
      </c>
      <c r="C3310" t="s">
        <v>6108</v>
      </c>
      <c r="D3310">
        <v>15810</v>
      </c>
      <c r="E3310" t="s">
        <v>198</v>
      </c>
      <c r="K3310">
        <v>10348</v>
      </c>
      <c r="L3310">
        <v>11617</v>
      </c>
      <c r="M3310" t="s">
        <v>199</v>
      </c>
      <c r="N3310" t="s">
        <v>4989</v>
      </c>
      <c r="O3310" t="s">
        <v>22851</v>
      </c>
      <c r="P3310" t="s">
        <v>22852</v>
      </c>
      <c r="Q3310" t="s">
        <v>25674</v>
      </c>
      <c r="R3310" s="4" t="s">
        <v>22850</v>
      </c>
    </row>
    <row r="3311" spans="1:18" x14ac:dyDescent="0.2">
      <c r="A3311" t="s">
        <v>73</v>
      </c>
      <c r="B3311" t="s">
        <v>17360</v>
      </c>
      <c r="C3311" t="s">
        <v>6108</v>
      </c>
      <c r="D3311">
        <v>15810</v>
      </c>
      <c r="E3311" t="s">
        <v>198</v>
      </c>
      <c r="K3311">
        <v>12072</v>
      </c>
      <c r="L3311">
        <v>15784</v>
      </c>
      <c r="M3311" t="s">
        <v>199</v>
      </c>
      <c r="N3311" t="s">
        <v>6067</v>
      </c>
      <c r="O3311" t="s">
        <v>23997</v>
      </c>
      <c r="P3311" t="s">
        <v>23998</v>
      </c>
      <c r="Q3311" t="s">
        <v>21562</v>
      </c>
      <c r="R3311" t="s">
        <v>17577</v>
      </c>
    </row>
    <row r="3312" spans="1:18" x14ac:dyDescent="0.2">
      <c r="A3312" t="s">
        <v>73</v>
      </c>
      <c r="B3312" t="s">
        <v>17360</v>
      </c>
      <c r="C3312" t="s">
        <v>7287</v>
      </c>
      <c r="D3312">
        <v>6535</v>
      </c>
      <c r="E3312" t="s">
        <v>198</v>
      </c>
      <c r="K3312">
        <v>4855</v>
      </c>
      <c r="L3312">
        <v>5106</v>
      </c>
      <c r="M3312" t="s">
        <v>205</v>
      </c>
      <c r="N3312" t="s">
        <v>6527</v>
      </c>
      <c r="R3312" t="s">
        <v>17502</v>
      </c>
    </row>
    <row r="3313" spans="1:19" x14ac:dyDescent="0.2">
      <c r="A3313" t="s">
        <v>73</v>
      </c>
      <c r="B3313" t="s">
        <v>17360</v>
      </c>
      <c r="C3313" t="s">
        <v>7287</v>
      </c>
      <c r="D3313">
        <v>6535</v>
      </c>
      <c r="E3313" t="s">
        <v>198</v>
      </c>
      <c r="K3313">
        <v>5677</v>
      </c>
      <c r="L3313">
        <v>6235</v>
      </c>
      <c r="M3313" t="s">
        <v>205</v>
      </c>
      <c r="N3313" t="s">
        <v>5723</v>
      </c>
      <c r="R3313" t="s">
        <v>25593</v>
      </c>
    </row>
    <row r="3314" spans="1:19" x14ac:dyDescent="0.2">
      <c r="A3314" t="s">
        <v>73</v>
      </c>
      <c r="B3314" t="s">
        <v>17360</v>
      </c>
      <c r="C3314" t="s">
        <v>6004</v>
      </c>
      <c r="D3314">
        <v>16290</v>
      </c>
      <c r="E3314" t="s">
        <v>198</v>
      </c>
      <c r="K3314">
        <v>4642</v>
      </c>
      <c r="L3314">
        <v>4962</v>
      </c>
      <c r="M3314" t="s">
        <v>205</v>
      </c>
      <c r="N3314" t="s">
        <v>7029</v>
      </c>
    </row>
    <row r="3315" spans="1:19" x14ac:dyDescent="0.2">
      <c r="A3315" t="s">
        <v>73</v>
      </c>
      <c r="B3315" t="s">
        <v>17360</v>
      </c>
      <c r="C3315" t="s">
        <v>6004</v>
      </c>
      <c r="D3315">
        <v>16290</v>
      </c>
      <c r="E3315" t="s">
        <v>198</v>
      </c>
      <c r="K3315">
        <v>4999</v>
      </c>
      <c r="L3315">
        <v>5620</v>
      </c>
      <c r="M3315" t="s">
        <v>205</v>
      </c>
      <c r="N3315" t="s">
        <v>6330</v>
      </c>
      <c r="R3315" t="s">
        <v>17497</v>
      </c>
    </row>
    <row r="3316" spans="1:19" x14ac:dyDescent="0.2">
      <c r="A3316" t="s">
        <v>73</v>
      </c>
      <c r="B3316" t="s">
        <v>17360</v>
      </c>
      <c r="C3316" t="s">
        <v>6004</v>
      </c>
      <c r="D3316">
        <v>16290</v>
      </c>
      <c r="E3316" t="s">
        <v>198</v>
      </c>
      <c r="K3316">
        <v>5661</v>
      </c>
      <c r="L3316">
        <v>7122</v>
      </c>
      <c r="M3316" t="s">
        <v>205</v>
      </c>
      <c r="N3316" t="s">
        <v>6327</v>
      </c>
      <c r="R3316" t="s">
        <v>17497</v>
      </c>
    </row>
    <row r="3317" spans="1:19" x14ac:dyDescent="0.2">
      <c r="A3317" t="s">
        <v>73</v>
      </c>
      <c r="B3317" t="s">
        <v>17360</v>
      </c>
      <c r="C3317" t="s">
        <v>6004</v>
      </c>
      <c r="D3317">
        <v>16290</v>
      </c>
      <c r="E3317" t="s">
        <v>198</v>
      </c>
      <c r="K3317">
        <v>7222</v>
      </c>
      <c r="L3317">
        <v>7772</v>
      </c>
      <c r="M3317" t="s">
        <v>205</v>
      </c>
      <c r="N3317" t="s">
        <v>6329</v>
      </c>
      <c r="R3317" t="s">
        <v>17497</v>
      </c>
    </row>
    <row r="3318" spans="1:19" x14ac:dyDescent="0.2">
      <c r="A3318" t="s">
        <v>73</v>
      </c>
      <c r="B3318" t="s">
        <v>17360</v>
      </c>
      <c r="C3318" t="s">
        <v>5053</v>
      </c>
      <c r="D3318">
        <v>6840</v>
      </c>
      <c r="E3318" t="s">
        <v>198</v>
      </c>
      <c r="K3318">
        <v>2690</v>
      </c>
      <c r="L3318">
        <v>3723</v>
      </c>
      <c r="M3318" t="s">
        <v>205</v>
      </c>
      <c r="N3318" t="s">
        <v>6738</v>
      </c>
      <c r="R3318" t="s">
        <v>17392</v>
      </c>
      <c r="S3318" t="s">
        <v>25789</v>
      </c>
    </row>
    <row r="3319" spans="1:19" x14ac:dyDescent="0.2">
      <c r="A3319" t="s">
        <v>73</v>
      </c>
      <c r="B3319" t="s">
        <v>17360</v>
      </c>
      <c r="C3319" t="s">
        <v>5843</v>
      </c>
      <c r="D3319">
        <v>20102</v>
      </c>
      <c r="E3319" t="s">
        <v>198</v>
      </c>
      <c r="K3319">
        <v>11275</v>
      </c>
      <c r="L3319">
        <v>12650</v>
      </c>
      <c r="M3319" t="s">
        <v>199</v>
      </c>
      <c r="N3319" t="s">
        <v>6414</v>
      </c>
      <c r="O3319" t="s">
        <v>23070</v>
      </c>
      <c r="P3319" t="s">
        <v>23071</v>
      </c>
      <c r="R3319" t="s">
        <v>18842</v>
      </c>
    </row>
    <row r="3320" spans="1:19" x14ac:dyDescent="0.2">
      <c r="A3320" t="s">
        <v>73</v>
      </c>
      <c r="B3320" t="s">
        <v>17360</v>
      </c>
      <c r="C3320" t="s">
        <v>5843</v>
      </c>
      <c r="D3320">
        <v>20102</v>
      </c>
      <c r="E3320" t="s">
        <v>198</v>
      </c>
      <c r="K3320">
        <v>13295</v>
      </c>
      <c r="L3320">
        <v>16985</v>
      </c>
      <c r="M3320" t="s">
        <v>205</v>
      </c>
      <c r="N3320" t="s">
        <v>6412</v>
      </c>
      <c r="Q3320" t="s">
        <v>21608</v>
      </c>
      <c r="R3320" t="s">
        <v>18841</v>
      </c>
    </row>
    <row r="3321" spans="1:19" x14ac:dyDescent="0.2">
      <c r="A3321" t="s">
        <v>73</v>
      </c>
      <c r="B3321" t="s">
        <v>17360</v>
      </c>
      <c r="C3321" t="s">
        <v>5843</v>
      </c>
      <c r="D3321">
        <v>20102</v>
      </c>
      <c r="E3321" t="s">
        <v>198</v>
      </c>
      <c r="K3321">
        <v>17283</v>
      </c>
      <c r="L3321">
        <v>17659</v>
      </c>
      <c r="M3321" t="s">
        <v>199</v>
      </c>
      <c r="N3321" t="s">
        <v>5040</v>
      </c>
      <c r="R3321" t="s">
        <v>18843</v>
      </c>
    </row>
    <row r="3322" spans="1:19" x14ac:dyDescent="0.2">
      <c r="A3322" t="s">
        <v>73</v>
      </c>
      <c r="B3322" t="s">
        <v>17360</v>
      </c>
      <c r="C3322" t="s">
        <v>5758</v>
      </c>
      <c r="D3322">
        <v>13230</v>
      </c>
      <c r="E3322" t="s">
        <v>198</v>
      </c>
      <c r="K3322">
        <v>2421</v>
      </c>
      <c r="L3322">
        <v>3127</v>
      </c>
      <c r="M3322" t="s">
        <v>199</v>
      </c>
      <c r="N3322" t="s">
        <v>5043</v>
      </c>
      <c r="R3322" t="s">
        <v>17539</v>
      </c>
    </row>
    <row r="3323" spans="1:19" x14ac:dyDescent="0.2">
      <c r="A3323" t="s">
        <v>73</v>
      </c>
      <c r="B3323" t="s">
        <v>17360</v>
      </c>
      <c r="C3323" t="s">
        <v>6866</v>
      </c>
      <c r="D3323">
        <v>4710</v>
      </c>
      <c r="E3323" t="s">
        <v>198</v>
      </c>
      <c r="K3323">
        <v>421</v>
      </c>
      <c r="L3323">
        <v>624</v>
      </c>
      <c r="M3323" t="s">
        <v>199</v>
      </c>
      <c r="N3323" t="s">
        <v>5267</v>
      </c>
      <c r="R3323" t="s">
        <v>17627</v>
      </c>
    </row>
    <row r="3324" spans="1:19" x14ac:dyDescent="0.2">
      <c r="A3324" t="s">
        <v>73</v>
      </c>
      <c r="B3324" t="s">
        <v>17360</v>
      </c>
      <c r="C3324" t="s">
        <v>5386</v>
      </c>
      <c r="D3324">
        <v>7020</v>
      </c>
      <c r="E3324" t="s">
        <v>198</v>
      </c>
      <c r="K3324">
        <v>2760</v>
      </c>
      <c r="L3324">
        <v>3373</v>
      </c>
      <c r="M3324" t="s">
        <v>205</v>
      </c>
      <c r="N3324" t="s">
        <v>5442</v>
      </c>
    </row>
    <row r="3325" spans="1:19" x14ac:dyDescent="0.2">
      <c r="A3325" t="s">
        <v>73</v>
      </c>
      <c r="B3325" t="s">
        <v>17360</v>
      </c>
      <c r="C3325" t="s">
        <v>4821</v>
      </c>
      <c r="D3325">
        <v>7440</v>
      </c>
      <c r="E3325" t="s">
        <v>198</v>
      </c>
      <c r="K3325">
        <v>401</v>
      </c>
      <c r="L3325">
        <v>3527</v>
      </c>
      <c r="M3325" t="s">
        <v>199</v>
      </c>
      <c r="N3325" t="s">
        <v>6442</v>
      </c>
      <c r="O3325" t="s">
        <v>22811</v>
      </c>
      <c r="P3325" t="s">
        <v>22812</v>
      </c>
      <c r="Q3325" t="s">
        <v>21149</v>
      </c>
      <c r="R3325" t="s">
        <v>17821</v>
      </c>
    </row>
    <row r="3326" spans="1:19" x14ac:dyDescent="0.2">
      <c r="A3326" t="s">
        <v>73</v>
      </c>
      <c r="B3326" t="s">
        <v>17360</v>
      </c>
      <c r="C3326" t="s">
        <v>6387</v>
      </c>
      <c r="D3326">
        <v>11480</v>
      </c>
      <c r="E3326" t="s">
        <v>198</v>
      </c>
      <c r="K3326">
        <v>192</v>
      </c>
      <c r="L3326">
        <v>1420</v>
      </c>
      <c r="M3326" t="s">
        <v>205</v>
      </c>
      <c r="N3326" t="s">
        <v>7192</v>
      </c>
      <c r="R3326" t="s">
        <v>18846</v>
      </c>
    </row>
    <row r="3327" spans="1:19" x14ac:dyDescent="0.2">
      <c r="A3327" t="s">
        <v>73</v>
      </c>
      <c r="B3327" t="s">
        <v>17360</v>
      </c>
      <c r="C3327" t="s">
        <v>6387</v>
      </c>
      <c r="D3327">
        <v>11480</v>
      </c>
      <c r="E3327" t="s">
        <v>198</v>
      </c>
      <c r="K3327">
        <v>2354</v>
      </c>
      <c r="L3327">
        <v>3501</v>
      </c>
      <c r="M3327" t="s">
        <v>205</v>
      </c>
      <c r="N3327" t="s">
        <v>6240</v>
      </c>
      <c r="R3327" t="s">
        <v>18844</v>
      </c>
    </row>
    <row r="3328" spans="1:19" x14ac:dyDescent="0.2">
      <c r="A3328" t="s">
        <v>73</v>
      </c>
      <c r="B3328" t="s">
        <v>17360</v>
      </c>
      <c r="C3328" t="s">
        <v>6387</v>
      </c>
      <c r="D3328">
        <v>11480</v>
      </c>
      <c r="E3328" t="s">
        <v>198</v>
      </c>
      <c r="K3328">
        <v>6630</v>
      </c>
      <c r="L3328">
        <v>7916</v>
      </c>
      <c r="M3328" t="s">
        <v>205</v>
      </c>
      <c r="N3328" t="s">
        <v>6121</v>
      </c>
      <c r="R3328" t="s">
        <v>18845</v>
      </c>
    </row>
    <row r="3329" spans="1:18" x14ac:dyDescent="0.2">
      <c r="A3329" t="s">
        <v>73</v>
      </c>
      <c r="B3329" t="s">
        <v>17360</v>
      </c>
      <c r="C3329" t="s">
        <v>7401</v>
      </c>
      <c r="D3329">
        <v>10260</v>
      </c>
      <c r="E3329" t="s">
        <v>198</v>
      </c>
      <c r="K3329">
        <v>658</v>
      </c>
      <c r="L3329">
        <v>908</v>
      </c>
      <c r="M3329" t="s">
        <v>199</v>
      </c>
      <c r="N3329" t="s">
        <v>4860</v>
      </c>
      <c r="R3329" t="s">
        <v>17502</v>
      </c>
    </row>
    <row r="3330" spans="1:18" x14ac:dyDescent="0.2">
      <c r="A3330" t="s">
        <v>73</v>
      </c>
      <c r="B3330" t="s">
        <v>17360</v>
      </c>
      <c r="C3330" t="s">
        <v>5106</v>
      </c>
      <c r="D3330">
        <v>20520</v>
      </c>
      <c r="E3330" t="s">
        <v>198</v>
      </c>
      <c r="K3330">
        <v>16452</v>
      </c>
      <c r="L3330">
        <v>16898</v>
      </c>
      <c r="M3330" t="s">
        <v>205</v>
      </c>
      <c r="N3330" t="s">
        <v>7014</v>
      </c>
      <c r="R3330" t="s">
        <v>17499</v>
      </c>
    </row>
    <row r="3331" spans="1:18" x14ac:dyDescent="0.2">
      <c r="A3331" t="s">
        <v>73</v>
      </c>
      <c r="B3331" t="s">
        <v>17360</v>
      </c>
      <c r="C3331" t="s">
        <v>5571</v>
      </c>
      <c r="D3331">
        <v>4980</v>
      </c>
      <c r="E3331" t="s">
        <v>198</v>
      </c>
      <c r="K3331">
        <v>15</v>
      </c>
      <c r="L3331">
        <v>245</v>
      </c>
      <c r="M3331" t="s">
        <v>199</v>
      </c>
      <c r="N3331" t="s">
        <v>7017</v>
      </c>
      <c r="Q3331" t="s">
        <v>25701</v>
      </c>
      <c r="R3331" t="s">
        <v>23023</v>
      </c>
    </row>
    <row r="3332" spans="1:18" x14ac:dyDescent="0.2">
      <c r="A3332" t="s">
        <v>73</v>
      </c>
      <c r="B3332" t="s">
        <v>17360</v>
      </c>
      <c r="C3332" t="s">
        <v>5571</v>
      </c>
      <c r="D3332">
        <v>4980</v>
      </c>
      <c r="E3332" t="s">
        <v>198</v>
      </c>
      <c r="K3332">
        <v>770</v>
      </c>
      <c r="L3332">
        <v>2061</v>
      </c>
      <c r="M3332" t="s">
        <v>199</v>
      </c>
      <c r="N3332" t="s">
        <v>4978</v>
      </c>
      <c r="O3332" t="s">
        <v>22999</v>
      </c>
      <c r="P3332" t="s">
        <v>23000</v>
      </c>
      <c r="Q3332" t="s">
        <v>21126</v>
      </c>
      <c r="R3332" t="s">
        <v>23024</v>
      </c>
    </row>
    <row r="3333" spans="1:18" x14ac:dyDescent="0.2">
      <c r="A3333" t="s">
        <v>73</v>
      </c>
      <c r="B3333" t="s">
        <v>17360</v>
      </c>
      <c r="C3333" t="s">
        <v>5571</v>
      </c>
      <c r="D3333">
        <v>4980</v>
      </c>
      <c r="E3333" t="s">
        <v>198</v>
      </c>
      <c r="K3333">
        <v>2922</v>
      </c>
      <c r="L3333">
        <v>3686</v>
      </c>
      <c r="M3333" t="s">
        <v>205</v>
      </c>
      <c r="N3333" t="s">
        <v>6056</v>
      </c>
      <c r="O3333" t="s">
        <v>22994</v>
      </c>
      <c r="P3333" t="s">
        <v>22995</v>
      </c>
      <c r="Q3333" t="s">
        <v>25696</v>
      </c>
      <c r="R3333" t="s">
        <v>23022</v>
      </c>
    </row>
    <row r="3334" spans="1:18" x14ac:dyDescent="0.2">
      <c r="A3334" t="s">
        <v>73</v>
      </c>
      <c r="B3334" t="s">
        <v>17360</v>
      </c>
      <c r="C3334" t="s">
        <v>5571</v>
      </c>
      <c r="D3334">
        <v>4980</v>
      </c>
      <c r="E3334" t="s">
        <v>198</v>
      </c>
      <c r="K3334">
        <v>3838</v>
      </c>
      <c r="L3334">
        <v>4923</v>
      </c>
      <c r="M3334" t="s">
        <v>199</v>
      </c>
      <c r="N3334" t="s">
        <v>5253</v>
      </c>
      <c r="O3334" t="s">
        <v>22792</v>
      </c>
      <c r="P3334" t="s">
        <v>22793</v>
      </c>
      <c r="Q3334" t="s">
        <v>21171</v>
      </c>
      <c r="R3334" t="s">
        <v>23023</v>
      </c>
    </row>
    <row r="3335" spans="1:18" x14ac:dyDescent="0.2">
      <c r="A3335" t="s">
        <v>73</v>
      </c>
      <c r="B3335" t="s">
        <v>17360</v>
      </c>
      <c r="C3335" t="s">
        <v>7394</v>
      </c>
      <c r="D3335">
        <v>7559</v>
      </c>
      <c r="E3335" t="s">
        <v>198</v>
      </c>
      <c r="K3335">
        <v>1202</v>
      </c>
      <c r="L3335">
        <v>1546</v>
      </c>
      <c r="M3335" t="s">
        <v>205</v>
      </c>
      <c r="N3335" t="s">
        <v>6632</v>
      </c>
      <c r="R3335" t="s">
        <v>18847</v>
      </c>
    </row>
    <row r="3336" spans="1:18" x14ac:dyDescent="0.2">
      <c r="A3336" t="s">
        <v>73</v>
      </c>
      <c r="B3336" t="s">
        <v>17360</v>
      </c>
      <c r="C3336" t="s">
        <v>6669</v>
      </c>
      <c r="D3336">
        <v>12600</v>
      </c>
      <c r="E3336" t="s">
        <v>198</v>
      </c>
      <c r="K3336">
        <v>41</v>
      </c>
      <c r="L3336">
        <v>2142</v>
      </c>
      <c r="M3336" t="s">
        <v>199</v>
      </c>
      <c r="N3336" t="s">
        <v>7444</v>
      </c>
      <c r="O3336" t="s">
        <v>23218</v>
      </c>
      <c r="P3336" t="s">
        <v>23219</v>
      </c>
      <c r="R3336" t="s">
        <v>17518</v>
      </c>
    </row>
    <row r="3337" spans="1:18" x14ac:dyDescent="0.2">
      <c r="A3337" t="s">
        <v>73</v>
      </c>
      <c r="B3337" t="s">
        <v>17360</v>
      </c>
      <c r="C3337" t="s">
        <v>4874</v>
      </c>
      <c r="D3337">
        <v>3848</v>
      </c>
      <c r="E3337" t="s">
        <v>198</v>
      </c>
      <c r="K3337">
        <v>2285</v>
      </c>
      <c r="L3337">
        <v>3808</v>
      </c>
      <c r="M3337" t="s">
        <v>199</v>
      </c>
      <c r="N3337" t="s">
        <v>25180</v>
      </c>
      <c r="R3337" t="s">
        <v>17496</v>
      </c>
    </row>
    <row r="3338" spans="1:18" x14ac:dyDescent="0.2">
      <c r="A3338" t="s">
        <v>73</v>
      </c>
      <c r="B3338" t="s">
        <v>17360</v>
      </c>
      <c r="C3338" t="s">
        <v>6214</v>
      </c>
      <c r="D3338">
        <v>9840</v>
      </c>
      <c r="E3338" t="s">
        <v>198</v>
      </c>
      <c r="K3338">
        <v>405</v>
      </c>
      <c r="L3338">
        <v>996</v>
      </c>
      <c r="M3338" t="s">
        <v>205</v>
      </c>
      <c r="N3338" t="s">
        <v>7251</v>
      </c>
      <c r="O3338" t="s">
        <v>23777</v>
      </c>
      <c r="P3338" t="s">
        <v>23778</v>
      </c>
      <c r="Q3338" t="s">
        <v>21704</v>
      </c>
      <c r="R3338" t="s">
        <v>18848</v>
      </c>
    </row>
    <row r="3339" spans="1:18" x14ac:dyDescent="0.2">
      <c r="A3339" t="s">
        <v>73</v>
      </c>
      <c r="B3339" t="s">
        <v>17360</v>
      </c>
      <c r="C3339" t="s">
        <v>6214</v>
      </c>
      <c r="D3339">
        <v>9840</v>
      </c>
      <c r="E3339" t="s">
        <v>198</v>
      </c>
      <c r="K3339">
        <v>2239</v>
      </c>
      <c r="L3339">
        <v>3378</v>
      </c>
      <c r="M3339" t="s">
        <v>199</v>
      </c>
      <c r="N3339" t="s">
        <v>7253</v>
      </c>
      <c r="Q3339" t="s">
        <v>21538</v>
      </c>
      <c r="R3339" t="s">
        <v>18849</v>
      </c>
    </row>
    <row r="3340" spans="1:18" x14ac:dyDescent="0.2">
      <c r="A3340" t="s">
        <v>73</v>
      </c>
      <c r="B3340" t="s">
        <v>17360</v>
      </c>
      <c r="C3340" t="s">
        <v>6214</v>
      </c>
      <c r="D3340">
        <v>9840</v>
      </c>
      <c r="E3340" t="s">
        <v>198</v>
      </c>
      <c r="K3340">
        <v>3471</v>
      </c>
      <c r="L3340">
        <v>3692</v>
      </c>
      <c r="M3340" t="s">
        <v>199</v>
      </c>
      <c r="N3340" t="s">
        <v>6384</v>
      </c>
      <c r="O3340" t="s">
        <v>22932</v>
      </c>
      <c r="P3340" t="s">
        <v>22721</v>
      </c>
      <c r="Q3340" t="s">
        <v>21705</v>
      </c>
      <c r="R3340" t="s">
        <v>18850</v>
      </c>
    </row>
    <row r="3341" spans="1:18" x14ac:dyDescent="0.2">
      <c r="A3341" t="s">
        <v>73</v>
      </c>
      <c r="B3341" t="s">
        <v>17360</v>
      </c>
      <c r="C3341" t="s">
        <v>5736</v>
      </c>
      <c r="D3341">
        <v>19332</v>
      </c>
      <c r="E3341" t="s">
        <v>198</v>
      </c>
      <c r="K3341">
        <v>10553</v>
      </c>
      <c r="L3341">
        <v>10726</v>
      </c>
      <c r="M3341" t="s">
        <v>199</v>
      </c>
      <c r="N3341" t="s">
        <v>6749</v>
      </c>
    </row>
    <row r="3342" spans="1:18" x14ac:dyDescent="0.2">
      <c r="A3342" t="s">
        <v>73</v>
      </c>
      <c r="B3342" t="s">
        <v>17360</v>
      </c>
      <c r="C3342" t="s">
        <v>5736</v>
      </c>
      <c r="D3342">
        <v>19332</v>
      </c>
      <c r="E3342" t="s">
        <v>198</v>
      </c>
      <c r="K3342">
        <v>10754</v>
      </c>
      <c r="L3342">
        <v>11222</v>
      </c>
      <c r="M3342" t="s">
        <v>205</v>
      </c>
      <c r="N3342" t="s">
        <v>6787</v>
      </c>
      <c r="R3342" t="s">
        <v>18851</v>
      </c>
    </row>
    <row r="3343" spans="1:18" x14ac:dyDescent="0.2">
      <c r="A3343" t="s">
        <v>73</v>
      </c>
      <c r="B3343" t="s">
        <v>17360</v>
      </c>
      <c r="C3343" t="s">
        <v>6297</v>
      </c>
      <c r="D3343">
        <v>7822</v>
      </c>
      <c r="E3343" t="s">
        <v>198</v>
      </c>
      <c r="K3343">
        <v>6849</v>
      </c>
      <c r="L3343">
        <v>6995</v>
      </c>
      <c r="M3343" t="s">
        <v>205</v>
      </c>
      <c r="N3343" t="s">
        <v>6592</v>
      </c>
      <c r="R3343" t="s">
        <v>18852</v>
      </c>
    </row>
    <row r="3344" spans="1:18" x14ac:dyDescent="0.2">
      <c r="A3344" t="s">
        <v>73</v>
      </c>
      <c r="B3344" t="s">
        <v>17360</v>
      </c>
      <c r="C3344" t="s">
        <v>6297</v>
      </c>
      <c r="D3344">
        <v>7822</v>
      </c>
      <c r="E3344" t="s">
        <v>198</v>
      </c>
      <c r="K3344">
        <v>7410</v>
      </c>
      <c r="L3344">
        <v>7760</v>
      </c>
      <c r="M3344" t="s">
        <v>199</v>
      </c>
      <c r="N3344" t="s">
        <v>6205</v>
      </c>
      <c r="R3344" t="s">
        <v>17607</v>
      </c>
    </row>
    <row r="3345" spans="1:18" x14ac:dyDescent="0.2">
      <c r="A3345" t="s">
        <v>73</v>
      </c>
      <c r="B3345" t="s">
        <v>17360</v>
      </c>
      <c r="C3345" t="s">
        <v>5331</v>
      </c>
      <c r="D3345">
        <v>11010</v>
      </c>
      <c r="E3345" t="s">
        <v>198</v>
      </c>
      <c r="K3345">
        <v>4518</v>
      </c>
      <c r="L3345">
        <v>6163</v>
      </c>
      <c r="M3345" t="s">
        <v>205</v>
      </c>
      <c r="N3345" t="s">
        <v>7395</v>
      </c>
      <c r="R3345" t="s">
        <v>17522</v>
      </c>
    </row>
    <row r="3346" spans="1:18" x14ac:dyDescent="0.2">
      <c r="A3346" t="s">
        <v>73</v>
      </c>
      <c r="B3346" t="s">
        <v>17360</v>
      </c>
      <c r="C3346" t="s">
        <v>5813</v>
      </c>
      <c r="D3346">
        <v>11404</v>
      </c>
      <c r="E3346" t="s">
        <v>198</v>
      </c>
      <c r="K3346">
        <v>5932</v>
      </c>
      <c r="L3346">
        <v>8161</v>
      </c>
      <c r="M3346" t="s">
        <v>205</v>
      </c>
      <c r="N3346" t="s">
        <v>7299</v>
      </c>
      <c r="O3346" t="s">
        <v>22946</v>
      </c>
      <c r="P3346" t="s">
        <v>22947</v>
      </c>
      <c r="Q3346" t="s">
        <v>21666</v>
      </c>
      <c r="R3346" t="s">
        <v>18853</v>
      </c>
    </row>
    <row r="3347" spans="1:18" x14ac:dyDescent="0.2">
      <c r="A3347" t="s">
        <v>73</v>
      </c>
      <c r="B3347" t="s">
        <v>17360</v>
      </c>
      <c r="C3347" t="s">
        <v>5688</v>
      </c>
      <c r="D3347">
        <v>14693</v>
      </c>
      <c r="E3347" t="s">
        <v>198</v>
      </c>
      <c r="K3347">
        <v>8593</v>
      </c>
      <c r="L3347">
        <v>8889</v>
      </c>
      <c r="M3347" t="s">
        <v>205</v>
      </c>
      <c r="N3347" t="s">
        <v>5991</v>
      </c>
      <c r="R3347" t="s">
        <v>17502</v>
      </c>
    </row>
    <row r="3348" spans="1:18" x14ac:dyDescent="0.2">
      <c r="A3348" t="s">
        <v>73</v>
      </c>
      <c r="B3348" t="s">
        <v>17360</v>
      </c>
      <c r="C3348" t="s">
        <v>7175</v>
      </c>
      <c r="D3348">
        <v>7711</v>
      </c>
      <c r="E3348" t="s">
        <v>198</v>
      </c>
      <c r="K3348">
        <v>3527</v>
      </c>
      <c r="L3348">
        <v>7646</v>
      </c>
      <c r="M3348" t="s">
        <v>205</v>
      </c>
      <c r="N3348" t="s">
        <v>7328</v>
      </c>
      <c r="Q3348" t="s">
        <v>21787</v>
      </c>
      <c r="R3348" t="s">
        <v>18854</v>
      </c>
    </row>
    <row r="3349" spans="1:18" x14ac:dyDescent="0.2">
      <c r="A3349" t="s">
        <v>73</v>
      </c>
      <c r="B3349" t="s">
        <v>17360</v>
      </c>
      <c r="C3349" t="s">
        <v>4825</v>
      </c>
      <c r="D3349">
        <v>10350</v>
      </c>
      <c r="E3349" t="s">
        <v>198</v>
      </c>
      <c r="K3349">
        <v>5955</v>
      </c>
      <c r="L3349">
        <v>6208</v>
      </c>
      <c r="M3349" t="s">
        <v>205</v>
      </c>
      <c r="N3349" t="s">
        <v>7053</v>
      </c>
      <c r="R3349" t="s">
        <v>17502</v>
      </c>
    </row>
    <row r="3350" spans="1:18" x14ac:dyDescent="0.2">
      <c r="A3350" t="s">
        <v>73</v>
      </c>
      <c r="B3350" t="s">
        <v>17360</v>
      </c>
      <c r="C3350" t="s">
        <v>5931</v>
      </c>
      <c r="D3350">
        <v>7892</v>
      </c>
      <c r="E3350" t="s">
        <v>198</v>
      </c>
      <c r="K3350">
        <v>1421</v>
      </c>
      <c r="L3350">
        <v>4087</v>
      </c>
      <c r="M3350" t="s">
        <v>205</v>
      </c>
      <c r="N3350" t="s">
        <v>6427</v>
      </c>
      <c r="O3350" t="s">
        <v>23407</v>
      </c>
      <c r="P3350" t="s">
        <v>23408</v>
      </c>
      <c r="Q3350" t="s">
        <v>21677</v>
      </c>
      <c r="R3350" t="s">
        <v>18855</v>
      </c>
    </row>
    <row r="3351" spans="1:18" x14ac:dyDescent="0.2">
      <c r="A3351" t="s">
        <v>73</v>
      </c>
      <c r="B3351" t="s">
        <v>17360</v>
      </c>
      <c r="C3351" t="s">
        <v>5931</v>
      </c>
      <c r="D3351">
        <v>7892</v>
      </c>
      <c r="E3351" t="s">
        <v>198</v>
      </c>
      <c r="K3351">
        <v>6727</v>
      </c>
      <c r="L3351">
        <v>7032</v>
      </c>
      <c r="M3351" t="s">
        <v>199</v>
      </c>
      <c r="N3351" t="s">
        <v>6429</v>
      </c>
      <c r="O3351" t="s">
        <v>24150</v>
      </c>
      <c r="P3351" t="s">
        <v>24151</v>
      </c>
      <c r="Q3351" t="s">
        <v>21678</v>
      </c>
      <c r="R3351" t="s">
        <v>18856</v>
      </c>
    </row>
    <row r="3352" spans="1:18" x14ac:dyDescent="0.2">
      <c r="A3352" t="s">
        <v>73</v>
      </c>
      <c r="B3352" t="s">
        <v>17360</v>
      </c>
      <c r="C3352" t="s">
        <v>6892</v>
      </c>
      <c r="D3352">
        <v>13050</v>
      </c>
      <c r="E3352" t="s">
        <v>198</v>
      </c>
      <c r="K3352">
        <v>11650</v>
      </c>
      <c r="L3352">
        <v>11937</v>
      </c>
      <c r="M3352" t="s">
        <v>205</v>
      </c>
      <c r="N3352" t="s">
        <v>6849</v>
      </c>
      <c r="O3352" t="s">
        <v>22916</v>
      </c>
      <c r="P3352" t="s">
        <v>22917</v>
      </c>
      <c r="Q3352" t="s">
        <v>21759</v>
      </c>
      <c r="R3352" t="s">
        <v>18857</v>
      </c>
    </row>
    <row r="3353" spans="1:18" x14ac:dyDescent="0.2">
      <c r="A3353" t="s">
        <v>73</v>
      </c>
      <c r="B3353" t="s">
        <v>17360</v>
      </c>
      <c r="C3353" t="s">
        <v>7320</v>
      </c>
      <c r="D3353">
        <v>4997</v>
      </c>
      <c r="E3353" t="s">
        <v>198</v>
      </c>
      <c r="K3353">
        <v>1452</v>
      </c>
      <c r="L3353">
        <v>1799</v>
      </c>
      <c r="M3353" t="s">
        <v>205</v>
      </c>
      <c r="N3353" t="s">
        <v>7151</v>
      </c>
      <c r="O3353" t="s">
        <v>22916</v>
      </c>
      <c r="P3353" t="s">
        <v>22917</v>
      </c>
      <c r="Q3353" t="s">
        <v>21759</v>
      </c>
      <c r="R3353" t="s">
        <v>18857</v>
      </c>
    </row>
    <row r="3354" spans="1:18" x14ac:dyDescent="0.2">
      <c r="A3354" t="s">
        <v>73</v>
      </c>
      <c r="B3354" t="s">
        <v>17360</v>
      </c>
      <c r="C3354" t="s">
        <v>7465</v>
      </c>
      <c r="D3354">
        <v>2226</v>
      </c>
      <c r="E3354" t="s">
        <v>198</v>
      </c>
      <c r="K3354">
        <v>416</v>
      </c>
      <c r="L3354">
        <v>965</v>
      </c>
      <c r="M3354" t="s">
        <v>199</v>
      </c>
      <c r="N3354" t="s">
        <v>24945</v>
      </c>
      <c r="O3354" t="s">
        <v>22790</v>
      </c>
      <c r="P3354" t="s">
        <v>22791</v>
      </c>
      <c r="Q3354" t="s">
        <v>21132</v>
      </c>
      <c r="R3354" t="s">
        <v>17597</v>
      </c>
    </row>
    <row r="3355" spans="1:18" x14ac:dyDescent="0.2">
      <c r="A3355" t="s">
        <v>73</v>
      </c>
      <c r="B3355" t="s">
        <v>17360</v>
      </c>
      <c r="C3355" t="s">
        <v>7465</v>
      </c>
      <c r="D3355">
        <v>2226</v>
      </c>
      <c r="E3355" t="s">
        <v>198</v>
      </c>
      <c r="K3355">
        <v>1414</v>
      </c>
      <c r="L3355">
        <v>2220</v>
      </c>
      <c r="M3355" t="s">
        <v>205</v>
      </c>
      <c r="N3355" t="s">
        <v>24520</v>
      </c>
      <c r="O3355" t="s">
        <v>22821</v>
      </c>
      <c r="P3355" t="s">
        <v>22822</v>
      </c>
      <c r="Q3355" t="s">
        <v>25649</v>
      </c>
      <c r="R3355" s="4" t="s">
        <v>22820</v>
      </c>
    </row>
    <row r="3356" spans="1:18" x14ac:dyDescent="0.2">
      <c r="A3356" t="s">
        <v>73</v>
      </c>
      <c r="B3356" t="s">
        <v>17360</v>
      </c>
      <c r="C3356" t="s">
        <v>6336</v>
      </c>
      <c r="D3356">
        <v>2250</v>
      </c>
      <c r="E3356" t="s">
        <v>198</v>
      </c>
      <c r="K3356">
        <v>39</v>
      </c>
      <c r="L3356">
        <v>911</v>
      </c>
      <c r="M3356" t="s">
        <v>205</v>
      </c>
      <c r="N3356" t="s">
        <v>24518</v>
      </c>
      <c r="O3356" t="s">
        <v>22821</v>
      </c>
      <c r="P3356" t="s">
        <v>22822</v>
      </c>
      <c r="Q3356" t="s">
        <v>25647</v>
      </c>
      <c r="R3356" s="4" t="s">
        <v>22820</v>
      </c>
    </row>
    <row r="3357" spans="1:18" x14ac:dyDescent="0.2">
      <c r="A3357" t="s">
        <v>73</v>
      </c>
      <c r="B3357" t="s">
        <v>17360</v>
      </c>
      <c r="C3357" t="s">
        <v>6336</v>
      </c>
      <c r="D3357">
        <v>2250</v>
      </c>
      <c r="E3357" t="s">
        <v>198</v>
      </c>
      <c r="K3357">
        <v>1698</v>
      </c>
      <c r="L3357">
        <v>2242</v>
      </c>
      <c r="M3357" t="s">
        <v>205</v>
      </c>
      <c r="N3357" t="s">
        <v>24519</v>
      </c>
      <c r="O3357" t="s">
        <v>22821</v>
      </c>
      <c r="P3357" t="s">
        <v>22822</v>
      </c>
      <c r="Q3357" t="s">
        <v>25652</v>
      </c>
      <c r="R3357" s="4" t="s">
        <v>22820</v>
      </c>
    </row>
    <row r="3358" spans="1:18" x14ac:dyDescent="0.2">
      <c r="A3358" t="s">
        <v>73</v>
      </c>
      <c r="B3358" t="s">
        <v>17360</v>
      </c>
      <c r="C3358" t="s">
        <v>6991</v>
      </c>
      <c r="D3358">
        <v>1080</v>
      </c>
      <c r="E3358" t="s">
        <v>198</v>
      </c>
      <c r="K3358">
        <v>796</v>
      </c>
      <c r="L3358">
        <v>1068</v>
      </c>
      <c r="M3358" t="s">
        <v>205</v>
      </c>
      <c r="N3358" t="s">
        <v>25340</v>
      </c>
      <c r="Q3358" t="s">
        <v>21771</v>
      </c>
      <c r="R3358" t="s">
        <v>18858</v>
      </c>
    </row>
    <row r="3359" spans="1:18" x14ac:dyDescent="0.2">
      <c r="A3359" t="s">
        <v>73</v>
      </c>
      <c r="B3359" t="s">
        <v>17360</v>
      </c>
      <c r="C3359" t="s">
        <v>4858</v>
      </c>
      <c r="D3359">
        <v>10668</v>
      </c>
      <c r="E3359" t="s">
        <v>198</v>
      </c>
      <c r="K3359">
        <v>7792</v>
      </c>
      <c r="L3359">
        <v>9125</v>
      </c>
      <c r="M3359" t="s">
        <v>199</v>
      </c>
      <c r="N3359" t="s">
        <v>4891</v>
      </c>
      <c r="O3359" t="s">
        <v>23728</v>
      </c>
      <c r="P3359" t="s">
        <v>23729</v>
      </c>
      <c r="Q3359" t="s">
        <v>21592</v>
      </c>
      <c r="R3359" t="s">
        <v>18859</v>
      </c>
    </row>
    <row r="3360" spans="1:18" x14ac:dyDescent="0.2">
      <c r="A3360" t="s">
        <v>73</v>
      </c>
      <c r="B3360" t="s">
        <v>17360</v>
      </c>
      <c r="C3360" t="s">
        <v>4858</v>
      </c>
      <c r="D3360">
        <v>10668</v>
      </c>
      <c r="E3360" t="s">
        <v>198</v>
      </c>
      <c r="K3360">
        <v>9612</v>
      </c>
      <c r="L3360">
        <v>9999</v>
      </c>
      <c r="M3360" t="s">
        <v>199</v>
      </c>
      <c r="N3360" t="s">
        <v>7059</v>
      </c>
      <c r="R3360" t="s">
        <v>18859</v>
      </c>
    </row>
    <row r="3361" spans="1:18" x14ac:dyDescent="0.2">
      <c r="A3361" t="s">
        <v>73</v>
      </c>
      <c r="B3361" t="s">
        <v>17360</v>
      </c>
      <c r="C3361" t="s">
        <v>6570</v>
      </c>
      <c r="D3361">
        <v>8970</v>
      </c>
      <c r="E3361" t="s">
        <v>198</v>
      </c>
      <c r="K3361">
        <v>4481</v>
      </c>
      <c r="L3361">
        <v>5534</v>
      </c>
      <c r="M3361" t="s">
        <v>199</v>
      </c>
      <c r="N3361" t="s">
        <v>5011</v>
      </c>
      <c r="R3361" t="s">
        <v>17530</v>
      </c>
    </row>
    <row r="3362" spans="1:18" x14ac:dyDescent="0.2">
      <c r="A3362" t="s">
        <v>73</v>
      </c>
      <c r="B3362" t="s">
        <v>17360</v>
      </c>
      <c r="C3362" t="s">
        <v>7114</v>
      </c>
      <c r="D3362">
        <v>21648</v>
      </c>
      <c r="E3362" t="s">
        <v>198</v>
      </c>
      <c r="K3362">
        <v>4639</v>
      </c>
      <c r="L3362">
        <v>5455</v>
      </c>
      <c r="M3362" t="s">
        <v>199</v>
      </c>
      <c r="N3362" t="s">
        <v>4883</v>
      </c>
      <c r="R3362" t="s">
        <v>17530</v>
      </c>
    </row>
    <row r="3363" spans="1:18" x14ac:dyDescent="0.2">
      <c r="A3363" t="s">
        <v>73</v>
      </c>
      <c r="B3363" t="s">
        <v>17360</v>
      </c>
      <c r="C3363" t="s">
        <v>6250</v>
      </c>
      <c r="D3363">
        <v>5153</v>
      </c>
      <c r="E3363" t="s">
        <v>198</v>
      </c>
      <c r="K3363">
        <v>2350</v>
      </c>
      <c r="L3363">
        <v>2598</v>
      </c>
      <c r="M3363" t="s">
        <v>199</v>
      </c>
      <c r="N3363" t="s">
        <v>7269</v>
      </c>
      <c r="R3363" t="s">
        <v>17502</v>
      </c>
    </row>
    <row r="3364" spans="1:18" x14ac:dyDescent="0.2">
      <c r="A3364" t="s">
        <v>73</v>
      </c>
      <c r="B3364" t="s">
        <v>17360</v>
      </c>
      <c r="C3364" t="s">
        <v>6966</v>
      </c>
      <c r="D3364">
        <v>16261</v>
      </c>
      <c r="E3364" t="s">
        <v>198</v>
      </c>
      <c r="K3364">
        <v>4651</v>
      </c>
      <c r="L3364">
        <v>7835</v>
      </c>
      <c r="M3364" t="s">
        <v>199</v>
      </c>
      <c r="N3364" t="s">
        <v>6172</v>
      </c>
      <c r="R3364" t="s">
        <v>17518</v>
      </c>
    </row>
    <row r="3365" spans="1:18" x14ac:dyDescent="0.2">
      <c r="A3365" t="s">
        <v>73</v>
      </c>
      <c r="B3365" t="s">
        <v>17360</v>
      </c>
      <c r="C3365" t="s">
        <v>7479</v>
      </c>
      <c r="D3365">
        <v>7454</v>
      </c>
      <c r="E3365" t="s">
        <v>198</v>
      </c>
      <c r="K3365">
        <v>64</v>
      </c>
      <c r="L3365">
        <v>3645</v>
      </c>
      <c r="M3365" t="s">
        <v>205</v>
      </c>
      <c r="N3365" t="s">
        <v>7104</v>
      </c>
      <c r="R3365" t="s">
        <v>17518</v>
      </c>
    </row>
    <row r="3366" spans="1:18" x14ac:dyDescent="0.2">
      <c r="A3366" t="s">
        <v>73</v>
      </c>
      <c r="B3366" t="s">
        <v>17360</v>
      </c>
      <c r="C3366" t="s">
        <v>6245</v>
      </c>
      <c r="D3366">
        <v>10664</v>
      </c>
      <c r="E3366" t="s">
        <v>198</v>
      </c>
      <c r="K3366">
        <v>1718</v>
      </c>
      <c r="L3366">
        <v>4488</v>
      </c>
      <c r="M3366" t="s">
        <v>205</v>
      </c>
      <c r="N3366" t="s">
        <v>5213</v>
      </c>
      <c r="O3366" t="s">
        <v>23467</v>
      </c>
      <c r="P3366" t="s">
        <v>23468</v>
      </c>
      <c r="Q3366" t="s">
        <v>21708</v>
      </c>
      <c r="R3366" t="s">
        <v>18860</v>
      </c>
    </row>
    <row r="3367" spans="1:18" x14ac:dyDescent="0.2">
      <c r="A3367" t="s">
        <v>73</v>
      </c>
      <c r="B3367" t="s">
        <v>17360</v>
      </c>
      <c r="C3367" t="s">
        <v>6784</v>
      </c>
      <c r="D3367">
        <v>9084</v>
      </c>
      <c r="E3367" t="s">
        <v>198</v>
      </c>
      <c r="K3367">
        <v>6030</v>
      </c>
      <c r="L3367">
        <v>6735</v>
      </c>
      <c r="M3367" t="s">
        <v>199</v>
      </c>
      <c r="N3367" t="s">
        <v>5036</v>
      </c>
      <c r="R3367" t="s">
        <v>17539</v>
      </c>
    </row>
    <row r="3368" spans="1:18" x14ac:dyDescent="0.2">
      <c r="A3368" t="s">
        <v>73</v>
      </c>
      <c r="B3368" t="s">
        <v>17360</v>
      </c>
      <c r="C3368" t="s">
        <v>6461</v>
      </c>
      <c r="D3368">
        <v>9780</v>
      </c>
      <c r="E3368" t="s">
        <v>198</v>
      </c>
      <c r="K3368">
        <v>5846</v>
      </c>
      <c r="L3368">
        <v>6094</v>
      </c>
      <c r="M3368" t="s">
        <v>199</v>
      </c>
      <c r="N3368" t="s">
        <v>6446</v>
      </c>
      <c r="R3368" t="s">
        <v>17502</v>
      </c>
    </row>
    <row r="3369" spans="1:18" x14ac:dyDescent="0.2">
      <c r="A3369" t="s">
        <v>73</v>
      </c>
      <c r="B3369" t="s">
        <v>17360</v>
      </c>
      <c r="C3369" t="s">
        <v>6095</v>
      </c>
      <c r="D3369">
        <v>13320</v>
      </c>
      <c r="E3369" t="s">
        <v>198</v>
      </c>
      <c r="K3369">
        <v>10</v>
      </c>
      <c r="L3369">
        <v>2085</v>
      </c>
      <c r="M3369" t="s">
        <v>199</v>
      </c>
      <c r="N3369" t="s">
        <v>6086</v>
      </c>
      <c r="O3369" t="s">
        <v>23029</v>
      </c>
      <c r="P3369" t="s">
        <v>23030</v>
      </c>
      <c r="R3369" t="s">
        <v>18861</v>
      </c>
    </row>
    <row r="3370" spans="1:18" x14ac:dyDescent="0.2">
      <c r="A3370" t="s">
        <v>73</v>
      </c>
      <c r="B3370" t="s">
        <v>17360</v>
      </c>
      <c r="C3370" t="s">
        <v>6095</v>
      </c>
      <c r="D3370">
        <v>13320</v>
      </c>
      <c r="E3370" t="s">
        <v>198</v>
      </c>
      <c r="K3370">
        <v>8942</v>
      </c>
      <c r="L3370">
        <v>9175</v>
      </c>
      <c r="M3370" t="s">
        <v>205</v>
      </c>
      <c r="N3370" t="s">
        <v>5260</v>
      </c>
      <c r="R3370" t="s">
        <v>17502</v>
      </c>
    </row>
    <row r="3371" spans="1:18" x14ac:dyDescent="0.2">
      <c r="A3371" t="s">
        <v>73</v>
      </c>
      <c r="B3371" t="s">
        <v>17360</v>
      </c>
      <c r="C3371" t="s">
        <v>7168</v>
      </c>
      <c r="D3371">
        <v>7380</v>
      </c>
      <c r="E3371" t="s">
        <v>198</v>
      </c>
      <c r="K3371">
        <v>1836</v>
      </c>
      <c r="L3371">
        <v>4699</v>
      </c>
      <c r="M3371" t="s">
        <v>199</v>
      </c>
      <c r="N3371" t="s">
        <v>7509</v>
      </c>
      <c r="R3371" t="s">
        <v>17518</v>
      </c>
    </row>
    <row r="3372" spans="1:18" x14ac:dyDescent="0.2">
      <c r="A3372" t="s">
        <v>73</v>
      </c>
      <c r="B3372" t="s">
        <v>17360</v>
      </c>
      <c r="C3372" t="s">
        <v>7168</v>
      </c>
      <c r="D3372">
        <v>7380</v>
      </c>
      <c r="E3372" t="s">
        <v>198</v>
      </c>
      <c r="K3372">
        <v>4741</v>
      </c>
      <c r="L3372">
        <v>5216</v>
      </c>
      <c r="M3372" t="s">
        <v>199</v>
      </c>
      <c r="N3372" t="s">
        <v>6807</v>
      </c>
      <c r="R3372" t="s">
        <v>17518</v>
      </c>
    </row>
    <row r="3373" spans="1:18" x14ac:dyDescent="0.2">
      <c r="A3373" t="s">
        <v>73</v>
      </c>
      <c r="B3373" t="s">
        <v>17360</v>
      </c>
      <c r="C3373" t="s">
        <v>7488</v>
      </c>
      <c r="D3373">
        <v>8963</v>
      </c>
      <c r="E3373" t="s">
        <v>198</v>
      </c>
      <c r="K3373">
        <v>3038</v>
      </c>
      <c r="L3373">
        <v>4549</v>
      </c>
      <c r="M3373" t="s">
        <v>205</v>
      </c>
      <c r="N3373" t="s">
        <v>7199</v>
      </c>
    </row>
    <row r="3374" spans="1:18" x14ac:dyDescent="0.2">
      <c r="A3374" t="s">
        <v>73</v>
      </c>
      <c r="B3374" t="s">
        <v>17360</v>
      </c>
      <c r="C3374" t="s">
        <v>6343</v>
      </c>
      <c r="D3374">
        <v>9480</v>
      </c>
      <c r="E3374" t="s">
        <v>198</v>
      </c>
      <c r="K3374">
        <v>4432</v>
      </c>
      <c r="L3374">
        <v>6018</v>
      </c>
      <c r="M3374" t="s">
        <v>199</v>
      </c>
      <c r="N3374" t="s">
        <v>5550</v>
      </c>
      <c r="R3374" t="s">
        <v>17529</v>
      </c>
    </row>
    <row r="3375" spans="1:18" x14ac:dyDescent="0.2">
      <c r="A3375" t="s">
        <v>73</v>
      </c>
      <c r="B3375" t="s">
        <v>17360</v>
      </c>
      <c r="C3375" t="s">
        <v>4876</v>
      </c>
      <c r="D3375">
        <v>15750</v>
      </c>
      <c r="E3375" t="s">
        <v>198</v>
      </c>
      <c r="K3375">
        <v>3978</v>
      </c>
      <c r="L3375">
        <v>4794</v>
      </c>
      <c r="M3375" t="s">
        <v>205</v>
      </c>
      <c r="N3375" t="s">
        <v>5888</v>
      </c>
      <c r="R3375" t="s">
        <v>17530</v>
      </c>
    </row>
    <row r="3376" spans="1:18" x14ac:dyDescent="0.2">
      <c r="A3376" t="s">
        <v>73</v>
      </c>
      <c r="B3376" t="s">
        <v>17360</v>
      </c>
      <c r="C3376" t="s">
        <v>7020</v>
      </c>
      <c r="D3376">
        <v>9752</v>
      </c>
      <c r="E3376" t="s">
        <v>198</v>
      </c>
      <c r="K3376">
        <v>869</v>
      </c>
      <c r="L3376">
        <v>1259</v>
      </c>
      <c r="M3376" t="s">
        <v>205</v>
      </c>
      <c r="N3376" t="s">
        <v>6926</v>
      </c>
      <c r="R3376" t="s">
        <v>18862</v>
      </c>
    </row>
    <row r="3377" spans="1:18" x14ac:dyDescent="0.2">
      <c r="A3377" t="s">
        <v>73</v>
      </c>
      <c r="B3377" t="s">
        <v>17360</v>
      </c>
      <c r="C3377" t="s">
        <v>5941</v>
      </c>
      <c r="D3377">
        <v>9877</v>
      </c>
      <c r="E3377" t="s">
        <v>198</v>
      </c>
      <c r="K3377">
        <v>5302</v>
      </c>
      <c r="L3377">
        <v>5550</v>
      </c>
      <c r="M3377" t="s">
        <v>199</v>
      </c>
      <c r="N3377" t="s">
        <v>7074</v>
      </c>
      <c r="R3377" t="s">
        <v>17502</v>
      </c>
    </row>
    <row r="3378" spans="1:18" x14ac:dyDescent="0.2">
      <c r="A3378" t="s">
        <v>73</v>
      </c>
      <c r="B3378" t="s">
        <v>17360</v>
      </c>
      <c r="C3378" t="s">
        <v>6626</v>
      </c>
      <c r="D3378">
        <v>9420</v>
      </c>
      <c r="E3378" t="s">
        <v>198</v>
      </c>
      <c r="K3378">
        <v>109</v>
      </c>
      <c r="L3378">
        <v>1764</v>
      </c>
      <c r="M3378" t="s">
        <v>205</v>
      </c>
      <c r="N3378" t="s">
        <v>4836</v>
      </c>
      <c r="R3378" t="s">
        <v>18863</v>
      </c>
    </row>
    <row r="3379" spans="1:18" x14ac:dyDescent="0.2">
      <c r="A3379" t="s">
        <v>73</v>
      </c>
      <c r="B3379" t="s">
        <v>17360</v>
      </c>
      <c r="C3379" t="s">
        <v>7067</v>
      </c>
      <c r="D3379">
        <v>12071</v>
      </c>
      <c r="E3379" t="s">
        <v>198</v>
      </c>
      <c r="K3379">
        <v>6191</v>
      </c>
      <c r="L3379">
        <v>9754</v>
      </c>
      <c r="M3379" t="s">
        <v>199</v>
      </c>
      <c r="N3379" t="s">
        <v>6804</v>
      </c>
    </row>
    <row r="3380" spans="1:18" x14ac:dyDescent="0.2">
      <c r="A3380" t="s">
        <v>73</v>
      </c>
      <c r="B3380" t="s">
        <v>17360</v>
      </c>
      <c r="C3380" t="s">
        <v>6324</v>
      </c>
      <c r="D3380">
        <v>11003</v>
      </c>
      <c r="E3380" t="s">
        <v>198</v>
      </c>
      <c r="K3380">
        <v>282</v>
      </c>
      <c r="L3380">
        <v>887</v>
      </c>
      <c r="M3380" t="s">
        <v>199</v>
      </c>
      <c r="N3380" t="s">
        <v>7397</v>
      </c>
      <c r="O3380" t="s">
        <v>22851</v>
      </c>
      <c r="P3380" t="s">
        <v>22852</v>
      </c>
      <c r="Q3380" t="s">
        <v>25673</v>
      </c>
      <c r="R3380" s="4" t="s">
        <v>22850</v>
      </c>
    </row>
    <row r="3381" spans="1:18" x14ac:dyDescent="0.2">
      <c r="A3381" t="s">
        <v>73</v>
      </c>
      <c r="B3381" t="s">
        <v>17360</v>
      </c>
      <c r="C3381" t="s">
        <v>6324</v>
      </c>
      <c r="D3381">
        <v>11003</v>
      </c>
      <c r="E3381" t="s">
        <v>198</v>
      </c>
      <c r="K3381">
        <v>3683</v>
      </c>
      <c r="L3381">
        <v>6667</v>
      </c>
      <c r="M3381" t="s">
        <v>199</v>
      </c>
      <c r="N3381" t="s">
        <v>6911</v>
      </c>
      <c r="O3381" t="s">
        <v>23997</v>
      </c>
      <c r="P3381" t="s">
        <v>23998</v>
      </c>
      <c r="Q3381" t="s">
        <v>21562</v>
      </c>
      <c r="R3381" t="s">
        <v>17577</v>
      </c>
    </row>
    <row r="3382" spans="1:18" x14ac:dyDescent="0.2">
      <c r="A3382" t="s">
        <v>73</v>
      </c>
      <c r="B3382" t="s">
        <v>17360</v>
      </c>
      <c r="C3382" t="s">
        <v>6324</v>
      </c>
      <c r="D3382">
        <v>11003</v>
      </c>
      <c r="E3382" t="s">
        <v>198</v>
      </c>
      <c r="K3382">
        <v>7666</v>
      </c>
      <c r="L3382">
        <v>8616</v>
      </c>
      <c r="M3382" t="s">
        <v>199</v>
      </c>
      <c r="N3382" t="s">
        <v>5076</v>
      </c>
      <c r="O3382" t="s">
        <v>22837</v>
      </c>
      <c r="P3382" t="s">
        <v>22838</v>
      </c>
      <c r="Q3382" t="s">
        <v>21198</v>
      </c>
      <c r="R3382" s="4" t="s">
        <v>22855</v>
      </c>
    </row>
    <row r="3383" spans="1:18" x14ac:dyDescent="0.2">
      <c r="A3383" t="s">
        <v>73</v>
      </c>
      <c r="B3383" t="s">
        <v>17360</v>
      </c>
      <c r="C3383" t="s">
        <v>6324</v>
      </c>
      <c r="D3383">
        <v>11003</v>
      </c>
      <c r="E3383" t="s">
        <v>198</v>
      </c>
      <c r="K3383">
        <v>8630</v>
      </c>
      <c r="L3383">
        <v>10312</v>
      </c>
      <c r="M3383" t="s">
        <v>199</v>
      </c>
      <c r="N3383" t="s">
        <v>6100</v>
      </c>
      <c r="O3383" t="s">
        <v>22841</v>
      </c>
      <c r="P3383" t="s">
        <v>22842</v>
      </c>
      <c r="Q3383" t="s">
        <v>21289</v>
      </c>
      <c r="R3383" s="4" t="s">
        <v>22855</v>
      </c>
    </row>
    <row r="3384" spans="1:18" x14ac:dyDescent="0.2">
      <c r="A3384" t="s">
        <v>73</v>
      </c>
      <c r="B3384" t="s">
        <v>17360</v>
      </c>
      <c r="C3384" t="s">
        <v>7279</v>
      </c>
      <c r="D3384">
        <v>4553</v>
      </c>
      <c r="E3384" t="s">
        <v>198</v>
      </c>
      <c r="K3384">
        <v>328</v>
      </c>
      <c r="L3384">
        <v>3425</v>
      </c>
      <c r="M3384" t="s">
        <v>205</v>
      </c>
      <c r="N3384" t="s">
        <v>25412</v>
      </c>
      <c r="R3384" t="s">
        <v>17779</v>
      </c>
    </row>
    <row r="3385" spans="1:18" x14ac:dyDescent="0.2">
      <c r="A3385" t="s">
        <v>73</v>
      </c>
      <c r="B3385" t="s">
        <v>17360</v>
      </c>
      <c r="C3385" t="s">
        <v>6345</v>
      </c>
      <c r="D3385">
        <v>10410</v>
      </c>
      <c r="E3385" t="s">
        <v>198</v>
      </c>
      <c r="K3385">
        <v>4379</v>
      </c>
      <c r="L3385">
        <v>5750</v>
      </c>
      <c r="M3385" t="s">
        <v>199</v>
      </c>
      <c r="N3385" t="s">
        <v>5909</v>
      </c>
      <c r="O3385" t="s">
        <v>23113</v>
      </c>
      <c r="P3385" t="s">
        <v>23114</v>
      </c>
      <c r="Q3385" t="s">
        <v>21713</v>
      </c>
      <c r="R3385" t="s">
        <v>18864</v>
      </c>
    </row>
    <row r="3386" spans="1:18" x14ac:dyDescent="0.2">
      <c r="A3386" t="s">
        <v>73</v>
      </c>
      <c r="B3386" t="s">
        <v>17360</v>
      </c>
      <c r="C3386" t="s">
        <v>24379</v>
      </c>
      <c r="D3386">
        <v>12321</v>
      </c>
      <c r="E3386" t="s">
        <v>198</v>
      </c>
      <c r="K3386">
        <v>7531</v>
      </c>
      <c r="L3386">
        <v>8740</v>
      </c>
      <c r="M3386" t="s">
        <v>205</v>
      </c>
      <c r="N3386" t="s">
        <v>6917</v>
      </c>
      <c r="R3386" t="s">
        <v>25541</v>
      </c>
    </row>
    <row r="3387" spans="1:18" x14ac:dyDescent="0.2">
      <c r="A3387" t="s">
        <v>73</v>
      </c>
      <c r="B3387" t="s">
        <v>17360</v>
      </c>
      <c r="C3387" t="s">
        <v>7362</v>
      </c>
      <c r="D3387">
        <v>3570</v>
      </c>
      <c r="E3387" t="s">
        <v>198</v>
      </c>
      <c r="K3387">
        <v>868</v>
      </c>
      <c r="L3387">
        <v>1152</v>
      </c>
      <c r="M3387" t="s">
        <v>205</v>
      </c>
      <c r="N3387" t="s">
        <v>24815</v>
      </c>
      <c r="O3387" t="s">
        <v>23218</v>
      </c>
      <c r="P3387" t="s">
        <v>23219</v>
      </c>
      <c r="R3387" t="s">
        <v>17518</v>
      </c>
    </row>
    <row r="3388" spans="1:18" x14ac:dyDescent="0.2">
      <c r="A3388" t="s">
        <v>73</v>
      </c>
      <c r="B3388" t="s">
        <v>17360</v>
      </c>
      <c r="C3388" t="s">
        <v>7362</v>
      </c>
      <c r="D3388">
        <v>3570</v>
      </c>
      <c r="E3388" t="s">
        <v>198</v>
      </c>
      <c r="K3388">
        <v>1177</v>
      </c>
      <c r="L3388">
        <v>2113</v>
      </c>
      <c r="M3388" t="s">
        <v>205</v>
      </c>
      <c r="N3388" t="s">
        <v>24816</v>
      </c>
      <c r="R3388" t="s">
        <v>17518</v>
      </c>
    </row>
    <row r="3389" spans="1:18" x14ac:dyDescent="0.2">
      <c r="A3389" t="s">
        <v>73</v>
      </c>
      <c r="B3389" t="s">
        <v>17360</v>
      </c>
      <c r="C3389" t="s">
        <v>7362</v>
      </c>
      <c r="D3389">
        <v>3570</v>
      </c>
      <c r="E3389" t="s">
        <v>198</v>
      </c>
      <c r="K3389">
        <v>2285</v>
      </c>
      <c r="L3389">
        <v>3497</v>
      </c>
      <c r="M3389" t="s">
        <v>205</v>
      </c>
      <c r="N3389" t="s">
        <v>24817</v>
      </c>
      <c r="R3389" t="s">
        <v>17518</v>
      </c>
    </row>
    <row r="3390" spans="1:18" x14ac:dyDescent="0.2">
      <c r="A3390" t="s">
        <v>73</v>
      </c>
      <c r="B3390" t="s">
        <v>17360</v>
      </c>
      <c r="C3390" t="s">
        <v>6812</v>
      </c>
      <c r="D3390">
        <v>2220</v>
      </c>
      <c r="E3390" t="s">
        <v>198</v>
      </c>
      <c r="K3390">
        <v>1</v>
      </c>
      <c r="L3390">
        <v>1880</v>
      </c>
      <c r="M3390" t="s">
        <v>205</v>
      </c>
      <c r="N3390" t="s">
        <v>25406</v>
      </c>
      <c r="R3390" t="s">
        <v>17531</v>
      </c>
    </row>
    <row r="3391" spans="1:18" x14ac:dyDescent="0.2">
      <c r="A3391" t="s">
        <v>73</v>
      </c>
      <c r="B3391" t="s">
        <v>17360</v>
      </c>
      <c r="C3391" t="s">
        <v>5636</v>
      </c>
      <c r="D3391">
        <v>2702</v>
      </c>
      <c r="E3391" t="s">
        <v>198</v>
      </c>
      <c r="K3391">
        <v>2014</v>
      </c>
      <c r="L3391">
        <v>2586</v>
      </c>
      <c r="M3391" t="s">
        <v>199</v>
      </c>
      <c r="N3391" t="s">
        <v>24843</v>
      </c>
      <c r="R3391" t="s">
        <v>18865</v>
      </c>
    </row>
    <row r="3392" spans="1:18" x14ac:dyDescent="0.2">
      <c r="A3392" t="s">
        <v>73</v>
      </c>
      <c r="B3392" t="s">
        <v>17360</v>
      </c>
      <c r="C3392" t="s">
        <v>5908</v>
      </c>
      <c r="D3392">
        <v>13080</v>
      </c>
      <c r="E3392" t="s">
        <v>198</v>
      </c>
      <c r="K3392">
        <v>6985</v>
      </c>
      <c r="L3392">
        <v>10263</v>
      </c>
      <c r="M3392" t="s">
        <v>199</v>
      </c>
      <c r="N3392" t="s">
        <v>7233</v>
      </c>
      <c r="O3392" t="s">
        <v>23218</v>
      </c>
      <c r="P3392" t="s">
        <v>23219</v>
      </c>
      <c r="R3392" t="s">
        <v>17518</v>
      </c>
    </row>
    <row r="3393" spans="1:18" x14ac:dyDescent="0.2">
      <c r="A3393" t="s">
        <v>73</v>
      </c>
      <c r="B3393" t="s">
        <v>17360</v>
      </c>
      <c r="C3393" t="s">
        <v>6752</v>
      </c>
      <c r="D3393">
        <v>9990</v>
      </c>
      <c r="E3393" t="s">
        <v>198</v>
      </c>
      <c r="K3393">
        <v>4535</v>
      </c>
      <c r="L3393">
        <v>4788</v>
      </c>
      <c r="M3393" t="s">
        <v>205</v>
      </c>
      <c r="N3393" t="s">
        <v>6346</v>
      </c>
      <c r="R3393" t="s">
        <v>17502</v>
      </c>
    </row>
    <row r="3394" spans="1:18" x14ac:dyDescent="0.2">
      <c r="A3394" t="s">
        <v>73</v>
      </c>
      <c r="B3394" t="s">
        <v>17360</v>
      </c>
      <c r="C3394" t="s">
        <v>5780</v>
      </c>
      <c r="D3394">
        <v>7980</v>
      </c>
      <c r="E3394" t="s">
        <v>198</v>
      </c>
      <c r="K3394">
        <v>4718</v>
      </c>
      <c r="L3394">
        <v>5505</v>
      </c>
      <c r="M3394" t="s">
        <v>199</v>
      </c>
      <c r="N3394" t="s">
        <v>5060</v>
      </c>
      <c r="O3394" t="s">
        <v>22756</v>
      </c>
      <c r="P3394" t="s">
        <v>22678</v>
      </c>
      <c r="Q3394" t="s">
        <v>21662</v>
      </c>
      <c r="R3394" t="s">
        <v>18866</v>
      </c>
    </row>
    <row r="3395" spans="1:18" x14ac:dyDescent="0.2">
      <c r="A3395" t="s">
        <v>73</v>
      </c>
      <c r="B3395" t="s">
        <v>17360</v>
      </c>
      <c r="C3395" t="s">
        <v>6303</v>
      </c>
      <c r="D3395">
        <v>5224</v>
      </c>
      <c r="E3395" t="s">
        <v>198</v>
      </c>
      <c r="K3395">
        <v>14</v>
      </c>
      <c r="L3395">
        <v>552</v>
      </c>
      <c r="M3395" t="s">
        <v>199</v>
      </c>
      <c r="N3395" t="s">
        <v>6276</v>
      </c>
      <c r="O3395" t="s">
        <v>22756</v>
      </c>
      <c r="P3395" t="s">
        <v>22678</v>
      </c>
      <c r="Q3395" t="s">
        <v>21662</v>
      </c>
      <c r="R3395" t="s">
        <v>18866</v>
      </c>
    </row>
    <row r="3396" spans="1:18" x14ac:dyDescent="0.2">
      <c r="A3396" t="s">
        <v>73</v>
      </c>
      <c r="B3396" t="s">
        <v>17360</v>
      </c>
      <c r="C3396" t="s">
        <v>6140</v>
      </c>
      <c r="D3396">
        <v>6870</v>
      </c>
      <c r="E3396" t="s">
        <v>198</v>
      </c>
      <c r="K3396">
        <v>4727</v>
      </c>
      <c r="L3396">
        <v>6499</v>
      </c>
      <c r="M3396" t="s">
        <v>199</v>
      </c>
      <c r="N3396" t="s">
        <v>4898</v>
      </c>
      <c r="O3396" t="s">
        <v>23794</v>
      </c>
      <c r="P3396" t="s">
        <v>23795</v>
      </c>
      <c r="Q3396" t="s">
        <v>21691</v>
      </c>
      <c r="R3396" t="s">
        <v>18867</v>
      </c>
    </row>
    <row r="3397" spans="1:18" x14ac:dyDescent="0.2">
      <c r="A3397" t="s">
        <v>73</v>
      </c>
      <c r="B3397" t="s">
        <v>17360</v>
      </c>
      <c r="C3397" t="s">
        <v>7327</v>
      </c>
      <c r="D3397">
        <v>6470</v>
      </c>
      <c r="E3397" t="s">
        <v>198</v>
      </c>
      <c r="K3397">
        <v>237</v>
      </c>
      <c r="L3397">
        <v>633</v>
      </c>
      <c r="M3397" t="s">
        <v>205</v>
      </c>
      <c r="N3397" t="s">
        <v>4928</v>
      </c>
      <c r="Q3397" t="s">
        <v>21635</v>
      </c>
      <c r="R3397" t="s">
        <v>23031</v>
      </c>
    </row>
    <row r="3398" spans="1:18" x14ac:dyDescent="0.2">
      <c r="A3398" t="s">
        <v>73</v>
      </c>
      <c r="B3398" t="s">
        <v>17360</v>
      </c>
      <c r="C3398" t="s">
        <v>7327</v>
      </c>
      <c r="D3398">
        <v>6470</v>
      </c>
      <c r="E3398" t="s">
        <v>198</v>
      </c>
      <c r="K3398">
        <v>1615</v>
      </c>
      <c r="L3398">
        <v>2333</v>
      </c>
      <c r="M3398" t="s">
        <v>205</v>
      </c>
      <c r="N3398" t="s">
        <v>7501</v>
      </c>
      <c r="R3398" t="s">
        <v>18828</v>
      </c>
    </row>
    <row r="3399" spans="1:18" x14ac:dyDescent="0.2">
      <c r="A3399" t="s">
        <v>73</v>
      </c>
      <c r="B3399" t="s">
        <v>17360</v>
      </c>
      <c r="C3399" t="s">
        <v>7327</v>
      </c>
      <c r="D3399">
        <v>6470</v>
      </c>
      <c r="E3399" t="s">
        <v>198</v>
      </c>
      <c r="K3399">
        <v>2645</v>
      </c>
      <c r="L3399">
        <v>3175</v>
      </c>
      <c r="M3399" t="s">
        <v>199</v>
      </c>
      <c r="N3399" t="s">
        <v>5825</v>
      </c>
      <c r="R3399" t="s">
        <v>18827</v>
      </c>
    </row>
    <row r="3400" spans="1:18" x14ac:dyDescent="0.2">
      <c r="A3400" t="s">
        <v>73</v>
      </c>
      <c r="B3400" t="s">
        <v>17360</v>
      </c>
      <c r="C3400" t="s">
        <v>6593</v>
      </c>
      <c r="D3400">
        <v>6600</v>
      </c>
      <c r="E3400" t="s">
        <v>198</v>
      </c>
      <c r="K3400">
        <v>1788</v>
      </c>
      <c r="L3400">
        <v>1886</v>
      </c>
      <c r="M3400" t="s">
        <v>205</v>
      </c>
      <c r="N3400" t="s">
        <v>5693</v>
      </c>
    </row>
    <row r="3401" spans="1:18" x14ac:dyDescent="0.2">
      <c r="A3401" t="s">
        <v>73</v>
      </c>
      <c r="B3401" t="s">
        <v>17360</v>
      </c>
      <c r="C3401" t="s">
        <v>5459</v>
      </c>
      <c r="D3401">
        <v>9284</v>
      </c>
      <c r="E3401" t="s">
        <v>198</v>
      </c>
      <c r="K3401">
        <v>21</v>
      </c>
      <c r="L3401">
        <v>9214</v>
      </c>
      <c r="M3401" t="s">
        <v>199</v>
      </c>
      <c r="N3401" t="s">
        <v>6268</v>
      </c>
      <c r="O3401" t="s">
        <v>22802</v>
      </c>
      <c r="P3401" s="4" t="s">
        <v>22694</v>
      </c>
      <c r="Q3401" s="4" t="s">
        <v>21633</v>
      </c>
      <c r="R3401" t="s">
        <v>18868</v>
      </c>
    </row>
    <row r="3402" spans="1:18" x14ac:dyDescent="0.2">
      <c r="A3402" t="s">
        <v>73</v>
      </c>
      <c r="B3402" t="s">
        <v>17360</v>
      </c>
      <c r="C3402" t="s">
        <v>5238</v>
      </c>
      <c r="D3402">
        <v>13680</v>
      </c>
      <c r="E3402" t="s">
        <v>198</v>
      </c>
      <c r="K3402">
        <v>59</v>
      </c>
      <c r="L3402">
        <v>538</v>
      </c>
      <c r="M3402" t="s">
        <v>205</v>
      </c>
      <c r="N3402" t="s">
        <v>5942</v>
      </c>
      <c r="O3402" t="s">
        <v>23751</v>
      </c>
      <c r="P3402" t="s">
        <v>23752</v>
      </c>
      <c r="Q3402" t="s">
        <v>21617</v>
      </c>
      <c r="R3402" t="s">
        <v>18869</v>
      </c>
    </row>
    <row r="3403" spans="1:18" x14ac:dyDescent="0.2">
      <c r="A3403" t="s">
        <v>73</v>
      </c>
      <c r="B3403" t="s">
        <v>17360</v>
      </c>
      <c r="C3403" t="s">
        <v>5238</v>
      </c>
      <c r="D3403">
        <v>13680</v>
      </c>
      <c r="E3403" t="s">
        <v>198</v>
      </c>
      <c r="K3403">
        <v>9539</v>
      </c>
      <c r="L3403">
        <v>12863</v>
      </c>
      <c r="M3403" t="s">
        <v>205</v>
      </c>
      <c r="N3403" t="s">
        <v>6515</v>
      </c>
      <c r="O3403" t="s">
        <v>23218</v>
      </c>
      <c r="P3403" t="s">
        <v>23219</v>
      </c>
      <c r="R3403" t="s">
        <v>17518</v>
      </c>
    </row>
    <row r="3404" spans="1:18" x14ac:dyDescent="0.2">
      <c r="A3404" t="s">
        <v>73</v>
      </c>
      <c r="B3404" t="s">
        <v>17360</v>
      </c>
      <c r="C3404" t="s">
        <v>5039</v>
      </c>
      <c r="D3404">
        <v>19650</v>
      </c>
      <c r="E3404" t="s">
        <v>198</v>
      </c>
      <c r="K3404">
        <v>5160</v>
      </c>
      <c r="L3404">
        <v>6221</v>
      </c>
      <c r="M3404" t="s">
        <v>199</v>
      </c>
      <c r="N3404" t="s">
        <v>5737</v>
      </c>
      <c r="O3404" t="s">
        <v>23291</v>
      </c>
      <c r="P3404" t="s">
        <v>23292</v>
      </c>
      <c r="Q3404" t="s">
        <v>21261</v>
      </c>
      <c r="R3404" t="s">
        <v>18065</v>
      </c>
    </row>
    <row r="3405" spans="1:18" x14ac:dyDescent="0.2">
      <c r="A3405" t="s">
        <v>73</v>
      </c>
      <c r="B3405" t="s">
        <v>17360</v>
      </c>
      <c r="C3405" t="s">
        <v>5039</v>
      </c>
      <c r="D3405">
        <v>19650</v>
      </c>
      <c r="E3405" t="s">
        <v>198</v>
      </c>
      <c r="K3405">
        <v>11293</v>
      </c>
      <c r="L3405">
        <v>14275</v>
      </c>
      <c r="M3405" t="s">
        <v>205</v>
      </c>
      <c r="N3405" t="s">
        <v>5468</v>
      </c>
      <c r="O3405" t="s">
        <v>23218</v>
      </c>
      <c r="P3405" t="s">
        <v>23219</v>
      </c>
      <c r="R3405" t="s">
        <v>17497</v>
      </c>
    </row>
    <row r="3406" spans="1:18" x14ac:dyDescent="0.2">
      <c r="A3406" t="s">
        <v>73</v>
      </c>
      <c r="B3406" t="s">
        <v>17360</v>
      </c>
      <c r="C3406" t="s">
        <v>7502</v>
      </c>
      <c r="D3406">
        <v>5010</v>
      </c>
      <c r="E3406" t="s">
        <v>198</v>
      </c>
      <c r="K3406">
        <v>1822</v>
      </c>
      <c r="L3406">
        <v>2514</v>
      </c>
      <c r="M3406" t="s">
        <v>199</v>
      </c>
      <c r="N3406" t="s">
        <v>5352</v>
      </c>
      <c r="R3406" t="s">
        <v>17503</v>
      </c>
    </row>
    <row r="3407" spans="1:18" x14ac:dyDescent="0.2">
      <c r="A3407" t="s">
        <v>73</v>
      </c>
      <c r="B3407" t="s">
        <v>17360</v>
      </c>
      <c r="C3407" t="s">
        <v>5407</v>
      </c>
      <c r="D3407">
        <v>13770</v>
      </c>
      <c r="E3407" t="s">
        <v>198</v>
      </c>
      <c r="K3407">
        <v>10593</v>
      </c>
      <c r="L3407">
        <v>11564</v>
      </c>
      <c r="M3407" t="s">
        <v>199</v>
      </c>
      <c r="N3407" t="s">
        <v>5515</v>
      </c>
      <c r="R3407" s="4" t="s">
        <v>17493</v>
      </c>
    </row>
    <row r="3408" spans="1:18" x14ac:dyDescent="0.2">
      <c r="A3408" t="s">
        <v>73</v>
      </c>
      <c r="B3408" t="s">
        <v>17360</v>
      </c>
      <c r="C3408" t="s">
        <v>5407</v>
      </c>
      <c r="D3408">
        <v>13770</v>
      </c>
      <c r="E3408" t="s">
        <v>198</v>
      </c>
      <c r="K3408">
        <v>12594</v>
      </c>
      <c r="L3408">
        <v>13718</v>
      </c>
      <c r="M3408" t="s">
        <v>199</v>
      </c>
      <c r="N3408" t="s">
        <v>5517</v>
      </c>
      <c r="R3408" s="4" t="s">
        <v>17493</v>
      </c>
    </row>
    <row r="3409" spans="1:18" x14ac:dyDescent="0.2">
      <c r="A3409" t="s">
        <v>73</v>
      </c>
      <c r="B3409" t="s">
        <v>17360</v>
      </c>
      <c r="C3409" t="s">
        <v>5002</v>
      </c>
      <c r="D3409">
        <v>8490</v>
      </c>
      <c r="E3409" t="s">
        <v>198</v>
      </c>
      <c r="K3409">
        <v>2094</v>
      </c>
      <c r="L3409">
        <v>5909</v>
      </c>
      <c r="M3409" t="s">
        <v>199</v>
      </c>
      <c r="N3409" t="s">
        <v>5543</v>
      </c>
      <c r="O3409" t="s">
        <v>23218</v>
      </c>
      <c r="P3409" t="s">
        <v>23219</v>
      </c>
      <c r="R3409" t="s">
        <v>17518</v>
      </c>
    </row>
    <row r="3410" spans="1:18" x14ac:dyDescent="0.2">
      <c r="A3410" t="s">
        <v>73</v>
      </c>
      <c r="B3410" t="s">
        <v>17360</v>
      </c>
      <c r="C3410" t="s">
        <v>5896</v>
      </c>
      <c r="D3410">
        <v>22620</v>
      </c>
      <c r="E3410" t="s">
        <v>198</v>
      </c>
      <c r="K3410">
        <v>1947</v>
      </c>
      <c r="L3410">
        <v>5133</v>
      </c>
      <c r="M3410" t="s">
        <v>199</v>
      </c>
      <c r="N3410" t="s">
        <v>5897</v>
      </c>
      <c r="R3410" t="s">
        <v>17518</v>
      </c>
    </row>
    <row r="3411" spans="1:18" x14ac:dyDescent="0.2">
      <c r="A3411" t="s">
        <v>73</v>
      </c>
      <c r="B3411" t="s">
        <v>17360</v>
      </c>
      <c r="C3411" t="s">
        <v>5896</v>
      </c>
      <c r="D3411">
        <v>22620</v>
      </c>
      <c r="E3411" t="s">
        <v>198</v>
      </c>
      <c r="K3411">
        <v>10151</v>
      </c>
      <c r="L3411">
        <v>10840</v>
      </c>
      <c r="M3411" t="s">
        <v>205</v>
      </c>
      <c r="N3411" t="s">
        <v>7048</v>
      </c>
      <c r="O3411" t="s">
        <v>23287</v>
      </c>
      <c r="P3411" t="s">
        <v>23288</v>
      </c>
      <c r="Q3411" t="s">
        <v>21192</v>
      </c>
      <c r="R3411" t="s">
        <v>17549</v>
      </c>
    </row>
    <row r="3412" spans="1:18" x14ac:dyDescent="0.2">
      <c r="A3412" t="s">
        <v>73</v>
      </c>
      <c r="B3412" t="s">
        <v>17360</v>
      </c>
      <c r="C3412" t="s">
        <v>5896</v>
      </c>
      <c r="D3412">
        <v>22620</v>
      </c>
      <c r="E3412" t="s">
        <v>198</v>
      </c>
      <c r="K3412">
        <v>12012</v>
      </c>
      <c r="L3412">
        <v>15538</v>
      </c>
      <c r="M3412" t="s">
        <v>199</v>
      </c>
      <c r="N3412" t="s">
        <v>7050</v>
      </c>
      <c r="R3412" t="s">
        <v>18870</v>
      </c>
    </row>
    <row r="3413" spans="1:18" x14ac:dyDescent="0.2">
      <c r="A3413" t="s">
        <v>73</v>
      </c>
      <c r="B3413" t="s">
        <v>17360</v>
      </c>
      <c r="C3413" t="s">
        <v>5896</v>
      </c>
      <c r="D3413">
        <v>22620</v>
      </c>
      <c r="E3413" t="s">
        <v>198</v>
      </c>
      <c r="K3413">
        <v>15573</v>
      </c>
      <c r="L3413">
        <v>16395</v>
      </c>
      <c r="M3413" t="s">
        <v>199</v>
      </c>
      <c r="N3413" t="s">
        <v>5810</v>
      </c>
      <c r="R3413" t="s">
        <v>18870</v>
      </c>
    </row>
    <row r="3414" spans="1:18" x14ac:dyDescent="0.2">
      <c r="A3414" t="s">
        <v>73</v>
      </c>
      <c r="B3414" t="s">
        <v>17360</v>
      </c>
      <c r="C3414" t="s">
        <v>5896</v>
      </c>
      <c r="D3414">
        <v>22620</v>
      </c>
      <c r="E3414" t="s">
        <v>198</v>
      </c>
      <c r="K3414">
        <v>20323</v>
      </c>
      <c r="L3414">
        <v>21700</v>
      </c>
      <c r="M3414" t="s">
        <v>205</v>
      </c>
      <c r="N3414" t="s">
        <v>5811</v>
      </c>
      <c r="R3414" t="s">
        <v>17875</v>
      </c>
    </row>
    <row r="3415" spans="1:18" x14ac:dyDescent="0.2">
      <c r="A3415" t="s">
        <v>73</v>
      </c>
      <c r="B3415" t="s">
        <v>17360</v>
      </c>
      <c r="C3415" t="s">
        <v>7403</v>
      </c>
      <c r="D3415">
        <v>6390</v>
      </c>
      <c r="E3415" t="s">
        <v>198</v>
      </c>
      <c r="K3415">
        <v>817</v>
      </c>
      <c r="L3415">
        <v>1365</v>
      </c>
      <c r="M3415" t="s">
        <v>199</v>
      </c>
      <c r="N3415" t="s">
        <v>5570</v>
      </c>
      <c r="O3415" t="s">
        <v>23003</v>
      </c>
      <c r="P3415" t="s">
        <v>23004</v>
      </c>
      <c r="Q3415" t="s">
        <v>21125</v>
      </c>
      <c r="R3415" t="s">
        <v>23026</v>
      </c>
    </row>
    <row r="3416" spans="1:18" x14ac:dyDescent="0.2">
      <c r="A3416" t="s">
        <v>73</v>
      </c>
      <c r="B3416" t="s">
        <v>17360</v>
      </c>
      <c r="C3416" t="s">
        <v>7403</v>
      </c>
      <c r="D3416">
        <v>6390</v>
      </c>
      <c r="E3416" t="s">
        <v>198</v>
      </c>
      <c r="K3416">
        <v>1367</v>
      </c>
      <c r="L3416">
        <v>2681</v>
      </c>
      <c r="M3416" t="s">
        <v>199</v>
      </c>
      <c r="N3416" t="s">
        <v>6097</v>
      </c>
      <c r="O3416" t="s">
        <v>23006</v>
      </c>
      <c r="P3416" t="s">
        <v>23007</v>
      </c>
      <c r="Q3416" t="s">
        <v>21162</v>
      </c>
      <c r="R3416" t="s">
        <v>23005</v>
      </c>
    </row>
    <row r="3417" spans="1:18" x14ac:dyDescent="0.2">
      <c r="A3417" t="s">
        <v>73</v>
      </c>
      <c r="B3417" t="s">
        <v>17360</v>
      </c>
      <c r="C3417" t="s">
        <v>7403</v>
      </c>
      <c r="D3417">
        <v>6390</v>
      </c>
      <c r="E3417" t="s">
        <v>198</v>
      </c>
      <c r="K3417">
        <v>3206</v>
      </c>
      <c r="L3417">
        <v>4732</v>
      </c>
      <c r="M3417" t="s">
        <v>199</v>
      </c>
      <c r="N3417" t="s">
        <v>6099</v>
      </c>
      <c r="O3417" t="s">
        <v>22999</v>
      </c>
      <c r="P3417" t="s">
        <v>23000</v>
      </c>
      <c r="Q3417" t="s">
        <v>21126</v>
      </c>
      <c r="R3417" t="s">
        <v>23024</v>
      </c>
    </row>
    <row r="3418" spans="1:18" x14ac:dyDescent="0.2">
      <c r="A3418" t="s">
        <v>73</v>
      </c>
      <c r="B3418" t="s">
        <v>17360</v>
      </c>
      <c r="C3418" t="s">
        <v>7403</v>
      </c>
      <c r="D3418">
        <v>6390</v>
      </c>
      <c r="E3418" t="s">
        <v>198</v>
      </c>
      <c r="K3418">
        <v>4994</v>
      </c>
      <c r="L3418">
        <v>5536</v>
      </c>
      <c r="M3418" t="s">
        <v>199</v>
      </c>
      <c r="N3418" t="s">
        <v>7430</v>
      </c>
      <c r="O3418" t="s">
        <v>23001</v>
      </c>
      <c r="P3418" t="s">
        <v>23002</v>
      </c>
      <c r="Q3418" t="s">
        <v>25703</v>
      </c>
      <c r="R3418" t="s">
        <v>23025</v>
      </c>
    </row>
    <row r="3419" spans="1:18" x14ac:dyDescent="0.2">
      <c r="A3419" t="s">
        <v>73</v>
      </c>
      <c r="B3419" t="s">
        <v>17360</v>
      </c>
      <c r="C3419" t="s">
        <v>7403</v>
      </c>
      <c r="D3419">
        <v>6390</v>
      </c>
      <c r="E3419" t="s">
        <v>198</v>
      </c>
      <c r="K3419">
        <v>5634</v>
      </c>
      <c r="L3419">
        <v>6080</v>
      </c>
      <c r="M3419" t="s">
        <v>199</v>
      </c>
      <c r="N3419" t="s">
        <v>6051</v>
      </c>
      <c r="O3419" t="s">
        <v>23003</v>
      </c>
      <c r="P3419" t="s">
        <v>23004</v>
      </c>
      <c r="Q3419" t="s">
        <v>21125</v>
      </c>
      <c r="R3419" t="s">
        <v>17526</v>
      </c>
    </row>
    <row r="3420" spans="1:18" x14ac:dyDescent="0.2">
      <c r="A3420" t="s">
        <v>73</v>
      </c>
      <c r="B3420" t="s">
        <v>17360</v>
      </c>
      <c r="C3420" t="s">
        <v>7283</v>
      </c>
      <c r="D3420">
        <v>5826</v>
      </c>
      <c r="E3420" t="s">
        <v>198</v>
      </c>
      <c r="K3420">
        <v>3144</v>
      </c>
      <c r="L3420">
        <v>5552</v>
      </c>
      <c r="M3420" t="s">
        <v>205</v>
      </c>
      <c r="N3420" t="s">
        <v>5732</v>
      </c>
      <c r="R3420" t="s">
        <v>17729</v>
      </c>
    </row>
    <row r="3421" spans="1:18" x14ac:dyDescent="0.2">
      <c r="A3421" t="s">
        <v>73</v>
      </c>
      <c r="B3421" t="s">
        <v>17360</v>
      </c>
      <c r="C3421" t="s">
        <v>7147</v>
      </c>
      <c r="D3421">
        <v>5220</v>
      </c>
      <c r="E3421" t="s">
        <v>198</v>
      </c>
      <c r="K3421">
        <v>2360</v>
      </c>
      <c r="L3421">
        <v>3305</v>
      </c>
      <c r="M3421" t="s">
        <v>205</v>
      </c>
      <c r="N3421" t="s">
        <v>6092</v>
      </c>
      <c r="R3421" t="s">
        <v>18871</v>
      </c>
    </row>
    <row r="3422" spans="1:18" x14ac:dyDescent="0.2">
      <c r="A3422" t="s">
        <v>73</v>
      </c>
      <c r="B3422" t="s">
        <v>17360</v>
      </c>
      <c r="C3422" t="s">
        <v>7147</v>
      </c>
      <c r="D3422">
        <v>5220</v>
      </c>
      <c r="E3422" t="s">
        <v>198</v>
      </c>
      <c r="K3422">
        <v>3318</v>
      </c>
      <c r="L3422">
        <v>3527</v>
      </c>
      <c r="M3422" t="s">
        <v>205</v>
      </c>
      <c r="N3422" t="s">
        <v>6727</v>
      </c>
    </row>
    <row r="3423" spans="1:18" x14ac:dyDescent="0.2">
      <c r="A3423" t="s">
        <v>73</v>
      </c>
      <c r="B3423" t="s">
        <v>17360</v>
      </c>
      <c r="C3423" t="s">
        <v>5573</v>
      </c>
      <c r="D3423">
        <v>6885</v>
      </c>
      <c r="E3423" t="s">
        <v>198</v>
      </c>
      <c r="K3423">
        <v>3346</v>
      </c>
      <c r="L3423">
        <v>6863</v>
      </c>
      <c r="M3423" t="s">
        <v>205</v>
      </c>
      <c r="N3423" t="s">
        <v>5360</v>
      </c>
      <c r="R3423" t="s">
        <v>18872</v>
      </c>
    </row>
    <row r="3424" spans="1:18" x14ac:dyDescent="0.2">
      <c r="A3424" t="s">
        <v>73</v>
      </c>
      <c r="B3424" t="s">
        <v>17360</v>
      </c>
      <c r="C3424" t="s">
        <v>5090</v>
      </c>
      <c r="D3424">
        <v>12570</v>
      </c>
      <c r="E3424" t="s">
        <v>198</v>
      </c>
      <c r="K3424">
        <v>7799</v>
      </c>
      <c r="L3424">
        <v>9045</v>
      </c>
      <c r="M3424" t="s">
        <v>205</v>
      </c>
      <c r="N3424" t="s">
        <v>6320</v>
      </c>
      <c r="R3424" t="s">
        <v>25563</v>
      </c>
    </row>
    <row r="3425" spans="1:18" x14ac:dyDescent="0.2">
      <c r="A3425" t="s">
        <v>73</v>
      </c>
      <c r="B3425" t="s">
        <v>17360</v>
      </c>
      <c r="C3425" t="s">
        <v>5090</v>
      </c>
      <c r="D3425">
        <v>12570</v>
      </c>
      <c r="E3425" t="s">
        <v>198</v>
      </c>
      <c r="K3425">
        <v>9062</v>
      </c>
      <c r="L3425">
        <v>10571</v>
      </c>
      <c r="M3425" t="s">
        <v>205</v>
      </c>
      <c r="N3425" t="s">
        <v>5750</v>
      </c>
      <c r="R3425" t="s">
        <v>18873</v>
      </c>
    </row>
    <row r="3426" spans="1:18" x14ac:dyDescent="0.2">
      <c r="A3426" t="s">
        <v>73</v>
      </c>
      <c r="B3426" t="s">
        <v>17360</v>
      </c>
      <c r="C3426" t="s">
        <v>5429</v>
      </c>
      <c r="D3426">
        <v>22650</v>
      </c>
      <c r="E3426" t="s">
        <v>198</v>
      </c>
      <c r="K3426">
        <v>1922</v>
      </c>
      <c r="L3426">
        <v>4864</v>
      </c>
      <c r="M3426" t="s">
        <v>205</v>
      </c>
      <c r="N3426" t="s">
        <v>5900</v>
      </c>
      <c r="R3426" t="s">
        <v>17497</v>
      </c>
    </row>
    <row r="3427" spans="1:18" x14ac:dyDescent="0.2">
      <c r="A3427" t="s">
        <v>73</v>
      </c>
      <c r="B3427" t="s">
        <v>17360</v>
      </c>
      <c r="C3427" t="s">
        <v>6284</v>
      </c>
      <c r="D3427">
        <v>8792</v>
      </c>
      <c r="E3427" t="s">
        <v>198</v>
      </c>
      <c r="K3427">
        <v>5868</v>
      </c>
      <c r="L3427">
        <v>8741</v>
      </c>
      <c r="M3427" t="s">
        <v>205</v>
      </c>
      <c r="N3427" t="s">
        <v>6957</v>
      </c>
      <c r="R3427" s="4" t="s">
        <v>17493</v>
      </c>
    </row>
    <row r="3428" spans="1:18" x14ac:dyDescent="0.2">
      <c r="A3428" t="s">
        <v>73</v>
      </c>
      <c r="B3428" t="s">
        <v>17360</v>
      </c>
      <c r="C3428" t="s">
        <v>4973</v>
      </c>
      <c r="D3428">
        <v>10110</v>
      </c>
      <c r="E3428" t="s">
        <v>198</v>
      </c>
      <c r="K3428">
        <v>2291</v>
      </c>
      <c r="L3428">
        <v>3344</v>
      </c>
      <c r="M3428" t="s">
        <v>205</v>
      </c>
      <c r="N3428" t="s">
        <v>6783</v>
      </c>
      <c r="R3428" t="s">
        <v>17530</v>
      </c>
    </row>
    <row r="3429" spans="1:18" x14ac:dyDescent="0.2">
      <c r="A3429" t="s">
        <v>73</v>
      </c>
      <c r="B3429" t="s">
        <v>17360</v>
      </c>
      <c r="C3429" t="s">
        <v>6381</v>
      </c>
      <c r="D3429">
        <v>14258</v>
      </c>
      <c r="E3429" t="s">
        <v>198</v>
      </c>
      <c r="K3429">
        <v>1860</v>
      </c>
      <c r="L3429">
        <v>5045</v>
      </c>
      <c r="M3429" t="s">
        <v>199</v>
      </c>
      <c r="N3429" t="s">
        <v>7138</v>
      </c>
      <c r="O3429" t="s">
        <v>23218</v>
      </c>
      <c r="P3429" t="s">
        <v>23219</v>
      </c>
      <c r="R3429" t="s">
        <v>17518</v>
      </c>
    </row>
    <row r="3430" spans="1:18" x14ac:dyDescent="0.2">
      <c r="A3430" t="s">
        <v>73</v>
      </c>
      <c r="B3430" t="s">
        <v>17360</v>
      </c>
      <c r="C3430" t="s">
        <v>6765</v>
      </c>
      <c r="D3430">
        <v>5760</v>
      </c>
      <c r="E3430" t="s">
        <v>198</v>
      </c>
      <c r="K3430">
        <v>1610</v>
      </c>
      <c r="L3430">
        <v>1885</v>
      </c>
      <c r="M3430" t="s">
        <v>205</v>
      </c>
      <c r="N3430" t="s">
        <v>7460</v>
      </c>
      <c r="Q3430" t="s">
        <v>21746</v>
      </c>
      <c r="R3430" t="s">
        <v>18874</v>
      </c>
    </row>
    <row r="3431" spans="1:18" x14ac:dyDescent="0.2">
      <c r="A3431" t="s">
        <v>73</v>
      </c>
      <c r="B3431" t="s">
        <v>17360</v>
      </c>
      <c r="C3431" t="s">
        <v>5760</v>
      </c>
      <c r="D3431">
        <v>17808</v>
      </c>
      <c r="E3431" t="s">
        <v>198</v>
      </c>
      <c r="K3431">
        <v>4007</v>
      </c>
      <c r="L3431">
        <v>4309</v>
      </c>
      <c r="M3431" t="s">
        <v>205</v>
      </c>
      <c r="N3431" t="s">
        <v>5194</v>
      </c>
      <c r="R3431" t="s">
        <v>18876</v>
      </c>
    </row>
    <row r="3432" spans="1:18" x14ac:dyDescent="0.2">
      <c r="A3432" t="s">
        <v>73</v>
      </c>
      <c r="B3432" t="s">
        <v>17360</v>
      </c>
      <c r="C3432" t="s">
        <v>5760</v>
      </c>
      <c r="D3432">
        <v>17808</v>
      </c>
      <c r="E3432" t="s">
        <v>198</v>
      </c>
      <c r="K3432">
        <v>4524</v>
      </c>
      <c r="L3432">
        <v>5909</v>
      </c>
      <c r="M3432" t="s">
        <v>205</v>
      </c>
      <c r="N3432" t="s">
        <v>5193</v>
      </c>
      <c r="O3432" t="s">
        <v>22918</v>
      </c>
      <c r="P3432" t="s">
        <v>22677</v>
      </c>
      <c r="R3432" t="s">
        <v>18875</v>
      </c>
    </row>
    <row r="3433" spans="1:18" x14ac:dyDescent="0.2">
      <c r="A3433" t="s">
        <v>73</v>
      </c>
      <c r="B3433" t="s">
        <v>17360</v>
      </c>
      <c r="C3433" t="s">
        <v>5112</v>
      </c>
      <c r="D3433">
        <v>7171</v>
      </c>
      <c r="E3433" t="s">
        <v>198</v>
      </c>
      <c r="K3433">
        <v>502</v>
      </c>
      <c r="L3433">
        <v>3591</v>
      </c>
      <c r="M3433" t="s">
        <v>199</v>
      </c>
      <c r="N3433" t="s">
        <v>6585</v>
      </c>
      <c r="O3433" t="s">
        <v>22756</v>
      </c>
      <c r="P3433" t="s">
        <v>22678</v>
      </c>
      <c r="Q3433" t="s">
        <v>21612</v>
      </c>
      <c r="R3433" t="s">
        <v>18877</v>
      </c>
    </row>
    <row r="3434" spans="1:18" x14ac:dyDescent="0.2">
      <c r="A3434" t="s">
        <v>73</v>
      </c>
      <c r="B3434" t="s">
        <v>17360</v>
      </c>
      <c r="C3434" t="s">
        <v>5112</v>
      </c>
      <c r="D3434">
        <v>7171</v>
      </c>
      <c r="E3434" t="s">
        <v>198</v>
      </c>
      <c r="K3434">
        <v>6715</v>
      </c>
      <c r="L3434">
        <v>7056</v>
      </c>
      <c r="M3434" t="s">
        <v>199</v>
      </c>
      <c r="N3434" t="s">
        <v>6497</v>
      </c>
      <c r="R3434" t="s">
        <v>18878</v>
      </c>
    </row>
    <row r="3435" spans="1:18" x14ac:dyDescent="0.2">
      <c r="A3435" t="s">
        <v>73</v>
      </c>
      <c r="B3435" t="s">
        <v>17360</v>
      </c>
      <c r="C3435" t="s">
        <v>5304</v>
      </c>
      <c r="D3435">
        <v>1830</v>
      </c>
      <c r="E3435" t="s">
        <v>198</v>
      </c>
      <c r="K3435">
        <v>217</v>
      </c>
      <c r="L3435">
        <v>708</v>
      </c>
      <c r="M3435" t="s">
        <v>205</v>
      </c>
      <c r="N3435" t="s">
        <v>25136</v>
      </c>
      <c r="O3435" t="s">
        <v>23931</v>
      </c>
      <c r="P3435" t="s">
        <v>23932</v>
      </c>
      <c r="Q3435" t="s">
        <v>21623</v>
      </c>
      <c r="R3435" t="s">
        <v>18879</v>
      </c>
    </row>
    <row r="3436" spans="1:18" x14ac:dyDescent="0.2">
      <c r="A3436" t="s">
        <v>73</v>
      </c>
      <c r="B3436" t="s">
        <v>17360</v>
      </c>
      <c r="C3436" t="s">
        <v>5304</v>
      </c>
      <c r="D3436">
        <v>1830</v>
      </c>
      <c r="E3436" t="s">
        <v>198</v>
      </c>
      <c r="K3436">
        <v>1430</v>
      </c>
      <c r="L3436">
        <v>1828</v>
      </c>
      <c r="M3436" t="s">
        <v>205</v>
      </c>
      <c r="N3436" t="s">
        <v>25046</v>
      </c>
      <c r="R3436" t="s">
        <v>18880</v>
      </c>
    </row>
    <row r="3437" spans="1:18" x14ac:dyDescent="0.2">
      <c r="A3437" t="s">
        <v>73</v>
      </c>
      <c r="B3437" t="s">
        <v>17360</v>
      </c>
      <c r="C3437" t="s">
        <v>5828</v>
      </c>
      <c r="D3437">
        <v>1830</v>
      </c>
      <c r="E3437" t="s">
        <v>198</v>
      </c>
      <c r="K3437">
        <v>303</v>
      </c>
      <c r="L3437">
        <v>797</v>
      </c>
      <c r="M3437" t="s">
        <v>205</v>
      </c>
      <c r="N3437" t="s">
        <v>25047</v>
      </c>
      <c r="R3437" t="s">
        <v>18880</v>
      </c>
    </row>
    <row r="3438" spans="1:18" x14ac:dyDescent="0.2">
      <c r="A3438" t="s">
        <v>73</v>
      </c>
      <c r="B3438" t="s">
        <v>17360</v>
      </c>
      <c r="C3438" t="s">
        <v>5828</v>
      </c>
      <c r="D3438">
        <v>1830</v>
      </c>
      <c r="E3438" t="s">
        <v>198</v>
      </c>
      <c r="K3438">
        <v>903</v>
      </c>
      <c r="L3438">
        <v>1394</v>
      </c>
      <c r="M3438" t="s">
        <v>205</v>
      </c>
      <c r="N3438" t="s">
        <v>25137</v>
      </c>
      <c r="O3438" t="s">
        <v>23931</v>
      </c>
      <c r="P3438" t="s">
        <v>23932</v>
      </c>
      <c r="Q3438" t="s">
        <v>21623</v>
      </c>
      <c r="R3438" t="s">
        <v>18879</v>
      </c>
    </row>
    <row r="3439" spans="1:18" x14ac:dyDescent="0.2">
      <c r="A3439" t="s">
        <v>73</v>
      </c>
      <c r="B3439" t="s">
        <v>17360</v>
      </c>
      <c r="C3439" t="s">
        <v>79</v>
      </c>
      <c r="D3439">
        <v>4801</v>
      </c>
      <c r="E3439" t="s">
        <v>3</v>
      </c>
      <c r="F3439">
        <v>1</v>
      </c>
      <c r="G3439">
        <v>4470</v>
      </c>
      <c r="H3439">
        <v>4547</v>
      </c>
      <c r="I3439" t="s">
        <v>10</v>
      </c>
      <c r="J3439" t="s">
        <v>11</v>
      </c>
    </row>
    <row r="3440" spans="1:18" x14ac:dyDescent="0.2">
      <c r="A3440" t="s">
        <v>73</v>
      </c>
      <c r="B3440" t="s">
        <v>17360</v>
      </c>
      <c r="C3440" t="s">
        <v>92</v>
      </c>
      <c r="D3440">
        <v>1620</v>
      </c>
      <c r="E3440" t="s">
        <v>3</v>
      </c>
      <c r="F3440">
        <v>1</v>
      </c>
      <c r="G3440">
        <v>57</v>
      </c>
      <c r="H3440">
        <v>130</v>
      </c>
      <c r="I3440" t="s">
        <v>4</v>
      </c>
      <c r="J3440" t="s">
        <v>5</v>
      </c>
    </row>
    <row r="3441" spans="1:10" x14ac:dyDescent="0.2">
      <c r="A3441" t="s">
        <v>73</v>
      </c>
      <c r="B3441" t="s">
        <v>17360</v>
      </c>
      <c r="C3441" t="s">
        <v>5212</v>
      </c>
      <c r="D3441">
        <v>13936</v>
      </c>
      <c r="E3441" t="s">
        <v>3</v>
      </c>
      <c r="F3441">
        <v>1</v>
      </c>
      <c r="G3441">
        <v>13569</v>
      </c>
      <c r="H3441">
        <v>13642</v>
      </c>
      <c r="I3441" t="s">
        <v>32</v>
      </c>
      <c r="J3441" t="s">
        <v>33</v>
      </c>
    </row>
    <row r="3442" spans="1:10" x14ac:dyDescent="0.2">
      <c r="A3442" t="s">
        <v>73</v>
      </c>
      <c r="B3442" t="s">
        <v>17360</v>
      </c>
      <c r="C3442" t="s">
        <v>5212</v>
      </c>
      <c r="D3442">
        <v>13936</v>
      </c>
      <c r="E3442" t="s">
        <v>3</v>
      </c>
      <c r="F3442">
        <v>2</v>
      </c>
      <c r="G3442">
        <v>13784</v>
      </c>
      <c r="H3442">
        <v>13857</v>
      </c>
      <c r="I3442" t="s">
        <v>53</v>
      </c>
      <c r="J3442" t="s">
        <v>54</v>
      </c>
    </row>
    <row r="3443" spans="1:10" x14ac:dyDescent="0.2">
      <c r="A3443" t="s">
        <v>73</v>
      </c>
      <c r="B3443" t="s">
        <v>17360</v>
      </c>
      <c r="C3443" t="s">
        <v>93</v>
      </c>
      <c r="D3443">
        <v>7812</v>
      </c>
      <c r="E3443" t="s">
        <v>3</v>
      </c>
      <c r="F3443">
        <v>1</v>
      </c>
      <c r="G3443">
        <v>3125</v>
      </c>
      <c r="H3443">
        <v>3058</v>
      </c>
      <c r="I3443" t="s">
        <v>37</v>
      </c>
      <c r="J3443" t="s">
        <v>38</v>
      </c>
    </row>
    <row r="3444" spans="1:10" x14ac:dyDescent="0.2">
      <c r="A3444" t="s">
        <v>73</v>
      </c>
      <c r="B3444" t="s">
        <v>17360</v>
      </c>
      <c r="C3444" t="s">
        <v>4905</v>
      </c>
      <c r="D3444">
        <v>17310</v>
      </c>
      <c r="E3444" t="s">
        <v>3</v>
      </c>
      <c r="F3444">
        <v>2</v>
      </c>
      <c r="G3444">
        <v>13227</v>
      </c>
      <c r="H3444">
        <v>13154</v>
      </c>
      <c r="I3444" t="s">
        <v>53</v>
      </c>
      <c r="J3444" t="s">
        <v>54</v>
      </c>
    </row>
    <row r="3445" spans="1:10" x14ac:dyDescent="0.2">
      <c r="A3445" t="s">
        <v>73</v>
      </c>
      <c r="B3445" t="s">
        <v>17360</v>
      </c>
      <c r="C3445" t="s">
        <v>4905</v>
      </c>
      <c r="D3445">
        <v>17310</v>
      </c>
      <c r="E3445" t="s">
        <v>3</v>
      </c>
      <c r="F3445">
        <v>1</v>
      </c>
      <c r="G3445">
        <v>13442</v>
      </c>
      <c r="H3445">
        <v>13369</v>
      </c>
      <c r="I3445" t="s">
        <v>32</v>
      </c>
      <c r="J3445" t="s">
        <v>33</v>
      </c>
    </row>
    <row r="3446" spans="1:10" x14ac:dyDescent="0.2">
      <c r="A3446" t="s">
        <v>73</v>
      </c>
      <c r="B3446" t="s">
        <v>17360</v>
      </c>
      <c r="C3446" t="s">
        <v>80</v>
      </c>
      <c r="D3446">
        <v>1971</v>
      </c>
      <c r="E3446" t="s">
        <v>3</v>
      </c>
      <c r="F3446">
        <v>1</v>
      </c>
      <c r="G3446">
        <v>1715</v>
      </c>
      <c r="H3446">
        <v>1788</v>
      </c>
      <c r="I3446" t="s">
        <v>6</v>
      </c>
      <c r="J3446" t="s">
        <v>7</v>
      </c>
    </row>
    <row r="3447" spans="1:10" x14ac:dyDescent="0.2">
      <c r="A3447" t="s">
        <v>73</v>
      </c>
      <c r="B3447" t="s">
        <v>17360</v>
      </c>
      <c r="C3447" t="s">
        <v>94</v>
      </c>
      <c r="D3447">
        <v>11633</v>
      </c>
      <c r="E3447" t="s">
        <v>3</v>
      </c>
      <c r="F3447">
        <v>1</v>
      </c>
      <c r="G3447">
        <v>9653</v>
      </c>
      <c r="H3447">
        <v>9584</v>
      </c>
      <c r="I3447" t="s">
        <v>37</v>
      </c>
      <c r="J3447" t="s">
        <v>38</v>
      </c>
    </row>
    <row r="3448" spans="1:10" x14ac:dyDescent="0.2">
      <c r="A3448" t="s">
        <v>73</v>
      </c>
      <c r="B3448" t="s">
        <v>17360</v>
      </c>
      <c r="C3448" t="s">
        <v>81</v>
      </c>
      <c r="D3448">
        <v>2460</v>
      </c>
      <c r="E3448" t="s">
        <v>3</v>
      </c>
      <c r="F3448">
        <v>1</v>
      </c>
      <c r="G3448">
        <v>1487</v>
      </c>
      <c r="H3448">
        <v>1416</v>
      </c>
      <c r="I3448" t="s">
        <v>20</v>
      </c>
      <c r="J3448" t="s">
        <v>21</v>
      </c>
    </row>
    <row r="3449" spans="1:10" x14ac:dyDescent="0.2">
      <c r="A3449" t="s">
        <v>73</v>
      </c>
      <c r="B3449" t="s">
        <v>17360</v>
      </c>
      <c r="C3449" t="s">
        <v>95</v>
      </c>
      <c r="D3449">
        <v>11580</v>
      </c>
      <c r="E3449" t="s">
        <v>3</v>
      </c>
      <c r="F3449">
        <v>1</v>
      </c>
      <c r="G3449">
        <v>10283</v>
      </c>
      <c r="H3449">
        <v>10212</v>
      </c>
      <c r="I3449" t="s">
        <v>17</v>
      </c>
      <c r="J3449" t="s">
        <v>18</v>
      </c>
    </row>
    <row r="3450" spans="1:10" x14ac:dyDescent="0.2">
      <c r="A3450" t="s">
        <v>73</v>
      </c>
      <c r="B3450" t="s">
        <v>17360</v>
      </c>
      <c r="C3450" t="s">
        <v>82</v>
      </c>
      <c r="D3450">
        <v>5588</v>
      </c>
      <c r="E3450" t="s">
        <v>3</v>
      </c>
      <c r="F3450">
        <v>1</v>
      </c>
      <c r="G3450">
        <v>4265</v>
      </c>
      <c r="H3450">
        <v>4193</v>
      </c>
      <c r="I3450" t="s">
        <v>83</v>
      </c>
      <c r="J3450" t="s">
        <v>84</v>
      </c>
    </row>
    <row r="3451" spans="1:10" x14ac:dyDescent="0.2">
      <c r="A3451" t="s">
        <v>73</v>
      </c>
      <c r="B3451" t="s">
        <v>17360</v>
      </c>
      <c r="C3451" t="s">
        <v>96</v>
      </c>
      <c r="D3451">
        <v>9330</v>
      </c>
      <c r="E3451" t="s">
        <v>3</v>
      </c>
      <c r="F3451">
        <v>1</v>
      </c>
      <c r="G3451">
        <v>7194</v>
      </c>
      <c r="H3451">
        <v>7281</v>
      </c>
      <c r="I3451" t="s">
        <v>8</v>
      </c>
      <c r="J3451" t="s">
        <v>40</v>
      </c>
    </row>
    <row r="3452" spans="1:10" x14ac:dyDescent="0.2">
      <c r="A3452" t="s">
        <v>73</v>
      </c>
      <c r="B3452" t="s">
        <v>17360</v>
      </c>
      <c r="C3452" t="s">
        <v>96</v>
      </c>
      <c r="D3452">
        <v>9330</v>
      </c>
      <c r="E3452" t="s">
        <v>3</v>
      </c>
      <c r="F3452">
        <v>2</v>
      </c>
      <c r="G3452">
        <v>8424</v>
      </c>
      <c r="H3452">
        <v>8495</v>
      </c>
      <c r="I3452" t="s">
        <v>17</v>
      </c>
      <c r="J3452" t="s">
        <v>18</v>
      </c>
    </row>
    <row r="3453" spans="1:10" x14ac:dyDescent="0.2">
      <c r="A3453" t="s">
        <v>73</v>
      </c>
      <c r="B3453" t="s">
        <v>17360</v>
      </c>
      <c r="C3453" t="s">
        <v>85</v>
      </c>
      <c r="D3453">
        <v>1710</v>
      </c>
      <c r="E3453" t="s">
        <v>3</v>
      </c>
      <c r="F3453">
        <v>1</v>
      </c>
      <c r="G3453">
        <v>1401</v>
      </c>
      <c r="H3453">
        <v>1474</v>
      </c>
      <c r="I3453" t="s">
        <v>4</v>
      </c>
      <c r="J3453" t="s">
        <v>5</v>
      </c>
    </row>
    <row r="3454" spans="1:10" x14ac:dyDescent="0.2">
      <c r="A3454" t="s">
        <v>73</v>
      </c>
      <c r="B3454" t="s">
        <v>17360</v>
      </c>
      <c r="C3454" t="s">
        <v>97</v>
      </c>
      <c r="D3454">
        <v>6273</v>
      </c>
      <c r="E3454" t="s">
        <v>3</v>
      </c>
      <c r="F3454">
        <v>1</v>
      </c>
      <c r="G3454">
        <v>288</v>
      </c>
      <c r="H3454">
        <v>211</v>
      </c>
      <c r="I3454" t="s">
        <v>10</v>
      </c>
      <c r="J3454" t="s">
        <v>11</v>
      </c>
    </row>
    <row r="3455" spans="1:10" x14ac:dyDescent="0.2">
      <c r="A3455" t="s">
        <v>73</v>
      </c>
      <c r="B3455" t="s">
        <v>17360</v>
      </c>
      <c r="C3455" t="s">
        <v>86</v>
      </c>
      <c r="D3455">
        <v>11207</v>
      </c>
      <c r="E3455" t="s">
        <v>3</v>
      </c>
      <c r="F3455">
        <v>2</v>
      </c>
      <c r="G3455">
        <v>2533</v>
      </c>
      <c r="H3455">
        <v>2460</v>
      </c>
      <c r="I3455" t="s">
        <v>53</v>
      </c>
      <c r="J3455" t="s">
        <v>54</v>
      </c>
    </row>
    <row r="3456" spans="1:10" x14ac:dyDescent="0.2">
      <c r="A3456" t="s">
        <v>73</v>
      </c>
      <c r="B3456" t="s">
        <v>17360</v>
      </c>
      <c r="C3456" t="s">
        <v>86</v>
      </c>
      <c r="D3456">
        <v>11207</v>
      </c>
      <c r="E3456" t="s">
        <v>3</v>
      </c>
      <c r="F3456">
        <v>1</v>
      </c>
      <c r="G3456">
        <v>2748</v>
      </c>
      <c r="H3456">
        <v>2675</v>
      </c>
      <c r="I3456" t="s">
        <v>32</v>
      </c>
      <c r="J3456" t="s">
        <v>33</v>
      </c>
    </row>
    <row r="3457" spans="1:10" x14ac:dyDescent="0.2">
      <c r="A3457" t="s">
        <v>73</v>
      </c>
      <c r="B3457" t="s">
        <v>17360</v>
      </c>
      <c r="C3457" t="s">
        <v>98</v>
      </c>
      <c r="D3457">
        <v>2730</v>
      </c>
      <c r="E3457" t="s">
        <v>3</v>
      </c>
      <c r="F3457">
        <v>1</v>
      </c>
      <c r="G3457">
        <v>531</v>
      </c>
      <c r="H3457">
        <v>604</v>
      </c>
      <c r="I3457" t="s">
        <v>32</v>
      </c>
      <c r="J3457" t="s">
        <v>33</v>
      </c>
    </row>
    <row r="3458" spans="1:10" x14ac:dyDescent="0.2">
      <c r="A3458" t="s">
        <v>73</v>
      </c>
      <c r="B3458" t="s">
        <v>17360</v>
      </c>
      <c r="C3458" t="s">
        <v>98</v>
      </c>
      <c r="D3458">
        <v>2730</v>
      </c>
      <c r="E3458" t="s">
        <v>3</v>
      </c>
      <c r="F3458">
        <v>2</v>
      </c>
      <c r="G3458">
        <v>746</v>
      </c>
      <c r="H3458">
        <v>819</v>
      </c>
      <c r="I3458" t="s">
        <v>53</v>
      </c>
      <c r="J3458" t="s">
        <v>54</v>
      </c>
    </row>
    <row r="3459" spans="1:10" x14ac:dyDescent="0.2">
      <c r="A3459" t="s">
        <v>73</v>
      </c>
      <c r="B3459" t="s">
        <v>17360</v>
      </c>
      <c r="C3459" t="s">
        <v>99</v>
      </c>
      <c r="D3459">
        <v>2700</v>
      </c>
      <c r="E3459" t="s">
        <v>3</v>
      </c>
      <c r="F3459">
        <v>1</v>
      </c>
      <c r="G3459">
        <v>200</v>
      </c>
      <c r="H3459">
        <v>273</v>
      </c>
      <c r="I3459" t="s">
        <v>32</v>
      </c>
      <c r="J3459" t="s">
        <v>33</v>
      </c>
    </row>
    <row r="3460" spans="1:10" x14ac:dyDescent="0.2">
      <c r="A3460" t="s">
        <v>73</v>
      </c>
      <c r="B3460" t="s">
        <v>17360</v>
      </c>
      <c r="C3460" t="s">
        <v>99</v>
      </c>
      <c r="D3460">
        <v>2700</v>
      </c>
      <c r="E3460" t="s">
        <v>3</v>
      </c>
      <c r="F3460">
        <v>2</v>
      </c>
      <c r="G3460">
        <v>415</v>
      </c>
      <c r="H3460">
        <v>488</v>
      </c>
      <c r="I3460" t="s">
        <v>53</v>
      </c>
      <c r="J3460" t="s">
        <v>54</v>
      </c>
    </row>
    <row r="3461" spans="1:10" x14ac:dyDescent="0.2">
      <c r="A3461" t="s">
        <v>73</v>
      </c>
      <c r="B3461" t="s">
        <v>17360</v>
      </c>
      <c r="C3461" t="s">
        <v>100</v>
      </c>
      <c r="D3461">
        <v>12990</v>
      </c>
      <c r="E3461" t="s">
        <v>3</v>
      </c>
      <c r="F3461">
        <v>1</v>
      </c>
      <c r="G3461">
        <v>4532</v>
      </c>
      <c r="H3461">
        <v>4609</v>
      </c>
      <c r="I3461" t="s">
        <v>10</v>
      </c>
      <c r="J3461" t="s">
        <v>11</v>
      </c>
    </row>
    <row r="3462" spans="1:10" x14ac:dyDescent="0.2">
      <c r="A3462" t="s">
        <v>73</v>
      </c>
      <c r="B3462" t="s">
        <v>17360</v>
      </c>
      <c r="C3462" t="s">
        <v>87</v>
      </c>
      <c r="D3462">
        <v>5910</v>
      </c>
      <c r="E3462" t="s">
        <v>3</v>
      </c>
      <c r="F3462">
        <v>1</v>
      </c>
      <c r="G3462">
        <v>5123</v>
      </c>
      <c r="H3462">
        <v>5044</v>
      </c>
      <c r="I3462" t="s">
        <v>12</v>
      </c>
      <c r="J3462" t="s">
        <v>13</v>
      </c>
    </row>
    <row r="3463" spans="1:10" x14ac:dyDescent="0.2">
      <c r="A3463" t="s">
        <v>73</v>
      </c>
      <c r="B3463" t="s">
        <v>17360</v>
      </c>
      <c r="C3463" t="s">
        <v>88</v>
      </c>
      <c r="D3463">
        <v>2820</v>
      </c>
      <c r="E3463" t="s">
        <v>3</v>
      </c>
      <c r="F3463">
        <v>1</v>
      </c>
      <c r="G3463">
        <v>852</v>
      </c>
      <c r="H3463">
        <v>929</v>
      </c>
      <c r="I3463" t="s">
        <v>10</v>
      </c>
      <c r="J3463" t="s">
        <v>11</v>
      </c>
    </row>
    <row r="3464" spans="1:10" x14ac:dyDescent="0.2">
      <c r="A3464" t="s">
        <v>73</v>
      </c>
      <c r="B3464" t="s">
        <v>17360</v>
      </c>
      <c r="C3464" t="s">
        <v>6500</v>
      </c>
      <c r="D3464">
        <v>7876</v>
      </c>
      <c r="E3464" t="s">
        <v>3</v>
      </c>
      <c r="F3464">
        <v>1</v>
      </c>
      <c r="G3464">
        <v>5850</v>
      </c>
      <c r="H3464">
        <v>5771</v>
      </c>
      <c r="I3464" t="s">
        <v>12</v>
      </c>
      <c r="J3464" t="s">
        <v>13</v>
      </c>
    </row>
    <row r="3465" spans="1:10" x14ac:dyDescent="0.2">
      <c r="A3465" t="s">
        <v>73</v>
      </c>
      <c r="B3465" t="s">
        <v>17360</v>
      </c>
      <c r="C3465" t="s">
        <v>101</v>
      </c>
      <c r="D3465">
        <v>1680</v>
      </c>
      <c r="E3465" t="s">
        <v>3</v>
      </c>
      <c r="F3465">
        <v>1</v>
      </c>
      <c r="G3465">
        <v>795</v>
      </c>
      <c r="H3465">
        <v>867</v>
      </c>
      <c r="I3465" t="s">
        <v>4</v>
      </c>
      <c r="J3465" t="s">
        <v>5</v>
      </c>
    </row>
    <row r="3466" spans="1:10" x14ac:dyDescent="0.2">
      <c r="A3466" t="s">
        <v>73</v>
      </c>
      <c r="B3466" t="s">
        <v>17360</v>
      </c>
      <c r="C3466" t="s">
        <v>7075</v>
      </c>
      <c r="D3466">
        <v>8880</v>
      </c>
      <c r="E3466" t="s">
        <v>3</v>
      </c>
      <c r="F3466">
        <v>2</v>
      </c>
      <c r="G3466">
        <v>4547</v>
      </c>
      <c r="H3466">
        <v>4476</v>
      </c>
      <c r="I3466" t="s">
        <v>17</v>
      </c>
      <c r="J3466" t="s">
        <v>18</v>
      </c>
    </row>
    <row r="3467" spans="1:10" x14ac:dyDescent="0.2">
      <c r="A3467" t="s">
        <v>73</v>
      </c>
      <c r="B3467" t="s">
        <v>17360</v>
      </c>
      <c r="C3467" t="s">
        <v>7075</v>
      </c>
      <c r="D3467">
        <v>8880</v>
      </c>
      <c r="E3467" t="s">
        <v>3</v>
      </c>
      <c r="F3467">
        <v>1</v>
      </c>
      <c r="G3467">
        <v>6486</v>
      </c>
      <c r="H3467">
        <v>6413</v>
      </c>
      <c r="I3467" t="s">
        <v>6</v>
      </c>
      <c r="J3467" t="s">
        <v>7</v>
      </c>
    </row>
    <row r="3468" spans="1:10" x14ac:dyDescent="0.2">
      <c r="A3468" t="s">
        <v>73</v>
      </c>
      <c r="B3468" t="s">
        <v>17360</v>
      </c>
      <c r="C3468" t="s">
        <v>102</v>
      </c>
      <c r="D3468">
        <v>6669</v>
      </c>
      <c r="E3468" t="s">
        <v>3</v>
      </c>
      <c r="F3468">
        <v>1</v>
      </c>
      <c r="G3468">
        <v>928</v>
      </c>
      <c r="H3468">
        <v>999</v>
      </c>
      <c r="I3468" t="s">
        <v>15</v>
      </c>
      <c r="J3468" t="s">
        <v>16</v>
      </c>
    </row>
    <row r="3469" spans="1:10" x14ac:dyDescent="0.2">
      <c r="A3469" t="s">
        <v>73</v>
      </c>
      <c r="B3469" t="s">
        <v>17360</v>
      </c>
      <c r="C3469" t="s">
        <v>102</v>
      </c>
      <c r="D3469">
        <v>6669</v>
      </c>
      <c r="E3469" t="s">
        <v>3</v>
      </c>
      <c r="F3469">
        <v>2</v>
      </c>
      <c r="G3469">
        <v>4474</v>
      </c>
      <c r="H3469">
        <v>4545</v>
      </c>
      <c r="I3469" t="s">
        <v>17</v>
      </c>
      <c r="J3469" t="s">
        <v>18</v>
      </c>
    </row>
    <row r="3470" spans="1:10" x14ac:dyDescent="0.2">
      <c r="A3470" t="s">
        <v>73</v>
      </c>
      <c r="B3470" t="s">
        <v>17360</v>
      </c>
      <c r="C3470" t="s">
        <v>103</v>
      </c>
      <c r="D3470">
        <v>3330</v>
      </c>
      <c r="E3470" t="s">
        <v>3</v>
      </c>
      <c r="F3470">
        <v>1</v>
      </c>
      <c r="G3470">
        <v>2270</v>
      </c>
      <c r="H3470">
        <v>2195</v>
      </c>
      <c r="I3470" t="s">
        <v>12</v>
      </c>
      <c r="J3470" t="s">
        <v>13</v>
      </c>
    </row>
    <row r="3471" spans="1:10" x14ac:dyDescent="0.2">
      <c r="A3471" t="s">
        <v>73</v>
      </c>
      <c r="B3471" t="s">
        <v>17360</v>
      </c>
      <c r="C3471" t="s">
        <v>6208</v>
      </c>
      <c r="D3471">
        <v>9030</v>
      </c>
      <c r="E3471" t="s">
        <v>3</v>
      </c>
      <c r="F3471">
        <v>1</v>
      </c>
      <c r="G3471">
        <v>4484</v>
      </c>
      <c r="H3471">
        <v>4563</v>
      </c>
      <c r="I3471" t="s">
        <v>12</v>
      </c>
      <c r="J3471" t="s">
        <v>13</v>
      </c>
    </row>
    <row r="3472" spans="1:10" x14ac:dyDescent="0.2">
      <c r="A3472" t="s">
        <v>73</v>
      </c>
      <c r="B3472" t="s">
        <v>17360</v>
      </c>
      <c r="C3472" t="s">
        <v>5147</v>
      </c>
      <c r="D3472">
        <v>15625</v>
      </c>
      <c r="E3472" t="s">
        <v>3</v>
      </c>
      <c r="F3472">
        <v>1</v>
      </c>
      <c r="G3472">
        <v>15033</v>
      </c>
      <c r="H3472">
        <v>14954</v>
      </c>
      <c r="I3472" t="s">
        <v>12</v>
      </c>
      <c r="J3472" t="s">
        <v>13</v>
      </c>
    </row>
    <row r="3473" spans="1:10" x14ac:dyDescent="0.2">
      <c r="A3473" t="s">
        <v>73</v>
      </c>
      <c r="B3473" t="s">
        <v>17360</v>
      </c>
      <c r="C3473" t="s">
        <v>17301</v>
      </c>
      <c r="D3473">
        <v>3806</v>
      </c>
      <c r="E3473" t="s">
        <v>3</v>
      </c>
      <c r="F3473">
        <v>1</v>
      </c>
      <c r="G3473">
        <v>2625</v>
      </c>
      <c r="H3473">
        <v>2546</v>
      </c>
      <c r="I3473" t="s">
        <v>12</v>
      </c>
      <c r="J3473" t="s">
        <v>13</v>
      </c>
    </row>
    <row r="3474" spans="1:10" x14ac:dyDescent="0.2">
      <c r="A3474" t="s">
        <v>73</v>
      </c>
      <c r="B3474" t="s">
        <v>17360</v>
      </c>
      <c r="C3474" t="s">
        <v>5714</v>
      </c>
      <c r="D3474">
        <v>17340</v>
      </c>
      <c r="E3474" t="s">
        <v>3</v>
      </c>
      <c r="F3474">
        <v>1</v>
      </c>
      <c r="G3474">
        <v>10624</v>
      </c>
      <c r="H3474">
        <v>10703</v>
      </c>
      <c r="I3474" t="s">
        <v>12</v>
      </c>
      <c r="J3474" t="s">
        <v>13</v>
      </c>
    </row>
    <row r="3475" spans="1:10" x14ac:dyDescent="0.2">
      <c r="A3475" t="s">
        <v>73</v>
      </c>
      <c r="B3475" t="s">
        <v>17360</v>
      </c>
      <c r="C3475" t="s">
        <v>6959</v>
      </c>
      <c r="D3475">
        <v>12600</v>
      </c>
      <c r="E3475" t="s">
        <v>3</v>
      </c>
      <c r="F3475">
        <v>1</v>
      </c>
      <c r="G3475">
        <v>1277</v>
      </c>
      <c r="H3475">
        <v>1198</v>
      </c>
      <c r="I3475" t="s">
        <v>12</v>
      </c>
      <c r="J3475" t="s">
        <v>13</v>
      </c>
    </row>
    <row r="3476" spans="1:10" x14ac:dyDescent="0.2">
      <c r="A3476" t="s">
        <v>73</v>
      </c>
      <c r="B3476" t="s">
        <v>17360</v>
      </c>
      <c r="C3476" t="s">
        <v>5233</v>
      </c>
      <c r="D3476">
        <v>13020</v>
      </c>
      <c r="E3476" t="s">
        <v>3</v>
      </c>
      <c r="F3476">
        <v>1</v>
      </c>
      <c r="G3476">
        <v>7512</v>
      </c>
      <c r="H3476">
        <v>7591</v>
      </c>
      <c r="I3476" t="s">
        <v>12</v>
      </c>
      <c r="J3476" t="s">
        <v>13</v>
      </c>
    </row>
    <row r="3477" spans="1:10" x14ac:dyDescent="0.2">
      <c r="A3477" t="s">
        <v>73</v>
      </c>
      <c r="B3477" t="s">
        <v>17360</v>
      </c>
      <c r="C3477" t="s">
        <v>6272</v>
      </c>
      <c r="D3477">
        <v>7320</v>
      </c>
      <c r="E3477" t="s">
        <v>3</v>
      </c>
      <c r="F3477">
        <v>1</v>
      </c>
      <c r="G3477">
        <v>4311</v>
      </c>
      <c r="H3477">
        <v>4240</v>
      </c>
      <c r="I3477" t="s">
        <v>10</v>
      </c>
      <c r="J3477" t="s">
        <v>19</v>
      </c>
    </row>
    <row r="3478" spans="1:10" x14ac:dyDescent="0.2">
      <c r="A3478" t="s">
        <v>73</v>
      </c>
      <c r="B3478" t="s">
        <v>17360</v>
      </c>
      <c r="C3478" t="s">
        <v>5496</v>
      </c>
      <c r="D3478">
        <v>7548</v>
      </c>
      <c r="E3478" t="s">
        <v>3</v>
      </c>
      <c r="F3478">
        <v>1</v>
      </c>
      <c r="G3478">
        <v>2138</v>
      </c>
      <c r="H3478">
        <v>2211</v>
      </c>
      <c r="I3478" t="s">
        <v>26</v>
      </c>
      <c r="J3478" t="s">
        <v>27</v>
      </c>
    </row>
    <row r="3479" spans="1:10" x14ac:dyDescent="0.2">
      <c r="A3479" t="s">
        <v>73</v>
      </c>
      <c r="B3479" t="s">
        <v>17360</v>
      </c>
      <c r="C3479" t="s">
        <v>6810</v>
      </c>
      <c r="D3479">
        <v>4373</v>
      </c>
      <c r="E3479" t="s">
        <v>3</v>
      </c>
      <c r="F3479">
        <v>1</v>
      </c>
      <c r="G3479">
        <v>1073</v>
      </c>
      <c r="H3479">
        <v>1145</v>
      </c>
      <c r="I3479" t="s">
        <v>4</v>
      </c>
      <c r="J3479" t="s">
        <v>5</v>
      </c>
    </row>
    <row r="3480" spans="1:10" x14ac:dyDescent="0.2">
      <c r="A3480" t="s">
        <v>73</v>
      </c>
      <c r="B3480" t="s">
        <v>17360</v>
      </c>
      <c r="C3480" t="s">
        <v>5644</v>
      </c>
      <c r="D3480">
        <v>13680</v>
      </c>
      <c r="E3480" t="s">
        <v>3</v>
      </c>
      <c r="F3480">
        <v>1</v>
      </c>
      <c r="G3480">
        <v>8903</v>
      </c>
      <c r="H3480">
        <v>8982</v>
      </c>
      <c r="I3480" t="s">
        <v>12</v>
      </c>
      <c r="J3480" t="s">
        <v>13</v>
      </c>
    </row>
    <row r="3481" spans="1:10" x14ac:dyDescent="0.2">
      <c r="A3481" t="s">
        <v>73</v>
      </c>
      <c r="B3481" t="s">
        <v>17360</v>
      </c>
      <c r="C3481" t="s">
        <v>4800</v>
      </c>
      <c r="D3481">
        <v>6600</v>
      </c>
      <c r="E3481" t="s">
        <v>3</v>
      </c>
      <c r="F3481">
        <v>1</v>
      </c>
      <c r="G3481">
        <v>2972</v>
      </c>
      <c r="H3481">
        <v>2893</v>
      </c>
      <c r="I3481" t="s">
        <v>12</v>
      </c>
      <c r="J3481" t="s">
        <v>13</v>
      </c>
    </row>
    <row r="3482" spans="1:10" x14ac:dyDescent="0.2">
      <c r="A3482" t="s">
        <v>73</v>
      </c>
      <c r="B3482" t="s">
        <v>17360</v>
      </c>
      <c r="C3482" t="s">
        <v>6069</v>
      </c>
      <c r="D3482">
        <v>6990</v>
      </c>
      <c r="E3482" t="s">
        <v>3</v>
      </c>
      <c r="F3482">
        <v>3</v>
      </c>
      <c r="G3482">
        <v>1955</v>
      </c>
      <c r="H3482">
        <v>1882</v>
      </c>
      <c r="I3482" t="s">
        <v>4</v>
      </c>
      <c r="J3482" t="s">
        <v>5</v>
      </c>
    </row>
    <row r="3483" spans="1:10" x14ac:dyDescent="0.2">
      <c r="A3483" t="s">
        <v>73</v>
      </c>
      <c r="B3483" t="s">
        <v>17360</v>
      </c>
      <c r="C3483" t="s">
        <v>6069</v>
      </c>
      <c r="D3483">
        <v>6990</v>
      </c>
      <c r="E3483" t="s">
        <v>3</v>
      </c>
      <c r="F3483">
        <v>2</v>
      </c>
      <c r="G3483">
        <v>4256</v>
      </c>
      <c r="H3483">
        <v>4176</v>
      </c>
      <c r="I3483" t="s">
        <v>12</v>
      </c>
      <c r="J3483" t="s">
        <v>14</v>
      </c>
    </row>
    <row r="3484" spans="1:10" x14ac:dyDescent="0.2">
      <c r="A3484" t="s">
        <v>73</v>
      </c>
      <c r="B3484" t="s">
        <v>17360</v>
      </c>
      <c r="C3484" t="s">
        <v>6069</v>
      </c>
      <c r="D3484">
        <v>6990</v>
      </c>
      <c r="E3484" t="s">
        <v>3</v>
      </c>
      <c r="F3484">
        <v>1</v>
      </c>
      <c r="G3484">
        <v>6753</v>
      </c>
      <c r="H3484">
        <v>6826</v>
      </c>
      <c r="I3484" t="s">
        <v>6</v>
      </c>
      <c r="J3484" t="s">
        <v>7</v>
      </c>
    </row>
    <row r="3485" spans="1:10" x14ac:dyDescent="0.2">
      <c r="A3485" t="s">
        <v>73</v>
      </c>
      <c r="B3485" t="s">
        <v>17360</v>
      </c>
      <c r="C3485" t="s">
        <v>76</v>
      </c>
      <c r="D3485">
        <v>1170</v>
      </c>
      <c r="E3485" t="s">
        <v>3</v>
      </c>
      <c r="F3485">
        <v>1</v>
      </c>
      <c r="G3485">
        <v>696</v>
      </c>
      <c r="H3485">
        <v>623</v>
      </c>
      <c r="I3485" t="s">
        <v>53</v>
      </c>
      <c r="J3485" t="s">
        <v>54</v>
      </c>
    </row>
    <row r="3486" spans="1:10" x14ac:dyDescent="0.2">
      <c r="A3486" t="s">
        <v>73</v>
      </c>
      <c r="B3486" t="s">
        <v>17360</v>
      </c>
      <c r="C3486" t="s">
        <v>7041</v>
      </c>
      <c r="D3486">
        <v>6450</v>
      </c>
      <c r="E3486" t="s">
        <v>3</v>
      </c>
      <c r="F3486">
        <v>1</v>
      </c>
      <c r="G3486">
        <v>5943</v>
      </c>
      <c r="H3486">
        <v>5857</v>
      </c>
      <c r="I3486" t="s">
        <v>8</v>
      </c>
      <c r="J3486" t="s">
        <v>42</v>
      </c>
    </row>
    <row r="3487" spans="1:10" x14ac:dyDescent="0.2">
      <c r="A3487" t="s">
        <v>73</v>
      </c>
      <c r="B3487" t="s">
        <v>17360</v>
      </c>
      <c r="C3487" t="s">
        <v>5021</v>
      </c>
      <c r="D3487">
        <v>13140</v>
      </c>
      <c r="E3487" t="s">
        <v>3</v>
      </c>
      <c r="F3487">
        <v>1</v>
      </c>
      <c r="G3487">
        <v>3163</v>
      </c>
      <c r="H3487">
        <v>3084</v>
      </c>
      <c r="I3487" t="s">
        <v>12</v>
      </c>
      <c r="J3487" t="s">
        <v>13</v>
      </c>
    </row>
    <row r="3488" spans="1:10" x14ac:dyDescent="0.2">
      <c r="A3488" t="s">
        <v>73</v>
      </c>
      <c r="B3488" t="s">
        <v>17360</v>
      </c>
      <c r="C3488" t="s">
        <v>17302</v>
      </c>
      <c r="D3488">
        <v>7710</v>
      </c>
      <c r="E3488" t="s">
        <v>3</v>
      </c>
      <c r="F3488">
        <v>1</v>
      </c>
      <c r="G3488">
        <v>2023</v>
      </c>
      <c r="H3488">
        <v>1937</v>
      </c>
      <c r="I3488" t="s">
        <v>8</v>
      </c>
      <c r="J3488" t="s">
        <v>42</v>
      </c>
    </row>
    <row r="3489" spans="1:10" x14ac:dyDescent="0.2">
      <c r="A3489" t="s">
        <v>73</v>
      </c>
      <c r="B3489" t="s">
        <v>17360</v>
      </c>
      <c r="C3489" t="s">
        <v>17303</v>
      </c>
      <c r="D3489">
        <v>7830</v>
      </c>
      <c r="E3489" t="s">
        <v>3</v>
      </c>
      <c r="F3489">
        <v>1</v>
      </c>
      <c r="G3489">
        <v>2085</v>
      </c>
      <c r="H3489">
        <v>2158</v>
      </c>
      <c r="I3489" t="s">
        <v>26</v>
      </c>
      <c r="J3489" t="s">
        <v>74</v>
      </c>
    </row>
    <row r="3490" spans="1:10" x14ac:dyDescent="0.2">
      <c r="A3490" t="s">
        <v>73</v>
      </c>
      <c r="B3490" t="s">
        <v>17360</v>
      </c>
      <c r="C3490" t="s">
        <v>5293</v>
      </c>
      <c r="D3490">
        <v>14100</v>
      </c>
      <c r="E3490" t="s">
        <v>3</v>
      </c>
      <c r="F3490">
        <v>1</v>
      </c>
      <c r="G3490">
        <v>11169</v>
      </c>
      <c r="H3490">
        <v>11248</v>
      </c>
      <c r="I3490" t="s">
        <v>12</v>
      </c>
      <c r="J3490" t="s">
        <v>13</v>
      </c>
    </row>
    <row r="3491" spans="1:10" x14ac:dyDescent="0.2">
      <c r="A3491" t="s">
        <v>73</v>
      </c>
      <c r="B3491" t="s">
        <v>17360</v>
      </c>
      <c r="C3491" t="s">
        <v>75</v>
      </c>
      <c r="D3491">
        <v>2940</v>
      </c>
      <c r="E3491" t="s">
        <v>3</v>
      </c>
      <c r="F3491">
        <v>1</v>
      </c>
      <c r="G3491">
        <v>2727</v>
      </c>
      <c r="H3491">
        <v>2800</v>
      </c>
      <c r="I3491" t="s">
        <v>6</v>
      </c>
      <c r="J3491" t="s">
        <v>7</v>
      </c>
    </row>
    <row r="3492" spans="1:10" x14ac:dyDescent="0.2">
      <c r="A3492" t="s">
        <v>73</v>
      </c>
      <c r="B3492" t="s">
        <v>17360</v>
      </c>
      <c r="C3492" t="s">
        <v>5674</v>
      </c>
      <c r="D3492">
        <v>4500</v>
      </c>
      <c r="E3492" t="s">
        <v>3</v>
      </c>
      <c r="F3492">
        <v>1</v>
      </c>
      <c r="G3492">
        <v>1512</v>
      </c>
      <c r="H3492">
        <v>1441</v>
      </c>
      <c r="I3492" t="s">
        <v>15</v>
      </c>
      <c r="J3492" t="s">
        <v>16</v>
      </c>
    </row>
    <row r="3493" spans="1:10" x14ac:dyDescent="0.2">
      <c r="A3493" t="s">
        <v>73</v>
      </c>
      <c r="B3493" t="s">
        <v>17360</v>
      </c>
      <c r="C3493" t="s">
        <v>6258</v>
      </c>
      <c r="D3493">
        <v>11280</v>
      </c>
      <c r="E3493" t="s">
        <v>3</v>
      </c>
      <c r="F3493">
        <v>1</v>
      </c>
      <c r="G3493">
        <v>10176</v>
      </c>
      <c r="H3493">
        <v>10255</v>
      </c>
      <c r="I3493" t="s">
        <v>12</v>
      </c>
      <c r="J3493" t="s">
        <v>13</v>
      </c>
    </row>
    <row r="3494" spans="1:10" x14ac:dyDescent="0.2">
      <c r="A3494" t="s">
        <v>73</v>
      </c>
      <c r="B3494" t="s">
        <v>17360</v>
      </c>
      <c r="C3494" t="s">
        <v>17304</v>
      </c>
      <c r="D3494">
        <v>167</v>
      </c>
      <c r="E3494" t="s">
        <v>3</v>
      </c>
      <c r="F3494">
        <v>1</v>
      </c>
      <c r="G3494">
        <v>166</v>
      </c>
      <c r="H3494">
        <v>92</v>
      </c>
      <c r="I3494" t="s">
        <v>15</v>
      </c>
      <c r="J3494" t="s">
        <v>16</v>
      </c>
    </row>
    <row r="3495" spans="1:10" x14ac:dyDescent="0.2">
      <c r="A3495" t="s">
        <v>73</v>
      </c>
      <c r="B3495" t="s">
        <v>17360</v>
      </c>
      <c r="C3495" t="s">
        <v>5799</v>
      </c>
      <c r="D3495">
        <v>5610</v>
      </c>
      <c r="E3495" t="s">
        <v>3</v>
      </c>
      <c r="F3495">
        <v>1</v>
      </c>
      <c r="G3495">
        <v>540</v>
      </c>
      <c r="H3495">
        <v>627</v>
      </c>
      <c r="I3495" t="s">
        <v>8</v>
      </c>
      <c r="J3495" t="s">
        <v>40</v>
      </c>
    </row>
    <row r="3496" spans="1:10" x14ac:dyDescent="0.2">
      <c r="A3496" t="s">
        <v>73</v>
      </c>
      <c r="B3496" t="s">
        <v>17360</v>
      </c>
      <c r="C3496" t="s">
        <v>5799</v>
      </c>
      <c r="D3496">
        <v>5610</v>
      </c>
      <c r="E3496" t="s">
        <v>3</v>
      </c>
      <c r="F3496">
        <v>2</v>
      </c>
      <c r="G3496">
        <v>1770</v>
      </c>
      <c r="H3496">
        <v>1841</v>
      </c>
      <c r="I3496" t="s">
        <v>17</v>
      </c>
      <c r="J3496" t="s">
        <v>18</v>
      </c>
    </row>
    <row r="3497" spans="1:10" x14ac:dyDescent="0.2">
      <c r="A3497" t="s">
        <v>73</v>
      </c>
      <c r="B3497" t="s">
        <v>17360</v>
      </c>
      <c r="C3497" t="s">
        <v>17305</v>
      </c>
      <c r="D3497">
        <v>6900</v>
      </c>
      <c r="E3497" t="s">
        <v>3</v>
      </c>
      <c r="F3497">
        <v>5</v>
      </c>
      <c r="G3497">
        <v>447</v>
      </c>
      <c r="H3497">
        <v>374</v>
      </c>
      <c r="I3497" t="s">
        <v>4</v>
      </c>
      <c r="J3497" t="s">
        <v>5</v>
      </c>
    </row>
    <row r="3498" spans="1:10" x14ac:dyDescent="0.2">
      <c r="A3498" t="s">
        <v>73</v>
      </c>
      <c r="B3498" t="s">
        <v>17360</v>
      </c>
      <c r="C3498" t="s">
        <v>17305</v>
      </c>
      <c r="D3498">
        <v>6900</v>
      </c>
      <c r="E3498" t="s">
        <v>3</v>
      </c>
      <c r="F3498">
        <v>1</v>
      </c>
      <c r="G3498">
        <v>2564</v>
      </c>
      <c r="H3498">
        <v>2635</v>
      </c>
      <c r="I3498" t="s">
        <v>20</v>
      </c>
      <c r="J3498" t="s">
        <v>21</v>
      </c>
    </row>
    <row r="3499" spans="1:10" x14ac:dyDescent="0.2">
      <c r="A3499" t="s">
        <v>73</v>
      </c>
      <c r="B3499" t="s">
        <v>17360</v>
      </c>
      <c r="C3499" t="s">
        <v>17305</v>
      </c>
      <c r="D3499">
        <v>6900</v>
      </c>
      <c r="E3499" t="s">
        <v>3</v>
      </c>
      <c r="F3499">
        <v>2</v>
      </c>
      <c r="G3499">
        <v>3180</v>
      </c>
      <c r="H3499">
        <v>3252</v>
      </c>
      <c r="I3499" t="s">
        <v>22</v>
      </c>
      <c r="J3499" t="s">
        <v>23</v>
      </c>
    </row>
    <row r="3500" spans="1:10" x14ac:dyDescent="0.2">
      <c r="A3500" t="s">
        <v>73</v>
      </c>
      <c r="B3500" t="s">
        <v>17360</v>
      </c>
      <c r="C3500" t="s">
        <v>17305</v>
      </c>
      <c r="D3500">
        <v>6900</v>
      </c>
      <c r="E3500" t="s">
        <v>3</v>
      </c>
      <c r="F3500">
        <v>3</v>
      </c>
      <c r="G3500">
        <v>3314</v>
      </c>
      <c r="H3500">
        <v>3397</v>
      </c>
      <c r="I3500" t="s">
        <v>24</v>
      </c>
      <c r="J3500" t="s">
        <v>25</v>
      </c>
    </row>
    <row r="3501" spans="1:10" x14ac:dyDescent="0.2">
      <c r="A3501" t="s">
        <v>73</v>
      </c>
      <c r="B3501" t="s">
        <v>17360</v>
      </c>
      <c r="C3501" t="s">
        <v>17305</v>
      </c>
      <c r="D3501">
        <v>6900</v>
      </c>
      <c r="E3501" t="s">
        <v>3</v>
      </c>
      <c r="F3501">
        <v>4</v>
      </c>
      <c r="G3501">
        <v>3759</v>
      </c>
      <c r="H3501">
        <v>3832</v>
      </c>
      <c r="I3501" t="s">
        <v>26</v>
      </c>
      <c r="J3501" t="s">
        <v>27</v>
      </c>
    </row>
    <row r="3502" spans="1:10" x14ac:dyDescent="0.2">
      <c r="A3502" t="s">
        <v>73</v>
      </c>
      <c r="B3502" t="s">
        <v>17360</v>
      </c>
      <c r="C3502" t="s">
        <v>7166</v>
      </c>
      <c r="D3502">
        <v>6120</v>
      </c>
      <c r="E3502" t="s">
        <v>3</v>
      </c>
      <c r="F3502">
        <v>1</v>
      </c>
      <c r="G3502">
        <v>2486</v>
      </c>
      <c r="H3502">
        <v>2565</v>
      </c>
      <c r="I3502" t="s">
        <v>12</v>
      </c>
      <c r="J3502" t="s">
        <v>13</v>
      </c>
    </row>
    <row r="3503" spans="1:10" x14ac:dyDescent="0.2">
      <c r="A3503" t="s">
        <v>73</v>
      </c>
      <c r="B3503" t="s">
        <v>17360</v>
      </c>
      <c r="C3503" t="s">
        <v>89</v>
      </c>
      <c r="D3503">
        <v>1950</v>
      </c>
      <c r="E3503" t="s">
        <v>3</v>
      </c>
      <c r="F3503">
        <v>1</v>
      </c>
      <c r="G3503">
        <v>450</v>
      </c>
      <c r="H3503">
        <v>521</v>
      </c>
      <c r="I3503" t="s">
        <v>15</v>
      </c>
      <c r="J3503" t="s">
        <v>16</v>
      </c>
    </row>
    <row r="3504" spans="1:10" x14ac:dyDescent="0.2">
      <c r="A3504" t="s">
        <v>73</v>
      </c>
      <c r="B3504" t="s">
        <v>17360</v>
      </c>
      <c r="C3504" t="s">
        <v>5699</v>
      </c>
      <c r="D3504">
        <v>12540</v>
      </c>
      <c r="E3504" t="s">
        <v>3</v>
      </c>
      <c r="F3504">
        <v>1</v>
      </c>
      <c r="G3504">
        <v>12266</v>
      </c>
      <c r="H3504">
        <v>12345</v>
      </c>
      <c r="I3504" t="s">
        <v>12</v>
      </c>
      <c r="J3504" t="s">
        <v>13</v>
      </c>
    </row>
    <row r="3505" spans="1:10" x14ac:dyDescent="0.2">
      <c r="A3505" t="s">
        <v>73</v>
      </c>
      <c r="B3505" t="s">
        <v>17360</v>
      </c>
      <c r="C3505" t="s">
        <v>6952</v>
      </c>
      <c r="D3505">
        <v>26618</v>
      </c>
      <c r="E3505" t="s">
        <v>3</v>
      </c>
      <c r="F3505">
        <v>1</v>
      </c>
      <c r="G3505">
        <v>19814</v>
      </c>
      <c r="H3505">
        <v>19714</v>
      </c>
      <c r="I3505" t="s">
        <v>8</v>
      </c>
      <c r="J3505" t="s">
        <v>77</v>
      </c>
    </row>
    <row r="3506" spans="1:10" x14ac:dyDescent="0.2">
      <c r="A3506" t="s">
        <v>73</v>
      </c>
      <c r="B3506" t="s">
        <v>17360</v>
      </c>
      <c r="C3506" t="s">
        <v>5971</v>
      </c>
      <c r="D3506">
        <v>14520</v>
      </c>
      <c r="E3506" t="s">
        <v>3</v>
      </c>
      <c r="F3506">
        <v>1</v>
      </c>
      <c r="G3506">
        <v>6253</v>
      </c>
      <c r="H3506">
        <v>6174</v>
      </c>
      <c r="I3506" t="s">
        <v>12</v>
      </c>
      <c r="J3506" t="s">
        <v>13</v>
      </c>
    </row>
    <row r="3507" spans="1:10" x14ac:dyDescent="0.2">
      <c r="A3507" t="s">
        <v>73</v>
      </c>
      <c r="B3507" t="s">
        <v>17360</v>
      </c>
      <c r="C3507" t="s">
        <v>7209</v>
      </c>
      <c r="D3507">
        <v>5490</v>
      </c>
      <c r="E3507" t="s">
        <v>3</v>
      </c>
      <c r="F3507">
        <v>1</v>
      </c>
      <c r="G3507">
        <v>5247</v>
      </c>
      <c r="H3507">
        <v>5168</v>
      </c>
      <c r="I3507" t="s">
        <v>12</v>
      </c>
      <c r="J3507" t="s">
        <v>13</v>
      </c>
    </row>
    <row r="3508" spans="1:10" x14ac:dyDescent="0.2">
      <c r="A3508" t="s">
        <v>73</v>
      </c>
      <c r="B3508" t="s">
        <v>17360</v>
      </c>
      <c r="C3508" t="s">
        <v>17306</v>
      </c>
      <c r="D3508">
        <v>4290</v>
      </c>
      <c r="E3508" t="s">
        <v>3</v>
      </c>
      <c r="F3508">
        <v>4</v>
      </c>
      <c r="G3508">
        <v>1234</v>
      </c>
      <c r="H3508">
        <v>1161</v>
      </c>
      <c r="I3508" t="s">
        <v>26</v>
      </c>
      <c r="J3508" t="s">
        <v>27</v>
      </c>
    </row>
    <row r="3509" spans="1:10" x14ac:dyDescent="0.2">
      <c r="A3509" t="s">
        <v>73</v>
      </c>
      <c r="B3509" t="s">
        <v>17360</v>
      </c>
      <c r="C3509" t="s">
        <v>17306</v>
      </c>
      <c r="D3509">
        <v>4290</v>
      </c>
      <c r="E3509" t="s">
        <v>3</v>
      </c>
      <c r="F3509">
        <v>3</v>
      </c>
      <c r="G3509">
        <v>1681</v>
      </c>
      <c r="H3509">
        <v>1598</v>
      </c>
      <c r="I3509" t="s">
        <v>24</v>
      </c>
      <c r="J3509" t="s">
        <v>25</v>
      </c>
    </row>
    <row r="3510" spans="1:10" x14ac:dyDescent="0.2">
      <c r="A3510" t="s">
        <v>73</v>
      </c>
      <c r="B3510" t="s">
        <v>17360</v>
      </c>
      <c r="C3510" t="s">
        <v>17306</v>
      </c>
      <c r="D3510">
        <v>4290</v>
      </c>
      <c r="E3510" t="s">
        <v>3</v>
      </c>
      <c r="F3510">
        <v>2</v>
      </c>
      <c r="G3510">
        <v>1816</v>
      </c>
      <c r="H3510">
        <v>1743</v>
      </c>
      <c r="I3510" t="s">
        <v>22</v>
      </c>
      <c r="J3510" t="s">
        <v>23</v>
      </c>
    </row>
    <row r="3511" spans="1:10" x14ac:dyDescent="0.2">
      <c r="A3511" t="s">
        <v>73</v>
      </c>
      <c r="B3511" t="s">
        <v>17360</v>
      </c>
      <c r="C3511" t="s">
        <v>17306</v>
      </c>
      <c r="D3511">
        <v>4290</v>
      </c>
      <c r="E3511" t="s">
        <v>3</v>
      </c>
      <c r="F3511">
        <v>1</v>
      </c>
      <c r="G3511">
        <v>2433</v>
      </c>
      <c r="H3511">
        <v>2362</v>
      </c>
      <c r="I3511" t="s">
        <v>20</v>
      </c>
      <c r="J3511" t="s">
        <v>21</v>
      </c>
    </row>
    <row r="3512" spans="1:10" x14ac:dyDescent="0.2">
      <c r="A3512" t="s">
        <v>73</v>
      </c>
      <c r="B3512" t="s">
        <v>17360</v>
      </c>
      <c r="C3512" t="s">
        <v>4994</v>
      </c>
      <c r="D3512">
        <v>10418</v>
      </c>
      <c r="E3512" t="s">
        <v>3</v>
      </c>
      <c r="F3512">
        <v>1</v>
      </c>
      <c r="G3512">
        <v>5128</v>
      </c>
      <c r="H3512">
        <v>5208</v>
      </c>
      <c r="I3512" t="s">
        <v>12</v>
      </c>
      <c r="J3512" t="s">
        <v>14</v>
      </c>
    </row>
    <row r="3513" spans="1:10" x14ac:dyDescent="0.2">
      <c r="A3513" t="s">
        <v>73</v>
      </c>
      <c r="B3513" t="s">
        <v>17360</v>
      </c>
      <c r="C3513" t="s">
        <v>4994</v>
      </c>
      <c r="D3513">
        <v>10418</v>
      </c>
      <c r="E3513" t="s">
        <v>3</v>
      </c>
      <c r="F3513">
        <v>2</v>
      </c>
      <c r="G3513">
        <v>7429</v>
      </c>
      <c r="H3513">
        <v>7502</v>
      </c>
      <c r="I3513" t="s">
        <v>4</v>
      </c>
      <c r="J3513" t="s">
        <v>5</v>
      </c>
    </row>
    <row r="3514" spans="1:10" x14ac:dyDescent="0.2">
      <c r="A3514" t="s">
        <v>73</v>
      </c>
      <c r="B3514" t="s">
        <v>17360</v>
      </c>
      <c r="C3514" t="s">
        <v>4994</v>
      </c>
      <c r="D3514">
        <v>10418</v>
      </c>
      <c r="E3514" t="s">
        <v>3</v>
      </c>
      <c r="F3514">
        <v>3</v>
      </c>
      <c r="G3514">
        <v>9596</v>
      </c>
      <c r="H3514">
        <v>9523</v>
      </c>
      <c r="I3514" t="s">
        <v>6</v>
      </c>
      <c r="J3514" t="s">
        <v>7</v>
      </c>
    </row>
    <row r="3515" spans="1:10" x14ac:dyDescent="0.2">
      <c r="A3515" t="s">
        <v>73</v>
      </c>
      <c r="B3515" t="s">
        <v>17360</v>
      </c>
      <c r="C3515" t="s">
        <v>7043</v>
      </c>
      <c r="D3515">
        <v>9570</v>
      </c>
      <c r="E3515" t="s">
        <v>3</v>
      </c>
      <c r="F3515">
        <v>1</v>
      </c>
      <c r="G3515">
        <v>4856</v>
      </c>
      <c r="H3515">
        <v>4777</v>
      </c>
      <c r="I3515" t="s">
        <v>12</v>
      </c>
      <c r="J3515" t="s">
        <v>13</v>
      </c>
    </row>
    <row r="3516" spans="1:10" x14ac:dyDescent="0.2">
      <c r="A3516" t="s">
        <v>73</v>
      </c>
      <c r="B3516" t="s">
        <v>17360</v>
      </c>
      <c r="C3516" t="s">
        <v>5564</v>
      </c>
      <c r="D3516">
        <v>9036</v>
      </c>
      <c r="E3516" t="s">
        <v>3</v>
      </c>
      <c r="F3516">
        <v>1</v>
      </c>
      <c r="G3516">
        <v>7148</v>
      </c>
      <c r="H3516">
        <v>7221</v>
      </c>
      <c r="I3516" t="s">
        <v>6</v>
      </c>
      <c r="J3516" t="s">
        <v>7</v>
      </c>
    </row>
    <row r="3517" spans="1:10" x14ac:dyDescent="0.2">
      <c r="A3517" t="s">
        <v>73</v>
      </c>
      <c r="B3517" t="s">
        <v>17360</v>
      </c>
      <c r="C3517" t="s">
        <v>5936</v>
      </c>
      <c r="D3517">
        <v>9270</v>
      </c>
      <c r="E3517" t="s">
        <v>3</v>
      </c>
      <c r="F3517">
        <v>1</v>
      </c>
      <c r="G3517">
        <v>4189</v>
      </c>
      <c r="H3517">
        <v>4116</v>
      </c>
      <c r="I3517" t="s">
        <v>6</v>
      </c>
      <c r="J3517" t="s">
        <v>7</v>
      </c>
    </row>
    <row r="3518" spans="1:10" x14ac:dyDescent="0.2">
      <c r="A3518" t="s">
        <v>73</v>
      </c>
      <c r="B3518" t="s">
        <v>17360</v>
      </c>
      <c r="C3518" t="s">
        <v>5683</v>
      </c>
      <c r="D3518">
        <v>7590</v>
      </c>
      <c r="E3518" t="s">
        <v>3</v>
      </c>
      <c r="F3518">
        <v>1</v>
      </c>
      <c r="G3518">
        <v>5946</v>
      </c>
      <c r="H3518">
        <v>6025</v>
      </c>
      <c r="I3518" t="s">
        <v>12</v>
      </c>
      <c r="J3518" t="s">
        <v>13</v>
      </c>
    </row>
    <row r="3519" spans="1:10" x14ac:dyDescent="0.2">
      <c r="A3519" t="s">
        <v>73</v>
      </c>
      <c r="B3519" t="s">
        <v>17360</v>
      </c>
      <c r="C3519" t="s">
        <v>6532</v>
      </c>
      <c r="D3519">
        <v>13486</v>
      </c>
      <c r="E3519" t="s">
        <v>3</v>
      </c>
      <c r="F3519">
        <v>1</v>
      </c>
      <c r="G3519">
        <v>9326</v>
      </c>
      <c r="H3519">
        <v>9405</v>
      </c>
      <c r="I3519" t="s">
        <v>12</v>
      </c>
      <c r="J3519" t="s">
        <v>13</v>
      </c>
    </row>
    <row r="3520" spans="1:10" x14ac:dyDescent="0.2">
      <c r="A3520" t="s">
        <v>73</v>
      </c>
      <c r="B3520" t="s">
        <v>17360</v>
      </c>
      <c r="C3520" t="s">
        <v>17307</v>
      </c>
      <c r="D3520">
        <v>8610</v>
      </c>
      <c r="E3520" t="s">
        <v>3</v>
      </c>
      <c r="F3520">
        <v>1</v>
      </c>
      <c r="G3520">
        <v>272</v>
      </c>
      <c r="H3520">
        <v>349</v>
      </c>
      <c r="I3520" t="s">
        <v>10</v>
      </c>
      <c r="J3520" t="s">
        <v>11</v>
      </c>
    </row>
    <row r="3521" spans="1:10" x14ac:dyDescent="0.2">
      <c r="A3521" t="s">
        <v>73</v>
      </c>
      <c r="B3521" t="s">
        <v>17360</v>
      </c>
      <c r="C3521" t="s">
        <v>17308</v>
      </c>
      <c r="D3521">
        <v>1140</v>
      </c>
      <c r="E3521" t="s">
        <v>3</v>
      </c>
      <c r="F3521">
        <v>1</v>
      </c>
      <c r="G3521">
        <v>448</v>
      </c>
      <c r="H3521">
        <v>371</v>
      </c>
      <c r="I3521" t="s">
        <v>10</v>
      </c>
      <c r="J3521" t="s">
        <v>11</v>
      </c>
    </row>
    <row r="3522" spans="1:10" x14ac:dyDescent="0.2">
      <c r="A3522" t="s">
        <v>73</v>
      </c>
      <c r="B3522" t="s">
        <v>17360</v>
      </c>
      <c r="C3522" t="s">
        <v>78</v>
      </c>
      <c r="D3522">
        <v>3480</v>
      </c>
      <c r="E3522" t="s">
        <v>3</v>
      </c>
      <c r="F3522">
        <v>1</v>
      </c>
      <c r="G3522">
        <v>28</v>
      </c>
      <c r="H3522">
        <v>101</v>
      </c>
      <c r="I3522" t="s">
        <v>6</v>
      </c>
      <c r="J3522" t="s">
        <v>7</v>
      </c>
    </row>
    <row r="3523" spans="1:10" x14ac:dyDescent="0.2">
      <c r="A3523" t="s">
        <v>73</v>
      </c>
      <c r="B3523" t="s">
        <v>17360</v>
      </c>
      <c r="C3523" t="s">
        <v>17309</v>
      </c>
      <c r="D3523">
        <v>10830</v>
      </c>
      <c r="E3523" t="s">
        <v>3</v>
      </c>
      <c r="F3523">
        <v>1</v>
      </c>
      <c r="G3523">
        <v>7826</v>
      </c>
      <c r="H3523">
        <v>7892</v>
      </c>
      <c r="I3523" t="s">
        <v>90</v>
      </c>
      <c r="J3523" t="s">
        <v>91</v>
      </c>
    </row>
    <row r="3524" spans="1:10" x14ac:dyDescent="0.2">
      <c r="A3524" t="s">
        <v>73</v>
      </c>
      <c r="B3524" t="s">
        <v>17360</v>
      </c>
      <c r="C3524" t="s">
        <v>17310</v>
      </c>
      <c r="D3524">
        <v>1890</v>
      </c>
      <c r="E3524" t="s">
        <v>3</v>
      </c>
      <c r="F3524">
        <v>1</v>
      </c>
      <c r="G3524">
        <v>153</v>
      </c>
      <c r="H3524">
        <v>80</v>
      </c>
      <c r="I3524" t="s">
        <v>4</v>
      </c>
      <c r="J3524" t="s">
        <v>5</v>
      </c>
    </row>
    <row r="3525" spans="1:10" x14ac:dyDescent="0.2">
      <c r="A3525" t="s">
        <v>73</v>
      </c>
      <c r="B3525" t="s">
        <v>17360</v>
      </c>
      <c r="C3525" t="s">
        <v>6009</v>
      </c>
      <c r="D3525">
        <v>6660</v>
      </c>
      <c r="E3525" t="s">
        <v>3</v>
      </c>
      <c r="F3525">
        <v>1</v>
      </c>
      <c r="G3525">
        <v>575</v>
      </c>
      <c r="H3525">
        <v>646</v>
      </c>
      <c r="I3525" t="s">
        <v>10</v>
      </c>
      <c r="J3525" t="s">
        <v>19</v>
      </c>
    </row>
    <row r="3526" spans="1:10" x14ac:dyDescent="0.2">
      <c r="A3526" t="s">
        <v>73</v>
      </c>
      <c r="B3526" t="s">
        <v>17360</v>
      </c>
      <c r="C3526" t="s">
        <v>6030</v>
      </c>
      <c r="D3526">
        <v>10140</v>
      </c>
      <c r="E3526" t="s">
        <v>3</v>
      </c>
      <c r="F3526">
        <v>3</v>
      </c>
      <c r="G3526">
        <v>450</v>
      </c>
      <c r="H3526">
        <v>379</v>
      </c>
      <c r="I3526" t="s">
        <v>15</v>
      </c>
      <c r="J3526" t="s">
        <v>16</v>
      </c>
    </row>
    <row r="3527" spans="1:10" x14ac:dyDescent="0.2">
      <c r="A3527" t="s">
        <v>73</v>
      </c>
      <c r="B3527" t="s">
        <v>17360</v>
      </c>
      <c r="C3527" t="s">
        <v>6030</v>
      </c>
      <c r="D3527">
        <v>10140</v>
      </c>
      <c r="E3527" t="s">
        <v>3</v>
      </c>
      <c r="F3527">
        <v>1</v>
      </c>
      <c r="G3527">
        <v>6561</v>
      </c>
      <c r="H3527">
        <v>6641</v>
      </c>
      <c r="I3527" t="s">
        <v>12</v>
      </c>
      <c r="J3527" t="s">
        <v>14</v>
      </c>
    </row>
    <row r="3528" spans="1:10" x14ac:dyDescent="0.2">
      <c r="A3528" t="s">
        <v>73</v>
      </c>
      <c r="B3528" t="s">
        <v>17360</v>
      </c>
      <c r="C3528" t="s">
        <v>6030</v>
      </c>
      <c r="D3528">
        <v>10140</v>
      </c>
      <c r="E3528" t="s">
        <v>3</v>
      </c>
      <c r="F3528">
        <v>2</v>
      </c>
      <c r="G3528">
        <v>8862</v>
      </c>
      <c r="H3528">
        <v>8935</v>
      </c>
      <c r="I3528" t="s">
        <v>4</v>
      </c>
      <c r="J3528" t="s">
        <v>5</v>
      </c>
    </row>
    <row r="3529" spans="1:10" x14ac:dyDescent="0.2">
      <c r="A3529" t="s">
        <v>73</v>
      </c>
      <c r="B3529" t="s">
        <v>17360</v>
      </c>
      <c r="C3529" t="s">
        <v>7423</v>
      </c>
      <c r="D3529">
        <v>12780</v>
      </c>
      <c r="E3529" t="s">
        <v>3</v>
      </c>
      <c r="F3529">
        <v>1</v>
      </c>
      <c r="G3529">
        <v>159</v>
      </c>
      <c r="H3529">
        <v>231</v>
      </c>
      <c r="I3529" t="s">
        <v>22</v>
      </c>
      <c r="J3529" t="s">
        <v>23</v>
      </c>
    </row>
    <row r="3530" spans="1:10" x14ac:dyDescent="0.2">
      <c r="A3530" t="s">
        <v>73</v>
      </c>
      <c r="B3530" t="s">
        <v>17360</v>
      </c>
      <c r="C3530" t="s">
        <v>7423</v>
      </c>
      <c r="D3530">
        <v>12780</v>
      </c>
      <c r="E3530" t="s">
        <v>3</v>
      </c>
      <c r="F3530">
        <v>2</v>
      </c>
      <c r="G3530">
        <v>293</v>
      </c>
      <c r="H3530">
        <v>376</v>
      </c>
      <c r="I3530" t="s">
        <v>24</v>
      </c>
      <c r="J3530" t="s">
        <v>25</v>
      </c>
    </row>
    <row r="3531" spans="1:10" x14ac:dyDescent="0.2">
      <c r="A3531" t="s">
        <v>73</v>
      </c>
      <c r="B3531" t="s">
        <v>17360</v>
      </c>
      <c r="C3531" t="s">
        <v>7423</v>
      </c>
      <c r="D3531">
        <v>12780</v>
      </c>
      <c r="E3531" t="s">
        <v>3</v>
      </c>
      <c r="F3531">
        <v>3</v>
      </c>
      <c r="G3531">
        <v>738</v>
      </c>
      <c r="H3531">
        <v>811</v>
      </c>
      <c r="I3531" t="s">
        <v>26</v>
      </c>
      <c r="J3531" t="s">
        <v>27</v>
      </c>
    </row>
    <row r="3532" spans="1:10" x14ac:dyDescent="0.2">
      <c r="A3532" t="s">
        <v>73</v>
      </c>
      <c r="B3532" t="s">
        <v>17360</v>
      </c>
      <c r="C3532" t="s">
        <v>7423</v>
      </c>
      <c r="D3532">
        <v>12780</v>
      </c>
      <c r="E3532" t="s">
        <v>3</v>
      </c>
      <c r="F3532">
        <v>4</v>
      </c>
      <c r="G3532">
        <v>12315</v>
      </c>
      <c r="H3532">
        <v>12386</v>
      </c>
      <c r="I3532" t="s">
        <v>20</v>
      </c>
      <c r="J3532" t="s">
        <v>21</v>
      </c>
    </row>
    <row r="3533" spans="1:10" x14ac:dyDescent="0.2">
      <c r="A3533" t="s">
        <v>73</v>
      </c>
      <c r="B3533" t="s">
        <v>17360</v>
      </c>
      <c r="C3533" t="s">
        <v>6108</v>
      </c>
      <c r="D3533">
        <v>15810</v>
      </c>
      <c r="E3533" t="s">
        <v>3</v>
      </c>
      <c r="F3533">
        <v>3</v>
      </c>
      <c r="G3533">
        <v>2326</v>
      </c>
      <c r="H3533">
        <v>2256</v>
      </c>
      <c r="I3533" t="s">
        <v>10</v>
      </c>
      <c r="J3533" t="s">
        <v>19</v>
      </c>
    </row>
    <row r="3534" spans="1:10" x14ac:dyDescent="0.2">
      <c r="A3534" t="s">
        <v>73</v>
      </c>
      <c r="B3534" t="s">
        <v>17360</v>
      </c>
      <c r="C3534" t="s">
        <v>6108</v>
      </c>
      <c r="D3534">
        <v>15810</v>
      </c>
      <c r="E3534" t="s">
        <v>3</v>
      </c>
      <c r="F3534">
        <v>2</v>
      </c>
      <c r="G3534">
        <v>2543</v>
      </c>
      <c r="H3534">
        <v>2471</v>
      </c>
      <c r="I3534" t="s">
        <v>4</v>
      </c>
      <c r="J3534" t="s">
        <v>5</v>
      </c>
    </row>
    <row r="3535" spans="1:10" x14ac:dyDescent="0.2">
      <c r="A3535" t="s">
        <v>73</v>
      </c>
      <c r="B3535" t="s">
        <v>17360</v>
      </c>
      <c r="C3535" t="s">
        <v>6108</v>
      </c>
      <c r="D3535">
        <v>15810</v>
      </c>
      <c r="E3535" t="s">
        <v>3</v>
      </c>
      <c r="F3535">
        <v>1</v>
      </c>
      <c r="G3535">
        <v>10934</v>
      </c>
      <c r="H3535">
        <v>11020</v>
      </c>
      <c r="I3535" t="s">
        <v>8</v>
      </c>
      <c r="J3535" t="s">
        <v>42</v>
      </c>
    </row>
    <row r="3536" spans="1:10" x14ac:dyDescent="0.2">
      <c r="A3536" t="s">
        <v>73</v>
      </c>
      <c r="B3536" t="s">
        <v>17360</v>
      </c>
      <c r="C3536" t="s">
        <v>4821</v>
      </c>
      <c r="D3536">
        <v>7440</v>
      </c>
      <c r="E3536" t="s">
        <v>3</v>
      </c>
      <c r="F3536">
        <v>4</v>
      </c>
      <c r="G3536">
        <v>602</v>
      </c>
      <c r="H3536">
        <v>529</v>
      </c>
      <c r="I3536" t="s">
        <v>26</v>
      </c>
      <c r="J3536" t="s">
        <v>27</v>
      </c>
    </row>
    <row r="3537" spans="1:19" x14ac:dyDescent="0.2">
      <c r="A3537" t="s">
        <v>73</v>
      </c>
      <c r="B3537" t="s">
        <v>17360</v>
      </c>
      <c r="C3537" t="s">
        <v>4821</v>
      </c>
      <c r="D3537">
        <v>7440</v>
      </c>
      <c r="E3537" t="s">
        <v>3</v>
      </c>
      <c r="F3537">
        <v>3</v>
      </c>
      <c r="G3537">
        <v>1047</v>
      </c>
      <c r="H3537">
        <v>964</v>
      </c>
      <c r="I3537" t="s">
        <v>24</v>
      </c>
      <c r="J3537" t="s">
        <v>25</v>
      </c>
    </row>
    <row r="3538" spans="1:19" x14ac:dyDescent="0.2">
      <c r="A3538" t="s">
        <v>73</v>
      </c>
      <c r="B3538" t="s">
        <v>17360</v>
      </c>
      <c r="C3538" t="s">
        <v>4821</v>
      </c>
      <c r="D3538">
        <v>7440</v>
      </c>
      <c r="E3538" t="s">
        <v>3</v>
      </c>
      <c r="F3538">
        <v>2</v>
      </c>
      <c r="G3538">
        <v>1181</v>
      </c>
      <c r="H3538">
        <v>1109</v>
      </c>
      <c r="I3538" t="s">
        <v>22</v>
      </c>
      <c r="J3538" t="s">
        <v>23</v>
      </c>
    </row>
    <row r="3539" spans="1:19" x14ac:dyDescent="0.2">
      <c r="A3539" t="s">
        <v>73</v>
      </c>
      <c r="B3539" t="s">
        <v>17360</v>
      </c>
      <c r="C3539" t="s">
        <v>4821</v>
      </c>
      <c r="D3539">
        <v>7440</v>
      </c>
      <c r="E3539" t="s">
        <v>3</v>
      </c>
      <c r="F3539">
        <v>1</v>
      </c>
      <c r="G3539">
        <v>1797</v>
      </c>
      <c r="H3539">
        <v>1726</v>
      </c>
      <c r="I3539" t="s">
        <v>20</v>
      </c>
      <c r="J3539" t="s">
        <v>21</v>
      </c>
    </row>
    <row r="3540" spans="1:19" x14ac:dyDescent="0.2">
      <c r="A3540" t="s">
        <v>73</v>
      </c>
      <c r="B3540" t="s">
        <v>17360</v>
      </c>
      <c r="C3540" t="s">
        <v>5571</v>
      </c>
      <c r="D3540">
        <v>4980</v>
      </c>
      <c r="E3540" t="s">
        <v>3</v>
      </c>
      <c r="F3540">
        <v>1</v>
      </c>
      <c r="G3540">
        <v>2603</v>
      </c>
      <c r="H3540">
        <v>2682</v>
      </c>
      <c r="I3540" t="s">
        <v>12</v>
      </c>
      <c r="J3540" t="s">
        <v>13</v>
      </c>
    </row>
    <row r="3541" spans="1:19" x14ac:dyDescent="0.2">
      <c r="A3541" t="s">
        <v>73</v>
      </c>
      <c r="B3541" t="s">
        <v>17360</v>
      </c>
      <c r="C3541" t="s">
        <v>17311</v>
      </c>
      <c r="D3541">
        <v>6150</v>
      </c>
      <c r="E3541" t="s">
        <v>3</v>
      </c>
      <c r="F3541">
        <v>5</v>
      </c>
      <c r="G3541">
        <v>1243</v>
      </c>
      <c r="H3541">
        <v>1170</v>
      </c>
      <c r="I3541" t="s">
        <v>4</v>
      </c>
      <c r="J3541" t="s">
        <v>5</v>
      </c>
    </row>
    <row r="3542" spans="1:19" x14ac:dyDescent="0.2">
      <c r="A3542" t="s">
        <v>73</v>
      </c>
      <c r="B3542" t="s">
        <v>17360</v>
      </c>
      <c r="C3542" t="s">
        <v>17311</v>
      </c>
      <c r="D3542">
        <v>6150</v>
      </c>
      <c r="E3542" t="s">
        <v>3</v>
      </c>
      <c r="F3542">
        <v>1</v>
      </c>
      <c r="G3542">
        <v>3361</v>
      </c>
      <c r="H3542">
        <v>3432</v>
      </c>
      <c r="I3542" t="s">
        <v>20</v>
      </c>
      <c r="J3542" t="s">
        <v>21</v>
      </c>
    </row>
    <row r="3543" spans="1:19" x14ac:dyDescent="0.2">
      <c r="A3543" t="s">
        <v>73</v>
      </c>
      <c r="B3543" t="s">
        <v>17360</v>
      </c>
      <c r="C3543" t="s">
        <v>17311</v>
      </c>
      <c r="D3543">
        <v>6150</v>
      </c>
      <c r="E3543" t="s">
        <v>3</v>
      </c>
      <c r="F3543">
        <v>2</v>
      </c>
      <c r="G3543">
        <v>3977</v>
      </c>
      <c r="H3543">
        <v>4049</v>
      </c>
      <c r="I3543" t="s">
        <v>22</v>
      </c>
      <c r="J3543" t="s">
        <v>23</v>
      </c>
    </row>
    <row r="3544" spans="1:19" x14ac:dyDescent="0.2">
      <c r="A3544" t="s">
        <v>73</v>
      </c>
      <c r="B3544" t="s">
        <v>17360</v>
      </c>
      <c r="C3544" t="s">
        <v>17311</v>
      </c>
      <c r="D3544">
        <v>6150</v>
      </c>
      <c r="E3544" t="s">
        <v>3</v>
      </c>
      <c r="F3544">
        <v>3</v>
      </c>
      <c r="G3544">
        <v>4111</v>
      </c>
      <c r="H3544">
        <v>4194</v>
      </c>
      <c r="I3544" t="s">
        <v>24</v>
      </c>
      <c r="J3544" t="s">
        <v>25</v>
      </c>
    </row>
    <row r="3545" spans="1:19" x14ac:dyDescent="0.2">
      <c r="A3545" t="s">
        <v>73</v>
      </c>
      <c r="B3545" t="s">
        <v>17360</v>
      </c>
      <c r="C3545" t="s">
        <v>17311</v>
      </c>
      <c r="D3545">
        <v>6150</v>
      </c>
      <c r="E3545" t="s">
        <v>3</v>
      </c>
      <c r="F3545">
        <v>4</v>
      </c>
      <c r="G3545">
        <v>4556</v>
      </c>
      <c r="H3545">
        <v>4629</v>
      </c>
      <c r="I3545" t="s">
        <v>26</v>
      </c>
      <c r="J3545" t="s">
        <v>27</v>
      </c>
    </row>
    <row r="3546" spans="1:19" x14ac:dyDescent="0.2">
      <c r="A3546" t="s">
        <v>73</v>
      </c>
      <c r="B3546" t="s">
        <v>17360</v>
      </c>
      <c r="C3546" t="s">
        <v>6324</v>
      </c>
      <c r="D3546">
        <v>11003</v>
      </c>
      <c r="E3546" t="s">
        <v>3</v>
      </c>
      <c r="F3546">
        <v>1</v>
      </c>
      <c r="G3546">
        <v>7065</v>
      </c>
      <c r="H3546">
        <v>7137</v>
      </c>
      <c r="I3546" t="s">
        <v>4</v>
      </c>
      <c r="J3546" t="s">
        <v>5</v>
      </c>
    </row>
    <row r="3547" spans="1:19" x14ac:dyDescent="0.2">
      <c r="A3547" t="s">
        <v>121</v>
      </c>
      <c r="B3547" t="s">
        <v>17360</v>
      </c>
      <c r="C3547" t="s">
        <v>12019</v>
      </c>
      <c r="D3547">
        <v>9630</v>
      </c>
      <c r="E3547" t="s">
        <v>198</v>
      </c>
      <c r="K3547">
        <v>100</v>
      </c>
      <c r="L3547">
        <v>3754</v>
      </c>
      <c r="M3547" t="s">
        <v>205</v>
      </c>
      <c r="N3547" t="s">
        <v>10844</v>
      </c>
      <c r="R3547" t="s">
        <v>19239</v>
      </c>
    </row>
    <row r="3548" spans="1:19" x14ac:dyDescent="0.2">
      <c r="A3548" t="s">
        <v>121</v>
      </c>
      <c r="B3548" t="s">
        <v>17360</v>
      </c>
      <c r="C3548" t="s">
        <v>12019</v>
      </c>
      <c r="D3548">
        <v>9630</v>
      </c>
      <c r="E3548" t="s">
        <v>198</v>
      </c>
      <c r="K3548">
        <v>3756</v>
      </c>
      <c r="L3548">
        <v>7692</v>
      </c>
      <c r="M3548" t="s">
        <v>205</v>
      </c>
      <c r="N3548" t="s">
        <v>10519</v>
      </c>
      <c r="R3548" t="s">
        <v>19240</v>
      </c>
    </row>
    <row r="3549" spans="1:19" x14ac:dyDescent="0.2">
      <c r="A3549" t="s">
        <v>121</v>
      </c>
      <c r="B3549" t="s">
        <v>17360</v>
      </c>
      <c r="C3549" t="s">
        <v>12117</v>
      </c>
      <c r="D3549">
        <v>13980</v>
      </c>
      <c r="E3549" t="s">
        <v>198</v>
      </c>
      <c r="K3549">
        <v>5206</v>
      </c>
      <c r="L3549">
        <v>8332</v>
      </c>
      <c r="M3549" t="s">
        <v>199</v>
      </c>
      <c r="N3549" t="s">
        <v>11383</v>
      </c>
      <c r="O3549" t="s">
        <v>23218</v>
      </c>
      <c r="P3549" t="s">
        <v>23219</v>
      </c>
      <c r="R3549" s="4" t="s">
        <v>17493</v>
      </c>
    </row>
    <row r="3550" spans="1:19" x14ac:dyDescent="0.2">
      <c r="A3550" t="s">
        <v>121</v>
      </c>
      <c r="B3550" t="s">
        <v>17360</v>
      </c>
      <c r="C3550" t="s">
        <v>11951</v>
      </c>
      <c r="D3550">
        <v>17203</v>
      </c>
      <c r="E3550" t="s">
        <v>198</v>
      </c>
      <c r="K3550">
        <v>9205</v>
      </c>
      <c r="L3550">
        <v>10615</v>
      </c>
      <c r="M3550" t="s">
        <v>205</v>
      </c>
      <c r="N3550" t="s">
        <v>11412</v>
      </c>
      <c r="R3550" t="s">
        <v>25617</v>
      </c>
    </row>
    <row r="3551" spans="1:19" x14ac:dyDescent="0.2">
      <c r="A3551" t="s">
        <v>121</v>
      </c>
      <c r="B3551" t="s">
        <v>17360</v>
      </c>
      <c r="C3551" t="s">
        <v>10739</v>
      </c>
      <c r="D3551">
        <v>11281</v>
      </c>
      <c r="E3551" t="s">
        <v>198</v>
      </c>
      <c r="K3551">
        <v>9474</v>
      </c>
      <c r="L3551">
        <v>10955</v>
      </c>
      <c r="M3551" t="s">
        <v>205</v>
      </c>
      <c r="N3551" t="s">
        <v>11548</v>
      </c>
      <c r="O3551" t="s">
        <v>23400</v>
      </c>
      <c r="P3551" t="s">
        <v>23401</v>
      </c>
      <c r="Q3551" t="s">
        <v>22037</v>
      </c>
      <c r="R3551" t="s">
        <v>17371</v>
      </c>
      <c r="S3551" t="s">
        <v>25788</v>
      </c>
    </row>
    <row r="3552" spans="1:19" x14ac:dyDescent="0.2">
      <c r="A3552" t="s">
        <v>121</v>
      </c>
      <c r="B3552" t="s">
        <v>17360</v>
      </c>
      <c r="C3552" t="s">
        <v>9776</v>
      </c>
      <c r="D3552">
        <v>7122</v>
      </c>
      <c r="E3552" t="s">
        <v>198</v>
      </c>
      <c r="K3552">
        <v>795</v>
      </c>
      <c r="L3552">
        <v>2966</v>
      </c>
      <c r="M3552" t="s">
        <v>199</v>
      </c>
      <c r="N3552" t="s">
        <v>10003</v>
      </c>
      <c r="R3552" s="4" t="s">
        <v>17493</v>
      </c>
    </row>
    <row r="3553" spans="1:18" x14ac:dyDescent="0.2">
      <c r="A3553" t="s">
        <v>121</v>
      </c>
      <c r="B3553" t="s">
        <v>17360</v>
      </c>
      <c r="C3553" t="s">
        <v>9776</v>
      </c>
      <c r="D3553">
        <v>7122</v>
      </c>
      <c r="E3553" t="s">
        <v>198</v>
      </c>
      <c r="K3553">
        <v>2982</v>
      </c>
      <c r="L3553">
        <v>3773</v>
      </c>
      <c r="M3553" t="s">
        <v>199</v>
      </c>
      <c r="N3553" t="s">
        <v>11107</v>
      </c>
      <c r="R3553" s="4" t="s">
        <v>17493</v>
      </c>
    </row>
    <row r="3554" spans="1:18" x14ac:dyDescent="0.2">
      <c r="A3554" t="s">
        <v>121</v>
      </c>
      <c r="B3554" t="s">
        <v>17360</v>
      </c>
      <c r="C3554" t="s">
        <v>10330</v>
      </c>
      <c r="D3554">
        <v>12518</v>
      </c>
      <c r="E3554" t="s">
        <v>198</v>
      </c>
      <c r="K3554">
        <v>9759</v>
      </c>
      <c r="L3554">
        <v>11297</v>
      </c>
      <c r="M3554" t="s">
        <v>205</v>
      </c>
      <c r="N3554" t="s">
        <v>9761</v>
      </c>
      <c r="Q3554" t="s">
        <v>21420</v>
      </c>
      <c r="R3554" t="s">
        <v>19242</v>
      </c>
    </row>
    <row r="3555" spans="1:18" x14ac:dyDescent="0.2">
      <c r="A3555" t="s">
        <v>121</v>
      </c>
      <c r="B3555" t="s">
        <v>17360</v>
      </c>
      <c r="C3555" t="s">
        <v>10915</v>
      </c>
      <c r="D3555">
        <v>6690</v>
      </c>
      <c r="E3555" t="s">
        <v>198</v>
      </c>
      <c r="K3555">
        <v>36</v>
      </c>
      <c r="L3555">
        <v>2037</v>
      </c>
      <c r="M3555" t="s">
        <v>205</v>
      </c>
      <c r="N3555" t="s">
        <v>10887</v>
      </c>
      <c r="O3555" t="s">
        <v>23018</v>
      </c>
      <c r="P3555" t="s">
        <v>23019</v>
      </c>
      <c r="Q3555" t="s">
        <v>25694</v>
      </c>
      <c r="R3555" t="s">
        <v>23017</v>
      </c>
    </row>
    <row r="3556" spans="1:18" x14ac:dyDescent="0.2">
      <c r="A3556" t="s">
        <v>121</v>
      </c>
      <c r="B3556" t="s">
        <v>17360</v>
      </c>
      <c r="C3556" t="s">
        <v>10915</v>
      </c>
      <c r="D3556">
        <v>6690</v>
      </c>
      <c r="E3556" t="s">
        <v>198</v>
      </c>
      <c r="K3556">
        <v>3518</v>
      </c>
      <c r="L3556">
        <v>6643</v>
      </c>
      <c r="M3556" t="s">
        <v>205</v>
      </c>
      <c r="N3556" t="s">
        <v>10477</v>
      </c>
      <c r="O3556" t="s">
        <v>22792</v>
      </c>
      <c r="P3556" t="s">
        <v>22793</v>
      </c>
      <c r="Q3556" t="s">
        <v>21742</v>
      </c>
      <c r="R3556" t="s">
        <v>23017</v>
      </c>
    </row>
    <row r="3557" spans="1:18" x14ac:dyDescent="0.2">
      <c r="A3557" t="s">
        <v>121</v>
      </c>
      <c r="B3557" t="s">
        <v>17360</v>
      </c>
      <c r="C3557" t="s">
        <v>11416</v>
      </c>
      <c r="D3557">
        <v>3152</v>
      </c>
      <c r="E3557" t="s">
        <v>198</v>
      </c>
      <c r="K3557">
        <v>2072</v>
      </c>
      <c r="L3557">
        <v>2269</v>
      </c>
      <c r="M3557" t="s">
        <v>199</v>
      </c>
      <c r="N3557" t="s">
        <v>25189</v>
      </c>
      <c r="R3557" t="s">
        <v>18436</v>
      </c>
    </row>
    <row r="3558" spans="1:18" x14ac:dyDescent="0.2">
      <c r="A3558" t="s">
        <v>121</v>
      </c>
      <c r="B3558" t="s">
        <v>17360</v>
      </c>
      <c r="C3558" t="s">
        <v>11674</v>
      </c>
      <c r="D3558">
        <v>7350</v>
      </c>
      <c r="E3558" t="s">
        <v>198</v>
      </c>
      <c r="K3558">
        <v>2788</v>
      </c>
      <c r="L3558">
        <v>6039</v>
      </c>
      <c r="M3558" t="s">
        <v>199</v>
      </c>
      <c r="N3558" t="s">
        <v>11638</v>
      </c>
      <c r="R3558" t="s">
        <v>17518</v>
      </c>
    </row>
    <row r="3559" spans="1:18" x14ac:dyDescent="0.2">
      <c r="A3559" t="s">
        <v>121</v>
      </c>
      <c r="B3559" t="s">
        <v>17360</v>
      </c>
      <c r="C3559" t="s">
        <v>9671</v>
      </c>
      <c r="D3559">
        <v>16017</v>
      </c>
      <c r="E3559" t="s">
        <v>198</v>
      </c>
      <c r="K3559">
        <v>4445</v>
      </c>
      <c r="L3559">
        <v>5480</v>
      </c>
      <c r="M3559" t="s">
        <v>199</v>
      </c>
      <c r="N3559" t="s">
        <v>10369</v>
      </c>
      <c r="R3559" t="s">
        <v>17530</v>
      </c>
    </row>
    <row r="3560" spans="1:18" x14ac:dyDescent="0.2">
      <c r="A3560" t="s">
        <v>121</v>
      </c>
      <c r="B3560" t="s">
        <v>17360</v>
      </c>
      <c r="C3560" t="s">
        <v>9671</v>
      </c>
      <c r="D3560">
        <v>16017</v>
      </c>
      <c r="E3560" t="s">
        <v>198</v>
      </c>
      <c r="K3560">
        <v>11913</v>
      </c>
      <c r="L3560">
        <v>13542</v>
      </c>
      <c r="M3560" t="s">
        <v>199</v>
      </c>
      <c r="N3560" t="s">
        <v>10370</v>
      </c>
      <c r="O3560" t="s">
        <v>23218</v>
      </c>
      <c r="P3560" t="s">
        <v>23219</v>
      </c>
      <c r="R3560" t="s">
        <v>17497</v>
      </c>
    </row>
    <row r="3561" spans="1:18" x14ac:dyDescent="0.2">
      <c r="A3561" t="s">
        <v>121</v>
      </c>
      <c r="B3561" t="s">
        <v>17360</v>
      </c>
      <c r="C3561" t="s">
        <v>12203</v>
      </c>
      <c r="D3561">
        <v>2760</v>
      </c>
      <c r="E3561" t="s">
        <v>198</v>
      </c>
      <c r="K3561">
        <v>1</v>
      </c>
      <c r="L3561">
        <v>536</v>
      </c>
      <c r="M3561" t="s">
        <v>199</v>
      </c>
      <c r="N3561" t="s">
        <v>25006</v>
      </c>
      <c r="O3561" t="s">
        <v>23553</v>
      </c>
      <c r="P3561" t="s">
        <v>23554</v>
      </c>
      <c r="Q3561" t="s">
        <v>21911</v>
      </c>
      <c r="R3561" t="s">
        <v>19243</v>
      </c>
    </row>
    <row r="3562" spans="1:18" x14ac:dyDescent="0.2">
      <c r="A3562" t="s">
        <v>121</v>
      </c>
      <c r="B3562" t="s">
        <v>17360</v>
      </c>
      <c r="C3562" t="s">
        <v>11315</v>
      </c>
      <c r="D3562">
        <v>10350</v>
      </c>
      <c r="E3562" t="s">
        <v>198</v>
      </c>
      <c r="K3562">
        <v>5231</v>
      </c>
      <c r="L3562">
        <v>8608</v>
      </c>
      <c r="M3562" t="s">
        <v>199</v>
      </c>
      <c r="N3562" t="s">
        <v>10799</v>
      </c>
      <c r="O3562" t="s">
        <v>23218</v>
      </c>
      <c r="P3562" t="s">
        <v>23219</v>
      </c>
      <c r="R3562" t="s">
        <v>17496</v>
      </c>
    </row>
    <row r="3563" spans="1:18" x14ac:dyDescent="0.2">
      <c r="A3563" t="s">
        <v>121</v>
      </c>
      <c r="B3563" t="s">
        <v>17360</v>
      </c>
      <c r="C3563" t="s">
        <v>10917</v>
      </c>
      <c r="D3563">
        <v>7050</v>
      </c>
      <c r="E3563" t="s">
        <v>198</v>
      </c>
      <c r="K3563">
        <v>475</v>
      </c>
      <c r="L3563">
        <v>791</v>
      </c>
      <c r="M3563" t="s">
        <v>199</v>
      </c>
      <c r="N3563" t="s">
        <v>11514</v>
      </c>
      <c r="R3563" t="s">
        <v>17502</v>
      </c>
    </row>
    <row r="3564" spans="1:18" x14ac:dyDescent="0.2">
      <c r="A3564" t="s">
        <v>121</v>
      </c>
      <c r="B3564" t="s">
        <v>17360</v>
      </c>
      <c r="C3564" t="s">
        <v>10886</v>
      </c>
      <c r="D3564">
        <v>11783</v>
      </c>
      <c r="E3564" t="s">
        <v>198</v>
      </c>
      <c r="K3564">
        <v>9054</v>
      </c>
      <c r="L3564">
        <v>11782</v>
      </c>
      <c r="M3564" t="s">
        <v>205</v>
      </c>
      <c r="N3564" t="s">
        <v>11619</v>
      </c>
      <c r="O3564" t="s">
        <v>23218</v>
      </c>
      <c r="P3564" t="s">
        <v>23219</v>
      </c>
      <c r="R3564" t="s">
        <v>17518</v>
      </c>
    </row>
    <row r="3565" spans="1:18" x14ac:dyDescent="0.2">
      <c r="A3565" t="s">
        <v>121</v>
      </c>
      <c r="B3565" t="s">
        <v>17360</v>
      </c>
      <c r="C3565" t="s">
        <v>11772</v>
      </c>
      <c r="D3565">
        <v>7440</v>
      </c>
      <c r="E3565" t="s">
        <v>198</v>
      </c>
      <c r="K3565">
        <v>1149</v>
      </c>
      <c r="L3565">
        <v>1815</v>
      </c>
      <c r="M3565" t="s">
        <v>205</v>
      </c>
      <c r="N3565" t="s">
        <v>10742</v>
      </c>
      <c r="O3565" t="s">
        <v>23079</v>
      </c>
      <c r="P3565" t="s">
        <v>23080</v>
      </c>
      <c r="R3565" t="s">
        <v>17803</v>
      </c>
    </row>
    <row r="3566" spans="1:18" x14ac:dyDescent="0.2">
      <c r="A3566" t="s">
        <v>121</v>
      </c>
      <c r="B3566" t="s">
        <v>17360</v>
      </c>
      <c r="C3566" t="s">
        <v>11817</v>
      </c>
      <c r="D3566">
        <v>6259</v>
      </c>
      <c r="E3566" t="s">
        <v>198</v>
      </c>
      <c r="K3566">
        <v>3430</v>
      </c>
      <c r="L3566">
        <v>5349</v>
      </c>
      <c r="M3566" t="s">
        <v>199</v>
      </c>
      <c r="N3566" t="s">
        <v>9715</v>
      </c>
      <c r="R3566" t="s">
        <v>17539</v>
      </c>
    </row>
    <row r="3567" spans="1:18" x14ac:dyDescent="0.2">
      <c r="A3567" t="s">
        <v>121</v>
      </c>
      <c r="B3567" t="s">
        <v>17360</v>
      </c>
      <c r="C3567" t="s">
        <v>12300</v>
      </c>
      <c r="D3567">
        <v>12740</v>
      </c>
      <c r="E3567" t="s">
        <v>198</v>
      </c>
      <c r="K3567">
        <v>5390</v>
      </c>
      <c r="L3567">
        <v>10461</v>
      </c>
      <c r="M3567" t="s">
        <v>199</v>
      </c>
      <c r="N3567" t="s">
        <v>10329</v>
      </c>
      <c r="R3567" t="s">
        <v>19247</v>
      </c>
    </row>
    <row r="3568" spans="1:18" x14ac:dyDescent="0.2">
      <c r="A3568" t="s">
        <v>121</v>
      </c>
      <c r="B3568" t="s">
        <v>17360</v>
      </c>
      <c r="C3568" t="s">
        <v>11222</v>
      </c>
      <c r="D3568">
        <v>12857</v>
      </c>
      <c r="E3568" t="s">
        <v>198</v>
      </c>
      <c r="K3568">
        <v>1015</v>
      </c>
      <c r="L3568">
        <v>3553</v>
      </c>
      <c r="M3568" t="s">
        <v>199</v>
      </c>
      <c r="N3568" t="s">
        <v>10743</v>
      </c>
      <c r="R3568" t="s">
        <v>17548</v>
      </c>
    </row>
    <row r="3569" spans="1:18" x14ac:dyDescent="0.2">
      <c r="A3569" t="s">
        <v>121</v>
      </c>
      <c r="B3569" t="s">
        <v>17360</v>
      </c>
      <c r="C3569" t="s">
        <v>11222</v>
      </c>
      <c r="D3569">
        <v>12857</v>
      </c>
      <c r="E3569" t="s">
        <v>198</v>
      </c>
      <c r="K3569">
        <v>3618</v>
      </c>
      <c r="L3569">
        <v>7850</v>
      </c>
      <c r="M3569" t="s">
        <v>199</v>
      </c>
      <c r="N3569" t="s">
        <v>10393</v>
      </c>
      <c r="R3569" t="s">
        <v>17547</v>
      </c>
    </row>
    <row r="3570" spans="1:18" x14ac:dyDescent="0.2">
      <c r="A3570" t="s">
        <v>121</v>
      </c>
      <c r="B3570" t="s">
        <v>17360</v>
      </c>
      <c r="C3570" t="s">
        <v>11902</v>
      </c>
      <c r="D3570">
        <v>3932</v>
      </c>
      <c r="E3570" t="s">
        <v>198</v>
      </c>
      <c r="K3570">
        <v>2663</v>
      </c>
      <c r="L3570">
        <v>3504</v>
      </c>
      <c r="M3570" t="s">
        <v>205</v>
      </c>
      <c r="N3570" t="s">
        <v>11214</v>
      </c>
      <c r="R3570" t="s">
        <v>19249</v>
      </c>
    </row>
    <row r="3571" spans="1:18" x14ac:dyDescent="0.2">
      <c r="A3571" t="s">
        <v>121</v>
      </c>
      <c r="B3571" t="s">
        <v>17360</v>
      </c>
      <c r="C3571" t="s">
        <v>11658</v>
      </c>
      <c r="D3571">
        <v>7710</v>
      </c>
      <c r="E3571" t="s">
        <v>198</v>
      </c>
      <c r="K3571">
        <v>6324</v>
      </c>
      <c r="L3571">
        <v>6980</v>
      </c>
      <c r="M3571" t="s">
        <v>205</v>
      </c>
      <c r="N3571" t="s">
        <v>11876</v>
      </c>
      <c r="R3571" t="s">
        <v>17499</v>
      </c>
    </row>
    <row r="3572" spans="1:18" x14ac:dyDescent="0.2">
      <c r="A3572" t="s">
        <v>121</v>
      </c>
      <c r="B3572" t="s">
        <v>17360</v>
      </c>
      <c r="C3572" t="s">
        <v>9996</v>
      </c>
      <c r="D3572">
        <v>8799</v>
      </c>
      <c r="E3572" t="s">
        <v>198</v>
      </c>
      <c r="K3572">
        <v>7081</v>
      </c>
      <c r="L3572">
        <v>8753</v>
      </c>
      <c r="M3572" t="s">
        <v>199</v>
      </c>
      <c r="N3572" t="s">
        <v>10902</v>
      </c>
      <c r="R3572" t="s">
        <v>19250</v>
      </c>
    </row>
    <row r="3573" spans="1:18" x14ac:dyDescent="0.2">
      <c r="A3573" t="s">
        <v>121</v>
      </c>
      <c r="B3573" t="s">
        <v>17360</v>
      </c>
      <c r="C3573" t="s">
        <v>9787</v>
      </c>
      <c r="D3573">
        <v>5253</v>
      </c>
      <c r="E3573" t="s">
        <v>198</v>
      </c>
      <c r="K3573">
        <v>311</v>
      </c>
      <c r="L3573">
        <v>3605</v>
      </c>
      <c r="M3573" t="s">
        <v>205</v>
      </c>
      <c r="N3573" t="s">
        <v>10894</v>
      </c>
      <c r="O3573" t="s">
        <v>23431</v>
      </c>
      <c r="P3573" t="s">
        <v>23432</v>
      </c>
      <c r="Q3573" t="s">
        <v>21971</v>
      </c>
      <c r="R3573" t="s">
        <v>19251</v>
      </c>
    </row>
    <row r="3574" spans="1:18" x14ac:dyDescent="0.2">
      <c r="A3574" t="s">
        <v>121</v>
      </c>
      <c r="B3574" t="s">
        <v>17360</v>
      </c>
      <c r="C3574" t="s">
        <v>9787</v>
      </c>
      <c r="D3574">
        <v>5253</v>
      </c>
      <c r="E3574" t="s">
        <v>198</v>
      </c>
      <c r="K3574">
        <v>3628</v>
      </c>
      <c r="L3574">
        <v>4042</v>
      </c>
      <c r="M3574" t="s">
        <v>205</v>
      </c>
      <c r="N3574" t="s">
        <v>11491</v>
      </c>
      <c r="R3574" t="s">
        <v>19251</v>
      </c>
    </row>
    <row r="3575" spans="1:18" x14ac:dyDescent="0.2">
      <c r="A3575" t="s">
        <v>121</v>
      </c>
      <c r="B3575" t="s">
        <v>17360</v>
      </c>
      <c r="C3575" t="s">
        <v>12176</v>
      </c>
      <c r="D3575">
        <v>13560</v>
      </c>
      <c r="E3575" t="s">
        <v>198</v>
      </c>
      <c r="K3575">
        <v>5551</v>
      </c>
      <c r="L3575">
        <v>8293</v>
      </c>
      <c r="M3575" t="s">
        <v>205</v>
      </c>
      <c r="N3575" t="s">
        <v>10807</v>
      </c>
      <c r="R3575" t="s">
        <v>17497</v>
      </c>
    </row>
    <row r="3576" spans="1:18" x14ac:dyDescent="0.2">
      <c r="A3576" t="s">
        <v>121</v>
      </c>
      <c r="B3576" t="s">
        <v>17360</v>
      </c>
      <c r="C3576" t="s">
        <v>10202</v>
      </c>
      <c r="D3576">
        <v>10533</v>
      </c>
      <c r="E3576" t="s">
        <v>198</v>
      </c>
      <c r="K3576">
        <v>5825</v>
      </c>
      <c r="L3576">
        <v>7282</v>
      </c>
      <c r="M3576" t="s">
        <v>205</v>
      </c>
      <c r="N3576" t="s">
        <v>10223</v>
      </c>
      <c r="R3576" t="s">
        <v>17541</v>
      </c>
    </row>
    <row r="3577" spans="1:18" x14ac:dyDescent="0.2">
      <c r="A3577" t="s">
        <v>121</v>
      </c>
      <c r="B3577" t="s">
        <v>17360</v>
      </c>
      <c r="C3577" t="s">
        <v>10202</v>
      </c>
      <c r="D3577">
        <v>10533</v>
      </c>
      <c r="E3577" t="s">
        <v>198</v>
      </c>
      <c r="K3577">
        <v>8535</v>
      </c>
      <c r="L3577">
        <v>8826</v>
      </c>
      <c r="M3577" t="s">
        <v>205</v>
      </c>
      <c r="N3577" t="s">
        <v>10225</v>
      </c>
      <c r="O3577" t="s">
        <v>23122</v>
      </c>
      <c r="P3577" t="s">
        <v>23123</v>
      </c>
      <c r="Q3577" t="s">
        <v>25708</v>
      </c>
      <c r="R3577" t="s">
        <v>23119</v>
      </c>
    </row>
    <row r="3578" spans="1:18" x14ac:dyDescent="0.2">
      <c r="A3578" t="s">
        <v>121</v>
      </c>
      <c r="B3578" t="s">
        <v>17360</v>
      </c>
      <c r="C3578" t="s">
        <v>11510</v>
      </c>
      <c r="D3578">
        <v>6420</v>
      </c>
      <c r="E3578" t="s">
        <v>198</v>
      </c>
      <c r="K3578">
        <v>44</v>
      </c>
      <c r="L3578">
        <v>1154</v>
      </c>
      <c r="M3578" t="s">
        <v>199</v>
      </c>
      <c r="N3578" t="s">
        <v>10251</v>
      </c>
      <c r="R3578" t="s">
        <v>17497</v>
      </c>
    </row>
    <row r="3579" spans="1:18" x14ac:dyDescent="0.2">
      <c r="A3579" t="s">
        <v>121</v>
      </c>
      <c r="B3579" t="s">
        <v>17360</v>
      </c>
      <c r="C3579" t="s">
        <v>11510</v>
      </c>
      <c r="D3579">
        <v>6420</v>
      </c>
      <c r="E3579" t="s">
        <v>198</v>
      </c>
      <c r="K3579">
        <v>1173</v>
      </c>
      <c r="L3579">
        <v>2281</v>
      </c>
      <c r="M3579" t="s">
        <v>199</v>
      </c>
      <c r="N3579" t="s">
        <v>11326</v>
      </c>
      <c r="O3579" t="s">
        <v>23218</v>
      </c>
      <c r="P3579" t="s">
        <v>23219</v>
      </c>
      <c r="R3579" t="s">
        <v>17497</v>
      </c>
    </row>
    <row r="3580" spans="1:18" x14ac:dyDescent="0.2">
      <c r="A3580" t="s">
        <v>121</v>
      </c>
      <c r="B3580" t="s">
        <v>17360</v>
      </c>
      <c r="C3580" t="s">
        <v>12276</v>
      </c>
      <c r="D3580">
        <v>18030</v>
      </c>
      <c r="E3580" t="s">
        <v>198</v>
      </c>
      <c r="K3580">
        <v>1880</v>
      </c>
      <c r="L3580">
        <v>2500</v>
      </c>
      <c r="M3580" t="s">
        <v>199</v>
      </c>
      <c r="N3580" t="s">
        <v>12280</v>
      </c>
      <c r="R3580" t="s">
        <v>19254</v>
      </c>
    </row>
    <row r="3581" spans="1:18" x14ac:dyDescent="0.2">
      <c r="A3581" t="s">
        <v>121</v>
      </c>
      <c r="B3581" t="s">
        <v>17360</v>
      </c>
      <c r="C3581" t="s">
        <v>12276</v>
      </c>
      <c r="D3581">
        <v>18030</v>
      </c>
      <c r="E3581" t="s">
        <v>198</v>
      </c>
      <c r="K3581">
        <v>2972</v>
      </c>
      <c r="L3581">
        <v>4395</v>
      </c>
      <c r="M3581" t="s">
        <v>199</v>
      </c>
      <c r="N3581" t="s">
        <v>12277</v>
      </c>
      <c r="O3581" t="s">
        <v>23792</v>
      </c>
      <c r="P3581" t="s">
        <v>23793</v>
      </c>
      <c r="Q3581" t="s">
        <v>21897</v>
      </c>
      <c r="R3581" t="s">
        <v>19254</v>
      </c>
    </row>
    <row r="3582" spans="1:18" x14ac:dyDescent="0.2">
      <c r="A3582" t="s">
        <v>121</v>
      </c>
      <c r="B3582" t="s">
        <v>17360</v>
      </c>
      <c r="C3582" t="s">
        <v>12276</v>
      </c>
      <c r="D3582">
        <v>18030</v>
      </c>
      <c r="E3582" t="s">
        <v>198</v>
      </c>
      <c r="K3582">
        <v>4937</v>
      </c>
      <c r="L3582">
        <v>6905</v>
      </c>
      <c r="M3582" t="s">
        <v>205</v>
      </c>
      <c r="N3582" t="s">
        <v>11584</v>
      </c>
      <c r="O3582" t="s">
        <v>23657</v>
      </c>
      <c r="P3582" t="s">
        <v>23658</v>
      </c>
      <c r="R3582" t="s">
        <v>18902</v>
      </c>
    </row>
    <row r="3583" spans="1:18" x14ac:dyDescent="0.2">
      <c r="A3583" t="s">
        <v>121</v>
      </c>
      <c r="B3583" t="s">
        <v>17360</v>
      </c>
      <c r="C3583" t="s">
        <v>12276</v>
      </c>
      <c r="D3583">
        <v>18030</v>
      </c>
      <c r="E3583" t="s">
        <v>198</v>
      </c>
      <c r="K3583">
        <v>7701</v>
      </c>
      <c r="L3583">
        <v>9024</v>
      </c>
      <c r="M3583" t="s">
        <v>199</v>
      </c>
      <c r="N3583" t="s">
        <v>11586</v>
      </c>
      <c r="Q3583" t="s">
        <v>21953</v>
      </c>
      <c r="R3583" t="s">
        <v>18901</v>
      </c>
    </row>
    <row r="3584" spans="1:18" x14ac:dyDescent="0.2">
      <c r="A3584" t="s">
        <v>121</v>
      </c>
      <c r="B3584" t="s">
        <v>17360</v>
      </c>
      <c r="C3584" t="s">
        <v>12276</v>
      </c>
      <c r="D3584">
        <v>18030</v>
      </c>
      <c r="E3584" t="s">
        <v>198</v>
      </c>
      <c r="K3584">
        <v>12575</v>
      </c>
      <c r="L3584">
        <v>16519</v>
      </c>
      <c r="M3584" t="s">
        <v>205</v>
      </c>
      <c r="N3584" t="s">
        <v>10706</v>
      </c>
      <c r="R3584" t="s">
        <v>17658</v>
      </c>
    </row>
    <row r="3585" spans="1:20" x14ac:dyDescent="0.2">
      <c r="A3585" t="s">
        <v>121</v>
      </c>
      <c r="B3585" t="s">
        <v>17360</v>
      </c>
      <c r="C3585" t="s">
        <v>11936</v>
      </c>
      <c r="D3585">
        <v>11160</v>
      </c>
      <c r="E3585" t="s">
        <v>198</v>
      </c>
      <c r="K3585">
        <v>4181</v>
      </c>
      <c r="L3585">
        <v>6041</v>
      </c>
      <c r="M3585" t="s">
        <v>199</v>
      </c>
      <c r="N3585" t="s">
        <v>12323</v>
      </c>
      <c r="O3585" t="s">
        <v>23063</v>
      </c>
      <c r="P3585" t="s">
        <v>23064</v>
      </c>
      <c r="R3585" t="s">
        <v>19213</v>
      </c>
    </row>
    <row r="3586" spans="1:20" x14ac:dyDescent="0.2">
      <c r="A3586" t="s">
        <v>121</v>
      </c>
      <c r="B3586" t="s">
        <v>17360</v>
      </c>
      <c r="C3586" t="s">
        <v>11936</v>
      </c>
      <c r="D3586">
        <v>11160</v>
      </c>
      <c r="E3586" t="s">
        <v>198</v>
      </c>
      <c r="K3586">
        <v>6699</v>
      </c>
      <c r="L3586">
        <v>7335</v>
      </c>
      <c r="M3586" t="s">
        <v>199</v>
      </c>
      <c r="N3586" t="s">
        <v>12094</v>
      </c>
      <c r="R3586" t="s">
        <v>19258</v>
      </c>
    </row>
    <row r="3587" spans="1:20" x14ac:dyDescent="0.2">
      <c r="A3587" t="s">
        <v>121</v>
      </c>
      <c r="B3587" t="s">
        <v>17360</v>
      </c>
      <c r="C3587" t="s">
        <v>11936</v>
      </c>
      <c r="D3587">
        <v>11160</v>
      </c>
      <c r="E3587" t="s">
        <v>198</v>
      </c>
      <c r="K3587">
        <v>7406</v>
      </c>
      <c r="L3587">
        <v>8053</v>
      </c>
      <c r="M3587" t="s">
        <v>199</v>
      </c>
      <c r="N3587" t="s">
        <v>12096</v>
      </c>
      <c r="O3587" t="s">
        <v>22886</v>
      </c>
      <c r="P3587" t="s">
        <v>22887</v>
      </c>
      <c r="Q3587" t="s">
        <v>22111</v>
      </c>
      <c r="R3587" t="s">
        <v>19258</v>
      </c>
    </row>
    <row r="3588" spans="1:20" x14ac:dyDescent="0.2">
      <c r="A3588" t="s">
        <v>121</v>
      </c>
      <c r="B3588" t="s">
        <v>17360</v>
      </c>
      <c r="C3588" t="s">
        <v>11936</v>
      </c>
      <c r="D3588">
        <v>11160</v>
      </c>
      <c r="E3588" t="s">
        <v>198</v>
      </c>
      <c r="K3588">
        <v>10164</v>
      </c>
      <c r="L3588">
        <v>11159</v>
      </c>
      <c r="M3588" t="s">
        <v>199</v>
      </c>
      <c r="N3588" t="s">
        <v>10497</v>
      </c>
      <c r="O3588" t="s">
        <v>22937</v>
      </c>
      <c r="P3588" t="s">
        <v>22938</v>
      </c>
      <c r="Q3588" t="s">
        <v>22112</v>
      </c>
      <c r="R3588" t="s">
        <v>19259</v>
      </c>
    </row>
    <row r="3589" spans="1:20" x14ac:dyDescent="0.2">
      <c r="A3589" t="s">
        <v>121</v>
      </c>
      <c r="B3589" t="s">
        <v>17360</v>
      </c>
      <c r="C3589" t="s">
        <v>9730</v>
      </c>
      <c r="D3589">
        <v>1680</v>
      </c>
      <c r="E3589" t="s">
        <v>198</v>
      </c>
      <c r="K3589">
        <v>1385</v>
      </c>
      <c r="L3589">
        <v>1612</v>
      </c>
      <c r="M3589" t="s">
        <v>205</v>
      </c>
      <c r="N3589" t="s">
        <v>25387</v>
      </c>
      <c r="Q3589" t="s">
        <v>21966</v>
      </c>
      <c r="R3589" t="s">
        <v>19260</v>
      </c>
    </row>
    <row r="3590" spans="1:20" x14ac:dyDescent="0.2">
      <c r="A3590" t="s">
        <v>121</v>
      </c>
      <c r="B3590" t="s">
        <v>17360</v>
      </c>
      <c r="C3590" t="s">
        <v>11426</v>
      </c>
      <c r="D3590">
        <v>1924</v>
      </c>
      <c r="E3590" t="s">
        <v>198</v>
      </c>
      <c r="K3590">
        <v>324</v>
      </c>
      <c r="L3590">
        <v>1127</v>
      </c>
      <c r="M3590" t="s">
        <v>205</v>
      </c>
      <c r="N3590" t="s">
        <v>25386</v>
      </c>
      <c r="Q3590" t="s">
        <v>21966</v>
      </c>
      <c r="R3590" t="s">
        <v>19260</v>
      </c>
    </row>
    <row r="3591" spans="1:20" x14ac:dyDescent="0.2">
      <c r="A3591" t="s">
        <v>121</v>
      </c>
      <c r="B3591" t="s">
        <v>17360</v>
      </c>
      <c r="C3591" t="s">
        <v>11956</v>
      </c>
      <c r="D3591">
        <v>8490</v>
      </c>
      <c r="E3591" t="s">
        <v>198</v>
      </c>
      <c r="K3591">
        <v>7465</v>
      </c>
      <c r="L3591">
        <v>8069</v>
      </c>
      <c r="M3591" t="s">
        <v>205</v>
      </c>
      <c r="N3591" t="s">
        <v>9675</v>
      </c>
      <c r="R3591" t="s">
        <v>19261</v>
      </c>
    </row>
    <row r="3592" spans="1:20" x14ac:dyDescent="0.2">
      <c r="A3592" t="s">
        <v>121</v>
      </c>
      <c r="B3592" t="s">
        <v>17360</v>
      </c>
      <c r="C3592" t="s">
        <v>11227</v>
      </c>
      <c r="D3592">
        <v>2934</v>
      </c>
      <c r="E3592" t="s">
        <v>198</v>
      </c>
      <c r="K3592">
        <v>995</v>
      </c>
      <c r="L3592">
        <v>2302</v>
      </c>
      <c r="M3592" t="s">
        <v>199</v>
      </c>
      <c r="N3592" t="s">
        <v>24769</v>
      </c>
      <c r="O3592" t="s">
        <v>22918</v>
      </c>
      <c r="P3592" t="s">
        <v>22677</v>
      </c>
      <c r="Q3592" t="s">
        <v>22069</v>
      </c>
      <c r="R3592" t="s">
        <v>19262</v>
      </c>
    </row>
    <row r="3593" spans="1:20" x14ac:dyDescent="0.2">
      <c r="A3593" t="s">
        <v>121</v>
      </c>
      <c r="B3593" t="s">
        <v>17360</v>
      </c>
      <c r="C3593" t="s">
        <v>9712</v>
      </c>
      <c r="D3593">
        <v>10830</v>
      </c>
      <c r="E3593" t="s">
        <v>198</v>
      </c>
      <c r="K3593">
        <v>6428</v>
      </c>
      <c r="L3593">
        <v>6677</v>
      </c>
      <c r="M3593" t="s">
        <v>205</v>
      </c>
      <c r="N3593" t="s">
        <v>11308</v>
      </c>
      <c r="R3593" t="s">
        <v>17502</v>
      </c>
    </row>
    <row r="3594" spans="1:20" x14ac:dyDescent="0.2">
      <c r="A3594" t="s">
        <v>121</v>
      </c>
      <c r="B3594" t="s">
        <v>17360</v>
      </c>
      <c r="C3594" t="s">
        <v>12008</v>
      </c>
      <c r="D3594">
        <v>7560</v>
      </c>
      <c r="E3594" t="s">
        <v>198</v>
      </c>
      <c r="K3594">
        <v>781</v>
      </c>
      <c r="L3594">
        <v>1927</v>
      </c>
      <c r="M3594" t="s">
        <v>205</v>
      </c>
      <c r="N3594" t="s">
        <v>9775</v>
      </c>
      <c r="R3594" t="s">
        <v>17531</v>
      </c>
    </row>
    <row r="3595" spans="1:20" x14ac:dyDescent="0.2">
      <c r="A3595" t="s">
        <v>121</v>
      </c>
      <c r="B3595" t="s">
        <v>17360</v>
      </c>
      <c r="C3595" t="s">
        <v>12008</v>
      </c>
      <c r="D3595">
        <v>7560</v>
      </c>
      <c r="E3595" t="s">
        <v>198</v>
      </c>
      <c r="K3595">
        <v>1952</v>
      </c>
      <c r="L3595">
        <v>3144</v>
      </c>
      <c r="M3595" t="s">
        <v>205</v>
      </c>
      <c r="N3595" t="s">
        <v>9777</v>
      </c>
      <c r="R3595" t="s">
        <v>17529</v>
      </c>
    </row>
    <row r="3596" spans="1:20" x14ac:dyDescent="0.2">
      <c r="A3596" t="s">
        <v>121</v>
      </c>
      <c r="B3596" t="s">
        <v>17360</v>
      </c>
      <c r="C3596" t="s">
        <v>9854</v>
      </c>
      <c r="D3596">
        <v>16232</v>
      </c>
      <c r="E3596" t="s">
        <v>198</v>
      </c>
      <c r="K3596">
        <v>823</v>
      </c>
      <c r="L3596">
        <v>3461</v>
      </c>
      <c r="M3596" t="s">
        <v>199</v>
      </c>
      <c r="N3596" t="s">
        <v>12246</v>
      </c>
      <c r="O3596" t="s">
        <v>23997</v>
      </c>
      <c r="P3596" t="s">
        <v>23998</v>
      </c>
      <c r="Q3596" t="s">
        <v>21562</v>
      </c>
      <c r="R3596" t="s">
        <v>17577</v>
      </c>
    </row>
    <row r="3597" spans="1:20" x14ac:dyDescent="0.2">
      <c r="A3597" t="s">
        <v>121</v>
      </c>
      <c r="B3597" t="s">
        <v>17360</v>
      </c>
      <c r="C3597" t="s">
        <v>9854</v>
      </c>
      <c r="D3597">
        <v>16232</v>
      </c>
      <c r="E3597" t="s">
        <v>198</v>
      </c>
      <c r="K3597">
        <v>4950</v>
      </c>
      <c r="L3597">
        <v>7597</v>
      </c>
      <c r="M3597" t="s">
        <v>199</v>
      </c>
      <c r="N3597" t="s">
        <v>12247</v>
      </c>
      <c r="O3597" t="s">
        <v>22837</v>
      </c>
      <c r="P3597" t="s">
        <v>22838</v>
      </c>
      <c r="Q3597" t="s">
        <v>21289</v>
      </c>
      <c r="R3597" s="4" t="s">
        <v>22855</v>
      </c>
    </row>
    <row r="3598" spans="1:20" x14ac:dyDescent="0.2">
      <c r="A3598" t="s">
        <v>121</v>
      </c>
      <c r="B3598" t="s">
        <v>17360</v>
      </c>
      <c r="C3598" t="s">
        <v>9854</v>
      </c>
      <c r="D3598">
        <v>16232</v>
      </c>
      <c r="E3598" t="s">
        <v>198</v>
      </c>
      <c r="K3598">
        <v>7221</v>
      </c>
      <c r="L3598">
        <v>13580</v>
      </c>
      <c r="M3598" t="s">
        <v>205</v>
      </c>
      <c r="N3598" t="s">
        <v>12248</v>
      </c>
      <c r="O3598" t="s">
        <v>23708</v>
      </c>
      <c r="P3598" t="s">
        <v>23709</v>
      </c>
      <c r="Q3598" t="s">
        <v>21193</v>
      </c>
      <c r="R3598" s="4" t="s">
        <v>22856</v>
      </c>
    </row>
    <row r="3599" spans="1:20" x14ac:dyDescent="0.2">
      <c r="A3599" t="s">
        <v>121</v>
      </c>
      <c r="B3599" t="s">
        <v>17360</v>
      </c>
      <c r="C3599" t="s">
        <v>10476</v>
      </c>
      <c r="D3599">
        <v>4467</v>
      </c>
      <c r="E3599" t="s">
        <v>198</v>
      </c>
      <c r="K3599">
        <v>916</v>
      </c>
      <c r="L3599">
        <v>2457</v>
      </c>
      <c r="M3599" t="s">
        <v>199</v>
      </c>
      <c r="N3599" t="s">
        <v>10096</v>
      </c>
      <c r="O3599" t="s">
        <v>22907</v>
      </c>
      <c r="P3599" s="4" t="s">
        <v>22676</v>
      </c>
      <c r="Q3599" t="s">
        <v>22013</v>
      </c>
      <c r="R3599" t="s">
        <v>19264</v>
      </c>
      <c r="T3599" t="s">
        <v>20305</v>
      </c>
    </row>
    <row r="3600" spans="1:20" x14ac:dyDescent="0.2">
      <c r="A3600" t="s">
        <v>121</v>
      </c>
      <c r="B3600" t="s">
        <v>17360</v>
      </c>
      <c r="C3600" t="s">
        <v>11848</v>
      </c>
      <c r="D3600">
        <v>11911</v>
      </c>
      <c r="E3600" t="s">
        <v>198</v>
      </c>
      <c r="K3600">
        <v>5159</v>
      </c>
      <c r="L3600">
        <v>5407</v>
      </c>
      <c r="M3600" t="s">
        <v>199</v>
      </c>
      <c r="N3600" t="s">
        <v>9865</v>
      </c>
      <c r="R3600" t="s">
        <v>17502</v>
      </c>
    </row>
    <row r="3601" spans="1:19" x14ac:dyDescent="0.2">
      <c r="A3601" t="s">
        <v>121</v>
      </c>
      <c r="B3601" t="s">
        <v>17360</v>
      </c>
      <c r="C3601" t="s">
        <v>9795</v>
      </c>
      <c r="D3601">
        <v>3150</v>
      </c>
      <c r="E3601" t="s">
        <v>198</v>
      </c>
      <c r="K3601">
        <v>1257</v>
      </c>
      <c r="L3601">
        <v>1400</v>
      </c>
      <c r="M3601" t="s">
        <v>199</v>
      </c>
      <c r="N3601" t="s">
        <v>25467</v>
      </c>
    </row>
    <row r="3602" spans="1:19" x14ac:dyDescent="0.2">
      <c r="A3602" t="s">
        <v>121</v>
      </c>
      <c r="B3602" t="s">
        <v>17360</v>
      </c>
      <c r="C3602" t="s">
        <v>9795</v>
      </c>
      <c r="D3602">
        <v>3150</v>
      </c>
      <c r="E3602" t="s">
        <v>198</v>
      </c>
      <c r="K3602">
        <v>1428</v>
      </c>
      <c r="L3602">
        <v>2399</v>
      </c>
      <c r="M3602" t="s">
        <v>199</v>
      </c>
      <c r="N3602" t="s">
        <v>25369</v>
      </c>
      <c r="R3602" t="s">
        <v>18335</v>
      </c>
    </row>
    <row r="3603" spans="1:19" x14ac:dyDescent="0.2">
      <c r="A3603" t="s">
        <v>121</v>
      </c>
      <c r="B3603" t="s">
        <v>17360</v>
      </c>
      <c r="C3603" t="s">
        <v>10651</v>
      </c>
      <c r="D3603">
        <v>11218</v>
      </c>
      <c r="E3603" t="s">
        <v>198</v>
      </c>
      <c r="K3603">
        <v>461</v>
      </c>
      <c r="L3603">
        <v>3217</v>
      </c>
      <c r="M3603" t="s">
        <v>205</v>
      </c>
      <c r="N3603" t="s">
        <v>10362</v>
      </c>
      <c r="Q3603" t="s">
        <v>22028</v>
      </c>
      <c r="R3603" t="s">
        <v>19266</v>
      </c>
    </row>
    <row r="3604" spans="1:19" x14ac:dyDescent="0.2">
      <c r="A3604" t="s">
        <v>121</v>
      </c>
      <c r="B3604" t="s">
        <v>17360</v>
      </c>
      <c r="C3604" t="s">
        <v>10823</v>
      </c>
      <c r="D3604">
        <v>12150</v>
      </c>
      <c r="E3604" t="s">
        <v>198</v>
      </c>
      <c r="K3604">
        <v>147</v>
      </c>
      <c r="L3604">
        <v>2225</v>
      </c>
      <c r="M3604" t="s">
        <v>199</v>
      </c>
      <c r="N3604" t="s">
        <v>10380</v>
      </c>
      <c r="O3604" t="s">
        <v>23218</v>
      </c>
      <c r="P3604" t="s">
        <v>23219</v>
      </c>
      <c r="R3604" t="s">
        <v>17497</v>
      </c>
    </row>
    <row r="3605" spans="1:19" x14ac:dyDescent="0.2">
      <c r="A3605" t="s">
        <v>121</v>
      </c>
      <c r="B3605" t="s">
        <v>17360</v>
      </c>
      <c r="C3605" t="s">
        <v>10823</v>
      </c>
      <c r="D3605">
        <v>12150</v>
      </c>
      <c r="E3605" t="s">
        <v>198</v>
      </c>
      <c r="K3605">
        <v>7471</v>
      </c>
      <c r="L3605">
        <v>7719</v>
      </c>
      <c r="M3605" t="s">
        <v>205</v>
      </c>
      <c r="N3605" t="s">
        <v>10885</v>
      </c>
      <c r="R3605" t="s">
        <v>17502</v>
      </c>
    </row>
    <row r="3606" spans="1:19" x14ac:dyDescent="0.2">
      <c r="A3606" t="s">
        <v>121</v>
      </c>
      <c r="B3606" t="s">
        <v>17360</v>
      </c>
      <c r="C3606" t="s">
        <v>10172</v>
      </c>
      <c r="D3606">
        <v>11879</v>
      </c>
      <c r="E3606" t="s">
        <v>198</v>
      </c>
      <c r="K3606">
        <v>6021</v>
      </c>
      <c r="L3606">
        <v>6428</v>
      </c>
      <c r="M3606" t="s">
        <v>199</v>
      </c>
      <c r="N3606" t="s">
        <v>10485</v>
      </c>
      <c r="R3606" t="s">
        <v>17518</v>
      </c>
    </row>
    <row r="3607" spans="1:19" x14ac:dyDescent="0.2">
      <c r="A3607" t="s">
        <v>121</v>
      </c>
      <c r="B3607" t="s">
        <v>17360</v>
      </c>
      <c r="C3607" t="s">
        <v>10172</v>
      </c>
      <c r="D3607">
        <v>11879</v>
      </c>
      <c r="E3607" t="s">
        <v>198</v>
      </c>
      <c r="K3607">
        <v>6453</v>
      </c>
      <c r="L3607">
        <v>7821</v>
      </c>
      <c r="M3607" t="s">
        <v>199</v>
      </c>
      <c r="N3607" t="s">
        <v>11177</v>
      </c>
      <c r="R3607" t="s">
        <v>17518</v>
      </c>
    </row>
    <row r="3608" spans="1:19" x14ac:dyDescent="0.2">
      <c r="A3608" t="s">
        <v>121</v>
      </c>
      <c r="B3608" t="s">
        <v>17360</v>
      </c>
      <c r="C3608" t="s">
        <v>10172</v>
      </c>
      <c r="D3608">
        <v>11879</v>
      </c>
      <c r="E3608" t="s">
        <v>198</v>
      </c>
      <c r="K3608">
        <v>7833</v>
      </c>
      <c r="L3608">
        <v>8186</v>
      </c>
      <c r="M3608" t="s">
        <v>199</v>
      </c>
      <c r="N3608" t="s">
        <v>11179</v>
      </c>
      <c r="R3608" t="s">
        <v>17518</v>
      </c>
    </row>
    <row r="3609" spans="1:19" x14ac:dyDescent="0.2">
      <c r="A3609" t="s">
        <v>121</v>
      </c>
      <c r="B3609" t="s">
        <v>17360</v>
      </c>
      <c r="C3609" t="s">
        <v>24339</v>
      </c>
      <c r="D3609">
        <v>1328</v>
      </c>
      <c r="E3609" t="s">
        <v>198</v>
      </c>
      <c r="K3609">
        <v>43</v>
      </c>
      <c r="L3609">
        <v>1286</v>
      </c>
      <c r="M3609" t="s">
        <v>199</v>
      </c>
      <c r="N3609" t="s">
        <v>24664</v>
      </c>
      <c r="O3609" t="s">
        <v>22994</v>
      </c>
      <c r="P3609" t="s">
        <v>22995</v>
      </c>
      <c r="Q3609" t="s">
        <v>25699</v>
      </c>
      <c r="R3609" t="s">
        <v>23022</v>
      </c>
    </row>
    <row r="3610" spans="1:19" x14ac:dyDescent="0.2">
      <c r="A3610" t="s">
        <v>121</v>
      </c>
      <c r="B3610" t="s">
        <v>17360</v>
      </c>
      <c r="C3610" t="s">
        <v>10872</v>
      </c>
      <c r="D3610">
        <v>9750</v>
      </c>
      <c r="E3610" t="s">
        <v>198</v>
      </c>
      <c r="K3610">
        <v>325</v>
      </c>
      <c r="L3610">
        <v>573</v>
      </c>
      <c r="M3610" t="s">
        <v>205</v>
      </c>
      <c r="N3610" t="s">
        <v>10552</v>
      </c>
      <c r="R3610" t="s">
        <v>17502</v>
      </c>
    </row>
    <row r="3611" spans="1:19" x14ac:dyDescent="0.2">
      <c r="A3611" t="s">
        <v>121</v>
      </c>
      <c r="B3611" t="s">
        <v>17360</v>
      </c>
      <c r="C3611" t="s">
        <v>10515</v>
      </c>
      <c r="D3611">
        <v>7740</v>
      </c>
      <c r="E3611" t="s">
        <v>198</v>
      </c>
      <c r="K3611">
        <v>2809</v>
      </c>
      <c r="L3611">
        <v>3394</v>
      </c>
      <c r="M3611" t="s">
        <v>205</v>
      </c>
      <c r="N3611" t="s">
        <v>11878</v>
      </c>
      <c r="R3611" t="s">
        <v>19268</v>
      </c>
    </row>
    <row r="3612" spans="1:19" x14ac:dyDescent="0.2">
      <c r="A3612" t="s">
        <v>121</v>
      </c>
      <c r="B3612" t="s">
        <v>17360</v>
      </c>
      <c r="C3612" t="s">
        <v>10515</v>
      </c>
      <c r="D3612">
        <v>7740</v>
      </c>
      <c r="E3612" t="s">
        <v>198</v>
      </c>
      <c r="K3612">
        <v>4211</v>
      </c>
      <c r="L3612">
        <v>7519</v>
      </c>
      <c r="M3612" t="s">
        <v>199</v>
      </c>
      <c r="N3612" t="s">
        <v>11877</v>
      </c>
      <c r="R3612" t="s">
        <v>19269</v>
      </c>
    </row>
    <row r="3613" spans="1:19" x14ac:dyDescent="0.2">
      <c r="A3613" t="s">
        <v>121</v>
      </c>
      <c r="B3613" t="s">
        <v>17360</v>
      </c>
      <c r="C3613" t="s">
        <v>11940</v>
      </c>
      <c r="D3613">
        <v>5490</v>
      </c>
      <c r="E3613" t="s">
        <v>198</v>
      </c>
      <c r="K3613">
        <v>1126</v>
      </c>
      <c r="L3613">
        <v>3483</v>
      </c>
      <c r="M3613" t="s">
        <v>199</v>
      </c>
      <c r="N3613" t="s">
        <v>12307</v>
      </c>
      <c r="O3613" t="s">
        <v>23207</v>
      </c>
      <c r="P3613" t="s">
        <v>23208</v>
      </c>
      <c r="Q3613" t="s">
        <v>22113</v>
      </c>
      <c r="R3613" t="s">
        <v>17428</v>
      </c>
      <c r="S3613" t="s">
        <v>25788</v>
      </c>
    </row>
    <row r="3614" spans="1:19" x14ac:dyDescent="0.2">
      <c r="A3614" t="s">
        <v>121</v>
      </c>
      <c r="B3614" t="s">
        <v>17360</v>
      </c>
      <c r="C3614" t="s">
        <v>10248</v>
      </c>
      <c r="D3614">
        <v>15944</v>
      </c>
      <c r="E3614" t="s">
        <v>198</v>
      </c>
      <c r="K3614">
        <v>13045</v>
      </c>
      <c r="L3614">
        <v>15592</v>
      </c>
      <c r="M3614" t="s">
        <v>205</v>
      </c>
      <c r="N3614" t="s">
        <v>11599</v>
      </c>
      <c r="O3614" t="s">
        <v>23218</v>
      </c>
      <c r="P3614" t="s">
        <v>23219</v>
      </c>
      <c r="R3614" t="s">
        <v>17518</v>
      </c>
    </row>
    <row r="3615" spans="1:19" x14ac:dyDescent="0.2">
      <c r="A3615" t="s">
        <v>121</v>
      </c>
      <c r="B3615" t="s">
        <v>17360</v>
      </c>
      <c r="C3615" t="s">
        <v>12011</v>
      </c>
      <c r="D3615">
        <v>5580</v>
      </c>
      <c r="E3615" t="s">
        <v>198</v>
      </c>
      <c r="K3615">
        <v>3840</v>
      </c>
      <c r="L3615">
        <v>4176</v>
      </c>
      <c r="M3615" t="s">
        <v>205</v>
      </c>
      <c r="N3615" t="s">
        <v>10278</v>
      </c>
      <c r="R3615" t="s">
        <v>19273</v>
      </c>
    </row>
    <row r="3616" spans="1:19" x14ac:dyDescent="0.2">
      <c r="A3616" t="s">
        <v>121</v>
      </c>
      <c r="B3616" t="s">
        <v>17360</v>
      </c>
      <c r="C3616" t="s">
        <v>11629</v>
      </c>
      <c r="D3616">
        <v>8880</v>
      </c>
      <c r="E3616" t="s">
        <v>198</v>
      </c>
      <c r="K3616">
        <v>932</v>
      </c>
      <c r="L3616">
        <v>1147</v>
      </c>
      <c r="M3616" t="s">
        <v>199</v>
      </c>
      <c r="N3616" t="s">
        <v>10335</v>
      </c>
      <c r="R3616" t="s">
        <v>17563</v>
      </c>
    </row>
    <row r="3617" spans="1:18" x14ac:dyDescent="0.2">
      <c r="A3617" t="s">
        <v>121</v>
      </c>
      <c r="B3617" t="s">
        <v>17360</v>
      </c>
      <c r="C3617" t="s">
        <v>10535</v>
      </c>
      <c r="D3617">
        <v>9328</v>
      </c>
      <c r="E3617" t="s">
        <v>198</v>
      </c>
      <c r="K3617">
        <v>4806</v>
      </c>
      <c r="L3617">
        <v>5504</v>
      </c>
      <c r="M3617" t="s">
        <v>205</v>
      </c>
      <c r="N3617" t="s">
        <v>11952</v>
      </c>
      <c r="R3617" t="s">
        <v>17539</v>
      </c>
    </row>
    <row r="3618" spans="1:18" x14ac:dyDescent="0.2">
      <c r="A3618" t="s">
        <v>121</v>
      </c>
      <c r="B3618" t="s">
        <v>17360</v>
      </c>
      <c r="C3618" t="s">
        <v>11428</v>
      </c>
      <c r="D3618">
        <v>10350</v>
      </c>
      <c r="E3618" t="s">
        <v>198</v>
      </c>
      <c r="K3618">
        <v>2371</v>
      </c>
      <c r="L3618">
        <v>6141</v>
      </c>
      <c r="M3618" t="s">
        <v>205</v>
      </c>
      <c r="N3618" t="s">
        <v>11538</v>
      </c>
      <c r="O3618" t="s">
        <v>22933</v>
      </c>
      <c r="P3618" t="s">
        <v>22934</v>
      </c>
      <c r="R3618" t="s">
        <v>19277</v>
      </c>
    </row>
    <row r="3619" spans="1:18" x14ac:dyDescent="0.2">
      <c r="A3619" t="s">
        <v>121</v>
      </c>
      <c r="B3619" t="s">
        <v>17360</v>
      </c>
      <c r="C3619" t="s">
        <v>11717</v>
      </c>
      <c r="D3619">
        <v>13593</v>
      </c>
      <c r="E3619" t="s">
        <v>198</v>
      </c>
      <c r="K3619">
        <v>555</v>
      </c>
      <c r="L3619">
        <v>3492</v>
      </c>
      <c r="M3619" t="s">
        <v>205</v>
      </c>
      <c r="N3619" t="s">
        <v>10581</v>
      </c>
      <c r="O3619" t="s">
        <v>23218</v>
      </c>
      <c r="P3619" t="s">
        <v>23219</v>
      </c>
      <c r="R3619" t="s">
        <v>17497</v>
      </c>
    </row>
    <row r="3620" spans="1:18" x14ac:dyDescent="0.2">
      <c r="A3620" t="s">
        <v>121</v>
      </c>
      <c r="B3620" t="s">
        <v>17360</v>
      </c>
      <c r="C3620" t="s">
        <v>10286</v>
      </c>
      <c r="D3620">
        <v>4001</v>
      </c>
      <c r="E3620" t="s">
        <v>198</v>
      </c>
      <c r="K3620">
        <v>21</v>
      </c>
      <c r="L3620">
        <v>233</v>
      </c>
      <c r="M3620" t="s">
        <v>205</v>
      </c>
      <c r="N3620" t="s">
        <v>10184</v>
      </c>
      <c r="O3620" t="s">
        <v>23003</v>
      </c>
      <c r="P3620" t="s">
        <v>23004</v>
      </c>
      <c r="Q3620" t="s">
        <v>21125</v>
      </c>
      <c r="R3620" t="s">
        <v>17526</v>
      </c>
    </row>
    <row r="3621" spans="1:18" x14ac:dyDescent="0.2">
      <c r="A3621" t="s">
        <v>121</v>
      </c>
      <c r="B3621" t="s">
        <v>17360</v>
      </c>
      <c r="C3621" t="s">
        <v>10286</v>
      </c>
      <c r="D3621">
        <v>4001</v>
      </c>
      <c r="E3621" t="s">
        <v>198</v>
      </c>
      <c r="K3621">
        <v>331</v>
      </c>
      <c r="L3621">
        <v>2096</v>
      </c>
      <c r="M3621" t="s">
        <v>205</v>
      </c>
      <c r="N3621" t="s">
        <v>10186</v>
      </c>
      <c r="O3621" t="s">
        <v>23006</v>
      </c>
      <c r="P3621" t="s">
        <v>23007</v>
      </c>
      <c r="Q3621" t="s">
        <v>21162</v>
      </c>
      <c r="R3621" t="s">
        <v>23005</v>
      </c>
    </row>
    <row r="3622" spans="1:18" x14ac:dyDescent="0.2">
      <c r="A3622" t="s">
        <v>121</v>
      </c>
      <c r="B3622" t="s">
        <v>17360</v>
      </c>
      <c r="C3622" t="s">
        <v>10286</v>
      </c>
      <c r="D3622">
        <v>4001</v>
      </c>
      <c r="E3622" t="s">
        <v>198</v>
      </c>
      <c r="K3622">
        <v>2098</v>
      </c>
      <c r="L3622">
        <v>3948</v>
      </c>
      <c r="M3622" t="s">
        <v>205</v>
      </c>
      <c r="N3622" t="s">
        <v>10612</v>
      </c>
      <c r="O3622" t="s">
        <v>23003</v>
      </c>
      <c r="P3622" t="s">
        <v>23004</v>
      </c>
      <c r="Q3622" t="s">
        <v>21125</v>
      </c>
      <c r="R3622" t="s">
        <v>23026</v>
      </c>
    </row>
    <row r="3623" spans="1:18" x14ac:dyDescent="0.2">
      <c r="A3623" t="s">
        <v>121</v>
      </c>
      <c r="B3623" t="s">
        <v>17360</v>
      </c>
      <c r="C3623" t="s">
        <v>9967</v>
      </c>
      <c r="D3623">
        <v>12180</v>
      </c>
      <c r="E3623" t="s">
        <v>198</v>
      </c>
      <c r="K3623">
        <v>2307</v>
      </c>
      <c r="L3623">
        <v>4102</v>
      </c>
      <c r="M3623" t="s">
        <v>205</v>
      </c>
      <c r="N3623" t="s">
        <v>10174</v>
      </c>
      <c r="O3623" t="s">
        <v>23218</v>
      </c>
      <c r="P3623" t="s">
        <v>23219</v>
      </c>
      <c r="R3623" t="s">
        <v>17497</v>
      </c>
    </row>
    <row r="3624" spans="1:18" x14ac:dyDescent="0.2">
      <c r="A3624" t="s">
        <v>121</v>
      </c>
      <c r="B3624" t="s">
        <v>17360</v>
      </c>
      <c r="C3624" t="s">
        <v>9967</v>
      </c>
      <c r="D3624">
        <v>12180</v>
      </c>
      <c r="E3624" t="s">
        <v>198</v>
      </c>
      <c r="K3624">
        <v>4133</v>
      </c>
      <c r="L3624">
        <v>5231</v>
      </c>
      <c r="M3624" t="s">
        <v>205</v>
      </c>
      <c r="N3624" t="s">
        <v>10803</v>
      </c>
      <c r="R3624" t="s">
        <v>17497</v>
      </c>
    </row>
    <row r="3625" spans="1:18" x14ac:dyDescent="0.2">
      <c r="A3625" t="s">
        <v>121</v>
      </c>
      <c r="B3625" t="s">
        <v>17360</v>
      </c>
      <c r="C3625" t="s">
        <v>10268</v>
      </c>
      <c r="D3625">
        <v>9600</v>
      </c>
      <c r="E3625" t="s">
        <v>198</v>
      </c>
      <c r="K3625">
        <v>5908</v>
      </c>
      <c r="L3625">
        <v>8387</v>
      </c>
      <c r="M3625" t="s">
        <v>199</v>
      </c>
      <c r="N3625" t="s">
        <v>12296</v>
      </c>
      <c r="R3625" t="s">
        <v>24169</v>
      </c>
    </row>
    <row r="3626" spans="1:18" x14ac:dyDescent="0.2">
      <c r="A3626" t="s">
        <v>121</v>
      </c>
      <c r="B3626" t="s">
        <v>17360</v>
      </c>
      <c r="C3626" t="s">
        <v>12013</v>
      </c>
      <c r="D3626">
        <v>13860</v>
      </c>
      <c r="E3626" t="s">
        <v>198</v>
      </c>
      <c r="K3626">
        <v>9688</v>
      </c>
      <c r="L3626">
        <v>9999</v>
      </c>
      <c r="M3626" t="s">
        <v>199</v>
      </c>
      <c r="N3626" t="s">
        <v>11405</v>
      </c>
      <c r="R3626" t="s">
        <v>25514</v>
      </c>
    </row>
    <row r="3627" spans="1:18" x14ac:dyDescent="0.2">
      <c r="A3627" t="s">
        <v>121</v>
      </c>
      <c r="B3627" t="s">
        <v>17360</v>
      </c>
      <c r="C3627" t="s">
        <v>12013</v>
      </c>
      <c r="D3627">
        <v>13860</v>
      </c>
      <c r="E3627" t="s">
        <v>198</v>
      </c>
      <c r="K3627">
        <v>10220</v>
      </c>
      <c r="L3627">
        <v>10492</v>
      </c>
      <c r="M3627" t="s">
        <v>205</v>
      </c>
      <c r="N3627" t="s">
        <v>11407</v>
      </c>
      <c r="O3627" t="s">
        <v>23535</v>
      </c>
      <c r="P3627" t="s">
        <v>23536</v>
      </c>
      <c r="Q3627" t="s">
        <v>21123</v>
      </c>
      <c r="R3627" t="s">
        <v>17555</v>
      </c>
    </row>
    <row r="3628" spans="1:18" x14ac:dyDescent="0.2">
      <c r="A3628" t="s">
        <v>121</v>
      </c>
      <c r="B3628" t="s">
        <v>17360</v>
      </c>
      <c r="C3628" t="s">
        <v>12013</v>
      </c>
      <c r="D3628">
        <v>13860</v>
      </c>
      <c r="E3628" t="s">
        <v>198</v>
      </c>
      <c r="K3628">
        <v>11104</v>
      </c>
      <c r="L3628">
        <v>13853</v>
      </c>
      <c r="M3628" t="s">
        <v>205</v>
      </c>
      <c r="N3628" t="s">
        <v>11408</v>
      </c>
      <c r="O3628" t="s">
        <v>22792</v>
      </c>
      <c r="P3628" t="s">
        <v>22793</v>
      </c>
      <c r="Q3628" t="s">
        <v>21122</v>
      </c>
      <c r="R3628" t="s">
        <v>23015</v>
      </c>
    </row>
    <row r="3629" spans="1:18" x14ac:dyDescent="0.2">
      <c r="A3629" t="s">
        <v>121</v>
      </c>
      <c r="B3629" t="s">
        <v>17360</v>
      </c>
      <c r="C3629" t="s">
        <v>10456</v>
      </c>
      <c r="D3629">
        <v>6810</v>
      </c>
      <c r="E3629" t="s">
        <v>198</v>
      </c>
      <c r="K3629">
        <v>566</v>
      </c>
      <c r="L3629">
        <v>709</v>
      </c>
      <c r="M3629" t="s">
        <v>205</v>
      </c>
      <c r="N3629" t="s">
        <v>11279</v>
      </c>
      <c r="R3629" t="s">
        <v>18827</v>
      </c>
    </row>
    <row r="3630" spans="1:18" x14ac:dyDescent="0.2">
      <c r="A3630" t="s">
        <v>121</v>
      </c>
      <c r="B3630" t="s">
        <v>17360</v>
      </c>
      <c r="C3630" t="s">
        <v>11706</v>
      </c>
      <c r="D3630">
        <v>5658</v>
      </c>
      <c r="E3630" t="s">
        <v>198</v>
      </c>
      <c r="K3630">
        <v>4624</v>
      </c>
      <c r="L3630">
        <v>4923</v>
      </c>
      <c r="M3630" t="s">
        <v>199</v>
      </c>
      <c r="N3630" t="s">
        <v>11013</v>
      </c>
      <c r="R3630" t="s">
        <v>19280</v>
      </c>
    </row>
    <row r="3631" spans="1:18" x14ac:dyDescent="0.2">
      <c r="A3631" t="s">
        <v>121</v>
      </c>
      <c r="B3631" t="s">
        <v>17360</v>
      </c>
      <c r="C3631" t="s">
        <v>11706</v>
      </c>
      <c r="D3631">
        <v>5658</v>
      </c>
      <c r="E3631" t="s">
        <v>198</v>
      </c>
      <c r="K3631">
        <v>5032</v>
      </c>
      <c r="L3631">
        <v>5654</v>
      </c>
      <c r="M3631" t="s">
        <v>199</v>
      </c>
      <c r="N3631" t="s">
        <v>11562</v>
      </c>
      <c r="R3631" t="s">
        <v>18828</v>
      </c>
    </row>
    <row r="3632" spans="1:18" x14ac:dyDescent="0.2">
      <c r="A3632" t="s">
        <v>121</v>
      </c>
      <c r="B3632" t="s">
        <v>17360</v>
      </c>
      <c r="C3632" t="s">
        <v>12226</v>
      </c>
      <c r="D3632">
        <v>15418</v>
      </c>
      <c r="E3632" t="s">
        <v>198</v>
      </c>
      <c r="K3632">
        <v>1143</v>
      </c>
      <c r="L3632">
        <v>3453</v>
      </c>
      <c r="M3632" t="s">
        <v>205</v>
      </c>
      <c r="N3632" t="s">
        <v>11125</v>
      </c>
      <c r="R3632" s="4" t="s">
        <v>17493</v>
      </c>
    </row>
    <row r="3633" spans="1:18" x14ac:dyDescent="0.2">
      <c r="A3633" t="s">
        <v>121</v>
      </c>
      <c r="B3633" t="s">
        <v>17360</v>
      </c>
      <c r="C3633" t="s">
        <v>12109</v>
      </c>
      <c r="D3633">
        <v>1380</v>
      </c>
      <c r="E3633" t="s">
        <v>198</v>
      </c>
      <c r="K3633">
        <v>577</v>
      </c>
      <c r="L3633">
        <v>1341</v>
      </c>
      <c r="M3633" t="s">
        <v>199</v>
      </c>
      <c r="N3633" t="s">
        <v>24922</v>
      </c>
      <c r="Q3633" t="s">
        <v>21352</v>
      </c>
      <c r="R3633" t="s">
        <v>19283</v>
      </c>
    </row>
    <row r="3634" spans="1:18" x14ac:dyDescent="0.2">
      <c r="A3634" t="s">
        <v>121</v>
      </c>
      <c r="B3634" t="s">
        <v>17360</v>
      </c>
      <c r="C3634" t="s">
        <v>11274</v>
      </c>
      <c r="D3634">
        <v>1380</v>
      </c>
      <c r="E3634" t="s">
        <v>198</v>
      </c>
      <c r="K3634">
        <v>3</v>
      </c>
      <c r="L3634">
        <v>718</v>
      </c>
      <c r="M3634" t="s">
        <v>199</v>
      </c>
      <c r="N3634" t="s">
        <v>24920</v>
      </c>
      <c r="Q3634" t="s">
        <v>21352</v>
      </c>
      <c r="R3634" t="s">
        <v>19283</v>
      </c>
    </row>
    <row r="3635" spans="1:18" x14ac:dyDescent="0.2">
      <c r="A3635" t="s">
        <v>121</v>
      </c>
      <c r="B3635" t="s">
        <v>17360</v>
      </c>
      <c r="C3635" t="s">
        <v>11274</v>
      </c>
      <c r="D3635">
        <v>1380</v>
      </c>
      <c r="E3635" t="s">
        <v>198</v>
      </c>
      <c r="K3635">
        <v>1057</v>
      </c>
      <c r="L3635">
        <v>1320</v>
      </c>
      <c r="M3635" t="s">
        <v>199</v>
      </c>
      <c r="N3635" t="s">
        <v>24921</v>
      </c>
      <c r="Q3635" t="s">
        <v>21352</v>
      </c>
      <c r="R3635" t="s">
        <v>19283</v>
      </c>
    </row>
    <row r="3636" spans="1:18" x14ac:dyDescent="0.2">
      <c r="A3636" t="s">
        <v>121</v>
      </c>
      <c r="B3636" t="s">
        <v>17360</v>
      </c>
      <c r="C3636" t="s">
        <v>9656</v>
      </c>
      <c r="D3636">
        <v>7320</v>
      </c>
      <c r="E3636" t="s">
        <v>198</v>
      </c>
      <c r="K3636">
        <v>1308</v>
      </c>
      <c r="L3636">
        <v>2309</v>
      </c>
      <c r="M3636" t="s">
        <v>205</v>
      </c>
      <c r="N3636" t="s">
        <v>9797</v>
      </c>
      <c r="R3636" t="s">
        <v>17658</v>
      </c>
    </row>
    <row r="3637" spans="1:18" x14ac:dyDescent="0.2">
      <c r="A3637" t="s">
        <v>121</v>
      </c>
      <c r="B3637" t="s">
        <v>17360</v>
      </c>
      <c r="C3637" t="s">
        <v>10282</v>
      </c>
      <c r="D3637">
        <v>13080</v>
      </c>
      <c r="E3637" t="s">
        <v>198</v>
      </c>
      <c r="K3637">
        <v>1617</v>
      </c>
      <c r="L3637">
        <v>4511</v>
      </c>
      <c r="M3637" t="s">
        <v>205</v>
      </c>
      <c r="N3637" t="s">
        <v>12191</v>
      </c>
      <c r="O3637" t="s">
        <v>23081</v>
      </c>
      <c r="P3637" t="s">
        <v>22696</v>
      </c>
      <c r="Q3637" t="s">
        <v>22003</v>
      </c>
      <c r="R3637" t="s">
        <v>19284</v>
      </c>
    </row>
    <row r="3638" spans="1:18" x14ac:dyDescent="0.2">
      <c r="A3638" t="s">
        <v>121</v>
      </c>
      <c r="B3638" t="s">
        <v>17360</v>
      </c>
      <c r="C3638" t="s">
        <v>10509</v>
      </c>
      <c r="D3638">
        <v>11760</v>
      </c>
      <c r="E3638" t="s">
        <v>198</v>
      </c>
      <c r="K3638">
        <v>22</v>
      </c>
      <c r="L3638">
        <v>926</v>
      </c>
      <c r="M3638" t="s">
        <v>205</v>
      </c>
      <c r="N3638" t="s">
        <v>10909</v>
      </c>
      <c r="R3638" t="s">
        <v>18740</v>
      </c>
    </row>
    <row r="3639" spans="1:18" x14ac:dyDescent="0.2">
      <c r="A3639" t="s">
        <v>121</v>
      </c>
      <c r="B3639" t="s">
        <v>17360</v>
      </c>
      <c r="C3639" t="s">
        <v>10509</v>
      </c>
      <c r="D3639">
        <v>11760</v>
      </c>
      <c r="E3639" t="s">
        <v>198</v>
      </c>
      <c r="K3639">
        <v>2035</v>
      </c>
      <c r="L3639">
        <v>3330</v>
      </c>
      <c r="M3639" t="s">
        <v>205</v>
      </c>
      <c r="N3639" t="s">
        <v>11559</v>
      </c>
      <c r="O3639" t="s">
        <v>23099</v>
      </c>
      <c r="P3639" t="s">
        <v>22665</v>
      </c>
      <c r="Q3639" t="s">
        <v>22018</v>
      </c>
      <c r="R3639" t="s">
        <v>19285</v>
      </c>
    </row>
    <row r="3640" spans="1:18" x14ac:dyDescent="0.2">
      <c r="A3640" t="s">
        <v>121</v>
      </c>
      <c r="B3640" t="s">
        <v>17360</v>
      </c>
      <c r="C3640" t="s">
        <v>10509</v>
      </c>
      <c r="D3640">
        <v>11760</v>
      </c>
      <c r="E3640" t="s">
        <v>198</v>
      </c>
      <c r="K3640">
        <v>10462</v>
      </c>
      <c r="L3640">
        <v>11607</v>
      </c>
      <c r="M3640" t="s">
        <v>199</v>
      </c>
      <c r="N3640" t="s">
        <v>11557</v>
      </c>
      <c r="R3640" t="s">
        <v>17563</v>
      </c>
    </row>
    <row r="3641" spans="1:18" x14ac:dyDescent="0.2">
      <c r="A3641" t="s">
        <v>121</v>
      </c>
      <c r="B3641" t="s">
        <v>17360</v>
      </c>
      <c r="C3641" t="s">
        <v>10352</v>
      </c>
      <c r="D3641">
        <v>16230</v>
      </c>
      <c r="E3641" t="s">
        <v>198</v>
      </c>
      <c r="K3641">
        <v>540</v>
      </c>
      <c r="L3641">
        <v>3479</v>
      </c>
      <c r="M3641" t="s">
        <v>205</v>
      </c>
      <c r="N3641" t="s">
        <v>9778</v>
      </c>
      <c r="O3641" t="s">
        <v>23218</v>
      </c>
      <c r="P3641" t="s">
        <v>23219</v>
      </c>
      <c r="R3641" t="s">
        <v>17497</v>
      </c>
    </row>
    <row r="3642" spans="1:18" x14ac:dyDescent="0.2">
      <c r="A3642" t="s">
        <v>121</v>
      </c>
      <c r="B3642" t="s">
        <v>17360</v>
      </c>
      <c r="C3642" t="s">
        <v>10818</v>
      </c>
      <c r="D3642">
        <v>19636</v>
      </c>
      <c r="E3642" t="s">
        <v>198</v>
      </c>
      <c r="K3642">
        <v>4349</v>
      </c>
      <c r="L3642">
        <v>5323</v>
      </c>
      <c r="M3642" t="s">
        <v>199</v>
      </c>
      <c r="N3642" t="s">
        <v>10340</v>
      </c>
      <c r="O3642" t="s">
        <v>23722</v>
      </c>
      <c r="P3642" t="s">
        <v>23723</v>
      </c>
      <c r="Q3642" t="s">
        <v>21512</v>
      </c>
      <c r="R3642" t="s">
        <v>19291</v>
      </c>
    </row>
    <row r="3643" spans="1:18" x14ac:dyDescent="0.2">
      <c r="A3643" t="s">
        <v>121</v>
      </c>
      <c r="B3643" t="s">
        <v>17360</v>
      </c>
      <c r="C3643" t="s">
        <v>10818</v>
      </c>
      <c r="D3643">
        <v>19636</v>
      </c>
      <c r="E3643" t="s">
        <v>198</v>
      </c>
      <c r="K3643">
        <v>9068</v>
      </c>
      <c r="L3643">
        <v>9533</v>
      </c>
      <c r="M3643" t="s">
        <v>205</v>
      </c>
      <c r="N3643" t="s">
        <v>10341</v>
      </c>
      <c r="R3643" t="s">
        <v>19238</v>
      </c>
    </row>
    <row r="3644" spans="1:18" x14ac:dyDescent="0.2">
      <c r="A3644" t="s">
        <v>121</v>
      </c>
      <c r="B3644" t="s">
        <v>17360</v>
      </c>
      <c r="C3644" t="s">
        <v>10818</v>
      </c>
      <c r="D3644">
        <v>19636</v>
      </c>
      <c r="E3644" t="s">
        <v>198</v>
      </c>
      <c r="K3644">
        <v>9661</v>
      </c>
      <c r="L3644">
        <v>15534</v>
      </c>
      <c r="M3644" t="s">
        <v>205</v>
      </c>
      <c r="N3644" t="s">
        <v>10058</v>
      </c>
      <c r="R3644" t="s">
        <v>19347</v>
      </c>
    </row>
    <row r="3645" spans="1:18" x14ac:dyDescent="0.2">
      <c r="A3645" t="s">
        <v>121</v>
      </c>
      <c r="B3645" t="s">
        <v>17360</v>
      </c>
      <c r="C3645" t="s">
        <v>11778</v>
      </c>
      <c r="D3645">
        <v>16800</v>
      </c>
      <c r="E3645" t="s">
        <v>198</v>
      </c>
      <c r="K3645">
        <v>2495</v>
      </c>
      <c r="L3645">
        <v>2775</v>
      </c>
      <c r="M3645" t="s">
        <v>205</v>
      </c>
      <c r="N3645" t="s">
        <v>11043</v>
      </c>
      <c r="R3645" t="s">
        <v>19292</v>
      </c>
    </row>
    <row r="3646" spans="1:18" x14ac:dyDescent="0.2">
      <c r="A3646" t="s">
        <v>121</v>
      </c>
      <c r="B3646" t="s">
        <v>17360</v>
      </c>
      <c r="C3646" t="s">
        <v>10645</v>
      </c>
      <c r="D3646">
        <v>11947</v>
      </c>
      <c r="E3646" t="s">
        <v>198</v>
      </c>
      <c r="K3646">
        <v>4299</v>
      </c>
      <c r="L3646">
        <v>5450</v>
      </c>
      <c r="M3646" t="s">
        <v>199</v>
      </c>
      <c r="N3646" t="s">
        <v>10846</v>
      </c>
      <c r="R3646" t="s">
        <v>17530</v>
      </c>
    </row>
    <row r="3647" spans="1:18" x14ac:dyDescent="0.2">
      <c r="A3647" t="s">
        <v>121</v>
      </c>
      <c r="B3647" t="s">
        <v>17360</v>
      </c>
      <c r="C3647" t="s">
        <v>10412</v>
      </c>
      <c r="D3647">
        <v>13410</v>
      </c>
      <c r="E3647" t="s">
        <v>198</v>
      </c>
      <c r="K3647">
        <v>296</v>
      </c>
      <c r="L3647">
        <v>7572</v>
      </c>
      <c r="M3647" t="s">
        <v>205</v>
      </c>
      <c r="N3647" t="s">
        <v>11321</v>
      </c>
      <c r="R3647" t="s">
        <v>18261</v>
      </c>
    </row>
    <row r="3648" spans="1:18" x14ac:dyDescent="0.2">
      <c r="A3648" t="s">
        <v>121</v>
      </c>
      <c r="B3648" t="s">
        <v>17360</v>
      </c>
      <c r="C3648" t="s">
        <v>10412</v>
      </c>
      <c r="D3648">
        <v>13410</v>
      </c>
      <c r="E3648" t="s">
        <v>198</v>
      </c>
      <c r="K3648">
        <v>6833</v>
      </c>
      <c r="L3648">
        <v>7601</v>
      </c>
      <c r="M3648" t="s">
        <v>199</v>
      </c>
      <c r="N3648" t="s">
        <v>11323</v>
      </c>
      <c r="R3648" t="s">
        <v>25562</v>
      </c>
    </row>
    <row r="3649" spans="1:20" x14ac:dyDescent="0.2">
      <c r="A3649" t="s">
        <v>121</v>
      </c>
      <c r="B3649" t="s">
        <v>17360</v>
      </c>
      <c r="C3649" t="s">
        <v>11680</v>
      </c>
      <c r="D3649">
        <v>5280</v>
      </c>
      <c r="E3649" t="s">
        <v>198</v>
      </c>
      <c r="K3649">
        <v>2353</v>
      </c>
      <c r="L3649">
        <v>3492</v>
      </c>
      <c r="M3649" t="s">
        <v>199</v>
      </c>
      <c r="N3649" t="s">
        <v>10038</v>
      </c>
      <c r="O3649" t="s">
        <v>23229</v>
      </c>
      <c r="P3649" t="s">
        <v>23230</v>
      </c>
      <c r="Q3649" t="s">
        <v>22097</v>
      </c>
      <c r="R3649" t="s">
        <v>18062</v>
      </c>
    </row>
    <row r="3650" spans="1:20" x14ac:dyDescent="0.2">
      <c r="A3650" t="s">
        <v>121</v>
      </c>
      <c r="B3650" t="s">
        <v>17360</v>
      </c>
      <c r="C3650" t="s">
        <v>10859</v>
      </c>
      <c r="D3650">
        <v>13780</v>
      </c>
      <c r="E3650" t="s">
        <v>198</v>
      </c>
      <c r="K3650">
        <v>9218</v>
      </c>
      <c r="L3650">
        <v>9469</v>
      </c>
      <c r="M3650" t="s">
        <v>205</v>
      </c>
      <c r="N3650" t="s">
        <v>9780</v>
      </c>
      <c r="R3650" t="s">
        <v>17502</v>
      </c>
    </row>
    <row r="3651" spans="1:20" x14ac:dyDescent="0.2">
      <c r="A3651" t="s">
        <v>121</v>
      </c>
      <c r="B3651" t="s">
        <v>17360</v>
      </c>
      <c r="C3651" t="s">
        <v>10859</v>
      </c>
      <c r="D3651">
        <v>13780</v>
      </c>
      <c r="E3651" t="s">
        <v>198</v>
      </c>
      <c r="K3651">
        <v>11407</v>
      </c>
      <c r="L3651">
        <v>13721</v>
      </c>
      <c r="M3651" t="s">
        <v>205</v>
      </c>
      <c r="N3651" t="s">
        <v>10867</v>
      </c>
      <c r="R3651" s="4" t="s">
        <v>17493</v>
      </c>
    </row>
    <row r="3652" spans="1:20" x14ac:dyDescent="0.2">
      <c r="A3652" t="s">
        <v>121</v>
      </c>
      <c r="B3652" t="s">
        <v>17360</v>
      </c>
      <c r="C3652" t="s">
        <v>11872</v>
      </c>
      <c r="D3652">
        <v>14272</v>
      </c>
      <c r="E3652" t="s">
        <v>198</v>
      </c>
      <c r="K3652">
        <v>7300</v>
      </c>
      <c r="L3652">
        <v>7977</v>
      </c>
      <c r="M3652" t="s">
        <v>199</v>
      </c>
      <c r="N3652" t="s">
        <v>10951</v>
      </c>
      <c r="R3652" t="s">
        <v>19294</v>
      </c>
    </row>
    <row r="3653" spans="1:20" x14ac:dyDescent="0.2">
      <c r="A3653" t="s">
        <v>121</v>
      </c>
      <c r="B3653" t="s">
        <v>17360</v>
      </c>
      <c r="C3653" t="s">
        <v>11059</v>
      </c>
      <c r="D3653">
        <v>5460</v>
      </c>
      <c r="E3653" t="s">
        <v>198</v>
      </c>
      <c r="K3653">
        <v>2522</v>
      </c>
      <c r="L3653">
        <v>2776</v>
      </c>
      <c r="M3653" t="s">
        <v>199</v>
      </c>
      <c r="N3653" t="s">
        <v>9929</v>
      </c>
      <c r="O3653" t="s">
        <v>23287</v>
      </c>
      <c r="P3653" t="s">
        <v>23288</v>
      </c>
      <c r="R3653" t="s">
        <v>19295</v>
      </c>
    </row>
    <row r="3654" spans="1:20" x14ac:dyDescent="0.2">
      <c r="A3654" t="s">
        <v>121</v>
      </c>
      <c r="B3654" t="s">
        <v>17360</v>
      </c>
      <c r="C3654" t="s">
        <v>10615</v>
      </c>
      <c r="D3654">
        <v>18143</v>
      </c>
      <c r="E3654" t="s">
        <v>198</v>
      </c>
      <c r="K3654">
        <v>10307</v>
      </c>
      <c r="L3654">
        <v>14844</v>
      </c>
      <c r="M3654" t="s">
        <v>205</v>
      </c>
      <c r="N3654" t="s">
        <v>10406</v>
      </c>
      <c r="R3654" t="s">
        <v>17658</v>
      </c>
    </row>
    <row r="3655" spans="1:20" x14ac:dyDescent="0.2">
      <c r="A3655" t="s">
        <v>121</v>
      </c>
      <c r="B3655" t="s">
        <v>17360</v>
      </c>
      <c r="C3655" t="s">
        <v>10891</v>
      </c>
      <c r="D3655">
        <v>15270</v>
      </c>
      <c r="E3655" t="s">
        <v>198</v>
      </c>
      <c r="K3655">
        <v>9797</v>
      </c>
      <c r="L3655">
        <v>10850</v>
      </c>
      <c r="M3655" t="s">
        <v>205</v>
      </c>
      <c r="N3655" t="s">
        <v>10542</v>
      </c>
      <c r="R3655" t="s">
        <v>17530</v>
      </c>
    </row>
    <row r="3656" spans="1:20" x14ac:dyDescent="0.2">
      <c r="A3656" t="s">
        <v>121</v>
      </c>
      <c r="B3656" t="s">
        <v>17360</v>
      </c>
      <c r="C3656" t="s">
        <v>11466</v>
      </c>
      <c r="D3656">
        <v>9540</v>
      </c>
      <c r="E3656" t="s">
        <v>198</v>
      </c>
      <c r="K3656">
        <v>4436</v>
      </c>
      <c r="L3656">
        <v>4522</v>
      </c>
      <c r="M3656" t="s">
        <v>199</v>
      </c>
      <c r="N3656" t="s">
        <v>10577</v>
      </c>
    </row>
    <row r="3657" spans="1:20" x14ac:dyDescent="0.2">
      <c r="A3657" t="s">
        <v>121</v>
      </c>
      <c r="B3657" t="s">
        <v>17360</v>
      </c>
      <c r="C3657" t="s">
        <v>11003</v>
      </c>
      <c r="D3657">
        <v>2850</v>
      </c>
      <c r="E3657" t="s">
        <v>198</v>
      </c>
      <c r="K3657">
        <v>1414</v>
      </c>
      <c r="L3657">
        <v>2565</v>
      </c>
      <c r="M3657" t="s">
        <v>205</v>
      </c>
      <c r="N3657" t="s">
        <v>24801</v>
      </c>
      <c r="O3657" t="s">
        <v>23041</v>
      </c>
      <c r="P3657" t="s">
        <v>23042</v>
      </c>
      <c r="Q3657" t="s">
        <v>22056</v>
      </c>
      <c r="R3657" t="s">
        <v>19297</v>
      </c>
      <c r="T3657" t="s">
        <v>20305</v>
      </c>
    </row>
    <row r="3658" spans="1:20" x14ac:dyDescent="0.2">
      <c r="A3658" t="s">
        <v>121</v>
      </c>
      <c r="B3658" t="s">
        <v>17360</v>
      </c>
      <c r="C3658" t="s">
        <v>12294</v>
      </c>
      <c r="D3658">
        <v>9120</v>
      </c>
      <c r="E3658" t="s">
        <v>198</v>
      </c>
      <c r="K3658">
        <v>157</v>
      </c>
      <c r="L3658">
        <v>499</v>
      </c>
      <c r="M3658" t="s">
        <v>205</v>
      </c>
      <c r="N3658" t="s">
        <v>12189</v>
      </c>
      <c r="R3658" t="s">
        <v>17715</v>
      </c>
    </row>
    <row r="3659" spans="1:20" x14ac:dyDescent="0.2">
      <c r="A3659" t="s">
        <v>121</v>
      </c>
      <c r="B3659" t="s">
        <v>17360</v>
      </c>
      <c r="C3659" t="s">
        <v>12294</v>
      </c>
      <c r="D3659">
        <v>9120</v>
      </c>
      <c r="E3659" t="s">
        <v>198</v>
      </c>
      <c r="K3659">
        <v>5017</v>
      </c>
      <c r="L3659">
        <v>6210</v>
      </c>
      <c r="M3659" t="s">
        <v>205</v>
      </c>
      <c r="N3659" t="s">
        <v>11473</v>
      </c>
      <c r="R3659" t="s">
        <v>17387</v>
      </c>
      <c r="S3659" t="s">
        <v>25788</v>
      </c>
    </row>
    <row r="3660" spans="1:20" x14ac:dyDescent="0.2">
      <c r="A3660" t="s">
        <v>121</v>
      </c>
      <c r="B3660" t="s">
        <v>17360</v>
      </c>
      <c r="C3660" t="s">
        <v>12294</v>
      </c>
      <c r="D3660">
        <v>9120</v>
      </c>
      <c r="E3660" t="s">
        <v>198</v>
      </c>
      <c r="K3660">
        <v>7624</v>
      </c>
      <c r="L3660">
        <v>8373</v>
      </c>
      <c r="M3660" t="s">
        <v>205</v>
      </c>
      <c r="N3660" t="s">
        <v>9812</v>
      </c>
      <c r="R3660" t="s">
        <v>18400</v>
      </c>
    </row>
    <row r="3661" spans="1:20" x14ac:dyDescent="0.2">
      <c r="A3661" t="s">
        <v>121</v>
      </c>
      <c r="B3661" t="s">
        <v>17360</v>
      </c>
      <c r="C3661" t="s">
        <v>11576</v>
      </c>
      <c r="D3661">
        <v>17601</v>
      </c>
      <c r="E3661" t="s">
        <v>198</v>
      </c>
      <c r="K3661">
        <v>4677</v>
      </c>
      <c r="L3661">
        <v>5060</v>
      </c>
      <c r="M3661" t="s">
        <v>205</v>
      </c>
      <c r="N3661" t="s">
        <v>12123</v>
      </c>
      <c r="R3661" t="s">
        <v>19299</v>
      </c>
    </row>
    <row r="3662" spans="1:20" x14ac:dyDescent="0.2">
      <c r="A3662" t="s">
        <v>121</v>
      </c>
      <c r="B3662" t="s">
        <v>17360</v>
      </c>
      <c r="C3662" t="s">
        <v>11576</v>
      </c>
      <c r="D3662">
        <v>17601</v>
      </c>
      <c r="E3662" t="s">
        <v>198</v>
      </c>
      <c r="K3662">
        <v>12879</v>
      </c>
      <c r="L3662">
        <v>15114</v>
      </c>
      <c r="M3662" t="s">
        <v>199</v>
      </c>
      <c r="N3662" t="s">
        <v>12120</v>
      </c>
      <c r="R3662" t="s">
        <v>19298</v>
      </c>
    </row>
    <row r="3663" spans="1:20" x14ac:dyDescent="0.2">
      <c r="A3663" t="s">
        <v>121</v>
      </c>
      <c r="B3663" t="s">
        <v>17360</v>
      </c>
      <c r="C3663" t="s">
        <v>12258</v>
      </c>
      <c r="D3663">
        <v>9956</v>
      </c>
      <c r="E3663" t="s">
        <v>198</v>
      </c>
      <c r="K3663">
        <v>5246</v>
      </c>
      <c r="L3663">
        <v>8005</v>
      </c>
      <c r="M3663" t="s">
        <v>199</v>
      </c>
      <c r="N3663" t="s">
        <v>9683</v>
      </c>
      <c r="R3663" t="s">
        <v>19300</v>
      </c>
    </row>
    <row r="3664" spans="1:20" x14ac:dyDescent="0.2">
      <c r="A3664" t="s">
        <v>121</v>
      </c>
      <c r="B3664" t="s">
        <v>17360</v>
      </c>
      <c r="C3664" t="s">
        <v>11770</v>
      </c>
      <c r="D3664">
        <v>7071</v>
      </c>
      <c r="E3664" t="s">
        <v>198</v>
      </c>
      <c r="K3664">
        <v>1703</v>
      </c>
      <c r="L3664">
        <v>1945</v>
      </c>
      <c r="M3664" t="s">
        <v>205</v>
      </c>
      <c r="N3664" t="s">
        <v>11293</v>
      </c>
    </row>
    <row r="3665" spans="1:18" x14ac:dyDescent="0.2">
      <c r="A3665" t="s">
        <v>121</v>
      </c>
      <c r="B3665" t="s">
        <v>17360</v>
      </c>
      <c r="C3665" t="s">
        <v>10729</v>
      </c>
      <c r="D3665">
        <v>11520</v>
      </c>
      <c r="E3665" t="s">
        <v>198</v>
      </c>
      <c r="K3665">
        <v>4735</v>
      </c>
      <c r="L3665">
        <v>5306</v>
      </c>
      <c r="M3665" t="s">
        <v>199</v>
      </c>
      <c r="N3665" t="s">
        <v>11935</v>
      </c>
      <c r="R3665" t="s">
        <v>17502</v>
      </c>
    </row>
    <row r="3666" spans="1:18" x14ac:dyDescent="0.2">
      <c r="A3666" t="s">
        <v>121</v>
      </c>
      <c r="B3666" t="s">
        <v>17360</v>
      </c>
      <c r="C3666" t="s">
        <v>10729</v>
      </c>
      <c r="D3666">
        <v>11520</v>
      </c>
      <c r="E3666" t="s">
        <v>198</v>
      </c>
      <c r="K3666">
        <v>7693</v>
      </c>
      <c r="L3666">
        <v>9629</v>
      </c>
      <c r="M3666" t="s">
        <v>199</v>
      </c>
      <c r="N3666" t="s">
        <v>11937</v>
      </c>
    </row>
    <row r="3667" spans="1:18" x14ac:dyDescent="0.2">
      <c r="A3667" t="s">
        <v>121</v>
      </c>
      <c r="B3667" t="s">
        <v>17360</v>
      </c>
      <c r="C3667" t="s">
        <v>11067</v>
      </c>
      <c r="D3667">
        <v>26785</v>
      </c>
      <c r="E3667" t="s">
        <v>198</v>
      </c>
      <c r="K3667">
        <v>11681</v>
      </c>
      <c r="L3667">
        <v>14358</v>
      </c>
      <c r="M3667" t="s">
        <v>205</v>
      </c>
      <c r="N3667" t="s">
        <v>11066</v>
      </c>
      <c r="R3667" t="s">
        <v>17530</v>
      </c>
    </row>
    <row r="3668" spans="1:18" x14ac:dyDescent="0.2">
      <c r="A3668" t="s">
        <v>121</v>
      </c>
      <c r="B3668" t="s">
        <v>17360</v>
      </c>
      <c r="C3668" t="s">
        <v>10487</v>
      </c>
      <c r="D3668">
        <v>21437</v>
      </c>
      <c r="E3668" t="s">
        <v>198</v>
      </c>
      <c r="K3668">
        <v>9295</v>
      </c>
      <c r="L3668">
        <v>9546</v>
      </c>
      <c r="M3668" t="s">
        <v>199</v>
      </c>
      <c r="N3668" t="s">
        <v>10486</v>
      </c>
      <c r="O3668" t="s">
        <v>23287</v>
      </c>
      <c r="P3668" t="s">
        <v>23288</v>
      </c>
      <c r="R3668" t="s">
        <v>17549</v>
      </c>
    </row>
    <row r="3669" spans="1:18" x14ac:dyDescent="0.2">
      <c r="A3669" t="s">
        <v>121</v>
      </c>
      <c r="B3669" t="s">
        <v>17360</v>
      </c>
      <c r="C3669" t="s">
        <v>10487</v>
      </c>
      <c r="D3669">
        <v>21437</v>
      </c>
      <c r="E3669" t="s">
        <v>198</v>
      </c>
      <c r="K3669">
        <v>13733</v>
      </c>
      <c r="L3669">
        <v>13843</v>
      </c>
      <c r="M3669" t="s">
        <v>199</v>
      </c>
      <c r="N3669" t="s">
        <v>10488</v>
      </c>
    </row>
    <row r="3670" spans="1:18" x14ac:dyDescent="0.2">
      <c r="A3670" t="s">
        <v>121</v>
      </c>
      <c r="B3670" t="s">
        <v>17360</v>
      </c>
      <c r="C3670" t="s">
        <v>10487</v>
      </c>
      <c r="D3670">
        <v>21437</v>
      </c>
      <c r="E3670" t="s">
        <v>198</v>
      </c>
      <c r="K3670">
        <v>15024</v>
      </c>
      <c r="L3670">
        <v>18254</v>
      </c>
      <c r="M3670" t="s">
        <v>199</v>
      </c>
      <c r="N3670" t="s">
        <v>10272</v>
      </c>
      <c r="O3670" t="s">
        <v>23979</v>
      </c>
      <c r="P3670" t="s">
        <v>23980</v>
      </c>
      <c r="R3670" t="s">
        <v>19302</v>
      </c>
    </row>
    <row r="3671" spans="1:18" x14ac:dyDescent="0.2">
      <c r="A3671" t="s">
        <v>121</v>
      </c>
      <c r="B3671" t="s">
        <v>17360</v>
      </c>
      <c r="C3671" t="s">
        <v>10487</v>
      </c>
      <c r="D3671">
        <v>21437</v>
      </c>
      <c r="E3671" t="s">
        <v>198</v>
      </c>
      <c r="K3671">
        <v>19162</v>
      </c>
      <c r="L3671">
        <v>19731</v>
      </c>
      <c r="M3671" t="s">
        <v>199</v>
      </c>
      <c r="N3671" t="s">
        <v>10273</v>
      </c>
      <c r="O3671" t="s">
        <v>23193</v>
      </c>
      <c r="P3671" t="s">
        <v>23194</v>
      </c>
      <c r="Q3671" t="s">
        <v>22014</v>
      </c>
      <c r="R3671" t="s">
        <v>19303</v>
      </c>
    </row>
    <row r="3672" spans="1:18" x14ac:dyDescent="0.2">
      <c r="A3672" t="s">
        <v>121</v>
      </c>
      <c r="B3672" t="s">
        <v>17360</v>
      </c>
      <c r="C3672" t="s">
        <v>11807</v>
      </c>
      <c r="D3672">
        <v>10860</v>
      </c>
      <c r="E3672" t="s">
        <v>198</v>
      </c>
      <c r="K3672">
        <v>4374</v>
      </c>
      <c r="L3672">
        <v>4529</v>
      </c>
      <c r="M3672" t="s">
        <v>205</v>
      </c>
      <c r="N3672" t="s">
        <v>10736</v>
      </c>
    </row>
    <row r="3673" spans="1:18" x14ac:dyDescent="0.2">
      <c r="A3673" t="s">
        <v>121</v>
      </c>
      <c r="B3673" t="s">
        <v>17360</v>
      </c>
      <c r="C3673" t="s">
        <v>9862</v>
      </c>
      <c r="D3673">
        <v>11190</v>
      </c>
      <c r="E3673" t="s">
        <v>198</v>
      </c>
      <c r="K3673">
        <v>9786</v>
      </c>
      <c r="L3673">
        <v>10040</v>
      </c>
      <c r="M3673" t="s">
        <v>205</v>
      </c>
      <c r="N3673" t="s">
        <v>10881</v>
      </c>
      <c r="R3673" t="s">
        <v>18025</v>
      </c>
    </row>
    <row r="3674" spans="1:18" x14ac:dyDescent="0.2">
      <c r="A3674" t="s">
        <v>121</v>
      </c>
      <c r="B3674" t="s">
        <v>17360</v>
      </c>
      <c r="C3674" t="s">
        <v>11519</v>
      </c>
      <c r="D3674">
        <v>9482</v>
      </c>
      <c r="E3674" t="s">
        <v>198</v>
      </c>
      <c r="K3674">
        <v>7573</v>
      </c>
      <c r="L3674">
        <v>8100</v>
      </c>
      <c r="M3674" t="s">
        <v>205</v>
      </c>
      <c r="N3674" t="s">
        <v>9749</v>
      </c>
      <c r="R3674" t="s">
        <v>17497</v>
      </c>
    </row>
    <row r="3675" spans="1:18" x14ac:dyDescent="0.2">
      <c r="A3675" t="s">
        <v>121</v>
      </c>
      <c r="B3675" t="s">
        <v>17360</v>
      </c>
      <c r="C3675" t="s">
        <v>11519</v>
      </c>
      <c r="D3675">
        <v>9482</v>
      </c>
      <c r="E3675" t="s">
        <v>198</v>
      </c>
      <c r="K3675">
        <v>8308</v>
      </c>
      <c r="L3675">
        <v>9420</v>
      </c>
      <c r="M3675" t="s">
        <v>205</v>
      </c>
      <c r="N3675" t="s">
        <v>12231</v>
      </c>
      <c r="R3675" t="s">
        <v>17497</v>
      </c>
    </row>
    <row r="3676" spans="1:18" x14ac:dyDescent="0.2">
      <c r="A3676" t="s">
        <v>121</v>
      </c>
      <c r="B3676" t="s">
        <v>17360</v>
      </c>
      <c r="C3676" t="s">
        <v>11635</v>
      </c>
      <c r="D3676">
        <v>6868</v>
      </c>
      <c r="E3676" t="s">
        <v>198</v>
      </c>
      <c r="K3676">
        <v>2019</v>
      </c>
      <c r="L3676">
        <v>2351</v>
      </c>
      <c r="M3676" t="s">
        <v>199</v>
      </c>
      <c r="N3676" t="s">
        <v>11219</v>
      </c>
      <c r="R3676" t="s">
        <v>25514</v>
      </c>
    </row>
    <row r="3677" spans="1:18" x14ac:dyDescent="0.2">
      <c r="A3677" t="s">
        <v>121</v>
      </c>
      <c r="B3677" t="s">
        <v>17360</v>
      </c>
      <c r="C3677" t="s">
        <v>11635</v>
      </c>
      <c r="D3677">
        <v>6868</v>
      </c>
      <c r="E3677" t="s">
        <v>198</v>
      </c>
      <c r="K3677">
        <v>2572</v>
      </c>
      <c r="L3677">
        <v>2844</v>
      </c>
      <c r="M3677" t="s">
        <v>205</v>
      </c>
      <c r="N3677" t="s">
        <v>10942</v>
      </c>
      <c r="O3677" t="s">
        <v>23535</v>
      </c>
      <c r="P3677" t="s">
        <v>23536</v>
      </c>
      <c r="Q3677" t="s">
        <v>21123</v>
      </c>
      <c r="R3677" t="s">
        <v>17555</v>
      </c>
    </row>
    <row r="3678" spans="1:18" x14ac:dyDescent="0.2">
      <c r="A3678" t="s">
        <v>121</v>
      </c>
      <c r="B3678" t="s">
        <v>17360</v>
      </c>
      <c r="C3678" t="s">
        <v>11635</v>
      </c>
      <c r="D3678">
        <v>6868</v>
      </c>
      <c r="E3678" t="s">
        <v>198</v>
      </c>
      <c r="K3678">
        <v>3456</v>
      </c>
      <c r="L3678">
        <v>3926</v>
      </c>
      <c r="M3678" t="s">
        <v>205</v>
      </c>
      <c r="N3678" t="s">
        <v>10944</v>
      </c>
      <c r="O3678" t="s">
        <v>22815</v>
      </c>
      <c r="P3678" t="s">
        <v>22816</v>
      </c>
      <c r="Q3678" t="s">
        <v>21355</v>
      </c>
      <c r="R3678" t="s">
        <v>23016</v>
      </c>
    </row>
    <row r="3679" spans="1:18" x14ac:dyDescent="0.2">
      <c r="A3679" t="s">
        <v>121</v>
      </c>
      <c r="B3679" t="s">
        <v>17360</v>
      </c>
      <c r="C3679" t="s">
        <v>11635</v>
      </c>
      <c r="D3679">
        <v>6868</v>
      </c>
      <c r="E3679" t="s">
        <v>198</v>
      </c>
      <c r="K3679">
        <v>4416</v>
      </c>
      <c r="L3679">
        <v>5030</v>
      </c>
      <c r="M3679" t="s">
        <v>199</v>
      </c>
      <c r="N3679" t="s">
        <v>10276</v>
      </c>
      <c r="O3679" t="s">
        <v>22792</v>
      </c>
      <c r="P3679" t="s">
        <v>22793</v>
      </c>
      <c r="Q3679" t="s">
        <v>21133</v>
      </c>
      <c r="R3679" s="4" t="s">
        <v>22818</v>
      </c>
    </row>
    <row r="3680" spans="1:18" x14ac:dyDescent="0.2">
      <c r="A3680" t="s">
        <v>121</v>
      </c>
      <c r="B3680" t="s">
        <v>17360</v>
      </c>
      <c r="C3680" t="s">
        <v>11635</v>
      </c>
      <c r="D3680">
        <v>6868</v>
      </c>
      <c r="E3680" t="s">
        <v>198</v>
      </c>
      <c r="K3680">
        <v>5032</v>
      </c>
      <c r="L3680">
        <v>6642</v>
      </c>
      <c r="M3680" t="s">
        <v>199</v>
      </c>
      <c r="N3680" t="s">
        <v>10707</v>
      </c>
      <c r="O3680" t="s">
        <v>22792</v>
      </c>
      <c r="P3680" t="s">
        <v>22793</v>
      </c>
      <c r="Q3680" t="s">
        <v>21387</v>
      </c>
      <c r="R3680" s="4" t="s">
        <v>22817</v>
      </c>
    </row>
    <row r="3681" spans="1:19" x14ac:dyDescent="0.2">
      <c r="A3681" t="s">
        <v>121</v>
      </c>
      <c r="B3681" t="s">
        <v>17360</v>
      </c>
      <c r="C3681" t="s">
        <v>10910</v>
      </c>
      <c r="D3681">
        <v>11496</v>
      </c>
      <c r="E3681" t="s">
        <v>198</v>
      </c>
      <c r="K3681">
        <v>10151</v>
      </c>
      <c r="L3681">
        <v>10399</v>
      </c>
      <c r="M3681" t="s">
        <v>205</v>
      </c>
      <c r="N3681" t="s">
        <v>12146</v>
      </c>
      <c r="R3681" t="s">
        <v>17502</v>
      </c>
    </row>
    <row r="3682" spans="1:19" x14ac:dyDescent="0.2">
      <c r="A3682" t="s">
        <v>121</v>
      </c>
      <c r="B3682" t="s">
        <v>17360</v>
      </c>
      <c r="C3682" t="s">
        <v>11572</v>
      </c>
      <c r="D3682">
        <v>4680</v>
      </c>
      <c r="E3682" t="s">
        <v>198</v>
      </c>
      <c r="K3682">
        <v>154</v>
      </c>
      <c r="L3682">
        <v>901</v>
      </c>
      <c r="M3682" t="s">
        <v>205</v>
      </c>
      <c r="N3682" t="s">
        <v>9842</v>
      </c>
      <c r="R3682" t="s">
        <v>18678</v>
      </c>
    </row>
    <row r="3683" spans="1:19" x14ac:dyDescent="0.2">
      <c r="A3683" t="s">
        <v>121</v>
      </c>
      <c r="B3683" t="s">
        <v>17360</v>
      </c>
      <c r="C3683" t="s">
        <v>11572</v>
      </c>
      <c r="D3683">
        <v>4680</v>
      </c>
      <c r="E3683" t="s">
        <v>198</v>
      </c>
      <c r="K3683">
        <v>1448</v>
      </c>
      <c r="L3683">
        <v>2157</v>
      </c>
      <c r="M3683" t="s">
        <v>199</v>
      </c>
      <c r="N3683" t="s">
        <v>11445</v>
      </c>
      <c r="R3683" t="s">
        <v>18677</v>
      </c>
    </row>
    <row r="3684" spans="1:19" x14ac:dyDescent="0.2">
      <c r="A3684" t="s">
        <v>121</v>
      </c>
      <c r="B3684" t="s">
        <v>17360</v>
      </c>
      <c r="C3684" t="s">
        <v>11572</v>
      </c>
      <c r="D3684">
        <v>4680</v>
      </c>
      <c r="E3684" t="s">
        <v>198</v>
      </c>
      <c r="K3684">
        <v>2839</v>
      </c>
      <c r="L3684">
        <v>4609</v>
      </c>
      <c r="M3684" t="s">
        <v>205</v>
      </c>
      <c r="N3684" t="s">
        <v>10140</v>
      </c>
      <c r="R3684" t="s">
        <v>17390</v>
      </c>
      <c r="S3684" t="s">
        <v>25788</v>
      </c>
    </row>
    <row r="3685" spans="1:19" x14ac:dyDescent="0.2">
      <c r="A3685" t="s">
        <v>121</v>
      </c>
      <c r="B3685" t="s">
        <v>17360</v>
      </c>
      <c r="C3685" t="s">
        <v>10559</v>
      </c>
      <c r="D3685">
        <v>18414</v>
      </c>
      <c r="E3685" t="s">
        <v>198</v>
      </c>
      <c r="K3685">
        <v>4446</v>
      </c>
      <c r="L3685">
        <v>4981</v>
      </c>
      <c r="M3685" t="s">
        <v>199</v>
      </c>
      <c r="N3685" t="s">
        <v>10432</v>
      </c>
      <c r="R3685" t="s">
        <v>17530</v>
      </c>
    </row>
    <row r="3686" spans="1:19" x14ac:dyDescent="0.2">
      <c r="A3686" t="s">
        <v>121</v>
      </c>
      <c r="B3686" t="s">
        <v>17360</v>
      </c>
      <c r="C3686" t="s">
        <v>10559</v>
      </c>
      <c r="D3686">
        <v>18414</v>
      </c>
      <c r="E3686" t="s">
        <v>198</v>
      </c>
      <c r="K3686">
        <v>5009</v>
      </c>
      <c r="L3686">
        <v>5500</v>
      </c>
      <c r="M3686" t="s">
        <v>199</v>
      </c>
      <c r="N3686" t="s">
        <v>10434</v>
      </c>
      <c r="R3686" t="s">
        <v>17530</v>
      </c>
    </row>
    <row r="3687" spans="1:19" x14ac:dyDescent="0.2">
      <c r="A3687" t="s">
        <v>121</v>
      </c>
      <c r="B3687" t="s">
        <v>17360</v>
      </c>
      <c r="C3687" t="s">
        <v>10277</v>
      </c>
      <c r="D3687">
        <v>6360</v>
      </c>
      <c r="E3687" t="s">
        <v>198</v>
      </c>
      <c r="K3687">
        <v>3080</v>
      </c>
      <c r="L3687">
        <v>4224</v>
      </c>
      <c r="M3687" t="s">
        <v>199</v>
      </c>
      <c r="N3687" t="s">
        <v>11808</v>
      </c>
      <c r="O3687" t="s">
        <v>22944</v>
      </c>
      <c r="P3687" t="s">
        <v>22945</v>
      </c>
      <c r="Q3687" t="s">
        <v>22001</v>
      </c>
      <c r="R3687" t="s">
        <v>19307</v>
      </c>
    </row>
    <row r="3688" spans="1:19" x14ac:dyDescent="0.2">
      <c r="A3688" t="s">
        <v>121</v>
      </c>
      <c r="B3688" t="s">
        <v>17360</v>
      </c>
      <c r="C3688" t="s">
        <v>11472</v>
      </c>
      <c r="D3688">
        <v>15866</v>
      </c>
      <c r="E3688" t="s">
        <v>198</v>
      </c>
      <c r="K3688">
        <v>8387</v>
      </c>
      <c r="L3688">
        <v>10034</v>
      </c>
      <c r="M3688" t="s">
        <v>205</v>
      </c>
      <c r="N3688" t="s">
        <v>10215</v>
      </c>
      <c r="R3688" s="4" t="s">
        <v>17493</v>
      </c>
    </row>
    <row r="3689" spans="1:19" x14ac:dyDescent="0.2">
      <c r="A3689" t="s">
        <v>121</v>
      </c>
      <c r="B3689" t="s">
        <v>17360</v>
      </c>
      <c r="C3689" t="s">
        <v>10660</v>
      </c>
      <c r="D3689">
        <v>4016</v>
      </c>
      <c r="E3689" t="s">
        <v>198</v>
      </c>
      <c r="K3689">
        <v>586</v>
      </c>
      <c r="L3689">
        <v>1720</v>
      </c>
      <c r="M3689" t="s">
        <v>199</v>
      </c>
      <c r="N3689" t="s">
        <v>10072</v>
      </c>
      <c r="O3689" t="s">
        <v>22950</v>
      </c>
      <c r="P3689" t="s">
        <v>22951</v>
      </c>
      <c r="R3689" t="s">
        <v>17524</v>
      </c>
    </row>
    <row r="3690" spans="1:19" x14ac:dyDescent="0.2">
      <c r="A3690" t="s">
        <v>121</v>
      </c>
      <c r="B3690" t="s">
        <v>17360</v>
      </c>
      <c r="C3690" t="s">
        <v>11240</v>
      </c>
      <c r="D3690">
        <v>12330</v>
      </c>
      <c r="E3690" t="s">
        <v>198</v>
      </c>
      <c r="K3690">
        <v>95</v>
      </c>
      <c r="L3690">
        <v>343</v>
      </c>
      <c r="M3690" t="s">
        <v>199</v>
      </c>
      <c r="N3690" t="s">
        <v>10036</v>
      </c>
      <c r="R3690" t="s">
        <v>17502</v>
      </c>
    </row>
    <row r="3691" spans="1:19" x14ac:dyDescent="0.2">
      <c r="A3691" t="s">
        <v>121</v>
      </c>
      <c r="B3691" t="s">
        <v>17360</v>
      </c>
      <c r="C3691" t="s">
        <v>9887</v>
      </c>
      <c r="D3691">
        <v>5880</v>
      </c>
      <c r="E3691" t="s">
        <v>198</v>
      </c>
      <c r="K3691">
        <v>2248</v>
      </c>
      <c r="L3691">
        <v>2550</v>
      </c>
      <c r="M3691" t="s">
        <v>205</v>
      </c>
      <c r="N3691" t="s">
        <v>10091</v>
      </c>
      <c r="R3691" t="s">
        <v>17648</v>
      </c>
    </row>
    <row r="3692" spans="1:19" x14ac:dyDescent="0.2">
      <c r="A3692" t="s">
        <v>121</v>
      </c>
      <c r="B3692" t="s">
        <v>17360</v>
      </c>
      <c r="C3692" t="s">
        <v>9887</v>
      </c>
      <c r="D3692">
        <v>5880</v>
      </c>
      <c r="E3692" t="s">
        <v>198</v>
      </c>
      <c r="K3692">
        <v>2565</v>
      </c>
      <c r="L3692">
        <v>3373</v>
      </c>
      <c r="M3692" t="s">
        <v>205</v>
      </c>
      <c r="N3692" t="s">
        <v>9786</v>
      </c>
      <c r="R3692" t="s">
        <v>17648</v>
      </c>
    </row>
    <row r="3693" spans="1:19" x14ac:dyDescent="0.2">
      <c r="A3693" t="s">
        <v>121</v>
      </c>
      <c r="B3693" t="s">
        <v>17360</v>
      </c>
      <c r="C3693" t="s">
        <v>9887</v>
      </c>
      <c r="D3693">
        <v>5880</v>
      </c>
      <c r="E3693" t="s">
        <v>198</v>
      </c>
      <c r="K3693">
        <v>4113</v>
      </c>
      <c r="L3693">
        <v>4699</v>
      </c>
      <c r="M3693" t="s">
        <v>205</v>
      </c>
      <c r="N3693" t="s">
        <v>9788</v>
      </c>
      <c r="R3693" t="s">
        <v>17648</v>
      </c>
    </row>
    <row r="3694" spans="1:19" x14ac:dyDescent="0.2">
      <c r="A3694" t="s">
        <v>121</v>
      </c>
      <c r="B3694" t="s">
        <v>17360</v>
      </c>
      <c r="C3694" t="s">
        <v>9887</v>
      </c>
      <c r="D3694">
        <v>5880</v>
      </c>
      <c r="E3694" t="s">
        <v>198</v>
      </c>
      <c r="K3694">
        <v>5305</v>
      </c>
      <c r="L3694">
        <v>5499</v>
      </c>
      <c r="M3694" t="s">
        <v>205</v>
      </c>
      <c r="N3694" t="s">
        <v>12317</v>
      </c>
      <c r="R3694" t="s">
        <v>17648</v>
      </c>
    </row>
    <row r="3695" spans="1:19" x14ac:dyDescent="0.2">
      <c r="A3695" t="s">
        <v>121</v>
      </c>
      <c r="B3695" t="s">
        <v>17360</v>
      </c>
      <c r="C3695" t="s">
        <v>11448</v>
      </c>
      <c r="D3695">
        <v>8718</v>
      </c>
      <c r="E3695" t="s">
        <v>198</v>
      </c>
      <c r="K3695">
        <v>4249</v>
      </c>
      <c r="L3695">
        <v>4948</v>
      </c>
      <c r="M3695" t="s">
        <v>199</v>
      </c>
      <c r="N3695" t="s">
        <v>12030</v>
      </c>
      <c r="R3695" t="s">
        <v>19310</v>
      </c>
    </row>
    <row r="3696" spans="1:19" x14ac:dyDescent="0.2">
      <c r="A3696" t="s">
        <v>121</v>
      </c>
      <c r="B3696" t="s">
        <v>17360</v>
      </c>
      <c r="C3696" t="s">
        <v>11133</v>
      </c>
      <c r="D3696">
        <v>15060</v>
      </c>
      <c r="E3696" t="s">
        <v>198</v>
      </c>
      <c r="K3696">
        <v>2557</v>
      </c>
      <c r="L3696">
        <v>3851</v>
      </c>
      <c r="M3696" t="s">
        <v>205</v>
      </c>
      <c r="N3696" t="s">
        <v>11260</v>
      </c>
      <c r="R3696" t="s">
        <v>25554</v>
      </c>
    </row>
    <row r="3697" spans="1:19" x14ac:dyDescent="0.2">
      <c r="A3697" t="s">
        <v>121</v>
      </c>
      <c r="B3697" t="s">
        <v>17360</v>
      </c>
      <c r="C3697" t="s">
        <v>11133</v>
      </c>
      <c r="D3697">
        <v>15060</v>
      </c>
      <c r="E3697" t="s">
        <v>198</v>
      </c>
      <c r="K3697">
        <v>6096</v>
      </c>
      <c r="L3697">
        <v>9335</v>
      </c>
      <c r="M3697" t="s">
        <v>205</v>
      </c>
      <c r="N3697" t="s">
        <v>10230</v>
      </c>
      <c r="R3697" t="s">
        <v>17518</v>
      </c>
    </row>
    <row r="3698" spans="1:19" x14ac:dyDescent="0.2">
      <c r="A3698" t="s">
        <v>121</v>
      </c>
      <c r="B3698" t="s">
        <v>17360</v>
      </c>
      <c r="C3698" t="s">
        <v>11494</v>
      </c>
      <c r="D3698">
        <v>10410</v>
      </c>
      <c r="E3698" t="s">
        <v>198</v>
      </c>
      <c r="K3698">
        <v>238</v>
      </c>
      <c r="L3698">
        <v>573</v>
      </c>
      <c r="M3698" t="s">
        <v>199</v>
      </c>
      <c r="N3698" t="s">
        <v>9719</v>
      </c>
      <c r="R3698" t="s">
        <v>19311</v>
      </c>
    </row>
    <row r="3699" spans="1:19" x14ac:dyDescent="0.2">
      <c r="A3699" t="s">
        <v>121</v>
      </c>
      <c r="B3699" t="s">
        <v>17360</v>
      </c>
      <c r="C3699" t="s">
        <v>12143</v>
      </c>
      <c r="D3699">
        <v>5640</v>
      </c>
      <c r="E3699" t="s">
        <v>198</v>
      </c>
      <c r="K3699">
        <v>442</v>
      </c>
      <c r="L3699">
        <v>1056</v>
      </c>
      <c r="M3699" t="s">
        <v>205</v>
      </c>
      <c r="N3699" t="s">
        <v>11882</v>
      </c>
      <c r="O3699" t="s">
        <v>23567</v>
      </c>
      <c r="P3699" t="s">
        <v>23568</v>
      </c>
      <c r="Q3699" t="s">
        <v>21409</v>
      </c>
      <c r="R3699" t="s">
        <v>18014</v>
      </c>
    </row>
    <row r="3700" spans="1:19" x14ac:dyDescent="0.2">
      <c r="A3700" t="s">
        <v>121</v>
      </c>
      <c r="B3700" t="s">
        <v>17360</v>
      </c>
      <c r="C3700" t="s">
        <v>12143</v>
      </c>
      <c r="D3700">
        <v>5640</v>
      </c>
      <c r="E3700" t="s">
        <v>198</v>
      </c>
      <c r="K3700">
        <v>2546</v>
      </c>
      <c r="L3700">
        <v>3247</v>
      </c>
      <c r="M3700" t="s">
        <v>199</v>
      </c>
      <c r="N3700" t="s">
        <v>11884</v>
      </c>
      <c r="O3700" t="s">
        <v>23011</v>
      </c>
      <c r="P3700" t="s">
        <v>23012</v>
      </c>
      <c r="Q3700" t="s">
        <v>21119</v>
      </c>
      <c r="R3700" t="s">
        <v>23008</v>
      </c>
    </row>
    <row r="3701" spans="1:19" x14ac:dyDescent="0.2">
      <c r="A3701" t="s">
        <v>121</v>
      </c>
      <c r="B3701" t="s">
        <v>17360</v>
      </c>
      <c r="C3701" t="s">
        <v>11424</v>
      </c>
      <c r="D3701">
        <v>10307</v>
      </c>
      <c r="E3701" t="s">
        <v>198</v>
      </c>
      <c r="K3701">
        <v>9142</v>
      </c>
      <c r="L3701">
        <v>9391</v>
      </c>
      <c r="M3701" t="s">
        <v>205</v>
      </c>
      <c r="N3701" t="s">
        <v>12208</v>
      </c>
      <c r="R3701" t="s">
        <v>17502</v>
      </c>
    </row>
    <row r="3702" spans="1:19" x14ac:dyDescent="0.2">
      <c r="A3702" t="s">
        <v>121</v>
      </c>
      <c r="B3702" t="s">
        <v>17360</v>
      </c>
      <c r="C3702" t="s">
        <v>9962</v>
      </c>
      <c r="D3702">
        <v>11010</v>
      </c>
      <c r="E3702" t="s">
        <v>198</v>
      </c>
      <c r="K3702">
        <v>1046</v>
      </c>
      <c r="L3702">
        <v>1881</v>
      </c>
      <c r="M3702" t="s">
        <v>199</v>
      </c>
      <c r="N3702" t="s">
        <v>11396</v>
      </c>
      <c r="R3702" t="s">
        <v>17531</v>
      </c>
    </row>
    <row r="3703" spans="1:19" x14ac:dyDescent="0.2">
      <c r="A3703" t="s">
        <v>121</v>
      </c>
      <c r="B3703" t="s">
        <v>17360</v>
      </c>
      <c r="C3703" t="s">
        <v>9962</v>
      </c>
      <c r="D3703">
        <v>11010</v>
      </c>
      <c r="E3703" t="s">
        <v>198</v>
      </c>
      <c r="K3703">
        <v>1882</v>
      </c>
      <c r="L3703">
        <v>7697</v>
      </c>
      <c r="M3703" t="s">
        <v>199</v>
      </c>
      <c r="N3703" t="s">
        <v>10111</v>
      </c>
      <c r="O3703" t="s">
        <v>23218</v>
      </c>
      <c r="P3703" t="s">
        <v>23219</v>
      </c>
      <c r="R3703" t="s">
        <v>17531</v>
      </c>
    </row>
    <row r="3704" spans="1:19" x14ac:dyDescent="0.2">
      <c r="A3704" t="s">
        <v>121</v>
      </c>
      <c r="B3704" t="s">
        <v>17360</v>
      </c>
      <c r="C3704" t="s">
        <v>11470</v>
      </c>
      <c r="D3704">
        <v>12180</v>
      </c>
      <c r="E3704" t="s">
        <v>198</v>
      </c>
      <c r="K3704">
        <v>3714</v>
      </c>
      <c r="L3704">
        <v>8081</v>
      </c>
      <c r="M3704" t="s">
        <v>199</v>
      </c>
      <c r="N3704" t="s">
        <v>12283</v>
      </c>
      <c r="R3704" t="s">
        <v>19312</v>
      </c>
    </row>
    <row r="3705" spans="1:19" x14ac:dyDescent="0.2">
      <c r="A3705" t="s">
        <v>121</v>
      </c>
      <c r="B3705" t="s">
        <v>17360</v>
      </c>
      <c r="C3705" t="s">
        <v>9710</v>
      </c>
      <c r="D3705">
        <v>8184</v>
      </c>
      <c r="E3705" t="s">
        <v>198</v>
      </c>
      <c r="K3705">
        <v>7067</v>
      </c>
      <c r="L3705">
        <v>7729</v>
      </c>
      <c r="M3705" t="s">
        <v>199</v>
      </c>
      <c r="N3705" t="s">
        <v>10622</v>
      </c>
      <c r="R3705" t="s">
        <v>17499</v>
      </c>
    </row>
    <row r="3706" spans="1:19" x14ac:dyDescent="0.2">
      <c r="A3706" t="s">
        <v>121</v>
      </c>
      <c r="B3706" t="s">
        <v>17360</v>
      </c>
      <c r="C3706" t="s">
        <v>11389</v>
      </c>
      <c r="D3706">
        <v>13953</v>
      </c>
      <c r="E3706" t="s">
        <v>198</v>
      </c>
      <c r="K3706">
        <v>530</v>
      </c>
      <c r="L3706">
        <v>13932</v>
      </c>
      <c r="M3706" t="s">
        <v>199</v>
      </c>
      <c r="N3706" t="s">
        <v>10374</v>
      </c>
      <c r="R3706" t="s">
        <v>17451</v>
      </c>
      <c r="S3706" t="s">
        <v>25788</v>
      </c>
    </row>
    <row r="3707" spans="1:19" x14ac:dyDescent="0.2">
      <c r="A3707" t="s">
        <v>121</v>
      </c>
      <c r="B3707" t="s">
        <v>17360</v>
      </c>
      <c r="C3707" t="s">
        <v>10014</v>
      </c>
      <c r="D3707">
        <v>5310</v>
      </c>
      <c r="E3707" t="s">
        <v>198</v>
      </c>
      <c r="K3707">
        <v>1194</v>
      </c>
      <c r="L3707">
        <v>1433</v>
      </c>
      <c r="M3707" t="s">
        <v>199</v>
      </c>
      <c r="N3707" t="s">
        <v>10618</v>
      </c>
      <c r="R3707" t="s">
        <v>17502</v>
      </c>
    </row>
    <row r="3708" spans="1:19" x14ac:dyDescent="0.2">
      <c r="A3708" t="s">
        <v>121</v>
      </c>
      <c r="B3708" t="s">
        <v>17360</v>
      </c>
      <c r="C3708" t="s">
        <v>10977</v>
      </c>
      <c r="D3708">
        <v>8394</v>
      </c>
      <c r="E3708" t="s">
        <v>198</v>
      </c>
      <c r="K3708">
        <v>5193</v>
      </c>
      <c r="L3708">
        <v>6487</v>
      </c>
      <c r="M3708" t="s">
        <v>205</v>
      </c>
      <c r="N3708" t="s">
        <v>12130</v>
      </c>
      <c r="R3708" t="s">
        <v>18950</v>
      </c>
    </row>
    <row r="3709" spans="1:19" x14ac:dyDescent="0.2">
      <c r="A3709" t="s">
        <v>121</v>
      </c>
      <c r="B3709" t="s">
        <v>17360</v>
      </c>
      <c r="C3709" t="s">
        <v>10977</v>
      </c>
      <c r="D3709">
        <v>8394</v>
      </c>
      <c r="E3709" t="s">
        <v>198</v>
      </c>
      <c r="K3709">
        <v>6490</v>
      </c>
      <c r="L3709">
        <v>7733</v>
      </c>
      <c r="M3709" t="s">
        <v>205</v>
      </c>
      <c r="N3709" t="s">
        <v>11804</v>
      </c>
      <c r="O3709" t="s">
        <v>22884</v>
      </c>
      <c r="P3709" t="s">
        <v>22885</v>
      </c>
      <c r="R3709" t="s">
        <v>18090</v>
      </c>
    </row>
    <row r="3710" spans="1:19" x14ac:dyDescent="0.2">
      <c r="A3710" t="s">
        <v>121</v>
      </c>
      <c r="B3710" t="s">
        <v>17360</v>
      </c>
      <c r="C3710" t="s">
        <v>10245</v>
      </c>
      <c r="D3710">
        <v>3240</v>
      </c>
      <c r="E3710" t="s">
        <v>198</v>
      </c>
      <c r="K3710">
        <v>1342</v>
      </c>
      <c r="L3710">
        <v>1998</v>
      </c>
      <c r="M3710" t="s">
        <v>199</v>
      </c>
      <c r="N3710" t="s">
        <v>25108</v>
      </c>
      <c r="O3710" t="s">
        <v>22918</v>
      </c>
      <c r="P3710" t="s">
        <v>22677</v>
      </c>
      <c r="R3710" t="s">
        <v>19316</v>
      </c>
    </row>
    <row r="3711" spans="1:19" x14ac:dyDescent="0.2">
      <c r="A3711" t="s">
        <v>121</v>
      </c>
      <c r="B3711" t="s">
        <v>17360</v>
      </c>
      <c r="C3711" t="s">
        <v>10245</v>
      </c>
      <c r="D3711">
        <v>3240</v>
      </c>
      <c r="E3711" t="s">
        <v>198</v>
      </c>
      <c r="K3711">
        <v>2194</v>
      </c>
      <c r="L3711">
        <v>2490</v>
      </c>
      <c r="M3711" t="s">
        <v>199</v>
      </c>
      <c r="N3711" t="s">
        <v>25225</v>
      </c>
      <c r="R3711" t="s">
        <v>19317</v>
      </c>
    </row>
    <row r="3712" spans="1:19" x14ac:dyDescent="0.2">
      <c r="A3712" t="s">
        <v>121</v>
      </c>
      <c r="B3712" t="s">
        <v>17360</v>
      </c>
      <c r="C3712" t="s">
        <v>24392</v>
      </c>
      <c r="D3712">
        <v>10650</v>
      </c>
      <c r="E3712" t="s">
        <v>198</v>
      </c>
      <c r="K3712">
        <v>4310</v>
      </c>
      <c r="L3712">
        <v>5515</v>
      </c>
      <c r="M3712" t="s">
        <v>199</v>
      </c>
      <c r="N3712" t="s">
        <v>11703</v>
      </c>
      <c r="R3712" t="s">
        <v>25541</v>
      </c>
    </row>
    <row r="3713" spans="1:18" x14ac:dyDescent="0.2">
      <c r="A3713" t="s">
        <v>121</v>
      </c>
      <c r="B3713" t="s">
        <v>17360</v>
      </c>
      <c r="C3713" t="s">
        <v>11172</v>
      </c>
      <c r="D3713">
        <v>15540</v>
      </c>
      <c r="E3713" t="s">
        <v>198</v>
      </c>
      <c r="K3713">
        <v>8673</v>
      </c>
      <c r="L3713">
        <v>9343</v>
      </c>
      <c r="M3713" t="s">
        <v>205</v>
      </c>
      <c r="N3713" t="s">
        <v>11664</v>
      </c>
      <c r="R3713" t="s">
        <v>17499</v>
      </c>
    </row>
    <row r="3714" spans="1:18" x14ac:dyDescent="0.2">
      <c r="A3714" t="s">
        <v>121</v>
      </c>
      <c r="B3714" t="s">
        <v>17360</v>
      </c>
      <c r="C3714" t="s">
        <v>10334</v>
      </c>
      <c r="D3714">
        <v>3660</v>
      </c>
      <c r="E3714" t="s">
        <v>198</v>
      </c>
      <c r="K3714">
        <v>843</v>
      </c>
      <c r="L3714">
        <v>3445</v>
      </c>
      <c r="M3714" t="s">
        <v>199</v>
      </c>
      <c r="N3714" t="s">
        <v>9769</v>
      </c>
      <c r="O3714" t="s">
        <v>22896</v>
      </c>
      <c r="P3714" t="s">
        <v>22669</v>
      </c>
      <c r="Q3714" t="s">
        <v>22005</v>
      </c>
      <c r="R3714" t="s">
        <v>19318</v>
      </c>
    </row>
    <row r="3715" spans="1:18" x14ac:dyDescent="0.2">
      <c r="A3715" t="s">
        <v>121</v>
      </c>
      <c r="B3715" t="s">
        <v>17360</v>
      </c>
      <c r="C3715" t="s">
        <v>9680</v>
      </c>
      <c r="D3715">
        <v>6330</v>
      </c>
      <c r="E3715" t="s">
        <v>198</v>
      </c>
      <c r="K3715">
        <v>103</v>
      </c>
      <c r="L3715">
        <v>3046</v>
      </c>
      <c r="M3715" t="s">
        <v>199</v>
      </c>
      <c r="N3715" t="s">
        <v>10641</v>
      </c>
      <c r="O3715" t="s">
        <v>23218</v>
      </c>
      <c r="P3715" t="s">
        <v>23219</v>
      </c>
      <c r="R3715" t="s">
        <v>17497</v>
      </c>
    </row>
    <row r="3716" spans="1:18" x14ac:dyDescent="0.2">
      <c r="A3716" t="s">
        <v>121</v>
      </c>
      <c r="B3716" t="s">
        <v>17360</v>
      </c>
      <c r="C3716" t="s">
        <v>11909</v>
      </c>
      <c r="D3716">
        <v>12990</v>
      </c>
      <c r="E3716" t="s">
        <v>198</v>
      </c>
      <c r="K3716">
        <v>929</v>
      </c>
      <c r="L3716">
        <v>2595</v>
      </c>
      <c r="M3716" t="s">
        <v>199</v>
      </c>
      <c r="N3716" t="s">
        <v>12299</v>
      </c>
      <c r="R3716" t="s">
        <v>17496</v>
      </c>
    </row>
    <row r="3717" spans="1:18" x14ac:dyDescent="0.2">
      <c r="A3717" t="s">
        <v>121</v>
      </c>
      <c r="B3717" t="s">
        <v>17360</v>
      </c>
      <c r="C3717" t="s">
        <v>10580</v>
      </c>
      <c r="D3717">
        <v>630</v>
      </c>
      <c r="E3717" t="s">
        <v>198</v>
      </c>
      <c r="K3717">
        <v>260</v>
      </c>
      <c r="L3717">
        <v>457</v>
      </c>
      <c r="M3717" t="s">
        <v>199</v>
      </c>
      <c r="N3717" t="s">
        <v>25476</v>
      </c>
    </row>
    <row r="3718" spans="1:18" x14ac:dyDescent="0.2">
      <c r="A3718" t="s">
        <v>121</v>
      </c>
      <c r="B3718" t="s">
        <v>17360</v>
      </c>
      <c r="C3718" t="s">
        <v>10677</v>
      </c>
      <c r="D3718">
        <v>1725</v>
      </c>
      <c r="E3718" t="s">
        <v>198</v>
      </c>
      <c r="K3718">
        <v>48</v>
      </c>
      <c r="L3718">
        <v>245</v>
      </c>
      <c r="M3718" t="s">
        <v>199</v>
      </c>
      <c r="N3718" t="s">
        <v>25474</v>
      </c>
    </row>
    <row r="3719" spans="1:18" x14ac:dyDescent="0.2">
      <c r="A3719" t="s">
        <v>121</v>
      </c>
      <c r="B3719" t="s">
        <v>17360</v>
      </c>
      <c r="C3719" t="s">
        <v>11053</v>
      </c>
      <c r="D3719">
        <v>8434</v>
      </c>
      <c r="E3719" t="s">
        <v>198</v>
      </c>
      <c r="K3719">
        <v>1328</v>
      </c>
      <c r="L3719">
        <v>1570</v>
      </c>
      <c r="M3719" t="s">
        <v>199</v>
      </c>
      <c r="N3719" t="s">
        <v>12316</v>
      </c>
      <c r="R3719" t="s">
        <v>19320</v>
      </c>
    </row>
    <row r="3720" spans="1:18" x14ac:dyDescent="0.2">
      <c r="A3720" t="s">
        <v>121</v>
      </c>
      <c r="B3720" t="s">
        <v>17360</v>
      </c>
      <c r="C3720" t="s">
        <v>10365</v>
      </c>
      <c r="D3720">
        <v>1986</v>
      </c>
      <c r="E3720" t="s">
        <v>198</v>
      </c>
      <c r="K3720">
        <v>122</v>
      </c>
      <c r="L3720">
        <v>952</v>
      </c>
      <c r="M3720" t="s">
        <v>205</v>
      </c>
      <c r="N3720" t="s">
        <v>24497</v>
      </c>
      <c r="O3720" t="s">
        <v>22792</v>
      </c>
      <c r="P3720" t="s">
        <v>22793</v>
      </c>
      <c r="Q3720" t="s">
        <v>21122</v>
      </c>
      <c r="R3720" s="4" t="s">
        <v>22817</v>
      </c>
    </row>
    <row r="3721" spans="1:18" x14ac:dyDescent="0.2">
      <c r="A3721" t="s">
        <v>121</v>
      </c>
      <c r="B3721" t="s">
        <v>17360</v>
      </c>
      <c r="C3721" t="s">
        <v>10365</v>
      </c>
      <c r="D3721">
        <v>1986</v>
      </c>
      <c r="E3721" t="s">
        <v>198</v>
      </c>
      <c r="K3721">
        <v>1317</v>
      </c>
      <c r="L3721">
        <v>1787</v>
      </c>
      <c r="M3721" t="s">
        <v>205</v>
      </c>
      <c r="N3721" t="s">
        <v>24652</v>
      </c>
      <c r="O3721" t="s">
        <v>22815</v>
      </c>
      <c r="P3721" t="s">
        <v>22816</v>
      </c>
      <c r="Q3721" t="s">
        <v>21355</v>
      </c>
      <c r="R3721" t="s">
        <v>23016</v>
      </c>
    </row>
    <row r="3722" spans="1:18" x14ac:dyDescent="0.2">
      <c r="A3722" t="s">
        <v>121</v>
      </c>
      <c r="B3722" t="s">
        <v>17360</v>
      </c>
      <c r="C3722" t="s">
        <v>11211</v>
      </c>
      <c r="D3722">
        <v>2220</v>
      </c>
      <c r="E3722" t="s">
        <v>198</v>
      </c>
      <c r="K3722">
        <v>347</v>
      </c>
      <c r="L3722">
        <v>2145</v>
      </c>
      <c r="M3722" t="s">
        <v>205</v>
      </c>
      <c r="N3722" t="s">
        <v>25181</v>
      </c>
      <c r="R3722" t="s">
        <v>17496</v>
      </c>
    </row>
    <row r="3723" spans="1:18" x14ac:dyDescent="0.2">
      <c r="A3723" t="s">
        <v>121</v>
      </c>
      <c r="B3723" t="s">
        <v>17360</v>
      </c>
      <c r="C3723" t="s">
        <v>10780</v>
      </c>
      <c r="D3723">
        <v>11115</v>
      </c>
      <c r="E3723" t="s">
        <v>198</v>
      </c>
      <c r="K3723">
        <v>4381</v>
      </c>
      <c r="L3723">
        <v>5460</v>
      </c>
      <c r="M3723" t="s">
        <v>199</v>
      </c>
      <c r="N3723" t="s">
        <v>10192</v>
      </c>
      <c r="R3723" t="s">
        <v>17530</v>
      </c>
    </row>
    <row r="3724" spans="1:18" x14ac:dyDescent="0.2">
      <c r="A3724" t="s">
        <v>121</v>
      </c>
      <c r="B3724" t="s">
        <v>17360</v>
      </c>
      <c r="C3724" t="s">
        <v>10193</v>
      </c>
      <c r="D3724">
        <v>10661</v>
      </c>
      <c r="E3724" t="s">
        <v>198</v>
      </c>
      <c r="K3724">
        <v>1263</v>
      </c>
      <c r="L3724">
        <v>1933</v>
      </c>
      <c r="M3724" t="s">
        <v>199</v>
      </c>
      <c r="N3724" t="s">
        <v>10265</v>
      </c>
      <c r="R3724" t="s">
        <v>17499</v>
      </c>
    </row>
    <row r="3725" spans="1:18" x14ac:dyDescent="0.2">
      <c r="A3725" t="s">
        <v>121</v>
      </c>
      <c r="B3725" t="s">
        <v>17360</v>
      </c>
      <c r="C3725" t="s">
        <v>10193</v>
      </c>
      <c r="D3725">
        <v>10661</v>
      </c>
      <c r="E3725" t="s">
        <v>198</v>
      </c>
      <c r="K3725">
        <v>6396</v>
      </c>
      <c r="L3725">
        <v>7066</v>
      </c>
      <c r="M3725" t="s">
        <v>199</v>
      </c>
      <c r="N3725" t="s">
        <v>11423</v>
      </c>
      <c r="R3725" t="s">
        <v>17499</v>
      </c>
    </row>
    <row r="3726" spans="1:18" x14ac:dyDescent="0.2">
      <c r="A3726" t="s">
        <v>121</v>
      </c>
      <c r="B3726" t="s">
        <v>17360</v>
      </c>
      <c r="C3726" t="s">
        <v>11735</v>
      </c>
      <c r="D3726">
        <v>3450</v>
      </c>
      <c r="E3726" t="s">
        <v>198</v>
      </c>
      <c r="K3726">
        <v>1809</v>
      </c>
      <c r="L3726">
        <v>3066</v>
      </c>
      <c r="M3726" t="s">
        <v>199</v>
      </c>
      <c r="N3726" t="s">
        <v>10441</v>
      </c>
      <c r="O3726" t="s">
        <v>22821</v>
      </c>
      <c r="P3726" t="s">
        <v>22822</v>
      </c>
      <c r="Q3726" t="s">
        <v>21167</v>
      </c>
      <c r="R3726" t="s">
        <v>17516</v>
      </c>
    </row>
    <row r="3727" spans="1:18" x14ac:dyDescent="0.2">
      <c r="A3727" t="s">
        <v>121</v>
      </c>
      <c r="B3727" t="s">
        <v>17360</v>
      </c>
      <c r="C3727" t="s">
        <v>12201</v>
      </c>
      <c r="D3727">
        <v>6180</v>
      </c>
      <c r="E3727" t="s">
        <v>198</v>
      </c>
      <c r="K3727">
        <v>2025</v>
      </c>
      <c r="L3727">
        <v>2447</v>
      </c>
      <c r="M3727" t="s">
        <v>205</v>
      </c>
      <c r="N3727" t="s">
        <v>11523</v>
      </c>
      <c r="R3727" t="s">
        <v>19208</v>
      </c>
    </row>
    <row r="3728" spans="1:18" x14ac:dyDescent="0.2">
      <c r="A3728" t="s">
        <v>121</v>
      </c>
      <c r="B3728" t="s">
        <v>17360</v>
      </c>
      <c r="C3728" t="s">
        <v>9860</v>
      </c>
      <c r="D3728">
        <v>11953</v>
      </c>
      <c r="E3728" t="s">
        <v>198</v>
      </c>
      <c r="K3728">
        <v>8666</v>
      </c>
      <c r="L3728">
        <v>9320</v>
      </c>
      <c r="M3728" t="s">
        <v>205</v>
      </c>
      <c r="N3728" t="s">
        <v>11626</v>
      </c>
      <c r="R3728" t="s">
        <v>17499</v>
      </c>
    </row>
    <row r="3729" spans="1:18" x14ac:dyDescent="0.2">
      <c r="A3729" t="s">
        <v>121</v>
      </c>
      <c r="B3729" t="s">
        <v>17360</v>
      </c>
      <c r="C3729" t="s">
        <v>11754</v>
      </c>
      <c r="D3729">
        <v>9810</v>
      </c>
      <c r="E3729" t="s">
        <v>198</v>
      </c>
      <c r="K3729">
        <v>1575</v>
      </c>
      <c r="L3729">
        <v>1754</v>
      </c>
      <c r="M3729" t="s">
        <v>205</v>
      </c>
      <c r="N3729" t="s">
        <v>12035</v>
      </c>
      <c r="R3729" t="s">
        <v>17499</v>
      </c>
    </row>
    <row r="3730" spans="1:18" x14ac:dyDescent="0.2">
      <c r="A3730" t="s">
        <v>121</v>
      </c>
      <c r="B3730" t="s">
        <v>17360</v>
      </c>
      <c r="C3730" t="s">
        <v>11754</v>
      </c>
      <c r="D3730">
        <v>9810</v>
      </c>
      <c r="E3730" t="s">
        <v>198</v>
      </c>
      <c r="K3730">
        <v>4907</v>
      </c>
      <c r="L3730">
        <v>5865</v>
      </c>
      <c r="M3730" t="s">
        <v>199</v>
      </c>
      <c r="N3730" t="s">
        <v>11365</v>
      </c>
      <c r="O3730" t="s">
        <v>23627</v>
      </c>
      <c r="P3730" t="s">
        <v>23628</v>
      </c>
      <c r="Q3730" t="s">
        <v>22101</v>
      </c>
      <c r="R3730" t="s">
        <v>19323</v>
      </c>
    </row>
    <row r="3731" spans="1:18" x14ac:dyDescent="0.2">
      <c r="A3731" t="s">
        <v>121</v>
      </c>
      <c r="B3731" t="s">
        <v>17360</v>
      </c>
      <c r="C3731" t="s">
        <v>10170</v>
      </c>
      <c r="D3731">
        <v>2665</v>
      </c>
      <c r="E3731" t="s">
        <v>198</v>
      </c>
      <c r="K3731">
        <v>1210</v>
      </c>
      <c r="L3731">
        <v>2425</v>
      </c>
      <c r="M3731" t="s">
        <v>199</v>
      </c>
      <c r="N3731" t="s">
        <v>25009</v>
      </c>
      <c r="O3731" t="s">
        <v>22764</v>
      </c>
      <c r="P3731" t="s">
        <v>22765</v>
      </c>
      <c r="Q3731" t="s">
        <v>21996</v>
      </c>
      <c r="R3731" t="s">
        <v>19324</v>
      </c>
    </row>
    <row r="3732" spans="1:18" x14ac:dyDescent="0.2">
      <c r="A3732" t="s">
        <v>121</v>
      </c>
      <c r="B3732" t="s">
        <v>17360</v>
      </c>
      <c r="C3732" t="s">
        <v>10925</v>
      </c>
      <c r="D3732">
        <v>18510</v>
      </c>
      <c r="E3732" t="s">
        <v>198</v>
      </c>
      <c r="K3732">
        <v>4598</v>
      </c>
      <c r="L3732">
        <v>5224</v>
      </c>
      <c r="M3732" t="s">
        <v>199</v>
      </c>
      <c r="N3732" t="s">
        <v>9701</v>
      </c>
      <c r="R3732" t="s">
        <v>17497</v>
      </c>
    </row>
    <row r="3733" spans="1:18" x14ac:dyDescent="0.2">
      <c r="A3733" t="s">
        <v>121</v>
      </c>
      <c r="B3733" t="s">
        <v>17360</v>
      </c>
      <c r="C3733" t="s">
        <v>10925</v>
      </c>
      <c r="D3733">
        <v>18510</v>
      </c>
      <c r="E3733" t="s">
        <v>198</v>
      </c>
      <c r="K3733">
        <v>5249</v>
      </c>
      <c r="L3733">
        <v>5580</v>
      </c>
      <c r="M3733" t="s">
        <v>199</v>
      </c>
      <c r="N3733" t="s">
        <v>10717</v>
      </c>
      <c r="R3733" t="s">
        <v>17497</v>
      </c>
    </row>
    <row r="3734" spans="1:18" x14ac:dyDescent="0.2">
      <c r="A3734" t="s">
        <v>121</v>
      </c>
      <c r="B3734" t="s">
        <v>17360</v>
      </c>
      <c r="C3734" t="s">
        <v>10925</v>
      </c>
      <c r="D3734">
        <v>18510</v>
      </c>
      <c r="E3734" t="s">
        <v>198</v>
      </c>
      <c r="K3734">
        <v>9974</v>
      </c>
      <c r="L3734">
        <v>10507</v>
      </c>
      <c r="M3734" t="s">
        <v>199</v>
      </c>
      <c r="N3734" t="s">
        <v>10719</v>
      </c>
      <c r="R3734" t="s">
        <v>17497</v>
      </c>
    </row>
    <row r="3735" spans="1:18" x14ac:dyDescent="0.2">
      <c r="A3735" t="s">
        <v>121</v>
      </c>
      <c r="B3735" t="s">
        <v>17360</v>
      </c>
      <c r="C3735" t="s">
        <v>10925</v>
      </c>
      <c r="D3735">
        <v>18510</v>
      </c>
      <c r="E3735" t="s">
        <v>198</v>
      </c>
      <c r="K3735">
        <v>10515</v>
      </c>
      <c r="L3735">
        <v>11562</v>
      </c>
      <c r="M3735" t="s">
        <v>199</v>
      </c>
      <c r="N3735" t="s">
        <v>10720</v>
      </c>
      <c r="R3735" t="s">
        <v>17497</v>
      </c>
    </row>
    <row r="3736" spans="1:18" x14ac:dyDescent="0.2">
      <c r="A3736" t="s">
        <v>121</v>
      </c>
      <c r="B3736" t="s">
        <v>17360</v>
      </c>
      <c r="C3736" t="s">
        <v>10320</v>
      </c>
      <c r="D3736">
        <v>15780</v>
      </c>
      <c r="E3736" t="s">
        <v>198</v>
      </c>
      <c r="K3736">
        <v>8</v>
      </c>
      <c r="L3736">
        <v>892</v>
      </c>
      <c r="M3736" t="s">
        <v>199</v>
      </c>
      <c r="N3736" t="s">
        <v>12134</v>
      </c>
      <c r="R3736" t="s">
        <v>19327</v>
      </c>
    </row>
    <row r="3737" spans="1:18" x14ac:dyDescent="0.2">
      <c r="A3737" t="s">
        <v>121</v>
      </c>
      <c r="B3737" t="s">
        <v>17360</v>
      </c>
      <c r="C3737" t="s">
        <v>10320</v>
      </c>
      <c r="D3737">
        <v>15780</v>
      </c>
      <c r="E3737" t="s">
        <v>198</v>
      </c>
      <c r="K3737">
        <v>2082</v>
      </c>
      <c r="L3737">
        <v>4179</v>
      </c>
      <c r="M3737" t="s">
        <v>199</v>
      </c>
      <c r="N3737" t="s">
        <v>12136</v>
      </c>
      <c r="R3737" t="s">
        <v>19328</v>
      </c>
    </row>
    <row r="3738" spans="1:18" x14ac:dyDescent="0.2">
      <c r="A3738" t="s">
        <v>121</v>
      </c>
      <c r="B3738" t="s">
        <v>17360</v>
      </c>
      <c r="C3738" t="s">
        <v>10396</v>
      </c>
      <c r="D3738">
        <v>5310</v>
      </c>
      <c r="E3738" t="s">
        <v>198</v>
      </c>
      <c r="K3738">
        <v>2376</v>
      </c>
      <c r="L3738">
        <v>2794</v>
      </c>
      <c r="M3738" t="s">
        <v>205</v>
      </c>
      <c r="N3738" t="s">
        <v>10721</v>
      </c>
      <c r="R3738" t="s">
        <v>19331</v>
      </c>
    </row>
    <row r="3739" spans="1:18" x14ac:dyDescent="0.2">
      <c r="A3739" t="s">
        <v>121</v>
      </c>
      <c r="B3739" t="s">
        <v>17360</v>
      </c>
      <c r="C3739" t="s">
        <v>10396</v>
      </c>
      <c r="D3739">
        <v>5310</v>
      </c>
      <c r="E3739" t="s">
        <v>198</v>
      </c>
      <c r="K3739">
        <v>2968</v>
      </c>
      <c r="L3739">
        <v>4558</v>
      </c>
      <c r="M3739" t="s">
        <v>205</v>
      </c>
      <c r="N3739" t="s">
        <v>10620</v>
      </c>
      <c r="R3739" t="s">
        <v>19329</v>
      </c>
    </row>
    <row r="3740" spans="1:18" x14ac:dyDescent="0.2">
      <c r="A3740" t="s">
        <v>121</v>
      </c>
      <c r="B3740" t="s">
        <v>17360</v>
      </c>
      <c r="C3740" t="s">
        <v>10396</v>
      </c>
      <c r="D3740">
        <v>5310</v>
      </c>
      <c r="E3740" t="s">
        <v>198</v>
      </c>
      <c r="K3740">
        <v>4598</v>
      </c>
      <c r="L3740">
        <v>4951</v>
      </c>
      <c r="M3740" t="s">
        <v>205</v>
      </c>
      <c r="N3740" t="s">
        <v>11699</v>
      </c>
      <c r="R3740" t="s">
        <v>19330</v>
      </c>
    </row>
    <row r="3741" spans="1:18" x14ac:dyDescent="0.2">
      <c r="A3741" t="s">
        <v>121</v>
      </c>
      <c r="B3741" t="s">
        <v>17360</v>
      </c>
      <c r="C3741" t="s">
        <v>11307</v>
      </c>
      <c r="D3741">
        <v>6210</v>
      </c>
      <c r="E3741" t="s">
        <v>198</v>
      </c>
      <c r="K3741">
        <v>111</v>
      </c>
      <c r="L3741">
        <v>414</v>
      </c>
      <c r="M3741" t="s">
        <v>205</v>
      </c>
      <c r="N3741" t="s">
        <v>11705</v>
      </c>
    </row>
    <row r="3742" spans="1:18" x14ac:dyDescent="0.2">
      <c r="A3742" t="s">
        <v>121</v>
      </c>
      <c r="B3742" t="s">
        <v>17360</v>
      </c>
      <c r="C3742" t="s">
        <v>11307</v>
      </c>
      <c r="D3742">
        <v>6210</v>
      </c>
      <c r="E3742" t="s">
        <v>198</v>
      </c>
      <c r="K3742">
        <v>416</v>
      </c>
      <c r="L3742">
        <v>1857</v>
      </c>
      <c r="M3742" t="s">
        <v>205</v>
      </c>
      <c r="N3742" t="s">
        <v>12142</v>
      </c>
      <c r="R3742" t="s">
        <v>19332</v>
      </c>
    </row>
    <row r="3743" spans="1:18" x14ac:dyDescent="0.2">
      <c r="A3743" t="s">
        <v>121</v>
      </c>
      <c r="B3743" t="s">
        <v>17360</v>
      </c>
      <c r="C3743" t="s">
        <v>11074</v>
      </c>
      <c r="D3743">
        <v>9143</v>
      </c>
      <c r="E3743" t="s">
        <v>198</v>
      </c>
      <c r="K3743">
        <v>5632</v>
      </c>
      <c r="L3743">
        <v>7519</v>
      </c>
      <c r="M3743" t="s">
        <v>199</v>
      </c>
      <c r="N3743" t="s">
        <v>11368</v>
      </c>
      <c r="R3743" t="s">
        <v>17529</v>
      </c>
    </row>
    <row r="3744" spans="1:18" x14ac:dyDescent="0.2">
      <c r="A3744" t="s">
        <v>121</v>
      </c>
      <c r="B3744" t="s">
        <v>17360</v>
      </c>
      <c r="C3744" t="s">
        <v>11074</v>
      </c>
      <c r="D3744">
        <v>9143</v>
      </c>
      <c r="E3744" t="s">
        <v>198</v>
      </c>
      <c r="K3744">
        <v>7539</v>
      </c>
      <c r="L3744">
        <v>8858</v>
      </c>
      <c r="M3744" t="s">
        <v>199</v>
      </c>
      <c r="N3744" t="s">
        <v>12186</v>
      </c>
      <c r="O3744" t="s">
        <v>23218</v>
      </c>
      <c r="P3744" t="s">
        <v>23219</v>
      </c>
      <c r="R3744" t="s">
        <v>17518</v>
      </c>
    </row>
    <row r="3745" spans="1:21" x14ac:dyDescent="0.2">
      <c r="A3745" t="s">
        <v>121</v>
      </c>
      <c r="B3745" t="s">
        <v>17360</v>
      </c>
      <c r="C3745" t="s">
        <v>11700</v>
      </c>
      <c r="D3745">
        <v>4560</v>
      </c>
      <c r="E3745" t="s">
        <v>198</v>
      </c>
      <c r="K3745">
        <v>3208</v>
      </c>
      <c r="L3745">
        <v>3457</v>
      </c>
      <c r="M3745" t="s">
        <v>199</v>
      </c>
      <c r="N3745" t="s">
        <v>10727</v>
      </c>
      <c r="R3745" t="s">
        <v>17502</v>
      </c>
    </row>
    <row r="3746" spans="1:21" x14ac:dyDescent="0.2">
      <c r="A3746" t="s">
        <v>121</v>
      </c>
      <c r="B3746" t="s">
        <v>17360</v>
      </c>
      <c r="C3746" t="s">
        <v>10594</v>
      </c>
      <c r="D3746">
        <v>27814</v>
      </c>
      <c r="E3746" t="s">
        <v>198</v>
      </c>
      <c r="K3746">
        <v>4669</v>
      </c>
      <c r="L3746">
        <v>4986</v>
      </c>
      <c r="M3746" t="s">
        <v>199</v>
      </c>
      <c r="N3746" t="s">
        <v>10595</v>
      </c>
      <c r="R3746" t="s">
        <v>19334</v>
      </c>
    </row>
    <row r="3747" spans="1:21" x14ac:dyDescent="0.2">
      <c r="A3747" t="s">
        <v>121</v>
      </c>
      <c r="B3747" t="s">
        <v>17360</v>
      </c>
      <c r="C3747" t="s">
        <v>10594</v>
      </c>
      <c r="D3747">
        <v>27814</v>
      </c>
      <c r="E3747" t="s">
        <v>198</v>
      </c>
      <c r="K3747">
        <v>10871</v>
      </c>
      <c r="L3747">
        <v>11974</v>
      </c>
      <c r="M3747" t="s">
        <v>205</v>
      </c>
      <c r="N3747" t="s">
        <v>10593</v>
      </c>
      <c r="O3747" t="s">
        <v>22769</v>
      </c>
      <c r="P3747" t="s">
        <v>22770</v>
      </c>
      <c r="Q3747" t="s">
        <v>22023</v>
      </c>
      <c r="R3747" t="s">
        <v>17411</v>
      </c>
      <c r="S3747" t="s">
        <v>25788</v>
      </c>
    </row>
    <row r="3748" spans="1:21" x14ac:dyDescent="0.2">
      <c r="A3748" t="s">
        <v>121</v>
      </c>
      <c r="B3748" t="s">
        <v>17360</v>
      </c>
      <c r="C3748" t="s">
        <v>10649</v>
      </c>
      <c r="D3748">
        <v>8733</v>
      </c>
      <c r="E3748" t="s">
        <v>198</v>
      </c>
      <c r="K3748">
        <v>5871</v>
      </c>
      <c r="L3748">
        <v>6368</v>
      </c>
      <c r="M3748" t="s">
        <v>205</v>
      </c>
      <c r="N3748" t="s">
        <v>12028</v>
      </c>
      <c r="O3748" t="s">
        <v>23376</v>
      </c>
      <c r="P3748" t="s">
        <v>23377</v>
      </c>
      <c r="Q3748" t="s">
        <v>22027</v>
      </c>
      <c r="R3748" t="s">
        <v>19335</v>
      </c>
    </row>
    <row r="3749" spans="1:21" x14ac:dyDescent="0.2">
      <c r="A3749" t="s">
        <v>121</v>
      </c>
      <c r="B3749" t="s">
        <v>17360</v>
      </c>
      <c r="C3749" t="s">
        <v>9756</v>
      </c>
      <c r="D3749">
        <v>13890</v>
      </c>
      <c r="E3749" t="s">
        <v>198</v>
      </c>
      <c r="K3749">
        <v>451</v>
      </c>
      <c r="L3749">
        <v>1770</v>
      </c>
      <c r="M3749" t="s">
        <v>199</v>
      </c>
      <c r="N3749" t="s">
        <v>11891</v>
      </c>
      <c r="O3749" t="s">
        <v>24047</v>
      </c>
      <c r="P3749" t="s">
        <v>24048</v>
      </c>
      <c r="Q3749" t="s">
        <v>21968</v>
      </c>
      <c r="R3749" t="s">
        <v>19336</v>
      </c>
    </row>
    <row r="3750" spans="1:21" x14ac:dyDescent="0.2">
      <c r="A3750" t="s">
        <v>121</v>
      </c>
      <c r="B3750" t="s">
        <v>17360</v>
      </c>
      <c r="C3750" t="s">
        <v>9756</v>
      </c>
      <c r="D3750">
        <v>13890</v>
      </c>
      <c r="E3750" t="s">
        <v>198</v>
      </c>
      <c r="K3750">
        <v>7217</v>
      </c>
      <c r="L3750">
        <v>7979</v>
      </c>
      <c r="M3750" t="s">
        <v>205</v>
      </c>
      <c r="N3750" t="s">
        <v>11893</v>
      </c>
      <c r="O3750" t="s">
        <v>23287</v>
      </c>
      <c r="P3750" t="s">
        <v>23288</v>
      </c>
      <c r="R3750" t="s">
        <v>17549</v>
      </c>
    </row>
    <row r="3751" spans="1:21" x14ac:dyDescent="0.2">
      <c r="A3751" t="s">
        <v>121</v>
      </c>
      <c r="B3751" t="s">
        <v>17360</v>
      </c>
      <c r="C3751" t="s">
        <v>9756</v>
      </c>
      <c r="D3751">
        <v>13890</v>
      </c>
      <c r="E3751" t="s">
        <v>198</v>
      </c>
      <c r="K3751">
        <v>10061</v>
      </c>
      <c r="L3751">
        <v>10669</v>
      </c>
      <c r="M3751" t="s">
        <v>205</v>
      </c>
      <c r="N3751" t="s">
        <v>10481</v>
      </c>
      <c r="O3751" t="s">
        <v>23063</v>
      </c>
      <c r="P3751" t="s">
        <v>23064</v>
      </c>
      <c r="R3751" t="s">
        <v>19337</v>
      </c>
    </row>
    <row r="3752" spans="1:21" x14ac:dyDescent="0.2">
      <c r="A3752" t="s">
        <v>121</v>
      </c>
      <c r="B3752" t="s">
        <v>17360</v>
      </c>
      <c r="C3752" t="s">
        <v>10400</v>
      </c>
      <c r="D3752">
        <v>15201</v>
      </c>
      <c r="E3752" t="s">
        <v>198</v>
      </c>
      <c r="K3752">
        <v>11871</v>
      </c>
      <c r="L3752">
        <v>14886</v>
      </c>
      <c r="M3752" t="s">
        <v>205</v>
      </c>
      <c r="N3752" t="s">
        <v>11566</v>
      </c>
      <c r="R3752" t="s">
        <v>17497</v>
      </c>
    </row>
    <row r="3753" spans="1:21" x14ac:dyDescent="0.2">
      <c r="A3753" t="s">
        <v>121</v>
      </c>
      <c r="B3753" t="s">
        <v>17360</v>
      </c>
      <c r="C3753" t="s">
        <v>11727</v>
      </c>
      <c r="D3753">
        <v>12980</v>
      </c>
      <c r="E3753" t="s">
        <v>198</v>
      </c>
      <c r="K3753">
        <v>6234</v>
      </c>
      <c r="L3753">
        <v>7791</v>
      </c>
      <c r="M3753" t="s">
        <v>199</v>
      </c>
      <c r="N3753" t="s">
        <v>10652</v>
      </c>
      <c r="R3753" t="s">
        <v>17497</v>
      </c>
    </row>
    <row r="3754" spans="1:21" x14ac:dyDescent="0.2">
      <c r="A3754" t="s">
        <v>121</v>
      </c>
      <c r="B3754" t="s">
        <v>17360</v>
      </c>
      <c r="C3754" t="s">
        <v>11727</v>
      </c>
      <c r="D3754">
        <v>12980</v>
      </c>
      <c r="E3754" t="s">
        <v>198</v>
      </c>
      <c r="K3754">
        <v>7795</v>
      </c>
      <c r="L3754">
        <v>8040</v>
      </c>
      <c r="M3754" t="s">
        <v>199</v>
      </c>
      <c r="N3754" t="s">
        <v>10654</v>
      </c>
      <c r="R3754" t="s">
        <v>17497</v>
      </c>
    </row>
    <row r="3755" spans="1:21" x14ac:dyDescent="0.2">
      <c r="A3755" t="s">
        <v>121</v>
      </c>
      <c r="B3755" t="s">
        <v>17360</v>
      </c>
      <c r="C3755" t="s">
        <v>11727</v>
      </c>
      <c r="D3755">
        <v>12980</v>
      </c>
      <c r="E3755" t="s">
        <v>198</v>
      </c>
      <c r="K3755">
        <v>8466</v>
      </c>
      <c r="L3755">
        <v>8909</v>
      </c>
      <c r="M3755" t="s">
        <v>199</v>
      </c>
      <c r="N3755" t="s">
        <v>10655</v>
      </c>
    </row>
    <row r="3756" spans="1:21" x14ac:dyDescent="0.2">
      <c r="A3756" t="s">
        <v>121</v>
      </c>
      <c r="B3756" t="s">
        <v>17360</v>
      </c>
      <c r="C3756" t="s">
        <v>11508</v>
      </c>
      <c r="D3756">
        <v>5580</v>
      </c>
      <c r="E3756" t="s">
        <v>198</v>
      </c>
      <c r="K3756">
        <v>2245</v>
      </c>
      <c r="L3756">
        <v>4736</v>
      </c>
      <c r="M3756" t="s">
        <v>205</v>
      </c>
      <c r="N3756" t="s">
        <v>11914</v>
      </c>
      <c r="O3756" t="s">
        <v>23997</v>
      </c>
      <c r="P3756" t="s">
        <v>23998</v>
      </c>
      <c r="Q3756" t="s">
        <v>21562</v>
      </c>
      <c r="R3756" t="s">
        <v>17577</v>
      </c>
    </row>
    <row r="3757" spans="1:21" x14ac:dyDescent="0.2">
      <c r="A3757" t="s">
        <v>121</v>
      </c>
      <c r="B3757" t="s">
        <v>17360</v>
      </c>
      <c r="C3757" t="s">
        <v>24416</v>
      </c>
      <c r="D3757">
        <v>8160</v>
      </c>
      <c r="E3757" t="s">
        <v>198</v>
      </c>
      <c r="K3757">
        <v>4062</v>
      </c>
      <c r="L3757">
        <v>6828</v>
      </c>
      <c r="M3757" t="s">
        <v>199</v>
      </c>
      <c r="N3757" t="s">
        <v>11236</v>
      </c>
      <c r="Q3757" t="s">
        <v>25713</v>
      </c>
      <c r="R3757" t="s">
        <v>23386</v>
      </c>
      <c r="U3757" t="s">
        <v>25805</v>
      </c>
    </row>
    <row r="3758" spans="1:21" x14ac:dyDescent="0.2">
      <c r="A3758" t="s">
        <v>121</v>
      </c>
      <c r="B3758" t="s">
        <v>17360</v>
      </c>
      <c r="C3758" t="s">
        <v>10545</v>
      </c>
      <c r="D3758">
        <v>14017</v>
      </c>
      <c r="E3758" t="s">
        <v>198</v>
      </c>
      <c r="K3758">
        <v>9871</v>
      </c>
      <c r="L3758">
        <v>13133</v>
      </c>
      <c r="M3758" t="s">
        <v>205</v>
      </c>
      <c r="N3758" t="s">
        <v>12014</v>
      </c>
      <c r="R3758" t="s">
        <v>19341</v>
      </c>
    </row>
    <row r="3759" spans="1:21" x14ac:dyDescent="0.2">
      <c r="A3759" t="s">
        <v>121</v>
      </c>
      <c r="B3759" t="s">
        <v>17360</v>
      </c>
      <c r="C3759" t="s">
        <v>12232</v>
      </c>
      <c r="D3759">
        <v>9067</v>
      </c>
      <c r="E3759" t="s">
        <v>198</v>
      </c>
      <c r="K3759">
        <v>9</v>
      </c>
      <c r="L3759">
        <v>7257</v>
      </c>
      <c r="M3759" t="s">
        <v>199</v>
      </c>
      <c r="N3759" t="s">
        <v>9810</v>
      </c>
      <c r="R3759" t="s">
        <v>19642</v>
      </c>
    </row>
    <row r="3760" spans="1:21" x14ac:dyDescent="0.2">
      <c r="A3760" t="s">
        <v>121</v>
      </c>
      <c r="B3760" t="s">
        <v>17360</v>
      </c>
      <c r="C3760" t="s">
        <v>12232</v>
      </c>
      <c r="D3760">
        <v>9067</v>
      </c>
      <c r="E3760" t="s">
        <v>198</v>
      </c>
      <c r="K3760">
        <v>2492</v>
      </c>
      <c r="L3760">
        <v>6504</v>
      </c>
      <c r="M3760" t="s">
        <v>205</v>
      </c>
      <c r="N3760" t="s">
        <v>9811</v>
      </c>
      <c r="R3760" t="s">
        <v>18632</v>
      </c>
    </row>
    <row r="3761" spans="1:18" x14ac:dyDescent="0.2">
      <c r="A3761" t="s">
        <v>121</v>
      </c>
      <c r="B3761" t="s">
        <v>17360</v>
      </c>
      <c r="C3761" t="s">
        <v>11972</v>
      </c>
      <c r="D3761">
        <v>18291</v>
      </c>
      <c r="E3761" t="s">
        <v>198</v>
      </c>
      <c r="K3761">
        <v>12538</v>
      </c>
      <c r="L3761">
        <v>12783</v>
      </c>
      <c r="M3761" t="s">
        <v>205</v>
      </c>
      <c r="N3761" t="s">
        <v>10100</v>
      </c>
      <c r="R3761" t="s">
        <v>17770</v>
      </c>
    </row>
    <row r="3762" spans="1:18" x14ac:dyDescent="0.2">
      <c r="A3762" t="s">
        <v>121</v>
      </c>
      <c r="B3762" t="s">
        <v>17360</v>
      </c>
      <c r="C3762" t="s">
        <v>11972</v>
      </c>
      <c r="D3762">
        <v>18291</v>
      </c>
      <c r="E3762" t="s">
        <v>198</v>
      </c>
      <c r="K3762">
        <v>16362</v>
      </c>
      <c r="L3762">
        <v>17484</v>
      </c>
      <c r="M3762" t="s">
        <v>205</v>
      </c>
      <c r="N3762" t="s">
        <v>10307</v>
      </c>
      <c r="O3762" t="s">
        <v>23409</v>
      </c>
      <c r="P3762" t="s">
        <v>22698</v>
      </c>
      <c r="R3762" t="s">
        <v>19343</v>
      </c>
    </row>
    <row r="3763" spans="1:18" x14ac:dyDescent="0.2">
      <c r="A3763" t="s">
        <v>121</v>
      </c>
      <c r="B3763" t="s">
        <v>17360</v>
      </c>
      <c r="C3763" t="s">
        <v>11480</v>
      </c>
      <c r="D3763">
        <v>16290</v>
      </c>
      <c r="E3763" t="s">
        <v>198</v>
      </c>
      <c r="K3763">
        <v>660</v>
      </c>
      <c r="L3763">
        <v>875</v>
      </c>
      <c r="M3763" t="s">
        <v>205</v>
      </c>
      <c r="N3763" t="s">
        <v>12289</v>
      </c>
      <c r="R3763" t="s">
        <v>19344</v>
      </c>
    </row>
    <row r="3764" spans="1:18" x14ac:dyDescent="0.2">
      <c r="A3764" t="s">
        <v>121</v>
      </c>
      <c r="B3764" t="s">
        <v>17360</v>
      </c>
      <c r="C3764" t="s">
        <v>11480</v>
      </c>
      <c r="D3764">
        <v>16290</v>
      </c>
      <c r="E3764" t="s">
        <v>198</v>
      </c>
      <c r="K3764">
        <v>898</v>
      </c>
      <c r="L3764">
        <v>1206</v>
      </c>
      <c r="M3764" t="s">
        <v>205</v>
      </c>
      <c r="N3764" t="s">
        <v>10351</v>
      </c>
      <c r="R3764" t="s">
        <v>18427</v>
      </c>
    </row>
    <row r="3765" spans="1:18" x14ac:dyDescent="0.2">
      <c r="A3765" t="s">
        <v>121</v>
      </c>
      <c r="B3765" t="s">
        <v>17360</v>
      </c>
      <c r="C3765" t="s">
        <v>11825</v>
      </c>
      <c r="D3765">
        <v>4290</v>
      </c>
      <c r="E3765" t="s">
        <v>198</v>
      </c>
      <c r="K3765">
        <v>754</v>
      </c>
      <c r="L3765">
        <v>2283</v>
      </c>
      <c r="M3765" t="s">
        <v>199</v>
      </c>
      <c r="N3765" t="s">
        <v>11516</v>
      </c>
      <c r="O3765" t="s">
        <v>22896</v>
      </c>
      <c r="P3765" t="s">
        <v>22669</v>
      </c>
      <c r="Q3765" t="s">
        <v>22103</v>
      </c>
      <c r="R3765" t="s">
        <v>19346</v>
      </c>
    </row>
    <row r="3766" spans="1:18" x14ac:dyDescent="0.2">
      <c r="A3766" t="s">
        <v>121</v>
      </c>
      <c r="B3766" t="s">
        <v>17360</v>
      </c>
      <c r="C3766" t="s">
        <v>11825</v>
      </c>
      <c r="D3766">
        <v>4290</v>
      </c>
      <c r="E3766" t="s">
        <v>198</v>
      </c>
      <c r="K3766">
        <v>2772</v>
      </c>
      <c r="L3766">
        <v>3308</v>
      </c>
      <c r="M3766" t="s">
        <v>205</v>
      </c>
      <c r="N3766" t="s">
        <v>11756</v>
      </c>
      <c r="R3766" t="s">
        <v>19345</v>
      </c>
    </row>
    <row r="3767" spans="1:18" x14ac:dyDescent="0.2">
      <c r="A3767" t="s">
        <v>121</v>
      </c>
      <c r="B3767" t="s">
        <v>17360</v>
      </c>
      <c r="C3767" t="s">
        <v>24393</v>
      </c>
      <c r="D3767">
        <v>9630</v>
      </c>
      <c r="E3767" t="s">
        <v>198</v>
      </c>
      <c r="K3767">
        <v>9265</v>
      </c>
      <c r="L3767">
        <v>9603</v>
      </c>
      <c r="M3767" t="s">
        <v>199</v>
      </c>
      <c r="N3767" t="s">
        <v>12210</v>
      </c>
      <c r="R3767" t="s">
        <v>25541</v>
      </c>
    </row>
    <row r="3768" spans="1:18" x14ac:dyDescent="0.2">
      <c r="A3768" t="s">
        <v>121</v>
      </c>
      <c r="B3768" t="s">
        <v>17360</v>
      </c>
      <c r="C3768" t="s">
        <v>11530</v>
      </c>
      <c r="D3768">
        <v>16890</v>
      </c>
      <c r="E3768" t="s">
        <v>198</v>
      </c>
      <c r="K3768">
        <v>9073</v>
      </c>
      <c r="L3768">
        <v>12302</v>
      </c>
      <c r="M3768" t="s">
        <v>205</v>
      </c>
      <c r="N3768" t="s">
        <v>9827</v>
      </c>
      <c r="O3768" t="s">
        <v>23218</v>
      </c>
      <c r="P3768" t="s">
        <v>23219</v>
      </c>
      <c r="R3768" t="s">
        <v>17496</v>
      </c>
    </row>
    <row r="3769" spans="1:18" x14ac:dyDescent="0.2">
      <c r="A3769" t="s">
        <v>121</v>
      </c>
      <c r="B3769" t="s">
        <v>17360</v>
      </c>
      <c r="C3769" t="s">
        <v>24444</v>
      </c>
      <c r="D3769">
        <v>4269</v>
      </c>
      <c r="E3769" t="s">
        <v>198</v>
      </c>
      <c r="K3769">
        <v>1081</v>
      </c>
      <c r="L3769">
        <v>1580</v>
      </c>
      <c r="M3769" t="s">
        <v>205</v>
      </c>
      <c r="N3769" t="s">
        <v>11415</v>
      </c>
      <c r="R3769" t="s">
        <v>17499</v>
      </c>
    </row>
    <row r="3770" spans="1:18" x14ac:dyDescent="0.2">
      <c r="A3770" t="s">
        <v>121</v>
      </c>
      <c r="B3770" t="s">
        <v>17360</v>
      </c>
      <c r="C3770" t="s">
        <v>9750</v>
      </c>
      <c r="D3770">
        <v>9078</v>
      </c>
      <c r="E3770" t="s">
        <v>198</v>
      </c>
      <c r="K3770">
        <v>5320</v>
      </c>
      <c r="L3770">
        <v>6791</v>
      </c>
      <c r="M3770" t="s">
        <v>205</v>
      </c>
      <c r="N3770" t="s">
        <v>9808</v>
      </c>
    </row>
    <row r="3771" spans="1:18" x14ac:dyDescent="0.2">
      <c r="A3771" t="s">
        <v>121</v>
      </c>
      <c r="B3771" t="s">
        <v>17360</v>
      </c>
      <c r="C3771" t="s">
        <v>9687</v>
      </c>
      <c r="D3771">
        <v>10140</v>
      </c>
      <c r="E3771" t="s">
        <v>198</v>
      </c>
      <c r="K3771">
        <v>6154</v>
      </c>
      <c r="L3771">
        <v>6321</v>
      </c>
      <c r="M3771" t="s">
        <v>199</v>
      </c>
      <c r="N3771" t="s">
        <v>11431</v>
      </c>
      <c r="R3771" s="4" t="s">
        <v>18481</v>
      </c>
    </row>
    <row r="3772" spans="1:18" x14ac:dyDescent="0.2">
      <c r="A3772" t="s">
        <v>121</v>
      </c>
      <c r="B3772" t="s">
        <v>17360</v>
      </c>
      <c r="C3772" t="s">
        <v>10557</v>
      </c>
      <c r="D3772">
        <v>5460</v>
      </c>
      <c r="E3772" t="s">
        <v>198</v>
      </c>
      <c r="K3772">
        <v>4869</v>
      </c>
      <c r="L3772">
        <v>5447</v>
      </c>
      <c r="M3772" t="s">
        <v>199</v>
      </c>
      <c r="N3772" t="s">
        <v>9931</v>
      </c>
      <c r="Q3772" t="s">
        <v>22020</v>
      </c>
      <c r="R3772" t="s">
        <v>19352</v>
      </c>
    </row>
    <row r="3773" spans="1:18" x14ac:dyDescent="0.2">
      <c r="A3773" t="s">
        <v>121</v>
      </c>
      <c r="B3773" t="s">
        <v>17360</v>
      </c>
      <c r="C3773" t="s">
        <v>24357</v>
      </c>
      <c r="D3773">
        <v>7714</v>
      </c>
      <c r="E3773" t="s">
        <v>198</v>
      </c>
      <c r="K3773">
        <v>466</v>
      </c>
      <c r="L3773">
        <v>1921</v>
      </c>
      <c r="M3773" t="s">
        <v>199</v>
      </c>
      <c r="N3773" t="s">
        <v>11873</v>
      </c>
    </row>
    <row r="3774" spans="1:18" x14ac:dyDescent="0.2">
      <c r="A3774" t="s">
        <v>121</v>
      </c>
      <c r="B3774" t="s">
        <v>17360</v>
      </c>
      <c r="C3774" t="s">
        <v>24357</v>
      </c>
      <c r="D3774">
        <v>7714</v>
      </c>
      <c r="E3774" t="s">
        <v>198</v>
      </c>
      <c r="K3774">
        <v>2021</v>
      </c>
      <c r="L3774">
        <v>2611</v>
      </c>
      <c r="M3774" t="s">
        <v>199</v>
      </c>
      <c r="N3774" t="s">
        <v>11875</v>
      </c>
      <c r="R3774" t="s">
        <v>25520</v>
      </c>
    </row>
    <row r="3775" spans="1:18" x14ac:dyDescent="0.2">
      <c r="A3775" t="s">
        <v>121</v>
      </c>
      <c r="B3775" t="s">
        <v>17360</v>
      </c>
      <c r="C3775" t="s">
        <v>11678</v>
      </c>
      <c r="D3775">
        <v>13747</v>
      </c>
      <c r="E3775" t="s">
        <v>198</v>
      </c>
      <c r="K3775">
        <v>7033</v>
      </c>
      <c r="L3775">
        <v>9462</v>
      </c>
      <c r="M3775" t="s">
        <v>199</v>
      </c>
      <c r="N3775" t="s">
        <v>10411</v>
      </c>
      <c r="O3775" t="s">
        <v>22829</v>
      </c>
      <c r="P3775" t="s">
        <v>22830</v>
      </c>
      <c r="Q3775" t="s">
        <v>21167</v>
      </c>
      <c r="R3775" t="s">
        <v>17516</v>
      </c>
    </row>
    <row r="3776" spans="1:18" x14ac:dyDescent="0.2">
      <c r="A3776" t="s">
        <v>121</v>
      </c>
      <c r="B3776" t="s">
        <v>17360</v>
      </c>
      <c r="C3776" t="s">
        <v>10908</v>
      </c>
      <c r="D3776">
        <v>11194</v>
      </c>
      <c r="E3776" t="s">
        <v>198</v>
      </c>
      <c r="K3776">
        <v>561</v>
      </c>
      <c r="L3776">
        <v>3498</v>
      </c>
      <c r="M3776" t="s">
        <v>205</v>
      </c>
      <c r="N3776" t="s">
        <v>10979</v>
      </c>
      <c r="O3776" t="s">
        <v>23218</v>
      </c>
      <c r="P3776" t="s">
        <v>23219</v>
      </c>
      <c r="R3776" t="s">
        <v>17497</v>
      </c>
    </row>
    <row r="3777" spans="1:18" x14ac:dyDescent="0.2">
      <c r="A3777" t="s">
        <v>121</v>
      </c>
      <c r="B3777" t="s">
        <v>17360</v>
      </c>
      <c r="C3777" t="s">
        <v>11217</v>
      </c>
      <c r="D3777">
        <v>6563</v>
      </c>
      <c r="E3777" t="s">
        <v>198</v>
      </c>
      <c r="K3777">
        <v>3191</v>
      </c>
      <c r="L3777">
        <v>5056</v>
      </c>
      <c r="M3777" t="s">
        <v>205</v>
      </c>
      <c r="N3777" t="s">
        <v>9975</v>
      </c>
      <c r="O3777" t="s">
        <v>24001</v>
      </c>
      <c r="P3777" t="s">
        <v>24002</v>
      </c>
      <c r="Q3777" t="s">
        <v>22068</v>
      </c>
      <c r="R3777" t="s">
        <v>19353</v>
      </c>
    </row>
    <row r="3778" spans="1:18" x14ac:dyDescent="0.2">
      <c r="A3778" t="s">
        <v>121</v>
      </c>
      <c r="B3778" t="s">
        <v>17360</v>
      </c>
      <c r="C3778" t="s">
        <v>11217</v>
      </c>
      <c r="D3778">
        <v>6563</v>
      </c>
      <c r="E3778" t="s">
        <v>198</v>
      </c>
      <c r="K3778">
        <v>5337</v>
      </c>
      <c r="L3778">
        <v>5559</v>
      </c>
      <c r="M3778" t="s">
        <v>199</v>
      </c>
      <c r="N3778" t="s">
        <v>11111</v>
      </c>
      <c r="O3778" t="s">
        <v>23287</v>
      </c>
      <c r="P3778" t="s">
        <v>23288</v>
      </c>
      <c r="R3778" t="s">
        <v>18091</v>
      </c>
    </row>
    <row r="3779" spans="1:18" x14ac:dyDescent="0.2">
      <c r="A3779" t="s">
        <v>121</v>
      </c>
      <c r="B3779" t="s">
        <v>17360</v>
      </c>
      <c r="C3779" t="s">
        <v>12187</v>
      </c>
      <c r="D3779">
        <v>8610</v>
      </c>
      <c r="E3779" t="s">
        <v>198</v>
      </c>
      <c r="K3779">
        <v>1102</v>
      </c>
      <c r="L3779">
        <v>3726</v>
      </c>
      <c r="M3779" t="s">
        <v>205</v>
      </c>
      <c r="N3779" t="s">
        <v>11497</v>
      </c>
      <c r="O3779" t="s">
        <v>23176</v>
      </c>
      <c r="P3779" t="s">
        <v>22726</v>
      </c>
      <c r="Q3779" t="s">
        <v>22133</v>
      </c>
      <c r="R3779" t="s">
        <v>19354</v>
      </c>
    </row>
    <row r="3780" spans="1:18" x14ac:dyDescent="0.2">
      <c r="A3780" t="s">
        <v>121</v>
      </c>
      <c r="B3780" t="s">
        <v>17360</v>
      </c>
      <c r="C3780" t="s">
        <v>12187</v>
      </c>
      <c r="D3780">
        <v>8610</v>
      </c>
      <c r="E3780" t="s">
        <v>198</v>
      </c>
      <c r="K3780">
        <v>3870</v>
      </c>
      <c r="L3780">
        <v>7196</v>
      </c>
      <c r="M3780" t="s">
        <v>199</v>
      </c>
      <c r="N3780" t="s">
        <v>11495</v>
      </c>
      <c r="O3780" t="s">
        <v>22764</v>
      </c>
      <c r="P3780" t="s">
        <v>22765</v>
      </c>
      <c r="Q3780" t="s">
        <v>22134</v>
      </c>
      <c r="R3780" t="s">
        <v>19355</v>
      </c>
    </row>
    <row r="3781" spans="1:18" x14ac:dyDescent="0.2">
      <c r="A3781" t="s">
        <v>121</v>
      </c>
      <c r="B3781" t="s">
        <v>17360</v>
      </c>
      <c r="C3781" t="s">
        <v>11265</v>
      </c>
      <c r="D3781">
        <v>9842</v>
      </c>
      <c r="E3781" t="s">
        <v>198</v>
      </c>
      <c r="K3781">
        <v>8690</v>
      </c>
      <c r="L3781">
        <v>9005</v>
      </c>
      <c r="M3781" t="s">
        <v>199</v>
      </c>
      <c r="N3781" t="s">
        <v>11465</v>
      </c>
      <c r="R3781" t="s">
        <v>17502</v>
      </c>
    </row>
    <row r="3782" spans="1:18" x14ac:dyDescent="0.2">
      <c r="A3782" t="s">
        <v>121</v>
      </c>
      <c r="B3782" t="s">
        <v>17360</v>
      </c>
      <c r="C3782" t="s">
        <v>9965</v>
      </c>
      <c r="D3782">
        <v>6090</v>
      </c>
      <c r="E3782" t="s">
        <v>198</v>
      </c>
      <c r="K3782">
        <v>5309</v>
      </c>
      <c r="L3782">
        <v>5884</v>
      </c>
      <c r="M3782" t="s">
        <v>205</v>
      </c>
      <c r="N3782" t="s">
        <v>11058</v>
      </c>
      <c r="O3782" t="s">
        <v>23079</v>
      </c>
      <c r="P3782" t="s">
        <v>23080</v>
      </c>
      <c r="R3782" t="s">
        <v>18038</v>
      </c>
    </row>
    <row r="3783" spans="1:18" x14ac:dyDescent="0.2">
      <c r="A3783" t="s">
        <v>121</v>
      </c>
      <c r="B3783" t="s">
        <v>17360</v>
      </c>
      <c r="C3783" t="s">
        <v>10589</v>
      </c>
      <c r="D3783">
        <v>8520</v>
      </c>
      <c r="E3783" t="s">
        <v>198</v>
      </c>
      <c r="K3783">
        <v>40</v>
      </c>
      <c r="L3783">
        <v>683</v>
      </c>
      <c r="M3783" t="s">
        <v>205</v>
      </c>
      <c r="N3783" t="s">
        <v>11552</v>
      </c>
      <c r="O3783" t="s">
        <v>22997</v>
      </c>
      <c r="P3783" t="s">
        <v>22998</v>
      </c>
      <c r="Q3783" t="s">
        <v>25690</v>
      </c>
      <c r="R3783" t="s">
        <v>22996</v>
      </c>
    </row>
    <row r="3784" spans="1:18" x14ac:dyDescent="0.2">
      <c r="A3784" t="s">
        <v>121</v>
      </c>
      <c r="B3784" t="s">
        <v>17360</v>
      </c>
      <c r="C3784" t="s">
        <v>10589</v>
      </c>
      <c r="D3784">
        <v>8520</v>
      </c>
      <c r="E3784" t="s">
        <v>198</v>
      </c>
      <c r="K3784">
        <v>1547</v>
      </c>
      <c r="L3784">
        <v>7218</v>
      </c>
      <c r="M3784" t="s">
        <v>205</v>
      </c>
      <c r="N3784" t="s">
        <v>11554</v>
      </c>
      <c r="O3784" t="s">
        <v>22792</v>
      </c>
      <c r="P3784" t="s">
        <v>22793</v>
      </c>
      <c r="Q3784" t="s">
        <v>21171</v>
      </c>
      <c r="R3784" t="s">
        <v>23023</v>
      </c>
    </row>
    <row r="3785" spans="1:18" x14ac:dyDescent="0.2">
      <c r="A3785" t="s">
        <v>121</v>
      </c>
      <c r="B3785" t="s">
        <v>17360</v>
      </c>
      <c r="C3785" t="s">
        <v>10589</v>
      </c>
      <c r="D3785">
        <v>8520</v>
      </c>
      <c r="E3785" t="s">
        <v>198</v>
      </c>
      <c r="K3785">
        <v>7316</v>
      </c>
      <c r="L3785">
        <v>7858</v>
      </c>
      <c r="M3785" t="s">
        <v>205</v>
      </c>
      <c r="N3785" t="s">
        <v>10191</v>
      </c>
      <c r="O3785" t="s">
        <v>23001</v>
      </c>
      <c r="P3785" t="s">
        <v>23002</v>
      </c>
      <c r="Q3785" t="s">
        <v>25705</v>
      </c>
      <c r="R3785" t="s">
        <v>23025</v>
      </c>
    </row>
    <row r="3786" spans="1:18" x14ac:dyDescent="0.2">
      <c r="A3786" t="s">
        <v>121</v>
      </c>
      <c r="B3786" t="s">
        <v>17360</v>
      </c>
      <c r="C3786" t="s">
        <v>10589</v>
      </c>
      <c r="D3786">
        <v>8520</v>
      </c>
      <c r="E3786" t="s">
        <v>198</v>
      </c>
      <c r="K3786">
        <v>8119</v>
      </c>
      <c r="L3786">
        <v>8517</v>
      </c>
      <c r="M3786" t="s">
        <v>205</v>
      </c>
      <c r="N3786" t="s">
        <v>10189</v>
      </c>
      <c r="O3786" t="s">
        <v>22999</v>
      </c>
      <c r="P3786" t="s">
        <v>23000</v>
      </c>
      <c r="Q3786" t="s">
        <v>21126</v>
      </c>
      <c r="R3786" t="s">
        <v>23024</v>
      </c>
    </row>
    <row r="3787" spans="1:18" x14ac:dyDescent="0.2">
      <c r="A3787" t="s">
        <v>121</v>
      </c>
      <c r="B3787" t="s">
        <v>17360</v>
      </c>
      <c r="C3787" t="s">
        <v>10808</v>
      </c>
      <c r="D3787">
        <v>13101</v>
      </c>
      <c r="E3787" t="s">
        <v>198</v>
      </c>
      <c r="K3787">
        <v>3025</v>
      </c>
      <c r="L3787">
        <v>3570</v>
      </c>
      <c r="M3787" t="s">
        <v>205</v>
      </c>
      <c r="N3787" t="s">
        <v>12088</v>
      </c>
      <c r="R3787" t="s">
        <v>17645</v>
      </c>
    </row>
    <row r="3788" spans="1:18" x14ac:dyDescent="0.2">
      <c r="A3788" t="s">
        <v>121</v>
      </c>
      <c r="B3788" t="s">
        <v>17360</v>
      </c>
      <c r="C3788" t="s">
        <v>10808</v>
      </c>
      <c r="D3788">
        <v>13101</v>
      </c>
      <c r="E3788" t="s">
        <v>198</v>
      </c>
      <c r="K3788">
        <v>9014</v>
      </c>
      <c r="L3788">
        <v>9142</v>
      </c>
      <c r="M3788" t="s">
        <v>199</v>
      </c>
      <c r="N3788" t="s">
        <v>11004</v>
      </c>
    </row>
    <row r="3789" spans="1:18" x14ac:dyDescent="0.2">
      <c r="A3789" t="s">
        <v>121</v>
      </c>
      <c r="B3789" t="s">
        <v>17360</v>
      </c>
      <c r="C3789" t="s">
        <v>10808</v>
      </c>
      <c r="D3789">
        <v>13101</v>
      </c>
      <c r="E3789" t="s">
        <v>198</v>
      </c>
      <c r="K3789">
        <v>10867</v>
      </c>
      <c r="L3789">
        <v>12729</v>
      </c>
      <c r="M3789" t="s">
        <v>199</v>
      </c>
      <c r="N3789" t="s">
        <v>11773</v>
      </c>
      <c r="O3789" t="s">
        <v>23077</v>
      </c>
      <c r="P3789" t="s">
        <v>23078</v>
      </c>
      <c r="Q3789" t="s">
        <v>22045</v>
      </c>
      <c r="R3789" t="s">
        <v>23076</v>
      </c>
    </row>
    <row r="3790" spans="1:18" x14ac:dyDescent="0.2">
      <c r="A3790" t="s">
        <v>121</v>
      </c>
      <c r="B3790" t="s">
        <v>17360</v>
      </c>
      <c r="C3790" t="s">
        <v>11151</v>
      </c>
      <c r="D3790">
        <v>3897</v>
      </c>
      <c r="E3790" t="s">
        <v>198</v>
      </c>
      <c r="K3790">
        <v>39</v>
      </c>
      <c r="L3790">
        <v>1913</v>
      </c>
      <c r="M3790" t="s">
        <v>205</v>
      </c>
      <c r="N3790" t="s">
        <v>10531</v>
      </c>
      <c r="O3790" t="s">
        <v>23517</v>
      </c>
      <c r="P3790" t="s">
        <v>23518</v>
      </c>
      <c r="Q3790" t="s">
        <v>21150</v>
      </c>
      <c r="R3790" t="s">
        <v>17585</v>
      </c>
    </row>
    <row r="3791" spans="1:18" x14ac:dyDescent="0.2">
      <c r="A3791" t="s">
        <v>121</v>
      </c>
      <c r="B3791" t="s">
        <v>17360</v>
      </c>
      <c r="C3791" t="s">
        <v>11151</v>
      </c>
      <c r="D3791">
        <v>3897</v>
      </c>
      <c r="E3791" t="s">
        <v>198</v>
      </c>
      <c r="K3791">
        <v>2213</v>
      </c>
      <c r="L3791">
        <v>3746</v>
      </c>
      <c r="M3791" t="s">
        <v>205</v>
      </c>
      <c r="N3791" t="s">
        <v>10533</v>
      </c>
      <c r="O3791" t="s">
        <v>22811</v>
      </c>
      <c r="P3791" t="s">
        <v>22812</v>
      </c>
      <c r="Q3791" t="s">
        <v>21877</v>
      </c>
      <c r="R3791" s="4" t="s">
        <v>22810</v>
      </c>
    </row>
    <row r="3792" spans="1:18" x14ac:dyDescent="0.2">
      <c r="A3792" t="s">
        <v>121</v>
      </c>
      <c r="B3792" t="s">
        <v>17360</v>
      </c>
      <c r="C3792" t="s">
        <v>10126</v>
      </c>
      <c r="D3792">
        <v>17329</v>
      </c>
      <c r="E3792" t="s">
        <v>198</v>
      </c>
      <c r="K3792">
        <v>686</v>
      </c>
      <c r="L3792">
        <v>1420</v>
      </c>
      <c r="M3792" t="s">
        <v>205</v>
      </c>
      <c r="N3792" t="s">
        <v>11417</v>
      </c>
      <c r="R3792" t="s">
        <v>17530</v>
      </c>
    </row>
    <row r="3793" spans="1:21" x14ac:dyDescent="0.2">
      <c r="A3793" t="s">
        <v>121</v>
      </c>
      <c r="B3793" t="s">
        <v>17360</v>
      </c>
      <c r="C3793" t="s">
        <v>10919</v>
      </c>
      <c r="D3793">
        <v>8340</v>
      </c>
      <c r="E3793" t="s">
        <v>198</v>
      </c>
      <c r="K3793">
        <v>126</v>
      </c>
      <c r="L3793">
        <v>2645</v>
      </c>
      <c r="M3793" t="s">
        <v>199</v>
      </c>
      <c r="N3793" t="s">
        <v>12320</v>
      </c>
      <c r="O3793" t="s">
        <v>23653</v>
      </c>
      <c r="P3793" t="s">
        <v>23654</v>
      </c>
      <c r="Q3793" t="s">
        <v>22052</v>
      </c>
      <c r="R3793" t="s">
        <v>19357</v>
      </c>
    </row>
    <row r="3794" spans="1:21" x14ac:dyDescent="0.2">
      <c r="A3794" t="s">
        <v>121</v>
      </c>
      <c r="B3794" t="s">
        <v>17360</v>
      </c>
      <c r="C3794" t="s">
        <v>10101</v>
      </c>
      <c r="D3794">
        <v>18210</v>
      </c>
      <c r="E3794" t="s">
        <v>198</v>
      </c>
      <c r="K3794">
        <v>7742</v>
      </c>
      <c r="L3794">
        <v>10556</v>
      </c>
      <c r="M3794" t="s">
        <v>205</v>
      </c>
      <c r="N3794" t="s">
        <v>11016</v>
      </c>
      <c r="O3794" t="s">
        <v>23218</v>
      </c>
      <c r="P3794" t="s">
        <v>23219</v>
      </c>
      <c r="R3794" s="4" t="s">
        <v>17493</v>
      </c>
    </row>
    <row r="3795" spans="1:21" x14ac:dyDescent="0.2">
      <c r="A3795" t="s">
        <v>121</v>
      </c>
      <c r="B3795" t="s">
        <v>17360</v>
      </c>
      <c r="C3795" t="s">
        <v>10602</v>
      </c>
      <c r="D3795">
        <v>10410</v>
      </c>
      <c r="E3795" t="s">
        <v>198</v>
      </c>
      <c r="K3795">
        <v>8360</v>
      </c>
      <c r="L3795">
        <v>9414</v>
      </c>
      <c r="M3795" t="s">
        <v>205</v>
      </c>
      <c r="N3795" t="s">
        <v>9957</v>
      </c>
      <c r="R3795" t="s">
        <v>17530</v>
      </c>
    </row>
    <row r="3796" spans="1:21" x14ac:dyDescent="0.2">
      <c r="A3796" t="s">
        <v>121</v>
      </c>
      <c r="B3796" t="s">
        <v>17360</v>
      </c>
      <c r="C3796" t="s">
        <v>11452</v>
      </c>
      <c r="D3796">
        <v>8522</v>
      </c>
      <c r="E3796" t="s">
        <v>198</v>
      </c>
      <c r="K3796">
        <v>5768</v>
      </c>
      <c r="L3796">
        <v>7177</v>
      </c>
      <c r="M3796" t="s">
        <v>199</v>
      </c>
      <c r="N3796" t="s">
        <v>10646</v>
      </c>
      <c r="R3796" t="s">
        <v>17531</v>
      </c>
    </row>
    <row r="3797" spans="1:21" x14ac:dyDescent="0.2">
      <c r="A3797" t="s">
        <v>121</v>
      </c>
      <c r="B3797" t="s">
        <v>17360</v>
      </c>
      <c r="C3797" t="s">
        <v>11452</v>
      </c>
      <c r="D3797">
        <v>8522</v>
      </c>
      <c r="E3797" t="s">
        <v>198</v>
      </c>
      <c r="K3797">
        <v>7338</v>
      </c>
      <c r="L3797">
        <v>7784</v>
      </c>
      <c r="M3797" t="s">
        <v>199</v>
      </c>
      <c r="N3797" t="s">
        <v>10747</v>
      </c>
      <c r="R3797" t="s">
        <v>17531</v>
      </c>
    </row>
    <row r="3798" spans="1:21" x14ac:dyDescent="0.2">
      <c r="A3798" t="s">
        <v>121</v>
      </c>
      <c r="B3798" t="s">
        <v>17360</v>
      </c>
      <c r="C3798" t="s">
        <v>10199</v>
      </c>
      <c r="D3798">
        <v>11997</v>
      </c>
      <c r="E3798" t="s">
        <v>198</v>
      </c>
      <c r="K3798">
        <v>1528</v>
      </c>
      <c r="L3798">
        <v>3660</v>
      </c>
      <c r="M3798" t="s">
        <v>199</v>
      </c>
      <c r="N3798" t="s">
        <v>11923</v>
      </c>
      <c r="R3798" t="s">
        <v>17658</v>
      </c>
    </row>
    <row r="3799" spans="1:21" x14ac:dyDescent="0.2">
      <c r="A3799" t="s">
        <v>121</v>
      </c>
      <c r="B3799" t="s">
        <v>17360</v>
      </c>
      <c r="C3799" t="s">
        <v>10199</v>
      </c>
      <c r="D3799">
        <v>11997</v>
      </c>
      <c r="E3799" t="s">
        <v>198</v>
      </c>
      <c r="K3799">
        <v>4988</v>
      </c>
      <c r="L3799">
        <v>5486</v>
      </c>
      <c r="M3799" t="s">
        <v>199</v>
      </c>
      <c r="N3799" t="s">
        <v>10467</v>
      </c>
      <c r="R3799" t="s">
        <v>17499</v>
      </c>
    </row>
    <row r="3800" spans="1:21" x14ac:dyDescent="0.2">
      <c r="A3800" t="s">
        <v>121</v>
      </c>
      <c r="B3800" t="s">
        <v>17360</v>
      </c>
      <c r="C3800" t="s">
        <v>11616</v>
      </c>
      <c r="D3800">
        <v>12210</v>
      </c>
      <c r="E3800" t="s">
        <v>198</v>
      </c>
      <c r="K3800">
        <v>8188</v>
      </c>
      <c r="L3800">
        <v>8619</v>
      </c>
      <c r="M3800" t="s">
        <v>205</v>
      </c>
      <c r="N3800" t="s">
        <v>11023</v>
      </c>
      <c r="R3800" t="s">
        <v>17499</v>
      </c>
    </row>
    <row r="3801" spans="1:21" x14ac:dyDescent="0.2">
      <c r="A3801" t="s">
        <v>121</v>
      </c>
      <c r="B3801" t="s">
        <v>17360</v>
      </c>
      <c r="C3801" t="s">
        <v>11455</v>
      </c>
      <c r="D3801">
        <v>20940</v>
      </c>
      <c r="E3801" t="s">
        <v>198</v>
      </c>
      <c r="K3801">
        <v>3013</v>
      </c>
      <c r="L3801">
        <v>4396</v>
      </c>
      <c r="M3801" t="s">
        <v>199</v>
      </c>
      <c r="N3801" t="s">
        <v>11457</v>
      </c>
      <c r="O3801" t="s">
        <v>23517</v>
      </c>
      <c r="P3801" t="s">
        <v>23518</v>
      </c>
      <c r="Q3801" t="s">
        <v>21150</v>
      </c>
      <c r="R3801" t="s">
        <v>17585</v>
      </c>
    </row>
    <row r="3802" spans="1:21" x14ac:dyDescent="0.2">
      <c r="A3802" t="s">
        <v>121</v>
      </c>
      <c r="B3802" t="s">
        <v>17360</v>
      </c>
      <c r="C3802" t="s">
        <v>11455</v>
      </c>
      <c r="D3802">
        <v>20940</v>
      </c>
      <c r="E3802" t="s">
        <v>198</v>
      </c>
      <c r="K3802">
        <v>4440</v>
      </c>
      <c r="L3802">
        <v>4923</v>
      </c>
      <c r="M3802" t="s">
        <v>199</v>
      </c>
      <c r="N3802" t="s">
        <v>11767</v>
      </c>
      <c r="R3802" t="s">
        <v>18580</v>
      </c>
    </row>
    <row r="3803" spans="1:21" x14ac:dyDescent="0.2">
      <c r="A3803" t="s">
        <v>121</v>
      </c>
      <c r="B3803" t="s">
        <v>17360</v>
      </c>
      <c r="C3803" t="s">
        <v>11455</v>
      </c>
      <c r="D3803">
        <v>20940</v>
      </c>
      <c r="E3803" t="s">
        <v>198</v>
      </c>
      <c r="K3803">
        <v>5085</v>
      </c>
      <c r="L3803">
        <v>5336</v>
      </c>
      <c r="M3803" t="s">
        <v>199</v>
      </c>
      <c r="N3803" t="s">
        <v>12169</v>
      </c>
      <c r="O3803" t="s">
        <v>22813</v>
      </c>
      <c r="P3803" t="s">
        <v>22814</v>
      </c>
      <c r="Q3803" t="s">
        <v>21877</v>
      </c>
      <c r="R3803" s="4" t="s">
        <v>22810</v>
      </c>
    </row>
    <row r="3804" spans="1:21" x14ac:dyDescent="0.2">
      <c r="A3804" t="s">
        <v>121</v>
      </c>
      <c r="B3804" t="s">
        <v>17360</v>
      </c>
      <c r="C3804" t="s">
        <v>11455</v>
      </c>
      <c r="D3804">
        <v>20940</v>
      </c>
      <c r="E3804" t="s">
        <v>198</v>
      </c>
      <c r="K3804">
        <v>5342</v>
      </c>
      <c r="L3804">
        <v>7205</v>
      </c>
      <c r="M3804" t="s">
        <v>199</v>
      </c>
      <c r="N3804" t="s">
        <v>11988</v>
      </c>
      <c r="O3804" t="s">
        <v>22811</v>
      </c>
      <c r="P3804" t="s">
        <v>22812</v>
      </c>
      <c r="Q3804" t="s">
        <v>21645</v>
      </c>
      <c r="R3804" t="s">
        <v>17821</v>
      </c>
    </row>
    <row r="3805" spans="1:21" x14ac:dyDescent="0.2">
      <c r="A3805" t="s">
        <v>121</v>
      </c>
      <c r="B3805" t="s">
        <v>17360</v>
      </c>
      <c r="C3805" t="s">
        <v>11455</v>
      </c>
      <c r="D3805">
        <v>20940</v>
      </c>
      <c r="E3805" t="s">
        <v>198</v>
      </c>
      <c r="K3805">
        <v>16692</v>
      </c>
      <c r="L3805">
        <v>19121</v>
      </c>
      <c r="M3805" t="s">
        <v>199</v>
      </c>
      <c r="N3805" t="s">
        <v>11990</v>
      </c>
      <c r="O3805" t="s">
        <v>22829</v>
      </c>
      <c r="P3805" t="s">
        <v>22830</v>
      </c>
      <c r="Q3805" t="s">
        <v>22081</v>
      </c>
      <c r="R3805" s="4" t="s">
        <v>22828</v>
      </c>
      <c r="U3805" s="8" t="s">
        <v>25806</v>
      </c>
    </row>
    <row r="3806" spans="1:21" x14ac:dyDescent="0.2">
      <c r="A3806" t="s">
        <v>121</v>
      </c>
      <c r="B3806" t="s">
        <v>17360</v>
      </c>
      <c r="C3806" t="s">
        <v>11356</v>
      </c>
      <c r="D3806">
        <v>13932</v>
      </c>
      <c r="E3806" t="s">
        <v>198</v>
      </c>
      <c r="K3806">
        <v>8149</v>
      </c>
      <c r="L3806">
        <v>11658</v>
      </c>
      <c r="M3806" t="s">
        <v>205</v>
      </c>
      <c r="N3806" t="s">
        <v>10376</v>
      </c>
      <c r="R3806" t="s">
        <v>17518</v>
      </c>
    </row>
    <row r="3807" spans="1:21" x14ac:dyDescent="0.2">
      <c r="A3807" t="s">
        <v>121</v>
      </c>
      <c r="B3807" t="s">
        <v>17360</v>
      </c>
      <c r="C3807" t="s">
        <v>9685</v>
      </c>
      <c r="D3807">
        <v>9840</v>
      </c>
      <c r="E3807" t="s">
        <v>198</v>
      </c>
      <c r="K3807">
        <v>1541</v>
      </c>
      <c r="L3807">
        <v>4467</v>
      </c>
      <c r="M3807" t="s">
        <v>205</v>
      </c>
      <c r="N3807" t="s">
        <v>11518</v>
      </c>
      <c r="R3807" s="4" t="s">
        <v>17493</v>
      </c>
    </row>
    <row r="3808" spans="1:21" x14ac:dyDescent="0.2">
      <c r="A3808" t="s">
        <v>121</v>
      </c>
      <c r="B3808" t="s">
        <v>17360</v>
      </c>
      <c r="C3808" t="s">
        <v>11229</v>
      </c>
      <c r="D3808">
        <v>5490</v>
      </c>
      <c r="E3808" t="s">
        <v>198</v>
      </c>
      <c r="K3808">
        <v>1382</v>
      </c>
      <c r="L3808">
        <v>1624</v>
      </c>
      <c r="M3808" t="s">
        <v>199</v>
      </c>
      <c r="N3808" t="s">
        <v>9894</v>
      </c>
      <c r="R3808" t="s">
        <v>19362</v>
      </c>
    </row>
    <row r="3809" spans="1:20" x14ac:dyDescent="0.2">
      <c r="A3809" t="s">
        <v>121</v>
      </c>
      <c r="B3809" t="s">
        <v>17360</v>
      </c>
      <c r="C3809" t="s">
        <v>11229</v>
      </c>
      <c r="D3809">
        <v>5490</v>
      </c>
      <c r="E3809" t="s">
        <v>198</v>
      </c>
      <c r="K3809">
        <v>2429</v>
      </c>
      <c r="L3809">
        <v>3195</v>
      </c>
      <c r="M3809" t="s">
        <v>205</v>
      </c>
      <c r="N3809" t="s">
        <v>9896</v>
      </c>
      <c r="R3809" t="s">
        <v>25562</v>
      </c>
    </row>
    <row r="3810" spans="1:20" x14ac:dyDescent="0.2">
      <c r="A3810" t="s">
        <v>121</v>
      </c>
      <c r="B3810" t="s">
        <v>17360</v>
      </c>
      <c r="C3810" t="s">
        <v>12221</v>
      </c>
      <c r="D3810">
        <v>12405</v>
      </c>
      <c r="E3810" t="s">
        <v>198</v>
      </c>
      <c r="K3810">
        <v>804</v>
      </c>
      <c r="L3810">
        <v>3069</v>
      </c>
      <c r="M3810" t="s">
        <v>199</v>
      </c>
      <c r="N3810" t="s">
        <v>10129</v>
      </c>
      <c r="R3810" t="s">
        <v>17892</v>
      </c>
    </row>
    <row r="3811" spans="1:20" x14ac:dyDescent="0.2">
      <c r="A3811" t="s">
        <v>121</v>
      </c>
      <c r="B3811" t="s">
        <v>17360</v>
      </c>
      <c r="C3811" t="s">
        <v>11994</v>
      </c>
      <c r="D3811">
        <v>2921</v>
      </c>
      <c r="E3811" t="s">
        <v>198</v>
      </c>
      <c r="K3811">
        <v>1103</v>
      </c>
      <c r="L3811">
        <v>1435</v>
      </c>
      <c r="M3811" t="s">
        <v>199</v>
      </c>
      <c r="N3811" t="s">
        <v>24798</v>
      </c>
      <c r="R3811" t="s">
        <v>18201</v>
      </c>
    </row>
    <row r="3812" spans="1:20" x14ac:dyDescent="0.2">
      <c r="A3812" t="s">
        <v>121</v>
      </c>
      <c r="B3812" t="s">
        <v>17360</v>
      </c>
      <c r="C3812" t="s">
        <v>11009</v>
      </c>
      <c r="D3812">
        <v>4230</v>
      </c>
      <c r="E3812" t="s">
        <v>198</v>
      </c>
      <c r="K3812">
        <v>9</v>
      </c>
      <c r="L3812">
        <v>1753</v>
      </c>
      <c r="M3812" t="s">
        <v>199</v>
      </c>
      <c r="N3812" t="s">
        <v>10561</v>
      </c>
      <c r="O3812" t="s">
        <v>23003</v>
      </c>
      <c r="P3812" t="s">
        <v>23004</v>
      </c>
      <c r="Q3812" t="s">
        <v>21125</v>
      </c>
      <c r="R3812" t="s">
        <v>23026</v>
      </c>
    </row>
    <row r="3813" spans="1:20" x14ac:dyDescent="0.2">
      <c r="A3813" t="s">
        <v>121</v>
      </c>
      <c r="B3813" t="s">
        <v>17360</v>
      </c>
      <c r="C3813" t="s">
        <v>11009</v>
      </c>
      <c r="D3813">
        <v>4230</v>
      </c>
      <c r="E3813" t="s">
        <v>198</v>
      </c>
      <c r="K3813">
        <v>2433</v>
      </c>
      <c r="L3813">
        <v>2785</v>
      </c>
      <c r="M3813" t="s">
        <v>199</v>
      </c>
      <c r="N3813" t="s">
        <v>10342</v>
      </c>
      <c r="O3813" t="s">
        <v>22999</v>
      </c>
      <c r="P3813" t="s">
        <v>23000</v>
      </c>
      <c r="Q3813" t="s">
        <v>21126</v>
      </c>
      <c r="R3813" t="s">
        <v>23024</v>
      </c>
    </row>
    <row r="3814" spans="1:20" x14ac:dyDescent="0.2">
      <c r="A3814" t="s">
        <v>121</v>
      </c>
      <c r="B3814" t="s">
        <v>17360</v>
      </c>
      <c r="C3814" t="s">
        <v>11009</v>
      </c>
      <c r="D3814">
        <v>4230</v>
      </c>
      <c r="E3814" t="s">
        <v>198</v>
      </c>
      <c r="K3814">
        <v>3222</v>
      </c>
      <c r="L3814">
        <v>3763</v>
      </c>
      <c r="M3814" t="s">
        <v>199</v>
      </c>
      <c r="N3814" t="s">
        <v>12023</v>
      </c>
      <c r="O3814" t="s">
        <v>23779</v>
      </c>
      <c r="P3814" t="s">
        <v>23780</v>
      </c>
      <c r="Q3814" t="s">
        <v>25705</v>
      </c>
      <c r="R3814" t="s">
        <v>23025</v>
      </c>
    </row>
    <row r="3815" spans="1:20" x14ac:dyDescent="0.2">
      <c r="A3815" t="s">
        <v>121</v>
      </c>
      <c r="B3815" t="s">
        <v>17360</v>
      </c>
      <c r="C3815" t="s">
        <v>11009</v>
      </c>
      <c r="D3815">
        <v>4230</v>
      </c>
      <c r="E3815" t="s">
        <v>198</v>
      </c>
      <c r="K3815">
        <v>3861</v>
      </c>
      <c r="L3815">
        <v>4229</v>
      </c>
      <c r="M3815" t="s">
        <v>199</v>
      </c>
      <c r="N3815" t="s">
        <v>12025</v>
      </c>
      <c r="O3815" t="s">
        <v>23003</v>
      </c>
      <c r="P3815" t="s">
        <v>23004</v>
      </c>
      <c r="Q3815" t="s">
        <v>21125</v>
      </c>
      <c r="R3815" t="s">
        <v>17526</v>
      </c>
    </row>
    <row r="3816" spans="1:20" x14ac:dyDescent="0.2">
      <c r="A3816" t="s">
        <v>121</v>
      </c>
      <c r="B3816" t="s">
        <v>17360</v>
      </c>
      <c r="C3816" t="s">
        <v>10996</v>
      </c>
      <c r="D3816">
        <v>6900</v>
      </c>
      <c r="E3816" t="s">
        <v>198</v>
      </c>
      <c r="K3816">
        <v>6104</v>
      </c>
      <c r="L3816">
        <v>6358</v>
      </c>
      <c r="M3816" t="s">
        <v>205</v>
      </c>
      <c r="N3816" t="s">
        <v>10849</v>
      </c>
      <c r="R3816" t="s">
        <v>17502</v>
      </c>
    </row>
    <row r="3817" spans="1:20" x14ac:dyDescent="0.2">
      <c r="A3817" t="s">
        <v>121</v>
      </c>
      <c r="B3817" t="s">
        <v>17360</v>
      </c>
      <c r="C3817" t="s">
        <v>11623</v>
      </c>
      <c r="D3817">
        <v>5430</v>
      </c>
      <c r="E3817" t="s">
        <v>198</v>
      </c>
      <c r="K3817">
        <v>1298</v>
      </c>
      <c r="L3817">
        <v>1966</v>
      </c>
      <c r="M3817" t="s">
        <v>205</v>
      </c>
      <c r="N3817" t="s">
        <v>10324</v>
      </c>
      <c r="R3817" t="s">
        <v>19365</v>
      </c>
    </row>
    <row r="3818" spans="1:20" x14ac:dyDescent="0.2">
      <c r="A3818" t="s">
        <v>121</v>
      </c>
      <c r="B3818" t="s">
        <v>17360</v>
      </c>
      <c r="C3818" t="s">
        <v>11843</v>
      </c>
      <c r="D3818">
        <v>13019</v>
      </c>
      <c r="E3818" t="s">
        <v>198</v>
      </c>
      <c r="K3818">
        <v>9577</v>
      </c>
      <c r="L3818">
        <v>10927</v>
      </c>
      <c r="M3818" t="s">
        <v>199</v>
      </c>
      <c r="N3818" t="s">
        <v>9863</v>
      </c>
      <c r="Q3818" t="s">
        <v>22447</v>
      </c>
      <c r="R3818" t="s">
        <v>19366</v>
      </c>
    </row>
    <row r="3819" spans="1:20" x14ac:dyDescent="0.2">
      <c r="A3819" t="s">
        <v>121</v>
      </c>
      <c r="B3819" t="s">
        <v>17360</v>
      </c>
      <c r="C3819" t="s">
        <v>11843</v>
      </c>
      <c r="D3819">
        <v>13019</v>
      </c>
      <c r="E3819" t="s">
        <v>198</v>
      </c>
      <c r="K3819">
        <v>11073</v>
      </c>
      <c r="L3819">
        <v>12245</v>
      </c>
      <c r="M3819" t="s">
        <v>199</v>
      </c>
      <c r="N3819" t="s">
        <v>11334</v>
      </c>
      <c r="O3819" t="s">
        <v>23583</v>
      </c>
      <c r="P3819" t="s">
        <v>23584</v>
      </c>
      <c r="Q3819" t="s">
        <v>22447</v>
      </c>
      <c r="R3819" t="s">
        <v>19366</v>
      </c>
    </row>
    <row r="3820" spans="1:20" x14ac:dyDescent="0.2">
      <c r="A3820" t="s">
        <v>121</v>
      </c>
      <c r="B3820" t="s">
        <v>17360</v>
      </c>
      <c r="C3820" t="s">
        <v>10732</v>
      </c>
      <c r="D3820">
        <v>18150</v>
      </c>
      <c r="E3820" t="s">
        <v>198</v>
      </c>
      <c r="K3820">
        <v>1752</v>
      </c>
      <c r="L3820">
        <v>3584</v>
      </c>
      <c r="M3820" t="s">
        <v>205</v>
      </c>
      <c r="N3820" t="s">
        <v>10405</v>
      </c>
      <c r="R3820" t="s">
        <v>19368</v>
      </c>
      <c r="T3820" t="s">
        <v>20306</v>
      </c>
    </row>
    <row r="3821" spans="1:20" x14ac:dyDescent="0.2">
      <c r="A3821" t="s">
        <v>121</v>
      </c>
      <c r="B3821" t="s">
        <v>17360</v>
      </c>
      <c r="C3821" t="s">
        <v>11129</v>
      </c>
      <c r="D3821">
        <v>16890</v>
      </c>
      <c r="E3821" t="s">
        <v>198</v>
      </c>
      <c r="K3821">
        <v>8288</v>
      </c>
      <c r="L3821">
        <v>11472</v>
      </c>
      <c r="M3821" t="s">
        <v>205</v>
      </c>
      <c r="N3821" t="s">
        <v>9825</v>
      </c>
      <c r="O3821" t="s">
        <v>23218</v>
      </c>
      <c r="P3821" t="s">
        <v>23219</v>
      </c>
      <c r="R3821" t="s">
        <v>17518</v>
      </c>
    </row>
    <row r="3822" spans="1:20" x14ac:dyDescent="0.2">
      <c r="A3822" t="s">
        <v>121</v>
      </c>
      <c r="B3822" t="s">
        <v>17360</v>
      </c>
      <c r="C3822" t="s">
        <v>9732</v>
      </c>
      <c r="D3822">
        <v>8789</v>
      </c>
      <c r="E3822" t="s">
        <v>198</v>
      </c>
      <c r="K3822">
        <v>8424</v>
      </c>
      <c r="L3822">
        <v>8636</v>
      </c>
      <c r="M3822" t="s">
        <v>205</v>
      </c>
      <c r="N3822" t="s">
        <v>11980</v>
      </c>
    </row>
    <row r="3823" spans="1:20" x14ac:dyDescent="0.2">
      <c r="A3823" t="s">
        <v>121</v>
      </c>
      <c r="B3823" t="s">
        <v>17360</v>
      </c>
      <c r="C3823" t="s">
        <v>11038</v>
      </c>
      <c r="D3823">
        <v>11455</v>
      </c>
      <c r="E3823" t="s">
        <v>198</v>
      </c>
      <c r="K3823">
        <v>4106</v>
      </c>
      <c r="L3823">
        <v>4354</v>
      </c>
      <c r="M3823" t="s">
        <v>199</v>
      </c>
      <c r="N3823" t="s">
        <v>11490</v>
      </c>
      <c r="R3823" t="s">
        <v>17502</v>
      </c>
    </row>
    <row r="3824" spans="1:20" x14ac:dyDescent="0.2">
      <c r="A3824" t="s">
        <v>121</v>
      </c>
      <c r="B3824" t="s">
        <v>17360</v>
      </c>
      <c r="C3824" t="s">
        <v>11244</v>
      </c>
      <c r="D3824">
        <v>22110</v>
      </c>
      <c r="E3824" t="s">
        <v>198</v>
      </c>
      <c r="K3824">
        <v>17954</v>
      </c>
      <c r="L3824">
        <v>20671</v>
      </c>
      <c r="M3824" t="s">
        <v>199</v>
      </c>
      <c r="N3824" t="s">
        <v>11245</v>
      </c>
      <c r="O3824" t="s">
        <v>23218</v>
      </c>
      <c r="P3824" t="s">
        <v>23219</v>
      </c>
      <c r="R3824" t="s">
        <v>17497</v>
      </c>
    </row>
    <row r="3825" spans="1:18" x14ac:dyDescent="0.2">
      <c r="A3825" t="s">
        <v>121</v>
      </c>
      <c r="B3825" t="s">
        <v>17360</v>
      </c>
      <c r="C3825" t="s">
        <v>11244</v>
      </c>
      <c r="D3825">
        <v>22110</v>
      </c>
      <c r="E3825" t="s">
        <v>198</v>
      </c>
      <c r="K3825">
        <v>20672</v>
      </c>
      <c r="L3825">
        <v>21049</v>
      </c>
      <c r="M3825" t="s">
        <v>199</v>
      </c>
      <c r="N3825" t="s">
        <v>11467</v>
      </c>
      <c r="R3825" t="s">
        <v>17497</v>
      </c>
    </row>
    <row r="3826" spans="1:18" x14ac:dyDescent="0.2">
      <c r="A3826" t="s">
        <v>121</v>
      </c>
      <c r="B3826" t="s">
        <v>17360</v>
      </c>
      <c r="C3826" t="s">
        <v>9908</v>
      </c>
      <c r="D3826">
        <v>4545</v>
      </c>
      <c r="E3826" t="s">
        <v>198</v>
      </c>
      <c r="K3826">
        <v>3763</v>
      </c>
      <c r="L3826">
        <v>4365</v>
      </c>
      <c r="M3826" t="s">
        <v>199</v>
      </c>
      <c r="N3826" t="s">
        <v>11443</v>
      </c>
      <c r="O3826" t="s">
        <v>23359</v>
      </c>
      <c r="P3826" t="s">
        <v>23360</v>
      </c>
      <c r="R3826" t="s">
        <v>18285</v>
      </c>
    </row>
    <row r="3827" spans="1:18" x14ac:dyDescent="0.2">
      <c r="A3827" t="s">
        <v>121</v>
      </c>
      <c r="B3827" t="s">
        <v>17360</v>
      </c>
      <c r="C3827" t="s">
        <v>10876</v>
      </c>
      <c r="D3827">
        <v>6779</v>
      </c>
      <c r="E3827" t="s">
        <v>198</v>
      </c>
      <c r="K3827">
        <v>2804</v>
      </c>
      <c r="L3827">
        <v>4353</v>
      </c>
      <c r="M3827" t="s">
        <v>199</v>
      </c>
      <c r="N3827" t="s">
        <v>11374</v>
      </c>
      <c r="R3827" t="s">
        <v>18058</v>
      </c>
    </row>
    <row r="3828" spans="1:18" x14ac:dyDescent="0.2">
      <c r="A3828" t="s">
        <v>121</v>
      </c>
      <c r="B3828" t="s">
        <v>17360</v>
      </c>
      <c r="C3828" t="s">
        <v>11183</v>
      </c>
      <c r="D3828">
        <v>5580</v>
      </c>
      <c r="E3828" t="s">
        <v>198</v>
      </c>
      <c r="K3828">
        <v>394</v>
      </c>
      <c r="L3828">
        <v>1343</v>
      </c>
      <c r="M3828" t="s">
        <v>205</v>
      </c>
      <c r="N3828" t="s">
        <v>11148</v>
      </c>
      <c r="O3828" t="s">
        <v>23359</v>
      </c>
      <c r="P3828" t="s">
        <v>23360</v>
      </c>
      <c r="R3828" t="s">
        <v>17613</v>
      </c>
    </row>
    <row r="3829" spans="1:18" x14ac:dyDescent="0.2">
      <c r="A3829" t="s">
        <v>121</v>
      </c>
      <c r="B3829" t="s">
        <v>17360</v>
      </c>
      <c r="C3829" t="s">
        <v>11515</v>
      </c>
      <c r="D3829">
        <v>6510</v>
      </c>
      <c r="E3829" t="s">
        <v>198</v>
      </c>
      <c r="K3829">
        <v>5041</v>
      </c>
      <c r="L3829">
        <v>6508</v>
      </c>
      <c r="M3829" t="s">
        <v>199</v>
      </c>
      <c r="N3829" t="s">
        <v>10408</v>
      </c>
      <c r="R3829" t="s">
        <v>17529</v>
      </c>
    </row>
    <row r="3830" spans="1:18" x14ac:dyDescent="0.2">
      <c r="A3830" t="s">
        <v>121</v>
      </c>
      <c r="B3830" t="s">
        <v>17360</v>
      </c>
      <c r="C3830" t="s">
        <v>9898</v>
      </c>
      <c r="D3830">
        <v>1410</v>
      </c>
      <c r="E3830" t="s">
        <v>198</v>
      </c>
      <c r="K3830">
        <v>254</v>
      </c>
      <c r="L3830">
        <v>1378</v>
      </c>
      <c r="M3830" t="s">
        <v>199</v>
      </c>
      <c r="N3830" t="s">
        <v>24830</v>
      </c>
      <c r="O3830" t="s">
        <v>23369</v>
      </c>
      <c r="P3830" t="s">
        <v>23370</v>
      </c>
      <c r="R3830" t="s">
        <v>19373</v>
      </c>
    </row>
    <row r="3831" spans="1:18" x14ac:dyDescent="0.2">
      <c r="A3831" t="s">
        <v>121</v>
      </c>
      <c r="B3831" t="s">
        <v>17360</v>
      </c>
      <c r="C3831" t="s">
        <v>10874</v>
      </c>
      <c r="D3831">
        <v>9720</v>
      </c>
      <c r="E3831" t="s">
        <v>198</v>
      </c>
      <c r="K3831">
        <v>5577</v>
      </c>
      <c r="L3831">
        <v>5825</v>
      </c>
      <c r="M3831" t="s">
        <v>199</v>
      </c>
      <c r="N3831" t="s">
        <v>11746</v>
      </c>
      <c r="R3831" t="s">
        <v>17502</v>
      </c>
    </row>
    <row r="3832" spans="1:18" x14ac:dyDescent="0.2">
      <c r="A3832" t="s">
        <v>121</v>
      </c>
      <c r="B3832" t="s">
        <v>17360</v>
      </c>
      <c r="C3832" t="s">
        <v>11092</v>
      </c>
      <c r="D3832">
        <v>16080</v>
      </c>
      <c r="E3832" t="s">
        <v>198</v>
      </c>
      <c r="K3832">
        <v>5615</v>
      </c>
      <c r="L3832">
        <v>8146</v>
      </c>
      <c r="M3832" t="s">
        <v>205</v>
      </c>
      <c r="N3832" t="s">
        <v>12253</v>
      </c>
      <c r="O3832" t="s">
        <v>22756</v>
      </c>
      <c r="P3832" t="s">
        <v>22678</v>
      </c>
      <c r="Q3832" t="s">
        <v>22060</v>
      </c>
      <c r="R3832" t="s">
        <v>19374</v>
      </c>
    </row>
    <row r="3833" spans="1:18" x14ac:dyDescent="0.2">
      <c r="A3833" t="s">
        <v>121</v>
      </c>
      <c r="B3833" t="s">
        <v>17360</v>
      </c>
      <c r="C3833" t="s">
        <v>10761</v>
      </c>
      <c r="D3833">
        <v>21090</v>
      </c>
      <c r="E3833" t="s">
        <v>198</v>
      </c>
      <c r="K3833">
        <v>7237</v>
      </c>
      <c r="L3833">
        <v>9010</v>
      </c>
      <c r="M3833" t="s">
        <v>205</v>
      </c>
      <c r="N3833" t="s">
        <v>9911</v>
      </c>
      <c r="R3833" s="4" t="s">
        <v>17493</v>
      </c>
    </row>
    <row r="3834" spans="1:18" x14ac:dyDescent="0.2">
      <c r="A3834" t="s">
        <v>121</v>
      </c>
      <c r="B3834" t="s">
        <v>17360</v>
      </c>
      <c r="C3834" t="s">
        <v>11612</v>
      </c>
      <c r="D3834">
        <v>7260</v>
      </c>
      <c r="E3834" t="s">
        <v>198</v>
      </c>
      <c r="K3834">
        <v>265</v>
      </c>
      <c r="L3834">
        <v>2671</v>
      </c>
      <c r="M3834" t="s">
        <v>205</v>
      </c>
      <c r="N3834" t="s">
        <v>10050</v>
      </c>
      <c r="O3834" t="s">
        <v>23818</v>
      </c>
      <c r="P3834" t="s">
        <v>23819</v>
      </c>
      <c r="Q3834" t="s">
        <v>22092</v>
      </c>
      <c r="R3834" t="s">
        <v>19376</v>
      </c>
    </row>
    <row r="3835" spans="1:18" x14ac:dyDescent="0.2">
      <c r="A3835" t="s">
        <v>121</v>
      </c>
      <c r="B3835" t="s">
        <v>17360</v>
      </c>
      <c r="C3835" t="s">
        <v>11819</v>
      </c>
      <c r="D3835">
        <v>3065</v>
      </c>
      <c r="E3835" t="s">
        <v>198</v>
      </c>
      <c r="K3835">
        <v>14</v>
      </c>
      <c r="L3835">
        <v>2066</v>
      </c>
      <c r="M3835" t="s">
        <v>205</v>
      </c>
      <c r="N3835" t="s">
        <v>24990</v>
      </c>
      <c r="R3835" t="s">
        <v>19377</v>
      </c>
    </row>
    <row r="3836" spans="1:18" x14ac:dyDescent="0.2">
      <c r="A3836" t="s">
        <v>121</v>
      </c>
      <c r="B3836" t="s">
        <v>17360</v>
      </c>
      <c r="C3836" t="s">
        <v>10956</v>
      </c>
      <c r="D3836">
        <v>10062</v>
      </c>
      <c r="E3836" t="s">
        <v>198</v>
      </c>
      <c r="K3836">
        <v>3955</v>
      </c>
      <c r="L3836">
        <v>6371</v>
      </c>
      <c r="M3836" t="s">
        <v>199</v>
      </c>
      <c r="N3836" t="s">
        <v>10949</v>
      </c>
      <c r="R3836" t="s">
        <v>17529</v>
      </c>
    </row>
    <row r="3837" spans="1:18" x14ac:dyDescent="0.2">
      <c r="A3837" t="s">
        <v>121</v>
      </c>
      <c r="B3837" t="s">
        <v>17360</v>
      </c>
      <c r="C3837" t="s">
        <v>11886</v>
      </c>
      <c r="D3837">
        <v>23850</v>
      </c>
      <c r="E3837" t="s">
        <v>198</v>
      </c>
      <c r="K3837">
        <v>14407</v>
      </c>
      <c r="L3837">
        <v>14706</v>
      </c>
      <c r="M3837" t="s">
        <v>205</v>
      </c>
      <c r="N3837" t="s">
        <v>12128</v>
      </c>
      <c r="Q3837" t="s">
        <v>22109</v>
      </c>
      <c r="R3837" t="s">
        <v>19378</v>
      </c>
    </row>
    <row r="3838" spans="1:18" x14ac:dyDescent="0.2">
      <c r="A3838" t="s">
        <v>121</v>
      </c>
      <c r="B3838" t="s">
        <v>17360</v>
      </c>
      <c r="C3838" t="s">
        <v>9952</v>
      </c>
      <c r="D3838">
        <v>9549</v>
      </c>
      <c r="E3838" t="s">
        <v>198</v>
      </c>
      <c r="K3838">
        <v>9</v>
      </c>
      <c r="L3838">
        <v>236</v>
      </c>
      <c r="M3838" t="s">
        <v>199</v>
      </c>
      <c r="N3838" t="s">
        <v>12295</v>
      </c>
      <c r="R3838" t="s">
        <v>17502</v>
      </c>
    </row>
    <row r="3839" spans="1:18" x14ac:dyDescent="0.2">
      <c r="A3839" t="s">
        <v>121</v>
      </c>
      <c r="B3839" t="s">
        <v>17360</v>
      </c>
      <c r="C3839" t="s">
        <v>9870</v>
      </c>
      <c r="D3839">
        <v>6480</v>
      </c>
      <c r="E3839" t="s">
        <v>198</v>
      </c>
      <c r="K3839">
        <v>1901</v>
      </c>
      <c r="L3839">
        <v>2269</v>
      </c>
      <c r="M3839" t="s">
        <v>205</v>
      </c>
      <c r="N3839" t="s">
        <v>10317</v>
      </c>
      <c r="O3839" t="s">
        <v>22821</v>
      </c>
      <c r="P3839" t="s">
        <v>22822</v>
      </c>
      <c r="Q3839" t="s">
        <v>21167</v>
      </c>
      <c r="R3839" t="s">
        <v>18489</v>
      </c>
    </row>
    <row r="3840" spans="1:18" x14ac:dyDescent="0.2">
      <c r="A3840" t="s">
        <v>121</v>
      </c>
      <c r="B3840" t="s">
        <v>17360</v>
      </c>
      <c r="C3840" t="s">
        <v>9870</v>
      </c>
      <c r="D3840">
        <v>6480</v>
      </c>
      <c r="E3840" t="s">
        <v>198</v>
      </c>
      <c r="K3840">
        <v>2493</v>
      </c>
      <c r="L3840">
        <v>2855</v>
      </c>
      <c r="M3840" t="s">
        <v>205</v>
      </c>
      <c r="N3840" t="s">
        <v>10521</v>
      </c>
      <c r="O3840" t="s">
        <v>22821</v>
      </c>
      <c r="P3840" t="s">
        <v>22822</v>
      </c>
      <c r="Q3840" t="s">
        <v>21979</v>
      </c>
      <c r="R3840" t="s">
        <v>18489</v>
      </c>
    </row>
    <row r="3841" spans="1:18" x14ac:dyDescent="0.2">
      <c r="A3841" t="s">
        <v>121</v>
      </c>
      <c r="B3841" t="s">
        <v>17360</v>
      </c>
      <c r="C3841" t="s">
        <v>9870</v>
      </c>
      <c r="D3841">
        <v>6480</v>
      </c>
      <c r="E3841" t="s">
        <v>198</v>
      </c>
      <c r="K3841">
        <v>4999</v>
      </c>
      <c r="L3841">
        <v>6437</v>
      </c>
      <c r="M3841" t="s">
        <v>199</v>
      </c>
      <c r="N3841" t="s">
        <v>9890</v>
      </c>
      <c r="O3841" t="s">
        <v>22829</v>
      </c>
      <c r="P3841" t="s">
        <v>22830</v>
      </c>
      <c r="Q3841" t="s">
        <v>21370</v>
      </c>
      <c r="R3841" s="4" t="s">
        <v>22828</v>
      </c>
    </row>
    <row r="3842" spans="1:18" x14ac:dyDescent="0.2">
      <c r="A3842" t="s">
        <v>121</v>
      </c>
      <c r="B3842" t="s">
        <v>17360</v>
      </c>
      <c r="C3842" t="s">
        <v>11122</v>
      </c>
      <c r="D3842">
        <v>15000</v>
      </c>
      <c r="E3842" t="s">
        <v>198</v>
      </c>
      <c r="K3842">
        <v>5891</v>
      </c>
      <c r="L3842">
        <v>9069</v>
      </c>
      <c r="M3842" t="s">
        <v>199</v>
      </c>
      <c r="N3842" t="s">
        <v>11246</v>
      </c>
      <c r="R3842" t="s">
        <v>17518</v>
      </c>
    </row>
    <row r="3843" spans="1:18" x14ac:dyDescent="0.2">
      <c r="A3843" t="s">
        <v>121</v>
      </c>
      <c r="B3843" t="s">
        <v>17360</v>
      </c>
      <c r="C3843" t="s">
        <v>24273</v>
      </c>
      <c r="D3843">
        <v>450</v>
      </c>
      <c r="E3843" t="s">
        <v>198</v>
      </c>
      <c r="K3843">
        <v>47</v>
      </c>
      <c r="L3843">
        <v>436</v>
      </c>
      <c r="M3843" t="s">
        <v>205</v>
      </c>
      <c r="N3843" t="s">
        <v>24483</v>
      </c>
      <c r="O3843" t="s">
        <v>22813</v>
      </c>
      <c r="P3843" t="s">
        <v>22814</v>
      </c>
      <c r="Q3843" t="s">
        <v>21527</v>
      </c>
      <c r="R3843" s="4" t="s">
        <v>22810</v>
      </c>
    </row>
    <row r="3844" spans="1:18" x14ac:dyDescent="0.2">
      <c r="A3844" t="s">
        <v>121</v>
      </c>
      <c r="B3844" t="s">
        <v>17360</v>
      </c>
      <c r="C3844" t="s">
        <v>10347</v>
      </c>
      <c r="D3844">
        <v>15900</v>
      </c>
      <c r="E3844" t="s">
        <v>198</v>
      </c>
      <c r="K3844">
        <v>9468</v>
      </c>
      <c r="L3844">
        <v>9773</v>
      </c>
      <c r="M3844" t="s">
        <v>205</v>
      </c>
      <c r="N3844" t="s">
        <v>11262</v>
      </c>
      <c r="R3844" t="s">
        <v>17629</v>
      </c>
    </row>
    <row r="3845" spans="1:18" x14ac:dyDescent="0.2">
      <c r="A3845" t="s">
        <v>121</v>
      </c>
      <c r="B3845" t="s">
        <v>17360</v>
      </c>
      <c r="C3845" t="s">
        <v>9956</v>
      </c>
      <c r="D3845">
        <v>1339</v>
      </c>
      <c r="E3845" t="s">
        <v>198</v>
      </c>
      <c r="K3845">
        <v>1114</v>
      </c>
      <c r="L3845">
        <v>1230</v>
      </c>
      <c r="M3845" t="s">
        <v>199</v>
      </c>
      <c r="N3845" t="s">
        <v>25277</v>
      </c>
      <c r="R3845" t="s">
        <v>17502</v>
      </c>
    </row>
    <row r="3846" spans="1:18" x14ac:dyDescent="0.2">
      <c r="A3846" t="s">
        <v>121</v>
      </c>
      <c r="B3846" t="s">
        <v>17360</v>
      </c>
      <c r="C3846" t="s">
        <v>125</v>
      </c>
      <c r="D3846">
        <v>7530</v>
      </c>
      <c r="E3846" t="s">
        <v>198</v>
      </c>
      <c r="K3846">
        <v>2268</v>
      </c>
      <c r="L3846">
        <v>3518</v>
      </c>
      <c r="M3846" t="s">
        <v>205</v>
      </c>
      <c r="N3846" t="s">
        <v>10831</v>
      </c>
      <c r="O3846" t="s">
        <v>23018</v>
      </c>
      <c r="P3846" t="s">
        <v>23019</v>
      </c>
      <c r="Q3846" t="s">
        <v>25695</v>
      </c>
      <c r="R3846" t="s">
        <v>23017</v>
      </c>
    </row>
    <row r="3847" spans="1:18" x14ac:dyDescent="0.2">
      <c r="A3847" t="s">
        <v>121</v>
      </c>
      <c r="B3847" t="s">
        <v>17360</v>
      </c>
      <c r="C3847" t="s">
        <v>9654</v>
      </c>
      <c r="D3847">
        <v>4110</v>
      </c>
      <c r="E3847" t="s">
        <v>198</v>
      </c>
      <c r="K3847">
        <v>2223</v>
      </c>
      <c r="L3847">
        <v>2966</v>
      </c>
      <c r="M3847" t="s">
        <v>199</v>
      </c>
      <c r="N3847" t="s">
        <v>9942</v>
      </c>
      <c r="R3847" t="s">
        <v>17633</v>
      </c>
    </row>
    <row r="3848" spans="1:18" x14ac:dyDescent="0.2">
      <c r="A3848" t="s">
        <v>121</v>
      </c>
      <c r="B3848" t="s">
        <v>17360</v>
      </c>
      <c r="C3848" t="s">
        <v>10653</v>
      </c>
      <c r="D3848">
        <v>12721</v>
      </c>
      <c r="E3848" t="s">
        <v>198</v>
      </c>
      <c r="K3848">
        <v>351</v>
      </c>
      <c r="L3848">
        <v>4412</v>
      </c>
      <c r="M3848" t="s">
        <v>199</v>
      </c>
      <c r="N3848" t="s">
        <v>10122</v>
      </c>
      <c r="O3848" t="s">
        <v>23003</v>
      </c>
      <c r="P3848" t="s">
        <v>23004</v>
      </c>
      <c r="Q3848" t="s">
        <v>21125</v>
      </c>
      <c r="R3848" t="s">
        <v>23026</v>
      </c>
    </row>
    <row r="3849" spans="1:18" x14ac:dyDescent="0.2">
      <c r="A3849" t="s">
        <v>121</v>
      </c>
      <c r="B3849" t="s">
        <v>17360</v>
      </c>
      <c r="C3849" t="s">
        <v>10653</v>
      </c>
      <c r="D3849">
        <v>12721</v>
      </c>
      <c r="E3849" t="s">
        <v>198</v>
      </c>
      <c r="K3849">
        <v>4414</v>
      </c>
      <c r="L3849">
        <v>7600</v>
      </c>
      <c r="M3849" t="s">
        <v>199</v>
      </c>
      <c r="N3849" t="s">
        <v>10360</v>
      </c>
      <c r="O3849" t="s">
        <v>22792</v>
      </c>
      <c r="P3849" t="s">
        <v>22793</v>
      </c>
      <c r="Q3849" t="s">
        <v>21742</v>
      </c>
      <c r="R3849" t="s">
        <v>23017</v>
      </c>
    </row>
    <row r="3850" spans="1:18" x14ac:dyDescent="0.2">
      <c r="A3850" t="s">
        <v>121</v>
      </c>
      <c r="B3850" t="s">
        <v>17360</v>
      </c>
      <c r="C3850" t="s">
        <v>10653</v>
      </c>
      <c r="D3850">
        <v>12721</v>
      </c>
      <c r="E3850" t="s">
        <v>198</v>
      </c>
      <c r="K3850">
        <v>9629</v>
      </c>
      <c r="L3850">
        <v>10558</v>
      </c>
      <c r="M3850" t="s">
        <v>205</v>
      </c>
      <c r="N3850" t="s">
        <v>10863</v>
      </c>
      <c r="O3850" t="s">
        <v>22994</v>
      </c>
      <c r="P3850" t="s">
        <v>22995</v>
      </c>
      <c r="Q3850" t="s">
        <v>25696</v>
      </c>
      <c r="R3850" t="s">
        <v>23022</v>
      </c>
    </row>
    <row r="3851" spans="1:18" x14ac:dyDescent="0.2">
      <c r="A3851" t="s">
        <v>121</v>
      </c>
      <c r="B3851" t="s">
        <v>17360</v>
      </c>
      <c r="C3851" t="s">
        <v>10653</v>
      </c>
      <c r="D3851">
        <v>12721</v>
      </c>
      <c r="E3851" t="s">
        <v>198</v>
      </c>
      <c r="K3851">
        <v>10707</v>
      </c>
      <c r="L3851">
        <v>12209</v>
      </c>
      <c r="M3851" t="s">
        <v>199</v>
      </c>
      <c r="N3851" t="s">
        <v>12060</v>
      </c>
      <c r="O3851" t="s">
        <v>22792</v>
      </c>
      <c r="P3851" t="s">
        <v>22793</v>
      </c>
      <c r="Q3851" t="s">
        <v>21171</v>
      </c>
      <c r="R3851" t="s">
        <v>23023</v>
      </c>
    </row>
    <row r="3852" spans="1:18" x14ac:dyDescent="0.2">
      <c r="A3852" t="s">
        <v>121</v>
      </c>
      <c r="B3852" t="s">
        <v>17360</v>
      </c>
      <c r="C3852" t="s">
        <v>10970</v>
      </c>
      <c r="D3852">
        <v>6524</v>
      </c>
      <c r="E3852" t="s">
        <v>198</v>
      </c>
      <c r="K3852">
        <v>3995</v>
      </c>
      <c r="L3852">
        <v>4258</v>
      </c>
      <c r="M3852" t="s">
        <v>205</v>
      </c>
      <c r="N3852" t="s">
        <v>9727</v>
      </c>
      <c r="R3852" t="s">
        <v>17502</v>
      </c>
    </row>
    <row r="3853" spans="1:18" x14ac:dyDescent="0.2">
      <c r="A3853" t="s">
        <v>121</v>
      </c>
      <c r="B3853" t="s">
        <v>17360</v>
      </c>
      <c r="C3853" t="s">
        <v>12135</v>
      </c>
      <c r="D3853">
        <v>15578</v>
      </c>
      <c r="E3853" t="s">
        <v>198</v>
      </c>
      <c r="K3853">
        <v>726</v>
      </c>
      <c r="L3853">
        <v>2664</v>
      </c>
      <c r="M3853" t="s">
        <v>205</v>
      </c>
      <c r="N3853" t="s">
        <v>12225</v>
      </c>
      <c r="R3853" t="s">
        <v>17661</v>
      </c>
    </row>
    <row r="3854" spans="1:18" x14ac:dyDescent="0.2">
      <c r="A3854" t="s">
        <v>121</v>
      </c>
      <c r="B3854" t="s">
        <v>17360</v>
      </c>
      <c r="C3854" t="s">
        <v>12135</v>
      </c>
      <c r="D3854">
        <v>15578</v>
      </c>
      <c r="E3854" t="s">
        <v>198</v>
      </c>
      <c r="K3854">
        <v>2853</v>
      </c>
      <c r="L3854">
        <v>3508</v>
      </c>
      <c r="M3854" t="s">
        <v>205</v>
      </c>
      <c r="N3854" t="s">
        <v>11372</v>
      </c>
      <c r="R3854" t="s">
        <v>17661</v>
      </c>
    </row>
    <row r="3855" spans="1:18" x14ac:dyDescent="0.2">
      <c r="A3855" t="s">
        <v>121</v>
      </c>
      <c r="B3855" t="s">
        <v>17360</v>
      </c>
      <c r="C3855" t="s">
        <v>12046</v>
      </c>
      <c r="D3855">
        <v>4728</v>
      </c>
      <c r="E3855" t="s">
        <v>198</v>
      </c>
      <c r="K3855">
        <v>832</v>
      </c>
      <c r="L3855">
        <v>1446</v>
      </c>
      <c r="M3855" t="s">
        <v>205</v>
      </c>
      <c r="N3855" t="s">
        <v>9944</v>
      </c>
      <c r="O3855" t="s">
        <v>23567</v>
      </c>
      <c r="P3855" t="s">
        <v>23568</v>
      </c>
      <c r="Q3855" t="s">
        <v>21409</v>
      </c>
      <c r="R3855" t="s">
        <v>18014</v>
      </c>
    </row>
    <row r="3856" spans="1:18" x14ac:dyDescent="0.2">
      <c r="A3856" t="s">
        <v>121</v>
      </c>
      <c r="B3856" t="s">
        <v>17360</v>
      </c>
      <c r="C3856" t="s">
        <v>11288</v>
      </c>
      <c r="D3856">
        <v>6810</v>
      </c>
      <c r="E3856" t="s">
        <v>198</v>
      </c>
      <c r="K3856">
        <v>108</v>
      </c>
      <c r="L3856">
        <v>884</v>
      </c>
      <c r="M3856" t="s">
        <v>205</v>
      </c>
      <c r="N3856" t="s">
        <v>11816</v>
      </c>
      <c r="O3856" t="s">
        <v>22792</v>
      </c>
      <c r="P3856" t="s">
        <v>22793</v>
      </c>
      <c r="Q3856" t="s">
        <v>21354</v>
      </c>
      <c r="R3856" t="s">
        <v>17820</v>
      </c>
    </row>
    <row r="3857" spans="1:20" x14ac:dyDescent="0.2">
      <c r="A3857" t="s">
        <v>121</v>
      </c>
      <c r="B3857" t="s">
        <v>17360</v>
      </c>
      <c r="C3857" t="s">
        <v>11288</v>
      </c>
      <c r="D3857">
        <v>6810</v>
      </c>
      <c r="E3857" t="s">
        <v>198</v>
      </c>
      <c r="K3857">
        <v>1554</v>
      </c>
      <c r="L3857">
        <v>3170</v>
      </c>
      <c r="M3857" t="s">
        <v>199</v>
      </c>
      <c r="N3857" t="s">
        <v>9959</v>
      </c>
      <c r="O3857" t="s">
        <v>23013</v>
      </c>
      <c r="P3857" t="s">
        <v>23014</v>
      </c>
      <c r="Q3857" t="s">
        <v>21239</v>
      </c>
      <c r="R3857" t="s">
        <v>17701</v>
      </c>
    </row>
    <row r="3858" spans="1:20" x14ac:dyDescent="0.2">
      <c r="A3858" t="s">
        <v>121</v>
      </c>
      <c r="B3858" t="s">
        <v>17360</v>
      </c>
      <c r="C3858" t="s">
        <v>11288</v>
      </c>
      <c r="D3858">
        <v>6810</v>
      </c>
      <c r="E3858" t="s">
        <v>198</v>
      </c>
      <c r="K3858">
        <v>4654</v>
      </c>
      <c r="L3858">
        <v>6276</v>
      </c>
      <c r="M3858" t="s">
        <v>205</v>
      </c>
      <c r="N3858" t="s">
        <v>11976</v>
      </c>
      <c r="O3858" t="s">
        <v>22815</v>
      </c>
      <c r="P3858" t="s">
        <v>22816</v>
      </c>
      <c r="Q3858" t="s">
        <v>21122</v>
      </c>
      <c r="R3858" t="s">
        <v>17573</v>
      </c>
    </row>
    <row r="3859" spans="1:20" x14ac:dyDescent="0.2">
      <c r="A3859" t="s">
        <v>121</v>
      </c>
      <c r="B3859" t="s">
        <v>17360</v>
      </c>
      <c r="C3859" t="s">
        <v>10048</v>
      </c>
      <c r="D3859">
        <v>6810</v>
      </c>
      <c r="E3859" t="s">
        <v>198</v>
      </c>
      <c r="K3859">
        <v>3</v>
      </c>
      <c r="L3859">
        <v>5278</v>
      </c>
      <c r="M3859" t="s">
        <v>199</v>
      </c>
      <c r="N3859" t="s">
        <v>11962</v>
      </c>
      <c r="Q3859" t="s">
        <v>25761</v>
      </c>
      <c r="R3859" t="s">
        <v>17701</v>
      </c>
    </row>
    <row r="3860" spans="1:20" x14ac:dyDescent="0.2">
      <c r="A3860" t="s">
        <v>121</v>
      </c>
      <c r="B3860" t="s">
        <v>17360</v>
      </c>
      <c r="C3860" t="s">
        <v>10048</v>
      </c>
      <c r="D3860">
        <v>6810</v>
      </c>
      <c r="E3860" t="s">
        <v>198</v>
      </c>
      <c r="K3860">
        <v>2621</v>
      </c>
      <c r="L3860">
        <v>5050</v>
      </c>
      <c r="M3860" t="s">
        <v>205</v>
      </c>
      <c r="N3860" t="s">
        <v>11306</v>
      </c>
      <c r="O3860" t="s">
        <v>22815</v>
      </c>
      <c r="P3860" t="s">
        <v>22816</v>
      </c>
      <c r="Q3860" t="s">
        <v>21387</v>
      </c>
      <c r="R3860" t="s">
        <v>17573</v>
      </c>
    </row>
    <row r="3861" spans="1:20" x14ac:dyDescent="0.2">
      <c r="A3861" t="s">
        <v>121</v>
      </c>
      <c r="B3861" t="s">
        <v>17360</v>
      </c>
      <c r="C3861" t="s">
        <v>10048</v>
      </c>
      <c r="D3861">
        <v>6810</v>
      </c>
      <c r="E3861" t="s">
        <v>198</v>
      </c>
      <c r="K3861">
        <v>5055</v>
      </c>
      <c r="L3861">
        <v>5669</v>
      </c>
      <c r="M3861" t="s">
        <v>205</v>
      </c>
      <c r="N3861" t="s">
        <v>11161</v>
      </c>
      <c r="O3861" t="s">
        <v>22792</v>
      </c>
      <c r="P3861" t="s">
        <v>22793</v>
      </c>
      <c r="Q3861" t="s">
        <v>21133</v>
      </c>
      <c r="R3861" s="4" t="s">
        <v>22818</v>
      </c>
    </row>
    <row r="3862" spans="1:20" x14ac:dyDescent="0.2">
      <c r="A3862" t="s">
        <v>121</v>
      </c>
      <c r="B3862" t="s">
        <v>17360</v>
      </c>
      <c r="C3862" t="s">
        <v>10048</v>
      </c>
      <c r="D3862">
        <v>6810</v>
      </c>
      <c r="E3862" t="s">
        <v>198</v>
      </c>
      <c r="K3862">
        <v>6543</v>
      </c>
      <c r="L3862">
        <v>6783</v>
      </c>
      <c r="M3862" t="s">
        <v>199</v>
      </c>
      <c r="N3862" t="s">
        <v>9665</v>
      </c>
      <c r="R3862" t="s">
        <v>18254</v>
      </c>
    </row>
    <row r="3863" spans="1:20" x14ac:dyDescent="0.2">
      <c r="A3863" t="s">
        <v>121</v>
      </c>
      <c r="B3863" t="s">
        <v>17360</v>
      </c>
      <c r="C3863" t="s">
        <v>11492</v>
      </c>
      <c r="D3863">
        <v>4493</v>
      </c>
      <c r="E3863" t="s">
        <v>198</v>
      </c>
      <c r="K3863">
        <v>2941</v>
      </c>
      <c r="L3863">
        <v>4096</v>
      </c>
      <c r="M3863" t="s">
        <v>205</v>
      </c>
      <c r="N3863" t="s">
        <v>11341</v>
      </c>
      <c r="O3863" t="s">
        <v>23973</v>
      </c>
      <c r="P3863" t="s">
        <v>23974</v>
      </c>
      <c r="Q3863" t="s">
        <v>22083</v>
      </c>
      <c r="R3863" t="s">
        <v>19384</v>
      </c>
    </row>
    <row r="3864" spans="1:20" x14ac:dyDescent="0.2">
      <c r="A3864" t="s">
        <v>121</v>
      </c>
      <c r="B3864" t="s">
        <v>17360</v>
      </c>
      <c r="C3864" t="s">
        <v>10099</v>
      </c>
      <c r="D3864">
        <v>5400</v>
      </c>
      <c r="E3864" t="s">
        <v>198</v>
      </c>
      <c r="K3864">
        <v>543</v>
      </c>
      <c r="L3864">
        <v>1970</v>
      </c>
      <c r="M3864" t="s">
        <v>199</v>
      </c>
      <c r="N3864" t="s">
        <v>10326</v>
      </c>
      <c r="R3864" t="s">
        <v>17740</v>
      </c>
    </row>
    <row r="3865" spans="1:20" x14ac:dyDescent="0.2">
      <c r="A3865" t="s">
        <v>121</v>
      </c>
      <c r="B3865" t="s">
        <v>17360</v>
      </c>
      <c r="C3865" t="s">
        <v>10482</v>
      </c>
      <c r="D3865">
        <v>13710</v>
      </c>
      <c r="E3865" t="s">
        <v>198</v>
      </c>
      <c r="K3865">
        <v>3210</v>
      </c>
      <c r="L3865">
        <v>6160</v>
      </c>
      <c r="M3865" t="s">
        <v>205</v>
      </c>
      <c r="N3865" t="s">
        <v>11983</v>
      </c>
      <c r="R3865" t="s">
        <v>17497</v>
      </c>
    </row>
    <row r="3866" spans="1:20" x14ac:dyDescent="0.2">
      <c r="A3866" t="s">
        <v>121</v>
      </c>
      <c r="B3866" t="s">
        <v>17360</v>
      </c>
      <c r="C3866" t="s">
        <v>12310</v>
      </c>
      <c r="D3866">
        <v>7200</v>
      </c>
      <c r="E3866" t="s">
        <v>198</v>
      </c>
      <c r="K3866">
        <v>685</v>
      </c>
      <c r="L3866">
        <v>1026</v>
      </c>
      <c r="M3866" t="s">
        <v>199</v>
      </c>
      <c r="N3866" t="s">
        <v>10914</v>
      </c>
      <c r="R3866" t="s">
        <v>19387</v>
      </c>
    </row>
    <row r="3867" spans="1:20" x14ac:dyDescent="0.2">
      <c r="A3867" t="s">
        <v>121</v>
      </c>
      <c r="B3867" t="s">
        <v>17360</v>
      </c>
      <c r="C3867" t="s">
        <v>12310</v>
      </c>
      <c r="D3867">
        <v>7200</v>
      </c>
      <c r="E3867" t="s">
        <v>198</v>
      </c>
      <c r="K3867">
        <v>5722</v>
      </c>
      <c r="L3867">
        <v>7158</v>
      </c>
      <c r="M3867" t="s">
        <v>205</v>
      </c>
      <c r="N3867" t="s">
        <v>12297</v>
      </c>
      <c r="R3867" t="s">
        <v>19386</v>
      </c>
    </row>
    <row r="3868" spans="1:20" x14ac:dyDescent="0.2">
      <c r="A3868" t="s">
        <v>121</v>
      </c>
      <c r="B3868" t="s">
        <v>17360</v>
      </c>
      <c r="C3868" t="s">
        <v>10185</v>
      </c>
      <c r="D3868">
        <v>2513</v>
      </c>
      <c r="E3868" t="s">
        <v>198</v>
      </c>
      <c r="K3868">
        <v>95</v>
      </c>
      <c r="L3868">
        <v>1022</v>
      </c>
      <c r="M3868" t="s">
        <v>199</v>
      </c>
      <c r="N3868" t="s">
        <v>24587</v>
      </c>
      <c r="O3868" t="s">
        <v>22844</v>
      </c>
      <c r="P3868" t="s">
        <v>22845</v>
      </c>
      <c r="Q3868" t="s">
        <v>21211</v>
      </c>
      <c r="R3868" s="4" t="s">
        <v>22846</v>
      </c>
    </row>
    <row r="3869" spans="1:20" x14ac:dyDescent="0.2">
      <c r="A3869" t="s">
        <v>121</v>
      </c>
      <c r="B3869" t="s">
        <v>17360</v>
      </c>
      <c r="C3869" t="s">
        <v>10185</v>
      </c>
      <c r="D3869">
        <v>2513</v>
      </c>
      <c r="E3869" t="s">
        <v>198</v>
      </c>
      <c r="K3869">
        <v>1905</v>
      </c>
      <c r="L3869">
        <v>2318</v>
      </c>
      <c r="M3869" t="s">
        <v>199</v>
      </c>
      <c r="N3869" t="s">
        <v>24811</v>
      </c>
      <c r="O3869" t="s">
        <v>22844</v>
      </c>
      <c r="P3869" t="s">
        <v>22845</v>
      </c>
      <c r="Q3869" t="s">
        <v>21237</v>
      </c>
      <c r="R3869" t="s">
        <v>17657</v>
      </c>
    </row>
    <row r="3870" spans="1:20" x14ac:dyDescent="0.2">
      <c r="A3870" t="s">
        <v>121</v>
      </c>
      <c r="B3870" t="s">
        <v>17360</v>
      </c>
      <c r="C3870" t="s">
        <v>11541</v>
      </c>
      <c r="D3870">
        <v>8194</v>
      </c>
      <c r="E3870" t="s">
        <v>198</v>
      </c>
      <c r="K3870">
        <v>2509</v>
      </c>
      <c r="L3870">
        <v>2907</v>
      </c>
      <c r="M3870" t="s">
        <v>199</v>
      </c>
      <c r="N3870" t="s">
        <v>12009</v>
      </c>
      <c r="Q3870" t="s">
        <v>22087</v>
      </c>
      <c r="R3870" t="s">
        <v>19389</v>
      </c>
      <c r="T3870" t="s">
        <v>20305</v>
      </c>
    </row>
    <row r="3871" spans="1:20" x14ac:dyDescent="0.2">
      <c r="A3871" t="s">
        <v>121</v>
      </c>
      <c r="B3871" t="s">
        <v>17360</v>
      </c>
      <c r="C3871" t="s">
        <v>11541</v>
      </c>
      <c r="D3871">
        <v>8194</v>
      </c>
      <c r="E3871" t="s">
        <v>198</v>
      </c>
      <c r="K3871">
        <v>6364</v>
      </c>
      <c r="L3871">
        <v>8114</v>
      </c>
      <c r="M3871" t="s">
        <v>205</v>
      </c>
      <c r="N3871" t="s">
        <v>10861</v>
      </c>
      <c r="O3871" t="s">
        <v>23835</v>
      </c>
      <c r="P3871" t="s">
        <v>23836</v>
      </c>
      <c r="Q3871" t="s">
        <v>22086</v>
      </c>
      <c r="R3871" t="s">
        <v>19388</v>
      </c>
    </row>
    <row r="3872" spans="1:20" x14ac:dyDescent="0.2">
      <c r="A3872" t="s">
        <v>121</v>
      </c>
      <c r="B3872" t="s">
        <v>17360</v>
      </c>
      <c r="C3872" t="s">
        <v>10505</v>
      </c>
      <c r="D3872">
        <v>5732</v>
      </c>
      <c r="E3872" t="s">
        <v>198</v>
      </c>
      <c r="K3872">
        <v>469</v>
      </c>
      <c r="L3872">
        <v>1270</v>
      </c>
      <c r="M3872" t="s">
        <v>205</v>
      </c>
      <c r="N3872" t="s">
        <v>9635</v>
      </c>
      <c r="O3872" t="s">
        <v>23218</v>
      </c>
      <c r="P3872" t="s">
        <v>23219</v>
      </c>
      <c r="R3872" t="s">
        <v>17518</v>
      </c>
    </row>
    <row r="3873" spans="1:18" x14ac:dyDescent="0.2">
      <c r="A3873" t="s">
        <v>121</v>
      </c>
      <c r="B3873" t="s">
        <v>17360</v>
      </c>
      <c r="C3873" t="s">
        <v>10505</v>
      </c>
      <c r="D3873">
        <v>5732</v>
      </c>
      <c r="E3873" t="s">
        <v>198</v>
      </c>
      <c r="K3873">
        <v>1301</v>
      </c>
      <c r="L3873">
        <v>3439</v>
      </c>
      <c r="M3873" t="s">
        <v>205</v>
      </c>
      <c r="N3873" t="s">
        <v>9638</v>
      </c>
      <c r="R3873" t="s">
        <v>17496</v>
      </c>
    </row>
    <row r="3874" spans="1:18" x14ac:dyDescent="0.2">
      <c r="A3874" t="s">
        <v>121</v>
      </c>
      <c r="B3874" t="s">
        <v>17360</v>
      </c>
      <c r="C3874" t="s">
        <v>10505</v>
      </c>
      <c r="D3874">
        <v>5732</v>
      </c>
      <c r="E3874" t="s">
        <v>198</v>
      </c>
      <c r="K3874">
        <v>3485</v>
      </c>
      <c r="L3874">
        <v>3694</v>
      </c>
      <c r="M3874" t="s">
        <v>205</v>
      </c>
      <c r="N3874" t="s">
        <v>9637</v>
      </c>
      <c r="R3874" t="s">
        <v>17496</v>
      </c>
    </row>
    <row r="3875" spans="1:18" x14ac:dyDescent="0.2">
      <c r="A3875" t="s">
        <v>121</v>
      </c>
      <c r="B3875" t="s">
        <v>17360</v>
      </c>
      <c r="C3875" t="s">
        <v>11325</v>
      </c>
      <c r="D3875">
        <v>3600</v>
      </c>
      <c r="E3875" t="s">
        <v>198</v>
      </c>
      <c r="K3875">
        <v>672</v>
      </c>
      <c r="L3875">
        <v>2176</v>
      </c>
      <c r="M3875" t="s">
        <v>199</v>
      </c>
      <c r="N3875" t="s">
        <v>10366</v>
      </c>
      <c r="O3875" t="s">
        <v>23818</v>
      </c>
      <c r="P3875" t="s">
        <v>23819</v>
      </c>
      <c r="Q3875" t="s">
        <v>22074</v>
      </c>
      <c r="R3875" t="s">
        <v>19391</v>
      </c>
    </row>
    <row r="3876" spans="1:18" x14ac:dyDescent="0.2">
      <c r="A3876" t="s">
        <v>121</v>
      </c>
      <c r="B3876" t="s">
        <v>17360</v>
      </c>
      <c r="C3876" t="s">
        <v>12250</v>
      </c>
      <c r="D3876">
        <v>15240</v>
      </c>
      <c r="E3876" t="s">
        <v>198</v>
      </c>
      <c r="K3876">
        <v>4483</v>
      </c>
      <c r="L3876">
        <v>7402</v>
      </c>
      <c r="M3876" t="s">
        <v>205</v>
      </c>
      <c r="N3876" t="s">
        <v>11564</v>
      </c>
      <c r="R3876" s="4" t="s">
        <v>17493</v>
      </c>
    </row>
    <row r="3877" spans="1:18" x14ac:dyDescent="0.2">
      <c r="A3877" t="s">
        <v>121</v>
      </c>
      <c r="B3877" t="s">
        <v>17360</v>
      </c>
      <c r="C3877" t="s">
        <v>11303</v>
      </c>
      <c r="D3877">
        <v>6090</v>
      </c>
      <c r="E3877" t="s">
        <v>198</v>
      </c>
      <c r="K3877">
        <v>5334</v>
      </c>
      <c r="L3877">
        <v>5618</v>
      </c>
      <c r="M3877" t="s">
        <v>199</v>
      </c>
      <c r="N3877" t="s">
        <v>10556</v>
      </c>
      <c r="R3877" t="s">
        <v>17901</v>
      </c>
    </row>
    <row r="3878" spans="1:18" x14ac:dyDescent="0.2">
      <c r="A3878" t="s">
        <v>121</v>
      </c>
      <c r="B3878" t="s">
        <v>17360</v>
      </c>
      <c r="C3878" t="s">
        <v>10850</v>
      </c>
      <c r="D3878">
        <v>6390</v>
      </c>
      <c r="E3878" t="s">
        <v>198</v>
      </c>
      <c r="K3878">
        <v>28</v>
      </c>
      <c r="L3878">
        <v>3802</v>
      </c>
      <c r="M3878" t="s">
        <v>199</v>
      </c>
      <c r="N3878" t="s">
        <v>10504</v>
      </c>
      <c r="O3878" t="s">
        <v>24090</v>
      </c>
      <c r="P3878" t="s">
        <v>24091</v>
      </c>
      <c r="R3878" t="s">
        <v>19393</v>
      </c>
    </row>
    <row r="3879" spans="1:18" x14ac:dyDescent="0.2">
      <c r="A3879" t="s">
        <v>121</v>
      </c>
      <c r="B3879" t="s">
        <v>17360</v>
      </c>
      <c r="C3879" t="s">
        <v>12160</v>
      </c>
      <c r="D3879">
        <v>10189</v>
      </c>
      <c r="E3879" t="s">
        <v>198</v>
      </c>
      <c r="K3879">
        <v>930</v>
      </c>
      <c r="L3879">
        <v>1565</v>
      </c>
      <c r="M3879" t="s">
        <v>199</v>
      </c>
      <c r="N3879" t="s">
        <v>10626</v>
      </c>
      <c r="O3879" t="s">
        <v>23079</v>
      </c>
      <c r="P3879" t="s">
        <v>23080</v>
      </c>
      <c r="R3879" t="s">
        <v>17803</v>
      </c>
    </row>
    <row r="3880" spans="1:18" x14ac:dyDescent="0.2">
      <c r="A3880" t="s">
        <v>121</v>
      </c>
      <c r="B3880" t="s">
        <v>17360</v>
      </c>
      <c r="C3880" t="s">
        <v>12160</v>
      </c>
      <c r="D3880">
        <v>10189</v>
      </c>
      <c r="E3880" t="s">
        <v>198</v>
      </c>
      <c r="K3880">
        <v>2450</v>
      </c>
      <c r="L3880">
        <v>4832</v>
      </c>
      <c r="M3880" t="s">
        <v>199</v>
      </c>
      <c r="N3880" t="s">
        <v>11550</v>
      </c>
      <c r="O3880" t="s">
        <v>22886</v>
      </c>
      <c r="P3880" t="s">
        <v>22887</v>
      </c>
      <c r="R3880" t="s">
        <v>17574</v>
      </c>
    </row>
    <row r="3881" spans="1:18" x14ac:dyDescent="0.2">
      <c r="A3881" t="s">
        <v>121</v>
      </c>
      <c r="B3881" t="s">
        <v>17360</v>
      </c>
      <c r="C3881" t="s">
        <v>11694</v>
      </c>
      <c r="D3881">
        <v>2859</v>
      </c>
      <c r="E3881" t="s">
        <v>198</v>
      </c>
      <c r="K3881">
        <v>1001</v>
      </c>
      <c r="L3881">
        <v>1699</v>
      </c>
      <c r="M3881" t="s">
        <v>205</v>
      </c>
      <c r="N3881" t="s">
        <v>24794</v>
      </c>
      <c r="O3881" t="s">
        <v>23514</v>
      </c>
      <c r="P3881" t="s">
        <v>23515</v>
      </c>
      <c r="Q3881" t="s">
        <v>21150</v>
      </c>
      <c r="R3881" t="s">
        <v>17585</v>
      </c>
    </row>
    <row r="3882" spans="1:18" x14ac:dyDescent="0.2">
      <c r="A3882" t="s">
        <v>121</v>
      </c>
      <c r="B3882" t="s">
        <v>17360</v>
      </c>
      <c r="C3882" t="s">
        <v>24394</v>
      </c>
      <c r="D3882">
        <v>9600</v>
      </c>
      <c r="E3882" t="s">
        <v>198</v>
      </c>
      <c r="K3882">
        <v>2602</v>
      </c>
      <c r="L3882">
        <v>3161</v>
      </c>
      <c r="M3882" t="s">
        <v>205</v>
      </c>
      <c r="N3882" t="s">
        <v>11073</v>
      </c>
      <c r="R3882" t="s">
        <v>25541</v>
      </c>
    </row>
    <row r="3883" spans="1:18" x14ac:dyDescent="0.2">
      <c r="A3883" t="s">
        <v>121</v>
      </c>
      <c r="B3883" t="s">
        <v>17360</v>
      </c>
      <c r="C3883" t="s">
        <v>10143</v>
      </c>
      <c r="D3883">
        <v>12657</v>
      </c>
      <c r="E3883" t="s">
        <v>198</v>
      </c>
      <c r="K3883">
        <v>8971</v>
      </c>
      <c r="L3883">
        <v>11441</v>
      </c>
      <c r="M3883" t="s">
        <v>199</v>
      </c>
      <c r="N3883" t="s">
        <v>11439</v>
      </c>
      <c r="R3883" s="4" t="s">
        <v>17493</v>
      </c>
    </row>
    <row r="3884" spans="1:18" x14ac:dyDescent="0.2">
      <c r="A3884" t="s">
        <v>121</v>
      </c>
      <c r="B3884" t="s">
        <v>17360</v>
      </c>
      <c r="C3884" t="s">
        <v>10143</v>
      </c>
      <c r="D3884">
        <v>12657</v>
      </c>
      <c r="E3884" t="s">
        <v>198</v>
      </c>
      <c r="K3884">
        <v>11452</v>
      </c>
      <c r="L3884">
        <v>12026</v>
      </c>
      <c r="M3884" t="s">
        <v>199</v>
      </c>
      <c r="N3884" t="s">
        <v>11441</v>
      </c>
      <c r="R3884" s="4" t="s">
        <v>17493</v>
      </c>
    </row>
    <row r="3885" spans="1:18" x14ac:dyDescent="0.2">
      <c r="A3885" t="s">
        <v>121</v>
      </c>
      <c r="B3885" t="s">
        <v>17360</v>
      </c>
      <c r="C3885" t="s">
        <v>10974</v>
      </c>
      <c r="D3885">
        <v>14340</v>
      </c>
      <c r="E3885" t="s">
        <v>198</v>
      </c>
      <c r="K3885">
        <v>7233</v>
      </c>
      <c r="L3885">
        <v>7904</v>
      </c>
      <c r="M3885" t="s">
        <v>205</v>
      </c>
      <c r="N3885" t="s">
        <v>12071</v>
      </c>
      <c r="R3885" t="s">
        <v>17499</v>
      </c>
    </row>
    <row r="3886" spans="1:18" x14ac:dyDescent="0.2">
      <c r="A3886" t="s">
        <v>121</v>
      </c>
      <c r="B3886" t="s">
        <v>17360</v>
      </c>
      <c r="C3886" t="s">
        <v>10974</v>
      </c>
      <c r="D3886">
        <v>14340</v>
      </c>
      <c r="E3886" t="s">
        <v>198</v>
      </c>
      <c r="K3886">
        <v>10265</v>
      </c>
      <c r="L3886">
        <v>10840</v>
      </c>
      <c r="M3886" t="s">
        <v>205</v>
      </c>
      <c r="N3886" t="s">
        <v>12074</v>
      </c>
      <c r="R3886" t="s">
        <v>18038</v>
      </c>
    </row>
    <row r="3887" spans="1:18" x14ac:dyDescent="0.2">
      <c r="A3887" t="s">
        <v>121</v>
      </c>
      <c r="B3887" t="s">
        <v>17360</v>
      </c>
      <c r="C3887" t="s">
        <v>11048</v>
      </c>
      <c r="D3887">
        <v>13230</v>
      </c>
      <c r="E3887" t="s">
        <v>198</v>
      </c>
      <c r="K3887">
        <v>444</v>
      </c>
      <c r="L3887">
        <v>611</v>
      </c>
      <c r="M3887" t="s">
        <v>205</v>
      </c>
      <c r="N3887" t="s">
        <v>11726</v>
      </c>
      <c r="O3887" t="s">
        <v>22997</v>
      </c>
      <c r="P3887" t="s">
        <v>22998</v>
      </c>
      <c r="Q3887" t="s">
        <v>25688</v>
      </c>
      <c r="R3887" t="s">
        <v>22996</v>
      </c>
    </row>
    <row r="3888" spans="1:18" x14ac:dyDescent="0.2">
      <c r="A3888" t="s">
        <v>121</v>
      </c>
      <c r="B3888" t="s">
        <v>17360</v>
      </c>
      <c r="C3888" t="s">
        <v>11048</v>
      </c>
      <c r="D3888">
        <v>13230</v>
      </c>
      <c r="E3888" t="s">
        <v>198</v>
      </c>
      <c r="K3888">
        <v>1613</v>
      </c>
      <c r="L3888">
        <v>13184</v>
      </c>
      <c r="M3888" t="s">
        <v>205</v>
      </c>
      <c r="N3888" t="s">
        <v>11728</v>
      </c>
      <c r="O3888" t="s">
        <v>23006</v>
      </c>
      <c r="P3888" t="s">
        <v>23007</v>
      </c>
      <c r="Q3888" t="s">
        <v>21171</v>
      </c>
      <c r="R3888" t="s">
        <v>23023</v>
      </c>
    </row>
    <row r="3889" spans="1:18" x14ac:dyDescent="0.2">
      <c r="A3889" t="s">
        <v>121</v>
      </c>
      <c r="B3889" t="s">
        <v>17360</v>
      </c>
      <c r="C3889" t="s">
        <v>9998</v>
      </c>
      <c r="D3889">
        <v>5868</v>
      </c>
      <c r="E3889" t="s">
        <v>198</v>
      </c>
      <c r="K3889">
        <v>5327</v>
      </c>
      <c r="L3889">
        <v>5581</v>
      </c>
      <c r="M3889" t="s">
        <v>205</v>
      </c>
      <c r="N3889" t="s">
        <v>12319</v>
      </c>
      <c r="R3889" t="s">
        <v>17499</v>
      </c>
    </row>
    <row r="3890" spans="1:18" x14ac:dyDescent="0.2">
      <c r="A3890" t="s">
        <v>121</v>
      </c>
      <c r="B3890" t="s">
        <v>17360</v>
      </c>
      <c r="C3890" t="s">
        <v>11750</v>
      </c>
      <c r="D3890">
        <v>7470</v>
      </c>
      <c r="E3890" t="s">
        <v>198</v>
      </c>
      <c r="K3890">
        <v>291</v>
      </c>
      <c r="L3890">
        <v>7419</v>
      </c>
      <c r="M3890" t="s">
        <v>199</v>
      </c>
      <c r="N3890" t="s">
        <v>10512</v>
      </c>
      <c r="O3890" t="s">
        <v>22837</v>
      </c>
      <c r="P3890" t="s">
        <v>22838</v>
      </c>
      <c r="Q3890" t="s">
        <v>21397</v>
      </c>
      <c r="R3890" s="4" t="s">
        <v>22836</v>
      </c>
    </row>
    <row r="3891" spans="1:18" x14ac:dyDescent="0.2">
      <c r="A3891" t="s">
        <v>121</v>
      </c>
      <c r="B3891" t="s">
        <v>17360</v>
      </c>
      <c r="C3891" t="s">
        <v>11750</v>
      </c>
      <c r="D3891">
        <v>7470</v>
      </c>
      <c r="E3891" t="s">
        <v>198</v>
      </c>
      <c r="K3891">
        <v>3825</v>
      </c>
      <c r="L3891">
        <v>5203</v>
      </c>
      <c r="M3891" t="s">
        <v>205</v>
      </c>
      <c r="N3891" t="s">
        <v>10787</v>
      </c>
      <c r="O3891" t="s">
        <v>22844</v>
      </c>
      <c r="P3891" t="s">
        <v>22845</v>
      </c>
      <c r="Q3891" t="s">
        <v>21257</v>
      </c>
      <c r="R3891" s="4" t="s">
        <v>22843</v>
      </c>
    </row>
    <row r="3892" spans="1:18" x14ac:dyDescent="0.2">
      <c r="A3892" t="s">
        <v>121</v>
      </c>
      <c r="B3892" t="s">
        <v>17360</v>
      </c>
      <c r="C3892" t="s">
        <v>10794</v>
      </c>
      <c r="D3892">
        <v>14340</v>
      </c>
      <c r="E3892" t="s">
        <v>198</v>
      </c>
      <c r="K3892">
        <v>1965</v>
      </c>
      <c r="L3892">
        <v>2397</v>
      </c>
      <c r="M3892" t="s">
        <v>205</v>
      </c>
      <c r="N3892" t="s">
        <v>12073</v>
      </c>
      <c r="R3892" t="s">
        <v>19395</v>
      </c>
    </row>
    <row r="3893" spans="1:18" x14ac:dyDescent="0.2">
      <c r="A3893" t="s">
        <v>121</v>
      </c>
      <c r="B3893" t="s">
        <v>17360</v>
      </c>
      <c r="C3893" t="s">
        <v>12207</v>
      </c>
      <c r="D3893">
        <v>9893</v>
      </c>
      <c r="E3893" t="s">
        <v>198</v>
      </c>
      <c r="K3893">
        <v>534</v>
      </c>
      <c r="L3893">
        <v>803</v>
      </c>
      <c r="M3893" t="s">
        <v>199</v>
      </c>
      <c r="N3893" t="s">
        <v>11690</v>
      </c>
      <c r="R3893" t="s">
        <v>17518</v>
      </c>
    </row>
    <row r="3894" spans="1:18" x14ac:dyDescent="0.2">
      <c r="A3894" t="s">
        <v>121</v>
      </c>
      <c r="B3894" t="s">
        <v>17360</v>
      </c>
      <c r="C3894" t="s">
        <v>12207</v>
      </c>
      <c r="D3894">
        <v>9893</v>
      </c>
      <c r="E3894" t="s">
        <v>198</v>
      </c>
      <c r="K3894">
        <v>880</v>
      </c>
      <c r="L3894">
        <v>3711</v>
      </c>
      <c r="M3894" t="s">
        <v>199</v>
      </c>
      <c r="N3894" t="s">
        <v>11692</v>
      </c>
      <c r="R3894" t="s">
        <v>17518</v>
      </c>
    </row>
    <row r="3895" spans="1:18" x14ac:dyDescent="0.2">
      <c r="A3895" t="s">
        <v>121</v>
      </c>
      <c r="B3895" t="s">
        <v>17360</v>
      </c>
      <c r="C3895" t="s">
        <v>12207</v>
      </c>
      <c r="D3895">
        <v>9893</v>
      </c>
      <c r="E3895" t="s">
        <v>198</v>
      </c>
      <c r="K3895">
        <v>5485</v>
      </c>
      <c r="L3895">
        <v>6180</v>
      </c>
      <c r="M3895" t="s">
        <v>205</v>
      </c>
      <c r="N3895" t="s">
        <v>10637</v>
      </c>
      <c r="Q3895" t="s">
        <v>21894</v>
      </c>
      <c r="R3895" t="s">
        <v>19396</v>
      </c>
    </row>
    <row r="3896" spans="1:18" x14ac:dyDescent="0.2">
      <c r="A3896" t="s">
        <v>121</v>
      </c>
      <c r="B3896" t="s">
        <v>17360</v>
      </c>
      <c r="C3896" t="s">
        <v>11017</v>
      </c>
      <c r="D3896">
        <v>18184</v>
      </c>
      <c r="E3896" t="s">
        <v>198</v>
      </c>
      <c r="K3896">
        <v>12138</v>
      </c>
      <c r="L3896">
        <v>15902</v>
      </c>
      <c r="M3896" t="s">
        <v>205</v>
      </c>
      <c r="N3896" t="s">
        <v>11257</v>
      </c>
      <c r="R3896" t="s">
        <v>17518</v>
      </c>
    </row>
    <row r="3897" spans="1:18" x14ac:dyDescent="0.2">
      <c r="A3897" t="s">
        <v>121</v>
      </c>
      <c r="B3897" t="s">
        <v>17360</v>
      </c>
      <c r="C3897" t="s">
        <v>11763</v>
      </c>
      <c r="D3897">
        <v>7847</v>
      </c>
      <c r="E3897" t="s">
        <v>198</v>
      </c>
      <c r="K3897">
        <v>1587</v>
      </c>
      <c r="L3897">
        <v>3122</v>
      </c>
      <c r="M3897" t="s">
        <v>205</v>
      </c>
      <c r="N3897" t="s">
        <v>9950</v>
      </c>
      <c r="O3897" t="s">
        <v>22826</v>
      </c>
      <c r="P3897" t="s">
        <v>22827</v>
      </c>
      <c r="Q3897" t="s">
        <v>25657</v>
      </c>
      <c r="R3897" s="4" t="s">
        <v>22823</v>
      </c>
    </row>
    <row r="3898" spans="1:18" x14ac:dyDescent="0.2">
      <c r="A3898" t="s">
        <v>121</v>
      </c>
      <c r="B3898" t="s">
        <v>17360</v>
      </c>
      <c r="C3898" t="s">
        <v>11763</v>
      </c>
      <c r="D3898">
        <v>7847</v>
      </c>
      <c r="E3898" t="s">
        <v>198</v>
      </c>
      <c r="K3898">
        <v>3786</v>
      </c>
      <c r="L3898">
        <v>4739</v>
      </c>
      <c r="M3898" t="s">
        <v>205</v>
      </c>
      <c r="N3898" t="s">
        <v>10789</v>
      </c>
      <c r="O3898" t="s">
        <v>22821</v>
      </c>
      <c r="P3898" t="s">
        <v>22822</v>
      </c>
      <c r="Q3898" t="s">
        <v>25647</v>
      </c>
      <c r="R3898" s="4" t="s">
        <v>22820</v>
      </c>
    </row>
    <row r="3899" spans="1:18" x14ac:dyDescent="0.2">
      <c r="A3899" t="s">
        <v>121</v>
      </c>
      <c r="B3899" t="s">
        <v>17360</v>
      </c>
      <c r="C3899" t="s">
        <v>11763</v>
      </c>
      <c r="D3899">
        <v>7847</v>
      </c>
      <c r="E3899" t="s">
        <v>198</v>
      </c>
      <c r="K3899">
        <v>5018</v>
      </c>
      <c r="L3899">
        <v>5625</v>
      </c>
      <c r="M3899" t="s">
        <v>199</v>
      </c>
      <c r="N3899" t="s">
        <v>11598</v>
      </c>
      <c r="O3899" t="s">
        <v>22790</v>
      </c>
      <c r="P3899" t="s">
        <v>22791</v>
      </c>
      <c r="Q3899" t="s">
        <v>21132</v>
      </c>
      <c r="R3899" t="s">
        <v>17597</v>
      </c>
    </row>
    <row r="3900" spans="1:18" x14ac:dyDescent="0.2">
      <c r="A3900" t="s">
        <v>121</v>
      </c>
      <c r="B3900" t="s">
        <v>17360</v>
      </c>
      <c r="C3900" t="s">
        <v>9988</v>
      </c>
      <c r="D3900">
        <v>4253</v>
      </c>
      <c r="E3900" t="s">
        <v>198</v>
      </c>
      <c r="K3900">
        <v>164</v>
      </c>
      <c r="L3900">
        <v>3166</v>
      </c>
      <c r="M3900" t="s">
        <v>199</v>
      </c>
      <c r="N3900" t="s">
        <v>11818</v>
      </c>
      <c r="O3900" t="s">
        <v>22790</v>
      </c>
      <c r="P3900" t="s">
        <v>22791</v>
      </c>
      <c r="Q3900" t="s">
        <v>25642</v>
      </c>
      <c r="R3900" t="s">
        <v>22787</v>
      </c>
    </row>
    <row r="3901" spans="1:18" x14ac:dyDescent="0.2">
      <c r="A3901" t="s">
        <v>121</v>
      </c>
      <c r="B3901" t="s">
        <v>17360</v>
      </c>
      <c r="C3901" t="s">
        <v>12115</v>
      </c>
      <c r="D3901">
        <v>11280</v>
      </c>
      <c r="E3901" t="s">
        <v>198</v>
      </c>
      <c r="K3901">
        <v>10452</v>
      </c>
      <c r="L3901">
        <v>11223</v>
      </c>
      <c r="M3901" t="s">
        <v>205</v>
      </c>
      <c r="N3901" t="s">
        <v>11100</v>
      </c>
    </row>
    <row r="3902" spans="1:18" x14ac:dyDescent="0.2">
      <c r="A3902" t="s">
        <v>121</v>
      </c>
      <c r="B3902" t="s">
        <v>17360</v>
      </c>
      <c r="C3902" t="s">
        <v>10168</v>
      </c>
      <c r="D3902">
        <v>11206</v>
      </c>
      <c r="E3902" t="s">
        <v>198</v>
      </c>
      <c r="K3902">
        <v>9047</v>
      </c>
      <c r="L3902">
        <v>9295</v>
      </c>
      <c r="M3902" t="s">
        <v>205</v>
      </c>
      <c r="N3902" t="s">
        <v>9711</v>
      </c>
      <c r="R3902" t="s">
        <v>17502</v>
      </c>
    </row>
    <row r="3903" spans="1:18" x14ac:dyDescent="0.2">
      <c r="A3903" t="s">
        <v>121</v>
      </c>
      <c r="B3903" t="s">
        <v>17360</v>
      </c>
      <c r="C3903" t="s">
        <v>11280</v>
      </c>
      <c r="D3903">
        <v>6296</v>
      </c>
      <c r="E3903" t="s">
        <v>198</v>
      </c>
      <c r="K3903">
        <v>3487</v>
      </c>
      <c r="L3903">
        <v>4756</v>
      </c>
      <c r="M3903" t="s">
        <v>205</v>
      </c>
      <c r="N3903" t="s">
        <v>11912</v>
      </c>
      <c r="O3903" t="s">
        <v>23933</v>
      </c>
      <c r="P3903" t="s">
        <v>23934</v>
      </c>
      <c r="Q3903" t="s">
        <v>21408</v>
      </c>
      <c r="R3903" t="s">
        <v>18168</v>
      </c>
    </row>
    <row r="3904" spans="1:18" x14ac:dyDescent="0.2">
      <c r="A3904" t="s">
        <v>121</v>
      </c>
      <c r="B3904" t="s">
        <v>17360</v>
      </c>
      <c r="C3904" t="s">
        <v>12027</v>
      </c>
      <c r="D3904">
        <v>8280</v>
      </c>
      <c r="E3904" t="s">
        <v>198</v>
      </c>
      <c r="K3904">
        <v>2747</v>
      </c>
      <c r="L3904">
        <v>5788</v>
      </c>
      <c r="M3904" t="s">
        <v>205</v>
      </c>
      <c r="N3904" t="s">
        <v>11732</v>
      </c>
      <c r="O3904" t="s">
        <v>23218</v>
      </c>
      <c r="P3904" t="s">
        <v>23219</v>
      </c>
      <c r="R3904" s="4" t="s">
        <v>17493</v>
      </c>
    </row>
    <row r="3905" spans="1:18" x14ac:dyDescent="0.2">
      <c r="A3905" t="s">
        <v>121</v>
      </c>
      <c r="B3905" t="s">
        <v>17360</v>
      </c>
      <c r="C3905" t="s">
        <v>11116</v>
      </c>
      <c r="D3905">
        <v>5344</v>
      </c>
      <c r="E3905" t="s">
        <v>198</v>
      </c>
      <c r="K3905">
        <v>3113</v>
      </c>
      <c r="L3905">
        <v>5210</v>
      </c>
      <c r="M3905" t="s">
        <v>205</v>
      </c>
      <c r="N3905" t="s">
        <v>10257</v>
      </c>
      <c r="O3905" t="s">
        <v>22886</v>
      </c>
      <c r="P3905" t="s">
        <v>22887</v>
      </c>
      <c r="R3905" t="s">
        <v>17574</v>
      </c>
    </row>
    <row r="3906" spans="1:18" x14ac:dyDescent="0.2">
      <c r="A3906" t="s">
        <v>121</v>
      </c>
      <c r="B3906" t="s">
        <v>17360</v>
      </c>
      <c r="C3906" t="s">
        <v>12063</v>
      </c>
      <c r="D3906">
        <v>22080</v>
      </c>
      <c r="E3906" t="s">
        <v>198</v>
      </c>
      <c r="K3906">
        <v>7027</v>
      </c>
      <c r="L3906">
        <v>10244</v>
      </c>
      <c r="M3906" t="s">
        <v>199</v>
      </c>
      <c r="N3906" t="s">
        <v>12065</v>
      </c>
      <c r="R3906" t="s">
        <v>17518</v>
      </c>
    </row>
    <row r="3907" spans="1:18" x14ac:dyDescent="0.2">
      <c r="A3907" t="s">
        <v>121</v>
      </c>
      <c r="B3907" t="s">
        <v>17360</v>
      </c>
      <c r="C3907" t="s">
        <v>12063</v>
      </c>
      <c r="D3907">
        <v>22080</v>
      </c>
      <c r="E3907" t="s">
        <v>198</v>
      </c>
      <c r="K3907">
        <v>15228</v>
      </c>
      <c r="L3907">
        <v>15692</v>
      </c>
      <c r="M3907" t="s">
        <v>205</v>
      </c>
      <c r="N3907" t="s">
        <v>12062</v>
      </c>
      <c r="R3907" t="s">
        <v>17518</v>
      </c>
    </row>
    <row r="3908" spans="1:18" x14ac:dyDescent="0.2">
      <c r="A3908" t="s">
        <v>121</v>
      </c>
      <c r="B3908" t="s">
        <v>17360</v>
      </c>
      <c r="C3908" t="s">
        <v>12063</v>
      </c>
      <c r="D3908">
        <v>22080</v>
      </c>
      <c r="E3908" t="s">
        <v>198</v>
      </c>
      <c r="K3908">
        <v>15706</v>
      </c>
      <c r="L3908">
        <v>18423</v>
      </c>
      <c r="M3908" t="s">
        <v>205</v>
      </c>
      <c r="N3908" t="s">
        <v>12198</v>
      </c>
      <c r="R3908" t="s">
        <v>17518</v>
      </c>
    </row>
    <row r="3909" spans="1:18" x14ac:dyDescent="0.2">
      <c r="A3909" t="s">
        <v>121</v>
      </c>
      <c r="B3909" t="s">
        <v>17360</v>
      </c>
      <c r="C3909" t="s">
        <v>11464</v>
      </c>
      <c r="D3909">
        <v>12627</v>
      </c>
      <c r="E3909" t="s">
        <v>198</v>
      </c>
      <c r="K3909">
        <v>4693</v>
      </c>
      <c r="L3909">
        <v>7223</v>
      </c>
      <c r="M3909" t="s">
        <v>199</v>
      </c>
      <c r="N3909" t="s">
        <v>11338</v>
      </c>
    </row>
    <row r="3910" spans="1:18" x14ac:dyDescent="0.2">
      <c r="A3910" t="s">
        <v>121</v>
      </c>
      <c r="B3910" t="s">
        <v>17360</v>
      </c>
      <c r="C3910" t="s">
        <v>11208</v>
      </c>
      <c r="D3910">
        <v>17400</v>
      </c>
      <c r="E3910" t="s">
        <v>198</v>
      </c>
      <c r="K3910">
        <v>2505</v>
      </c>
      <c r="L3910">
        <v>7119</v>
      </c>
      <c r="M3910" t="s">
        <v>205</v>
      </c>
      <c r="N3910" t="s">
        <v>12229</v>
      </c>
      <c r="O3910" t="s">
        <v>23353</v>
      </c>
      <c r="P3910" t="s">
        <v>23354</v>
      </c>
      <c r="Q3910" t="s">
        <v>22067</v>
      </c>
      <c r="R3910" t="s">
        <v>19402</v>
      </c>
    </row>
    <row r="3911" spans="1:18" x14ac:dyDescent="0.2">
      <c r="A3911" t="s">
        <v>121</v>
      </c>
      <c r="B3911" t="s">
        <v>17360</v>
      </c>
      <c r="C3911" t="s">
        <v>11468</v>
      </c>
      <c r="D3911">
        <v>22097</v>
      </c>
      <c r="E3911" t="s">
        <v>198</v>
      </c>
      <c r="K3911">
        <v>20068</v>
      </c>
      <c r="L3911">
        <v>21946</v>
      </c>
      <c r="M3911" t="s">
        <v>205</v>
      </c>
      <c r="N3911" t="s">
        <v>12064</v>
      </c>
      <c r="O3911" t="s">
        <v>23244</v>
      </c>
      <c r="P3911" t="s">
        <v>23245</v>
      </c>
      <c r="Q3911" t="s">
        <v>22082</v>
      </c>
      <c r="R3911" t="s">
        <v>19403</v>
      </c>
    </row>
    <row r="3912" spans="1:18" x14ac:dyDescent="0.2">
      <c r="A3912" t="s">
        <v>121</v>
      </c>
      <c r="B3912" t="s">
        <v>17360</v>
      </c>
      <c r="C3912" t="s">
        <v>24348</v>
      </c>
      <c r="D3912">
        <v>2970</v>
      </c>
      <c r="E3912" t="s">
        <v>198</v>
      </c>
      <c r="K3912">
        <v>62</v>
      </c>
      <c r="L3912">
        <v>693</v>
      </c>
      <c r="M3912" t="s">
        <v>205</v>
      </c>
      <c r="N3912" t="s">
        <v>24692</v>
      </c>
      <c r="O3912" t="s">
        <v>22792</v>
      </c>
      <c r="P3912" t="s">
        <v>22793</v>
      </c>
      <c r="Q3912" t="s">
        <v>21171</v>
      </c>
      <c r="R3912" t="s">
        <v>23023</v>
      </c>
    </row>
    <row r="3913" spans="1:18" x14ac:dyDescent="0.2">
      <c r="A3913" t="s">
        <v>121</v>
      </c>
      <c r="B3913" t="s">
        <v>17360</v>
      </c>
      <c r="C3913" t="s">
        <v>24348</v>
      </c>
      <c r="D3913">
        <v>2970</v>
      </c>
      <c r="E3913" t="s">
        <v>198</v>
      </c>
      <c r="K3913">
        <v>717</v>
      </c>
      <c r="L3913">
        <v>1862</v>
      </c>
      <c r="M3913" t="s">
        <v>205</v>
      </c>
      <c r="N3913" t="s">
        <v>24693</v>
      </c>
      <c r="O3913" t="s">
        <v>22792</v>
      </c>
      <c r="P3913" t="s">
        <v>22793</v>
      </c>
      <c r="Q3913" t="s">
        <v>25702</v>
      </c>
      <c r="R3913" t="s">
        <v>23023</v>
      </c>
    </row>
    <row r="3914" spans="1:18" x14ac:dyDescent="0.2">
      <c r="A3914" t="s">
        <v>121</v>
      </c>
      <c r="B3914" t="s">
        <v>17360</v>
      </c>
      <c r="C3914" t="s">
        <v>24349</v>
      </c>
      <c r="D3914">
        <v>2970</v>
      </c>
      <c r="E3914" t="s">
        <v>198</v>
      </c>
      <c r="K3914">
        <v>1097</v>
      </c>
      <c r="L3914">
        <v>2521</v>
      </c>
      <c r="M3914" t="s">
        <v>205</v>
      </c>
      <c r="N3914" t="s">
        <v>24694</v>
      </c>
      <c r="O3914" t="s">
        <v>22792</v>
      </c>
      <c r="P3914" t="s">
        <v>22793</v>
      </c>
      <c r="Q3914" t="s">
        <v>21171</v>
      </c>
      <c r="R3914" t="s">
        <v>23023</v>
      </c>
    </row>
    <row r="3915" spans="1:18" x14ac:dyDescent="0.2">
      <c r="A3915" t="s">
        <v>121</v>
      </c>
      <c r="B3915" t="s">
        <v>17360</v>
      </c>
      <c r="C3915" t="s">
        <v>11858</v>
      </c>
      <c r="D3915">
        <v>11760</v>
      </c>
      <c r="E3915" t="s">
        <v>198</v>
      </c>
      <c r="K3915">
        <v>6034</v>
      </c>
      <c r="L3915">
        <v>6303</v>
      </c>
      <c r="M3915" t="s">
        <v>205</v>
      </c>
      <c r="N3915" t="s">
        <v>11814</v>
      </c>
      <c r="R3915" t="s">
        <v>17497</v>
      </c>
    </row>
    <row r="3916" spans="1:18" x14ac:dyDescent="0.2">
      <c r="A3916" t="s">
        <v>121</v>
      </c>
      <c r="B3916" t="s">
        <v>17360</v>
      </c>
      <c r="C3916" t="s">
        <v>11858</v>
      </c>
      <c r="D3916">
        <v>11760</v>
      </c>
      <c r="E3916" t="s">
        <v>198</v>
      </c>
      <c r="K3916">
        <v>6355</v>
      </c>
      <c r="L3916">
        <v>8805</v>
      </c>
      <c r="M3916" t="s">
        <v>205</v>
      </c>
      <c r="N3916" t="s">
        <v>10783</v>
      </c>
      <c r="R3916" t="s">
        <v>17497</v>
      </c>
    </row>
    <row r="3917" spans="1:18" x14ac:dyDescent="0.2">
      <c r="A3917" t="s">
        <v>121</v>
      </c>
      <c r="B3917" t="s">
        <v>17360</v>
      </c>
      <c r="C3917" t="s">
        <v>11854</v>
      </c>
      <c r="D3917">
        <v>7500</v>
      </c>
      <c r="E3917" t="s">
        <v>198</v>
      </c>
      <c r="K3917">
        <v>3387</v>
      </c>
      <c r="L3917">
        <v>4458</v>
      </c>
      <c r="M3917" t="s">
        <v>205</v>
      </c>
      <c r="N3917" t="s">
        <v>10916</v>
      </c>
      <c r="O3917" t="s">
        <v>23218</v>
      </c>
      <c r="P3917" t="s">
        <v>23219</v>
      </c>
      <c r="R3917" t="s">
        <v>17518</v>
      </c>
    </row>
    <row r="3918" spans="1:18" x14ac:dyDescent="0.2">
      <c r="A3918" t="s">
        <v>121</v>
      </c>
      <c r="B3918" t="s">
        <v>17360</v>
      </c>
      <c r="C3918" t="s">
        <v>11854</v>
      </c>
      <c r="D3918">
        <v>7500</v>
      </c>
      <c r="E3918" t="s">
        <v>198</v>
      </c>
      <c r="K3918">
        <v>4512</v>
      </c>
      <c r="L3918">
        <v>7015</v>
      </c>
      <c r="M3918" t="s">
        <v>205</v>
      </c>
      <c r="N3918" t="s">
        <v>10187</v>
      </c>
      <c r="R3918" t="s">
        <v>17518</v>
      </c>
    </row>
    <row r="3919" spans="1:18" x14ac:dyDescent="0.2">
      <c r="A3919" t="s">
        <v>121</v>
      </c>
      <c r="B3919" t="s">
        <v>17360</v>
      </c>
      <c r="C3919" t="s">
        <v>12125</v>
      </c>
      <c r="D3919">
        <v>4198</v>
      </c>
      <c r="E3919" t="s">
        <v>198</v>
      </c>
      <c r="K3919">
        <v>1015</v>
      </c>
      <c r="L3919">
        <v>1945</v>
      </c>
      <c r="M3919" t="s">
        <v>205</v>
      </c>
      <c r="N3919" t="s">
        <v>11710</v>
      </c>
      <c r="Q3919" t="s">
        <v>21463</v>
      </c>
      <c r="R3919" t="s">
        <v>19404</v>
      </c>
    </row>
    <row r="3920" spans="1:18" x14ac:dyDescent="0.2">
      <c r="A3920" t="s">
        <v>121</v>
      </c>
      <c r="B3920" t="s">
        <v>17360</v>
      </c>
      <c r="C3920" t="s">
        <v>12125</v>
      </c>
      <c r="D3920">
        <v>4198</v>
      </c>
      <c r="E3920" t="s">
        <v>198</v>
      </c>
      <c r="K3920">
        <v>2614</v>
      </c>
      <c r="L3920">
        <v>3228</v>
      </c>
      <c r="M3920" t="s">
        <v>199</v>
      </c>
      <c r="N3920" t="s">
        <v>10152</v>
      </c>
      <c r="O3920" t="s">
        <v>22792</v>
      </c>
      <c r="P3920" t="s">
        <v>22793</v>
      </c>
      <c r="Q3920" t="s">
        <v>21133</v>
      </c>
      <c r="R3920" s="4" t="s">
        <v>22818</v>
      </c>
    </row>
    <row r="3921" spans="1:20" x14ac:dyDescent="0.2">
      <c r="A3921" t="s">
        <v>121</v>
      </c>
      <c r="B3921" t="s">
        <v>17360</v>
      </c>
      <c r="C3921" t="s">
        <v>12125</v>
      </c>
      <c r="D3921">
        <v>4198</v>
      </c>
      <c r="E3921" t="s">
        <v>198</v>
      </c>
      <c r="K3921">
        <v>3230</v>
      </c>
      <c r="L3921">
        <v>4192</v>
      </c>
      <c r="M3921" t="s">
        <v>199</v>
      </c>
      <c r="N3921" t="s">
        <v>10150</v>
      </c>
      <c r="O3921" t="s">
        <v>22792</v>
      </c>
      <c r="P3921" t="s">
        <v>22793</v>
      </c>
      <c r="Q3921" t="s">
        <v>21238</v>
      </c>
      <c r="R3921" s="4" t="s">
        <v>22817</v>
      </c>
    </row>
    <row r="3922" spans="1:20" x14ac:dyDescent="0.2">
      <c r="A3922" t="s">
        <v>121</v>
      </c>
      <c r="B3922" t="s">
        <v>17360</v>
      </c>
      <c r="C3922" t="s">
        <v>10621</v>
      </c>
      <c r="D3922">
        <v>4560</v>
      </c>
      <c r="E3922" t="s">
        <v>198</v>
      </c>
      <c r="K3922">
        <v>4094</v>
      </c>
      <c r="L3922">
        <v>4231</v>
      </c>
      <c r="M3922" t="s">
        <v>199</v>
      </c>
      <c r="N3922" t="s">
        <v>10725</v>
      </c>
    </row>
    <row r="3923" spans="1:20" x14ac:dyDescent="0.2">
      <c r="A3923" t="s">
        <v>121</v>
      </c>
      <c r="B3923" t="s">
        <v>17360</v>
      </c>
      <c r="C3923" t="s">
        <v>10451</v>
      </c>
      <c r="D3923">
        <v>480</v>
      </c>
      <c r="E3923" t="s">
        <v>198</v>
      </c>
      <c r="K3923">
        <v>172</v>
      </c>
      <c r="L3923">
        <v>336</v>
      </c>
      <c r="M3923" t="s">
        <v>199</v>
      </c>
      <c r="N3923" t="s">
        <v>25478</v>
      </c>
    </row>
    <row r="3924" spans="1:20" x14ac:dyDescent="0.2">
      <c r="A3924" t="s">
        <v>121</v>
      </c>
      <c r="B3924" t="s">
        <v>17360</v>
      </c>
      <c r="C3924" t="s">
        <v>9779</v>
      </c>
      <c r="D3924">
        <v>16110</v>
      </c>
      <c r="E3924" t="s">
        <v>198</v>
      </c>
      <c r="K3924">
        <v>12659</v>
      </c>
      <c r="L3924">
        <v>15575</v>
      </c>
      <c r="M3924" t="s">
        <v>199</v>
      </c>
      <c r="N3924" t="s">
        <v>11783</v>
      </c>
      <c r="O3924" t="s">
        <v>23218</v>
      </c>
      <c r="P3924" t="s">
        <v>23219</v>
      </c>
      <c r="R3924" t="s">
        <v>17497</v>
      </c>
    </row>
    <row r="3925" spans="1:20" x14ac:dyDescent="0.2">
      <c r="A3925" t="s">
        <v>121</v>
      </c>
      <c r="B3925" t="s">
        <v>17360</v>
      </c>
      <c r="C3925" t="s">
        <v>11984</v>
      </c>
      <c r="D3925">
        <v>13350</v>
      </c>
      <c r="E3925" t="s">
        <v>198</v>
      </c>
      <c r="K3925">
        <v>3702</v>
      </c>
      <c r="L3925">
        <v>5098</v>
      </c>
      <c r="M3925" t="s">
        <v>199</v>
      </c>
      <c r="N3925" t="s">
        <v>11296</v>
      </c>
      <c r="O3925" t="s">
        <v>22918</v>
      </c>
      <c r="P3925" t="s">
        <v>22677</v>
      </c>
      <c r="R3925" t="s">
        <v>17850</v>
      </c>
      <c r="T3925" t="s">
        <v>20305</v>
      </c>
    </row>
    <row r="3926" spans="1:20" x14ac:dyDescent="0.2">
      <c r="A3926" t="s">
        <v>121</v>
      </c>
      <c r="B3926" t="s">
        <v>17360</v>
      </c>
      <c r="C3926" t="s">
        <v>11984</v>
      </c>
      <c r="D3926">
        <v>13350</v>
      </c>
      <c r="E3926" t="s">
        <v>198</v>
      </c>
      <c r="K3926">
        <v>5907</v>
      </c>
      <c r="L3926">
        <v>6365</v>
      </c>
      <c r="M3926" t="s">
        <v>205</v>
      </c>
      <c r="N3926" t="s">
        <v>11194</v>
      </c>
      <c r="O3926" t="s">
        <v>23074</v>
      </c>
      <c r="P3926" t="s">
        <v>22720</v>
      </c>
      <c r="Q3926" t="s">
        <v>22116</v>
      </c>
      <c r="R3926" t="s">
        <v>19405</v>
      </c>
    </row>
    <row r="3927" spans="1:20" x14ac:dyDescent="0.2">
      <c r="A3927" t="s">
        <v>121</v>
      </c>
      <c r="B3927" t="s">
        <v>17360</v>
      </c>
      <c r="C3927" t="s">
        <v>11351</v>
      </c>
      <c r="D3927">
        <v>3870</v>
      </c>
      <c r="E3927" t="s">
        <v>198</v>
      </c>
      <c r="K3927">
        <v>2634</v>
      </c>
      <c r="L3927">
        <v>3422</v>
      </c>
      <c r="M3927" t="s">
        <v>205</v>
      </c>
      <c r="N3927" t="s">
        <v>10940</v>
      </c>
      <c r="O3927" t="s">
        <v>23763</v>
      </c>
      <c r="P3927" t="s">
        <v>23764</v>
      </c>
      <c r="R3927" t="s">
        <v>17542</v>
      </c>
    </row>
    <row r="3928" spans="1:20" x14ac:dyDescent="0.2">
      <c r="A3928" t="s">
        <v>121</v>
      </c>
      <c r="B3928" t="s">
        <v>17360</v>
      </c>
      <c r="C3928" t="s">
        <v>11351</v>
      </c>
      <c r="D3928">
        <v>3870</v>
      </c>
      <c r="E3928" t="s">
        <v>198</v>
      </c>
      <c r="K3928">
        <v>3492</v>
      </c>
      <c r="L3928">
        <v>3869</v>
      </c>
      <c r="M3928" t="s">
        <v>205</v>
      </c>
      <c r="N3928" t="s">
        <v>12180</v>
      </c>
      <c r="O3928" t="s">
        <v>22839</v>
      </c>
      <c r="P3928" t="s">
        <v>22840</v>
      </c>
      <c r="Q3928" t="s">
        <v>21224</v>
      </c>
      <c r="R3928" t="s">
        <v>17541</v>
      </c>
    </row>
    <row r="3929" spans="1:20" x14ac:dyDescent="0.2">
      <c r="A3929" t="s">
        <v>121</v>
      </c>
      <c r="B3929" t="s">
        <v>17360</v>
      </c>
      <c r="C3929" t="s">
        <v>10965</v>
      </c>
      <c r="D3929">
        <v>7620</v>
      </c>
      <c r="E3929" t="s">
        <v>198</v>
      </c>
      <c r="K3929">
        <v>128</v>
      </c>
      <c r="L3929">
        <v>1983</v>
      </c>
      <c r="M3929" t="s">
        <v>205</v>
      </c>
      <c r="N3929" t="s">
        <v>9713</v>
      </c>
      <c r="O3929" t="s">
        <v>23264</v>
      </c>
      <c r="P3929" t="s">
        <v>23265</v>
      </c>
      <c r="Q3929" t="s">
        <v>25681</v>
      </c>
      <c r="R3929" s="4" t="s">
        <v>22866</v>
      </c>
    </row>
    <row r="3930" spans="1:20" x14ac:dyDescent="0.2">
      <c r="A3930" t="s">
        <v>121</v>
      </c>
      <c r="B3930" t="s">
        <v>17360</v>
      </c>
      <c r="C3930" t="s">
        <v>10965</v>
      </c>
      <c r="D3930">
        <v>7620</v>
      </c>
      <c r="E3930" t="s">
        <v>198</v>
      </c>
      <c r="K3930">
        <v>2896</v>
      </c>
      <c r="L3930">
        <v>6056</v>
      </c>
      <c r="M3930" t="s">
        <v>205</v>
      </c>
      <c r="N3930" t="s">
        <v>11688</v>
      </c>
      <c r="O3930" t="s">
        <v>23901</v>
      </c>
      <c r="P3930" t="s">
        <v>23902</v>
      </c>
      <c r="Q3930" t="s">
        <v>21416</v>
      </c>
      <c r="R3930" s="4" t="s">
        <v>22871</v>
      </c>
    </row>
    <row r="3931" spans="1:20" x14ac:dyDescent="0.2">
      <c r="A3931" t="s">
        <v>121</v>
      </c>
      <c r="B3931" t="s">
        <v>17360</v>
      </c>
      <c r="C3931" t="s">
        <v>10965</v>
      </c>
      <c r="D3931">
        <v>7620</v>
      </c>
      <c r="E3931" t="s">
        <v>198</v>
      </c>
      <c r="K3931">
        <v>6175</v>
      </c>
      <c r="L3931">
        <v>7547</v>
      </c>
      <c r="M3931" t="s">
        <v>205</v>
      </c>
      <c r="N3931" t="s">
        <v>10181</v>
      </c>
      <c r="O3931" t="s">
        <v>22868</v>
      </c>
      <c r="P3931" t="s">
        <v>22869</v>
      </c>
      <c r="Q3931" t="s">
        <v>21271</v>
      </c>
      <c r="R3931" t="s">
        <v>18215</v>
      </c>
    </row>
    <row r="3932" spans="1:20" x14ac:dyDescent="0.2">
      <c r="A3932" t="s">
        <v>121</v>
      </c>
      <c r="B3932" t="s">
        <v>17360</v>
      </c>
      <c r="C3932" t="s">
        <v>9826</v>
      </c>
      <c r="D3932">
        <v>16740</v>
      </c>
      <c r="E3932" t="s">
        <v>198</v>
      </c>
      <c r="K3932">
        <v>2736</v>
      </c>
      <c r="L3932">
        <v>6182</v>
      </c>
      <c r="M3932" t="s">
        <v>199</v>
      </c>
      <c r="N3932" t="s">
        <v>11045</v>
      </c>
      <c r="O3932" t="s">
        <v>22792</v>
      </c>
      <c r="P3932" t="s">
        <v>22793</v>
      </c>
      <c r="Q3932" t="s">
        <v>21143</v>
      </c>
      <c r="R3932" t="s">
        <v>23017</v>
      </c>
    </row>
    <row r="3933" spans="1:20" x14ac:dyDescent="0.2">
      <c r="A3933" t="s">
        <v>121</v>
      </c>
      <c r="B3933" t="s">
        <v>17360</v>
      </c>
      <c r="C3933" t="s">
        <v>9826</v>
      </c>
      <c r="D3933">
        <v>16740</v>
      </c>
      <c r="E3933" t="s">
        <v>198</v>
      </c>
      <c r="K3933">
        <v>8210</v>
      </c>
      <c r="L3933">
        <v>9139</v>
      </c>
      <c r="M3933" t="s">
        <v>205</v>
      </c>
      <c r="N3933" t="s">
        <v>11046</v>
      </c>
      <c r="O3933" t="s">
        <v>22994</v>
      </c>
      <c r="P3933" t="s">
        <v>22995</v>
      </c>
      <c r="Q3933" t="s">
        <v>25696</v>
      </c>
      <c r="R3933" t="s">
        <v>23022</v>
      </c>
    </row>
    <row r="3934" spans="1:20" x14ac:dyDescent="0.2">
      <c r="A3934" t="s">
        <v>121</v>
      </c>
      <c r="B3934" t="s">
        <v>17360</v>
      </c>
      <c r="C3934" t="s">
        <v>9826</v>
      </c>
      <c r="D3934">
        <v>16740</v>
      </c>
      <c r="E3934" t="s">
        <v>198</v>
      </c>
      <c r="K3934">
        <v>11652</v>
      </c>
      <c r="L3934">
        <v>13503</v>
      </c>
      <c r="M3934" t="s">
        <v>199</v>
      </c>
      <c r="N3934" t="s">
        <v>11163</v>
      </c>
      <c r="O3934" t="s">
        <v>22999</v>
      </c>
      <c r="P3934" t="s">
        <v>23000</v>
      </c>
      <c r="Q3934" t="s">
        <v>25703</v>
      </c>
      <c r="R3934" t="s">
        <v>23025</v>
      </c>
    </row>
    <row r="3935" spans="1:20" x14ac:dyDescent="0.2">
      <c r="A3935" t="s">
        <v>121</v>
      </c>
      <c r="B3935" t="s">
        <v>17360</v>
      </c>
      <c r="C3935" t="s">
        <v>9826</v>
      </c>
      <c r="D3935">
        <v>16740</v>
      </c>
      <c r="E3935" t="s">
        <v>198</v>
      </c>
      <c r="K3935">
        <v>13601</v>
      </c>
      <c r="L3935">
        <v>15709</v>
      </c>
      <c r="M3935" t="s">
        <v>199</v>
      </c>
      <c r="N3935" t="s">
        <v>9676</v>
      </c>
      <c r="O3935" t="s">
        <v>23003</v>
      </c>
      <c r="P3935" t="s">
        <v>23004</v>
      </c>
      <c r="Q3935" t="s">
        <v>21125</v>
      </c>
      <c r="R3935" t="s">
        <v>23026</v>
      </c>
    </row>
    <row r="3936" spans="1:20" x14ac:dyDescent="0.2">
      <c r="A3936" t="s">
        <v>121</v>
      </c>
      <c r="B3936" t="s">
        <v>17360</v>
      </c>
      <c r="C3936" t="s">
        <v>9826</v>
      </c>
      <c r="D3936">
        <v>16740</v>
      </c>
      <c r="E3936" t="s">
        <v>198</v>
      </c>
      <c r="K3936">
        <v>15711</v>
      </c>
      <c r="L3936">
        <v>16667</v>
      </c>
      <c r="M3936" t="s">
        <v>199</v>
      </c>
      <c r="N3936" t="s">
        <v>9678</v>
      </c>
      <c r="O3936" t="s">
        <v>23006</v>
      </c>
      <c r="P3936" t="s">
        <v>23007</v>
      </c>
      <c r="Q3936" t="s">
        <v>21162</v>
      </c>
      <c r="R3936" t="s">
        <v>23005</v>
      </c>
    </row>
    <row r="3937" spans="1:18" x14ac:dyDescent="0.2">
      <c r="A3937" t="s">
        <v>121</v>
      </c>
      <c r="B3937" t="s">
        <v>17360</v>
      </c>
      <c r="C3937" t="s">
        <v>10418</v>
      </c>
      <c r="D3937">
        <v>8430</v>
      </c>
      <c r="E3937" t="s">
        <v>198</v>
      </c>
      <c r="K3937">
        <v>1632</v>
      </c>
      <c r="L3937">
        <v>2891</v>
      </c>
      <c r="M3937" t="s">
        <v>199</v>
      </c>
      <c r="N3937" t="s">
        <v>12314</v>
      </c>
      <c r="O3937" t="s">
        <v>22992</v>
      </c>
      <c r="P3937" t="s">
        <v>22993</v>
      </c>
      <c r="R3937" t="s">
        <v>17606</v>
      </c>
    </row>
    <row r="3938" spans="1:18" x14ac:dyDescent="0.2">
      <c r="A3938" t="s">
        <v>121</v>
      </c>
      <c r="B3938" t="s">
        <v>17360</v>
      </c>
      <c r="C3938" t="s">
        <v>10306</v>
      </c>
      <c r="D3938">
        <v>10350</v>
      </c>
      <c r="E3938" t="s">
        <v>198</v>
      </c>
      <c r="K3938">
        <v>2</v>
      </c>
      <c r="L3938">
        <v>1051</v>
      </c>
      <c r="M3938" t="s">
        <v>205</v>
      </c>
      <c r="N3938" t="s">
        <v>10353</v>
      </c>
      <c r="O3938" t="s">
        <v>23291</v>
      </c>
      <c r="P3938" t="s">
        <v>23292</v>
      </c>
      <c r="Q3938" t="s">
        <v>21568</v>
      </c>
      <c r="R3938" t="s">
        <v>18065</v>
      </c>
    </row>
    <row r="3939" spans="1:18" x14ac:dyDescent="0.2">
      <c r="A3939" t="s">
        <v>121</v>
      </c>
      <c r="B3939" t="s">
        <v>17360</v>
      </c>
      <c r="C3939" t="s">
        <v>9982</v>
      </c>
      <c r="D3939">
        <v>4050</v>
      </c>
      <c r="E3939" t="s">
        <v>198</v>
      </c>
      <c r="K3939">
        <v>233</v>
      </c>
      <c r="L3939">
        <v>1722</v>
      </c>
      <c r="M3939" t="s">
        <v>205</v>
      </c>
      <c r="N3939" t="s">
        <v>11377</v>
      </c>
      <c r="O3939" t="s">
        <v>22841</v>
      </c>
      <c r="P3939" t="s">
        <v>22842</v>
      </c>
      <c r="Q3939" t="s">
        <v>21216</v>
      </c>
      <c r="R3939" s="4" t="s">
        <v>22855</v>
      </c>
    </row>
    <row r="3940" spans="1:18" x14ac:dyDescent="0.2">
      <c r="A3940" t="s">
        <v>121</v>
      </c>
      <c r="B3940" t="s">
        <v>17360</v>
      </c>
      <c r="C3940" t="s">
        <v>10474</v>
      </c>
      <c r="D3940">
        <v>7260</v>
      </c>
      <c r="E3940" t="s">
        <v>198</v>
      </c>
      <c r="K3940">
        <v>1048</v>
      </c>
      <c r="L3940">
        <v>3778</v>
      </c>
      <c r="M3940" t="s">
        <v>199</v>
      </c>
      <c r="N3940" t="s">
        <v>11289</v>
      </c>
      <c r="R3940" t="s">
        <v>17518</v>
      </c>
    </row>
    <row r="3941" spans="1:18" x14ac:dyDescent="0.2">
      <c r="A3941" t="s">
        <v>121</v>
      </c>
      <c r="B3941" t="s">
        <v>17360</v>
      </c>
      <c r="C3941" t="s">
        <v>10474</v>
      </c>
      <c r="D3941">
        <v>7260</v>
      </c>
      <c r="E3941" t="s">
        <v>198</v>
      </c>
      <c r="K3941">
        <v>3963</v>
      </c>
      <c r="L3941">
        <v>4208</v>
      </c>
      <c r="M3941" t="s">
        <v>199</v>
      </c>
      <c r="N3941" t="s">
        <v>11287</v>
      </c>
      <c r="O3941" t="s">
        <v>23218</v>
      </c>
      <c r="P3941" t="s">
        <v>23219</v>
      </c>
      <c r="R3941" t="s">
        <v>17518</v>
      </c>
    </row>
    <row r="3942" spans="1:18" x14ac:dyDescent="0.2">
      <c r="A3942" t="s">
        <v>121</v>
      </c>
      <c r="B3942" t="s">
        <v>17360</v>
      </c>
      <c r="C3942" t="s">
        <v>11522</v>
      </c>
      <c r="D3942">
        <v>21540</v>
      </c>
      <c r="E3942" t="s">
        <v>198</v>
      </c>
      <c r="K3942">
        <v>2414</v>
      </c>
      <c r="L3942">
        <v>2878</v>
      </c>
      <c r="M3942" t="s">
        <v>205</v>
      </c>
      <c r="N3942" t="s">
        <v>11720</v>
      </c>
      <c r="R3942" t="s">
        <v>17761</v>
      </c>
    </row>
    <row r="3943" spans="1:18" x14ac:dyDescent="0.2">
      <c r="A3943" t="s">
        <v>121</v>
      </c>
      <c r="B3943" t="s">
        <v>17360</v>
      </c>
      <c r="C3943" t="s">
        <v>11924</v>
      </c>
      <c r="D3943">
        <v>11694</v>
      </c>
      <c r="E3943" t="s">
        <v>198</v>
      </c>
      <c r="K3943">
        <v>6666</v>
      </c>
      <c r="L3943">
        <v>7031</v>
      </c>
      <c r="M3943" t="s">
        <v>205</v>
      </c>
      <c r="N3943" t="s">
        <v>10078</v>
      </c>
    </row>
    <row r="3944" spans="1:18" x14ac:dyDescent="0.2">
      <c r="A3944" t="s">
        <v>121</v>
      </c>
      <c r="B3944" t="s">
        <v>17360</v>
      </c>
      <c r="C3944" t="s">
        <v>10958</v>
      </c>
      <c r="D3944">
        <v>9120</v>
      </c>
      <c r="E3944" t="s">
        <v>198</v>
      </c>
      <c r="K3944">
        <v>4016</v>
      </c>
      <c r="L3944">
        <v>4988</v>
      </c>
      <c r="M3944" t="s">
        <v>199</v>
      </c>
      <c r="N3944" t="s">
        <v>12188</v>
      </c>
      <c r="R3944" t="s">
        <v>17529</v>
      </c>
    </row>
    <row r="3945" spans="1:18" x14ac:dyDescent="0.2">
      <c r="A3945" t="s">
        <v>121</v>
      </c>
      <c r="B3945" t="s">
        <v>17360</v>
      </c>
      <c r="C3945" t="s">
        <v>11333</v>
      </c>
      <c r="D3945">
        <v>10227</v>
      </c>
      <c r="E3945" t="s">
        <v>198</v>
      </c>
      <c r="K3945">
        <v>4127</v>
      </c>
      <c r="L3945">
        <v>4375</v>
      </c>
      <c r="M3945" t="s">
        <v>199</v>
      </c>
      <c r="N3945" t="s">
        <v>10005</v>
      </c>
      <c r="R3945" t="s">
        <v>17502</v>
      </c>
    </row>
    <row r="3946" spans="1:18" x14ac:dyDescent="0.2">
      <c r="A3946" t="s">
        <v>121</v>
      </c>
      <c r="B3946" t="s">
        <v>17360</v>
      </c>
      <c r="C3946" t="s">
        <v>9658</v>
      </c>
      <c r="D3946">
        <v>10350</v>
      </c>
      <c r="E3946" t="s">
        <v>198</v>
      </c>
      <c r="K3946">
        <v>7278</v>
      </c>
      <c r="L3946">
        <v>8093</v>
      </c>
      <c r="M3946" t="s">
        <v>199</v>
      </c>
      <c r="N3946" t="s">
        <v>11798</v>
      </c>
      <c r="R3946" t="s">
        <v>17530</v>
      </c>
    </row>
    <row r="3947" spans="1:18" x14ac:dyDescent="0.2">
      <c r="A3947" t="s">
        <v>121</v>
      </c>
      <c r="B3947" t="s">
        <v>17360</v>
      </c>
      <c r="C3947" t="s">
        <v>9696</v>
      </c>
      <c r="D3947">
        <v>7140</v>
      </c>
      <c r="E3947" t="s">
        <v>198</v>
      </c>
      <c r="K3947">
        <v>3535</v>
      </c>
      <c r="L3947">
        <v>3717</v>
      </c>
      <c r="M3947" t="s">
        <v>205</v>
      </c>
      <c r="N3947" t="s">
        <v>9837</v>
      </c>
    </row>
    <row r="3948" spans="1:18" x14ac:dyDescent="0.2">
      <c r="A3948" t="s">
        <v>121</v>
      </c>
      <c r="B3948" t="s">
        <v>17360</v>
      </c>
      <c r="C3948" t="s">
        <v>12140</v>
      </c>
      <c r="D3948">
        <v>12699</v>
      </c>
      <c r="E3948" t="s">
        <v>198</v>
      </c>
      <c r="K3948">
        <v>7345</v>
      </c>
      <c r="L3948">
        <v>8965</v>
      </c>
      <c r="M3948" t="s">
        <v>205</v>
      </c>
      <c r="N3948" t="s">
        <v>11672</v>
      </c>
      <c r="O3948" t="s">
        <v>23218</v>
      </c>
      <c r="P3948" t="s">
        <v>23219</v>
      </c>
      <c r="R3948" t="s">
        <v>17518</v>
      </c>
    </row>
    <row r="3949" spans="1:18" x14ac:dyDescent="0.2">
      <c r="A3949" t="s">
        <v>121</v>
      </c>
      <c r="B3949" t="s">
        <v>17360</v>
      </c>
      <c r="C3949" t="s">
        <v>12140</v>
      </c>
      <c r="D3949">
        <v>12699</v>
      </c>
      <c r="E3949" t="s">
        <v>198</v>
      </c>
      <c r="K3949">
        <v>8993</v>
      </c>
      <c r="L3949">
        <v>10262</v>
      </c>
      <c r="M3949" t="s">
        <v>205</v>
      </c>
      <c r="N3949" t="s">
        <v>12220</v>
      </c>
      <c r="R3949" t="s">
        <v>17518</v>
      </c>
    </row>
    <row r="3950" spans="1:18" x14ac:dyDescent="0.2">
      <c r="A3950" t="s">
        <v>121</v>
      </c>
      <c r="B3950" t="s">
        <v>17360</v>
      </c>
      <c r="C3950" t="s">
        <v>9762</v>
      </c>
      <c r="D3950">
        <v>12146</v>
      </c>
      <c r="E3950" t="s">
        <v>198</v>
      </c>
      <c r="K3950">
        <v>10805</v>
      </c>
      <c r="L3950">
        <v>11456</v>
      </c>
      <c r="M3950" t="s">
        <v>199</v>
      </c>
      <c r="N3950" t="s">
        <v>9644</v>
      </c>
      <c r="R3950" t="s">
        <v>17539</v>
      </c>
    </row>
    <row r="3951" spans="1:18" x14ac:dyDescent="0.2">
      <c r="A3951" t="s">
        <v>121</v>
      </c>
      <c r="B3951" t="s">
        <v>17360</v>
      </c>
      <c r="C3951" t="s">
        <v>9762</v>
      </c>
      <c r="D3951">
        <v>12146</v>
      </c>
      <c r="E3951" t="s">
        <v>198</v>
      </c>
      <c r="K3951">
        <v>11483</v>
      </c>
      <c r="L3951">
        <v>11858</v>
      </c>
      <c r="M3951" t="s">
        <v>199</v>
      </c>
      <c r="N3951" t="s">
        <v>11835</v>
      </c>
    </row>
    <row r="3952" spans="1:18" x14ac:dyDescent="0.2">
      <c r="A3952" t="s">
        <v>121</v>
      </c>
      <c r="B3952" t="s">
        <v>17360</v>
      </c>
      <c r="C3952" t="s">
        <v>12133</v>
      </c>
      <c r="D3952">
        <v>14160</v>
      </c>
      <c r="E3952" t="s">
        <v>198</v>
      </c>
      <c r="K3952">
        <v>2911</v>
      </c>
      <c r="L3952">
        <v>6311</v>
      </c>
      <c r="M3952" t="s">
        <v>205</v>
      </c>
      <c r="N3952" t="s">
        <v>10603</v>
      </c>
      <c r="R3952" s="4" t="s">
        <v>17493</v>
      </c>
    </row>
    <row r="3953" spans="1:18" x14ac:dyDescent="0.2">
      <c r="A3953" t="s">
        <v>121</v>
      </c>
      <c r="B3953" t="s">
        <v>17360</v>
      </c>
      <c r="C3953" t="s">
        <v>10786</v>
      </c>
      <c r="D3953">
        <v>8794</v>
      </c>
      <c r="E3953" t="s">
        <v>198</v>
      </c>
      <c r="K3953">
        <v>5217</v>
      </c>
      <c r="L3953">
        <v>5438</v>
      </c>
      <c r="M3953" t="s">
        <v>199</v>
      </c>
      <c r="N3953" t="s">
        <v>11978</v>
      </c>
      <c r="O3953" t="s">
        <v>23287</v>
      </c>
      <c r="P3953" t="s">
        <v>23288</v>
      </c>
    </row>
    <row r="3954" spans="1:18" x14ac:dyDescent="0.2">
      <c r="A3954" t="s">
        <v>121</v>
      </c>
      <c r="B3954" t="s">
        <v>17360</v>
      </c>
      <c r="C3954" t="s">
        <v>11866</v>
      </c>
      <c r="D3954">
        <v>7350</v>
      </c>
      <c r="E3954" t="s">
        <v>198</v>
      </c>
      <c r="K3954">
        <v>2582</v>
      </c>
      <c r="L3954">
        <v>6173</v>
      </c>
      <c r="M3954" t="s">
        <v>199</v>
      </c>
      <c r="N3954" t="s">
        <v>10498</v>
      </c>
      <c r="O3954" t="s">
        <v>22756</v>
      </c>
      <c r="P3954" t="s">
        <v>22678</v>
      </c>
      <c r="Q3954" t="s">
        <v>22108</v>
      </c>
      <c r="R3954" t="s">
        <v>18391</v>
      </c>
    </row>
    <row r="3955" spans="1:18" x14ac:dyDescent="0.2">
      <c r="A3955" t="s">
        <v>121</v>
      </c>
      <c r="B3955" t="s">
        <v>17360</v>
      </c>
      <c r="C3955" t="s">
        <v>9895</v>
      </c>
      <c r="D3955">
        <v>4770</v>
      </c>
      <c r="E3955" t="s">
        <v>198</v>
      </c>
      <c r="K3955">
        <v>1233</v>
      </c>
      <c r="L3955">
        <v>2007</v>
      </c>
      <c r="M3955" t="s">
        <v>199</v>
      </c>
      <c r="N3955" t="s">
        <v>11901</v>
      </c>
      <c r="R3955" t="s">
        <v>17497</v>
      </c>
    </row>
    <row r="3956" spans="1:18" x14ac:dyDescent="0.2">
      <c r="A3956" t="s">
        <v>121</v>
      </c>
      <c r="B3956" t="s">
        <v>17360</v>
      </c>
      <c r="C3956" t="s">
        <v>9895</v>
      </c>
      <c r="D3956">
        <v>4770</v>
      </c>
      <c r="E3956" t="s">
        <v>198</v>
      </c>
      <c r="K3956">
        <v>2379</v>
      </c>
      <c r="L3956">
        <v>3172</v>
      </c>
      <c r="M3956" t="s">
        <v>199</v>
      </c>
      <c r="N3956" t="s">
        <v>12259</v>
      </c>
      <c r="R3956" t="s">
        <v>17497</v>
      </c>
    </row>
    <row r="3957" spans="1:18" x14ac:dyDescent="0.2">
      <c r="A3957" t="s">
        <v>121</v>
      </c>
      <c r="B3957" t="s">
        <v>17360</v>
      </c>
      <c r="C3957" t="s">
        <v>9858</v>
      </c>
      <c r="D3957">
        <v>6576</v>
      </c>
      <c r="E3957" t="s">
        <v>198</v>
      </c>
      <c r="K3957">
        <v>823</v>
      </c>
      <c r="L3957">
        <v>1558</v>
      </c>
      <c r="M3957" t="s">
        <v>199</v>
      </c>
      <c r="N3957" t="s">
        <v>9793</v>
      </c>
      <c r="O3957" t="s">
        <v>22896</v>
      </c>
      <c r="P3957" t="s">
        <v>22669</v>
      </c>
      <c r="Q3957" t="s">
        <v>21977</v>
      </c>
      <c r="R3957" t="s">
        <v>23075</v>
      </c>
    </row>
    <row r="3958" spans="1:18" x14ac:dyDescent="0.2">
      <c r="A3958" t="s">
        <v>121</v>
      </c>
      <c r="B3958" t="s">
        <v>17360</v>
      </c>
      <c r="C3958" t="s">
        <v>11090</v>
      </c>
      <c r="D3958">
        <v>8485</v>
      </c>
      <c r="E3958" t="s">
        <v>198</v>
      </c>
      <c r="K3958">
        <v>1074</v>
      </c>
      <c r="L3958">
        <v>2363</v>
      </c>
      <c r="M3958" t="s">
        <v>205</v>
      </c>
      <c r="N3958" t="s">
        <v>10628</v>
      </c>
      <c r="R3958" t="s">
        <v>17823</v>
      </c>
    </row>
    <row r="3959" spans="1:18" x14ac:dyDescent="0.2">
      <c r="A3959" t="s">
        <v>121</v>
      </c>
      <c r="B3959" t="s">
        <v>17360</v>
      </c>
      <c r="C3959" t="s">
        <v>10162</v>
      </c>
      <c r="D3959">
        <v>3180</v>
      </c>
      <c r="E3959" t="s">
        <v>198</v>
      </c>
      <c r="K3959">
        <v>755</v>
      </c>
      <c r="L3959">
        <v>1385</v>
      </c>
      <c r="M3959" t="s">
        <v>205</v>
      </c>
      <c r="N3959" t="s">
        <v>25161</v>
      </c>
      <c r="R3959" t="s">
        <v>17499</v>
      </c>
    </row>
    <row r="3960" spans="1:18" x14ac:dyDescent="0.2">
      <c r="A3960" t="s">
        <v>121</v>
      </c>
      <c r="B3960" t="s">
        <v>17360</v>
      </c>
      <c r="C3960" t="s">
        <v>10798</v>
      </c>
      <c r="D3960">
        <v>20971</v>
      </c>
      <c r="E3960" t="s">
        <v>198</v>
      </c>
      <c r="K3960">
        <v>1148</v>
      </c>
      <c r="L3960">
        <v>4170</v>
      </c>
      <c r="M3960" t="s">
        <v>205</v>
      </c>
      <c r="N3960" t="s">
        <v>11456</v>
      </c>
      <c r="R3960" s="4" t="s">
        <v>17493</v>
      </c>
    </row>
    <row r="3961" spans="1:18" x14ac:dyDescent="0.2">
      <c r="A3961" t="s">
        <v>121</v>
      </c>
      <c r="B3961" t="s">
        <v>17360</v>
      </c>
      <c r="C3961" t="s">
        <v>10077</v>
      </c>
      <c r="D3961">
        <v>11457</v>
      </c>
      <c r="E3961" t="s">
        <v>198</v>
      </c>
      <c r="K3961">
        <v>1202</v>
      </c>
      <c r="L3961">
        <v>4730</v>
      </c>
      <c r="M3961" t="s">
        <v>205</v>
      </c>
      <c r="N3961" t="s">
        <v>11543</v>
      </c>
      <c r="O3961" t="s">
        <v>23218</v>
      </c>
      <c r="P3961" t="s">
        <v>23219</v>
      </c>
      <c r="R3961" t="s">
        <v>17518</v>
      </c>
    </row>
    <row r="3962" spans="1:18" x14ac:dyDescent="0.2">
      <c r="A3962" t="s">
        <v>121</v>
      </c>
      <c r="B3962" t="s">
        <v>17360</v>
      </c>
      <c r="C3962" t="s">
        <v>10077</v>
      </c>
      <c r="D3962">
        <v>11457</v>
      </c>
      <c r="E3962" t="s">
        <v>198</v>
      </c>
      <c r="K3962">
        <v>9804</v>
      </c>
      <c r="L3962">
        <v>10358</v>
      </c>
      <c r="M3962" t="s">
        <v>199</v>
      </c>
      <c r="N3962" t="s">
        <v>11488</v>
      </c>
      <c r="R3962" t="s">
        <v>19416</v>
      </c>
    </row>
    <row r="3963" spans="1:18" x14ac:dyDescent="0.2">
      <c r="A3963" t="s">
        <v>121</v>
      </c>
      <c r="B3963" t="s">
        <v>17360</v>
      </c>
      <c r="C3963" t="s">
        <v>10769</v>
      </c>
      <c r="D3963">
        <v>2970</v>
      </c>
      <c r="E3963" t="s">
        <v>198</v>
      </c>
      <c r="K3963">
        <v>452</v>
      </c>
      <c r="L3963">
        <v>664</v>
      </c>
      <c r="M3963" t="s">
        <v>205</v>
      </c>
      <c r="N3963" t="s">
        <v>25388</v>
      </c>
      <c r="O3963" t="s">
        <v>23913</v>
      </c>
      <c r="P3963" t="s">
        <v>23914</v>
      </c>
      <c r="Q3963" t="s">
        <v>22040</v>
      </c>
      <c r="R3963" t="s">
        <v>19417</v>
      </c>
    </row>
    <row r="3964" spans="1:18" x14ac:dyDescent="0.2">
      <c r="A3964" t="s">
        <v>121</v>
      </c>
      <c r="B3964" t="s">
        <v>17360</v>
      </c>
      <c r="C3964" t="s">
        <v>12054</v>
      </c>
      <c r="D3964">
        <v>18270</v>
      </c>
      <c r="E3964" t="s">
        <v>198</v>
      </c>
      <c r="K3964">
        <v>1626</v>
      </c>
      <c r="L3964">
        <v>2079</v>
      </c>
      <c r="M3964" t="s">
        <v>199</v>
      </c>
      <c r="N3964" t="s">
        <v>10309</v>
      </c>
      <c r="R3964" t="s">
        <v>17529</v>
      </c>
    </row>
    <row r="3965" spans="1:18" x14ac:dyDescent="0.2">
      <c r="A3965" t="s">
        <v>121</v>
      </c>
      <c r="B3965" t="s">
        <v>17360</v>
      </c>
      <c r="C3965" t="s">
        <v>12054</v>
      </c>
      <c r="D3965">
        <v>18270</v>
      </c>
      <c r="E3965" t="s">
        <v>198</v>
      </c>
      <c r="K3965">
        <v>2140</v>
      </c>
      <c r="L3965">
        <v>4804</v>
      </c>
      <c r="M3965" t="s">
        <v>199</v>
      </c>
      <c r="N3965" t="s">
        <v>10310</v>
      </c>
      <c r="O3965" t="s">
        <v>23218</v>
      </c>
      <c r="P3965" t="s">
        <v>23219</v>
      </c>
      <c r="R3965" t="s">
        <v>17518</v>
      </c>
    </row>
    <row r="3966" spans="1:18" x14ac:dyDescent="0.2">
      <c r="A3966" t="s">
        <v>121</v>
      </c>
      <c r="B3966" t="s">
        <v>17360</v>
      </c>
      <c r="C3966" t="s">
        <v>12054</v>
      </c>
      <c r="D3966">
        <v>18270</v>
      </c>
      <c r="E3966" t="s">
        <v>198</v>
      </c>
      <c r="K3966">
        <v>11627</v>
      </c>
      <c r="L3966">
        <v>12372</v>
      </c>
      <c r="M3966" t="s">
        <v>199</v>
      </c>
      <c r="N3966" t="s">
        <v>10312</v>
      </c>
      <c r="R3966" t="s">
        <v>19420</v>
      </c>
    </row>
    <row r="3967" spans="1:18" x14ac:dyDescent="0.2">
      <c r="A3967" t="s">
        <v>121</v>
      </c>
      <c r="B3967" t="s">
        <v>17360</v>
      </c>
      <c r="C3967" t="s">
        <v>12054</v>
      </c>
      <c r="D3967">
        <v>18270</v>
      </c>
      <c r="E3967" t="s">
        <v>198</v>
      </c>
      <c r="K3967">
        <v>13030</v>
      </c>
      <c r="L3967">
        <v>14463</v>
      </c>
      <c r="M3967" t="s">
        <v>205</v>
      </c>
      <c r="N3967" t="s">
        <v>10311</v>
      </c>
      <c r="O3967" t="s">
        <v>23099</v>
      </c>
      <c r="P3967" t="s">
        <v>22665</v>
      </c>
      <c r="Q3967" t="s">
        <v>21403</v>
      </c>
      <c r="R3967" t="s">
        <v>19419</v>
      </c>
    </row>
    <row r="3968" spans="1:18" x14ac:dyDescent="0.2">
      <c r="A3968" t="s">
        <v>121</v>
      </c>
      <c r="B3968" t="s">
        <v>17360</v>
      </c>
      <c r="C3968" t="s">
        <v>11263</v>
      </c>
      <c r="D3968">
        <v>15750</v>
      </c>
      <c r="E3968" t="s">
        <v>198</v>
      </c>
      <c r="K3968">
        <v>783</v>
      </c>
      <c r="L3968">
        <v>953</v>
      </c>
      <c r="M3968" t="s">
        <v>199</v>
      </c>
      <c r="N3968" t="s">
        <v>11155</v>
      </c>
      <c r="R3968" t="s">
        <v>19421</v>
      </c>
    </row>
    <row r="3969" spans="1:18" x14ac:dyDescent="0.2">
      <c r="A3969" t="s">
        <v>121</v>
      </c>
      <c r="B3969" t="s">
        <v>17360</v>
      </c>
      <c r="C3969" t="s">
        <v>10010</v>
      </c>
      <c r="D3969">
        <v>3388</v>
      </c>
      <c r="E3969" t="s">
        <v>198</v>
      </c>
      <c r="K3969">
        <v>358</v>
      </c>
      <c r="L3969">
        <v>775</v>
      </c>
      <c r="M3969" t="s">
        <v>205</v>
      </c>
      <c r="N3969" t="s">
        <v>12268</v>
      </c>
      <c r="R3969" t="s">
        <v>19041</v>
      </c>
    </row>
    <row r="3970" spans="1:18" x14ac:dyDescent="0.2">
      <c r="A3970" t="s">
        <v>121</v>
      </c>
      <c r="B3970" t="s">
        <v>17360</v>
      </c>
      <c r="C3970" t="s">
        <v>10830</v>
      </c>
      <c r="D3970">
        <v>7079</v>
      </c>
      <c r="E3970" t="s">
        <v>198</v>
      </c>
      <c r="K3970">
        <v>2</v>
      </c>
      <c r="L3970">
        <v>772</v>
      </c>
      <c r="M3970" t="s">
        <v>205</v>
      </c>
      <c r="N3970" t="s">
        <v>11967</v>
      </c>
      <c r="O3970" t="s">
        <v>22792</v>
      </c>
      <c r="P3970" t="s">
        <v>22793</v>
      </c>
      <c r="Q3970" t="s">
        <v>21354</v>
      </c>
      <c r="R3970" t="s">
        <v>17820</v>
      </c>
    </row>
    <row r="3971" spans="1:18" x14ac:dyDescent="0.2">
      <c r="A3971" t="s">
        <v>121</v>
      </c>
      <c r="B3971" t="s">
        <v>17360</v>
      </c>
      <c r="C3971" t="s">
        <v>10830</v>
      </c>
      <c r="D3971">
        <v>7079</v>
      </c>
      <c r="E3971" t="s">
        <v>198</v>
      </c>
      <c r="K3971">
        <v>2554</v>
      </c>
      <c r="L3971">
        <v>4222</v>
      </c>
      <c r="M3971" t="s">
        <v>205</v>
      </c>
      <c r="N3971" t="s">
        <v>10969</v>
      </c>
      <c r="O3971" t="s">
        <v>23535</v>
      </c>
      <c r="P3971" t="s">
        <v>23536</v>
      </c>
      <c r="Q3971" t="s">
        <v>21123</v>
      </c>
      <c r="R3971" t="s">
        <v>17555</v>
      </c>
    </row>
    <row r="3972" spans="1:18" x14ac:dyDescent="0.2">
      <c r="A3972" t="s">
        <v>121</v>
      </c>
      <c r="B3972" t="s">
        <v>17360</v>
      </c>
      <c r="C3972" t="s">
        <v>10830</v>
      </c>
      <c r="D3972">
        <v>7079</v>
      </c>
      <c r="E3972" t="s">
        <v>198</v>
      </c>
      <c r="K3972">
        <v>4834</v>
      </c>
      <c r="L3972">
        <v>6456</v>
      </c>
      <c r="M3972" t="s">
        <v>205</v>
      </c>
      <c r="N3972" t="s">
        <v>11291</v>
      </c>
      <c r="O3972" t="s">
        <v>22815</v>
      </c>
      <c r="P3972" t="s">
        <v>22816</v>
      </c>
      <c r="Q3972" t="s">
        <v>21122</v>
      </c>
      <c r="R3972" t="s">
        <v>17573</v>
      </c>
    </row>
    <row r="3973" spans="1:18" x14ac:dyDescent="0.2">
      <c r="A3973" t="s">
        <v>121</v>
      </c>
      <c r="B3973" t="s">
        <v>17360</v>
      </c>
      <c r="C3973" t="s">
        <v>11581</v>
      </c>
      <c r="D3973">
        <v>3810</v>
      </c>
      <c r="E3973" t="s">
        <v>198</v>
      </c>
      <c r="K3973">
        <v>73</v>
      </c>
      <c r="L3973">
        <v>2532</v>
      </c>
      <c r="M3973" t="s">
        <v>199</v>
      </c>
      <c r="N3973" t="s">
        <v>11477</v>
      </c>
      <c r="R3973" t="s">
        <v>17531</v>
      </c>
    </row>
    <row r="3974" spans="1:18" x14ac:dyDescent="0.2">
      <c r="A3974" t="s">
        <v>121</v>
      </c>
      <c r="B3974" t="s">
        <v>17360</v>
      </c>
      <c r="C3974" t="s">
        <v>11282</v>
      </c>
      <c r="D3974">
        <v>6300</v>
      </c>
      <c r="E3974" t="s">
        <v>198</v>
      </c>
      <c r="K3974">
        <v>1808</v>
      </c>
      <c r="L3974">
        <v>2197</v>
      </c>
      <c r="M3974" t="s">
        <v>199</v>
      </c>
      <c r="N3974" t="s">
        <v>10639</v>
      </c>
      <c r="R3974" t="s">
        <v>19426</v>
      </c>
    </row>
    <row r="3975" spans="1:18" x14ac:dyDescent="0.2">
      <c r="A3975" t="s">
        <v>121</v>
      </c>
      <c r="B3975" t="s">
        <v>17360</v>
      </c>
      <c r="C3975" t="s">
        <v>10250</v>
      </c>
      <c r="D3975">
        <v>12867</v>
      </c>
      <c r="E3975" t="s">
        <v>198</v>
      </c>
      <c r="K3975">
        <v>7617</v>
      </c>
      <c r="L3975">
        <v>11101</v>
      </c>
      <c r="M3975" t="s">
        <v>205</v>
      </c>
      <c r="N3975" t="s">
        <v>9771</v>
      </c>
      <c r="R3975" s="4" t="s">
        <v>17493</v>
      </c>
    </row>
    <row r="3976" spans="1:18" x14ac:dyDescent="0.2">
      <c r="A3976" t="s">
        <v>121</v>
      </c>
      <c r="B3976" t="s">
        <v>17360</v>
      </c>
      <c r="C3976" t="s">
        <v>10990</v>
      </c>
      <c r="D3976">
        <v>14370</v>
      </c>
      <c r="E3976" t="s">
        <v>198</v>
      </c>
      <c r="K3976">
        <v>10888</v>
      </c>
      <c r="L3976">
        <v>13826</v>
      </c>
      <c r="M3976" t="s">
        <v>199</v>
      </c>
      <c r="N3976" t="s">
        <v>12174</v>
      </c>
      <c r="O3976" t="s">
        <v>23218</v>
      </c>
      <c r="P3976" t="s">
        <v>23219</v>
      </c>
      <c r="R3976" t="s">
        <v>17497</v>
      </c>
    </row>
    <row r="3977" spans="1:18" x14ac:dyDescent="0.2">
      <c r="A3977" t="s">
        <v>121</v>
      </c>
      <c r="B3977" t="s">
        <v>17360</v>
      </c>
      <c r="C3977" t="s">
        <v>11733</v>
      </c>
      <c r="D3977">
        <v>7610</v>
      </c>
      <c r="E3977" t="s">
        <v>198</v>
      </c>
      <c r="K3977">
        <v>5546</v>
      </c>
      <c r="L3977">
        <v>6672</v>
      </c>
      <c r="M3977" t="s">
        <v>205</v>
      </c>
      <c r="N3977" t="s">
        <v>9695</v>
      </c>
      <c r="O3977" t="s">
        <v>23174</v>
      </c>
      <c r="P3977" t="s">
        <v>23175</v>
      </c>
      <c r="Q3977" t="s">
        <v>21226</v>
      </c>
      <c r="R3977" t="s">
        <v>19427</v>
      </c>
    </row>
    <row r="3978" spans="1:18" x14ac:dyDescent="0.2">
      <c r="A3978" t="s">
        <v>121</v>
      </c>
      <c r="B3978" t="s">
        <v>17360</v>
      </c>
      <c r="C3978" t="s">
        <v>11362</v>
      </c>
      <c r="D3978">
        <v>4243</v>
      </c>
      <c r="E3978" t="s">
        <v>198</v>
      </c>
      <c r="K3978">
        <v>626</v>
      </c>
      <c r="L3978">
        <v>3751</v>
      </c>
      <c r="M3978" t="s">
        <v>199</v>
      </c>
      <c r="N3978" t="s">
        <v>9922</v>
      </c>
      <c r="O3978" t="s">
        <v>23218</v>
      </c>
      <c r="P3978" t="s">
        <v>23219</v>
      </c>
      <c r="R3978" t="s">
        <v>17497</v>
      </c>
    </row>
    <row r="3979" spans="1:18" x14ac:dyDescent="0.2">
      <c r="A3979" t="s">
        <v>121</v>
      </c>
      <c r="B3979" t="s">
        <v>17360</v>
      </c>
      <c r="C3979" t="s">
        <v>11331</v>
      </c>
      <c r="D3979">
        <v>15660</v>
      </c>
      <c r="E3979" t="s">
        <v>198</v>
      </c>
      <c r="K3979">
        <v>12174</v>
      </c>
      <c r="L3979">
        <v>15217</v>
      </c>
      <c r="M3979" t="s">
        <v>199</v>
      </c>
      <c r="N3979" t="s">
        <v>10569</v>
      </c>
      <c r="O3979" t="s">
        <v>23218</v>
      </c>
      <c r="P3979" t="s">
        <v>23219</v>
      </c>
      <c r="R3979" t="s">
        <v>17497</v>
      </c>
    </row>
    <row r="3980" spans="1:18" x14ac:dyDescent="0.2">
      <c r="A3980" t="s">
        <v>121</v>
      </c>
      <c r="B3980" t="s">
        <v>17360</v>
      </c>
      <c r="C3980" t="s">
        <v>11880</v>
      </c>
      <c r="D3980">
        <v>12000</v>
      </c>
      <c r="E3980" t="s">
        <v>198</v>
      </c>
      <c r="K3980">
        <v>2208</v>
      </c>
      <c r="L3980">
        <v>2528</v>
      </c>
      <c r="M3980" t="s">
        <v>205</v>
      </c>
      <c r="N3980" t="s">
        <v>11531</v>
      </c>
      <c r="R3980" t="s">
        <v>18569</v>
      </c>
    </row>
    <row r="3981" spans="1:18" x14ac:dyDescent="0.2">
      <c r="A3981" t="s">
        <v>121</v>
      </c>
      <c r="B3981" t="s">
        <v>17360</v>
      </c>
      <c r="C3981" t="s">
        <v>11880</v>
      </c>
      <c r="D3981">
        <v>12000</v>
      </c>
      <c r="E3981" t="s">
        <v>198</v>
      </c>
      <c r="K3981">
        <v>2991</v>
      </c>
      <c r="L3981">
        <v>3299</v>
      </c>
      <c r="M3981" t="s">
        <v>199</v>
      </c>
      <c r="N3981" t="s">
        <v>10419</v>
      </c>
      <c r="R3981" t="s">
        <v>18569</v>
      </c>
    </row>
    <row r="3982" spans="1:18" x14ac:dyDescent="0.2">
      <c r="A3982" t="s">
        <v>121</v>
      </c>
      <c r="B3982" t="s">
        <v>17360</v>
      </c>
      <c r="C3982" t="s">
        <v>10576</v>
      </c>
      <c r="D3982">
        <v>5740</v>
      </c>
      <c r="E3982" t="s">
        <v>198</v>
      </c>
      <c r="K3982">
        <v>2688</v>
      </c>
      <c r="L3982">
        <v>2879</v>
      </c>
      <c r="M3982" t="s">
        <v>199</v>
      </c>
      <c r="N3982" t="s">
        <v>10491</v>
      </c>
      <c r="O3982" t="s">
        <v>23443</v>
      </c>
      <c r="P3982" t="s">
        <v>23444</v>
      </c>
      <c r="Q3982" t="s">
        <v>22021</v>
      </c>
      <c r="R3982" t="s">
        <v>17746</v>
      </c>
    </row>
    <row r="3983" spans="1:18" x14ac:dyDescent="0.2">
      <c r="A3983" t="s">
        <v>121</v>
      </c>
      <c r="B3983" t="s">
        <v>17360</v>
      </c>
      <c r="C3983" t="s">
        <v>11649</v>
      </c>
      <c r="D3983">
        <v>14809</v>
      </c>
      <c r="E3983" t="s">
        <v>198</v>
      </c>
      <c r="K3983">
        <v>9154</v>
      </c>
      <c r="L3983">
        <v>12377</v>
      </c>
      <c r="M3983" t="s">
        <v>205</v>
      </c>
      <c r="N3983" t="s">
        <v>11582</v>
      </c>
      <c r="O3983" t="s">
        <v>22928</v>
      </c>
      <c r="P3983" t="s">
        <v>22929</v>
      </c>
      <c r="Q3983" t="s">
        <v>22093</v>
      </c>
      <c r="R3983" t="s">
        <v>19428</v>
      </c>
    </row>
    <row r="3984" spans="1:18" x14ac:dyDescent="0.2">
      <c r="A3984" t="s">
        <v>121</v>
      </c>
      <c r="B3984" t="s">
        <v>17360</v>
      </c>
      <c r="C3984" t="s">
        <v>11649</v>
      </c>
      <c r="D3984">
        <v>14809</v>
      </c>
      <c r="E3984" t="s">
        <v>198</v>
      </c>
      <c r="K3984">
        <v>13482</v>
      </c>
      <c r="L3984">
        <v>14807</v>
      </c>
      <c r="M3984" t="s">
        <v>205</v>
      </c>
      <c r="N3984" t="s">
        <v>10260</v>
      </c>
      <c r="O3984" t="s">
        <v>22928</v>
      </c>
      <c r="P3984" t="s">
        <v>22929</v>
      </c>
      <c r="Q3984" t="s">
        <v>22094</v>
      </c>
      <c r="R3984" t="s">
        <v>19429</v>
      </c>
    </row>
    <row r="3985" spans="1:18" x14ac:dyDescent="0.2">
      <c r="A3985" t="s">
        <v>121</v>
      </c>
      <c r="B3985" t="s">
        <v>17360</v>
      </c>
      <c r="C3985" t="s">
        <v>9813</v>
      </c>
      <c r="D3985">
        <v>8578</v>
      </c>
      <c r="E3985" t="s">
        <v>198</v>
      </c>
      <c r="K3985">
        <v>2063</v>
      </c>
      <c r="L3985">
        <v>2939</v>
      </c>
      <c r="M3985" t="s">
        <v>199</v>
      </c>
      <c r="N3985" t="s">
        <v>9841</v>
      </c>
      <c r="R3985" t="s">
        <v>19430</v>
      </c>
    </row>
    <row r="3986" spans="1:18" x14ac:dyDescent="0.2">
      <c r="A3986" t="s">
        <v>121</v>
      </c>
      <c r="B3986" t="s">
        <v>17360</v>
      </c>
      <c r="C3986" t="s">
        <v>11176</v>
      </c>
      <c r="D3986">
        <v>14430</v>
      </c>
      <c r="E3986" t="s">
        <v>198</v>
      </c>
      <c r="K3986">
        <v>5678</v>
      </c>
      <c r="L3986">
        <v>8553</v>
      </c>
      <c r="M3986" t="s">
        <v>199</v>
      </c>
      <c r="N3986" t="s">
        <v>10973</v>
      </c>
      <c r="R3986" t="s">
        <v>18846</v>
      </c>
    </row>
    <row r="3987" spans="1:18" x14ac:dyDescent="0.2">
      <c r="A3987" t="s">
        <v>121</v>
      </c>
      <c r="B3987" t="s">
        <v>17360</v>
      </c>
      <c r="C3987" t="s">
        <v>10724</v>
      </c>
      <c r="D3987">
        <v>3270</v>
      </c>
      <c r="E3987" t="s">
        <v>198</v>
      </c>
      <c r="K3987">
        <v>3</v>
      </c>
      <c r="L3987">
        <v>404</v>
      </c>
      <c r="M3987" t="s">
        <v>205</v>
      </c>
      <c r="N3987" t="s">
        <v>10450</v>
      </c>
      <c r="O3987" t="s">
        <v>23287</v>
      </c>
      <c r="P3987" t="s">
        <v>23288</v>
      </c>
      <c r="R3987" t="s">
        <v>17549</v>
      </c>
    </row>
    <row r="3988" spans="1:18" x14ac:dyDescent="0.2">
      <c r="A3988" t="s">
        <v>121</v>
      </c>
      <c r="B3988" t="s">
        <v>17360</v>
      </c>
      <c r="C3988" t="s">
        <v>11839</v>
      </c>
      <c r="D3988">
        <v>14940</v>
      </c>
      <c r="E3988" t="s">
        <v>198</v>
      </c>
      <c r="K3988">
        <v>48</v>
      </c>
      <c r="L3988">
        <v>7014</v>
      </c>
      <c r="M3988" t="s">
        <v>205</v>
      </c>
      <c r="N3988" t="s">
        <v>10987</v>
      </c>
      <c r="O3988" t="s">
        <v>23637</v>
      </c>
      <c r="P3988" t="s">
        <v>23638</v>
      </c>
      <c r="Q3988" t="s">
        <v>21362</v>
      </c>
      <c r="R3988" t="s">
        <v>17589</v>
      </c>
    </row>
    <row r="3989" spans="1:18" x14ac:dyDescent="0.2">
      <c r="A3989" t="s">
        <v>121</v>
      </c>
      <c r="B3989" t="s">
        <v>17360</v>
      </c>
      <c r="C3989" t="s">
        <v>11839</v>
      </c>
      <c r="D3989">
        <v>14940</v>
      </c>
      <c r="E3989" t="s">
        <v>198</v>
      </c>
      <c r="K3989">
        <v>7480</v>
      </c>
      <c r="L3989">
        <v>8016</v>
      </c>
      <c r="M3989" t="s">
        <v>199</v>
      </c>
      <c r="N3989" t="s">
        <v>11830</v>
      </c>
      <c r="R3989" t="s">
        <v>19432</v>
      </c>
    </row>
    <row r="3990" spans="1:18" x14ac:dyDescent="0.2">
      <c r="A3990" t="s">
        <v>121</v>
      </c>
      <c r="B3990" t="s">
        <v>17360</v>
      </c>
      <c r="C3990" t="s">
        <v>11839</v>
      </c>
      <c r="D3990">
        <v>14940</v>
      </c>
      <c r="E3990" t="s">
        <v>198</v>
      </c>
      <c r="K3990">
        <v>9998</v>
      </c>
      <c r="L3990">
        <v>10684</v>
      </c>
      <c r="M3990" t="s">
        <v>199</v>
      </c>
      <c r="N3990" t="s">
        <v>11832</v>
      </c>
      <c r="R3990" t="s">
        <v>19433</v>
      </c>
    </row>
    <row r="3991" spans="1:18" x14ac:dyDescent="0.2">
      <c r="A3991" t="s">
        <v>121</v>
      </c>
      <c r="B3991" t="s">
        <v>17360</v>
      </c>
      <c r="C3991" t="s">
        <v>9868</v>
      </c>
      <c r="D3991">
        <v>15689</v>
      </c>
      <c r="E3991" t="s">
        <v>198</v>
      </c>
      <c r="K3991">
        <v>539</v>
      </c>
      <c r="L3991">
        <v>3494</v>
      </c>
      <c r="M3991" t="s">
        <v>205</v>
      </c>
      <c r="N3991" t="s">
        <v>10566</v>
      </c>
      <c r="R3991" t="s">
        <v>17497</v>
      </c>
    </row>
    <row r="3992" spans="1:18" x14ac:dyDescent="0.2">
      <c r="A3992" t="s">
        <v>121</v>
      </c>
      <c r="B3992" t="s">
        <v>17360</v>
      </c>
      <c r="C3992" t="s">
        <v>11671</v>
      </c>
      <c r="D3992">
        <v>12420</v>
      </c>
      <c r="E3992" t="s">
        <v>198</v>
      </c>
      <c r="K3992">
        <v>6392</v>
      </c>
      <c r="L3992">
        <v>8376</v>
      </c>
      <c r="M3992" t="s">
        <v>199</v>
      </c>
      <c r="N3992" t="s">
        <v>10198</v>
      </c>
      <c r="R3992" t="s">
        <v>19434</v>
      </c>
    </row>
    <row r="3993" spans="1:18" x14ac:dyDescent="0.2">
      <c r="A3993" t="s">
        <v>121</v>
      </c>
      <c r="B3993" t="s">
        <v>17360</v>
      </c>
      <c r="C3993" t="s">
        <v>11671</v>
      </c>
      <c r="D3993">
        <v>12420</v>
      </c>
      <c r="E3993" t="s">
        <v>198</v>
      </c>
      <c r="K3993">
        <v>11891</v>
      </c>
      <c r="L3993">
        <v>12232</v>
      </c>
      <c r="M3993" t="s">
        <v>205</v>
      </c>
      <c r="N3993" t="s">
        <v>10200</v>
      </c>
      <c r="R3993" t="s">
        <v>19435</v>
      </c>
    </row>
    <row r="3994" spans="1:18" x14ac:dyDescent="0.2">
      <c r="A3994" t="s">
        <v>121</v>
      </c>
      <c r="B3994" t="s">
        <v>17360</v>
      </c>
      <c r="C3994" t="s">
        <v>9912</v>
      </c>
      <c r="D3994">
        <v>21010</v>
      </c>
      <c r="E3994" t="s">
        <v>198</v>
      </c>
      <c r="K3994">
        <v>20168</v>
      </c>
      <c r="L3994">
        <v>20581</v>
      </c>
      <c r="M3994" t="s">
        <v>205</v>
      </c>
      <c r="N3994" t="s">
        <v>11454</v>
      </c>
      <c r="R3994" t="s">
        <v>17715</v>
      </c>
    </row>
    <row r="3995" spans="1:18" x14ac:dyDescent="0.2">
      <c r="A3995" t="s">
        <v>121</v>
      </c>
      <c r="B3995" t="s">
        <v>17360</v>
      </c>
      <c r="C3995" t="s">
        <v>10016</v>
      </c>
      <c r="D3995">
        <v>8392</v>
      </c>
      <c r="E3995" t="s">
        <v>198</v>
      </c>
      <c r="K3995">
        <v>1406</v>
      </c>
      <c r="L3995">
        <v>2023</v>
      </c>
      <c r="M3995" t="s">
        <v>199</v>
      </c>
      <c r="N3995" t="s">
        <v>10108</v>
      </c>
    </row>
    <row r="3996" spans="1:18" x14ac:dyDescent="0.2">
      <c r="A3996" t="s">
        <v>121</v>
      </c>
      <c r="B3996" t="s">
        <v>17360</v>
      </c>
      <c r="C3996" t="s">
        <v>10016</v>
      </c>
      <c r="D3996">
        <v>8392</v>
      </c>
      <c r="E3996" t="s">
        <v>198</v>
      </c>
      <c r="K3996">
        <v>4178</v>
      </c>
      <c r="L3996">
        <v>4792</v>
      </c>
      <c r="M3996" t="s">
        <v>199</v>
      </c>
      <c r="N3996" t="s">
        <v>10110</v>
      </c>
      <c r="R3996" t="s">
        <v>19257</v>
      </c>
    </row>
    <row r="3997" spans="1:18" x14ac:dyDescent="0.2">
      <c r="A3997" t="s">
        <v>121</v>
      </c>
      <c r="B3997" t="s">
        <v>17360</v>
      </c>
      <c r="C3997" t="s">
        <v>10899</v>
      </c>
      <c r="D3997">
        <v>8314</v>
      </c>
      <c r="E3997" t="s">
        <v>198</v>
      </c>
      <c r="K3997">
        <v>5518</v>
      </c>
      <c r="L3997">
        <v>6990</v>
      </c>
      <c r="M3997" t="s">
        <v>199</v>
      </c>
      <c r="N3997" t="s">
        <v>10043</v>
      </c>
      <c r="R3997" t="s">
        <v>19440</v>
      </c>
    </row>
    <row r="3998" spans="1:18" x14ac:dyDescent="0.2">
      <c r="A3998" t="s">
        <v>121</v>
      </c>
      <c r="B3998" t="s">
        <v>17360</v>
      </c>
      <c r="C3998" t="s">
        <v>10690</v>
      </c>
      <c r="D3998">
        <v>2850</v>
      </c>
      <c r="E3998" t="s">
        <v>198</v>
      </c>
      <c r="K3998">
        <v>308</v>
      </c>
      <c r="L3998">
        <v>787</v>
      </c>
      <c r="M3998" t="s">
        <v>205</v>
      </c>
      <c r="N3998" t="s">
        <v>24829</v>
      </c>
      <c r="R3998" t="s">
        <v>19441</v>
      </c>
    </row>
    <row r="3999" spans="1:18" x14ac:dyDescent="0.2">
      <c r="A3999" t="s">
        <v>121</v>
      </c>
      <c r="B3999" t="s">
        <v>17360</v>
      </c>
      <c r="C3999" t="s">
        <v>10295</v>
      </c>
      <c r="D3999">
        <v>13020</v>
      </c>
      <c r="E3999" t="s">
        <v>198</v>
      </c>
      <c r="K3999">
        <v>1483</v>
      </c>
      <c r="L3999">
        <v>1758</v>
      </c>
      <c r="M3999" t="s">
        <v>199</v>
      </c>
      <c r="N3999" t="s">
        <v>11223</v>
      </c>
      <c r="R3999" t="s">
        <v>17563</v>
      </c>
    </row>
    <row r="4000" spans="1:18" x14ac:dyDescent="0.2">
      <c r="A4000" t="s">
        <v>121</v>
      </c>
      <c r="B4000" t="s">
        <v>17360</v>
      </c>
      <c r="C4000" t="s">
        <v>11234</v>
      </c>
      <c r="D4000">
        <v>7507</v>
      </c>
      <c r="E4000" t="s">
        <v>198</v>
      </c>
      <c r="K4000">
        <v>1642</v>
      </c>
      <c r="L4000">
        <v>2014</v>
      </c>
      <c r="M4000" t="s">
        <v>199</v>
      </c>
      <c r="N4000" t="s">
        <v>10833</v>
      </c>
      <c r="R4000" t="s">
        <v>18224</v>
      </c>
    </row>
    <row r="4001" spans="1:18" x14ac:dyDescent="0.2">
      <c r="A4001" t="s">
        <v>121</v>
      </c>
      <c r="B4001" t="s">
        <v>17360</v>
      </c>
      <c r="C4001" t="s">
        <v>11234</v>
      </c>
      <c r="D4001">
        <v>7507</v>
      </c>
      <c r="E4001" t="s">
        <v>198</v>
      </c>
      <c r="K4001">
        <v>2319</v>
      </c>
      <c r="L4001">
        <v>2848</v>
      </c>
      <c r="M4001" t="s">
        <v>199</v>
      </c>
      <c r="N4001" t="s">
        <v>10829</v>
      </c>
      <c r="R4001" t="s">
        <v>18224</v>
      </c>
    </row>
    <row r="4002" spans="1:18" x14ac:dyDescent="0.2">
      <c r="A4002" t="s">
        <v>121</v>
      </c>
      <c r="B4002" t="s">
        <v>17360</v>
      </c>
      <c r="C4002" t="s">
        <v>11234</v>
      </c>
      <c r="D4002">
        <v>7507</v>
      </c>
      <c r="E4002" t="s">
        <v>198</v>
      </c>
      <c r="K4002">
        <v>3507</v>
      </c>
      <c r="L4002">
        <v>3995</v>
      </c>
      <c r="M4002" t="s">
        <v>199</v>
      </c>
      <c r="N4002" t="s">
        <v>11769</v>
      </c>
      <c r="R4002" t="s">
        <v>19443</v>
      </c>
    </row>
    <row r="4003" spans="1:18" x14ac:dyDescent="0.2">
      <c r="A4003" t="s">
        <v>121</v>
      </c>
      <c r="B4003" t="s">
        <v>17360</v>
      </c>
      <c r="C4003" t="s">
        <v>10266</v>
      </c>
      <c r="D4003">
        <v>10320</v>
      </c>
      <c r="E4003" t="s">
        <v>198</v>
      </c>
      <c r="K4003">
        <v>6506</v>
      </c>
      <c r="L4003">
        <v>6778</v>
      </c>
      <c r="M4003" t="s">
        <v>205</v>
      </c>
      <c r="N4003" t="s">
        <v>12047</v>
      </c>
      <c r="R4003" t="s">
        <v>17502</v>
      </c>
    </row>
    <row r="4004" spans="1:18" x14ac:dyDescent="0.2">
      <c r="A4004" t="s">
        <v>121</v>
      </c>
      <c r="B4004" t="s">
        <v>17360</v>
      </c>
      <c r="C4004" t="s">
        <v>11286</v>
      </c>
      <c r="D4004">
        <v>14769</v>
      </c>
      <c r="E4004" t="s">
        <v>198</v>
      </c>
      <c r="K4004">
        <v>9220</v>
      </c>
      <c r="L4004">
        <v>9470</v>
      </c>
      <c r="M4004" t="s">
        <v>205</v>
      </c>
      <c r="N4004" t="s">
        <v>10115</v>
      </c>
      <c r="R4004" t="s">
        <v>17502</v>
      </c>
    </row>
    <row r="4005" spans="1:18" x14ac:dyDescent="0.2">
      <c r="A4005" t="s">
        <v>121</v>
      </c>
      <c r="B4005" t="s">
        <v>17360</v>
      </c>
      <c r="C4005" t="s">
        <v>11805</v>
      </c>
      <c r="D4005">
        <v>7901</v>
      </c>
      <c r="E4005" t="s">
        <v>198</v>
      </c>
      <c r="K4005">
        <v>1626</v>
      </c>
      <c r="L4005">
        <v>3656</v>
      </c>
      <c r="M4005" t="s">
        <v>199</v>
      </c>
      <c r="N4005" t="s">
        <v>11802</v>
      </c>
      <c r="R4005" t="s">
        <v>17658</v>
      </c>
    </row>
    <row r="4006" spans="1:18" x14ac:dyDescent="0.2">
      <c r="A4006" t="s">
        <v>121</v>
      </c>
      <c r="B4006" t="s">
        <v>17360</v>
      </c>
      <c r="C4006" t="s">
        <v>11146</v>
      </c>
      <c r="D4006">
        <v>13153</v>
      </c>
      <c r="E4006" t="s">
        <v>198</v>
      </c>
      <c r="K4006">
        <v>4676</v>
      </c>
      <c r="L4006">
        <v>8018</v>
      </c>
      <c r="M4006" t="s">
        <v>199</v>
      </c>
      <c r="N4006" t="s">
        <v>12086</v>
      </c>
      <c r="R4006" t="s">
        <v>17518</v>
      </c>
    </row>
    <row r="4007" spans="1:18" x14ac:dyDescent="0.2">
      <c r="A4007" t="s">
        <v>121</v>
      </c>
      <c r="B4007" t="s">
        <v>17360</v>
      </c>
      <c r="C4007" t="s">
        <v>11397</v>
      </c>
      <c r="D4007">
        <v>10615</v>
      </c>
      <c r="E4007" t="s">
        <v>198</v>
      </c>
      <c r="K4007">
        <v>9201</v>
      </c>
      <c r="L4007">
        <v>10588</v>
      </c>
      <c r="M4007" t="s">
        <v>205</v>
      </c>
      <c r="N4007" t="s">
        <v>11697</v>
      </c>
      <c r="R4007" t="s">
        <v>17497</v>
      </c>
    </row>
    <row r="4008" spans="1:18" x14ac:dyDescent="0.2">
      <c r="A4008" t="s">
        <v>121</v>
      </c>
      <c r="B4008" t="s">
        <v>17360</v>
      </c>
      <c r="C4008" t="s">
        <v>12082</v>
      </c>
      <c r="D4008">
        <v>15090</v>
      </c>
      <c r="E4008" t="s">
        <v>198</v>
      </c>
      <c r="K4008">
        <v>7660</v>
      </c>
      <c r="L4008">
        <v>8712</v>
      </c>
      <c r="M4008" t="s">
        <v>205</v>
      </c>
      <c r="N4008" t="s">
        <v>11838</v>
      </c>
      <c r="R4008" t="s">
        <v>17530</v>
      </c>
    </row>
    <row r="4009" spans="1:18" x14ac:dyDescent="0.2">
      <c r="A4009" t="s">
        <v>121</v>
      </c>
      <c r="B4009" t="s">
        <v>17360</v>
      </c>
      <c r="C4009" t="s">
        <v>10889</v>
      </c>
      <c r="D4009">
        <v>5135</v>
      </c>
      <c r="E4009" t="s">
        <v>198</v>
      </c>
      <c r="K4009">
        <v>2545</v>
      </c>
      <c r="L4009">
        <v>2883</v>
      </c>
      <c r="M4009" t="s">
        <v>205</v>
      </c>
      <c r="N4009" t="s">
        <v>11824</v>
      </c>
      <c r="O4009" t="s">
        <v>24092</v>
      </c>
      <c r="P4009" t="s">
        <v>24093</v>
      </c>
      <c r="Q4009" t="s">
        <v>22050</v>
      </c>
      <c r="R4009" t="s">
        <v>19446</v>
      </c>
    </row>
    <row r="4010" spans="1:18" x14ac:dyDescent="0.2">
      <c r="A4010" t="s">
        <v>121</v>
      </c>
      <c r="B4010" t="s">
        <v>17360</v>
      </c>
      <c r="C4010" t="s">
        <v>10134</v>
      </c>
      <c r="D4010">
        <v>10152</v>
      </c>
      <c r="E4010" t="s">
        <v>198</v>
      </c>
      <c r="K4010">
        <v>2826</v>
      </c>
      <c r="L4010">
        <v>4919</v>
      </c>
      <c r="M4010" t="s">
        <v>205</v>
      </c>
      <c r="N4010" t="s">
        <v>10871</v>
      </c>
      <c r="R4010" t="s">
        <v>18587</v>
      </c>
    </row>
    <row r="4011" spans="1:18" x14ac:dyDescent="0.2">
      <c r="A4011" t="s">
        <v>121</v>
      </c>
      <c r="B4011" t="s">
        <v>17360</v>
      </c>
      <c r="C4011" t="s">
        <v>10256</v>
      </c>
      <c r="D4011">
        <v>4637</v>
      </c>
      <c r="E4011" t="s">
        <v>198</v>
      </c>
      <c r="K4011">
        <v>525</v>
      </c>
      <c r="L4011">
        <v>4496</v>
      </c>
      <c r="M4011" t="s">
        <v>205</v>
      </c>
      <c r="N4011" t="s">
        <v>11512</v>
      </c>
      <c r="R4011" t="s">
        <v>19447</v>
      </c>
    </row>
    <row r="4012" spans="1:18" x14ac:dyDescent="0.2">
      <c r="A4012" t="s">
        <v>121</v>
      </c>
      <c r="B4012" t="s">
        <v>17360</v>
      </c>
      <c r="C4012" t="s">
        <v>10256</v>
      </c>
      <c r="D4012">
        <v>4637</v>
      </c>
      <c r="E4012" t="s">
        <v>198</v>
      </c>
      <c r="K4012">
        <v>2789</v>
      </c>
      <c r="L4012">
        <v>4555</v>
      </c>
      <c r="M4012" t="s">
        <v>199</v>
      </c>
      <c r="N4012" t="s">
        <v>12183</v>
      </c>
      <c r="R4012" t="s">
        <v>18058</v>
      </c>
    </row>
    <row r="4013" spans="1:18" x14ac:dyDescent="0.2">
      <c r="A4013" t="s">
        <v>121</v>
      </c>
      <c r="B4013" t="s">
        <v>17360</v>
      </c>
      <c r="C4013" t="s">
        <v>11261</v>
      </c>
      <c r="D4013">
        <v>14910</v>
      </c>
      <c r="E4013" t="s">
        <v>198</v>
      </c>
      <c r="K4013">
        <v>7665</v>
      </c>
      <c r="L4013">
        <v>9905</v>
      </c>
      <c r="M4013" t="s">
        <v>199</v>
      </c>
      <c r="N4013" t="s">
        <v>11027</v>
      </c>
      <c r="O4013" t="s">
        <v>23429</v>
      </c>
      <c r="P4013" t="s">
        <v>23430</v>
      </c>
      <c r="Q4013" t="s">
        <v>22070</v>
      </c>
      <c r="R4013" t="s">
        <v>19448</v>
      </c>
    </row>
    <row r="4014" spans="1:18" x14ac:dyDescent="0.2">
      <c r="A4014" t="s">
        <v>121</v>
      </c>
      <c r="B4014" t="s">
        <v>17360</v>
      </c>
      <c r="C4014" t="s">
        <v>12215</v>
      </c>
      <c r="D4014">
        <v>1076</v>
      </c>
      <c r="E4014" t="s">
        <v>198</v>
      </c>
      <c r="K4014">
        <v>402</v>
      </c>
      <c r="L4014">
        <v>764</v>
      </c>
      <c r="M4014" t="s">
        <v>205</v>
      </c>
      <c r="N4014" t="s">
        <v>25052</v>
      </c>
      <c r="O4014" t="s">
        <v>22859</v>
      </c>
      <c r="P4014" t="s">
        <v>22860</v>
      </c>
      <c r="Q4014" t="s">
        <v>21383</v>
      </c>
      <c r="R4014" t="s">
        <v>17630</v>
      </c>
    </row>
    <row r="4015" spans="1:18" x14ac:dyDescent="0.2">
      <c r="A4015" t="s">
        <v>121</v>
      </c>
      <c r="B4015" t="s">
        <v>17360</v>
      </c>
      <c r="C4015" t="s">
        <v>10356</v>
      </c>
      <c r="D4015">
        <v>3266</v>
      </c>
      <c r="E4015" t="s">
        <v>198</v>
      </c>
      <c r="K4015">
        <v>2270</v>
      </c>
      <c r="L4015">
        <v>2972</v>
      </c>
      <c r="M4015" t="s">
        <v>205</v>
      </c>
      <c r="N4015" t="s">
        <v>25068</v>
      </c>
      <c r="Q4015" t="s">
        <v>22007</v>
      </c>
      <c r="R4015" t="s">
        <v>19450</v>
      </c>
    </row>
    <row r="4016" spans="1:18" x14ac:dyDescent="0.2">
      <c r="A4016" t="s">
        <v>121</v>
      </c>
      <c r="B4016" t="s">
        <v>17360</v>
      </c>
      <c r="C4016" t="s">
        <v>10640</v>
      </c>
      <c r="D4016">
        <v>5730</v>
      </c>
      <c r="E4016" t="s">
        <v>198</v>
      </c>
      <c r="K4016">
        <v>1631</v>
      </c>
      <c r="L4016">
        <v>2280</v>
      </c>
      <c r="M4016" t="s">
        <v>199</v>
      </c>
      <c r="N4016" t="s">
        <v>11714</v>
      </c>
      <c r="R4016" t="s">
        <v>19452</v>
      </c>
    </row>
    <row r="4017" spans="1:18" x14ac:dyDescent="0.2">
      <c r="A4017" t="s">
        <v>121</v>
      </c>
      <c r="B4017" t="s">
        <v>17360</v>
      </c>
      <c r="C4017" t="s">
        <v>10640</v>
      </c>
      <c r="D4017">
        <v>5730</v>
      </c>
      <c r="E4017" t="s">
        <v>198</v>
      </c>
      <c r="K4017">
        <v>5340</v>
      </c>
      <c r="L4017">
        <v>5660</v>
      </c>
      <c r="M4017" t="s">
        <v>199</v>
      </c>
      <c r="N4017" t="s">
        <v>11535</v>
      </c>
      <c r="O4017" t="s">
        <v>22803</v>
      </c>
      <c r="P4017" s="4" t="s">
        <v>22662</v>
      </c>
      <c r="Q4017" s="4" t="s">
        <v>22026</v>
      </c>
      <c r="R4017" t="s">
        <v>19451</v>
      </c>
    </row>
    <row r="4018" spans="1:18" x14ac:dyDescent="0.2">
      <c r="A4018" t="s">
        <v>121</v>
      </c>
      <c r="B4018" t="s">
        <v>17360</v>
      </c>
      <c r="C4018" t="s">
        <v>10998</v>
      </c>
      <c r="D4018">
        <v>6300</v>
      </c>
      <c r="E4018" t="s">
        <v>198</v>
      </c>
      <c r="K4018">
        <v>1687</v>
      </c>
      <c r="L4018">
        <v>1926</v>
      </c>
      <c r="M4018" t="s">
        <v>199</v>
      </c>
      <c r="N4018" t="s">
        <v>9831</v>
      </c>
    </row>
    <row r="4019" spans="1:18" x14ac:dyDescent="0.2">
      <c r="A4019" t="s">
        <v>121</v>
      </c>
      <c r="B4019" t="s">
        <v>17360</v>
      </c>
      <c r="C4019" t="s">
        <v>10998</v>
      </c>
      <c r="D4019">
        <v>6300</v>
      </c>
      <c r="E4019" t="s">
        <v>198</v>
      </c>
      <c r="K4019">
        <v>3635</v>
      </c>
      <c r="L4019">
        <v>6152</v>
      </c>
      <c r="M4019" t="s">
        <v>205</v>
      </c>
      <c r="N4019" t="s">
        <v>9833</v>
      </c>
      <c r="R4019" s="4" t="s">
        <v>17493</v>
      </c>
    </row>
    <row r="4020" spans="1:18" x14ac:dyDescent="0.2">
      <c r="A4020" t="s">
        <v>121</v>
      </c>
      <c r="B4020" t="s">
        <v>17360</v>
      </c>
      <c r="C4020" t="s">
        <v>10279</v>
      </c>
      <c r="D4020">
        <v>4860</v>
      </c>
      <c r="E4020" t="s">
        <v>198</v>
      </c>
      <c r="K4020">
        <v>348</v>
      </c>
      <c r="L4020">
        <v>1833</v>
      </c>
      <c r="M4020" t="s">
        <v>199</v>
      </c>
      <c r="N4020" t="s">
        <v>10138</v>
      </c>
      <c r="O4020" t="s">
        <v>22859</v>
      </c>
      <c r="P4020" t="s">
        <v>22860</v>
      </c>
      <c r="Q4020" t="s">
        <v>21383</v>
      </c>
      <c r="R4020" t="s">
        <v>17630</v>
      </c>
    </row>
    <row r="4021" spans="1:18" x14ac:dyDescent="0.2">
      <c r="A4021" t="s">
        <v>121</v>
      </c>
      <c r="B4021" t="s">
        <v>17360</v>
      </c>
      <c r="C4021" t="s">
        <v>10279</v>
      </c>
      <c r="D4021">
        <v>4860</v>
      </c>
      <c r="E4021" t="s">
        <v>198</v>
      </c>
      <c r="K4021">
        <v>2489</v>
      </c>
      <c r="L4021">
        <v>4836</v>
      </c>
      <c r="M4021" t="s">
        <v>199</v>
      </c>
      <c r="N4021" t="s">
        <v>10659</v>
      </c>
      <c r="O4021" t="s">
        <v>22861</v>
      </c>
      <c r="P4021" t="s">
        <v>22862</v>
      </c>
      <c r="Q4021" t="s">
        <v>22002</v>
      </c>
      <c r="R4021" s="4" t="s">
        <v>22856</v>
      </c>
    </row>
    <row r="4022" spans="1:18" x14ac:dyDescent="0.2">
      <c r="A4022" t="s">
        <v>121</v>
      </c>
      <c r="B4022" t="s">
        <v>17360</v>
      </c>
      <c r="C4022" t="s">
        <v>11915</v>
      </c>
      <c r="D4022">
        <v>4860</v>
      </c>
      <c r="E4022" t="s">
        <v>198</v>
      </c>
      <c r="K4022">
        <v>215</v>
      </c>
      <c r="L4022">
        <v>3470</v>
      </c>
      <c r="M4022" t="s">
        <v>199</v>
      </c>
      <c r="N4022" t="s">
        <v>9903</v>
      </c>
      <c r="O4022" t="s">
        <v>22859</v>
      </c>
      <c r="P4022" t="s">
        <v>22860</v>
      </c>
      <c r="Q4022" t="s">
        <v>21382</v>
      </c>
      <c r="R4022" s="4" t="s">
        <v>22856</v>
      </c>
    </row>
    <row r="4023" spans="1:18" x14ac:dyDescent="0.2">
      <c r="A4023" t="s">
        <v>121</v>
      </c>
      <c r="B4023" t="s">
        <v>17360</v>
      </c>
      <c r="C4023" t="s">
        <v>12087</v>
      </c>
      <c r="D4023">
        <v>12900</v>
      </c>
      <c r="E4023" t="s">
        <v>198</v>
      </c>
      <c r="K4023">
        <v>76</v>
      </c>
      <c r="L4023">
        <v>1011</v>
      </c>
      <c r="M4023" t="s">
        <v>199</v>
      </c>
      <c r="N4023" t="s">
        <v>10877</v>
      </c>
      <c r="O4023" t="s">
        <v>22792</v>
      </c>
      <c r="P4023" t="s">
        <v>22793</v>
      </c>
      <c r="Q4023" t="s">
        <v>21171</v>
      </c>
      <c r="R4023" t="s">
        <v>23023</v>
      </c>
    </row>
    <row r="4024" spans="1:18" x14ac:dyDescent="0.2">
      <c r="A4024" t="s">
        <v>121</v>
      </c>
      <c r="B4024" t="s">
        <v>17360</v>
      </c>
      <c r="C4024" t="s">
        <v>12087</v>
      </c>
      <c r="D4024">
        <v>12900</v>
      </c>
      <c r="E4024" t="s">
        <v>198</v>
      </c>
      <c r="K4024">
        <v>2013</v>
      </c>
      <c r="L4024">
        <v>3061</v>
      </c>
      <c r="M4024" t="s">
        <v>199</v>
      </c>
      <c r="N4024" t="s">
        <v>12139</v>
      </c>
      <c r="O4024" t="s">
        <v>22999</v>
      </c>
      <c r="P4024" t="s">
        <v>23000</v>
      </c>
      <c r="Q4024" t="s">
        <v>21126</v>
      </c>
      <c r="R4024" t="s">
        <v>23024</v>
      </c>
    </row>
    <row r="4025" spans="1:18" x14ac:dyDescent="0.2">
      <c r="A4025" t="s">
        <v>121</v>
      </c>
      <c r="B4025" t="s">
        <v>17360</v>
      </c>
      <c r="C4025" t="s">
        <v>12087</v>
      </c>
      <c r="D4025">
        <v>12900</v>
      </c>
      <c r="E4025" t="s">
        <v>198</v>
      </c>
      <c r="K4025">
        <v>3323</v>
      </c>
      <c r="L4025">
        <v>3865</v>
      </c>
      <c r="M4025" t="s">
        <v>199</v>
      </c>
      <c r="N4025" t="s">
        <v>12141</v>
      </c>
      <c r="O4025" t="s">
        <v>23001</v>
      </c>
      <c r="P4025" t="s">
        <v>23002</v>
      </c>
      <c r="Q4025" t="s">
        <v>25703</v>
      </c>
      <c r="R4025" t="s">
        <v>23025</v>
      </c>
    </row>
    <row r="4026" spans="1:18" x14ac:dyDescent="0.2">
      <c r="A4026" t="s">
        <v>121</v>
      </c>
      <c r="B4026" t="s">
        <v>17360</v>
      </c>
      <c r="C4026" t="s">
        <v>12087</v>
      </c>
      <c r="D4026">
        <v>12900</v>
      </c>
      <c r="E4026" t="s">
        <v>198</v>
      </c>
      <c r="K4026">
        <v>3963</v>
      </c>
      <c r="L4026">
        <v>6073</v>
      </c>
      <c r="M4026" t="s">
        <v>199</v>
      </c>
      <c r="N4026" t="s">
        <v>10385</v>
      </c>
      <c r="O4026" t="s">
        <v>23003</v>
      </c>
      <c r="P4026" t="s">
        <v>23004</v>
      </c>
      <c r="Q4026" t="s">
        <v>21125</v>
      </c>
      <c r="R4026" t="s">
        <v>23026</v>
      </c>
    </row>
    <row r="4027" spans="1:18" x14ac:dyDescent="0.2">
      <c r="A4027" t="s">
        <v>121</v>
      </c>
      <c r="B4027" t="s">
        <v>17360</v>
      </c>
      <c r="C4027" t="s">
        <v>12087</v>
      </c>
      <c r="D4027">
        <v>12900</v>
      </c>
      <c r="E4027" t="s">
        <v>198</v>
      </c>
      <c r="K4027">
        <v>6075</v>
      </c>
      <c r="L4027">
        <v>12871</v>
      </c>
      <c r="M4027" t="s">
        <v>199</v>
      </c>
      <c r="N4027" t="s">
        <v>10616</v>
      </c>
      <c r="O4027" t="s">
        <v>23006</v>
      </c>
      <c r="P4027" t="s">
        <v>23007</v>
      </c>
      <c r="Q4027" t="s">
        <v>21143</v>
      </c>
      <c r="R4027" t="s">
        <v>23017</v>
      </c>
    </row>
    <row r="4028" spans="1:18" x14ac:dyDescent="0.2">
      <c r="A4028" t="s">
        <v>121</v>
      </c>
      <c r="B4028" t="s">
        <v>17360</v>
      </c>
      <c r="C4028" t="s">
        <v>10835</v>
      </c>
      <c r="D4028">
        <v>12840</v>
      </c>
      <c r="E4028" t="s">
        <v>198</v>
      </c>
      <c r="K4028">
        <v>7356</v>
      </c>
      <c r="L4028">
        <v>8476</v>
      </c>
      <c r="M4028" t="s">
        <v>205</v>
      </c>
      <c r="N4028" t="s">
        <v>12105</v>
      </c>
      <c r="R4028" t="s">
        <v>17530</v>
      </c>
    </row>
    <row r="4029" spans="1:18" x14ac:dyDescent="0.2">
      <c r="A4029" t="s">
        <v>121</v>
      </c>
      <c r="B4029" t="s">
        <v>17360</v>
      </c>
      <c r="C4029" t="s">
        <v>11220</v>
      </c>
      <c r="D4029">
        <v>6390</v>
      </c>
      <c r="E4029" t="s">
        <v>198</v>
      </c>
      <c r="K4029">
        <v>7</v>
      </c>
      <c r="L4029">
        <v>3164</v>
      </c>
      <c r="M4029" t="s">
        <v>199</v>
      </c>
      <c r="N4029" t="s">
        <v>10506</v>
      </c>
      <c r="O4029" t="s">
        <v>23218</v>
      </c>
      <c r="P4029" t="s">
        <v>23219</v>
      </c>
      <c r="R4029" t="s">
        <v>17518</v>
      </c>
    </row>
    <row r="4030" spans="1:18" x14ac:dyDescent="0.2">
      <c r="A4030" t="s">
        <v>121</v>
      </c>
      <c r="B4030" t="s">
        <v>17360</v>
      </c>
      <c r="C4030" t="s">
        <v>11335</v>
      </c>
      <c r="D4030">
        <v>12837</v>
      </c>
      <c r="E4030" t="s">
        <v>198</v>
      </c>
      <c r="K4030">
        <v>553</v>
      </c>
      <c r="L4030">
        <v>4424</v>
      </c>
      <c r="M4030" t="s">
        <v>205</v>
      </c>
      <c r="N4030" t="s">
        <v>12106</v>
      </c>
      <c r="O4030" t="s">
        <v>23309</v>
      </c>
      <c r="P4030" t="s">
        <v>23310</v>
      </c>
      <c r="R4030" t="s">
        <v>19457</v>
      </c>
    </row>
    <row r="4031" spans="1:18" x14ac:dyDescent="0.2">
      <c r="A4031" t="s">
        <v>121</v>
      </c>
      <c r="B4031" t="s">
        <v>17360</v>
      </c>
      <c r="C4031" t="s">
        <v>10664</v>
      </c>
      <c r="D4031">
        <v>4731</v>
      </c>
      <c r="E4031" t="s">
        <v>198</v>
      </c>
      <c r="K4031">
        <v>3</v>
      </c>
      <c r="L4031">
        <v>635</v>
      </c>
      <c r="M4031" t="s">
        <v>199</v>
      </c>
      <c r="N4031" t="s">
        <v>11152</v>
      </c>
      <c r="O4031" t="s">
        <v>22886</v>
      </c>
      <c r="P4031" t="s">
        <v>22887</v>
      </c>
      <c r="Q4031" t="s">
        <v>22030</v>
      </c>
      <c r="R4031" t="s">
        <v>19458</v>
      </c>
    </row>
    <row r="4032" spans="1:18" x14ac:dyDescent="0.2">
      <c r="A4032" t="s">
        <v>121</v>
      </c>
      <c r="B4032" t="s">
        <v>17360</v>
      </c>
      <c r="C4032" t="s">
        <v>10664</v>
      </c>
      <c r="D4032">
        <v>4731</v>
      </c>
      <c r="E4032" t="s">
        <v>198</v>
      </c>
      <c r="K4032">
        <v>3298</v>
      </c>
      <c r="L4032">
        <v>3888</v>
      </c>
      <c r="M4032" t="s">
        <v>199</v>
      </c>
      <c r="N4032" t="s">
        <v>11150</v>
      </c>
      <c r="O4032" t="s">
        <v>22886</v>
      </c>
      <c r="P4032" t="s">
        <v>22887</v>
      </c>
      <c r="R4032" t="s">
        <v>19458</v>
      </c>
    </row>
    <row r="4033" spans="1:19" x14ac:dyDescent="0.2">
      <c r="A4033" t="s">
        <v>121</v>
      </c>
      <c r="B4033" t="s">
        <v>17360</v>
      </c>
      <c r="C4033" t="s">
        <v>9939</v>
      </c>
      <c r="D4033">
        <v>5220</v>
      </c>
      <c r="E4033" t="s">
        <v>198</v>
      </c>
      <c r="K4033">
        <v>204</v>
      </c>
      <c r="L4033">
        <v>3144</v>
      </c>
      <c r="M4033" t="s">
        <v>199</v>
      </c>
      <c r="N4033" t="s">
        <v>10475</v>
      </c>
      <c r="R4033" t="s">
        <v>19459</v>
      </c>
    </row>
    <row r="4034" spans="1:19" x14ac:dyDescent="0.2">
      <c r="A4034" t="s">
        <v>121</v>
      </c>
      <c r="B4034" t="s">
        <v>17360</v>
      </c>
      <c r="C4034" t="s">
        <v>11295</v>
      </c>
      <c r="D4034">
        <v>3210</v>
      </c>
      <c r="E4034" t="s">
        <v>198</v>
      </c>
      <c r="K4034">
        <v>293</v>
      </c>
      <c r="L4034">
        <v>1026</v>
      </c>
      <c r="M4034" t="s">
        <v>199</v>
      </c>
      <c r="N4034" t="s">
        <v>24742</v>
      </c>
      <c r="R4034" t="s">
        <v>25519</v>
      </c>
    </row>
    <row r="4035" spans="1:19" x14ac:dyDescent="0.2">
      <c r="A4035" t="s">
        <v>121</v>
      </c>
      <c r="B4035" t="s">
        <v>17360</v>
      </c>
      <c r="C4035" t="s">
        <v>10882</v>
      </c>
      <c r="D4035">
        <v>10770</v>
      </c>
      <c r="E4035" t="s">
        <v>198</v>
      </c>
      <c r="K4035">
        <v>2491</v>
      </c>
      <c r="L4035">
        <v>3367</v>
      </c>
      <c r="M4035" t="s">
        <v>199</v>
      </c>
      <c r="N4035" t="s">
        <v>11314</v>
      </c>
      <c r="R4035" t="s">
        <v>17407</v>
      </c>
      <c r="S4035" t="s">
        <v>25788</v>
      </c>
    </row>
    <row r="4036" spans="1:19" x14ac:dyDescent="0.2">
      <c r="A4036" t="s">
        <v>121</v>
      </c>
      <c r="B4036" t="s">
        <v>17360</v>
      </c>
      <c r="C4036" t="s">
        <v>11385</v>
      </c>
      <c r="D4036">
        <v>9420</v>
      </c>
      <c r="E4036" t="s">
        <v>198</v>
      </c>
      <c r="K4036">
        <v>3930</v>
      </c>
      <c r="L4036">
        <v>4803</v>
      </c>
      <c r="M4036" t="s">
        <v>205</v>
      </c>
      <c r="N4036" t="s">
        <v>11860</v>
      </c>
      <c r="O4036" t="s">
        <v>23029</v>
      </c>
      <c r="P4036" t="s">
        <v>23030</v>
      </c>
      <c r="R4036" t="s">
        <v>19460</v>
      </c>
    </row>
    <row r="4037" spans="1:19" x14ac:dyDescent="0.2">
      <c r="A4037" t="s">
        <v>121</v>
      </c>
      <c r="B4037" t="s">
        <v>17360</v>
      </c>
      <c r="C4037" t="s">
        <v>10480</v>
      </c>
      <c r="D4037">
        <v>6045</v>
      </c>
      <c r="E4037" t="s">
        <v>198</v>
      </c>
      <c r="K4037">
        <v>33</v>
      </c>
      <c r="L4037">
        <v>3842</v>
      </c>
      <c r="M4037" t="s">
        <v>205</v>
      </c>
      <c r="N4037" t="s">
        <v>10098</v>
      </c>
      <c r="R4037" t="s">
        <v>19461</v>
      </c>
    </row>
    <row r="4038" spans="1:19" x14ac:dyDescent="0.2">
      <c r="A4038" t="s">
        <v>121</v>
      </c>
      <c r="B4038" t="s">
        <v>17360</v>
      </c>
      <c r="C4038" t="s">
        <v>10718</v>
      </c>
      <c r="D4038">
        <v>18360</v>
      </c>
      <c r="E4038" t="s">
        <v>198</v>
      </c>
      <c r="K4038">
        <v>4149</v>
      </c>
      <c r="L4038">
        <v>4457</v>
      </c>
      <c r="M4038" t="s">
        <v>205</v>
      </c>
      <c r="N4038" t="s">
        <v>10436</v>
      </c>
    </row>
    <row r="4039" spans="1:19" x14ac:dyDescent="0.2">
      <c r="A4039" t="s">
        <v>121</v>
      </c>
      <c r="B4039" t="s">
        <v>17360</v>
      </c>
      <c r="C4039" t="s">
        <v>10718</v>
      </c>
      <c r="D4039">
        <v>18360</v>
      </c>
      <c r="E4039" t="s">
        <v>198</v>
      </c>
      <c r="K4039">
        <v>4608</v>
      </c>
      <c r="L4039">
        <v>5240</v>
      </c>
      <c r="M4039" t="s">
        <v>205</v>
      </c>
      <c r="N4039" t="s">
        <v>10463</v>
      </c>
      <c r="O4039" t="s">
        <v>23218</v>
      </c>
      <c r="P4039" t="s">
        <v>23219</v>
      </c>
      <c r="R4039" t="s">
        <v>17497</v>
      </c>
    </row>
    <row r="4040" spans="1:19" x14ac:dyDescent="0.2">
      <c r="A4040" t="s">
        <v>121</v>
      </c>
      <c r="B4040" t="s">
        <v>17360</v>
      </c>
      <c r="C4040" t="s">
        <v>10718</v>
      </c>
      <c r="D4040">
        <v>18360</v>
      </c>
      <c r="E4040" t="s">
        <v>198</v>
      </c>
      <c r="K4040">
        <v>5280</v>
      </c>
      <c r="L4040">
        <v>7249</v>
      </c>
      <c r="M4040" t="s">
        <v>205</v>
      </c>
      <c r="N4040" t="s">
        <v>11973</v>
      </c>
      <c r="R4040" t="s">
        <v>17497</v>
      </c>
    </row>
    <row r="4041" spans="1:19" x14ac:dyDescent="0.2">
      <c r="A4041" t="s">
        <v>121</v>
      </c>
      <c r="B4041" t="s">
        <v>17360</v>
      </c>
      <c r="C4041" t="s">
        <v>10753</v>
      </c>
      <c r="D4041">
        <v>9750</v>
      </c>
      <c r="E4041" t="s">
        <v>198</v>
      </c>
      <c r="K4041">
        <v>9349</v>
      </c>
      <c r="L4041">
        <v>9602</v>
      </c>
      <c r="M4041" t="s">
        <v>199</v>
      </c>
      <c r="N4041" t="s">
        <v>11632</v>
      </c>
      <c r="R4041" t="s">
        <v>17502</v>
      </c>
    </row>
    <row r="4042" spans="1:19" x14ac:dyDescent="0.2">
      <c r="A4042" t="s">
        <v>121</v>
      </c>
      <c r="B4042" t="s">
        <v>17360</v>
      </c>
      <c r="C4042" t="s">
        <v>10567</v>
      </c>
      <c r="D4042">
        <v>15540</v>
      </c>
      <c r="E4042" t="s">
        <v>198</v>
      </c>
      <c r="K4042">
        <v>7978</v>
      </c>
      <c r="L4042">
        <v>9313</v>
      </c>
      <c r="M4042" t="s">
        <v>199</v>
      </c>
      <c r="N4042" t="s">
        <v>11126</v>
      </c>
      <c r="R4042" t="s">
        <v>19464</v>
      </c>
    </row>
    <row r="4043" spans="1:19" x14ac:dyDescent="0.2">
      <c r="A4043" t="s">
        <v>121</v>
      </c>
      <c r="B4043" t="s">
        <v>17360</v>
      </c>
      <c r="C4043" t="s">
        <v>10567</v>
      </c>
      <c r="D4043">
        <v>15540</v>
      </c>
      <c r="E4043" t="s">
        <v>198</v>
      </c>
      <c r="K4043">
        <v>9327</v>
      </c>
      <c r="L4043">
        <v>10172</v>
      </c>
      <c r="M4043" t="s">
        <v>199</v>
      </c>
      <c r="N4043" t="s">
        <v>11663</v>
      </c>
      <c r="R4043" t="s">
        <v>19465</v>
      </c>
    </row>
    <row r="4044" spans="1:19" x14ac:dyDescent="0.2">
      <c r="A4044" t="s">
        <v>121</v>
      </c>
      <c r="B4044" t="s">
        <v>17360</v>
      </c>
      <c r="C4044" t="s">
        <v>11682</v>
      </c>
      <c r="D4044">
        <v>8783</v>
      </c>
      <c r="E4044" t="s">
        <v>198</v>
      </c>
      <c r="K4044">
        <v>380</v>
      </c>
      <c r="L4044">
        <v>865</v>
      </c>
      <c r="M4044" t="s">
        <v>199</v>
      </c>
      <c r="N4044" t="s">
        <v>10331</v>
      </c>
      <c r="R4044" t="s">
        <v>17539</v>
      </c>
    </row>
    <row r="4045" spans="1:19" x14ac:dyDescent="0.2">
      <c r="A4045" t="s">
        <v>121</v>
      </c>
      <c r="B4045" t="s">
        <v>17360</v>
      </c>
      <c r="C4045" t="s">
        <v>11682</v>
      </c>
      <c r="D4045">
        <v>8783</v>
      </c>
      <c r="E4045" t="s">
        <v>198</v>
      </c>
      <c r="K4045">
        <v>1511</v>
      </c>
      <c r="L4045">
        <v>4107</v>
      </c>
      <c r="M4045" t="s">
        <v>205</v>
      </c>
      <c r="N4045" t="s">
        <v>12026</v>
      </c>
      <c r="R4045" t="s">
        <v>17518</v>
      </c>
    </row>
    <row r="4046" spans="1:19" x14ac:dyDescent="0.2">
      <c r="A4046" t="s">
        <v>121</v>
      </c>
      <c r="B4046" t="s">
        <v>17360</v>
      </c>
      <c r="C4046" t="s">
        <v>11975</v>
      </c>
      <c r="D4046">
        <v>11950</v>
      </c>
      <c r="E4046" t="s">
        <v>198</v>
      </c>
      <c r="K4046">
        <v>7347</v>
      </c>
      <c r="L4046">
        <v>8973</v>
      </c>
      <c r="M4046" t="s">
        <v>205</v>
      </c>
      <c r="N4046" t="s">
        <v>10848</v>
      </c>
      <c r="R4046" t="s">
        <v>19466</v>
      </c>
    </row>
    <row r="4047" spans="1:19" x14ac:dyDescent="0.2">
      <c r="A4047" t="s">
        <v>121</v>
      </c>
      <c r="B4047" t="s">
        <v>17360</v>
      </c>
      <c r="C4047" t="s">
        <v>11088</v>
      </c>
      <c r="D4047">
        <v>10890</v>
      </c>
      <c r="E4047" t="s">
        <v>198</v>
      </c>
      <c r="K4047">
        <v>3787</v>
      </c>
      <c r="L4047">
        <v>4865</v>
      </c>
      <c r="M4047" t="s">
        <v>205</v>
      </c>
      <c r="N4047" t="s">
        <v>11695</v>
      </c>
      <c r="O4047" t="s">
        <v>23160</v>
      </c>
      <c r="P4047" t="s">
        <v>23161</v>
      </c>
      <c r="Q4047" t="s">
        <v>22059</v>
      </c>
      <c r="R4047" t="s">
        <v>17452</v>
      </c>
      <c r="S4047" t="s">
        <v>25788</v>
      </c>
    </row>
    <row r="4048" spans="1:19" x14ac:dyDescent="0.2">
      <c r="A4048" t="s">
        <v>121</v>
      </c>
      <c r="B4048" t="s">
        <v>17360</v>
      </c>
      <c r="C4048" t="s">
        <v>10358</v>
      </c>
      <c r="D4048">
        <v>17113</v>
      </c>
      <c r="E4048" t="s">
        <v>198</v>
      </c>
      <c r="K4048">
        <v>130</v>
      </c>
      <c r="L4048">
        <v>1900</v>
      </c>
      <c r="M4048" t="s">
        <v>205</v>
      </c>
      <c r="N4048" t="s">
        <v>11269</v>
      </c>
      <c r="R4048" t="s">
        <v>19467</v>
      </c>
    </row>
    <row r="4049" spans="1:19" x14ac:dyDescent="0.2">
      <c r="A4049" t="s">
        <v>121</v>
      </c>
      <c r="B4049" t="s">
        <v>17360</v>
      </c>
      <c r="C4049" t="s">
        <v>10358</v>
      </c>
      <c r="D4049">
        <v>17113</v>
      </c>
      <c r="E4049" t="s">
        <v>198</v>
      </c>
      <c r="K4049">
        <v>9158</v>
      </c>
      <c r="L4049">
        <v>12089</v>
      </c>
      <c r="M4049" t="s">
        <v>205</v>
      </c>
      <c r="N4049" t="s">
        <v>11271</v>
      </c>
      <c r="O4049" t="s">
        <v>23218</v>
      </c>
      <c r="P4049" t="s">
        <v>23219</v>
      </c>
      <c r="R4049" t="s">
        <v>17497</v>
      </c>
    </row>
    <row r="4050" spans="1:19" x14ac:dyDescent="0.2">
      <c r="A4050" t="s">
        <v>121</v>
      </c>
      <c r="B4050" t="s">
        <v>17360</v>
      </c>
      <c r="C4050" t="s">
        <v>11513</v>
      </c>
      <c r="D4050">
        <v>3660</v>
      </c>
      <c r="E4050" t="s">
        <v>198</v>
      </c>
      <c r="K4050">
        <v>3171</v>
      </c>
      <c r="L4050">
        <v>3554</v>
      </c>
      <c r="M4050" t="s">
        <v>199</v>
      </c>
      <c r="N4050" t="s">
        <v>11025</v>
      </c>
      <c r="R4050" t="s">
        <v>19468</v>
      </c>
    </row>
    <row r="4051" spans="1:19" x14ac:dyDescent="0.2">
      <c r="A4051" t="s">
        <v>121</v>
      </c>
      <c r="B4051" t="s">
        <v>17360</v>
      </c>
      <c r="C4051" t="s">
        <v>10425</v>
      </c>
      <c r="D4051">
        <v>9479</v>
      </c>
      <c r="E4051" t="s">
        <v>198</v>
      </c>
      <c r="K4051">
        <v>7533</v>
      </c>
      <c r="L4051">
        <v>9435</v>
      </c>
      <c r="M4051" t="s">
        <v>205</v>
      </c>
      <c r="N4051" t="s">
        <v>11370</v>
      </c>
      <c r="R4051" t="s">
        <v>17497</v>
      </c>
    </row>
    <row r="4052" spans="1:19" x14ac:dyDescent="0.2">
      <c r="A4052" t="s">
        <v>121</v>
      </c>
      <c r="B4052" t="s">
        <v>17360</v>
      </c>
      <c r="C4052" t="s">
        <v>11193</v>
      </c>
      <c r="D4052">
        <v>14706</v>
      </c>
      <c r="E4052" t="s">
        <v>198</v>
      </c>
      <c r="K4052">
        <v>4111</v>
      </c>
      <c r="L4052">
        <v>4359</v>
      </c>
      <c r="M4052" t="s">
        <v>199</v>
      </c>
      <c r="N4052" t="s">
        <v>11401</v>
      </c>
      <c r="R4052" t="s">
        <v>17502</v>
      </c>
    </row>
    <row r="4053" spans="1:19" x14ac:dyDescent="0.2">
      <c r="A4053" t="s">
        <v>121</v>
      </c>
      <c r="B4053" t="s">
        <v>17360</v>
      </c>
      <c r="C4053" t="s">
        <v>11696</v>
      </c>
      <c r="D4053">
        <v>10481</v>
      </c>
      <c r="E4053" t="s">
        <v>198</v>
      </c>
      <c r="K4053">
        <v>2340</v>
      </c>
      <c r="L4053">
        <v>4295</v>
      </c>
      <c r="M4053" t="s">
        <v>199</v>
      </c>
      <c r="N4053" t="s">
        <v>10668</v>
      </c>
      <c r="R4053" t="s">
        <v>17497</v>
      </c>
    </row>
    <row r="4054" spans="1:19" x14ac:dyDescent="0.2">
      <c r="A4054" t="s">
        <v>121</v>
      </c>
      <c r="B4054" t="s">
        <v>17360</v>
      </c>
      <c r="C4054" t="s">
        <v>11949</v>
      </c>
      <c r="D4054">
        <v>11370</v>
      </c>
      <c r="E4054" t="s">
        <v>198</v>
      </c>
      <c r="K4054">
        <v>8970</v>
      </c>
      <c r="L4054">
        <v>9883</v>
      </c>
      <c r="M4054" t="s">
        <v>205</v>
      </c>
      <c r="N4054" t="s">
        <v>10454</v>
      </c>
      <c r="R4054" t="s">
        <v>17530</v>
      </c>
    </row>
    <row r="4055" spans="1:19" x14ac:dyDescent="0.2">
      <c r="A4055" t="s">
        <v>121</v>
      </c>
      <c r="B4055" t="s">
        <v>17360</v>
      </c>
      <c r="C4055" t="s">
        <v>10513</v>
      </c>
      <c r="D4055">
        <v>7018</v>
      </c>
      <c r="E4055" t="s">
        <v>198</v>
      </c>
      <c r="K4055">
        <v>143</v>
      </c>
      <c r="L4055">
        <v>1265</v>
      </c>
      <c r="M4055" t="s">
        <v>199</v>
      </c>
      <c r="N4055" t="s">
        <v>12101</v>
      </c>
      <c r="R4055" t="s">
        <v>19471</v>
      </c>
    </row>
    <row r="4056" spans="1:19" x14ac:dyDescent="0.2">
      <c r="A4056" t="s">
        <v>121</v>
      </c>
      <c r="B4056" t="s">
        <v>17360</v>
      </c>
      <c r="C4056" t="s">
        <v>10796</v>
      </c>
      <c r="D4056">
        <v>11430</v>
      </c>
      <c r="E4056" t="s">
        <v>198</v>
      </c>
      <c r="K4056">
        <v>2173</v>
      </c>
      <c r="L4056">
        <v>2424</v>
      </c>
      <c r="M4056" t="s">
        <v>199</v>
      </c>
      <c r="N4056" t="s">
        <v>9961</v>
      </c>
      <c r="R4056" t="s">
        <v>17502</v>
      </c>
    </row>
    <row r="4057" spans="1:19" x14ac:dyDescent="0.2">
      <c r="A4057" t="s">
        <v>121</v>
      </c>
      <c r="B4057" t="s">
        <v>17360</v>
      </c>
      <c r="C4057" t="s">
        <v>10293</v>
      </c>
      <c r="D4057">
        <v>16090</v>
      </c>
      <c r="E4057" t="s">
        <v>198</v>
      </c>
      <c r="K4057">
        <v>4045</v>
      </c>
      <c r="L4057">
        <v>6636</v>
      </c>
      <c r="M4057" t="s">
        <v>205</v>
      </c>
      <c r="N4057" t="s">
        <v>11785</v>
      </c>
      <c r="R4057" s="4" t="s">
        <v>17493</v>
      </c>
    </row>
    <row r="4058" spans="1:19" x14ac:dyDescent="0.2">
      <c r="A4058" t="s">
        <v>121</v>
      </c>
      <c r="B4058" t="s">
        <v>17360</v>
      </c>
      <c r="C4058" t="s">
        <v>12131</v>
      </c>
      <c r="D4058">
        <v>7934</v>
      </c>
      <c r="E4058" t="s">
        <v>198</v>
      </c>
      <c r="K4058">
        <v>7094</v>
      </c>
      <c r="L4058">
        <v>7717</v>
      </c>
      <c r="M4058" t="s">
        <v>205</v>
      </c>
      <c r="N4058" t="s">
        <v>11800</v>
      </c>
      <c r="R4058" t="s">
        <v>19050</v>
      </c>
    </row>
    <row r="4059" spans="1:19" x14ac:dyDescent="0.2">
      <c r="A4059" t="s">
        <v>121</v>
      </c>
      <c r="B4059" t="s">
        <v>17360</v>
      </c>
      <c r="C4059" t="s">
        <v>11450</v>
      </c>
      <c r="D4059">
        <v>10230</v>
      </c>
      <c r="E4059" t="s">
        <v>198</v>
      </c>
      <c r="K4059">
        <v>2162</v>
      </c>
      <c r="L4059">
        <v>2481</v>
      </c>
      <c r="M4059" t="s">
        <v>205</v>
      </c>
      <c r="N4059" t="s">
        <v>10536</v>
      </c>
      <c r="R4059" t="s">
        <v>18071</v>
      </c>
    </row>
    <row r="4060" spans="1:19" x14ac:dyDescent="0.2">
      <c r="A4060" t="s">
        <v>121</v>
      </c>
      <c r="B4060" t="s">
        <v>17360</v>
      </c>
      <c r="C4060" t="s">
        <v>11360</v>
      </c>
      <c r="D4060">
        <v>10320</v>
      </c>
      <c r="E4060" t="s">
        <v>198</v>
      </c>
      <c r="K4060">
        <v>5974</v>
      </c>
      <c r="L4060">
        <v>6225</v>
      </c>
      <c r="M4060" t="s">
        <v>205</v>
      </c>
      <c r="N4060" t="s">
        <v>11991</v>
      </c>
      <c r="R4060" t="s">
        <v>17502</v>
      </c>
    </row>
    <row r="4061" spans="1:19" x14ac:dyDescent="0.2">
      <c r="A4061" t="s">
        <v>121</v>
      </c>
      <c r="B4061" t="s">
        <v>17360</v>
      </c>
      <c r="C4061" t="s">
        <v>11987</v>
      </c>
      <c r="D4061">
        <v>3826</v>
      </c>
      <c r="E4061" t="s">
        <v>198</v>
      </c>
      <c r="K4061">
        <v>2031</v>
      </c>
      <c r="L4061">
        <v>2111</v>
      </c>
      <c r="M4061" t="s">
        <v>205</v>
      </c>
      <c r="N4061" t="s">
        <v>10213</v>
      </c>
    </row>
    <row r="4062" spans="1:19" x14ac:dyDescent="0.2">
      <c r="A4062" t="s">
        <v>121</v>
      </c>
      <c r="B4062" t="s">
        <v>17360</v>
      </c>
      <c r="C4062" t="s">
        <v>10806</v>
      </c>
      <c r="D4062">
        <v>5850</v>
      </c>
      <c r="E4062" t="s">
        <v>198</v>
      </c>
      <c r="K4062">
        <v>4704</v>
      </c>
      <c r="L4062">
        <v>4953</v>
      </c>
      <c r="M4062" t="s">
        <v>205</v>
      </c>
      <c r="N4062" t="s">
        <v>9938</v>
      </c>
      <c r="R4062" t="s">
        <v>17502</v>
      </c>
    </row>
    <row r="4063" spans="1:19" x14ac:dyDescent="0.2">
      <c r="A4063" t="s">
        <v>121</v>
      </c>
      <c r="B4063" t="s">
        <v>17360</v>
      </c>
      <c r="C4063" t="s">
        <v>12197</v>
      </c>
      <c r="D4063">
        <v>14601</v>
      </c>
      <c r="E4063" t="s">
        <v>198</v>
      </c>
      <c r="K4063">
        <v>7122</v>
      </c>
      <c r="L4063">
        <v>8146</v>
      </c>
      <c r="M4063" t="s">
        <v>205</v>
      </c>
      <c r="N4063" t="s">
        <v>10175</v>
      </c>
      <c r="O4063" t="s">
        <v>22941</v>
      </c>
      <c r="P4063" t="s">
        <v>22706</v>
      </c>
      <c r="Q4063" t="s">
        <v>22135</v>
      </c>
      <c r="R4063" t="s">
        <v>17403</v>
      </c>
      <c r="S4063" t="s">
        <v>25788</v>
      </c>
    </row>
    <row r="4064" spans="1:19" x14ac:dyDescent="0.2">
      <c r="A4064" t="s">
        <v>121</v>
      </c>
      <c r="B4064" t="s">
        <v>17360</v>
      </c>
      <c r="C4064" t="s">
        <v>11140</v>
      </c>
      <c r="D4064">
        <v>10170</v>
      </c>
      <c r="E4064" t="s">
        <v>198</v>
      </c>
      <c r="K4064">
        <v>2374</v>
      </c>
      <c r="L4064">
        <v>3939</v>
      </c>
      <c r="M4064" t="s">
        <v>199</v>
      </c>
      <c r="N4064" t="s">
        <v>9784</v>
      </c>
      <c r="R4064" t="s">
        <v>25534</v>
      </c>
    </row>
    <row r="4065" spans="1:19" x14ac:dyDescent="0.2">
      <c r="A4065" t="s">
        <v>121</v>
      </c>
      <c r="B4065" t="s">
        <v>17360</v>
      </c>
      <c r="C4065" t="s">
        <v>24459</v>
      </c>
      <c r="D4065">
        <v>16470</v>
      </c>
      <c r="E4065" t="s">
        <v>198</v>
      </c>
      <c r="K4065">
        <v>2850</v>
      </c>
      <c r="L4065">
        <v>3498</v>
      </c>
      <c r="M4065" t="s">
        <v>205</v>
      </c>
      <c r="N4065" t="s">
        <v>11481</v>
      </c>
      <c r="R4065" t="s">
        <v>17502</v>
      </c>
    </row>
    <row r="4066" spans="1:19" x14ac:dyDescent="0.2">
      <c r="A4066" t="s">
        <v>121</v>
      </c>
      <c r="B4066" t="s">
        <v>17360</v>
      </c>
      <c r="C4066" t="s">
        <v>9698</v>
      </c>
      <c r="D4066">
        <v>3489</v>
      </c>
      <c r="E4066" t="s">
        <v>198</v>
      </c>
      <c r="K4066">
        <v>2394</v>
      </c>
      <c r="L4066">
        <v>2867</v>
      </c>
      <c r="M4066" t="s">
        <v>199</v>
      </c>
      <c r="N4066" t="s">
        <v>12267</v>
      </c>
    </row>
    <row r="4067" spans="1:19" x14ac:dyDescent="0.2">
      <c r="A4067" t="s">
        <v>121</v>
      </c>
      <c r="B4067" t="s">
        <v>17360</v>
      </c>
      <c r="C4067" t="s">
        <v>10708</v>
      </c>
      <c r="D4067">
        <v>6333</v>
      </c>
      <c r="E4067" t="s">
        <v>198</v>
      </c>
      <c r="K4067">
        <v>1507</v>
      </c>
      <c r="L4067">
        <v>5190</v>
      </c>
      <c r="M4067" t="s">
        <v>205</v>
      </c>
      <c r="N4067" t="s">
        <v>11810</v>
      </c>
      <c r="R4067" t="s">
        <v>17417</v>
      </c>
      <c r="S4067" t="s">
        <v>25789</v>
      </c>
    </row>
    <row r="4068" spans="1:19" x14ac:dyDescent="0.2">
      <c r="A4068" t="s">
        <v>121</v>
      </c>
      <c r="B4068" t="s">
        <v>17360</v>
      </c>
      <c r="C4068" t="s">
        <v>12184</v>
      </c>
      <c r="D4068">
        <v>3660</v>
      </c>
      <c r="E4068" t="s">
        <v>198</v>
      </c>
      <c r="K4068">
        <v>183</v>
      </c>
      <c r="L4068">
        <v>374</v>
      </c>
      <c r="M4068" t="s">
        <v>205</v>
      </c>
      <c r="N4068" t="s">
        <v>10469</v>
      </c>
      <c r="R4068" t="s">
        <v>17518</v>
      </c>
    </row>
    <row r="4069" spans="1:19" x14ac:dyDescent="0.2">
      <c r="A4069" t="s">
        <v>121</v>
      </c>
      <c r="B4069" t="s">
        <v>17360</v>
      </c>
      <c r="C4069" t="s">
        <v>12184</v>
      </c>
      <c r="D4069">
        <v>3660</v>
      </c>
      <c r="E4069" t="s">
        <v>198</v>
      </c>
      <c r="K4069">
        <v>964</v>
      </c>
      <c r="L4069">
        <v>3524</v>
      </c>
      <c r="M4069" t="s">
        <v>205</v>
      </c>
      <c r="N4069" t="s">
        <v>12147</v>
      </c>
      <c r="O4069" t="s">
        <v>23218</v>
      </c>
      <c r="P4069" t="s">
        <v>23219</v>
      </c>
      <c r="R4069" t="s">
        <v>17518</v>
      </c>
    </row>
    <row r="4070" spans="1:19" x14ac:dyDescent="0.2">
      <c r="A4070" t="s">
        <v>121</v>
      </c>
      <c r="B4070" t="s">
        <v>17360</v>
      </c>
      <c r="C4070" t="s">
        <v>9874</v>
      </c>
      <c r="D4070">
        <v>18571</v>
      </c>
      <c r="E4070" t="s">
        <v>198</v>
      </c>
      <c r="K4070">
        <v>821</v>
      </c>
      <c r="L4070">
        <v>3774</v>
      </c>
      <c r="M4070" t="s">
        <v>205</v>
      </c>
      <c r="N4070" t="s">
        <v>10924</v>
      </c>
      <c r="O4070" t="s">
        <v>22808</v>
      </c>
      <c r="P4070" t="s">
        <v>22809</v>
      </c>
      <c r="Q4070" t="s">
        <v>21116</v>
      </c>
      <c r="R4070" t="s">
        <v>17645</v>
      </c>
    </row>
    <row r="4071" spans="1:19" x14ac:dyDescent="0.2">
      <c r="A4071" t="s">
        <v>121</v>
      </c>
      <c r="B4071" t="s">
        <v>17360</v>
      </c>
      <c r="C4071" t="s">
        <v>10158</v>
      </c>
      <c r="D4071">
        <v>3750</v>
      </c>
      <c r="E4071" t="s">
        <v>198</v>
      </c>
      <c r="K4071">
        <v>1</v>
      </c>
      <c r="L4071">
        <v>3157</v>
      </c>
      <c r="M4071" t="s">
        <v>199</v>
      </c>
      <c r="N4071" t="s">
        <v>12158</v>
      </c>
      <c r="O4071" t="s">
        <v>24070</v>
      </c>
      <c r="P4071" t="s">
        <v>24071</v>
      </c>
      <c r="Q4071" t="s">
        <v>21995</v>
      </c>
      <c r="R4071" t="s">
        <v>19478</v>
      </c>
    </row>
    <row r="4072" spans="1:19" x14ac:dyDescent="0.2">
      <c r="A4072" t="s">
        <v>121</v>
      </c>
      <c r="B4072" t="s">
        <v>17360</v>
      </c>
      <c r="C4072" t="s">
        <v>10992</v>
      </c>
      <c r="D4072">
        <v>10959</v>
      </c>
      <c r="E4072" t="s">
        <v>198</v>
      </c>
      <c r="K4072">
        <v>8836</v>
      </c>
      <c r="L4072">
        <v>9135</v>
      </c>
      <c r="M4072" t="s">
        <v>205</v>
      </c>
      <c r="N4072" t="s">
        <v>10378</v>
      </c>
      <c r="R4072" t="s">
        <v>19479</v>
      </c>
    </row>
    <row r="4073" spans="1:19" x14ac:dyDescent="0.2">
      <c r="A4073" t="s">
        <v>121</v>
      </c>
      <c r="B4073" t="s">
        <v>17360</v>
      </c>
      <c r="C4073" t="s">
        <v>10813</v>
      </c>
      <c r="D4073">
        <v>3480</v>
      </c>
      <c r="E4073" t="s">
        <v>198</v>
      </c>
      <c r="K4073">
        <v>60</v>
      </c>
      <c r="L4073">
        <v>248</v>
      </c>
      <c r="M4073" t="s">
        <v>205</v>
      </c>
      <c r="N4073" t="s">
        <v>10439</v>
      </c>
    </row>
    <row r="4074" spans="1:19" x14ac:dyDescent="0.2">
      <c r="A4074" t="s">
        <v>121</v>
      </c>
      <c r="B4074" t="s">
        <v>17360</v>
      </c>
      <c r="C4074" t="s">
        <v>10686</v>
      </c>
      <c r="D4074">
        <v>11250</v>
      </c>
      <c r="E4074" t="s">
        <v>198</v>
      </c>
      <c r="K4074">
        <v>8023</v>
      </c>
      <c r="L4074">
        <v>8346</v>
      </c>
      <c r="M4074" t="s">
        <v>205</v>
      </c>
      <c r="N4074" t="s">
        <v>11099</v>
      </c>
      <c r="R4074" t="s">
        <v>17645</v>
      </c>
    </row>
    <row r="4075" spans="1:19" x14ac:dyDescent="0.2">
      <c r="A4075" t="s">
        <v>121</v>
      </c>
      <c r="B4075" t="s">
        <v>17360</v>
      </c>
      <c r="C4075" t="s">
        <v>10696</v>
      </c>
      <c r="D4075">
        <v>14683</v>
      </c>
      <c r="E4075" t="s">
        <v>198</v>
      </c>
      <c r="K4075">
        <v>9410</v>
      </c>
      <c r="L4075">
        <v>12571</v>
      </c>
      <c r="M4075" t="s">
        <v>205</v>
      </c>
      <c r="N4075" t="s">
        <v>10934</v>
      </c>
      <c r="R4075" t="s">
        <v>17518</v>
      </c>
    </row>
    <row r="4076" spans="1:19" x14ac:dyDescent="0.2">
      <c r="A4076" t="s">
        <v>121</v>
      </c>
      <c r="B4076" t="s">
        <v>17360</v>
      </c>
      <c r="C4076" t="s">
        <v>10190</v>
      </c>
      <c r="D4076">
        <v>8010</v>
      </c>
      <c r="E4076" t="s">
        <v>198</v>
      </c>
      <c r="K4076">
        <v>922</v>
      </c>
      <c r="L4076">
        <v>1155</v>
      </c>
      <c r="M4076" t="s">
        <v>205</v>
      </c>
      <c r="N4076" t="s">
        <v>10011</v>
      </c>
      <c r="R4076" t="s">
        <v>19481</v>
      </c>
    </row>
    <row r="4077" spans="1:19" x14ac:dyDescent="0.2">
      <c r="A4077" t="s">
        <v>121</v>
      </c>
      <c r="B4077" t="s">
        <v>17360</v>
      </c>
      <c r="C4077" t="s">
        <v>10190</v>
      </c>
      <c r="D4077">
        <v>8010</v>
      </c>
      <c r="E4077" t="s">
        <v>198</v>
      </c>
      <c r="K4077">
        <v>1259</v>
      </c>
      <c r="L4077">
        <v>1634</v>
      </c>
      <c r="M4077" t="s">
        <v>199</v>
      </c>
      <c r="N4077" t="s">
        <v>11771</v>
      </c>
      <c r="R4077" t="s">
        <v>19480</v>
      </c>
    </row>
    <row r="4078" spans="1:19" x14ac:dyDescent="0.2">
      <c r="A4078" t="s">
        <v>121</v>
      </c>
      <c r="B4078" t="s">
        <v>17360</v>
      </c>
      <c r="C4078" t="s">
        <v>10427</v>
      </c>
      <c r="D4078">
        <v>6907</v>
      </c>
      <c r="E4078" t="s">
        <v>198</v>
      </c>
      <c r="K4078">
        <v>3804</v>
      </c>
      <c r="L4078">
        <v>4235</v>
      </c>
      <c r="M4078" t="s">
        <v>205</v>
      </c>
      <c r="N4078" t="s">
        <v>11511</v>
      </c>
      <c r="O4078" t="s">
        <v>23051</v>
      </c>
      <c r="P4078" t="s">
        <v>23052</v>
      </c>
      <c r="Q4078" t="s">
        <v>21148</v>
      </c>
      <c r="R4078" t="s">
        <v>19482</v>
      </c>
    </row>
    <row r="4079" spans="1:19" x14ac:dyDescent="0.2">
      <c r="A4079" t="s">
        <v>121</v>
      </c>
      <c r="B4079" t="s">
        <v>17360</v>
      </c>
      <c r="C4079" t="s">
        <v>11992</v>
      </c>
      <c r="D4079">
        <v>9951</v>
      </c>
      <c r="E4079" t="s">
        <v>198</v>
      </c>
      <c r="K4079">
        <v>1471</v>
      </c>
      <c r="L4079">
        <v>5720</v>
      </c>
      <c r="M4079" t="s">
        <v>205</v>
      </c>
      <c r="N4079" t="s">
        <v>12018</v>
      </c>
      <c r="O4079" t="s">
        <v>23218</v>
      </c>
      <c r="P4079" t="s">
        <v>23219</v>
      </c>
      <c r="R4079" t="s">
        <v>17518</v>
      </c>
    </row>
    <row r="4080" spans="1:19" x14ac:dyDescent="0.2">
      <c r="A4080" t="s">
        <v>121</v>
      </c>
      <c r="B4080" t="s">
        <v>17360</v>
      </c>
      <c r="C4080" t="s">
        <v>12321</v>
      </c>
      <c r="D4080">
        <v>7787</v>
      </c>
      <c r="E4080" t="s">
        <v>198</v>
      </c>
      <c r="K4080">
        <v>1841</v>
      </c>
      <c r="L4080">
        <v>2134</v>
      </c>
      <c r="M4080" t="s">
        <v>199</v>
      </c>
      <c r="N4080" t="s">
        <v>10473</v>
      </c>
      <c r="R4080" t="s">
        <v>17497</v>
      </c>
    </row>
    <row r="4081" spans="1:19" x14ac:dyDescent="0.2">
      <c r="A4081" t="s">
        <v>121</v>
      </c>
      <c r="B4081" t="s">
        <v>17360</v>
      </c>
      <c r="C4081" t="s">
        <v>12321</v>
      </c>
      <c r="D4081">
        <v>7787</v>
      </c>
      <c r="E4081" t="s">
        <v>198</v>
      </c>
      <c r="K4081">
        <v>2405</v>
      </c>
      <c r="L4081">
        <v>4716</v>
      </c>
      <c r="M4081" t="s">
        <v>199</v>
      </c>
      <c r="N4081" t="s">
        <v>12303</v>
      </c>
      <c r="R4081" t="s">
        <v>17497</v>
      </c>
    </row>
    <row r="4082" spans="1:19" x14ac:dyDescent="0.2">
      <c r="A4082" t="s">
        <v>121</v>
      </c>
      <c r="B4082" t="s">
        <v>17360</v>
      </c>
      <c r="C4082" t="s">
        <v>12318</v>
      </c>
      <c r="D4082">
        <v>5239</v>
      </c>
      <c r="E4082" t="s">
        <v>198</v>
      </c>
      <c r="K4082">
        <v>1137</v>
      </c>
      <c r="L4082">
        <v>1614</v>
      </c>
      <c r="M4082" t="s">
        <v>205</v>
      </c>
      <c r="N4082" t="s">
        <v>9703</v>
      </c>
      <c r="R4082" t="s">
        <v>19484</v>
      </c>
    </row>
    <row r="4083" spans="1:19" x14ac:dyDescent="0.2">
      <c r="A4083" t="s">
        <v>121</v>
      </c>
      <c r="B4083" t="s">
        <v>17360</v>
      </c>
      <c r="C4083" t="s">
        <v>12318</v>
      </c>
      <c r="D4083">
        <v>5239</v>
      </c>
      <c r="E4083" t="s">
        <v>198</v>
      </c>
      <c r="K4083">
        <v>1854</v>
      </c>
      <c r="L4083">
        <v>3739</v>
      </c>
      <c r="M4083" t="s">
        <v>205</v>
      </c>
      <c r="N4083" t="s">
        <v>11918</v>
      </c>
      <c r="R4083" t="s">
        <v>19485</v>
      </c>
    </row>
    <row r="4084" spans="1:19" x14ac:dyDescent="0.2">
      <c r="A4084" t="s">
        <v>121</v>
      </c>
      <c r="B4084" t="s">
        <v>17360</v>
      </c>
      <c r="C4084" t="s">
        <v>10802</v>
      </c>
      <c r="D4084">
        <v>8868</v>
      </c>
      <c r="E4084" t="s">
        <v>198</v>
      </c>
      <c r="K4084">
        <v>1174</v>
      </c>
      <c r="L4084">
        <v>1706</v>
      </c>
      <c r="M4084" t="s">
        <v>205</v>
      </c>
      <c r="N4084" t="s">
        <v>10918</v>
      </c>
      <c r="R4084" t="s">
        <v>19263</v>
      </c>
    </row>
    <row r="4085" spans="1:19" x14ac:dyDescent="0.2">
      <c r="A4085" t="s">
        <v>121</v>
      </c>
      <c r="B4085" t="s">
        <v>17360</v>
      </c>
      <c r="C4085" t="s">
        <v>137</v>
      </c>
      <c r="D4085">
        <v>4170</v>
      </c>
      <c r="E4085" t="s">
        <v>198</v>
      </c>
      <c r="K4085">
        <v>1403</v>
      </c>
      <c r="L4085">
        <v>2248</v>
      </c>
      <c r="M4085" t="s">
        <v>199</v>
      </c>
      <c r="N4085" t="s">
        <v>11339</v>
      </c>
      <c r="O4085" t="s">
        <v>22826</v>
      </c>
      <c r="P4085" t="s">
        <v>22827</v>
      </c>
      <c r="Q4085" t="s">
        <v>25657</v>
      </c>
      <c r="R4085" s="4" t="s">
        <v>22823</v>
      </c>
    </row>
    <row r="4086" spans="1:19" x14ac:dyDescent="0.2">
      <c r="A4086" t="s">
        <v>121</v>
      </c>
      <c r="B4086" t="s">
        <v>17360</v>
      </c>
      <c r="C4086" t="s">
        <v>10345</v>
      </c>
      <c r="D4086">
        <v>12421</v>
      </c>
      <c r="E4086" t="s">
        <v>198</v>
      </c>
      <c r="K4086">
        <v>10227</v>
      </c>
      <c r="L4086">
        <v>10586</v>
      </c>
      <c r="M4086" t="s">
        <v>205</v>
      </c>
      <c r="N4086" t="s">
        <v>11881</v>
      </c>
    </row>
    <row r="4087" spans="1:19" x14ac:dyDescent="0.2">
      <c r="A4087" t="s">
        <v>121</v>
      </c>
      <c r="B4087" t="s">
        <v>17360</v>
      </c>
      <c r="C4087" t="s">
        <v>11270</v>
      </c>
      <c r="D4087">
        <v>16957</v>
      </c>
      <c r="E4087" t="s">
        <v>198</v>
      </c>
      <c r="K4087">
        <v>3057</v>
      </c>
      <c r="L4087">
        <v>6332</v>
      </c>
      <c r="M4087" t="s">
        <v>205</v>
      </c>
      <c r="N4087" t="s">
        <v>9789</v>
      </c>
      <c r="O4087" t="s">
        <v>23440</v>
      </c>
      <c r="P4087" t="s">
        <v>23441</v>
      </c>
      <c r="Q4087" t="s">
        <v>22071</v>
      </c>
      <c r="R4087" t="s">
        <v>17429</v>
      </c>
      <c r="S4087" t="s">
        <v>25789</v>
      </c>
    </row>
    <row r="4088" spans="1:19" x14ac:dyDescent="0.2">
      <c r="A4088" t="s">
        <v>121</v>
      </c>
      <c r="B4088" t="s">
        <v>17360</v>
      </c>
      <c r="C4088" t="s">
        <v>11270</v>
      </c>
      <c r="D4088">
        <v>16957</v>
      </c>
      <c r="E4088" t="s">
        <v>198</v>
      </c>
      <c r="K4088">
        <v>6506</v>
      </c>
      <c r="L4088">
        <v>7045</v>
      </c>
      <c r="M4088" t="s">
        <v>205</v>
      </c>
      <c r="N4088" t="s">
        <v>11779</v>
      </c>
      <c r="O4088" t="s">
        <v>23486</v>
      </c>
      <c r="P4088" t="s">
        <v>23487</v>
      </c>
      <c r="Q4088" t="s">
        <v>22071</v>
      </c>
      <c r="R4088" t="s">
        <v>17429</v>
      </c>
      <c r="S4088" t="s">
        <v>25789</v>
      </c>
    </row>
    <row r="4089" spans="1:19" x14ac:dyDescent="0.2">
      <c r="A4089" t="s">
        <v>121</v>
      </c>
      <c r="B4089" t="s">
        <v>17360</v>
      </c>
      <c r="C4089" t="s">
        <v>11270</v>
      </c>
      <c r="D4089">
        <v>16957</v>
      </c>
      <c r="E4089" t="s">
        <v>198</v>
      </c>
      <c r="K4089">
        <v>12114</v>
      </c>
      <c r="L4089">
        <v>13281</v>
      </c>
      <c r="M4089" t="s">
        <v>205</v>
      </c>
      <c r="N4089" t="s">
        <v>11777</v>
      </c>
      <c r="O4089" t="s">
        <v>22944</v>
      </c>
      <c r="P4089" t="s">
        <v>22945</v>
      </c>
      <c r="Q4089" t="s">
        <v>22001</v>
      </c>
      <c r="R4089" t="s">
        <v>19486</v>
      </c>
    </row>
    <row r="4090" spans="1:19" x14ac:dyDescent="0.2">
      <c r="A4090" t="s">
        <v>121</v>
      </c>
      <c r="B4090" t="s">
        <v>17360</v>
      </c>
      <c r="C4090" t="s">
        <v>11897</v>
      </c>
      <c r="D4090">
        <v>17147</v>
      </c>
      <c r="E4090" t="s">
        <v>198</v>
      </c>
      <c r="K4090">
        <v>9278</v>
      </c>
      <c r="L4090">
        <v>16623</v>
      </c>
      <c r="M4090" t="s">
        <v>199</v>
      </c>
      <c r="N4090" t="s">
        <v>11414</v>
      </c>
      <c r="R4090" t="s">
        <v>17497</v>
      </c>
    </row>
    <row r="4091" spans="1:19" x14ac:dyDescent="0.2">
      <c r="A4091" t="s">
        <v>121</v>
      </c>
      <c r="B4091" t="s">
        <v>17360</v>
      </c>
      <c r="C4091" t="s">
        <v>11897</v>
      </c>
      <c r="D4091">
        <v>17147</v>
      </c>
      <c r="E4091" t="s">
        <v>198</v>
      </c>
      <c r="K4091">
        <v>16631</v>
      </c>
      <c r="L4091">
        <v>17008</v>
      </c>
      <c r="M4091" t="s">
        <v>199</v>
      </c>
      <c r="N4091" t="s">
        <v>10599</v>
      </c>
    </row>
    <row r="4092" spans="1:19" x14ac:dyDescent="0.2">
      <c r="A4092" t="s">
        <v>121</v>
      </c>
      <c r="B4092" t="s">
        <v>17360</v>
      </c>
      <c r="C4092" t="s">
        <v>9691</v>
      </c>
      <c r="D4092">
        <v>9250</v>
      </c>
      <c r="E4092" t="s">
        <v>198</v>
      </c>
      <c r="K4092">
        <v>7111</v>
      </c>
      <c r="L4092">
        <v>7440</v>
      </c>
      <c r="M4092" t="s">
        <v>199</v>
      </c>
      <c r="N4092" t="s">
        <v>10648</v>
      </c>
      <c r="R4092" t="s">
        <v>19488</v>
      </c>
    </row>
    <row r="4093" spans="1:19" x14ac:dyDescent="0.2">
      <c r="A4093" t="s">
        <v>121</v>
      </c>
      <c r="B4093" t="s">
        <v>17360</v>
      </c>
      <c r="C4093" t="s">
        <v>11998</v>
      </c>
      <c r="D4093">
        <v>2454</v>
      </c>
      <c r="E4093" t="s">
        <v>198</v>
      </c>
      <c r="K4093">
        <v>1659</v>
      </c>
      <c r="L4093">
        <v>2024</v>
      </c>
      <c r="M4093" t="s">
        <v>199</v>
      </c>
      <c r="N4093" t="s">
        <v>25027</v>
      </c>
      <c r="Q4093" t="s">
        <v>22117</v>
      </c>
      <c r="R4093" t="s">
        <v>19489</v>
      </c>
    </row>
    <row r="4094" spans="1:19" x14ac:dyDescent="0.2">
      <c r="A4094" t="s">
        <v>121</v>
      </c>
      <c r="B4094" t="s">
        <v>17360</v>
      </c>
      <c r="C4094" t="s">
        <v>10609</v>
      </c>
      <c r="D4094">
        <v>1396</v>
      </c>
      <c r="E4094" t="s">
        <v>198</v>
      </c>
      <c r="K4094">
        <v>436</v>
      </c>
      <c r="L4094">
        <v>816</v>
      </c>
      <c r="M4094" t="s">
        <v>199</v>
      </c>
      <c r="N4094" t="s">
        <v>24863</v>
      </c>
      <c r="R4094" t="s">
        <v>19490</v>
      </c>
    </row>
    <row r="4095" spans="1:19" x14ac:dyDescent="0.2">
      <c r="A4095" t="s">
        <v>121</v>
      </c>
      <c r="B4095" t="s">
        <v>17360</v>
      </c>
      <c r="C4095" t="s">
        <v>12072</v>
      </c>
      <c r="D4095">
        <v>14100</v>
      </c>
      <c r="E4095" t="s">
        <v>198</v>
      </c>
      <c r="K4095">
        <v>808</v>
      </c>
      <c r="L4095">
        <v>6410</v>
      </c>
      <c r="M4095" t="s">
        <v>199</v>
      </c>
      <c r="N4095" t="s">
        <v>10159</v>
      </c>
      <c r="Q4095" t="s">
        <v>22124</v>
      </c>
      <c r="R4095" t="s">
        <v>19491</v>
      </c>
    </row>
    <row r="4096" spans="1:19" x14ac:dyDescent="0.2">
      <c r="A4096" t="s">
        <v>121</v>
      </c>
      <c r="B4096" t="s">
        <v>17360</v>
      </c>
      <c r="C4096" t="s">
        <v>12072</v>
      </c>
      <c r="D4096">
        <v>14100</v>
      </c>
      <c r="E4096" t="s">
        <v>198</v>
      </c>
      <c r="K4096">
        <v>6811</v>
      </c>
      <c r="L4096">
        <v>7035</v>
      </c>
      <c r="M4096" t="s">
        <v>199</v>
      </c>
      <c r="N4096" t="s">
        <v>11266</v>
      </c>
    </row>
    <row r="4097" spans="1:18" x14ac:dyDescent="0.2">
      <c r="A4097" t="s">
        <v>121</v>
      </c>
      <c r="B4097" t="s">
        <v>17360</v>
      </c>
      <c r="C4097" t="s">
        <v>12072</v>
      </c>
      <c r="D4097">
        <v>14100</v>
      </c>
      <c r="E4097" t="s">
        <v>198</v>
      </c>
      <c r="K4097">
        <v>7042</v>
      </c>
      <c r="L4097">
        <v>7266</v>
      </c>
      <c r="M4097" t="s">
        <v>199</v>
      </c>
      <c r="N4097" t="s">
        <v>11268</v>
      </c>
      <c r="R4097" t="s">
        <v>25633</v>
      </c>
    </row>
    <row r="4098" spans="1:18" x14ac:dyDescent="0.2">
      <c r="A4098" t="s">
        <v>121</v>
      </c>
      <c r="B4098" t="s">
        <v>17360</v>
      </c>
      <c r="C4098" t="s">
        <v>12072</v>
      </c>
      <c r="D4098">
        <v>14100</v>
      </c>
      <c r="E4098" t="s">
        <v>198</v>
      </c>
      <c r="K4098">
        <v>12417</v>
      </c>
      <c r="L4098">
        <v>12851</v>
      </c>
      <c r="M4098" t="s">
        <v>205</v>
      </c>
      <c r="N4098" t="s">
        <v>9757</v>
      </c>
      <c r="R4098" t="s">
        <v>19492</v>
      </c>
    </row>
    <row r="4099" spans="1:18" x14ac:dyDescent="0.2">
      <c r="A4099" t="s">
        <v>121</v>
      </c>
      <c r="B4099" t="s">
        <v>17360</v>
      </c>
      <c r="C4099" t="s">
        <v>11485</v>
      </c>
      <c r="D4099">
        <v>8279</v>
      </c>
      <c r="E4099" t="s">
        <v>198</v>
      </c>
      <c r="K4099">
        <v>1147</v>
      </c>
      <c r="L4099">
        <v>4999</v>
      </c>
      <c r="M4099" t="s">
        <v>205</v>
      </c>
      <c r="N4099" t="s">
        <v>11925</v>
      </c>
      <c r="R4099" t="s">
        <v>17658</v>
      </c>
    </row>
    <row r="4100" spans="1:18" x14ac:dyDescent="0.2">
      <c r="A4100" t="s">
        <v>121</v>
      </c>
      <c r="B4100" t="s">
        <v>17360</v>
      </c>
      <c r="C4100" t="s">
        <v>10896</v>
      </c>
      <c r="D4100">
        <v>15360</v>
      </c>
      <c r="E4100" t="s">
        <v>198</v>
      </c>
      <c r="K4100">
        <v>5489</v>
      </c>
      <c r="L4100">
        <v>5737</v>
      </c>
      <c r="M4100" t="s">
        <v>205</v>
      </c>
      <c r="N4100" t="s">
        <v>12077</v>
      </c>
      <c r="R4100" t="s">
        <v>17502</v>
      </c>
    </row>
    <row r="4101" spans="1:18" x14ac:dyDescent="0.2">
      <c r="A4101" t="s">
        <v>121</v>
      </c>
      <c r="B4101" t="s">
        <v>17360</v>
      </c>
      <c r="C4101" t="s">
        <v>10896</v>
      </c>
      <c r="D4101">
        <v>15360</v>
      </c>
      <c r="E4101" t="s">
        <v>198</v>
      </c>
      <c r="K4101">
        <v>11702</v>
      </c>
      <c r="L4101">
        <v>14679</v>
      </c>
      <c r="M4101" t="s">
        <v>199</v>
      </c>
      <c r="N4101" t="s">
        <v>12075</v>
      </c>
      <c r="O4101" t="s">
        <v>23218</v>
      </c>
      <c r="P4101" t="s">
        <v>23219</v>
      </c>
      <c r="R4101" t="s">
        <v>17497</v>
      </c>
    </row>
    <row r="4102" spans="1:18" x14ac:dyDescent="0.2">
      <c r="A4102" t="s">
        <v>121</v>
      </c>
      <c r="B4102" t="s">
        <v>17360</v>
      </c>
      <c r="C4102" t="s">
        <v>11079</v>
      </c>
      <c r="D4102">
        <v>15466</v>
      </c>
      <c r="E4102" t="s">
        <v>198</v>
      </c>
      <c r="K4102">
        <v>1503</v>
      </c>
      <c r="L4102">
        <v>1751</v>
      </c>
      <c r="M4102" t="s">
        <v>199</v>
      </c>
      <c r="N4102" t="s">
        <v>10897</v>
      </c>
      <c r="R4102" t="s">
        <v>17502</v>
      </c>
    </row>
    <row r="4103" spans="1:18" x14ac:dyDescent="0.2">
      <c r="A4103" t="s">
        <v>121</v>
      </c>
      <c r="B4103" t="s">
        <v>17360</v>
      </c>
      <c r="C4103" t="s">
        <v>12286</v>
      </c>
      <c r="D4103">
        <v>7645</v>
      </c>
      <c r="E4103" t="s">
        <v>198</v>
      </c>
      <c r="K4103">
        <v>2707</v>
      </c>
      <c r="L4103">
        <v>5781</v>
      </c>
      <c r="M4103" t="s">
        <v>199</v>
      </c>
      <c r="N4103" t="s">
        <v>10855</v>
      </c>
      <c r="R4103" t="s">
        <v>18780</v>
      </c>
    </row>
    <row r="4104" spans="1:18" x14ac:dyDescent="0.2">
      <c r="A4104" t="s">
        <v>121</v>
      </c>
      <c r="B4104" t="s">
        <v>17360</v>
      </c>
      <c r="C4104" t="s">
        <v>12059</v>
      </c>
      <c r="D4104">
        <v>8310</v>
      </c>
      <c r="E4104" t="s">
        <v>198</v>
      </c>
      <c r="K4104">
        <v>1376</v>
      </c>
      <c r="L4104">
        <v>2853</v>
      </c>
      <c r="M4104" t="s">
        <v>205</v>
      </c>
      <c r="N4104" t="s">
        <v>11657</v>
      </c>
      <c r="O4104" t="s">
        <v>23320</v>
      </c>
      <c r="P4104" t="s">
        <v>23321</v>
      </c>
      <c r="Q4104" t="s">
        <v>22122</v>
      </c>
      <c r="R4104" t="s">
        <v>19493</v>
      </c>
    </row>
    <row r="4105" spans="1:18" x14ac:dyDescent="0.2">
      <c r="A4105" t="s">
        <v>121</v>
      </c>
      <c r="B4105" t="s">
        <v>17360</v>
      </c>
      <c r="C4105" t="s">
        <v>9682</v>
      </c>
      <c r="D4105">
        <v>9630</v>
      </c>
      <c r="E4105" t="s">
        <v>198</v>
      </c>
      <c r="K4105">
        <v>6589</v>
      </c>
      <c r="L4105">
        <v>8631</v>
      </c>
      <c r="M4105" t="s">
        <v>199</v>
      </c>
      <c r="N4105" t="s">
        <v>11916</v>
      </c>
      <c r="Q4105" t="s">
        <v>25712</v>
      </c>
      <c r="R4105" t="s">
        <v>23302</v>
      </c>
    </row>
    <row r="4106" spans="1:18" x14ac:dyDescent="0.2">
      <c r="A4106" t="s">
        <v>121</v>
      </c>
      <c r="B4106" t="s">
        <v>17360</v>
      </c>
      <c r="C4106" t="s">
        <v>9682</v>
      </c>
      <c r="D4106">
        <v>9630</v>
      </c>
      <c r="E4106" t="s">
        <v>198</v>
      </c>
      <c r="K4106">
        <v>8646</v>
      </c>
      <c r="L4106">
        <v>9621</v>
      </c>
      <c r="M4106" t="s">
        <v>199</v>
      </c>
      <c r="N4106" t="s">
        <v>10007</v>
      </c>
      <c r="O4106" t="s">
        <v>23997</v>
      </c>
      <c r="P4106" t="s">
        <v>23998</v>
      </c>
      <c r="Q4106" t="s">
        <v>21195</v>
      </c>
      <c r="R4106" t="s">
        <v>17577</v>
      </c>
    </row>
    <row r="4107" spans="1:18" x14ac:dyDescent="0.2">
      <c r="A4107" t="s">
        <v>121</v>
      </c>
      <c r="B4107" t="s">
        <v>17360</v>
      </c>
      <c r="C4107" t="s">
        <v>10057</v>
      </c>
      <c r="D4107">
        <v>9060</v>
      </c>
      <c r="E4107" t="s">
        <v>198</v>
      </c>
      <c r="K4107">
        <v>2474</v>
      </c>
      <c r="L4107">
        <v>4854</v>
      </c>
      <c r="M4107" t="s">
        <v>205</v>
      </c>
      <c r="N4107" t="s">
        <v>11451</v>
      </c>
      <c r="R4107" t="s">
        <v>17539</v>
      </c>
    </row>
    <row r="4108" spans="1:18" x14ac:dyDescent="0.2">
      <c r="A4108" t="s">
        <v>121</v>
      </c>
      <c r="B4108" t="s">
        <v>17360</v>
      </c>
      <c r="C4108" t="s">
        <v>10209</v>
      </c>
      <c r="D4108">
        <v>9653</v>
      </c>
      <c r="E4108" t="s">
        <v>198</v>
      </c>
      <c r="K4108">
        <v>8221</v>
      </c>
      <c r="L4108">
        <v>8532</v>
      </c>
      <c r="M4108" t="s">
        <v>199</v>
      </c>
      <c r="N4108" t="s">
        <v>10840</v>
      </c>
      <c r="R4108" t="s">
        <v>17502</v>
      </c>
    </row>
    <row r="4109" spans="1:18" x14ac:dyDescent="0.2">
      <c r="A4109" t="s">
        <v>121</v>
      </c>
      <c r="B4109" t="s">
        <v>17360</v>
      </c>
      <c r="C4109" t="s">
        <v>10381</v>
      </c>
      <c r="D4109">
        <v>11790</v>
      </c>
      <c r="E4109" t="s">
        <v>198</v>
      </c>
      <c r="K4109">
        <v>1485</v>
      </c>
      <c r="L4109">
        <v>2300</v>
      </c>
      <c r="M4109" t="s">
        <v>199</v>
      </c>
      <c r="N4109" t="s">
        <v>9884</v>
      </c>
      <c r="R4109" t="s">
        <v>17530</v>
      </c>
    </row>
    <row r="4110" spans="1:18" x14ac:dyDescent="0.2">
      <c r="A4110" t="s">
        <v>121</v>
      </c>
      <c r="B4110" t="s">
        <v>17360</v>
      </c>
      <c r="C4110" t="s">
        <v>10543</v>
      </c>
      <c r="D4110">
        <v>15081</v>
      </c>
      <c r="E4110" t="s">
        <v>198</v>
      </c>
      <c r="K4110">
        <v>10993</v>
      </c>
      <c r="L4110">
        <v>11978</v>
      </c>
      <c r="M4110" t="s">
        <v>205</v>
      </c>
      <c r="N4110" t="s">
        <v>11840</v>
      </c>
      <c r="R4110" t="s">
        <v>19498</v>
      </c>
    </row>
    <row r="4111" spans="1:18" x14ac:dyDescent="0.2">
      <c r="A4111" t="s">
        <v>121</v>
      </c>
      <c r="B4111" t="s">
        <v>17360</v>
      </c>
      <c r="C4111" t="s">
        <v>138</v>
      </c>
      <c r="D4111">
        <v>4397</v>
      </c>
      <c r="E4111" t="s">
        <v>198</v>
      </c>
      <c r="K4111">
        <v>1199</v>
      </c>
      <c r="L4111">
        <v>4293</v>
      </c>
      <c r="M4111" t="s">
        <v>205</v>
      </c>
      <c r="N4111" t="s">
        <v>11188</v>
      </c>
      <c r="O4111" t="s">
        <v>22792</v>
      </c>
      <c r="P4111" t="s">
        <v>22793</v>
      </c>
      <c r="Q4111" t="s">
        <v>21171</v>
      </c>
      <c r="R4111" t="s">
        <v>23023</v>
      </c>
    </row>
    <row r="4112" spans="1:18" x14ac:dyDescent="0.2">
      <c r="A4112" t="s">
        <v>121</v>
      </c>
      <c r="B4112" t="s">
        <v>17360</v>
      </c>
      <c r="C4112" t="s">
        <v>11203</v>
      </c>
      <c r="D4112">
        <v>5355</v>
      </c>
      <c r="E4112" t="s">
        <v>198</v>
      </c>
      <c r="K4112">
        <v>3932</v>
      </c>
      <c r="L4112">
        <v>4312</v>
      </c>
      <c r="M4112" t="s">
        <v>199</v>
      </c>
      <c r="N4112" t="s">
        <v>10255</v>
      </c>
      <c r="Q4112" t="s">
        <v>22065</v>
      </c>
      <c r="R4112" t="s">
        <v>19500</v>
      </c>
    </row>
    <row r="4113" spans="1:18" x14ac:dyDescent="0.2">
      <c r="A4113" t="s">
        <v>121</v>
      </c>
      <c r="B4113" t="s">
        <v>17360</v>
      </c>
      <c r="C4113" t="s">
        <v>10449</v>
      </c>
      <c r="D4113">
        <v>7620</v>
      </c>
      <c r="E4113" t="s">
        <v>198</v>
      </c>
      <c r="K4113">
        <v>2839</v>
      </c>
      <c r="L4113">
        <v>5925</v>
      </c>
      <c r="M4113" t="s">
        <v>205</v>
      </c>
      <c r="N4113" t="s">
        <v>11035</v>
      </c>
      <c r="O4113" t="s">
        <v>23218</v>
      </c>
      <c r="P4113" t="s">
        <v>23219</v>
      </c>
      <c r="R4113" t="s">
        <v>17497</v>
      </c>
    </row>
    <row r="4114" spans="1:18" x14ac:dyDescent="0.2">
      <c r="A4114" t="s">
        <v>121</v>
      </c>
      <c r="B4114" t="s">
        <v>17360</v>
      </c>
      <c r="C4114" t="s">
        <v>12199</v>
      </c>
      <c r="D4114">
        <v>22029</v>
      </c>
      <c r="E4114" t="s">
        <v>198</v>
      </c>
      <c r="K4114">
        <v>3431</v>
      </c>
      <c r="L4114">
        <v>6759</v>
      </c>
      <c r="M4114" t="s">
        <v>199</v>
      </c>
      <c r="N4114" t="s">
        <v>12051</v>
      </c>
      <c r="R4114" s="4" t="s">
        <v>17493</v>
      </c>
    </row>
    <row r="4115" spans="1:18" x14ac:dyDescent="0.2">
      <c r="A4115" t="s">
        <v>121</v>
      </c>
      <c r="B4115" t="s">
        <v>17360</v>
      </c>
      <c r="C4115" t="s">
        <v>24413</v>
      </c>
      <c r="D4115">
        <v>6240</v>
      </c>
      <c r="E4115" t="s">
        <v>198</v>
      </c>
      <c r="K4115">
        <v>1548</v>
      </c>
      <c r="L4115">
        <v>1984</v>
      </c>
      <c r="M4115" t="s">
        <v>199</v>
      </c>
      <c r="N4115" t="s">
        <v>10680</v>
      </c>
      <c r="R4115" t="s">
        <v>25550</v>
      </c>
    </row>
    <row r="4116" spans="1:18" x14ac:dyDescent="0.2">
      <c r="A4116" t="s">
        <v>121</v>
      </c>
      <c r="B4116" t="s">
        <v>17360</v>
      </c>
      <c r="C4116" t="s">
        <v>24443</v>
      </c>
      <c r="D4116">
        <v>11393</v>
      </c>
      <c r="E4116" t="s">
        <v>198</v>
      </c>
      <c r="K4116">
        <v>5304</v>
      </c>
      <c r="L4116">
        <v>5552</v>
      </c>
      <c r="M4116" t="s">
        <v>199</v>
      </c>
      <c r="N4116" t="s">
        <v>9970</v>
      </c>
      <c r="R4116" t="s">
        <v>17499</v>
      </c>
    </row>
    <row r="4117" spans="1:18" x14ac:dyDescent="0.2">
      <c r="A4117" t="s">
        <v>121</v>
      </c>
      <c r="B4117" t="s">
        <v>17360</v>
      </c>
      <c r="C4117" t="s">
        <v>10088</v>
      </c>
      <c r="D4117">
        <v>17400</v>
      </c>
      <c r="E4117" t="s">
        <v>198</v>
      </c>
      <c r="K4117">
        <v>95</v>
      </c>
      <c r="L4117">
        <v>2233</v>
      </c>
      <c r="M4117" t="s">
        <v>199</v>
      </c>
      <c r="N4117" t="s">
        <v>10125</v>
      </c>
      <c r="O4117" t="s">
        <v>23218</v>
      </c>
      <c r="P4117" t="s">
        <v>23219</v>
      </c>
      <c r="R4117" t="s">
        <v>17518</v>
      </c>
    </row>
    <row r="4118" spans="1:18" x14ac:dyDescent="0.2">
      <c r="A4118" t="s">
        <v>121</v>
      </c>
      <c r="B4118" t="s">
        <v>17360</v>
      </c>
      <c r="C4118" t="s">
        <v>11318</v>
      </c>
      <c r="D4118">
        <v>6127</v>
      </c>
      <c r="E4118" t="s">
        <v>198</v>
      </c>
      <c r="K4118">
        <v>5595</v>
      </c>
      <c r="L4118">
        <v>5750</v>
      </c>
      <c r="M4118" t="s">
        <v>199</v>
      </c>
      <c r="N4118" t="s">
        <v>10775</v>
      </c>
      <c r="R4118" t="s">
        <v>19503</v>
      </c>
    </row>
    <row r="4119" spans="1:18" x14ac:dyDescent="0.2">
      <c r="A4119" t="s">
        <v>121</v>
      </c>
      <c r="B4119" t="s">
        <v>17360</v>
      </c>
      <c r="C4119" t="s">
        <v>10218</v>
      </c>
      <c r="D4119">
        <v>5460</v>
      </c>
      <c r="E4119" t="s">
        <v>198</v>
      </c>
      <c r="K4119">
        <v>3542</v>
      </c>
      <c r="L4119">
        <v>4857</v>
      </c>
      <c r="M4119" t="s">
        <v>199</v>
      </c>
      <c r="N4119" t="s">
        <v>9930</v>
      </c>
      <c r="R4119" t="s">
        <v>18682</v>
      </c>
    </row>
    <row r="4120" spans="1:18" x14ac:dyDescent="0.2">
      <c r="A4120" t="s">
        <v>121</v>
      </c>
      <c r="B4120" t="s">
        <v>17360</v>
      </c>
      <c r="C4120" t="s">
        <v>10156</v>
      </c>
      <c r="D4120">
        <v>10230</v>
      </c>
      <c r="E4120" t="s">
        <v>198</v>
      </c>
      <c r="K4120">
        <v>2049</v>
      </c>
      <c r="L4120">
        <v>4974</v>
      </c>
      <c r="M4120" t="s">
        <v>205</v>
      </c>
      <c r="N4120" t="s">
        <v>11755</v>
      </c>
      <c r="R4120" t="s">
        <v>17497</v>
      </c>
    </row>
    <row r="4121" spans="1:18" x14ac:dyDescent="0.2">
      <c r="A4121" t="s">
        <v>121</v>
      </c>
      <c r="B4121" t="s">
        <v>17360</v>
      </c>
      <c r="C4121" t="s">
        <v>11917</v>
      </c>
      <c r="D4121">
        <v>9191</v>
      </c>
      <c r="E4121" t="s">
        <v>198</v>
      </c>
      <c r="K4121">
        <v>4791</v>
      </c>
      <c r="L4121">
        <v>5211</v>
      </c>
      <c r="M4121" t="s">
        <v>199</v>
      </c>
      <c r="N4121" t="s">
        <v>10052</v>
      </c>
    </row>
    <row r="4122" spans="1:18" x14ac:dyDescent="0.2">
      <c r="A4122" t="s">
        <v>121</v>
      </c>
      <c r="B4122" t="s">
        <v>17360</v>
      </c>
      <c r="C4122" t="s">
        <v>9985</v>
      </c>
      <c r="D4122">
        <v>10617</v>
      </c>
      <c r="E4122" t="s">
        <v>198</v>
      </c>
      <c r="K4122">
        <v>4970</v>
      </c>
      <c r="L4122">
        <v>7016</v>
      </c>
      <c r="M4122" t="s">
        <v>199</v>
      </c>
      <c r="N4122" t="s">
        <v>10527</v>
      </c>
      <c r="R4122" t="s">
        <v>17529</v>
      </c>
    </row>
    <row r="4123" spans="1:18" x14ac:dyDescent="0.2">
      <c r="A4123" t="s">
        <v>121</v>
      </c>
      <c r="B4123" t="s">
        <v>17360</v>
      </c>
      <c r="C4123" t="s">
        <v>9985</v>
      </c>
      <c r="D4123">
        <v>10617</v>
      </c>
      <c r="E4123" t="s">
        <v>198</v>
      </c>
      <c r="K4123">
        <v>7068</v>
      </c>
      <c r="L4123">
        <v>8152</v>
      </c>
      <c r="M4123" t="s">
        <v>199</v>
      </c>
      <c r="N4123" t="s">
        <v>10529</v>
      </c>
      <c r="R4123" t="s">
        <v>17518</v>
      </c>
    </row>
    <row r="4124" spans="1:18" x14ac:dyDescent="0.2">
      <c r="A4124" t="s">
        <v>121</v>
      </c>
      <c r="B4124" t="s">
        <v>17360</v>
      </c>
      <c r="C4124" t="s">
        <v>9985</v>
      </c>
      <c r="D4124">
        <v>10617</v>
      </c>
      <c r="E4124" t="s">
        <v>198</v>
      </c>
      <c r="K4124">
        <v>8194</v>
      </c>
      <c r="L4124">
        <v>8475</v>
      </c>
      <c r="M4124" t="s">
        <v>199</v>
      </c>
      <c r="N4124" t="s">
        <v>10530</v>
      </c>
      <c r="R4124" t="s">
        <v>17518</v>
      </c>
    </row>
    <row r="4125" spans="1:18" x14ac:dyDescent="0.2">
      <c r="A4125" t="s">
        <v>121</v>
      </c>
      <c r="B4125" t="s">
        <v>17360</v>
      </c>
      <c r="C4125" t="s">
        <v>12067</v>
      </c>
      <c r="D4125">
        <v>15610</v>
      </c>
      <c r="E4125" t="s">
        <v>198</v>
      </c>
      <c r="K4125">
        <v>4592</v>
      </c>
      <c r="L4125">
        <v>7819</v>
      </c>
      <c r="M4125" t="s">
        <v>199</v>
      </c>
      <c r="N4125" t="s">
        <v>9692</v>
      </c>
      <c r="O4125" t="s">
        <v>23218</v>
      </c>
      <c r="P4125" t="s">
        <v>23219</v>
      </c>
      <c r="R4125" t="s">
        <v>17518</v>
      </c>
    </row>
    <row r="4126" spans="1:18" x14ac:dyDescent="0.2">
      <c r="A4126" t="s">
        <v>121</v>
      </c>
      <c r="B4126" t="s">
        <v>17360</v>
      </c>
      <c r="C4126" t="s">
        <v>12067</v>
      </c>
      <c r="D4126">
        <v>15610</v>
      </c>
      <c r="E4126" t="s">
        <v>198</v>
      </c>
      <c r="K4126">
        <v>9825</v>
      </c>
      <c r="L4126">
        <v>15397</v>
      </c>
      <c r="M4126" t="s">
        <v>199</v>
      </c>
      <c r="N4126" t="s">
        <v>11068</v>
      </c>
      <c r="O4126" t="s">
        <v>23029</v>
      </c>
      <c r="P4126" t="s">
        <v>23030</v>
      </c>
      <c r="R4126" t="s">
        <v>19508</v>
      </c>
    </row>
    <row r="4127" spans="1:18" x14ac:dyDescent="0.2">
      <c r="A4127" t="s">
        <v>121</v>
      </c>
      <c r="B4127" t="s">
        <v>17360</v>
      </c>
      <c r="C4127" t="s">
        <v>9800</v>
      </c>
      <c r="D4127">
        <v>7440</v>
      </c>
      <c r="E4127" t="s">
        <v>198</v>
      </c>
      <c r="K4127">
        <v>118</v>
      </c>
      <c r="L4127">
        <v>809</v>
      </c>
      <c r="M4127" t="s">
        <v>199</v>
      </c>
      <c r="N4127" t="s">
        <v>11578</v>
      </c>
      <c r="Q4127" t="s">
        <v>21134</v>
      </c>
      <c r="R4127" t="s">
        <v>17983</v>
      </c>
    </row>
    <row r="4128" spans="1:18" x14ac:dyDescent="0.2">
      <c r="A4128" t="s">
        <v>121</v>
      </c>
      <c r="B4128" t="s">
        <v>17360</v>
      </c>
      <c r="C4128" t="s">
        <v>9800</v>
      </c>
      <c r="D4128">
        <v>7440</v>
      </c>
      <c r="E4128" t="s">
        <v>198</v>
      </c>
      <c r="K4128">
        <v>7071</v>
      </c>
      <c r="L4128">
        <v>7398</v>
      </c>
      <c r="M4128" t="s">
        <v>199</v>
      </c>
      <c r="N4128" t="s">
        <v>10740</v>
      </c>
      <c r="Q4128" t="s">
        <v>21134</v>
      </c>
      <c r="R4128" t="s">
        <v>19509</v>
      </c>
    </row>
    <row r="4129" spans="1:18" x14ac:dyDescent="0.2">
      <c r="A4129" t="s">
        <v>121</v>
      </c>
      <c r="B4129" t="s">
        <v>17360</v>
      </c>
      <c r="C4129" t="s">
        <v>11136</v>
      </c>
      <c r="D4129">
        <v>7407</v>
      </c>
      <c r="E4129" t="s">
        <v>198</v>
      </c>
      <c r="K4129">
        <v>4893</v>
      </c>
      <c r="L4129">
        <v>5704</v>
      </c>
      <c r="M4129" t="s">
        <v>199</v>
      </c>
      <c r="N4129" t="s">
        <v>10094</v>
      </c>
      <c r="Q4129" t="s">
        <v>21134</v>
      </c>
      <c r="R4129" t="s">
        <v>17983</v>
      </c>
    </row>
    <row r="4130" spans="1:18" x14ac:dyDescent="0.2">
      <c r="A4130" t="s">
        <v>121</v>
      </c>
      <c r="B4130" t="s">
        <v>17360</v>
      </c>
      <c r="C4130" t="s">
        <v>12237</v>
      </c>
      <c r="D4130">
        <v>9679</v>
      </c>
      <c r="E4130" t="s">
        <v>198</v>
      </c>
      <c r="K4130">
        <v>936</v>
      </c>
      <c r="L4130">
        <v>4074</v>
      </c>
      <c r="M4130" t="s">
        <v>199</v>
      </c>
      <c r="N4130" t="s">
        <v>10825</v>
      </c>
      <c r="O4130" t="s">
        <v>23218</v>
      </c>
      <c r="P4130" t="s">
        <v>23219</v>
      </c>
      <c r="R4130" t="s">
        <v>17518</v>
      </c>
    </row>
    <row r="4131" spans="1:18" x14ac:dyDescent="0.2">
      <c r="A4131" t="s">
        <v>121</v>
      </c>
      <c r="B4131" t="s">
        <v>17360</v>
      </c>
      <c r="C4131" t="s">
        <v>11138</v>
      </c>
      <c r="D4131">
        <v>9850</v>
      </c>
      <c r="E4131" t="s">
        <v>198</v>
      </c>
      <c r="K4131">
        <v>317</v>
      </c>
      <c r="L4131">
        <v>574</v>
      </c>
      <c r="M4131" t="s">
        <v>205</v>
      </c>
      <c r="N4131" t="s">
        <v>9951</v>
      </c>
      <c r="R4131" t="s">
        <v>19510</v>
      </c>
    </row>
    <row r="4132" spans="1:18" x14ac:dyDescent="0.2">
      <c r="A4132" t="s">
        <v>121</v>
      </c>
      <c r="B4132" t="s">
        <v>17360</v>
      </c>
      <c r="C4132" t="s">
        <v>10388</v>
      </c>
      <c r="D4132">
        <v>9595</v>
      </c>
      <c r="E4132" t="s">
        <v>198</v>
      </c>
      <c r="K4132">
        <v>2756</v>
      </c>
      <c r="L4132">
        <v>5064</v>
      </c>
      <c r="M4132" t="s">
        <v>199</v>
      </c>
      <c r="N4132" t="s">
        <v>12293</v>
      </c>
      <c r="O4132" t="s">
        <v>23137</v>
      </c>
      <c r="P4132" t="s">
        <v>23138</v>
      </c>
      <c r="Q4132" t="s">
        <v>22008</v>
      </c>
      <c r="R4132" t="s">
        <v>19511</v>
      </c>
    </row>
    <row r="4133" spans="1:18" x14ac:dyDescent="0.2">
      <c r="A4133" t="s">
        <v>121</v>
      </c>
      <c r="B4133" t="s">
        <v>17360</v>
      </c>
      <c r="C4133" t="s">
        <v>10160</v>
      </c>
      <c r="D4133">
        <v>13926</v>
      </c>
      <c r="E4133" t="s">
        <v>198</v>
      </c>
      <c r="K4133">
        <v>5692</v>
      </c>
      <c r="L4133">
        <v>6608</v>
      </c>
      <c r="M4133" t="s">
        <v>199</v>
      </c>
      <c r="N4133" t="s">
        <v>11677</v>
      </c>
      <c r="R4133" t="s">
        <v>19512</v>
      </c>
    </row>
    <row r="4134" spans="1:18" x14ac:dyDescent="0.2">
      <c r="A4134" t="s">
        <v>121</v>
      </c>
      <c r="B4134" t="s">
        <v>17360</v>
      </c>
      <c r="C4134" t="s">
        <v>11850</v>
      </c>
      <c r="D4134">
        <v>7097</v>
      </c>
      <c r="E4134" t="s">
        <v>198</v>
      </c>
      <c r="K4134">
        <v>4404</v>
      </c>
      <c r="L4134">
        <v>6049</v>
      </c>
      <c r="M4134" t="s">
        <v>199</v>
      </c>
      <c r="N4134" t="s">
        <v>11153</v>
      </c>
      <c r="R4134" t="s">
        <v>17518</v>
      </c>
    </row>
    <row r="4135" spans="1:18" x14ac:dyDescent="0.2">
      <c r="A4135" t="s">
        <v>121</v>
      </c>
      <c r="B4135" t="s">
        <v>17360</v>
      </c>
      <c r="C4135" t="s">
        <v>11850</v>
      </c>
      <c r="D4135">
        <v>7097</v>
      </c>
      <c r="E4135" t="s">
        <v>198</v>
      </c>
      <c r="K4135">
        <v>6068</v>
      </c>
      <c r="L4135">
        <v>6542</v>
      </c>
      <c r="M4135" t="s">
        <v>199</v>
      </c>
      <c r="N4135" t="s">
        <v>11216</v>
      </c>
      <c r="O4135" t="s">
        <v>23218</v>
      </c>
      <c r="P4135" t="s">
        <v>23219</v>
      </c>
      <c r="R4135" t="s">
        <v>17518</v>
      </c>
    </row>
    <row r="4136" spans="1:18" x14ac:dyDescent="0.2">
      <c r="A4136" t="s">
        <v>121</v>
      </c>
      <c r="B4136" t="s">
        <v>17360</v>
      </c>
      <c r="C4136" t="s">
        <v>12266</v>
      </c>
      <c r="D4136">
        <v>1800</v>
      </c>
      <c r="E4136" t="s">
        <v>198</v>
      </c>
      <c r="K4136">
        <v>402</v>
      </c>
      <c r="L4136">
        <v>737</v>
      </c>
      <c r="M4136" t="s">
        <v>205</v>
      </c>
      <c r="N4136" t="s">
        <v>24933</v>
      </c>
      <c r="O4136" t="s">
        <v>23535</v>
      </c>
      <c r="P4136" t="s">
        <v>23536</v>
      </c>
      <c r="Q4136" t="s">
        <v>22140</v>
      </c>
      <c r="R4136" t="s">
        <v>17555</v>
      </c>
    </row>
    <row r="4137" spans="1:18" x14ac:dyDescent="0.2">
      <c r="A4137" t="s">
        <v>121</v>
      </c>
      <c r="B4137" t="s">
        <v>17360</v>
      </c>
      <c r="C4137" t="s">
        <v>12266</v>
      </c>
      <c r="D4137">
        <v>1800</v>
      </c>
      <c r="E4137" t="s">
        <v>198</v>
      </c>
      <c r="K4137">
        <v>1617</v>
      </c>
      <c r="L4137">
        <v>1784</v>
      </c>
      <c r="M4137" t="s">
        <v>199</v>
      </c>
      <c r="N4137" t="s">
        <v>24725</v>
      </c>
      <c r="R4137" t="s">
        <v>25514</v>
      </c>
    </row>
    <row r="4138" spans="1:18" x14ac:dyDescent="0.2">
      <c r="A4138" t="s">
        <v>121</v>
      </c>
      <c r="B4138" t="s">
        <v>17360</v>
      </c>
      <c r="C4138" t="s">
        <v>10578</v>
      </c>
      <c r="D4138">
        <v>9096</v>
      </c>
      <c r="E4138" t="s">
        <v>198</v>
      </c>
      <c r="K4138">
        <v>7026</v>
      </c>
      <c r="L4138">
        <v>8731</v>
      </c>
      <c r="M4138" t="s">
        <v>205</v>
      </c>
      <c r="N4138" t="s">
        <v>9639</v>
      </c>
      <c r="R4138" s="4" t="s">
        <v>17493</v>
      </c>
    </row>
    <row r="4139" spans="1:18" x14ac:dyDescent="0.2">
      <c r="A4139" t="s">
        <v>121</v>
      </c>
      <c r="B4139" t="s">
        <v>17360</v>
      </c>
      <c r="C4139" t="s">
        <v>11524</v>
      </c>
      <c r="D4139">
        <v>5580</v>
      </c>
      <c r="E4139" t="s">
        <v>198</v>
      </c>
      <c r="K4139">
        <v>330</v>
      </c>
      <c r="L4139">
        <v>3624</v>
      </c>
      <c r="M4139" t="s">
        <v>199</v>
      </c>
      <c r="N4139" t="s">
        <v>11056</v>
      </c>
      <c r="O4139" t="s">
        <v>22811</v>
      </c>
      <c r="P4139" t="s">
        <v>22812</v>
      </c>
      <c r="Q4139" t="s">
        <v>21150</v>
      </c>
      <c r="R4139" t="s">
        <v>17585</v>
      </c>
    </row>
    <row r="4140" spans="1:18" x14ac:dyDescent="0.2">
      <c r="A4140" t="s">
        <v>121</v>
      </c>
      <c r="B4140" t="s">
        <v>17360</v>
      </c>
      <c r="C4140" t="s">
        <v>10242</v>
      </c>
      <c r="D4140">
        <v>5580</v>
      </c>
      <c r="E4140" t="s">
        <v>198</v>
      </c>
      <c r="K4140">
        <v>10</v>
      </c>
      <c r="L4140">
        <v>4631</v>
      </c>
      <c r="M4140" t="s">
        <v>199</v>
      </c>
      <c r="N4140" t="s">
        <v>10911</v>
      </c>
      <c r="O4140" t="s">
        <v>22811</v>
      </c>
      <c r="P4140" t="s">
        <v>22812</v>
      </c>
      <c r="Q4140" t="s">
        <v>21645</v>
      </c>
      <c r="R4140" s="4" t="s">
        <v>22810</v>
      </c>
    </row>
    <row r="4141" spans="1:18" x14ac:dyDescent="0.2">
      <c r="A4141" t="s">
        <v>121</v>
      </c>
      <c r="B4141" t="s">
        <v>17360</v>
      </c>
      <c r="C4141" t="s">
        <v>10242</v>
      </c>
      <c r="D4141">
        <v>5580</v>
      </c>
      <c r="E4141" t="s">
        <v>198</v>
      </c>
      <c r="K4141">
        <v>4932</v>
      </c>
      <c r="L4141">
        <v>5506</v>
      </c>
      <c r="M4141" t="s">
        <v>199</v>
      </c>
      <c r="N4141" t="s">
        <v>10913</v>
      </c>
      <c r="Q4141" t="s">
        <v>21150</v>
      </c>
      <c r="R4141" t="s">
        <v>17585</v>
      </c>
    </row>
    <row r="4142" spans="1:18" x14ac:dyDescent="0.2">
      <c r="A4142" t="s">
        <v>121</v>
      </c>
      <c r="B4142" t="s">
        <v>17360</v>
      </c>
      <c r="C4142" t="s">
        <v>10784</v>
      </c>
      <c r="D4142">
        <v>11496</v>
      </c>
      <c r="E4142" t="s">
        <v>198</v>
      </c>
      <c r="K4142">
        <v>4278</v>
      </c>
      <c r="L4142">
        <v>4593</v>
      </c>
      <c r="M4142" t="s">
        <v>199</v>
      </c>
      <c r="N4142" t="s">
        <v>12144</v>
      </c>
      <c r="R4142" t="s">
        <v>17502</v>
      </c>
    </row>
    <row r="4143" spans="1:18" x14ac:dyDescent="0.2">
      <c r="A4143" t="s">
        <v>121</v>
      </c>
      <c r="B4143" t="s">
        <v>17360</v>
      </c>
      <c r="C4143" t="s">
        <v>10703</v>
      </c>
      <c r="D4143">
        <v>5010</v>
      </c>
      <c r="E4143" t="s">
        <v>198</v>
      </c>
      <c r="K4143">
        <v>3803</v>
      </c>
      <c r="L4143">
        <v>4736</v>
      </c>
      <c r="M4143" t="s">
        <v>199</v>
      </c>
      <c r="N4143" t="s">
        <v>11010</v>
      </c>
      <c r="R4143" t="s">
        <v>17502</v>
      </c>
    </row>
    <row r="4144" spans="1:18" x14ac:dyDescent="0.2">
      <c r="A4144" t="s">
        <v>121</v>
      </c>
      <c r="B4144" t="s">
        <v>17360</v>
      </c>
      <c r="C4144" t="s">
        <v>10847</v>
      </c>
      <c r="D4144">
        <v>11640</v>
      </c>
      <c r="E4144" t="s">
        <v>198</v>
      </c>
      <c r="K4144">
        <v>3988</v>
      </c>
      <c r="L4144">
        <v>5038</v>
      </c>
      <c r="M4144" t="s">
        <v>199</v>
      </c>
      <c r="N4144" t="s">
        <v>11948</v>
      </c>
      <c r="Q4144" t="s">
        <v>21126</v>
      </c>
      <c r="R4144" t="s">
        <v>23024</v>
      </c>
    </row>
    <row r="4145" spans="1:18" x14ac:dyDescent="0.2">
      <c r="A4145" t="s">
        <v>121</v>
      </c>
      <c r="B4145" t="s">
        <v>17360</v>
      </c>
      <c r="C4145" t="s">
        <v>10847</v>
      </c>
      <c r="D4145">
        <v>11640</v>
      </c>
      <c r="E4145" t="s">
        <v>198</v>
      </c>
      <c r="K4145">
        <v>5300</v>
      </c>
      <c r="L4145">
        <v>5843</v>
      </c>
      <c r="M4145" t="s">
        <v>199</v>
      </c>
      <c r="N4145" t="s">
        <v>10715</v>
      </c>
      <c r="O4145" t="s">
        <v>23779</v>
      </c>
      <c r="P4145" t="s">
        <v>23780</v>
      </c>
      <c r="Q4145" t="s">
        <v>25703</v>
      </c>
      <c r="R4145" t="s">
        <v>23025</v>
      </c>
    </row>
    <row r="4146" spans="1:18" x14ac:dyDescent="0.2">
      <c r="A4146" t="s">
        <v>121</v>
      </c>
      <c r="B4146" t="s">
        <v>17360</v>
      </c>
      <c r="C4146" t="s">
        <v>10847</v>
      </c>
      <c r="D4146">
        <v>11640</v>
      </c>
      <c r="E4146" t="s">
        <v>198</v>
      </c>
      <c r="K4146">
        <v>5941</v>
      </c>
      <c r="L4146">
        <v>8052</v>
      </c>
      <c r="M4146" t="s">
        <v>199</v>
      </c>
      <c r="N4146" t="s">
        <v>9804</v>
      </c>
      <c r="O4146" t="s">
        <v>23003</v>
      </c>
      <c r="P4146" t="s">
        <v>23004</v>
      </c>
      <c r="Q4146" t="s">
        <v>21125</v>
      </c>
      <c r="R4146" t="s">
        <v>23026</v>
      </c>
    </row>
    <row r="4147" spans="1:18" x14ac:dyDescent="0.2">
      <c r="A4147" t="s">
        <v>121</v>
      </c>
      <c r="B4147" t="s">
        <v>17360</v>
      </c>
      <c r="C4147" t="s">
        <v>10847</v>
      </c>
      <c r="D4147">
        <v>11640</v>
      </c>
      <c r="E4147" t="s">
        <v>198</v>
      </c>
      <c r="K4147">
        <v>8054</v>
      </c>
      <c r="L4147">
        <v>11443</v>
      </c>
      <c r="M4147" t="s">
        <v>199</v>
      </c>
      <c r="N4147" t="s">
        <v>10851</v>
      </c>
      <c r="O4147" t="s">
        <v>23006</v>
      </c>
      <c r="P4147" t="s">
        <v>23007</v>
      </c>
      <c r="Q4147" t="s">
        <v>21162</v>
      </c>
      <c r="R4147" t="s">
        <v>23005</v>
      </c>
    </row>
    <row r="4148" spans="1:18" x14ac:dyDescent="0.2">
      <c r="A4148" t="s">
        <v>121</v>
      </c>
      <c r="B4148" t="s">
        <v>17360</v>
      </c>
      <c r="C4148" t="s">
        <v>11748</v>
      </c>
      <c r="D4148">
        <v>6690</v>
      </c>
      <c r="E4148" t="s">
        <v>198</v>
      </c>
      <c r="K4148">
        <v>620</v>
      </c>
      <c r="L4148">
        <v>2084</v>
      </c>
      <c r="M4148" t="s">
        <v>205</v>
      </c>
      <c r="N4148" t="s">
        <v>10642</v>
      </c>
      <c r="R4148" t="s">
        <v>19514</v>
      </c>
    </row>
    <row r="4149" spans="1:18" x14ac:dyDescent="0.2">
      <c r="A4149" t="s">
        <v>121</v>
      </c>
      <c r="B4149" t="s">
        <v>17360</v>
      </c>
      <c r="C4149" t="s">
        <v>9674</v>
      </c>
      <c r="D4149">
        <v>7984</v>
      </c>
      <c r="E4149" t="s">
        <v>198</v>
      </c>
      <c r="K4149">
        <v>5576</v>
      </c>
      <c r="L4149">
        <v>5956</v>
      </c>
      <c r="M4149" t="s">
        <v>199</v>
      </c>
      <c r="N4149" t="s">
        <v>11143</v>
      </c>
      <c r="R4149" t="s">
        <v>19515</v>
      </c>
    </row>
    <row r="4150" spans="1:18" x14ac:dyDescent="0.2">
      <c r="A4150" t="s">
        <v>121</v>
      </c>
      <c r="B4150" t="s">
        <v>17360</v>
      </c>
      <c r="C4150" t="s">
        <v>9674</v>
      </c>
      <c r="D4150">
        <v>7984</v>
      </c>
      <c r="E4150" t="s">
        <v>198</v>
      </c>
      <c r="K4150">
        <v>7158</v>
      </c>
      <c r="L4150">
        <v>7380</v>
      </c>
      <c r="M4150" t="s">
        <v>205</v>
      </c>
      <c r="N4150" t="s">
        <v>11135</v>
      </c>
      <c r="R4150" t="s">
        <v>19516</v>
      </c>
    </row>
    <row r="4151" spans="1:18" x14ac:dyDescent="0.2">
      <c r="A4151" t="s">
        <v>121</v>
      </c>
      <c r="B4151" t="s">
        <v>17360</v>
      </c>
      <c r="C4151" t="s">
        <v>11953</v>
      </c>
      <c r="D4151">
        <v>8880</v>
      </c>
      <c r="E4151" t="s">
        <v>198</v>
      </c>
      <c r="K4151">
        <v>107</v>
      </c>
      <c r="L4151">
        <v>4975</v>
      </c>
      <c r="M4151" t="s">
        <v>205</v>
      </c>
      <c r="N4151" t="s">
        <v>11184</v>
      </c>
      <c r="Q4151" t="s">
        <v>22114</v>
      </c>
      <c r="R4151" t="s">
        <v>19517</v>
      </c>
    </row>
    <row r="4152" spans="1:18" x14ac:dyDescent="0.2">
      <c r="A4152" t="s">
        <v>121</v>
      </c>
      <c r="B4152" t="s">
        <v>17360</v>
      </c>
      <c r="C4152" t="s">
        <v>11953</v>
      </c>
      <c r="D4152">
        <v>8880</v>
      </c>
      <c r="E4152" t="s">
        <v>198</v>
      </c>
      <c r="K4152">
        <v>5218</v>
      </c>
      <c r="L4152">
        <v>8411</v>
      </c>
      <c r="M4152" t="s">
        <v>205</v>
      </c>
      <c r="N4152" t="s">
        <v>10337</v>
      </c>
      <c r="O4152" t="s">
        <v>23948</v>
      </c>
      <c r="P4152" t="s">
        <v>23949</v>
      </c>
      <c r="Q4152" t="s">
        <v>22114</v>
      </c>
      <c r="R4152" t="s">
        <v>19517</v>
      </c>
    </row>
    <row r="4153" spans="1:18" x14ac:dyDescent="0.2">
      <c r="A4153" t="s">
        <v>121</v>
      </c>
      <c r="B4153" t="s">
        <v>17360</v>
      </c>
      <c r="C4153" t="s">
        <v>11536</v>
      </c>
      <c r="D4153">
        <v>5100</v>
      </c>
      <c r="E4153" t="s">
        <v>198</v>
      </c>
      <c r="K4153">
        <v>18</v>
      </c>
      <c r="L4153">
        <v>1812</v>
      </c>
      <c r="M4153" t="s">
        <v>199</v>
      </c>
      <c r="N4153" t="s">
        <v>9968</v>
      </c>
      <c r="O4153" t="s">
        <v>23003</v>
      </c>
      <c r="P4153" t="s">
        <v>23004</v>
      </c>
      <c r="Q4153" t="s">
        <v>21125</v>
      </c>
      <c r="R4153" t="s">
        <v>23026</v>
      </c>
    </row>
    <row r="4154" spans="1:18" x14ac:dyDescent="0.2">
      <c r="A4154" t="s">
        <v>121</v>
      </c>
      <c r="B4154" t="s">
        <v>17360</v>
      </c>
      <c r="C4154" t="s">
        <v>11536</v>
      </c>
      <c r="D4154">
        <v>5100</v>
      </c>
      <c r="E4154" t="s">
        <v>198</v>
      </c>
      <c r="K4154">
        <v>2845</v>
      </c>
      <c r="L4154">
        <v>4701</v>
      </c>
      <c r="M4154" t="s">
        <v>199</v>
      </c>
      <c r="N4154" t="s">
        <v>10756</v>
      </c>
      <c r="O4154" t="s">
        <v>22999</v>
      </c>
      <c r="P4154" t="s">
        <v>23000</v>
      </c>
      <c r="Q4154" t="s">
        <v>25703</v>
      </c>
      <c r="R4154" t="s">
        <v>23025</v>
      </c>
    </row>
    <row r="4155" spans="1:18" x14ac:dyDescent="0.2">
      <c r="A4155" t="s">
        <v>121</v>
      </c>
      <c r="B4155" t="s">
        <v>17360</v>
      </c>
      <c r="C4155" t="s">
        <v>11536</v>
      </c>
      <c r="D4155">
        <v>5100</v>
      </c>
      <c r="E4155" t="s">
        <v>198</v>
      </c>
      <c r="K4155">
        <v>4792</v>
      </c>
      <c r="L4155">
        <v>5097</v>
      </c>
      <c r="M4155" t="s">
        <v>199</v>
      </c>
      <c r="N4155" t="s">
        <v>11931</v>
      </c>
      <c r="O4155" t="s">
        <v>23003</v>
      </c>
      <c r="P4155" t="s">
        <v>23004</v>
      </c>
      <c r="Q4155" t="s">
        <v>21125</v>
      </c>
      <c r="R4155" t="s">
        <v>17526</v>
      </c>
    </row>
    <row r="4156" spans="1:18" x14ac:dyDescent="0.2">
      <c r="A4156" t="s">
        <v>121</v>
      </c>
      <c r="B4156" t="s">
        <v>17360</v>
      </c>
      <c r="C4156" t="s">
        <v>11828</v>
      </c>
      <c r="D4156">
        <v>15949</v>
      </c>
      <c r="E4156" t="s">
        <v>198</v>
      </c>
      <c r="K4156">
        <v>8688</v>
      </c>
      <c r="L4156">
        <v>8971</v>
      </c>
      <c r="M4156" t="s">
        <v>199</v>
      </c>
      <c r="N4156" t="s">
        <v>11601</v>
      </c>
      <c r="R4156" t="s">
        <v>18552</v>
      </c>
    </row>
    <row r="4157" spans="1:18" x14ac:dyDescent="0.2">
      <c r="A4157" t="s">
        <v>121</v>
      </c>
      <c r="B4157" t="s">
        <v>17360</v>
      </c>
      <c r="C4157" t="s">
        <v>11828</v>
      </c>
      <c r="D4157">
        <v>15949</v>
      </c>
      <c r="E4157" t="s">
        <v>198</v>
      </c>
      <c r="K4157">
        <v>13169</v>
      </c>
      <c r="L4157">
        <v>14965</v>
      </c>
      <c r="M4157" t="s">
        <v>199</v>
      </c>
      <c r="N4157" t="s">
        <v>11602</v>
      </c>
      <c r="O4157" t="s">
        <v>22798</v>
      </c>
      <c r="P4157" t="s">
        <v>22799</v>
      </c>
      <c r="R4157" t="s">
        <v>17551</v>
      </c>
    </row>
    <row r="4158" spans="1:18" x14ac:dyDescent="0.2">
      <c r="A4158" t="s">
        <v>121</v>
      </c>
      <c r="B4158" t="s">
        <v>17360</v>
      </c>
      <c r="C4158" t="s">
        <v>11549</v>
      </c>
      <c r="D4158">
        <v>10920</v>
      </c>
      <c r="E4158" t="s">
        <v>198</v>
      </c>
      <c r="K4158">
        <v>3980</v>
      </c>
      <c r="L4158">
        <v>5237</v>
      </c>
      <c r="M4158" t="s">
        <v>199</v>
      </c>
      <c r="N4158" t="s">
        <v>9852</v>
      </c>
      <c r="O4158" t="s">
        <v>22918</v>
      </c>
      <c r="P4158" t="s">
        <v>22677</v>
      </c>
      <c r="R4158" t="s">
        <v>19309</v>
      </c>
    </row>
    <row r="4159" spans="1:18" x14ac:dyDescent="0.2">
      <c r="A4159" t="s">
        <v>121</v>
      </c>
      <c r="B4159" t="s">
        <v>17360</v>
      </c>
      <c r="C4159" t="s">
        <v>24314</v>
      </c>
      <c r="D4159">
        <v>4320</v>
      </c>
      <c r="E4159" t="s">
        <v>198</v>
      </c>
      <c r="K4159">
        <v>960</v>
      </c>
      <c r="L4159">
        <v>1929</v>
      </c>
      <c r="M4159" t="s">
        <v>205</v>
      </c>
      <c r="N4159" t="s">
        <v>10244</v>
      </c>
      <c r="O4159" t="s">
        <v>22774</v>
      </c>
      <c r="P4159" t="s">
        <v>22775</v>
      </c>
      <c r="Q4159" t="s">
        <v>25679</v>
      </c>
      <c r="R4159" s="4" t="s">
        <v>22865</v>
      </c>
    </row>
    <row r="4160" spans="1:18" x14ac:dyDescent="0.2">
      <c r="A4160" t="s">
        <v>121</v>
      </c>
      <c r="B4160" t="s">
        <v>17360</v>
      </c>
      <c r="C4160" t="s">
        <v>9821</v>
      </c>
      <c r="D4160">
        <v>14340</v>
      </c>
      <c r="E4160" t="s">
        <v>198</v>
      </c>
      <c r="K4160">
        <v>4834</v>
      </c>
      <c r="L4160">
        <v>9184</v>
      </c>
      <c r="M4160" t="s">
        <v>199</v>
      </c>
      <c r="N4160" t="s">
        <v>10709</v>
      </c>
      <c r="R4160" t="s">
        <v>17779</v>
      </c>
    </row>
    <row r="4161" spans="1:19" x14ac:dyDescent="0.2">
      <c r="A4161" t="s">
        <v>121</v>
      </c>
      <c r="B4161" t="s">
        <v>17360</v>
      </c>
      <c r="C4161" t="s">
        <v>9821</v>
      </c>
      <c r="D4161">
        <v>14340</v>
      </c>
      <c r="E4161" t="s">
        <v>198</v>
      </c>
      <c r="K4161">
        <v>9809</v>
      </c>
      <c r="L4161">
        <v>10405</v>
      </c>
      <c r="M4161" t="s">
        <v>199</v>
      </c>
      <c r="N4161" t="s">
        <v>12132</v>
      </c>
      <c r="R4161" t="s">
        <v>17430</v>
      </c>
      <c r="S4161" t="s">
        <v>25788</v>
      </c>
    </row>
    <row r="4162" spans="1:19" x14ac:dyDescent="0.2">
      <c r="A4162" t="s">
        <v>121</v>
      </c>
      <c r="B4162" t="s">
        <v>17360</v>
      </c>
      <c r="C4162" t="s">
        <v>9821</v>
      </c>
      <c r="D4162">
        <v>14340</v>
      </c>
      <c r="E4162" t="s">
        <v>198</v>
      </c>
      <c r="K4162">
        <v>10685</v>
      </c>
      <c r="L4162">
        <v>14048</v>
      </c>
      <c r="M4162" t="s">
        <v>199</v>
      </c>
      <c r="N4162" t="s">
        <v>10500</v>
      </c>
      <c r="O4162" t="s">
        <v>22888</v>
      </c>
      <c r="P4162" t="s">
        <v>22889</v>
      </c>
      <c r="R4162" t="s">
        <v>17390</v>
      </c>
      <c r="S4162" t="s">
        <v>25788</v>
      </c>
    </row>
    <row r="4163" spans="1:19" x14ac:dyDescent="0.2">
      <c r="A4163" t="s">
        <v>121</v>
      </c>
      <c r="B4163" t="s">
        <v>17360</v>
      </c>
      <c r="C4163" t="s">
        <v>11761</v>
      </c>
      <c r="D4163">
        <v>14220</v>
      </c>
      <c r="E4163" t="s">
        <v>198</v>
      </c>
      <c r="K4163">
        <v>9158</v>
      </c>
      <c r="L4163">
        <v>9669</v>
      </c>
      <c r="M4163" t="s">
        <v>199</v>
      </c>
      <c r="N4163" t="s">
        <v>12164</v>
      </c>
      <c r="R4163" t="s">
        <v>17607</v>
      </c>
    </row>
    <row r="4164" spans="1:19" x14ac:dyDescent="0.2">
      <c r="A4164" t="s">
        <v>121</v>
      </c>
      <c r="B4164" t="s">
        <v>17360</v>
      </c>
      <c r="C4164" t="s">
        <v>10301</v>
      </c>
      <c r="D4164">
        <v>18630</v>
      </c>
      <c r="E4164" t="s">
        <v>198</v>
      </c>
      <c r="K4164">
        <v>2551</v>
      </c>
      <c r="L4164">
        <v>5967</v>
      </c>
      <c r="M4164" t="s">
        <v>205</v>
      </c>
      <c r="N4164" t="s">
        <v>11237</v>
      </c>
      <c r="R4164" t="s">
        <v>18178</v>
      </c>
    </row>
    <row r="4165" spans="1:19" x14ac:dyDescent="0.2">
      <c r="A4165" t="s">
        <v>121</v>
      </c>
      <c r="B4165" t="s">
        <v>17360</v>
      </c>
      <c r="C4165" t="s">
        <v>10301</v>
      </c>
      <c r="D4165">
        <v>18630</v>
      </c>
      <c r="E4165" t="s">
        <v>198</v>
      </c>
      <c r="K4165">
        <v>11939</v>
      </c>
      <c r="L4165">
        <v>12797</v>
      </c>
      <c r="M4165" t="s">
        <v>205</v>
      </c>
      <c r="N4165" t="s">
        <v>11667</v>
      </c>
      <c r="R4165" t="s">
        <v>17530</v>
      </c>
    </row>
    <row r="4166" spans="1:19" x14ac:dyDescent="0.2">
      <c r="A4166" t="s">
        <v>121</v>
      </c>
      <c r="B4166" t="s">
        <v>17360</v>
      </c>
      <c r="C4166" t="s">
        <v>24471</v>
      </c>
      <c r="D4166">
        <v>2040</v>
      </c>
      <c r="E4166" t="s">
        <v>198</v>
      </c>
      <c r="K4166">
        <v>5</v>
      </c>
      <c r="L4166">
        <v>276</v>
      </c>
      <c r="M4166" t="s">
        <v>199</v>
      </c>
      <c r="N4166" t="s">
        <v>25472</v>
      </c>
    </row>
    <row r="4167" spans="1:19" x14ac:dyDescent="0.2">
      <c r="A4167" t="s">
        <v>121</v>
      </c>
      <c r="B4167" t="s">
        <v>17360</v>
      </c>
      <c r="C4167" t="s">
        <v>11174</v>
      </c>
      <c r="D4167">
        <v>6514</v>
      </c>
      <c r="E4167" t="s">
        <v>198</v>
      </c>
      <c r="K4167">
        <v>585</v>
      </c>
      <c r="L4167">
        <v>938</v>
      </c>
      <c r="M4167" t="s">
        <v>199</v>
      </c>
      <c r="N4167" t="s">
        <v>9999</v>
      </c>
    </row>
    <row r="4168" spans="1:19" x14ac:dyDescent="0.2">
      <c r="A4168" t="s">
        <v>121</v>
      </c>
      <c r="B4168" t="s">
        <v>17360</v>
      </c>
      <c r="C4168" t="s">
        <v>11757</v>
      </c>
      <c r="D4168">
        <v>3210</v>
      </c>
      <c r="E4168" t="s">
        <v>198</v>
      </c>
      <c r="K4168">
        <v>31</v>
      </c>
      <c r="L4168">
        <v>2791</v>
      </c>
      <c r="M4168" t="s">
        <v>205</v>
      </c>
      <c r="N4168" t="s">
        <v>24639</v>
      </c>
      <c r="O4168" t="s">
        <v>23006</v>
      </c>
      <c r="P4168" t="s">
        <v>23007</v>
      </c>
      <c r="Q4168" t="s">
        <v>21162</v>
      </c>
      <c r="R4168" t="s">
        <v>23005</v>
      </c>
    </row>
    <row r="4169" spans="1:19" x14ac:dyDescent="0.2">
      <c r="A4169" t="s">
        <v>121</v>
      </c>
      <c r="B4169" t="s">
        <v>17360</v>
      </c>
      <c r="C4169" t="s">
        <v>11757</v>
      </c>
      <c r="D4169">
        <v>3210</v>
      </c>
      <c r="E4169" t="s">
        <v>198</v>
      </c>
      <c r="K4169">
        <v>2796</v>
      </c>
      <c r="L4169">
        <v>3125</v>
      </c>
      <c r="M4169" t="s">
        <v>205</v>
      </c>
      <c r="N4169" t="s">
        <v>24719</v>
      </c>
      <c r="O4169" t="s">
        <v>23003</v>
      </c>
      <c r="P4169" t="s">
        <v>23004</v>
      </c>
      <c r="Q4169" t="s">
        <v>21125</v>
      </c>
      <c r="R4169" t="s">
        <v>23026</v>
      </c>
    </row>
    <row r="4170" spans="1:19" x14ac:dyDescent="0.2">
      <c r="A4170" t="s">
        <v>121</v>
      </c>
      <c r="B4170" t="s">
        <v>17360</v>
      </c>
      <c r="C4170" t="s">
        <v>10328</v>
      </c>
      <c r="D4170">
        <v>6815</v>
      </c>
      <c r="E4170" t="s">
        <v>198</v>
      </c>
      <c r="K4170">
        <v>3235</v>
      </c>
      <c r="L4170">
        <v>5578</v>
      </c>
      <c r="M4170" t="s">
        <v>205</v>
      </c>
      <c r="N4170" t="s">
        <v>10997</v>
      </c>
      <c r="R4170" t="s">
        <v>25599</v>
      </c>
    </row>
    <row r="4171" spans="1:19" x14ac:dyDescent="0.2">
      <c r="A4171" t="s">
        <v>121</v>
      </c>
      <c r="B4171" t="s">
        <v>17360</v>
      </c>
      <c r="C4171" t="s">
        <v>10328</v>
      </c>
      <c r="D4171">
        <v>6815</v>
      </c>
      <c r="E4171" t="s">
        <v>198</v>
      </c>
      <c r="K4171">
        <v>5291</v>
      </c>
      <c r="L4171">
        <v>5788</v>
      </c>
      <c r="M4171" t="s">
        <v>199</v>
      </c>
      <c r="N4171" t="s">
        <v>11281</v>
      </c>
      <c r="R4171" t="s">
        <v>19531</v>
      </c>
    </row>
    <row r="4172" spans="1:19" x14ac:dyDescent="0.2">
      <c r="A4172" t="s">
        <v>121</v>
      </c>
      <c r="B4172" t="s">
        <v>17360</v>
      </c>
      <c r="C4172" t="s">
        <v>11031</v>
      </c>
      <c r="D4172">
        <v>4980</v>
      </c>
      <c r="E4172" t="s">
        <v>198</v>
      </c>
      <c r="K4172">
        <v>1138</v>
      </c>
      <c r="L4172">
        <v>2067</v>
      </c>
      <c r="M4172" t="s">
        <v>199</v>
      </c>
      <c r="N4172" t="s">
        <v>10081</v>
      </c>
    </row>
    <row r="4173" spans="1:19" x14ac:dyDescent="0.2">
      <c r="A4173" t="s">
        <v>121</v>
      </c>
      <c r="B4173" t="s">
        <v>17360</v>
      </c>
      <c r="C4173" t="s">
        <v>11031</v>
      </c>
      <c r="D4173">
        <v>4980</v>
      </c>
      <c r="E4173" t="s">
        <v>198</v>
      </c>
      <c r="K4173">
        <v>2074</v>
      </c>
      <c r="L4173">
        <v>2951</v>
      </c>
      <c r="M4173" t="s">
        <v>199</v>
      </c>
      <c r="N4173" t="s">
        <v>12124</v>
      </c>
      <c r="R4173" t="s">
        <v>17893</v>
      </c>
    </row>
    <row r="4174" spans="1:19" x14ac:dyDescent="0.2">
      <c r="A4174" t="s">
        <v>121</v>
      </c>
      <c r="B4174" t="s">
        <v>17360</v>
      </c>
      <c r="C4174" t="s">
        <v>10714</v>
      </c>
      <c r="D4174">
        <v>21030</v>
      </c>
      <c r="E4174" t="s">
        <v>198</v>
      </c>
      <c r="K4174">
        <v>5815</v>
      </c>
      <c r="L4174">
        <v>8563</v>
      </c>
      <c r="M4174" t="s">
        <v>205</v>
      </c>
      <c r="N4174" t="s">
        <v>10797</v>
      </c>
      <c r="R4174" t="s">
        <v>17950</v>
      </c>
    </row>
    <row r="4175" spans="1:19" x14ac:dyDescent="0.2">
      <c r="A4175" t="s">
        <v>121</v>
      </c>
      <c r="B4175" t="s">
        <v>17360</v>
      </c>
      <c r="C4175" t="s">
        <v>11181</v>
      </c>
      <c r="D4175">
        <v>7122</v>
      </c>
      <c r="E4175" t="s">
        <v>198</v>
      </c>
      <c r="K4175">
        <v>4089</v>
      </c>
      <c r="L4175">
        <v>4909</v>
      </c>
      <c r="M4175" t="s">
        <v>199</v>
      </c>
      <c r="N4175" t="s">
        <v>11458</v>
      </c>
      <c r="R4175" t="s">
        <v>19533</v>
      </c>
    </row>
    <row r="4176" spans="1:19" x14ac:dyDescent="0.2">
      <c r="A4176" t="s">
        <v>121</v>
      </c>
      <c r="B4176" t="s">
        <v>17360</v>
      </c>
      <c r="C4176" t="s">
        <v>11904</v>
      </c>
      <c r="D4176">
        <v>12870</v>
      </c>
      <c r="E4176" t="s">
        <v>198</v>
      </c>
      <c r="K4176">
        <v>262</v>
      </c>
      <c r="L4176">
        <v>8044</v>
      </c>
      <c r="M4176" t="s">
        <v>205</v>
      </c>
      <c r="N4176" t="s">
        <v>12042</v>
      </c>
      <c r="O4176" t="s">
        <v>23006</v>
      </c>
      <c r="P4176" t="s">
        <v>23007</v>
      </c>
      <c r="Q4176" t="s">
        <v>21171</v>
      </c>
      <c r="R4176" t="s">
        <v>23023</v>
      </c>
    </row>
    <row r="4177" spans="1:18" x14ac:dyDescent="0.2">
      <c r="A4177" t="s">
        <v>121</v>
      </c>
      <c r="B4177" t="s">
        <v>17360</v>
      </c>
      <c r="C4177" t="s">
        <v>11904</v>
      </c>
      <c r="D4177">
        <v>12870</v>
      </c>
      <c r="E4177" t="s">
        <v>198</v>
      </c>
      <c r="K4177">
        <v>8049</v>
      </c>
      <c r="L4177">
        <v>12115</v>
      </c>
      <c r="M4177" t="s">
        <v>205</v>
      </c>
      <c r="N4177" t="s">
        <v>11463</v>
      </c>
      <c r="O4177" t="s">
        <v>23003</v>
      </c>
      <c r="P4177" t="s">
        <v>23004</v>
      </c>
      <c r="Q4177" t="s">
        <v>21125</v>
      </c>
      <c r="R4177" t="s">
        <v>23026</v>
      </c>
    </row>
    <row r="4178" spans="1:18" x14ac:dyDescent="0.2">
      <c r="A4178" t="s">
        <v>121</v>
      </c>
      <c r="B4178" t="s">
        <v>17360</v>
      </c>
      <c r="C4178" t="s">
        <v>11242</v>
      </c>
      <c r="D4178">
        <v>10500</v>
      </c>
      <c r="E4178" t="s">
        <v>198</v>
      </c>
      <c r="K4178">
        <v>4286</v>
      </c>
      <c r="L4178">
        <v>4539</v>
      </c>
      <c r="M4178" t="s">
        <v>199</v>
      </c>
      <c r="N4178" t="s">
        <v>10669</v>
      </c>
      <c r="R4178" t="s">
        <v>17502</v>
      </c>
    </row>
    <row r="4179" spans="1:18" x14ac:dyDescent="0.2">
      <c r="A4179" t="s">
        <v>121</v>
      </c>
      <c r="B4179" t="s">
        <v>17360</v>
      </c>
      <c r="C4179" t="s">
        <v>11305</v>
      </c>
      <c r="D4179">
        <v>7460</v>
      </c>
      <c r="E4179" t="s">
        <v>198</v>
      </c>
      <c r="K4179">
        <v>4442</v>
      </c>
      <c r="L4179">
        <v>5383</v>
      </c>
      <c r="M4179" t="s">
        <v>199</v>
      </c>
      <c r="N4179" t="s">
        <v>11933</v>
      </c>
      <c r="O4179" t="s">
        <v>23359</v>
      </c>
      <c r="P4179" t="s">
        <v>23360</v>
      </c>
      <c r="R4179" t="s">
        <v>17613</v>
      </c>
    </row>
    <row r="4180" spans="1:18" x14ac:dyDescent="0.2">
      <c r="A4180" t="s">
        <v>121</v>
      </c>
      <c r="B4180" t="s">
        <v>17360</v>
      </c>
      <c r="C4180" t="s">
        <v>11014</v>
      </c>
      <c r="D4180">
        <v>4980</v>
      </c>
      <c r="E4180" t="s">
        <v>198</v>
      </c>
      <c r="K4180">
        <v>594</v>
      </c>
      <c r="L4180">
        <v>1902</v>
      </c>
      <c r="M4180" t="s">
        <v>199</v>
      </c>
      <c r="N4180" t="s">
        <v>12126</v>
      </c>
      <c r="O4180" t="s">
        <v>22958</v>
      </c>
      <c r="P4180" t="s">
        <v>22959</v>
      </c>
      <c r="Q4180" t="s">
        <v>25763</v>
      </c>
      <c r="R4180" t="s">
        <v>19536</v>
      </c>
    </row>
    <row r="4181" spans="1:18" x14ac:dyDescent="0.2">
      <c r="A4181" t="s">
        <v>121</v>
      </c>
      <c r="B4181" t="s">
        <v>17360</v>
      </c>
      <c r="C4181" t="s">
        <v>11014</v>
      </c>
      <c r="D4181">
        <v>4980</v>
      </c>
      <c r="E4181" t="s">
        <v>198</v>
      </c>
      <c r="K4181">
        <v>1997</v>
      </c>
      <c r="L4181">
        <v>2680</v>
      </c>
      <c r="M4181" t="s">
        <v>205</v>
      </c>
      <c r="N4181" t="s">
        <v>12127</v>
      </c>
      <c r="R4181" t="s">
        <v>25622</v>
      </c>
    </row>
    <row r="4182" spans="1:18" x14ac:dyDescent="0.2">
      <c r="A4182" t="s">
        <v>121</v>
      </c>
      <c r="B4182" t="s">
        <v>17360</v>
      </c>
      <c r="C4182" t="s">
        <v>10289</v>
      </c>
      <c r="D4182">
        <v>12798</v>
      </c>
      <c r="E4182" t="s">
        <v>198</v>
      </c>
      <c r="K4182">
        <v>3099</v>
      </c>
      <c r="L4182">
        <v>6257</v>
      </c>
      <c r="M4182" t="s">
        <v>205</v>
      </c>
      <c r="N4182" t="s">
        <v>12107</v>
      </c>
      <c r="R4182" t="s">
        <v>17658</v>
      </c>
    </row>
    <row r="4183" spans="1:18" x14ac:dyDescent="0.2">
      <c r="A4183" t="s">
        <v>121</v>
      </c>
      <c r="B4183" t="s">
        <v>17360</v>
      </c>
      <c r="C4183" t="s">
        <v>11946</v>
      </c>
      <c r="D4183">
        <v>10377</v>
      </c>
      <c r="E4183" t="s">
        <v>198</v>
      </c>
      <c r="K4183">
        <v>146</v>
      </c>
      <c r="L4183">
        <v>3288</v>
      </c>
      <c r="M4183" t="s">
        <v>205</v>
      </c>
      <c r="N4183" t="s">
        <v>9721</v>
      </c>
      <c r="R4183" t="s">
        <v>19537</v>
      </c>
    </row>
    <row r="4184" spans="1:18" x14ac:dyDescent="0.2">
      <c r="A4184" t="s">
        <v>121</v>
      </c>
      <c r="B4184" t="s">
        <v>17360</v>
      </c>
      <c r="C4184" t="s">
        <v>11946</v>
      </c>
      <c r="D4184">
        <v>10377</v>
      </c>
      <c r="E4184" t="s">
        <v>198</v>
      </c>
      <c r="K4184">
        <v>5362</v>
      </c>
      <c r="L4184">
        <v>5736</v>
      </c>
      <c r="M4184" t="s">
        <v>205</v>
      </c>
      <c r="N4184" t="s">
        <v>9722</v>
      </c>
      <c r="Q4184" t="s">
        <v>21996</v>
      </c>
      <c r="R4184" t="s">
        <v>19538</v>
      </c>
    </row>
    <row r="4185" spans="1:18" x14ac:dyDescent="0.2">
      <c r="A4185" t="s">
        <v>121</v>
      </c>
      <c r="B4185" t="s">
        <v>17360</v>
      </c>
      <c r="C4185" t="s">
        <v>11715</v>
      </c>
      <c r="D4185">
        <v>5100</v>
      </c>
      <c r="E4185" t="s">
        <v>198</v>
      </c>
      <c r="K4185">
        <v>22</v>
      </c>
      <c r="L4185">
        <v>2722</v>
      </c>
      <c r="M4185" t="s">
        <v>199</v>
      </c>
      <c r="N4185" t="s">
        <v>11033</v>
      </c>
      <c r="R4185" t="s">
        <v>18680</v>
      </c>
    </row>
    <row r="4186" spans="1:18" x14ac:dyDescent="0.2">
      <c r="A4186" t="s">
        <v>121</v>
      </c>
      <c r="B4186" t="s">
        <v>17360</v>
      </c>
      <c r="C4186" t="s">
        <v>11614</v>
      </c>
      <c r="D4186">
        <v>18090</v>
      </c>
      <c r="E4186" t="s">
        <v>198</v>
      </c>
      <c r="K4186">
        <v>4551</v>
      </c>
      <c r="L4186">
        <v>7726</v>
      </c>
      <c r="M4186" t="s">
        <v>205</v>
      </c>
      <c r="N4186" t="s">
        <v>12275</v>
      </c>
      <c r="O4186" t="s">
        <v>23218</v>
      </c>
      <c r="P4186" t="s">
        <v>23219</v>
      </c>
      <c r="R4186" t="s">
        <v>17518</v>
      </c>
    </row>
    <row r="4187" spans="1:18" x14ac:dyDescent="0.2">
      <c r="A4187" t="s">
        <v>121</v>
      </c>
      <c r="B4187" t="s">
        <v>17360</v>
      </c>
      <c r="C4187" t="s">
        <v>10960</v>
      </c>
      <c r="D4187">
        <v>7248</v>
      </c>
      <c r="E4187" t="s">
        <v>198</v>
      </c>
      <c r="K4187">
        <v>4848</v>
      </c>
      <c r="L4187">
        <v>5259</v>
      </c>
      <c r="M4187" t="s">
        <v>199</v>
      </c>
      <c r="N4187" t="s">
        <v>10049</v>
      </c>
      <c r="R4187" t="s">
        <v>18925</v>
      </c>
    </row>
    <row r="4188" spans="1:18" x14ac:dyDescent="0.2">
      <c r="A4188" t="s">
        <v>121</v>
      </c>
      <c r="B4188" t="s">
        <v>17360</v>
      </c>
      <c r="C4188" t="s">
        <v>10960</v>
      </c>
      <c r="D4188">
        <v>7248</v>
      </c>
      <c r="E4188" t="s">
        <v>198</v>
      </c>
      <c r="K4188">
        <v>5348</v>
      </c>
      <c r="L4188">
        <v>5753</v>
      </c>
      <c r="M4188" t="s">
        <v>199</v>
      </c>
      <c r="N4188" t="s">
        <v>10051</v>
      </c>
      <c r="R4188" t="s">
        <v>18924</v>
      </c>
    </row>
    <row r="4189" spans="1:18" x14ac:dyDescent="0.2">
      <c r="A4189" t="s">
        <v>121</v>
      </c>
      <c r="B4189" t="s">
        <v>17360</v>
      </c>
      <c r="C4189" t="s">
        <v>11958</v>
      </c>
      <c r="D4189">
        <v>6950</v>
      </c>
      <c r="E4189" t="s">
        <v>198</v>
      </c>
      <c r="K4189">
        <v>6448</v>
      </c>
      <c r="L4189">
        <v>6666</v>
      </c>
      <c r="M4189" t="s">
        <v>199</v>
      </c>
      <c r="N4189" t="s">
        <v>10591</v>
      </c>
      <c r="R4189" t="s">
        <v>17502</v>
      </c>
    </row>
    <row r="4190" spans="1:18" x14ac:dyDescent="0.2">
      <c r="A4190" t="s">
        <v>121</v>
      </c>
      <c r="B4190" t="s">
        <v>17360</v>
      </c>
      <c r="C4190" t="s">
        <v>11742</v>
      </c>
      <c r="D4190">
        <v>12724</v>
      </c>
      <c r="E4190" t="s">
        <v>198</v>
      </c>
      <c r="K4190">
        <v>5724</v>
      </c>
      <c r="L4190">
        <v>6564</v>
      </c>
      <c r="M4190" t="s">
        <v>205</v>
      </c>
      <c r="N4190" t="s">
        <v>10119</v>
      </c>
      <c r="R4190" t="s">
        <v>17608</v>
      </c>
    </row>
    <row r="4191" spans="1:18" x14ac:dyDescent="0.2">
      <c r="A4191" t="s">
        <v>121</v>
      </c>
      <c r="B4191" t="s">
        <v>17360</v>
      </c>
      <c r="C4191" t="s">
        <v>11742</v>
      </c>
      <c r="D4191">
        <v>12724</v>
      </c>
      <c r="E4191" t="s">
        <v>198</v>
      </c>
      <c r="K4191">
        <v>8173</v>
      </c>
      <c r="L4191">
        <v>11117</v>
      </c>
      <c r="M4191" t="s">
        <v>205</v>
      </c>
      <c r="N4191" t="s">
        <v>10121</v>
      </c>
      <c r="O4191" t="s">
        <v>23218</v>
      </c>
      <c r="P4191" t="s">
        <v>23219</v>
      </c>
      <c r="R4191" t="s">
        <v>17497</v>
      </c>
    </row>
    <row r="4192" spans="1:18" x14ac:dyDescent="0.2">
      <c r="A4192" t="s">
        <v>121</v>
      </c>
      <c r="B4192" t="s">
        <v>17360</v>
      </c>
      <c r="C4192" t="s">
        <v>11856</v>
      </c>
      <c r="D4192">
        <v>11826</v>
      </c>
      <c r="E4192" t="s">
        <v>198</v>
      </c>
      <c r="K4192">
        <v>1157</v>
      </c>
      <c r="L4192">
        <v>3130</v>
      </c>
      <c r="M4192" t="s">
        <v>205</v>
      </c>
      <c r="N4192" t="s">
        <v>11789</v>
      </c>
      <c r="O4192" t="s">
        <v>23185</v>
      </c>
      <c r="P4192" t="s">
        <v>22663</v>
      </c>
      <c r="Q4192" t="s">
        <v>22107</v>
      </c>
      <c r="R4192" t="s">
        <v>19539</v>
      </c>
    </row>
    <row r="4193" spans="1:18" x14ac:dyDescent="0.2">
      <c r="A4193" t="s">
        <v>121</v>
      </c>
      <c r="B4193" t="s">
        <v>17360</v>
      </c>
      <c r="C4193" t="s">
        <v>11024</v>
      </c>
      <c r="D4193">
        <v>11896</v>
      </c>
      <c r="E4193" t="s">
        <v>198</v>
      </c>
      <c r="K4193">
        <v>7561</v>
      </c>
      <c r="L4193">
        <v>11190</v>
      </c>
      <c r="M4193" t="s">
        <v>205</v>
      </c>
      <c r="N4193" t="s">
        <v>10483</v>
      </c>
      <c r="Q4193" t="s">
        <v>22057</v>
      </c>
      <c r="R4193" t="s">
        <v>19540</v>
      </c>
    </row>
    <row r="4194" spans="1:18" x14ac:dyDescent="0.2">
      <c r="A4194" t="s">
        <v>121</v>
      </c>
      <c r="B4194" t="s">
        <v>17360</v>
      </c>
      <c r="C4194" t="s">
        <v>12092</v>
      </c>
      <c r="D4194">
        <v>13320</v>
      </c>
      <c r="E4194" t="s">
        <v>198</v>
      </c>
      <c r="K4194">
        <v>221</v>
      </c>
      <c r="L4194">
        <v>1007</v>
      </c>
      <c r="M4194" t="s">
        <v>199</v>
      </c>
      <c r="N4194" t="s">
        <v>10294</v>
      </c>
      <c r="R4194" t="s">
        <v>17497</v>
      </c>
    </row>
    <row r="4195" spans="1:18" x14ac:dyDescent="0.2">
      <c r="A4195" t="s">
        <v>121</v>
      </c>
      <c r="B4195" t="s">
        <v>17360</v>
      </c>
      <c r="C4195" t="s">
        <v>12092</v>
      </c>
      <c r="D4195">
        <v>13320</v>
      </c>
      <c r="E4195" t="s">
        <v>198</v>
      </c>
      <c r="K4195">
        <v>1237</v>
      </c>
      <c r="L4195">
        <v>1833</v>
      </c>
      <c r="M4195" t="s">
        <v>199</v>
      </c>
      <c r="N4195" t="s">
        <v>11842</v>
      </c>
    </row>
    <row r="4196" spans="1:18" x14ac:dyDescent="0.2">
      <c r="A4196" t="s">
        <v>121</v>
      </c>
      <c r="B4196" t="s">
        <v>17360</v>
      </c>
      <c r="C4196" t="s">
        <v>12092</v>
      </c>
      <c r="D4196">
        <v>13320</v>
      </c>
      <c r="E4196" t="s">
        <v>198</v>
      </c>
      <c r="K4196">
        <v>12103</v>
      </c>
      <c r="L4196">
        <v>12918</v>
      </c>
      <c r="M4196" t="s">
        <v>199</v>
      </c>
      <c r="N4196" t="s">
        <v>9877</v>
      </c>
      <c r="R4196" t="s">
        <v>17530</v>
      </c>
    </row>
    <row r="4197" spans="1:18" x14ac:dyDescent="0.2">
      <c r="A4197" t="s">
        <v>121</v>
      </c>
      <c r="B4197" t="s">
        <v>17360</v>
      </c>
      <c r="C4197" t="s">
        <v>10363</v>
      </c>
      <c r="D4197">
        <v>10876</v>
      </c>
      <c r="E4197" t="s">
        <v>198</v>
      </c>
      <c r="K4197">
        <v>9068</v>
      </c>
      <c r="L4197">
        <v>9321</v>
      </c>
      <c r="M4197" t="s">
        <v>205</v>
      </c>
      <c r="N4197" t="s">
        <v>11712</v>
      </c>
      <c r="R4197" t="s">
        <v>17502</v>
      </c>
    </row>
    <row r="4198" spans="1:18" x14ac:dyDescent="0.2">
      <c r="A4198" t="s">
        <v>121</v>
      </c>
      <c r="B4198" t="s">
        <v>17360</v>
      </c>
      <c r="C4198" t="s">
        <v>10392</v>
      </c>
      <c r="D4198">
        <v>6390</v>
      </c>
      <c r="E4198" t="s">
        <v>198</v>
      </c>
      <c r="K4198">
        <v>2223</v>
      </c>
      <c r="L4198">
        <v>5321</v>
      </c>
      <c r="M4198" t="s">
        <v>199</v>
      </c>
      <c r="N4198" t="s">
        <v>10575</v>
      </c>
      <c r="R4198" t="s">
        <v>17497</v>
      </c>
    </row>
    <row r="4199" spans="1:18" x14ac:dyDescent="0.2">
      <c r="A4199" t="s">
        <v>121</v>
      </c>
      <c r="B4199" t="s">
        <v>17360</v>
      </c>
      <c r="C4199" t="s">
        <v>9734</v>
      </c>
      <c r="D4199">
        <v>6480</v>
      </c>
      <c r="E4199" t="s">
        <v>198</v>
      </c>
      <c r="K4199">
        <v>1170</v>
      </c>
      <c r="L4199">
        <v>1630</v>
      </c>
      <c r="M4199" t="s">
        <v>199</v>
      </c>
      <c r="N4199" t="s">
        <v>9886</v>
      </c>
      <c r="R4199" t="s">
        <v>17551</v>
      </c>
    </row>
    <row r="4200" spans="1:18" x14ac:dyDescent="0.2">
      <c r="A4200" t="s">
        <v>121</v>
      </c>
      <c r="B4200" t="s">
        <v>17360</v>
      </c>
      <c r="C4200" t="s">
        <v>10963</v>
      </c>
      <c r="D4200">
        <v>11490</v>
      </c>
      <c r="E4200" t="s">
        <v>198</v>
      </c>
      <c r="K4200">
        <v>7994</v>
      </c>
      <c r="L4200">
        <v>8134</v>
      </c>
      <c r="M4200" t="s">
        <v>199</v>
      </c>
      <c r="N4200" t="s">
        <v>11168</v>
      </c>
      <c r="R4200" t="s">
        <v>19541</v>
      </c>
    </row>
    <row r="4201" spans="1:18" x14ac:dyDescent="0.2">
      <c r="A4201" t="s">
        <v>121</v>
      </c>
      <c r="B4201" t="s">
        <v>17360</v>
      </c>
      <c r="C4201" t="s">
        <v>11570</v>
      </c>
      <c r="D4201">
        <v>14190</v>
      </c>
      <c r="E4201" t="s">
        <v>198</v>
      </c>
      <c r="K4201">
        <v>488</v>
      </c>
      <c r="L4201">
        <v>1096</v>
      </c>
      <c r="M4201" t="s">
        <v>199</v>
      </c>
      <c r="N4201" t="s">
        <v>12116</v>
      </c>
      <c r="O4201" t="s">
        <v>23427</v>
      </c>
      <c r="P4201" t="s">
        <v>23428</v>
      </c>
      <c r="R4201" t="s">
        <v>19542</v>
      </c>
    </row>
    <row r="4202" spans="1:18" x14ac:dyDescent="0.2">
      <c r="A4202" t="s">
        <v>121</v>
      </c>
      <c r="B4202" t="s">
        <v>17360</v>
      </c>
      <c r="C4202" t="s">
        <v>12228</v>
      </c>
      <c r="D4202">
        <v>11205</v>
      </c>
      <c r="E4202" t="s">
        <v>198</v>
      </c>
      <c r="K4202">
        <v>9016</v>
      </c>
      <c r="L4202">
        <v>9263</v>
      </c>
      <c r="M4202" t="s">
        <v>205</v>
      </c>
      <c r="N4202" t="s">
        <v>10315</v>
      </c>
      <c r="R4202" t="s">
        <v>17502</v>
      </c>
    </row>
    <row r="4203" spans="1:18" x14ac:dyDescent="0.2">
      <c r="A4203" t="s">
        <v>121</v>
      </c>
      <c r="B4203" t="s">
        <v>17360</v>
      </c>
      <c r="C4203" t="s">
        <v>11870</v>
      </c>
      <c r="D4203">
        <v>9768</v>
      </c>
      <c r="E4203" t="s">
        <v>198</v>
      </c>
      <c r="K4203">
        <v>20</v>
      </c>
      <c r="L4203">
        <v>268</v>
      </c>
      <c r="M4203" t="s">
        <v>205</v>
      </c>
      <c r="N4203" t="s">
        <v>11384</v>
      </c>
      <c r="R4203" t="s">
        <v>17502</v>
      </c>
    </row>
    <row r="4204" spans="1:18" x14ac:dyDescent="0.2">
      <c r="A4204" t="s">
        <v>121</v>
      </c>
      <c r="B4204" t="s">
        <v>17360</v>
      </c>
      <c r="C4204" t="s">
        <v>11160</v>
      </c>
      <c r="D4204">
        <v>11940</v>
      </c>
      <c r="E4204" t="s">
        <v>198</v>
      </c>
      <c r="K4204">
        <v>8705</v>
      </c>
      <c r="L4204">
        <v>11026</v>
      </c>
      <c r="M4204" t="s">
        <v>199</v>
      </c>
      <c r="N4204" t="s">
        <v>12301</v>
      </c>
      <c r="O4204" t="s">
        <v>23218</v>
      </c>
      <c r="P4204" t="s">
        <v>23219</v>
      </c>
      <c r="R4204" t="s">
        <v>17497</v>
      </c>
    </row>
    <row r="4205" spans="1:18" x14ac:dyDescent="0.2">
      <c r="A4205" t="s">
        <v>121</v>
      </c>
      <c r="B4205" t="s">
        <v>17360</v>
      </c>
      <c r="C4205" t="s">
        <v>10059</v>
      </c>
      <c r="D4205">
        <v>19140</v>
      </c>
      <c r="E4205" t="s">
        <v>198</v>
      </c>
      <c r="K4205">
        <v>3612</v>
      </c>
      <c r="L4205">
        <v>8120</v>
      </c>
      <c r="M4205" t="s">
        <v>199</v>
      </c>
      <c r="N4205" t="s">
        <v>10283</v>
      </c>
      <c r="R4205" t="s">
        <v>17497</v>
      </c>
    </row>
    <row r="4206" spans="1:18" x14ac:dyDescent="0.2">
      <c r="A4206" t="s">
        <v>121</v>
      </c>
      <c r="B4206" t="s">
        <v>17360</v>
      </c>
      <c r="C4206" t="s">
        <v>11989</v>
      </c>
      <c r="D4206">
        <v>20280</v>
      </c>
      <c r="E4206" t="s">
        <v>198</v>
      </c>
      <c r="K4206">
        <v>1500</v>
      </c>
      <c r="L4206">
        <v>3121</v>
      </c>
      <c r="M4206" t="s">
        <v>199</v>
      </c>
      <c r="N4206" t="s">
        <v>10540</v>
      </c>
      <c r="R4206" t="s">
        <v>17529</v>
      </c>
    </row>
    <row r="4207" spans="1:18" x14ac:dyDescent="0.2">
      <c r="A4207" t="s">
        <v>121</v>
      </c>
      <c r="B4207" t="s">
        <v>17360</v>
      </c>
      <c r="C4207" t="s">
        <v>11989</v>
      </c>
      <c r="D4207">
        <v>20280</v>
      </c>
      <c r="E4207" t="s">
        <v>198</v>
      </c>
      <c r="K4207">
        <v>3208</v>
      </c>
      <c r="L4207">
        <v>5211</v>
      </c>
      <c r="M4207" t="s">
        <v>199</v>
      </c>
      <c r="N4207" t="s">
        <v>10541</v>
      </c>
      <c r="O4207" t="s">
        <v>23218</v>
      </c>
      <c r="P4207" t="s">
        <v>23219</v>
      </c>
      <c r="R4207" t="s">
        <v>17518</v>
      </c>
    </row>
    <row r="4208" spans="1:18" x14ac:dyDescent="0.2">
      <c r="A4208" t="s">
        <v>121</v>
      </c>
      <c r="B4208" t="s">
        <v>17360</v>
      </c>
      <c r="C4208" t="s">
        <v>12304</v>
      </c>
      <c r="D4208">
        <v>7260</v>
      </c>
      <c r="E4208" t="s">
        <v>198</v>
      </c>
      <c r="K4208">
        <v>2944</v>
      </c>
      <c r="L4208">
        <v>3481</v>
      </c>
      <c r="M4208" t="s">
        <v>199</v>
      </c>
      <c r="N4208" t="s">
        <v>10047</v>
      </c>
      <c r="R4208" t="s">
        <v>18167</v>
      </c>
    </row>
    <row r="4209" spans="1:18" x14ac:dyDescent="0.2">
      <c r="A4209" t="s">
        <v>121</v>
      </c>
      <c r="B4209" t="s">
        <v>17360</v>
      </c>
      <c r="C4209" t="s">
        <v>9667</v>
      </c>
      <c r="D4209">
        <v>7530</v>
      </c>
      <c r="E4209" t="s">
        <v>198</v>
      </c>
      <c r="K4209">
        <v>1087</v>
      </c>
      <c r="L4209">
        <v>1736</v>
      </c>
      <c r="M4209" t="s">
        <v>205</v>
      </c>
      <c r="N4209" t="s">
        <v>11851</v>
      </c>
      <c r="R4209" t="s">
        <v>19546</v>
      </c>
    </row>
    <row r="4210" spans="1:18" x14ac:dyDescent="0.2">
      <c r="A4210" t="s">
        <v>121</v>
      </c>
      <c r="B4210" t="s">
        <v>17360</v>
      </c>
      <c r="C4210" t="s">
        <v>9667</v>
      </c>
      <c r="D4210">
        <v>7530</v>
      </c>
      <c r="E4210" t="s">
        <v>198</v>
      </c>
      <c r="K4210">
        <v>2839</v>
      </c>
      <c r="L4210">
        <v>3193</v>
      </c>
      <c r="M4210" t="s">
        <v>199</v>
      </c>
      <c r="N4210" t="s">
        <v>11852</v>
      </c>
      <c r="Q4210" t="s">
        <v>21479</v>
      </c>
      <c r="R4210" t="s">
        <v>18160</v>
      </c>
    </row>
    <row r="4211" spans="1:18" x14ac:dyDescent="0.2">
      <c r="A4211" t="s">
        <v>121</v>
      </c>
      <c r="B4211" t="s">
        <v>17360</v>
      </c>
      <c r="C4211" t="s">
        <v>9667</v>
      </c>
      <c r="D4211">
        <v>7530</v>
      </c>
      <c r="E4211" t="s">
        <v>198</v>
      </c>
      <c r="K4211">
        <v>4336</v>
      </c>
      <c r="L4211">
        <v>5683</v>
      </c>
      <c r="M4211" t="s">
        <v>205</v>
      </c>
      <c r="N4211" t="s">
        <v>11794</v>
      </c>
      <c r="R4211" t="s">
        <v>19545</v>
      </c>
    </row>
    <row r="4212" spans="1:18" x14ac:dyDescent="0.2">
      <c r="A4212" t="s">
        <v>121</v>
      </c>
      <c r="B4212" t="s">
        <v>17360</v>
      </c>
      <c r="C4212" t="s">
        <v>12262</v>
      </c>
      <c r="D4212">
        <v>8940</v>
      </c>
      <c r="E4212" t="s">
        <v>198</v>
      </c>
      <c r="K4212">
        <v>6616</v>
      </c>
      <c r="L4212">
        <v>8606</v>
      </c>
      <c r="M4212" t="s">
        <v>205</v>
      </c>
      <c r="N4212" t="s">
        <v>11462</v>
      </c>
      <c r="O4212" t="s">
        <v>23032</v>
      </c>
      <c r="P4212" t="s">
        <v>22675</v>
      </c>
      <c r="Q4212" t="s">
        <v>22138</v>
      </c>
      <c r="R4212" t="s">
        <v>19548</v>
      </c>
    </row>
    <row r="4213" spans="1:18" x14ac:dyDescent="0.2">
      <c r="A4213" t="s">
        <v>121</v>
      </c>
      <c r="B4213" t="s">
        <v>17360</v>
      </c>
      <c r="C4213" t="s">
        <v>12165</v>
      </c>
      <c r="D4213">
        <v>14010</v>
      </c>
      <c r="E4213" t="s">
        <v>198</v>
      </c>
      <c r="K4213">
        <v>3021</v>
      </c>
      <c r="L4213">
        <v>4099</v>
      </c>
      <c r="M4213" t="s">
        <v>205</v>
      </c>
      <c r="N4213" t="s">
        <v>10733</v>
      </c>
      <c r="O4213" t="s">
        <v>23218</v>
      </c>
      <c r="P4213" t="s">
        <v>23219</v>
      </c>
      <c r="R4213" t="s">
        <v>17518</v>
      </c>
    </row>
    <row r="4214" spans="1:18" x14ac:dyDescent="0.2">
      <c r="A4214" t="s">
        <v>121</v>
      </c>
      <c r="B4214" t="s">
        <v>17360</v>
      </c>
      <c r="C4214" t="s">
        <v>12165</v>
      </c>
      <c r="D4214">
        <v>14010</v>
      </c>
      <c r="E4214" t="s">
        <v>198</v>
      </c>
      <c r="K4214">
        <v>4112</v>
      </c>
      <c r="L4214">
        <v>7307</v>
      </c>
      <c r="M4214" t="s">
        <v>205</v>
      </c>
      <c r="N4214" t="s">
        <v>10735</v>
      </c>
      <c r="R4214" t="s">
        <v>17518</v>
      </c>
    </row>
    <row r="4215" spans="1:18" x14ac:dyDescent="0.2">
      <c r="A4215" t="s">
        <v>121</v>
      </c>
      <c r="B4215" t="s">
        <v>17360</v>
      </c>
      <c r="C4215" t="s">
        <v>10679</v>
      </c>
      <c r="D4215">
        <v>1860</v>
      </c>
      <c r="E4215" t="s">
        <v>198</v>
      </c>
      <c r="K4215">
        <v>6</v>
      </c>
      <c r="L4215">
        <v>1428</v>
      </c>
      <c r="M4215" t="s">
        <v>199</v>
      </c>
      <c r="N4215" t="s">
        <v>24716</v>
      </c>
      <c r="O4215" t="s">
        <v>23003</v>
      </c>
      <c r="P4215" t="s">
        <v>23004</v>
      </c>
      <c r="Q4215" t="s">
        <v>25703</v>
      </c>
      <c r="R4215" t="s">
        <v>23025</v>
      </c>
    </row>
    <row r="4216" spans="1:18" x14ac:dyDescent="0.2">
      <c r="A4216" t="s">
        <v>121</v>
      </c>
      <c r="B4216" t="s">
        <v>17360</v>
      </c>
      <c r="C4216" t="s">
        <v>10679</v>
      </c>
      <c r="D4216">
        <v>1860</v>
      </c>
      <c r="E4216" t="s">
        <v>198</v>
      </c>
      <c r="K4216">
        <v>1526</v>
      </c>
      <c r="L4216">
        <v>1858</v>
      </c>
      <c r="M4216" t="s">
        <v>199</v>
      </c>
      <c r="N4216" t="s">
        <v>25336</v>
      </c>
      <c r="O4216" t="s">
        <v>23003</v>
      </c>
      <c r="P4216" t="s">
        <v>23004</v>
      </c>
      <c r="Q4216" t="s">
        <v>21125</v>
      </c>
      <c r="R4216" t="s">
        <v>17526</v>
      </c>
    </row>
    <row r="4217" spans="1:18" x14ac:dyDescent="0.2">
      <c r="A4217" t="s">
        <v>121</v>
      </c>
      <c r="B4217" t="s">
        <v>17360</v>
      </c>
      <c r="C4217" t="s">
        <v>10571</v>
      </c>
      <c r="D4217">
        <v>10256</v>
      </c>
      <c r="E4217" t="s">
        <v>198</v>
      </c>
      <c r="K4217">
        <v>4622</v>
      </c>
      <c r="L4217">
        <v>5160</v>
      </c>
      <c r="M4217" t="s">
        <v>205</v>
      </c>
      <c r="N4217" t="s">
        <v>10836</v>
      </c>
      <c r="O4217" t="s">
        <v>23120</v>
      </c>
      <c r="P4217" t="s">
        <v>23121</v>
      </c>
      <c r="Q4217" t="s">
        <v>21217</v>
      </c>
      <c r="R4217" t="s">
        <v>23119</v>
      </c>
    </row>
    <row r="4218" spans="1:18" x14ac:dyDescent="0.2">
      <c r="A4218" t="s">
        <v>121</v>
      </c>
      <c r="B4218" t="s">
        <v>17360</v>
      </c>
      <c r="C4218" t="s">
        <v>10571</v>
      </c>
      <c r="D4218">
        <v>10256</v>
      </c>
      <c r="E4218" t="s">
        <v>198</v>
      </c>
      <c r="K4218">
        <v>5220</v>
      </c>
      <c r="L4218">
        <v>8860</v>
      </c>
      <c r="M4218" t="s">
        <v>199</v>
      </c>
      <c r="N4218" t="s">
        <v>10079</v>
      </c>
      <c r="O4218" t="s">
        <v>22857</v>
      </c>
      <c r="P4218" t="s">
        <v>22858</v>
      </c>
      <c r="Q4218" t="s">
        <v>21246</v>
      </c>
      <c r="R4218" s="4" t="s">
        <v>22856</v>
      </c>
    </row>
    <row r="4219" spans="1:18" x14ac:dyDescent="0.2">
      <c r="A4219" t="s">
        <v>121</v>
      </c>
      <c r="B4219" t="s">
        <v>17360</v>
      </c>
      <c r="C4219" t="s">
        <v>11297</v>
      </c>
      <c r="D4219">
        <v>13063</v>
      </c>
      <c r="E4219" t="s">
        <v>198</v>
      </c>
      <c r="K4219">
        <v>6656</v>
      </c>
      <c r="L4219">
        <v>8344</v>
      </c>
      <c r="M4219" t="s">
        <v>199</v>
      </c>
      <c r="N4219" t="s">
        <v>11221</v>
      </c>
      <c r="Q4219" t="s">
        <v>21475</v>
      </c>
      <c r="R4219" t="s">
        <v>17700</v>
      </c>
    </row>
    <row r="4220" spans="1:18" x14ac:dyDescent="0.2">
      <c r="A4220" t="s">
        <v>121</v>
      </c>
      <c r="B4220" t="s">
        <v>17360</v>
      </c>
      <c r="C4220" t="s">
        <v>12000</v>
      </c>
      <c r="D4220">
        <v>8673</v>
      </c>
      <c r="E4220" t="s">
        <v>198</v>
      </c>
      <c r="K4220">
        <v>8224</v>
      </c>
      <c r="L4220">
        <v>8652</v>
      </c>
      <c r="M4220" t="s">
        <v>205</v>
      </c>
      <c r="N4220" t="s">
        <v>10274</v>
      </c>
      <c r="R4220" t="s">
        <v>17539</v>
      </c>
    </row>
    <row r="4221" spans="1:18" x14ac:dyDescent="0.2">
      <c r="A4221" t="s">
        <v>121</v>
      </c>
      <c r="B4221" t="s">
        <v>17360</v>
      </c>
      <c r="C4221" t="s">
        <v>9947</v>
      </c>
      <c r="D4221">
        <v>7320</v>
      </c>
      <c r="E4221" t="s">
        <v>198</v>
      </c>
      <c r="K4221">
        <v>195</v>
      </c>
      <c r="L4221">
        <v>5928</v>
      </c>
      <c r="M4221" t="s">
        <v>199</v>
      </c>
      <c r="N4221" t="s">
        <v>11634</v>
      </c>
      <c r="O4221" t="s">
        <v>23708</v>
      </c>
      <c r="P4221" t="s">
        <v>23709</v>
      </c>
      <c r="Q4221" t="s">
        <v>22141</v>
      </c>
      <c r="R4221" t="s">
        <v>17744</v>
      </c>
    </row>
    <row r="4222" spans="1:18" x14ac:dyDescent="0.2">
      <c r="A4222" t="s">
        <v>121</v>
      </c>
      <c r="B4222" t="s">
        <v>17360</v>
      </c>
      <c r="C4222" t="s">
        <v>9947</v>
      </c>
      <c r="D4222">
        <v>7320</v>
      </c>
      <c r="E4222" t="s">
        <v>198</v>
      </c>
      <c r="K4222">
        <v>788</v>
      </c>
      <c r="L4222">
        <v>1570</v>
      </c>
      <c r="M4222" t="s">
        <v>205</v>
      </c>
      <c r="N4222" t="s">
        <v>11636</v>
      </c>
      <c r="O4222" t="s">
        <v>22837</v>
      </c>
      <c r="P4222" t="s">
        <v>22838</v>
      </c>
      <c r="Q4222" t="s">
        <v>21553</v>
      </c>
      <c r="R4222" s="4" t="s">
        <v>22855</v>
      </c>
    </row>
    <row r="4223" spans="1:18" x14ac:dyDescent="0.2">
      <c r="A4223" t="s">
        <v>121</v>
      </c>
      <c r="B4223" t="s">
        <v>17360</v>
      </c>
      <c r="C4223" t="s">
        <v>9947</v>
      </c>
      <c r="D4223">
        <v>7320</v>
      </c>
      <c r="E4223" t="s">
        <v>198</v>
      </c>
      <c r="K4223">
        <v>5946</v>
      </c>
      <c r="L4223">
        <v>6570</v>
      </c>
      <c r="M4223" t="s">
        <v>199</v>
      </c>
      <c r="N4223" t="s">
        <v>11910</v>
      </c>
      <c r="O4223" t="s">
        <v>24186</v>
      </c>
      <c r="P4223" t="s">
        <v>24187</v>
      </c>
      <c r="Q4223" t="s">
        <v>21193</v>
      </c>
      <c r="R4223" t="s">
        <v>17744</v>
      </c>
    </row>
    <row r="4224" spans="1:18" x14ac:dyDescent="0.2">
      <c r="A4224" t="s">
        <v>121</v>
      </c>
      <c r="B4224" t="s">
        <v>17360</v>
      </c>
      <c r="C4224" t="s">
        <v>11348</v>
      </c>
      <c r="D4224">
        <v>14100</v>
      </c>
      <c r="E4224" t="s">
        <v>198</v>
      </c>
      <c r="K4224">
        <v>1487</v>
      </c>
      <c r="L4224">
        <v>1729</v>
      </c>
      <c r="M4224" t="s">
        <v>199</v>
      </c>
      <c r="N4224" t="s">
        <v>11388</v>
      </c>
      <c r="R4224" t="s">
        <v>19549</v>
      </c>
    </row>
    <row r="4225" spans="1:19" x14ac:dyDescent="0.2">
      <c r="A4225" t="s">
        <v>121</v>
      </c>
      <c r="B4225" t="s">
        <v>17360</v>
      </c>
      <c r="C4225" t="s">
        <v>11348</v>
      </c>
      <c r="D4225">
        <v>14100</v>
      </c>
      <c r="E4225" t="s">
        <v>198</v>
      </c>
      <c r="K4225">
        <v>3394</v>
      </c>
      <c r="L4225">
        <v>4253</v>
      </c>
      <c r="M4225" t="s">
        <v>205</v>
      </c>
      <c r="N4225" t="s">
        <v>11355</v>
      </c>
      <c r="O4225" t="s">
        <v>23508</v>
      </c>
      <c r="P4225" t="s">
        <v>23509</v>
      </c>
      <c r="Q4225" t="s">
        <v>22076</v>
      </c>
      <c r="R4225" t="s">
        <v>17420</v>
      </c>
      <c r="S4225" t="s">
        <v>25788</v>
      </c>
    </row>
    <row r="4226" spans="1:19" x14ac:dyDescent="0.2">
      <c r="A4226" t="s">
        <v>121</v>
      </c>
      <c r="B4226" t="s">
        <v>17360</v>
      </c>
      <c r="C4226" t="s">
        <v>9933</v>
      </c>
      <c r="D4226">
        <v>8826</v>
      </c>
      <c r="E4226" t="s">
        <v>198</v>
      </c>
      <c r="K4226">
        <v>6803</v>
      </c>
      <c r="L4226">
        <v>7384</v>
      </c>
      <c r="M4226" t="s">
        <v>205</v>
      </c>
      <c r="N4226" t="s">
        <v>11595</v>
      </c>
      <c r="O4226" t="s">
        <v>23164</v>
      </c>
      <c r="P4226" t="s">
        <v>23165</v>
      </c>
      <c r="Q4226" t="s">
        <v>21302</v>
      </c>
      <c r="R4226" t="s">
        <v>19089</v>
      </c>
    </row>
    <row r="4227" spans="1:19" x14ac:dyDescent="0.2">
      <c r="A4227" t="s">
        <v>121</v>
      </c>
      <c r="B4227" t="s">
        <v>17360</v>
      </c>
      <c r="C4227" t="s">
        <v>9933</v>
      </c>
      <c r="D4227">
        <v>8826</v>
      </c>
      <c r="E4227" t="s">
        <v>198</v>
      </c>
      <c r="K4227">
        <v>7420</v>
      </c>
      <c r="L4227">
        <v>7755</v>
      </c>
      <c r="M4227" t="s">
        <v>205</v>
      </c>
      <c r="N4227" t="s">
        <v>11593</v>
      </c>
      <c r="O4227" t="s">
        <v>23291</v>
      </c>
      <c r="P4227" t="s">
        <v>23292</v>
      </c>
      <c r="Q4227" t="s">
        <v>21261</v>
      </c>
      <c r="R4227" t="s">
        <v>18768</v>
      </c>
    </row>
    <row r="4228" spans="1:19" x14ac:dyDescent="0.2">
      <c r="A4228" t="s">
        <v>121</v>
      </c>
      <c r="B4228" t="s">
        <v>17360</v>
      </c>
      <c r="C4228" t="s">
        <v>11556</v>
      </c>
      <c r="D4228">
        <v>3616</v>
      </c>
      <c r="E4228" t="s">
        <v>198</v>
      </c>
      <c r="K4228">
        <v>438</v>
      </c>
      <c r="L4228">
        <v>1098</v>
      </c>
      <c r="M4228" t="s">
        <v>205</v>
      </c>
      <c r="N4228" t="s">
        <v>12149</v>
      </c>
    </row>
    <row r="4229" spans="1:19" x14ac:dyDescent="0.2">
      <c r="A4229" t="s">
        <v>121</v>
      </c>
      <c r="B4229" t="s">
        <v>17360</v>
      </c>
      <c r="C4229" t="s">
        <v>11627</v>
      </c>
      <c r="D4229">
        <v>11640</v>
      </c>
      <c r="E4229" t="s">
        <v>198</v>
      </c>
      <c r="K4229">
        <v>6720</v>
      </c>
      <c r="L4229">
        <v>6809</v>
      </c>
      <c r="M4229" t="s">
        <v>199</v>
      </c>
      <c r="N4229" t="s">
        <v>12114</v>
      </c>
    </row>
    <row r="4230" spans="1:19" x14ac:dyDescent="0.2">
      <c r="A4230" t="s">
        <v>121</v>
      </c>
      <c r="B4230" t="s">
        <v>17360</v>
      </c>
      <c r="C4230" t="s">
        <v>11725</v>
      </c>
      <c r="D4230">
        <v>5072</v>
      </c>
      <c r="E4230" t="s">
        <v>198</v>
      </c>
      <c r="K4230">
        <v>3655</v>
      </c>
      <c r="L4230">
        <v>4999</v>
      </c>
      <c r="M4230" t="s">
        <v>205</v>
      </c>
      <c r="N4230" t="s">
        <v>9987</v>
      </c>
      <c r="R4230" t="s">
        <v>17531</v>
      </c>
    </row>
    <row r="4231" spans="1:19" x14ac:dyDescent="0.2">
      <c r="A4231" t="s">
        <v>121</v>
      </c>
      <c r="B4231" t="s">
        <v>17360</v>
      </c>
      <c r="C4231" t="s">
        <v>10629</v>
      </c>
      <c r="D4231">
        <v>7982</v>
      </c>
      <c r="E4231" t="s">
        <v>198</v>
      </c>
      <c r="K4231">
        <v>5885</v>
      </c>
      <c r="L4231">
        <v>6163</v>
      </c>
      <c r="M4231" t="s">
        <v>205</v>
      </c>
      <c r="N4231" t="s">
        <v>11394</v>
      </c>
      <c r="R4231" t="s">
        <v>17499</v>
      </c>
    </row>
    <row r="4232" spans="1:19" x14ac:dyDescent="0.2">
      <c r="A4232" t="s">
        <v>121</v>
      </c>
      <c r="B4232" t="s">
        <v>17360</v>
      </c>
      <c r="C4232" t="s">
        <v>10339</v>
      </c>
      <c r="D4232">
        <v>19170</v>
      </c>
      <c r="E4232" t="s">
        <v>198</v>
      </c>
      <c r="K4232">
        <v>6076</v>
      </c>
      <c r="L4232">
        <v>7256</v>
      </c>
      <c r="M4232" t="s">
        <v>205</v>
      </c>
      <c r="N4232" t="s">
        <v>11640</v>
      </c>
      <c r="O4232" t="s">
        <v>23006</v>
      </c>
      <c r="P4232" t="s">
        <v>23007</v>
      </c>
      <c r="Q4232" t="s">
        <v>21162</v>
      </c>
      <c r="R4232" t="s">
        <v>23005</v>
      </c>
    </row>
    <row r="4233" spans="1:19" x14ac:dyDescent="0.2">
      <c r="A4233" t="s">
        <v>121</v>
      </c>
      <c r="B4233" t="s">
        <v>17360</v>
      </c>
      <c r="C4233" t="s">
        <v>10339</v>
      </c>
      <c r="D4233">
        <v>19170</v>
      </c>
      <c r="E4233" t="s">
        <v>198</v>
      </c>
      <c r="K4233">
        <v>7258</v>
      </c>
      <c r="L4233">
        <v>11317</v>
      </c>
      <c r="M4233" t="s">
        <v>205</v>
      </c>
      <c r="N4233" t="s">
        <v>11775</v>
      </c>
      <c r="O4233" t="s">
        <v>23003</v>
      </c>
      <c r="P4233" t="s">
        <v>23004</v>
      </c>
      <c r="Q4233" t="s">
        <v>21125</v>
      </c>
      <c r="R4233" t="s">
        <v>23026</v>
      </c>
    </row>
    <row r="4234" spans="1:19" x14ac:dyDescent="0.2">
      <c r="A4234" t="s">
        <v>121</v>
      </c>
      <c r="B4234" t="s">
        <v>17360</v>
      </c>
      <c r="C4234" t="s">
        <v>10339</v>
      </c>
      <c r="D4234">
        <v>19170</v>
      </c>
      <c r="E4234" t="s">
        <v>198</v>
      </c>
      <c r="K4234">
        <v>12181</v>
      </c>
      <c r="L4234">
        <v>13094</v>
      </c>
      <c r="M4234" t="s">
        <v>205</v>
      </c>
      <c r="N4234" t="s">
        <v>12273</v>
      </c>
      <c r="O4234" t="s">
        <v>22792</v>
      </c>
      <c r="P4234" t="s">
        <v>22793</v>
      </c>
      <c r="Q4234" t="s">
        <v>21171</v>
      </c>
      <c r="R4234" t="s">
        <v>23023</v>
      </c>
    </row>
    <row r="4235" spans="1:19" x14ac:dyDescent="0.2">
      <c r="A4235" t="s">
        <v>121</v>
      </c>
      <c r="B4235" t="s">
        <v>17360</v>
      </c>
      <c r="C4235" t="s">
        <v>10339</v>
      </c>
      <c r="D4235">
        <v>19170</v>
      </c>
      <c r="E4235" t="s">
        <v>198</v>
      </c>
      <c r="K4235">
        <v>13115</v>
      </c>
      <c r="L4235">
        <v>16920</v>
      </c>
      <c r="M4235" t="s">
        <v>205</v>
      </c>
      <c r="N4235" t="s">
        <v>10300</v>
      </c>
      <c r="O4235" t="s">
        <v>22792</v>
      </c>
      <c r="P4235" t="s">
        <v>22793</v>
      </c>
      <c r="Q4235" t="s">
        <v>21190</v>
      </c>
      <c r="R4235" t="s">
        <v>23023</v>
      </c>
    </row>
    <row r="4236" spans="1:19" x14ac:dyDescent="0.2">
      <c r="A4236" t="s">
        <v>121</v>
      </c>
      <c r="B4236" t="s">
        <v>17360</v>
      </c>
      <c r="C4236" t="s">
        <v>10339</v>
      </c>
      <c r="D4236">
        <v>19170</v>
      </c>
      <c r="E4236" t="s">
        <v>198</v>
      </c>
      <c r="K4236">
        <v>17075</v>
      </c>
      <c r="L4236">
        <v>17890</v>
      </c>
      <c r="M4236" t="s">
        <v>205</v>
      </c>
      <c r="N4236" t="s">
        <v>10302</v>
      </c>
      <c r="O4236" t="s">
        <v>22792</v>
      </c>
      <c r="P4236" t="s">
        <v>22793</v>
      </c>
      <c r="Q4236" t="s">
        <v>21143</v>
      </c>
      <c r="R4236" t="s">
        <v>23017</v>
      </c>
    </row>
    <row r="4237" spans="1:19" x14ac:dyDescent="0.2">
      <c r="A4237" t="s">
        <v>121</v>
      </c>
      <c r="B4237" t="s">
        <v>17360</v>
      </c>
      <c r="C4237" t="s">
        <v>11604</v>
      </c>
      <c r="D4237">
        <v>16380</v>
      </c>
      <c r="E4237" t="s">
        <v>198</v>
      </c>
      <c r="K4237">
        <v>9459</v>
      </c>
      <c r="L4237">
        <v>10274</v>
      </c>
      <c r="M4237" t="s">
        <v>205</v>
      </c>
      <c r="N4237" t="s">
        <v>10027</v>
      </c>
      <c r="R4237" t="s">
        <v>17530</v>
      </c>
    </row>
    <row r="4238" spans="1:19" x14ac:dyDescent="0.2">
      <c r="A4238" t="s">
        <v>121</v>
      </c>
      <c r="B4238" t="s">
        <v>17360</v>
      </c>
      <c r="C4238" t="s">
        <v>10788</v>
      </c>
      <c r="D4238">
        <v>7016</v>
      </c>
      <c r="E4238" t="s">
        <v>198</v>
      </c>
      <c r="K4238">
        <v>3498</v>
      </c>
      <c r="L4238">
        <v>3751</v>
      </c>
      <c r="M4238" t="s">
        <v>199</v>
      </c>
      <c r="N4238" t="s">
        <v>11844</v>
      </c>
      <c r="R4238" t="s">
        <v>17502</v>
      </c>
    </row>
    <row r="4239" spans="1:19" x14ac:dyDescent="0.2">
      <c r="A4239" t="s">
        <v>121</v>
      </c>
      <c r="B4239" t="s">
        <v>17360</v>
      </c>
      <c r="C4239" t="s">
        <v>126</v>
      </c>
      <c r="D4239">
        <v>1860</v>
      </c>
      <c r="E4239" t="s">
        <v>198</v>
      </c>
      <c r="K4239">
        <v>9</v>
      </c>
      <c r="L4239">
        <v>1746</v>
      </c>
      <c r="M4239" t="s">
        <v>199</v>
      </c>
      <c r="N4239" t="s">
        <v>24948</v>
      </c>
      <c r="O4239" t="s">
        <v>23011</v>
      </c>
      <c r="P4239" t="s">
        <v>23012</v>
      </c>
      <c r="Q4239" t="s">
        <v>21119</v>
      </c>
      <c r="R4239" t="s">
        <v>17572</v>
      </c>
    </row>
    <row r="4240" spans="1:19" x14ac:dyDescent="0.2">
      <c r="A4240" t="s">
        <v>121</v>
      </c>
      <c r="B4240" t="s">
        <v>17360</v>
      </c>
      <c r="C4240" t="s">
        <v>12313</v>
      </c>
      <c r="D4240">
        <v>3510</v>
      </c>
      <c r="E4240" t="s">
        <v>198</v>
      </c>
      <c r="K4240">
        <v>66</v>
      </c>
      <c r="L4240">
        <v>233</v>
      </c>
      <c r="M4240" t="s">
        <v>205</v>
      </c>
      <c r="N4240" t="s">
        <v>10678</v>
      </c>
    </row>
    <row r="4241" spans="1:18" x14ac:dyDescent="0.2">
      <c r="A4241" t="s">
        <v>121</v>
      </c>
      <c r="B4241" t="s">
        <v>17360</v>
      </c>
      <c r="C4241" t="s">
        <v>10586</v>
      </c>
      <c r="D4241">
        <v>2220</v>
      </c>
      <c r="E4241" t="s">
        <v>198</v>
      </c>
      <c r="K4241">
        <v>132</v>
      </c>
      <c r="L4241">
        <v>1108</v>
      </c>
      <c r="M4241" t="s">
        <v>205</v>
      </c>
      <c r="N4241" t="s">
        <v>25182</v>
      </c>
      <c r="R4241" t="s">
        <v>17496</v>
      </c>
    </row>
    <row r="4242" spans="1:18" x14ac:dyDescent="0.2">
      <c r="A4242" t="s">
        <v>121</v>
      </c>
      <c r="B4242" t="s">
        <v>17360</v>
      </c>
      <c r="C4242" t="s">
        <v>10586</v>
      </c>
      <c r="D4242">
        <v>2220</v>
      </c>
      <c r="E4242" t="s">
        <v>198</v>
      </c>
      <c r="K4242">
        <v>1513</v>
      </c>
      <c r="L4242">
        <v>2183</v>
      </c>
      <c r="M4242" t="s">
        <v>205</v>
      </c>
      <c r="N4242" t="s">
        <v>25183</v>
      </c>
      <c r="R4242" t="s">
        <v>17496</v>
      </c>
    </row>
    <row r="4243" spans="1:18" x14ac:dyDescent="0.2">
      <c r="A4243" t="s">
        <v>121</v>
      </c>
      <c r="B4243" t="s">
        <v>17360</v>
      </c>
      <c r="C4243" t="s">
        <v>12022</v>
      </c>
      <c r="D4243">
        <v>7943</v>
      </c>
      <c r="E4243" t="s">
        <v>198</v>
      </c>
      <c r="K4243">
        <v>5284</v>
      </c>
      <c r="L4243">
        <v>5379</v>
      </c>
      <c r="M4243" t="s">
        <v>199</v>
      </c>
      <c r="N4243" t="s">
        <v>11803</v>
      </c>
    </row>
    <row r="4244" spans="1:18" x14ac:dyDescent="0.2">
      <c r="A4244" t="s">
        <v>121</v>
      </c>
      <c r="B4244" t="s">
        <v>17360</v>
      </c>
      <c r="C4244" t="s">
        <v>11438</v>
      </c>
      <c r="D4244">
        <v>5389</v>
      </c>
      <c r="E4244" t="s">
        <v>198</v>
      </c>
      <c r="K4244">
        <v>1339</v>
      </c>
      <c r="L4244">
        <v>1972</v>
      </c>
      <c r="M4244" t="s">
        <v>205</v>
      </c>
      <c r="N4244" t="s">
        <v>10766</v>
      </c>
      <c r="R4244" t="s">
        <v>18167</v>
      </c>
    </row>
    <row r="4245" spans="1:18" x14ac:dyDescent="0.2">
      <c r="A4245" t="s">
        <v>121</v>
      </c>
      <c r="B4245" t="s">
        <v>17360</v>
      </c>
      <c r="C4245" t="s">
        <v>11127</v>
      </c>
      <c r="D4245">
        <v>15390</v>
      </c>
      <c r="E4245" t="s">
        <v>198</v>
      </c>
      <c r="K4245">
        <v>6961</v>
      </c>
      <c r="L4245">
        <v>7212</v>
      </c>
      <c r="M4245" t="s">
        <v>205</v>
      </c>
      <c r="N4245" t="s">
        <v>12249</v>
      </c>
      <c r="R4245" t="s">
        <v>17502</v>
      </c>
    </row>
    <row r="4246" spans="1:18" x14ac:dyDescent="0.2">
      <c r="A4246" t="s">
        <v>121</v>
      </c>
      <c r="B4246" t="s">
        <v>17360</v>
      </c>
      <c r="C4246" t="s">
        <v>9809</v>
      </c>
      <c r="D4246">
        <v>8567</v>
      </c>
      <c r="E4246" t="s">
        <v>198</v>
      </c>
      <c r="K4246">
        <v>793</v>
      </c>
      <c r="L4246">
        <v>2441</v>
      </c>
      <c r="M4246" t="s">
        <v>199</v>
      </c>
      <c r="N4246" t="s">
        <v>12291</v>
      </c>
      <c r="R4246" t="s">
        <v>19560</v>
      </c>
    </row>
    <row r="4247" spans="1:18" x14ac:dyDescent="0.2">
      <c r="A4247" t="s">
        <v>121</v>
      </c>
      <c r="B4247" t="s">
        <v>17360</v>
      </c>
      <c r="C4247" t="s">
        <v>9809</v>
      </c>
      <c r="D4247">
        <v>8567</v>
      </c>
      <c r="E4247" t="s">
        <v>198</v>
      </c>
      <c r="K4247">
        <v>5992</v>
      </c>
      <c r="L4247">
        <v>6681</v>
      </c>
      <c r="M4247" t="s">
        <v>199</v>
      </c>
      <c r="N4247" t="s">
        <v>11103</v>
      </c>
      <c r="R4247" t="s">
        <v>25616</v>
      </c>
    </row>
    <row r="4248" spans="1:18" x14ac:dyDescent="0.2">
      <c r="A4248" t="s">
        <v>121</v>
      </c>
      <c r="B4248" t="s">
        <v>17360</v>
      </c>
      <c r="C4248" t="s">
        <v>9809</v>
      </c>
      <c r="D4248">
        <v>8567</v>
      </c>
      <c r="E4248" t="s">
        <v>198</v>
      </c>
      <c r="K4248">
        <v>6683</v>
      </c>
      <c r="L4248">
        <v>7951</v>
      </c>
      <c r="M4248" t="s">
        <v>199</v>
      </c>
      <c r="N4248" t="s">
        <v>11101</v>
      </c>
      <c r="R4248" t="s">
        <v>25516</v>
      </c>
    </row>
    <row r="4249" spans="1:18" x14ac:dyDescent="0.2">
      <c r="A4249" t="s">
        <v>121</v>
      </c>
      <c r="B4249" t="s">
        <v>17360</v>
      </c>
      <c r="C4249" t="s">
        <v>9809</v>
      </c>
      <c r="D4249">
        <v>8567</v>
      </c>
      <c r="E4249" t="s">
        <v>198</v>
      </c>
      <c r="K4249">
        <v>8069</v>
      </c>
      <c r="L4249">
        <v>8497</v>
      </c>
      <c r="M4249" t="s">
        <v>199</v>
      </c>
      <c r="N4249" t="s">
        <v>12287</v>
      </c>
      <c r="R4249" t="s">
        <v>25516</v>
      </c>
    </row>
    <row r="4250" spans="1:18" x14ac:dyDescent="0.2">
      <c r="A4250" t="s">
        <v>121</v>
      </c>
      <c r="B4250" t="s">
        <v>17360</v>
      </c>
      <c r="C4250" t="s">
        <v>10828</v>
      </c>
      <c r="D4250">
        <v>8220</v>
      </c>
      <c r="E4250" t="s">
        <v>198</v>
      </c>
      <c r="K4250">
        <v>1367</v>
      </c>
      <c r="L4250">
        <v>3200</v>
      </c>
      <c r="M4250" t="s">
        <v>205</v>
      </c>
      <c r="N4250" t="s">
        <v>12007</v>
      </c>
      <c r="R4250" t="s">
        <v>25536</v>
      </c>
    </row>
    <row r="4251" spans="1:18" x14ac:dyDescent="0.2">
      <c r="A4251" t="s">
        <v>121</v>
      </c>
      <c r="B4251" t="s">
        <v>17360</v>
      </c>
      <c r="C4251" t="s">
        <v>10657</v>
      </c>
      <c r="D4251">
        <v>9450</v>
      </c>
      <c r="E4251" t="s">
        <v>198</v>
      </c>
      <c r="K4251">
        <v>143</v>
      </c>
      <c r="L4251">
        <v>593</v>
      </c>
      <c r="M4251" t="s">
        <v>199</v>
      </c>
      <c r="N4251" t="s">
        <v>10197</v>
      </c>
      <c r="R4251" t="s">
        <v>19562</v>
      </c>
    </row>
    <row r="4252" spans="1:18" x14ac:dyDescent="0.2">
      <c r="A4252" t="s">
        <v>121</v>
      </c>
      <c r="B4252" t="s">
        <v>17360</v>
      </c>
      <c r="C4252" t="s">
        <v>10657</v>
      </c>
      <c r="D4252">
        <v>9450</v>
      </c>
      <c r="E4252" t="s">
        <v>198</v>
      </c>
      <c r="K4252">
        <v>740</v>
      </c>
      <c r="L4252">
        <v>5341</v>
      </c>
      <c r="M4252" t="s">
        <v>205</v>
      </c>
      <c r="N4252" t="s">
        <v>10674</v>
      </c>
      <c r="O4252" t="s">
        <v>23125</v>
      </c>
      <c r="P4252" t="s">
        <v>23126</v>
      </c>
      <c r="Q4252" t="s">
        <v>22029</v>
      </c>
      <c r="R4252" t="s">
        <v>19561</v>
      </c>
    </row>
    <row r="4253" spans="1:18" x14ac:dyDescent="0.2">
      <c r="A4253" t="s">
        <v>121</v>
      </c>
      <c r="B4253" t="s">
        <v>17360</v>
      </c>
      <c r="C4253" t="s">
        <v>9781</v>
      </c>
      <c r="D4253">
        <v>13590</v>
      </c>
      <c r="E4253" t="s">
        <v>198</v>
      </c>
      <c r="K4253">
        <v>428</v>
      </c>
      <c r="L4253">
        <v>2237</v>
      </c>
      <c r="M4253" t="s">
        <v>205</v>
      </c>
      <c r="N4253" t="s">
        <v>12240</v>
      </c>
      <c r="Q4253" t="s">
        <v>21970</v>
      </c>
      <c r="R4253" t="s">
        <v>19563</v>
      </c>
    </row>
    <row r="4254" spans="1:18" x14ac:dyDescent="0.2">
      <c r="A4254" t="s">
        <v>121</v>
      </c>
      <c r="B4254" t="s">
        <v>17360</v>
      </c>
      <c r="C4254" t="s">
        <v>11517</v>
      </c>
      <c r="D4254">
        <v>3210</v>
      </c>
      <c r="E4254" t="s">
        <v>198</v>
      </c>
      <c r="K4254">
        <v>109</v>
      </c>
      <c r="L4254">
        <v>1371</v>
      </c>
      <c r="M4254" t="s">
        <v>205</v>
      </c>
      <c r="N4254" t="s">
        <v>24852</v>
      </c>
      <c r="R4254" t="s">
        <v>19564</v>
      </c>
    </row>
    <row r="4255" spans="1:18" x14ac:dyDescent="0.2">
      <c r="A4255" t="s">
        <v>121</v>
      </c>
      <c r="B4255" t="s">
        <v>17360</v>
      </c>
      <c r="C4255" t="s">
        <v>11911</v>
      </c>
      <c r="D4255">
        <v>6861</v>
      </c>
      <c r="E4255" t="s">
        <v>198</v>
      </c>
      <c r="K4255">
        <v>4276</v>
      </c>
      <c r="L4255">
        <v>4592</v>
      </c>
      <c r="M4255" t="s">
        <v>205</v>
      </c>
      <c r="N4255" t="s">
        <v>9679</v>
      </c>
      <c r="R4255" t="s">
        <v>17502</v>
      </c>
    </row>
    <row r="4256" spans="1:18" x14ac:dyDescent="0.2">
      <c r="A4256" t="s">
        <v>121</v>
      </c>
      <c r="B4256" t="s">
        <v>17360</v>
      </c>
      <c r="C4256" t="s">
        <v>9745</v>
      </c>
      <c r="D4256">
        <v>13260</v>
      </c>
      <c r="E4256" t="s">
        <v>198</v>
      </c>
      <c r="K4256">
        <v>4960</v>
      </c>
      <c r="L4256">
        <v>7897</v>
      </c>
      <c r="M4256" t="s">
        <v>205</v>
      </c>
      <c r="N4256" t="s">
        <v>9879</v>
      </c>
      <c r="R4256" s="4" t="s">
        <v>17493</v>
      </c>
    </row>
    <row r="4257" spans="1:18" x14ac:dyDescent="0.2">
      <c r="A4257" t="s">
        <v>121</v>
      </c>
      <c r="B4257" t="s">
        <v>17360</v>
      </c>
      <c r="C4257" t="s">
        <v>9745</v>
      </c>
      <c r="D4257">
        <v>13260</v>
      </c>
      <c r="E4257" t="s">
        <v>198</v>
      </c>
      <c r="K4257">
        <v>11332</v>
      </c>
      <c r="L4257">
        <v>11585</v>
      </c>
      <c r="M4257" t="s">
        <v>199</v>
      </c>
      <c r="N4257" t="s">
        <v>10389</v>
      </c>
      <c r="R4257" t="s">
        <v>17502</v>
      </c>
    </row>
    <row r="4258" spans="1:18" x14ac:dyDescent="0.2">
      <c r="A4258" t="s">
        <v>121</v>
      </c>
      <c r="B4258" t="s">
        <v>17360</v>
      </c>
      <c r="C4258" t="s">
        <v>9689</v>
      </c>
      <c r="D4258">
        <v>7860</v>
      </c>
      <c r="E4258" t="s">
        <v>198</v>
      </c>
      <c r="K4258">
        <v>5544</v>
      </c>
      <c r="L4258">
        <v>5732</v>
      </c>
      <c r="M4258" t="s">
        <v>205</v>
      </c>
      <c r="N4258" t="s">
        <v>9949</v>
      </c>
      <c r="R4258" t="s">
        <v>19571</v>
      </c>
    </row>
    <row r="4259" spans="1:18" x14ac:dyDescent="0.2">
      <c r="A4259" t="s">
        <v>121</v>
      </c>
      <c r="B4259" t="s">
        <v>17360</v>
      </c>
      <c r="C4259" t="s">
        <v>10323</v>
      </c>
      <c r="D4259">
        <v>4604</v>
      </c>
      <c r="E4259" t="s">
        <v>198</v>
      </c>
      <c r="K4259">
        <v>970</v>
      </c>
      <c r="L4259">
        <v>4548</v>
      </c>
      <c r="M4259" t="s">
        <v>199</v>
      </c>
      <c r="N4259" t="s">
        <v>12185</v>
      </c>
      <c r="R4259" t="s">
        <v>23338</v>
      </c>
    </row>
    <row r="4260" spans="1:18" x14ac:dyDescent="0.2">
      <c r="A4260" t="s">
        <v>121</v>
      </c>
      <c r="B4260" t="s">
        <v>17360</v>
      </c>
      <c r="C4260" t="s">
        <v>10522</v>
      </c>
      <c r="D4260">
        <v>5910</v>
      </c>
      <c r="E4260" t="s">
        <v>198</v>
      </c>
      <c r="K4260">
        <v>28</v>
      </c>
      <c r="L4260">
        <v>5887</v>
      </c>
      <c r="M4260" t="s">
        <v>199</v>
      </c>
      <c r="N4260" t="s">
        <v>10415</v>
      </c>
      <c r="O4260" t="s">
        <v>22994</v>
      </c>
      <c r="P4260" t="s">
        <v>22995</v>
      </c>
      <c r="Q4260" t="s">
        <v>25696</v>
      </c>
      <c r="R4260" t="s">
        <v>23022</v>
      </c>
    </row>
    <row r="4261" spans="1:18" x14ac:dyDescent="0.2">
      <c r="A4261" t="s">
        <v>121</v>
      </c>
      <c r="B4261" t="s">
        <v>17360</v>
      </c>
      <c r="C4261" t="s">
        <v>10522</v>
      </c>
      <c r="D4261">
        <v>5910</v>
      </c>
      <c r="E4261" t="s">
        <v>198</v>
      </c>
      <c r="K4261">
        <v>1692</v>
      </c>
      <c r="L4261">
        <v>2603</v>
      </c>
      <c r="M4261" t="s">
        <v>205</v>
      </c>
      <c r="N4261" t="s">
        <v>11679</v>
      </c>
      <c r="O4261" t="s">
        <v>22999</v>
      </c>
      <c r="P4261" t="s">
        <v>23000</v>
      </c>
      <c r="Q4261" t="s">
        <v>21126</v>
      </c>
      <c r="R4261" t="s">
        <v>23024</v>
      </c>
    </row>
    <row r="4262" spans="1:18" x14ac:dyDescent="0.2">
      <c r="A4262" t="s">
        <v>121</v>
      </c>
      <c r="B4262" t="s">
        <v>17360</v>
      </c>
      <c r="C4262" t="s">
        <v>9815</v>
      </c>
      <c r="D4262">
        <v>11580</v>
      </c>
      <c r="E4262" t="s">
        <v>198</v>
      </c>
      <c r="K4262">
        <v>587</v>
      </c>
      <c r="L4262">
        <v>902</v>
      </c>
      <c r="M4262" t="s">
        <v>205</v>
      </c>
      <c r="N4262" t="s">
        <v>10167</v>
      </c>
      <c r="R4262" t="s">
        <v>17502</v>
      </c>
    </row>
    <row r="4263" spans="1:18" x14ac:dyDescent="0.2">
      <c r="A4263" t="s">
        <v>121</v>
      </c>
      <c r="B4263" t="s">
        <v>17360</v>
      </c>
      <c r="C4263" t="s">
        <v>10667</v>
      </c>
      <c r="D4263">
        <v>10170</v>
      </c>
      <c r="E4263" t="s">
        <v>198</v>
      </c>
      <c r="K4263">
        <v>348</v>
      </c>
      <c r="L4263">
        <v>7853</v>
      </c>
      <c r="M4263" t="s">
        <v>199</v>
      </c>
      <c r="N4263" t="s">
        <v>10770</v>
      </c>
      <c r="O4263" t="s">
        <v>23003</v>
      </c>
      <c r="P4263" t="s">
        <v>23004</v>
      </c>
      <c r="Q4263" t="s">
        <v>21171</v>
      </c>
      <c r="R4263" t="s">
        <v>23023</v>
      </c>
    </row>
    <row r="4264" spans="1:18" x14ac:dyDescent="0.2">
      <c r="A4264" t="s">
        <v>121</v>
      </c>
      <c r="B4264" t="s">
        <v>17360</v>
      </c>
      <c r="C4264" t="s">
        <v>10667</v>
      </c>
      <c r="D4264">
        <v>10170</v>
      </c>
      <c r="E4264" t="s">
        <v>198</v>
      </c>
      <c r="K4264">
        <v>8854</v>
      </c>
      <c r="L4264">
        <v>9902</v>
      </c>
      <c r="M4264" t="s">
        <v>199</v>
      </c>
      <c r="N4264" t="s">
        <v>11011</v>
      </c>
      <c r="O4264" t="s">
        <v>22999</v>
      </c>
      <c r="P4264" t="s">
        <v>23000</v>
      </c>
      <c r="Q4264" t="s">
        <v>21126</v>
      </c>
      <c r="R4264" t="s">
        <v>23024</v>
      </c>
    </row>
    <row r="4265" spans="1:18" x14ac:dyDescent="0.2">
      <c r="A4265" t="s">
        <v>121</v>
      </c>
      <c r="B4265" t="s">
        <v>17360</v>
      </c>
      <c r="C4265" t="s">
        <v>9892</v>
      </c>
      <c r="D4265">
        <v>15107</v>
      </c>
      <c r="E4265" t="s">
        <v>198</v>
      </c>
      <c r="K4265">
        <v>1458</v>
      </c>
      <c r="L4265">
        <v>2598</v>
      </c>
      <c r="M4265" t="s">
        <v>205</v>
      </c>
      <c r="N4265" t="s">
        <v>11121</v>
      </c>
      <c r="R4265" t="s">
        <v>19573</v>
      </c>
    </row>
    <row r="4266" spans="1:18" x14ac:dyDescent="0.2">
      <c r="A4266" t="s">
        <v>121</v>
      </c>
      <c r="B4266" t="s">
        <v>17360</v>
      </c>
      <c r="C4266" t="s">
        <v>9892</v>
      </c>
      <c r="D4266">
        <v>15107</v>
      </c>
      <c r="E4266" t="s">
        <v>198</v>
      </c>
      <c r="K4266">
        <v>2647</v>
      </c>
      <c r="L4266">
        <v>4242</v>
      </c>
      <c r="M4266" t="s">
        <v>199</v>
      </c>
      <c r="N4266" t="s">
        <v>10298</v>
      </c>
      <c r="R4266" t="s">
        <v>19574</v>
      </c>
    </row>
    <row r="4267" spans="1:18" x14ac:dyDescent="0.2">
      <c r="A4267" t="s">
        <v>121</v>
      </c>
      <c r="B4267" t="s">
        <v>17360</v>
      </c>
      <c r="C4267" t="s">
        <v>11489</v>
      </c>
      <c r="D4267">
        <v>11100</v>
      </c>
      <c r="E4267" t="s">
        <v>198</v>
      </c>
      <c r="K4267">
        <v>5072</v>
      </c>
      <c r="L4267">
        <v>7962</v>
      </c>
      <c r="M4267" t="s">
        <v>205</v>
      </c>
      <c r="N4267" t="s">
        <v>10070</v>
      </c>
      <c r="R4267" t="s">
        <v>17518</v>
      </c>
    </row>
    <row r="4268" spans="1:18" x14ac:dyDescent="0.2">
      <c r="A4268" t="s">
        <v>121</v>
      </c>
      <c r="B4268" t="s">
        <v>17360</v>
      </c>
      <c r="C4268" t="s">
        <v>11489</v>
      </c>
      <c r="D4268">
        <v>11100</v>
      </c>
      <c r="E4268" t="s">
        <v>198</v>
      </c>
      <c r="K4268">
        <v>8001</v>
      </c>
      <c r="L4268">
        <v>8258</v>
      </c>
      <c r="M4268" t="s">
        <v>205</v>
      </c>
      <c r="N4268" t="s">
        <v>9984</v>
      </c>
      <c r="R4268" t="s">
        <v>17518</v>
      </c>
    </row>
    <row r="4269" spans="1:18" x14ac:dyDescent="0.2">
      <c r="A4269" t="s">
        <v>121</v>
      </c>
      <c r="B4269" t="s">
        <v>17360</v>
      </c>
      <c r="C4269" t="s">
        <v>11592</v>
      </c>
      <c r="D4269">
        <v>9852</v>
      </c>
      <c r="E4269" t="s">
        <v>198</v>
      </c>
      <c r="K4269">
        <v>6323</v>
      </c>
      <c r="L4269">
        <v>7654</v>
      </c>
      <c r="M4269" t="s">
        <v>199</v>
      </c>
      <c r="N4269" t="s">
        <v>10387</v>
      </c>
      <c r="O4269" t="s">
        <v>23135</v>
      </c>
      <c r="P4269" t="s">
        <v>23136</v>
      </c>
      <c r="R4269" t="s">
        <v>23134</v>
      </c>
    </row>
    <row r="4270" spans="1:18" x14ac:dyDescent="0.2">
      <c r="A4270" t="s">
        <v>121</v>
      </c>
      <c r="B4270" t="s">
        <v>17360</v>
      </c>
      <c r="C4270" t="s">
        <v>10462</v>
      </c>
      <c r="D4270">
        <v>3330</v>
      </c>
      <c r="E4270" t="s">
        <v>198</v>
      </c>
      <c r="K4270">
        <v>125</v>
      </c>
      <c r="L4270">
        <v>1992</v>
      </c>
      <c r="M4270" t="s">
        <v>199</v>
      </c>
      <c r="N4270" t="s">
        <v>9717</v>
      </c>
      <c r="O4270" t="s">
        <v>22832</v>
      </c>
      <c r="P4270" t="s">
        <v>22833</v>
      </c>
      <c r="Q4270" t="s">
        <v>25722</v>
      </c>
      <c r="R4270" t="s">
        <v>17508</v>
      </c>
    </row>
    <row r="4271" spans="1:18" x14ac:dyDescent="0.2">
      <c r="A4271" t="s">
        <v>121</v>
      </c>
      <c r="B4271" t="s">
        <v>17360</v>
      </c>
      <c r="C4271" t="s">
        <v>10462</v>
      </c>
      <c r="D4271">
        <v>3330</v>
      </c>
      <c r="E4271" t="s">
        <v>198</v>
      </c>
      <c r="K4271">
        <v>2356</v>
      </c>
      <c r="L4271">
        <v>3150</v>
      </c>
      <c r="M4271" t="s">
        <v>199</v>
      </c>
      <c r="N4271" t="s">
        <v>11273</v>
      </c>
      <c r="O4271" t="s">
        <v>22834</v>
      </c>
      <c r="P4271" t="s">
        <v>22835</v>
      </c>
      <c r="Q4271" t="s">
        <v>21361</v>
      </c>
      <c r="R4271" s="4" t="s">
        <v>22831</v>
      </c>
    </row>
    <row r="4272" spans="1:18" x14ac:dyDescent="0.2">
      <c r="A4272" t="s">
        <v>121</v>
      </c>
      <c r="B4272" t="s">
        <v>17360</v>
      </c>
      <c r="C4272" t="s">
        <v>10304</v>
      </c>
      <c r="D4272">
        <v>4007</v>
      </c>
      <c r="E4272" t="s">
        <v>198</v>
      </c>
      <c r="K4272">
        <v>157</v>
      </c>
      <c r="L4272">
        <v>1412</v>
      </c>
      <c r="M4272" t="s">
        <v>199</v>
      </c>
      <c r="N4272" t="s">
        <v>10169</v>
      </c>
      <c r="R4272" t="s">
        <v>19580</v>
      </c>
    </row>
    <row r="4273" spans="1:18" x14ac:dyDescent="0.2">
      <c r="A4273" t="s">
        <v>121</v>
      </c>
      <c r="B4273" t="s">
        <v>17360</v>
      </c>
      <c r="C4273" t="s">
        <v>10037</v>
      </c>
      <c r="D4273">
        <v>11970</v>
      </c>
      <c r="E4273" t="s">
        <v>198</v>
      </c>
      <c r="K4273">
        <v>11102</v>
      </c>
      <c r="L4273">
        <v>11314</v>
      </c>
      <c r="M4273" t="s">
        <v>199</v>
      </c>
      <c r="N4273" t="s">
        <v>12270</v>
      </c>
      <c r="R4273" t="s">
        <v>19363</v>
      </c>
    </row>
    <row r="4274" spans="1:18" x14ac:dyDescent="0.2">
      <c r="A4274" t="s">
        <v>121</v>
      </c>
      <c r="B4274" t="s">
        <v>17360</v>
      </c>
      <c r="C4274" t="s">
        <v>10771</v>
      </c>
      <c r="D4274">
        <v>9754</v>
      </c>
      <c r="E4274" t="s">
        <v>198</v>
      </c>
      <c r="K4274">
        <v>4507</v>
      </c>
      <c r="L4274">
        <v>5386</v>
      </c>
      <c r="M4274" t="s">
        <v>199</v>
      </c>
      <c r="N4274" t="s">
        <v>11899</v>
      </c>
    </row>
    <row r="4275" spans="1:18" x14ac:dyDescent="0.2">
      <c r="A4275" t="s">
        <v>121</v>
      </c>
      <c r="B4275" t="s">
        <v>17360</v>
      </c>
      <c r="C4275" t="s">
        <v>10771</v>
      </c>
      <c r="D4275">
        <v>9754</v>
      </c>
      <c r="E4275" t="s">
        <v>198</v>
      </c>
      <c r="K4275">
        <v>6180</v>
      </c>
      <c r="L4275">
        <v>8722</v>
      </c>
      <c r="M4275" t="s">
        <v>199</v>
      </c>
      <c r="N4275" t="s">
        <v>12281</v>
      </c>
      <c r="O4275" t="s">
        <v>22971</v>
      </c>
      <c r="P4275" t="s">
        <v>22972</v>
      </c>
      <c r="Q4275" t="s">
        <v>22041</v>
      </c>
      <c r="R4275" t="s">
        <v>19581</v>
      </c>
    </row>
    <row r="4276" spans="1:18" x14ac:dyDescent="0.2">
      <c r="A4276" t="s">
        <v>121</v>
      </c>
      <c r="B4276" t="s">
        <v>17360</v>
      </c>
      <c r="C4276" t="s">
        <v>11970</v>
      </c>
      <c r="D4276">
        <v>8822</v>
      </c>
      <c r="E4276" t="s">
        <v>198</v>
      </c>
      <c r="K4276">
        <v>36</v>
      </c>
      <c r="L4276">
        <v>734</v>
      </c>
      <c r="M4276" t="s">
        <v>205</v>
      </c>
      <c r="N4276" t="s">
        <v>9925</v>
      </c>
      <c r="R4276" t="s">
        <v>17658</v>
      </c>
    </row>
    <row r="4277" spans="1:18" x14ac:dyDescent="0.2">
      <c r="A4277" t="s">
        <v>121</v>
      </c>
      <c r="B4277" t="s">
        <v>17360</v>
      </c>
      <c r="C4277" t="s">
        <v>10046</v>
      </c>
      <c r="D4277">
        <v>5280</v>
      </c>
      <c r="E4277" t="s">
        <v>198</v>
      </c>
      <c r="K4277">
        <v>1055</v>
      </c>
      <c r="L4277">
        <v>2424</v>
      </c>
      <c r="M4277" t="s">
        <v>199</v>
      </c>
      <c r="N4277" t="s">
        <v>9907</v>
      </c>
      <c r="R4277" t="s">
        <v>19583</v>
      </c>
    </row>
    <row r="4278" spans="1:18" x14ac:dyDescent="0.2">
      <c r="A4278" t="s">
        <v>121</v>
      </c>
      <c r="B4278" t="s">
        <v>17360</v>
      </c>
      <c r="C4278" t="s">
        <v>10103</v>
      </c>
      <c r="D4278">
        <v>19080</v>
      </c>
      <c r="E4278" t="s">
        <v>198</v>
      </c>
      <c r="K4278">
        <v>12517</v>
      </c>
      <c r="L4278">
        <v>14993</v>
      </c>
      <c r="M4278" t="s">
        <v>199</v>
      </c>
      <c r="N4278" t="s">
        <v>9935</v>
      </c>
      <c r="Q4278" t="s">
        <v>21992</v>
      </c>
      <c r="R4278" t="s">
        <v>19584</v>
      </c>
    </row>
    <row r="4279" spans="1:18" x14ac:dyDescent="0.2">
      <c r="A4279" t="s">
        <v>121</v>
      </c>
      <c r="B4279" t="s">
        <v>17360</v>
      </c>
      <c r="C4279" t="s">
        <v>10109</v>
      </c>
      <c r="D4279">
        <v>7890</v>
      </c>
      <c r="E4279" t="s">
        <v>198</v>
      </c>
      <c r="K4279">
        <v>1143</v>
      </c>
      <c r="L4279">
        <v>1934</v>
      </c>
      <c r="M4279" t="s">
        <v>199</v>
      </c>
      <c r="N4279" t="s">
        <v>9655</v>
      </c>
      <c r="Q4279" t="s">
        <v>21993</v>
      </c>
      <c r="R4279" t="s">
        <v>19585</v>
      </c>
    </row>
    <row r="4280" spans="1:18" x14ac:dyDescent="0.2">
      <c r="A4280" t="s">
        <v>121</v>
      </c>
      <c r="B4280" t="s">
        <v>17360</v>
      </c>
      <c r="C4280" t="s">
        <v>10109</v>
      </c>
      <c r="D4280">
        <v>7890</v>
      </c>
      <c r="E4280" t="s">
        <v>198</v>
      </c>
      <c r="K4280">
        <v>5670</v>
      </c>
      <c r="L4280">
        <v>7388</v>
      </c>
      <c r="M4280" t="s">
        <v>199</v>
      </c>
      <c r="N4280" t="s">
        <v>9946</v>
      </c>
      <c r="O4280" t="s">
        <v>22907</v>
      </c>
      <c r="P4280" s="4" t="s">
        <v>22676</v>
      </c>
      <c r="Q4280" t="s">
        <v>21994</v>
      </c>
      <c r="R4280" t="s">
        <v>19586</v>
      </c>
    </row>
    <row r="4281" spans="1:18" x14ac:dyDescent="0.2">
      <c r="A4281" t="s">
        <v>121</v>
      </c>
      <c r="B4281" t="s">
        <v>17360</v>
      </c>
      <c r="C4281" t="s">
        <v>12084</v>
      </c>
      <c r="D4281">
        <v>10770</v>
      </c>
      <c r="E4281" t="s">
        <v>198</v>
      </c>
      <c r="K4281">
        <v>977</v>
      </c>
      <c r="L4281">
        <v>3094</v>
      </c>
      <c r="M4281" t="s">
        <v>205</v>
      </c>
      <c r="N4281" t="s">
        <v>11316</v>
      </c>
      <c r="R4281" t="s">
        <v>17531</v>
      </c>
    </row>
    <row r="4282" spans="1:18" x14ac:dyDescent="0.2">
      <c r="A4282" t="s">
        <v>121</v>
      </c>
      <c r="B4282" t="s">
        <v>17360</v>
      </c>
      <c r="C4282" t="s">
        <v>12084</v>
      </c>
      <c r="D4282">
        <v>10770</v>
      </c>
      <c r="E4282" t="s">
        <v>198</v>
      </c>
      <c r="K4282">
        <v>4423</v>
      </c>
      <c r="L4282">
        <v>6165</v>
      </c>
      <c r="M4282" t="s">
        <v>205</v>
      </c>
      <c r="N4282" t="s">
        <v>10672</v>
      </c>
      <c r="O4282" t="s">
        <v>23218</v>
      </c>
      <c r="P4282" t="s">
        <v>23219</v>
      </c>
      <c r="R4282" t="s">
        <v>17518</v>
      </c>
    </row>
    <row r="4283" spans="1:18" x14ac:dyDescent="0.2">
      <c r="A4283" t="s">
        <v>121</v>
      </c>
      <c r="B4283" t="s">
        <v>17360</v>
      </c>
      <c r="C4283" t="s">
        <v>10141</v>
      </c>
      <c r="D4283">
        <v>3690</v>
      </c>
      <c r="E4283" t="s">
        <v>198</v>
      </c>
      <c r="K4283">
        <v>147</v>
      </c>
      <c r="L4283">
        <v>644</v>
      </c>
      <c r="M4283" t="s">
        <v>205</v>
      </c>
      <c r="N4283" t="s">
        <v>10587</v>
      </c>
      <c r="R4283" t="s">
        <v>19590</v>
      </c>
    </row>
    <row r="4284" spans="1:18" x14ac:dyDescent="0.2">
      <c r="A4284" t="s">
        <v>121</v>
      </c>
      <c r="B4284" t="s">
        <v>17360</v>
      </c>
      <c r="C4284" t="s">
        <v>10147</v>
      </c>
      <c r="D4284">
        <v>18090</v>
      </c>
      <c r="E4284" t="s">
        <v>198</v>
      </c>
      <c r="K4284">
        <v>13687</v>
      </c>
      <c r="L4284">
        <v>13956</v>
      </c>
      <c r="M4284" t="s">
        <v>205</v>
      </c>
      <c r="N4284" t="s">
        <v>12279</v>
      </c>
      <c r="R4284" t="s">
        <v>17502</v>
      </c>
    </row>
    <row r="4285" spans="1:18" x14ac:dyDescent="0.2">
      <c r="A4285" t="s">
        <v>121</v>
      </c>
      <c r="B4285" t="s">
        <v>17360</v>
      </c>
      <c r="C4285" t="s">
        <v>10368</v>
      </c>
      <c r="D4285">
        <v>15960</v>
      </c>
      <c r="E4285" t="s">
        <v>198</v>
      </c>
      <c r="K4285">
        <v>5758</v>
      </c>
      <c r="L4285">
        <v>5958</v>
      </c>
      <c r="M4285" t="s">
        <v>205</v>
      </c>
      <c r="N4285" t="s">
        <v>9773</v>
      </c>
    </row>
    <row r="4286" spans="1:18" x14ac:dyDescent="0.2">
      <c r="A4286" t="s">
        <v>121</v>
      </c>
      <c r="B4286" t="s">
        <v>17360</v>
      </c>
      <c r="C4286" t="s">
        <v>10368</v>
      </c>
      <c r="D4286">
        <v>15960</v>
      </c>
      <c r="E4286" t="s">
        <v>198</v>
      </c>
      <c r="K4286">
        <v>5969</v>
      </c>
      <c r="L4286">
        <v>6642</v>
      </c>
      <c r="M4286" t="s">
        <v>205</v>
      </c>
      <c r="N4286" t="s">
        <v>12089</v>
      </c>
      <c r="R4286" t="s">
        <v>17497</v>
      </c>
    </row>
    <row r="4287" spans="1:18" x14ac:dyDescent="0.2">
      <c r="A4287" t="s">
        <v>121</v>
      </c>
      <c r="B4287" t="s">
        <v>17360</v>
      </c>
      <c r="C4287" t="s">
        <v>10368</v>
      </c>
      <c r="D4287">
        <v>15960</v>
      </c>
      <c r="E4287" t="s">
        <v>198</v>
      </c>
      <c r="K4287">
        <v>6679</v>
      </c>
      <c r="L4287">
        <v>7054</v>
      </c>
      <c r="M4287" t="s">
        <v>205</v>
      </c>
      <c r="N4287" t="s">
        <v>10106</v>
      </c>
    </row>
    <row r="4288" spans="1:18" x14ac:dyDescent="0.2">
      <c r="A4288" t="s">
        <v>121</v>
      </c>
      <c r="B4288" t="s">
        <v>17360</v>
      </c>
      <c r="C4288" t="s">
        <v>10368</v>
      </c>
      <c r="D4288">
        <v>15960</v>
      </c>
      <c r="E4288" t="s">
        <v>198</v>
      </c>
      <c r="K4288">
        <v>8517</v>
      </c>
      <c r="L4288">
        <v>9055</v>
      </c>
      <c r="M4288" t="s">
        <v>205</v>
      </c>
      <c r="N4288" t="s">
        <v>11471</v>
      </c>
      <c r="R4288" t="s">
        <v>17497</v>
      </c>
    </row>
    <row r="4289" spans="1:18" x14ac:dyDescent="0.2">
      <c r="A4289" t="s">
        <v>121</v>
      </c>
      <c r="B4289" t="s">
        <v>17360</v>
      </c>
      <c r="C4289" t="s">
        <v>10494</v>
      </c>
      <c r="D4289">
        <v>10110</v>
      </c>
      <c r="E4289" t="s">
        <v>198</v>
      </c>
      <c r="K4289">
        <v>27</v>
      </c>
      <c r="L4289">
        <v>588</v>
      </c>
      <c r="M4289" t="s">
        <v>205</v>
      </c>
      <c r="N4289" t="s">
        <v>10085</v>
      </c>
      <c r="R4289" t="s">
        <v>17530</v>
      </c>
    </row>
    <row r="4290" spans="1:18" x14ac:dyDescent="0.2">
      <c r="A4290" t="s">
        <v>121</v>
      </c>
      <c r="B4290" t="s">
        <v>17360</v>
      </c>
      <c r="C4290" t="s">
        <v>10314</v>
      </c>
      <c r="D4290">
        <v>14287</v>
      </c>
      <c r="E4290" t="s">
        <v>198</v>
      </c>
      <c r="K4290">
        <v>9802</v>
      </c>
      <c r="L4290">
        <v>11354</v>
      </c>
      <c r="M4290" t="s">
        <v>199</v>
      </c>
      <c r="N4290" t="s">
        <v>11071</v>
      </c>
      <c r="O4290" t="s">
        <v>23513</v>
      </c>
      <c r="P4290" t="s">
        <v>22707</v>
      </c>
      <c r="Q4290" t="s">
        <v>22004</v>
      </c>
      <c r="R4290" t="s">
        <v>19591</v>
      </c>
    </row>
    <row r="4291" spans="1:18" x14ac:dyDescent="0.2">
      <c r="A4291" t="s">
        <v>121</v>
      </c>
      <c r="B4291" t="s">
        <v>17360</v>
      </c>
      <c r="C4291" t="s">
        <v>11158</v>
      </c>
      <c r="D4291">
        <v>17550</v>
      </c>
      <c r="E4291" t="s">
        <v>198</v>
      </c>
      <c r="K4291">
        <v>3383</v>
      </c>
      <c r="L4291">
        <v>6630</v>
      </c>
      <c r="M4291" t="s">
        <v>199</v>
      </c>
      <c r="N4291" t="s">
        <v>12122</v>
      </c>
      <c r="O4291" t="s">
        <v>23218</v>
      </c>
      <c r="P4291" t="s">
        <v>23219</v>
      </c>
      <c r="R4291" t="s">
        <v>17518</v>
      </c>
    </row>
    <row r="4292" spans="1:18" x14ac:dyDescent="0.2">
      <c r="A4292" t="s">
        <v>121</v>
      </c>
      <c r="B4292" t="s">
        <v>17360</v>
      </c>
      <c r="C4292" t="s">
        <v>11329</v>
      </c>
      <c r="D4292">
        <v>12990</v>
      </c>
      <c r="E4292" t="s">
        <v>198</v>
      </c>
      <c r="K4292">
        <v>4284</v>
      </c>
      <c r="L4292">
        <v>4532</v>
      </c>
      <c r="M4292" t="s">
        <v>199</v>
      </c>
      <c r="N4292" t="s">
        <v>11741</v>
      </c>
      <c r="R4292" t="s">
        <v>17502</v>
      </c>
    </row>
    <row r="4293" spans="1:18" x14ac:dyDescent="0.2">
      <c r="A4293" t="s">
        <v>121</v>
      </c>
      <c r="B4293" t="s">
        <v>17360</v>
      </c>
      <c r="C4293" t="s">
        <v>10647</v>
      </c>
      <c r="D4293">
        <v>8109</v>
      </c>
      <c r="E4293" t="s">
        <v>198</v>
      </c>
      <c r="K4293">
        <v>325</v>
      </c>
      <c r="L4293">
        <v>2985</v>
      </c>
      <c r="M4293" t="s">
        <v>205</v>
      </c>
      <c r="N4293" t="s">
        <v>11752</v>
      </c>
      <c r="O4293" t="s">
        <v>23086</v>
      </c>
      <c r="P4293" t="s">
        <v>23087</v>
      </c>
      <c r="R4293" t="s">
        <v>19595</v>
      </c>
    </row>
    <row r="4294" spans="1:18" x14ac:dyDescent="0.2">
      <c r="A4294" t="s">
        <v>121</v>
      </c>
      <c r="B4294" t="s">
        <v>17360</v>
      </c>
      <c r="C4294" t="s">
        <v>10746</v>
      </c>
      <c r="D4294">
        <v>11040</v>
      </c>
      <c r="E4294" t="s">
        <v>198</v>
      </c>
      <c r="K4294">
        <v>478</v>
      </c>
      <c r="L4294">
        <v>9126</v>
      </c>
      <c r="M4294" t="s">
        <v>199</v>
      </c>
      <c r="N4294" t="s">
        <v>9986</v>
      </c>
      <c r="R4294" t="s">
        <v>17522</v>
      </c>
    </row>
    <row r="4295" spans="1:18" x14ac:dyDescent="0.2">
      <c r="A4295" t="s">
        <v>121</v>
      </c>
      <c r="B4295" t="s">
        <v>17360</v>
      </c>
      <c r="C4295" t="s">
        <v>10673</v>
      </c>
      <c r="D4295">
        <v>10350</v>
      </c>
      <c r="E4295" t="s">
        <v>198</v>
      </c>
      <c r="K4295">
        <v>5328</v>
      </c>
      <c r="L4295">
        <v>8430</v>
      </c>
      <c r="M4295" t="s">
        <v>205</v>
      </c>
      <c r="N4295" t="s">
        <v>12257</v>
      </c>
      <c r="O4295" t="s">
        <v>23218</v>
      </c>
      <c r="P4295" t="s">
        <v>23219</v>
      </c>
      <c r="R4295" t="s">
        <v>17497</v>
      </c>
    </row>
    <row r="4296" spans="1:18" x14ac:dyDescent="0.2">
      <c r="A4296" t="s">
        <v>121</v>
      </c>
      <c r="B4296" t="s">
        <v>17360</v>
      </c>
      <c r="C4296" t="s">
        <v>9754</v>
      </c>
      <c r="D4296">
        <v>6129</v>
      </c>
      <c r="E4296" t="s">
        <v>198</v>
      </c>
      <c r="K4296">
        <v>110</v>
      </c>
      <c r="L4296">
        <v>801</v>
      </c>
      <c r="M4296" t="s">
        <v>205</v>
      </c>
      <c r="N4296" t="s">
        <v>12162</v>
      </c>
      <c r="R4296" t="s">
        <v>17539</v>
      </c>
    </row>
    <row r="4297" spans="1:18" x14ac:dyDescent="0.2">
      <c r="A4297" t="s">
        <v>121</v>
      </c>
      <c r="B4297" t="s">
        <v>17360</v>
      </c>
      <c r="C4297" t="s">
        <v>10032</v>
      </c>
      <c r="D4297">
        <v>21330</v>
      </c>
      <c r="E4297" t="s">
        <v>198</v>
      </c>
      <c r="K4297">
        <v>4497</v>
      </c>
      <c r="L4297">
        <v>8140</v>
      </c>
      <c r="M4297" t="s">
        <v>205</v>
      </c>
      <c r="N4297" t="s">
        <v>10760</v>
      </c>
      <c r="O4297" t="s">
        <v>23218</v>
      </c>
      <c r="P4297" t="s">
        <v>23219</v>
      </c>
      <c r="R4297" s="4" t="s">
        <v>17493</v>
      </c>
    </row>
    <row r="4298" spans="1:18" x14ac:dyDescent="0.2">
      <c r="A4298" t="s">
        <v>121</v>
      </c>
      <c r="B4298" t="s">
        <v>17360</v>
      </c>
      <c r="C4298" t="s">
        <v>10429</v>
      </c>
      <c r="D4298">
        <v>10693</v>
      </c>
      <c r="E4298" t="s">
        <v>198</v>
      </c>
      <c r="K4298">
        <v>10311</v>
      </c>
      <c r="L4298">
        <v>10586</v>
      </c>
      <c r="M4298" t="s">
        <v>205</v>
      </c>
      <c r="N4298" t="s">
        <v>11390</v>
      </c>
      <c r="R4298" t="s">
        <v>17499</v>
      </c>
    </row>
    <row r="4299" spans="1:18" x14ac:dyDescent="0.2">
      <c r="A4299" t="s">
        <v>121</v>
      </c>
      <c r="B4299" t="s">
        <v>17360</v>
      </c>
      <c r="C4299" t="s">
        <v>10478</v>
      </c>
      <c r="D4299">
        <v>6150</v>
      </c>
      <c r="E4299" t="s">
        <v>198</v>
      </c>
      <c r="K4299">
        <v>297</v>
      </c>
      <c r="L4299">
        <v>6016</v>
      </c>
      <c r="M4299" t="s">
        <v>205</v>
      </c>
      <c r="N4299" t="s">
        <v>11228</v>
      </c>
      <c r="O4299" t="s">
        <v>22837</v>
      </c>
      <c r="P4299" t="s">
        <v>22838</v>
      </c>
      <c r="Q4299" t="s">
        <v>21334</v>
      </c>
      <c r="R4299" s="4" t="s">
        <v>22836</v>
      </c>
    </row>
    <row r="4300" spans="1:18" x14ac:dyDescent="0.2">
      <c r="A4300" t="s">
        <v>121</v>
      </c>
      <c r="B4300" t="s">
        <v>17360</v>
      </c>
      <c r="C4300" t="s">
        <v>12024</v>
      </c>
      <c r="D4300">
        <v>3000</v>
      </c>
      <c r="E4300" t="s">
        <v>198</v>
      </c>
      <c r="K4300">
        <v>258</v>
      </c>
      <c r="L4300">
        <v>829</v>
      </c>
      <c r="M4300" t="s">
        <v>199</v>
      </c>
      <c r="N4300" t="s">
        <v>24911</v>
      </c>
      <c r="R4300" t="s">
        <v>17497</v>
      </c>
    </row>
    <row r="4301" spans="1:18" x14ac:dyDescent="0.2">
      <c r="A4301" t="s">
        <v>121</v>
      </c>
      <c r="B4301" t="s">
        <v>17360</v>
      </c>
      <c r="C4301" t="s">
        <v>12024</v>
      </c>
      <c r="D4301">
        <v>3000</v>
      </c>
      <c r="E4301" t="s">
        <v>198</v>
      </c>
      <c r="K4301">
        <v>831</v>
      </c>
      <c r="L4301">
        <v>1589</v>
      </c>
      <c r="M4301" t="s">
        <v>199</v>
      </c>
      <c r="N4301" t="s">
        <v>24912</v>
      </c>
      <c r="R4301" t="s">
        <v>17497</v>
      </c>
    </row>
    <row r="4302" spans="1:18" x14ac:dyDescent="0.2">
      <c r="A4302" t="s">
        <v>121</v>
      </c>
      <c r="B4302" t="s">
        <v>17360</v>
      </c>
      <c r="C4302" t="s">
        <v>12024</v>
      </c>
      <c r="D4302">
        <v>3000</v>
      </c>
      <c r="E4302" t="s">
        <v>198</v>
      </c>
      <c r="K4302">
        <v>1728</v>
      </c>
      <c r="L4302">
        <v>2922</v>
      </c>
      <c r="M4302" t="s">
        <v>199</v>
      </c>
      <c r="N4302" t="s">
        <v>24913</v>
      </c>
      <c r="O4302" t="s">
        <v>23218</v>
      </c>
      <c r="P4302" t="s">
        <v>23219</v>
      </c>
      <c r="R4302" t="s">
        <v>17497</v>
      </c>
    </row>
    <row r="4303" spans="1:18" x14ac:dyDescent="0.2">
      <c r="A4303" t="s">
        <v>121</v>
      </c>
      <c r="B4303" t="s">
        <v>17360</v>
      </c>
      <c r="C4303" t="s">
        <v>11044</v>
      </c>
      <c r="D4303">
        <v>16680</v>
      </c>
      <c r="E4303" t="s">
        <v>198</v>
      </c>
      <c r="K4303">
        <v>3248</v>
      </c>
      <c r="L4303">
        <v>5236</v>
      </c>
      <c r="M4303" t="s">
        <v>199</v>
      </c>
      <c r="N4303" t="s">
        <v>11603</v>
      </c>
      <c r="R4303" t="s">
        <v>17497</v>
      </c>
    </row>
    <row r="4304" spans="1:18" x14ac:dyDescent="0.2">
      <c r="A4304" t="s">
        <v>121</v>
      </c>
      <c r="B4304" t="s">
        <v>17360</v>
      </c>
      <c r="C4304" t="s">
        <v>11044</v>
      </c>
      <c r="D4304">
        <v>16680</v>
      </c>
      <c r="E4304" t="s">
        <v>198</v>
      </c>
      <c r="K4304">
        <v>5312</v>
      </c>
      <c r="L4304">
        <v>5644</v>
      </c>
      <c r="M4304" t="s">
        <v>199</v>
      </c>
      <c r="N4304" t="s">
        <v>11545</v>
      </c>
      <c r="R4304" t="s">
        <v>17497</v>
      </c>
    </row>
    <row r="4305" spans="1:19" x14ac:dyDescent="0.2">
      <c r="A4305" t="s">
        <v>121</v>
      </c>
      <c r="B4305" t="s">
        <v>17360</v>
      </c>
      <c r="C4305" t="s">
        <v>11044</v>
      </c>
      <c r="D4305">
        <v>16680</v>
      </c>
      <c r="E4305" t="s">
        <v>198</v>
      </c>
      <c r="K4305">
        <v>5707</v>
      </c>
      <c r="L4305">
        <v>6145</v>
      </c>
      <c r="M4305" t="s">
        <v>199</v>
      </c>
      <c r="N4305" t="s">
        <v>11547</v>
      </c>
      <c r="O4305" t="s">
        <v>23218</v>
      </c>
      <c r="P4305" t="s">
        <v>23219</v>
      </c>
      <c r="R4305" t="s">
        <v>17497</v>
      </c>
    </row>
    <row r="4306" spans="1:19" x14ac:dyDescent="0.2">
      <c r="A4306" t="s">
        <v>121</v>
      </c>
      <c r="B4306" t="s">
        <v>17360</v>
      </c>
      <c r="C4306" t="s">
        <v>11393</v>
      </c>
      <c r="D4306">
        <v>7800</v>
      </c>
      <c r="E4306" t="s">
        <v>198</v>
      </c>
      <c r="K4306">
        <v>3333</v>
      </c>
      <c r="L4306">
        <v>7296</v>
      </c>
      <c r="M4306" t="s">
        <v>205</v>
      </c>
      <c r="N4306" t="s">
        <v>11611</v>
      </c>
      <c r="R4306" t="s">
        <v>17658</v>
      </c>
    </row>
    <row r="4307" spans="1:19" x14ac:dyDescent="0.2">
      <c r="A4307" t="s">
        <v>121</v>
      </c>
      <c r="B4307" t="s">
        <v>17360</v>
      </c>
      <c r="C4307" t="s">
        <v>11815</v>
      </c>
      <c r="D4307">
        <v>11520</v>
      </c>
      <c r="E4307" t="s">
        <v>198</v>
      </c>
      <c r="K4307">
        <v>10</v>
      </c>
      <c r="L4307">
        <v>2448</v>
      </c>
      <c r="M4307" t="s">
        <v>199</v>
      </c>
      <c r="N4307" t="s">
        <v>11938</v>
      </c>
      <c r="O4307" t="s">
        <v>23218</v>
      </c>
      <c r="P4307" t="s">
        <v>23219</v>
      </c>
      <c r="R4307" t="s">
        <v>17518</v>
      </c>
    </row>
    <row r="4308" spans="1:19" x14ac:dyDescent="0.2">
      <c r="A4308" t="s">
        <v>121</v>
      </c>
      <c r="B4308" t="s">
        <v>17360</v>
      </c>
      <c r="C4308" t="s">
        <v>11267</v>
      </c>
      <c r="D4308">
        <v>13899</v>
      </c>
      <c r="E4308" t="s">
        <v>198</v>
      </c>
      <c r="K4308">
        <v>4855</v>
      </c>
      <c r="L4308">
        <v>5175</v>
      </c>
      <c r="M4308" t="s">
        <v>205</v>
      </c>
      <c r="N4308" t="s">
        <v>10446</v>
      </c>
      <c r="R4308" t="s">
        <v>19607</v>
      </c>
    </row>
    <row r="4309" spans="1:19" x14ac:dyDescent="0.2">
      <c r="A4309" t="s">
        <v>121</v>
      </c>
      <c r="B4309" t="s">
        <v>17360</v>
      </c>
      <c r="C4309" t="s">
        <v>11267</v>
      </c>
      <c r="D4309">
        <v>13899</v>
      </c>
      <c r="E4309" t="s">
        <v>198</v>
      </c>
      <c r="K4309">
        <v>7704</v>
      </c>
      <c r="L4309">
        <v>7940</v>
      </c>
      <c r="M4309" t="s">
        <v>205</v>
      </c>
      <c r="N4309" t="s">
        <v>10838</v>
      </c>
      <c r="R4309" t="s">
        <v>19608</v>
      </c>
    </row>
    <row r="4310" spans="1:19" x14ac:dyDescent="0.2">
      <c r="A4310" t="s">
        <v>121</v>
      </c>
      <c r="B4310" t="s">
        <v>17360</v>
      </c>
      <c r="C4310" t="s">
        <v>10941</v>
      </c>
      <c r="D4310">
        <v>2340</v>
      </c>
      <c r="E4310" t="s">
        <v>198</v>
      </c>
      <c r="K4310">
        <v>551</v>
      </c>
      <c r="L4310">
        <v>1637</v>
      </c>
      <c r="M4310" t="s">
        <v>199</v>
      </c>
      <c r="N4310" t="s">
        <v>24818</v>
      </c>
      <c r="R4310" t="s">
        <v>17518</v>
      </c>
    </row>
    <row r="4311" spans="1:19" x14ac:dyDescent="0.2">
      <c r="A4311" t="s">
        <v>121</v>
      </c>
      <c r="B4311" t="s">
        <v>17360</v>
      </c>
      <c r="C4311" t="s">
        <v>10968</v>
      </c>
      <c r="D4311">
        <v>10170</v>
      </c>
      <c r="E4311" t="s">
        <v>198</v>
      </c>
      <c r="K4311">
        <v>4101</v>
      </c>
      <c r="L4311">
        <v>6806</v>
      </c>
      <c r="M4311" t="s">
        <v>205</v>
      </c>
      <c r="N4311" t="s">
        <v>12099</v>
      </c>
      <c r="O4311" t="s">
        <v>23598</v>
      </c>
      <c r="P4311" t="s">
        <v>22743</v>
      </c>
      <c r="Q4311" t="s">
        <v>22054</v>
      </c>
      <c r="R4311" t="s">
        <v>19609</v>
      </c>
    </row>
    <row r="4312" spans="1:19" x14ac:dyDescent="0.2">
      <c r="A4312" t="s">
        <v>121</v>
      </c>
      <c r="B4312" t="s">
        <v>17360</v>
      </c>
      <c r="C4312" t="s">
        <v>10409</v>
      </c>
      <c r="D4312">
        <v>5970</v>
      </c>
      <c r="E4312" t="s">
        <v>198</v>
      </c>
      <c r="K4312">
        <v>28</v>
      </c>
      <c r="L4312">
        <v>5957</v>
      </c>
      <c r="M4312" t="s">
        <v>199</v>
      </c>
      <c r="N4312" t="s">
        <v>10471</v>
      </c>
      <c r="O4312" t="s">
        <v>22811</v>
      </c>
      <c r="P4312" t="s">
        <v>22812</v>
      </c>
      <c r="Q4312" t="s">
        <v>21527</v>
      </c>
      <c r="R4312" t="s">
        <v>17821</v>
      </c>
    </row>
    <row r="4313" spans="1:19" x14ac:dyDescent="0.2">
      <c r="A4313" t="s">
        <v>121</v>
      </c>
      <c r="B4313" t="s">
        <v>17360</v>
      </c>
      <c r="C4313" t="s">
        <v>10224</v>
      </c>
      <c r="D4313">
        <v>10170</v>
      </c>
      <c r="E4313" t="s">
        <v>198</v>
      </c>
      <c r="K4313">
        <v>1334</v>
      </c>
      <c r="L4313">
        <v>1694</v>
      </c>
      <c r="M4313" t="s">
        <v>205</v>
      </c>
      <c r="N4313" t="s">
        <v>11869</v>
      </c>
      <c r="R4313" t="s">
        <v>25529</v>
      </c>
    </row>
    <row r="4314" spans="1:19" x14ac:dyDescent="0.2">
      <c r="A4314" t="s">
        <v>121</v>
      </c>
      <c r="B4314" t="s">
        <v>17360</v>
      </c>
      <c r="C4314" t="s">
        <v>10224</v>
      </c>
      <c r="D4314">
        <v>10170</v>
      </c>
      <c r="E4314" t="s">
        <v>198</v>
      </c>
      <c r="K4314">
        <v>1740</v>
      </c>
      <c r="L4314">
        <v>3272</v>
      </c>
      <c r="M4314" t="s">
        <v>205</v>
      </c>
      <c r="N4314" t="s">
        <v>10772</v>
      </c>
      <c r="R4314" t="s">
        <v>19261</v>
      </c>
    </row>
    <row r="4315" spans="1:19" x14ac:dyDescent="0.2">
      <c r="A4315" t="s">
        <v>121</v>
      </c>
      <c r="B4315" t="s">
        <v>17360</v>
      </c>
      <c r="C4315" t="s">
        <v>9718</v>
      </c>
      <c r="D4315">
        <v>1380</v>
      </c>
      <c r="E4315" t="s">
        <v>198</v>
      </c>
      <c r="K4315">
        <v>7</v>
      </c>
      <c r="L4315">
        <v>1369</v>
      </c>
      <c r="M4315" t="s">
        <v>205</v>
      </c>
      <c r="N4315" t="s">
        <v>25132</v>
      </c>
      <c r="O4315" t="s">
        <v>23744</v>
      </c>
      <c r="P4315" t="s">
        <v>22993</v>
      </c>
      <c r="Q4315" t="s">
        <v>21965</v>
      </c>
      <c r="R4315" t="s">
        <v>17444</v>
      </c>
      <c r="S4315" t="s">
        <v>25788</v>
      </c>
    </row>
    <row r="4316" spans="1:19" x14ac:dyDescent="0.2">
      <c r="A4316" t="s">
        <v>121</v>
      </c>
      <c r="B4316" t="s">
        <v>17360</v>
      </c>
      <c r="C4316" t="s">
        <v>12205</v>
      </c>
      <c r="D4316">
        <v>3292</v>
      </c>
      <c r="E4316" t="s">
        <v>198</v>
      </c>
      <c r="K4316">
        <v>83</v>
      </c>
      <c r="L4316">
        <v>1258</v>
      </c>
      <c r="M4316" t="s">
        <v>205</v>
      </c>
      <c r="N4316" t="s">
        <v>10579</v>
      </c>
      <c r="O4316" t="s">
        <v>23744</v>
      </c>
      <c r="P4316" t="s">
        <v>22993</v>
      </c>
      <c r="Q4316" t="s">
        <v>21965</v>
      </c>
      <c r="R4316" t="s">
        <v>17444</v>
      </c>
      <c r="S4316" t="s">
        <v>25788</v>
      </c>
    </row>
    <row r="4317" spans="1:19" x14ac:dyDescent="0.2">
      <c r="A4317" t="s">
        <v>121</v>
      </c>
      <c r="B4317" t="s">
        <v>17360</v>
      </c>
      <c r="C4317" t="s">
        <v>11344</v>
      </c>
      <c r="D4317">
        <v>5115</v>
      </c>
      <c r="E4317" t="s">
        <v>198</v>
      </c>
      <c r="K4317">
        <v>945</v>
      </c>
      <c r="L4317">
        <v>4174</v>
      </c>
      <c r="M4317" t="s">
        <v>205</v>
      </c>
      <c r="N4317" t="s">
        <v>11730</v>
      </c>
      <c r="O4317" t="s">
        <v>23218</v>
      </c>
      <c r="P4317" t="s">
        <v>23219</v>
      </c>
      <c r="R4317" t="s">
        <v>17518</v>
      </c>
    </row>
    <row r="4318" spans="1:19" x14ac:dyDescent="0.2">
      <c r="A4318" t="s">
        <v>121</v>
      </c>
      <c r="B4318" t="s">
        <v>17360</v>
      </c>
      <c r="C4318" t="s">
        <v>10923</v>
      </c>
      <c r="D4318">
        <v>13643</v>
      </c>
      <c r="E4318" t="s">
        <v>198</v>
      </c>
      <c r="K4318">
        <v>13095</v>
      </c>
      <c r="L4318">
        <v>13434</v>
      </c>
      <c r="M4318" t="s">
        <v>199</v>
      </c>
      <c r="N4318" t="s">
        <v>9746</v>
      </c>
      <c r="R4318" t="s">
        <v>19611</v>
      </c>
    </row>
    <row r="4319" spans="1:19" x14ac:dyDescent="0.2">
      <c r="A4319" t="s">
        <v>121</v>
      </c>
      <c r="B4319" t="s">
        <v>17360</v>
      </c>
      <c r="C4319" t="s">
        <v>10935</v>
      </c>
      <c r="D4319">
        <v>14393</v>
      </c>
      <c r="E4319" t="s">
        <v>198</v>
      </c>
      <c r="K4319">
        <v>58</v>
      </c>
      <c r="L4319">
        <v>159</v>
      </c>
      <c r="M4319" t="s">
        <v>205</v>
      </c>
      <c r="N4319" t="s">
        <v>10313</v>
      </c>
    </row>
    <row r="4320" spans="1:19" x14ac:dyDescent="0.2">
      <c r="A4320" t="s">
        <v>121</v>
      </c>
      <c r="B4320" t="s">
        <v>17360</v>
      </c>
      <c r="C4320" t="s">
        <v>11149</v>
      </c>
      <c r="D4320">
        <v>4890</v>
      </c>
      <c r="E4320" t="s">
        <v>198</v>
      </c>
      <c r="K4320">
        <v>2231</v>
      </c>
      <c r="L4320">
        <v>2959</v>
      </c>
      <c r="M4320" t="s">
        <v>199</v>
      </c>
      <c r="N4320" t="s">
        <v>10041</v>
      </c>
      <c r="R4320" t="s">
        <v>17633</v>
      </c>
    </row>
    <row r="4321" spans="1:18" x14ac:dyDescent="0.2">
      <c r="A4321" t="s">
        <v>121</v>
      </c>
      <c r="B4321" t="s">
        <v>17360</v>
      </c>
      <c r="C4321" t="s">
        <v>10982</v>
      </c>
      <c r="D4321">
        <v>5730</v>
      </c>
      <c r="E4321" t="s">
        <v>198</v>
      </c>
      <c r="K4321">
        <v>2243</v>
      </c>
      <c r="L4321">
        <v>2883</v>
      </c>
      <c r="M4321" t="s">
        <v>205</v>
      </c>
      <c r="N4321" t="s">
        <v>11537</v>
      </c>
      <c r="R4321" t="s">
        <v>19612</v>
      </c>
    </row>
    <row r="4322" spans="1:18" x14ac:dyDescent="0.2">
      <c r="A4322" t="s">
        <v>121</v>
      </c>
      <c r="B4322" t="s">
        <v>17360</v>
      </c>
      <c r="C4322" t="s">
        <v>10765</v>
      </c>
      <c r="D4322">
        <v>14940</v>
      </c>
      <c r="E4322" t="s">
        <v>198</v>
      </c>
      <c r="K4322">
        <v>1022</v>
      </c>
      <c r="L4322">
        <v>4207</v>
      </c>
      <c r="M4322" t="s">
        <v>205</v>
      </c>
      <c r="N4322" t="s">
        <v>11029</v>
      </c>
      <c r="O4322" t="s">
        <v>23218</v>
      </c>
      <c r="P4322" t="s">
        <v>23219</v>
      </c>
      <c r="R4322" t="s">
        <v>17518</v>
      </c>
    </row>
    <row r="4323" spans="1:18" x14ac:dyDescent="0.2">
      <c r="A4323" t="s">
        <v>121</v>
      </c>
      <c r="B4323" t="s">
        <v>17360</v>
      </c>
      <c r="C4323" t="s">
        <v>10220</v>
      </c>
      <c r="D4323">
        <v>1804</v>
      </c>
      <c r="E4323" t="s">
        <v>198</v>
      </c>
      <c r="K4323">
        <v>153</v>
      </c>
      <c r="L4323">
        <v>1623</v>
      </c>
      <c r="M4323" t="s">
        <v>199</v>
      </c>
      <c r="N4323" t="s">
        <v>25381</v>
      </c>
      <c r="R4323" t="s">
        <v>18820</v>
      </c>
    </row>
    <row r="4324" spans="1:18" x14ac:dyDescent="0.2">
      <c r="A4324" t="s">
        <v>121</v>
      </c>
      <c r="B4324" t="s">
        <v>17360</v>
      </c>
      <c r="C4324" t="s">
        <v>10183</v>
      </c>
      <c r="D4324">
        <v>9360</v>
      </c>
      <c r="E4324" t="s">
        <v>198</v>
      </c>
      <c r="K4324">
        <v>24</v>
      </c>
      <c r="L4324">
        <v>248</v>
      </c>
      <c r="M4324" t="s">
        <v>205</v>
      </c>
      <c r="N4324" t="s">
        <v>11402</v>
      </c>
    </row>
    <row r="4325" spans="1:18" x14ac:dyDescent="0.2">
      <c r="A4325" t="s">
        <v>121</v>
      </c>
      <c r="B4325" t="s">
        <v>17360</v>
      </c>
      <c r="C4325" t="s">
        <v>11895</v>
      </c>
      <c r="D4325">
        <v>14940</v>
      </c>
      <c r="E4325" t="s">
        <v>198</v>
      </c>
      <c r="K4325">
        <v>1227</v>
      </c>
      <c r="L4325">
        <v>4967</v>
      </c>
      <c r="M4325" t="s">
        <v>205</v>
      </c>
      <c r="N4325" t="s">
        <v>11285</v>
      </c>
      <c r="R4325" s="4" t="s">
        <v>17493</v>
      </c>
    </row>
    <row r="4326" spans="1:18" x14ac:dyDescent="0.2">
      <c r="A4326" t="s">
        <v>121</v>
      </c>
      <c r="B4326" t="s">
        <v>17360</v>
      </c>
      <c r="C4326" t="s">
        <v>11375</v>
      </c>
      <c r="D4326">
        <v>6180</v>
      </c>
      <c r="E4326" t="s">
        <v>198</v>
      </c>
      <c r="K4326">
        <v>1809</v>
      </c>
      <c r="L4326">
        <v>2063</v>
      </c>
      <c r="M4326" t="s">
        <v>205</v>
      </c>
      <c r="N4326" t="s">
        <v>10553</v>
      </c>
      <c r="R4326" t="s">
        <v>17502</v>
      </c>
    </row>
    <row r="4327" spans="1:18" x14ac:dyDescent="0.2">
      <c r="A4327" t="s">
        <v>121</v>
      </c>
      <c r="B4327" t="s">
        <v>17360</v>
      </c>
      <c r="C4327" t="s">
        <v>11375</v>
      </c>
      <c r="D4327">
        <v>6180</v>
      </c>
      <c r="E4327" t="s">
        <v>198</v>
      </c>
      <c r="K4327">
        <v>5354</v>
      </c>
      <c r="L4327">
        <v>5602</v>
      </c>
      <c r="M4327" t="s">
        <v>199</v>
      </c>
      <c r="N4327" t="s">
        <v>9737</v>
      </c>
      <c r="R4327" t="s">
        <v>17502</v>
      </c>
    </row>
    <row r="4328" spans="1:18" x14ac:dyDescent="0.2">
      <c r="A4328" t="s">
        <v>121</v>
      </c>
      <c r="B4328" t="s">
        <v>17360</v>
      </c>
      <c r="C4328" t="s">
        <v>10604</v>
      </c>
      <c r="D4328">
        <v>13967</v>
      </c>
      <c r="E4328" t="s">
        <v>198</v>
      </c>
      <c r="K4328">
        <v>512</v>
      </c>
      <c r="L4328">
        <v>1051</v>
      </c>
      <c r="M4328" t="s">
        <v>205</v>
      </c>
      <c r="N4328" t="s">
        <v>11212</v>
      </c>
      <c r="R4328" t="s">
        <v>19618</v>
      </c>
    </row>
    <row r="4329" spans="1:18" x14ac:dyDescent="0.2">
      <c r="A4329" t="s">
        <v>121</v>
      </c>
      <c r="B4329" t="s">
        <v>17360</v>
      </c>
      <c r="C4329" t="s">
        <v>10604</v>
      </c>
      <c r="D4329">
        <v>13967</v>
      </c>
      <c r="E4329" t="s">
        <v>198</v>
      </c>
      <c r="K4329">
        <v>5339</v>
      </c>
      <c r="L4329">
        <v>5770</v>
      </c>
      <c r="M4329" t="s">
        <v>205</v>
      </c>
      <c r="N4329" t="s">
        <v>10377</v>
      </c>
      <c r="R4329" t="s">
        <v>19617</v>
      </c>
    </row>
    <row r="4330" spans="1:18" x14ac:dyDescent="0.2">
      <c r="A4330" t="s">
        <v>121</v>
      </c>
      <c r="B4330" t="s">
        <v>17360</v>
      </c>
      <c r="C4330" t="s">
        <v>11868</v>
      </c>
      <c r="D4330">
        <v>7830</v>
      </c>
      <c r="E4330" t="s">
        <v>198</v>
      </c>
      <c r="K4330">
        <v>7353</v>
      </c>
      <c r="L4330">
        <v>7613</v>
      </c>
      <c r="M4330" t="s">
        <v>205</v>
      </c>
      <c r="N4330" t="s">
        <v>11596</v>
      </c>
      <c r="R4330" t="s">
        <v>19619</v>
      </c>
    </row>
    <row r="4331" spans="1:18" x14ac:dyDescent="0.2">
      <c r="A4331" t="s">
        <v>121</v>
      </c>
      <c r="B4331" t="s">
        <v>17360</v>
      </c>
      <c r="C4331" t="s">
        <v>11391</v>
      </c>
      <c r="D4331">
        <v>10343</v>
      </c>
      <c r="E4331" t="s">
        <v>198</v>
      </c>
      <c r="K4331">
        <v>8260</v>
      </c>
      <c r="L4331">
        <v>8923</v>
      </c>
      <c r="M4331" t="s">
        <v>199</v>
      </c>
      <c r="N4331" t="s">
        <v>10630</v>
      </c>
      <c r="R4331" t="s">
        <v>18091</v>
      </c>
    </row>
    <row r="4332" spans="1:18" x14ac:dyDescent="0.2">
      <c r="A4332" t="s">
        <v>121</v>
      </c>
      <c r="B4332" t="s">
        <v>17360</v>
      </c>
      <c r="C4332" t="s">
        <v>11774</v>
      </c>
      <c r="D4332">
        <v>12895</v>
      </c>
      <c r="E4332" t="s">
        <v>198</v>
      </c>
      <c r="K4332">
        <v>4100</v>
      </c>
      <c r="L4332">
        <v>4738</v>
      </c>
      <c r="M4332" t="s">
        <v>199</v>
      </c>
      <c r="N4332" t="s">
        <v>10145</v>
      </c>
      <c r="R4332" t="s">
        <v>17499</v>
      </c>
    </row>
    <row r="4333" spans="1:18" x14ac:dyDescent="0.2">
      <c r="A4333" t="s">
        <v>121</v>
      </c>
      <c r="B4333" t="s">
        <v>17360</v>
      </c>
      <c r="C4333" t="s">
        <v>10107</v>
      </c>
      <c r="D4333">
        <v>15870</v>
      </c>
      <c r="E4333" t="s">
        <v>198</v>
      </c>
      <c r="K4333">
        <v>5163</v>
      </c>
      <c r="L4333">
        <v>5817</v>
      </c>
      <c r="M4333" t="s">
        <v>199</v>
      </c>
      <c r="N4333" t="s">
        <v>12016</v>
      </c>
      <c r="R4333" t="s">
        <v>17499</v>
      </c>
    </row>
    <row r="4334" spans="1:18" x14ac:dyDescent="0.2">
      <c r="A4334" t="s">
        <v>121</v>
      </c>
      <c r="B4334" t="s">
        <v>17360</v>
      </c>
      <c r="C4334" t="s">
        <v>10582</v>
      </c>
      <c r="D4334">
        <v>13180</v>
      </c>
      <c r="E4334" t="s">
        <v>198</v>
      </c>
      <c r="K4334">
        <v>8130</v>
      </c>
      <c r="L4334">
        <v>8660</v>
      </c>
      <c r="M4334" t="s">
        <v>205</v>
      </c>
      <c r="N4334" t="s">
        <v>11729</v>
      </c>
      <c r="O4334" t="s">
        <v>23229</v>
      </c>
      <c r="P4334" t="s">
        <v>23230</v>
      </c>
      <c r="Q4334" t="s">
        <v>22022</v>
      </c>
      <c r="R4334" t="s">
        <v>19620</v>
      </c>
    </row>
    <row r="4335" spans="1:18" x14ac:dyDescent="0.2">
      <c r="A4335" t="s">
        <v>121</v>
      </c>
      <c r="B4335" t="s">
        <v>17360</v>
      </c>
      <c r="C4335" t="s">
        <v>11301</v>
      </c>
      <c r="D4335">
        <v>4700</v>
      </c>
      <c r="E4335" t="s">
        <v>198</v>
      </c>
      <c r="K4335">
        <v>1192</v>
      </c>
      <c r="L4335">
        <v>1885</v>
      </c>
      <c r="M4335" t="s">
        <v>199</v>
      </c>
      <c r="N4335" t="s">
        <v>11580</v>
      </c>
      <c r="R4335" t="s">
        <v>17539</v>
      </c>
    </row>
    <row r="4336" spans="1:18" x14ac:dyDescent="0.2">
      <c r="A4336" t="s">
        <v>121</v>
      </c>
      <c r="B4336" t="s">
        <v>17360</v>
      </c>
      <c r="C4336" t="s">
        <v>10862</v>
      </c>
      <c r="D4336">
        <v>7539</v>
      </c>
      <c r="E4336" t="s">
        <v>198</v>
      </c>
      <c r="K4336">
        <v>4148</v>
      </c>
      <c r="L4336">
        <v>6765</v>
      </c>
      <c r="M4336" t="s">
        <v>199</v>
      </c>
      <c r="N4336" t="s">
        <v>11180</v>
      </c>
      <c r="O4336" t="s">
        <v>23329</v>
      </c>
      <c r="P4336" t="s">
        <v>22684</v>
      </c>
      <c r="R4336" t="s">
        <v>19623</v>
      </c>
    </row>
    <row r="4337" spans="1:19" x14ac:dyDescent="0.2">
      <c r="A4337" t="s">
        <v>121</v>
      </c>
      <c r="B4337" t="s">
        <v>17360</v>
      </c>
      <c r="C4337" t="s">
        <v>11890</v>
      </c>
      <c r="D4337">
        <v>4061</v>
      </c>
      <c r="E4337" t="s">
        <v>198</v>
      </c>
      <c r="K4337">
        <v>2298</v>
      </c>
      <c r="L4337">
        <v>3520</v>
      </c>
      <c r="M4337" t="s">
        <v>199</v>
      </c>
      <c r="N4337" t="s">
        <v>9992</v>
      </c>
      <c r="R4337" t="s">
        <v>19624</v>
      </c>
    </row>
    <row r="4338" spans="1:19" x14ac:dyDescent="0.2">
      <c r="A4338" t="s">
        <v>121</v>
      </c>
      <c r="B4338" t="s">
        <v>17360</v>
      </c>
      <c r="C4338" t="s">
        <v>12274</v>
      </c>
      <c r="D4338">
        <v>18660</v>
      </c>
      <c r="E4338" t="s">
        <v>198</v>
      </c>
      <c r="K4338">
        <v>2406</v>
      </c>
      <c r="L4338">
        <v>9128</v>
      </c>
      <c r="M4338" t="s">
        <v>205</v>
      </c>
      <c r="N4338" t="s">
        <v>9873</v>
      </c>
      <c r="O4338" t="s">
        <v>22919</v>
      </c>
      <c r="P4338" t="s">
        <v>22920</v>
      </c>
      <c r="Q4338" t="s">
        <v>22143</v>
      </c>
      <c r="R4338" t="s">
        <v>17490</v>
      </c>
      <c r="S4338" t="s">
        <v>25788</v>
      </c>
    </row>
    <row r="4339" spans="1:19" x14ac:dyDescent="0.2">
      <c r="A4339" t="s">
        <v>121</v>
      </c>
      <c r="B4339" t="s">
        <v>17360</v>
      </c>
      <c r="C4339" t="s">
        <v>11411</v>
      </c>
      <c r="D4339">
        <v>14618</v>
      </c>
      <c r="E4339" t="s">
        <v>198</v>
      </c>
      <c r="K4339">
        <v>279</v>
      </c>
      <c r="L4339">
        <v>4129</v>
      </c>
      <c r="M4339" t="s">
        <v>205</v>
      </c>
      <c r="N4339" t="s">
        <v>10226</v>
      </c>
      <c r="R4339" t="s">
        <v>18374</v>
      </c>
    </row>
    <row r="4340" spans="1:19" x14ac:dyDescent="0.2">
      <c r="A4340" t="s">
        <v>121</v>
      </c>
      <c r="B4340" t="s">
        <v>17360</v>
      </c>
      <c r="C4340" t="s">
        <v>10683</v>
      </c>
      <c r="D4340">
        <v>12035</v>
      </c>
      <c r="E4340" t="s">
        <v>198</v>
      </c>
      <c r="K4340">
        <v>214</v>
      </c>
      <c r="L4340">
        <v>717</v>
      </c>
      <c r="M4340" t="s">
        <v>205</v>
      </c>
      <c r="N4340" t="s">
        <v>10510</v>
      </c>
      <c r="R4340" t="s">
        <v>17524</v>
      </c>
    </row>
    <row r="4341" spans="1:19" x14ac:dyDescent="0.2">
      <c r="A4341" t="s">
        <v>121</v>
      </c>
      <c r="B4341" t="s">
        <v>17360</v>
      </c>
      <c r="C4341" t="s">
        <v>10683</v>
      </c>
      <c r="D4341">
        <v>12035</v>
      </c>
      <c r="E4341" t="s">
        <v>198</v>
      </c>
      <c r="K4341">
        <v>2502</v>
      </c>
      <c r="L4341">
        <v>3651</v>
      </c>
      <c r="M4341" t="s">
        <v>199</v>
      </c>
      <c r="N4341" t="s">
        <v>11857</v>
      </c>
      <c r="R4341" t="s">
        <v>19223</v>
      </c>
    </row>
    <row r="4342" spans="1:19" x14ac:dyDescent="0.2">
      <c r="A4342" t="s">
        <v>121</v>
      </c>
      <c r="B4342" t="s">
        <v>17360</v>
      </c>
      <c r="C4342" t="s">
        <v>12039</v>
      </c>
      <c r="D4342">
        <v>10110</v>
      </c>
      <c r="E4342" t="s">
        <v>198</v>
      </c>
      <c r="K4342">
        <v>5410</v>
      </c>
      <c r="L4342">
        <v>6220</v>
      </c>
      <c r="M4342" t="s">
        <v>199</v>
      </c>
      <c r="N4342" t="s">
        <v>10752</v>
      </c>
      <c r="R4342" t="s">
        <v>17530</v>
      </c>
    </row>
    <row r="4343" spans="1:19" x14ac:dyDescent="0.2">
      <c r="A4343" t="s">
        <v>121</v>
      </c>
      <c r="B4343" t="s">
        <v>17360</v>
      </c>
      <c r="C4343" t="s">
        <v>10592</v>
      </c>
      <c r="D4343">
        <v>6420</v>
      </c>
      <c r="E4343" t="s">
        <v>198</v>
      </c>
      <c r="K4343">
        <v>634</v>
      </c>
      <c r="L4343">
        <v>1185</v>
      </c>
      <c r="M4343" t="s">
        <v>205</v>
      </c>
      <c r="N4343" t="s">
        <v>10805</v>
      </c>
      <c r="R4343" t="s">
        <v>19625</v>
      </c>
    </row>
    <row r="4344" spans="1:19" x14ac:dyDescent="0.2">
      <c r="A4344" t="s">
        <v>121</v>
      </c>
      <c r="B4344" t="s">
        <v>17360</v>
      </c>
      <c r="C4344" t="s">
        <v>12163</v>
      </c>
      <c r="D4344">
        <v>5482</v>
      </c>
      <c r="E4344" t="s">
        <v>198</v>
      </c>
      <c r="K4344">
        <v>3793</v>
      </c>
      <c r="L4344">
        <v>4476</v>
      </c>
      <c r="M4344" t="s">
        <v>199</v>
      </c>
      <c r="N4344" t="s">
        <v>10663</v>
      </c>
      <c r="R4344" t="s">
        <v>17499</v>
      </c>
    </row>
    <row r="4345" spans="1:19" x14ac:dyDescent="0.2">
      <c r="A4345" t="s">
        <v>121</v>
      </c>
      <c r="B4345" t="s">
        <v>17360</v>
      </c>
      <c r="C4345" t="s">
        <v>11131</v>
      </c>
      <c r="D4345">
        <v>6717</v>
      </c>
      <c r="E4345" t="s">
        <v>198</v>
      </c>
      <c r="K4345">
        <v>3530</v>
      </c>
      <c r="L4345">
        <v>4348</v>
      </c>
      <c r="M4345" t="s">
        <v>205</v>
      </c>
      <c r="N4345" t="s">
        <v>11298</v>
      </c>
      <c r="R4345" t="s">
        <v>17699</v>
      </c>
    </row>
    <row r="4346" spans="1:19" x14ac:dyDescent="0.2">
      <c r="A4346" t="s">
        <v>121</v>
      </c>
      <c r="B4346" t="s">
        <v>17360</v>
      </c>
      <c r="C4346" t="s">
        <v>11641</v>
      </c>
      <c r="D4346">
        <v>18854</v>
      </c>
      <c r="E4346" t="s">
        <v>198</v>
      </c>
      <c r="K4346">
        <v>10992</v>
      </c>
      <c r="L4346">
        <v>11243</v>
      </c>
      <c r="M4346" t="s">
        <v>199</v>
      </c>
      <c r="N4346" t="s">
        <v>9937</v>
      </c>
      <c r="R4346" t="s">
        <v>17502</v>
      </c>
    </row>
    <row r="4347" spans="1:19" x14ac:dyDescent="0.2">
      <c r="A4347" t="s">
        <v>121</v>
      </c>
      <c r="B4347" t="s">
        <v>17360</v>
      </c>
      <c r="C4347" t="s">
        <v>10701</v>
      </c>
      <c r="D4347">
        <v>10896</v>
      </c>
      <c r="E4347" t="s">
        <v>198</v>
      </c>
      <c r="K4347">
        <v>2686</v>
      </c>
      <c r="L4347">
        <v>2929</v>
      </c>
      <c r="M4347" t="s">
        <v>199</v>
      </c>
      <c r="N4347" t="s">
        <v>10699</v>
      </c>
      <c r="R4347" t="s">
        <v>17502</v>
      </c>
    </row>
    <row r="4348" spans="1:19" x14ac:dyDescent="0.2">
      <c r="A4348" t="s">
        <v>121</v>
      </c>
      <c r="B4348" t="s">
        <v>17360</v>
      </c>
      <c r="C4348" t="s">
        <v>10675</v>
      </c>
      <c r="D4348">
        <v>8978</v>
      </c>
      <c r="E4348" t="s">
        <v>198</v>
      </c>
      <c r="K4348">
        <v>5272</v>
      </c>
      <c r="L4348">
        <v>6087</v>
      </c>
      <c r="M4348" t="s">
        <v>205</v>
      </c>
      <c r="N4348" t="s">
        <v>11052</v>
      </c>
      <c r="R4348" t="s">
        <v>17530</v>
      </c>
    </row>
    <row r="4349" spans="1:19" x14ac:dyDescent="0.2">
      <c r="A4349" t="s">
        <v>121</v>
      </c>
      <c r="B4349" t="s">
        <v>17360</v>
      </c>
      <c r="C4349" t="s">
        <v>10912</v>
      </c>
      <c r="D4349">
        <v>4867</v>
      </c>
      <c r="E4349" t="s">
        <v>198</v>
      </c>
      <c r="K4349">
        <v>1093</v>
      </c>
      <c r="L4349">
        <v>2728</v>
      </c>
      <c r="M4349" t="s">
        <v>205</v>
      </c>
      <c r="N4349" t="s">
        <v>9983</v>
      </c>
      <c r="Q4349" t="s">
        <v>21120</v>
      </c>
      <c r="R4349" t="s">
        <v>17701</v>
      </c>
    </row>
    <row r="4350" spans="1:19" x14ac:dyDescent="0.2">
      <c r="A4350" t="s">
        <v>121</v>
      </c>
      <c r="B4350" t="s">
        <v>17360</v>
      </c>
      <c r="C4350" t="s">
        <v>10912</v>
      </c>
      <c r="D4350">
        <v>4867</v>
      </c>
      <c r="E4350" t="s">
        <v>198</v>
      </c>
      <c r="K4350">
        <v>2821</v>
      </c>
      <c r="L4350">
        <v>3495</v>
      </c>
      <c r="M4350" t="s">
        <v>199</v>
      </c>
      <c r="N4350" t="s">
        <v>9981</v>
      </c>
      <c r="Q4350" t="s">
        <v>21118</v>
      </c>
    </row>
    <row r="4351" spans="1:19" x14ac:dyDescent="0.2">
      <c r="A4351" t="s">
        <v>121</v>
      </c>
      <c r="B4351" t="s">
        <v>17360</v>
      </c>
      <c r="C4351" t="s">
        <v>11118</v>
      </c>
      <c r="D4351">
        <v>9540</v>
      </c>
      <c r="E4351" t="s">
        <v>198</v>
      </c>
      <c r="K4351">
        <v>4257</v>
      </c>
      <c r="L4351">
        <v>4538</v>
      </c>
      <c r="M4351" t="s">
        <v>205</v>
      </c>
      <c r="N4351" t="s">
        <v>10957</v>
      </c>
      <c r="R4351" t="s">
        <v>17502</v>
      </c>
    </row>
    <row r="4352" spans="1:19" x14ac:dyDescent="0.2">
      <c r="A4352" t="s">
        <v>121</v>
      </c>
      <c r="B4352" t="s">
        <v>17360</v>
      </c>
      <c r="C4352" t="s">
        <v>11934</v>
      </c>
      <c r="D4352">
        <v>6976</v>
      </c>
      <c r="E4352" t="s">
        <v>198</v>
      </c>
      <c r="K4352">
        <v>4079</v>
      </c>
      <c r="L4352">
        <v>6966</v>
      </c>
      <c r="M4352" t="s">
        <v>205</v>
      </c>
      <c r="N4352" t="s">
        <v>11846</v>
      </c>
      <c r="R4352" s="4" t="s">
        <v>17493</v>
      </c>
    </row>
    <row r="4353" spans="1:18" x14ac:dyDescent="0.2">
      <c r="A4353" t="s">
        <v>121</v>
      </c>
      <c r="B4353" t="s">
        <v>17360</v>
      </c>
      <c r="C4353" t="s">
        <v>10188</v>
      </c>
      <c r="D4353">
        <v>7020</v>
      </c>
      <c r="E4353" t="s">
        <v>198</v>
      </c>
      <c r="K4353">
        <v>2117</v>
      </c>
      <c r="L4353">
        <v>5078</v>
      </c>
      <c r="M4353" t="s">
        <v>205</v>
      </c>
      <c r="N4353" t="s">
        <v>11981</v>
      </c>
      <c r="R4353" s="4" t="s">
        <v>17493</v>
      </c>
    </row>
    <row r="4354" spans="1:18" x14ac:dyDescent="0.2">
      <c r="A4354" t="s">
        <v>121</v>
      </c>
      <c r="B4354" t="s">
        <v>17360</v>
      </c>
      <c r="C4354" t="s">
        <v>10022</v>
      </c>
      <c r="D4354">
        <v>5029</v>
      </c>
      <c r="E4354" t="s">
        <v>198</v>
      </c>
      <c r="K4354">
        <v>1248</v>
      </c>
      <c r="L4354">
        <v>3124</v>
      </c>
      <c r="M4354" t="s">
        <v>199</v>
      </c>
      <c r="N4354" t="s">
        <v>11008</v>
      </c>
      <c r="R4354" s="4" t="s">
        <v>17493</v>
      </c>
    </row>
    <row r="4355" spans="1:18" x14ac:dyDescent="0.2">
      <c r="A4355" t="s">
        <v>121</v>
      </c>
      <c r="B4355" t="s">
        <v>17360</v>
      </c>
      <c r="C4355" t="s">
        <v>10130</v>
      </c>
      <c r="D4355">
        <v>11970</v>
      </c>
      <c r="E4355" t="s">
        <v>198</v>
      </c>
      <c r="K4355">
        <v>2</v>
      </c>
      <c r="L4355">
        <v>2097</v>
      </c>
      <c r="M4355" t="s">
        <v>199</v>
      </c>
      <c r="N4355" t="s">
        <v>9751</v>
      </c>
      <c r="O4355" t="s">
        <v>23003</v>
      </c>
      <c r="P4355" t="s">
        <v>23004</v>
      </c>
      <c r="Q4355" t="s">
        <v>21125</v>
      </c>
      <c r="R4355" t="s">
        <v>23026</v>
      </c>
    </row>
    <row r="4356" spans="1:18" x14ac:dyDescent="0.2">
      <c r="A4356" t="s">
        <v>121</v>
      </c>
      <c r="B4356" t="s">
        <v>17360</v>
      </c>
      <c r="C4356" t="s">
        <v>10130</v>
      </c>
      <c r="D4356">
        <v>11970</v>
      </c>
      <c r="E4356" t="s">
        <v>198</v>
      </c>
      <c r="K4356">
        <v>3658</v>
      </c>
      <c r="L4356">
        <v>9104</v>
      </c>
      <c r="M4356" t="s">
        <v>199</v>
      </c>
      <c r="N4356" t="s">
        <v>10290</v>
      </c>
      <c r="O4356" t="s">
        <v>22792</v>
      </c>
      <c r="P4356" t="s">
        <v>22793</v>
      </c>
      <c r="Q4356" t="s">
        <v>21171</v>
      </c>
      <c r="R4356" t="s">
        <v>23023</v>
      </c>
    </row>
    <row r="4357" spans="1:18" x14ac:dyDescent="0.2">
      <c r="A4357" t="s">
        <v>121</v>
      </c>
      <c r="B4357" t="s">
        <v>17360</v>
      </c>
      <c r="C4357" t="s">
        <v>10130</v>
      </c>
      <c r="D4357">
        <v>11970</v>
      </c>
      <c r="E4357" t="s">
        <v>198</v>
      </c>
      <c r="K4357">
        <v>9968</v>
      </c>
      <c r="L4357">
        <v>11017</v>
      </c>
      <c r="M4357" t="s">
        <v>199</v>
      </c>
      <c r="N4357" t="s">
        <v>12216</v>
      </c>
      <c r="O4357" t="s">
        <v>22999</v>
      </c>
      <c r="P4357" t="s">
        <v>23000</v>
      </c>
      <c r="Q4357" t="s">
        <v>21126</v>
      </c>
      <c r="R4357" t="s">
        <v>23024</v>
      </c>
    </row>
    <row r="4358" spans="1:18" x14ac:dyDescent="0.2">
      <c r="A4358" t="s">
        <v>121</v>
      </c>
      <c r="B4358" t="s">
        <v>17360</v>
      </c>
      <c r="C4358" t="s">
        <v>10130</v>
      </c>
      <c r="D4358">
        <v>11970</v>
      </c>
      <c r="E4358" t="s">
        <v>198</v>
      </c>
      <c r="K4358">
        <v>11283</v>
      </c>
      <c r="L4358">
        <v>11829</v>
      </c>
      <c r="M4358" t="s">
        <v>199</v>
      </c>
      <c r="N4358" t="s">
        <v>12272</v>
      </c>
      <c r="O4358" t="s">
        <v>23001</v>
      </c>
      <c r="P4358" t="s">
        <v>23002</v>
      </c>
      <c r="Q4358" t="s">
        <v>25703</v>
      </c>
      <c r="R4358" t="s">
        <v>23025</v>
      </c>
    </row>
    <row r="4359" spans="1:18" x14ac:dyDescent="0.2">
      <c r="A4359" t="s">
        <v>121</v>
      </c>
      <c r="B4359" t="s">
        <v>17360</v>
      </c>
      <c r="C4359" t="s">
        <v>11963</v>
      </c>
      <c r="D4359">
        <v>6210</v>
      </c>
      <c r="E4359" t="s">
        <v>198</v>
      </c>
      <c r="K4359">
        <v>2041</v>
      </c>
      <c r="L4359">
        <v>3472</v>
      </c>
      <c r="M4359" t="s">
        <v>199</v>
      </c>
      <c r="N4359" t="s">
        <v>11686</v>
      </c>
    </row>
    <row r="4360" spans="1:18" x14ac:dyDescent="0.2">
      <c r="A4360" t="s">
        <v>121</v>
      </c>
      <c r="B4360" t="s">
        <v>17360</v>
      </c>
      <c r="C4360" t="s">
        <v>11364</v>
      </c>
      <c r="D4360">
        <v>23460</v>
      </c>
      <c r="E4360" t="s">
        <v>198</v>
      </c>
      <c r="K4360">
        <v>5595</v>
      </c>
      <c r="L4360">
        <v>6477</v>
      </c>
      <c r="M4360" t="s">
        <v>205</v>
      </c>
      <c r="N4360" t="s">
        <v>9659</v>
      </c>
      <c r="Q4360" t="s">
        <v>22078</v>
      </c>
      <c r="R4360" t="s">
        <v>19631</v>
      </c>
    </row>
    <row r="4361" spans="1:18" x14ac:dyDescent="0.2">
      <c r="A4361" t="s">
        <v>121</v>
      </c>
      <c r="B4361" t="s">
        <v>17360</v>
      </c>
      <c r="C4361" t="s">
        <v>11444</v>
      </c>
      <c r="D4361">
        <v>3540</v>
      </c>
      <c r="E4361" t="s">
        <v>198</v>
      </c>
      <c r="K4361">
        <v>1874</v>
      </c>
      <c r="L4361">
        <v>3115</v>
      </c>
      <c r="M4361" t="s">
        <v>205</v>
      </c>
      <c r="N4361" t="s">
        <v>11425</v>
      </c>
      <c r="O4361" t="s">
        <v>23514</v>
      </c>
      <c r="P4361" t="s">
        <v>23515</v>
      </c>
      <c r="Q4361" t="s">
        <v>21150</v>
      </c>
      <c r="R4361" t="s">
        <v>17585</v>
      </c>
    </row>
    <row r="4362" spans="1:18" x14ac:dyDescent="0.2">
      <c r="A4362" t="s">
        <v>121</v>
      </c>
      <c r="B4362" t="s">
        <v>17360</v>
      </c>
      <c r="C4362" t="s">
        <v>11740</v>
      </c>
      <c r="D4362">
        <v>1440</v>
      </c>
      <c r="E4362" t="s">
        <v>198</v>
      </c>
      <c r="K4362">
        <v>338</v>
      </c>
      <c r="L4362">
        <v>1440</v>
      </c>
      <c r="M4362" t="s">
        <v>199</v>
      </c>
      <c r="N4362" t="s">
        <v>24653</v>
      </c>
      <c r="O4362" t="s">
        <v>22815</v>
      </c>
      <c r="P4362" t="s">
        <v>22816</v>
      </c>
      <c r="Q4362" t="s">
        <v>21355</v>
      </c>
      <c r="R4362" t="s">
        <v>23016</v>
      </c>
    </row>
    <row r="4363" spans="1:18" x14ac:dyDescent="0.2">
      <c r="A4363" t="s">
        <v>121</v>
      </c>
      <c r="B4363" t="s">
        <v>17360</v>
      </c>
      <c r="C4363" t="s">
        <v>10112</v>
      </c>
      <c r="D4363">
        <v>10599</v>
      </c>
      <c r="E4363" t="s">
        <v>198</v>
      </c>
      <c r="K4363">
        <v>4293</v>
      </c>
      <c r="L4363">
        <v>4542</v>
      </c>
      <c r="M4363" t="s">
        <v>199</v>
      </c>
      <c r="N4363" t="s">
        <v>10104</v>
      </c>
      <c r="R4363" t="s">
        <v>17502</v>
      </c>
    </row>
    <row r="4364" spans="1:18" x14ac:dyDescent="0.2">
      <c r="A4364" t="s">
        <v>121</v>
      </c>
      <c r="B4364" t="s">
        <v>17360</v>
      </c>
      <c r="C4364" t="s">
        <v>11342</v>
      </c>
      <c r="D4364">
        <v>3428</v>
      </c>
      <c r="E4364" t="s">
        <v>198</v>
      </c>
      <c r="K4364">
        <v>518</v>
      </c>
      <c r="L4364">
        <v>3068</v>
      </c>
      <c r="M4364" t="s">
        <v>199</v>
      </c>
      <c r="N4364" t="s">
        <v>10676</v>
      </c>
      <c r="O4364" t="s">
        <v>23520</v>
      </c>
      <c r="P4364" t="s">
        <v>23521</v>
      </c>
      <c r="Q4364" t="s">
        <v>22075</v>
      </c>
      <c r="R4364" t="s">
        <v>19634</v>
      </c>
    </row>
    <row r="4365" spans="1:18" x14ac:dyDescent="0.2">
      <c r="A4365" t="s">
        <v>121</v>
      </c>
      <c r="B4365" t="s">
        <v>17360</v>
      </c>
      <c r="C4365" t="s">
        <v>11788</v>
      </c>
      <c r="D4365">
        <v>11580</v>
      </c>
      <c r="E4365" t="s">
        <v>198</v>
      </c>
      <c r="K4365">
        <v>3899</v>
      </c>
      <c r="L4365">
        <v>4406</v>
      </c>
      <c r="M4365" t="s">
        <v>199</v>
      </c>
      <c r="N4365" t="s">
        <v>12110</v>
      </c>
      <c r="R4365" t="s">
        <v>17497</v>
      </c>
    </row>
    <row r="4366" spans="1:18" x14ac:dyDescent="0.2">
      <c r="A4366" t="s">
        <v>121</v>
      </c>
      <c r="B4366" t="s">
        <v>17360</v>
      </c>
      <c r="C4366" t="s">
        <v>11788</v>
      </c>
      <c r="D4366">
        <v>11580</v>
      </c>
      <c r="E4366" t="s">
        <v>198</v>
      </c>
      <c r="K4366">
        <v>4424</v>
      </c>
      <c r="L4366">
        <v>5922</v>
      </c>
      <c r="M4366" t="s">
        <v>199</v>
      </c>
      <c r="N4366" t="s">
        <v>12112</v>
      </c>
      <c r="R4366" t="s">
        <v>17497</v>
      </c>
    </row>
    <row r="4367" spans="1:18" x14ac:dyDescent="0.2">
      <c r="A4367" t="s">
        <v>121</v>
      </c>
      <c r="B4367" t="s">
        <v>17360</v>
      </c>
      <c r="C4367" t="s">
        <v>11788</v>
      </c>
      <c r="D4367">
        <v>11580</v>
      </c>
      <c r="E4367" t="s">
        <v>198</v>
      </c>
      <c r="K4367">
        <v>5946</v>
      </c>
      <c r="L4367">
        <v>6861</v>
      </c>
      <c r="M4367" t="s">
        <v>199</v>
      </c>
      <c r="N4367" t="s">
        <v>12113</v>
      </c>
      <c r="R4367" t="s">
        <v>17497</v>
      </c>
    </row>
    <row r="4368" spans="1:18" x14ac:dyDescent="0.2">
      <c r="A4368" t="s">
        <v>121</v>
      </c>
      <c r="B4368" t="s">
        <v>17360</v>
      </c>
      <c r="C4368" t="s">
        <v>11590</v>
      </c>
      <c r="D4368">
        <v>4590</v>
      </c>
      <c r="E4368" t="s">
        <v>198</v>
      </c>
      <c r="K4368">
        <v>2487</v>
      </c>
      <c r="L4368">
        <v>2735</v>
      </c>
      <c r="M4368" t="s">
        <v>199</v>
      </c>
      <c r="N4368" t="s">
        <v>11386</v>
      </c>
      <c r="R4368" t="s">
        <v>17502</v>
      </c>
    </row>
    <row r="4369" spans="1:19" x14ac:dyDescent="0.2">
      <c r="A4369" t="s">
        <v>121</v>
      </c>
      <c r="B4369" t="s">
        <v>17360</v>
      </c>
      <c r="C4369" t="s">
        <v>10790</v>
      </c>
      <c r="D4369">
        <v>7290</v>
      </c>
      <c r="E4369" t="s">
        <v>198</v>
      </c>
      <c r="K4369">
        <v>5655</v>
      </c>
      <c r="L4369">
        <v>7195</v>
      </c>
      <c r="M4369" t="s">
        <v>205</v>
      </c>
      <c r="N4369" t="s">
        <v>10327</v>
      </c>
      <c r="R4369" t="s">
        <v>17906</v>
      </c>
    </row>
    <row r="4370" spans="1:19" x14ac:dyDescent="0.2">
      <c r="A4370" t="s">
        <v>121</v>
      </c>
      <c r="B4370" t="s">
        <v>17360</v>
      </c>
      <c r="C4370" t="s">
        <v>11105</v>
      </c>
      <c r="D4370">
        <v>13996</v>
      </c>
      <c r="E4370" t="s">
        <v>198</v>
      </c>
      <c r="K4370">
        <v>3909</v>
      </c>
      <c r="L4370">
        <v>5628</v>
      </c>
      <c r="M4370" t="s">
        <v>205</v>
      </c>
      <c r="N4370" t="s">
        <v>10069</v>
      </c>
      <c r="R4370" t="s">
        <v>17518</v>
      </c>
    </row>
    <row r="4371" spans="1:19" x14ac:dyDescent="0.2">
      <c r="A4371" t="s">
        <v>121</v>
      </c>
      <c r="B4371" t="s">
        <v>17360</v>
      </c>
      <c r="C4371" t="s">
        <v>11105</v>
      </c>
      <c r="D4371">
        <v>13996</v>
      </c>
      <c r="E4371" t="s">
        <v>198</v>
      </c>
      <c r="K4371">
        <v>5640</v>
      </c>
      <c r="L4371">
        <v>5909</v>
      </c>
      <c r="M4371" t="s">
        <v>205</v>
      </c>
      <c r="N4371" t="s">
        <v>11381</v>
      </c>
      <c r="R4371" t="s">
        <v>17518</v>
      </c>
    </row>
    <row r="4372" spans="1:19" x14ac:dyDescent="0.2">
      <c r="A4372" t="s">
        <v>121</v>
      </c>
      <c r="B4372" t="s">
        <v>17360</v>
      </c>
      <c r="C4372" t="s">
        <v>11799</v>
      </c>
      <c r="D4372">
        <v>9966</v>
      </c>
      <c r="E4372" t="s">
        <v>198</v>
      </c>
      <c r="K4372">
        <v>6146</v>
      </c>
      <c r="L4372">
        <v>6459</v>
      </c>
      <c r="M4372" t="s">
        <v>199</v>
      </c>
      <c r="N4372" t="s">
        <v>9681</v>
      </c>
      <c r="R4372" t="s">
        <v>17502</v>
      </c>
    </row>
    <row r="4373" spans="1:19" x14ac:dyDescent="0.2">
      <c r="A4373" t="s">
        <v>121</v>
      </c>
      <c r="B4373" t="s">
        <v>17360</v>
      </c>
      <c r="C4373" t="s">
        <v>11346</v>
      </c>
      <c r="D4373">
        <v>15030</v>
      </c>
      <c r="E4373" t="s">
        <v>198</v>
      </c>
      <c r="K4373">
        <v>1117</v>
      </c>
      <c r="L4373">
        <v>4044</v>
      </c>
      <c r="M4373" t="s">
        <v>205</v>
      </c>
      <c r="N4373" t="s">
        <v>10232</v>
      </c>
      <c r="R4373" s="4" t="s">
        <v>17493</v>
      </c>
    </row>
    <row r="4374" spans="1:19" x14ac:dyDescent="0.2">
      <c r="A4374" t="s">
        <v>121</v>
      </c>
      <c r="B4374" t="s">
        <v>17360</v>
      </c>
      <c r="C4374" t="s">
        <v>11926</v>
      </c>
      <c r="D4374">
        <v>7571</v>
      </c>
      <c r="E4374" t="s">
        <v>198</v>
      </c>
      <c r="K4374">
        <v>5884</v>
      </c>
      <c r="L4374">
        <v>7166</v>
      </c>
      <c r="M4374" t="s">
        <v>205</v>
      </c>
      <c r="N4374" t="s">
        <v>11607</v>
      </c>
      <c r="O4374" t="s">
        <v>23063</v>
      </c>
      <c r="P4374" t="s">
        <v>23064</v>
      </c>
      <c r="R4374" t="s">
        <v>19073</v>
      </c>
    </row>
    <row r="4375" spans="1:19" x14ac:dyDescent="0.2">
      <c r="A4375" t="s">
        <v>121</v>
      </c>
      <c r="B4375" t="s">
        <v>17360</v>
      </c>
      <c r="C4375" t="s">
        <v>10383</v>
      </c>
      <c r="D4375">
        <v>9295</v>
      </c>
      <c r="E4375" t="s">
        <v>198</v>
      </c>
      <c r="K4375">
        <v>1447</v>
      </c>
      <c r="L4375">
        <v>3669</v>
      </c>
      <c r="M4375" t="s">
        <v>199</v>
      </c>
      <c r="N4375" t="s">
        <v>9934</v>
      </c>
      <c r="R4375" t="s">
        <v>17497</v>
      </c>
    </row>
    <row r="4376" spans="1:19" x14ac:dyDescent="0.2">
      <c r="A4376" t="s">
        <v>121</v>
      </c>
      <c r="B4376" t="s">
        <v>17360</v>
      </c>
      <c r="C4376" t="s">
        <v>10383</v>
      </c>
      <c r="D4376">
        <v>9295</v>
      </c>
      <c r="E4376" t="s">
        <v>198</v>
      </c>
      <c r="K4376">
        <v>4332</v>
      </c>
      <c r="L4376">
        <v>4562</v>
      </c>
      <c r="M4376" t="s">
        <v>199</v>
      </c>
      <c r="N4376" t="s">
        <v>11969</v>
      </c>
    </row>
    <row r="4377" spans="1:19" x14ac:dyDescent="0.2">
      <c r="A4377" t="s">
        <v>121</v>
      </c>
      <c r="B4377" t="s">
        <v>17360</v>
      </c>
      <c r="C4377" t="s">
        <v>11201</v>
      </c>
      <c r="D4377">
        <v>8640</v>
      </c>
      <c r="E4377" t="s">
        <v>198</v>
      </c>
      <c r="K4377">
        <v>4933</v>
      </c>
      <c r="L4377">
        <v>5468</v>
      </c>
      <c r="M4377" t="s">
        <v>205</v>
      </c>
      <c r="N4377" t="s">
        <v>10827</v>
      </c>
      <c r="R4377" t="s">
        <v>19637</v>
      </c>
    </row>
    <row r="4378" spans="1:19" x14ac:dyDescent="0.2">
      <c r="A4378" t="s">
        <v>121</v>
      </c>
      <c r="B4378" t="s">
        <v>17360</v>
      </c>
      <c r="C4378" t="s">
        <v>12095</v>
      </c>
      <c r="D4378">
        <v>10770</v>
      </c>
      <c r="E4378" t="s">
        <v>198</v>
      </c>
      <c r="K4378">
        <v>3067</v>
      </c>
      <c r="L4378">
        <v>5228</v>
      </c>
      <c r="M4378" t="s">
        <v>205</v>
      </c>
      <c r="N4378" t="s">
        <v>11947</v>
      </c>
      <c r="O4378" t="s">
        <v>23987</v>
      </c>
      <c r="P4378" t="s">
        <v>23988</v>
      </c>
      <c r="Q4378" t="s">
        <v>22127</v>
      </c>
      <c r="R4378" t="s">
        <v>19638</v>
      </c>
    </row>
    <row r="4379" spans="1:19" x14ac:dyDescent="0.2">
      <c r="A4379" t="s">
        <v>121</v>
      </c>
      <c r="B4379" t="s">
        <v>17360</v>
      </c>
      <c r="C4379" t="s">
        <v>12095</v>
      </c>
      <c r="D4379">
        <v>10770</v>
      </c>
      <c r="E4379" t="s">
        <v>198</v>
      </c>
      <c r="K4379">
        <v>10113</v>
      </c>
      <c r="L4379">
        <v>10292</v>
      </c>
      <c r="M4379" t="s">
        <v>205</v>
      </c>
      <c r="N4379" t="s">
        <v>11248</v>
      </c>
      <c r="R4379" t="s">
        <v>18447</v>
      </c>
    </row>
    <row r="4380" spans="1:19" x14ac:dyDescent="0.2">
      <c r="A4380" t="s">
        <v>121</v>
      </c>
      <c r="B4380" t="s">
        <v>17360</v>
      </c>
      <c r="C4380" t="s">
        <v>11504</v>
      </c>
      <c r="D4380">
        <v>9300</v>
      </c>
      <c r="E4380" t="s">
        <v>198</v>
      </c>
      <c r="K4380">
        <v>6138</v>
      </c>
      <c r="L4380">
        <v>7284</v>
      </c>
      <c r="M4380" t="s">
        <v>199</v>
      </c>
      <c r="N4380" t="s">
        <v>11628</v>
      </c>
      <c r="R4380" t="s">
        <v>17522</v>
      </c>
    </row>
    <row r="4381" spans="1:19" x14ac:dyDescent="0.2">
      <c r="A4381" t="s">
        <v>121</v>
      </c>
      <c r="B4381" t="s">
        <v>17360</v>
      </c>
      <c r="C4381" t="s">
        <v>9645</v>
      </c>
      <c r="D4381">
        <v>11769</v>
      </c>
      <c r="E4381" t="s">
        <v>198</v>
      </c>
      <c r="K4381">
        <v>6042</v>
      </c>
      <c r="L4381">
        <v>11692</v>
      </c>
      <c r="M4381" t="s">
        <v>205</v>
      </c>
      <c r="N4381" t="s">
        <v>11621</v>
      </c>
      <c r="O4381" t="s">
        <v>23519</v>
      </c>
      <c r="P4381" t="s">
        <v>22737</v>
      </c>
      <c r="Q4381" t="s">
        <v>21960</v>
      </c>
      <c r="R4381" t="s">
        <v>17388</v>
      </c>
      <c r="S4381" t="s">
        <v>25788</v>
      </c>
    </row>
    <row r="4382" spans="1:19" x14ac:dyDescent="0.2">
      <c r="A4382" t="s">
        <v>121</v>
      </c>
      <c r="B4382" t="s">
        <v>17360</v>
      </c>
      <c r="C4382" t="s">
        <v>10466</v>
      </c>
      <c r="D4382">
        <v>11454</v>
      </c>
      <c r="E4382" t="s">
        <v>198</v>
      </c>
      <c r="K4382">
        <v>7255</v>
      </c>
      <c r="L4382">
        <v>10229</v>
      </c>
      <c r="M4382" t="s">
        <v>199</v>
      </c>
      <c r="N4382" t="s">
        <v>10745</v>
      </c>
      <c r="R4382" t="s">
        <v>17497</v>
      </c>
    </row>
    <row r="4383" spans="1:19" x14ac:dyDescent="0.2">
      <c r="A4383" t="s">
        <v>121</v>
      </c>
      <c r="B4383" t="s">
        <v>17360</v>
      </c>
      <c r="C4383" t="s">
        <v>11055</v>
      </c>
      <c r="D4383">
        <v>4105</v>
      </c>
      <c r="E4383" t="s">
        <v>198</v>
      </c>
      <c r="K4383">
        <v>1678</v>
      </c>
      <c r="L4383">
        <v>3384</v>
      </c>
      <c r="M4383" t="s">
        <v>205</v>
      </c>
      <c r="N4383" t="s">
        <v>11693</v>
      </c>
      <c r="O4383" t="s">
        <v>22832</v>
      </c>
      <c r="P4383" t="s">
        <v>22833</v>
      </c>
      <c r="Q4383" t="s">
        <v>21311</v>
      </c>
      <c r="R4383" s="4" t="s">
        <v>22831</v>
      </c>
    </row>
    <row r="4384" spans="1:19" x14ac:dyDescent="0.2">
      <c r="A4384" t="s">
        <v>121</v>
      </c>
      <c r="B4384" t="s">
        <v>17360</v>
      </c>
      <c r="C4384" t="s">
        <v>10004</v>
      </c>
      <c r="D4384">
        <v>6630</v>
      </c>
      <c r="E4384" t="s">
        <v>198</v>
      </c>
      <c r="K4384">
        <v>1018</v>
      </c>
      <c r="L4384">
        <v>1833</v>
      </c>
      <c r="M4384" t="s">
        <v>205</v>
      </c>
      <c r="N4384" t="s">
        <v>11302</v>
      </c>
      <c r="R4384" t="s">
        <v>17530</v>
      </c>
    </row>
    <row r="4385" spans="1:19" x14ac:dyDescent="0.2">
      <c r="A4385" t="s">
        <v>121</v>
      </c>
      <c r="B4385" t="s">
        <v>17360</v>
      </c>
      <c r="C4385" t="s">
        <v>10084</v>
      </c>
      <c r="D4385">
        <v>4080</v>
      </c>
      <c r="E4385" t="s">
        <v>198</v>
      </c>
      <c r="K4385">
        <v>4</v>
      </c>
      <c r="L4385">
        <v>2444</v>
      </c>
      <c r="M4385" t="s">
        <v>199</v>
      </c>
      <c r="N4385" t="s">
        <v>10689</v>
      </c>
      <c r="O4385" t="s">
        <v>23060</v>
      </c>
      <c r="P4385" t="s">
        <v>23061</v>
      </c>
      <c r="Q4385" t="s">
        <v>21989</v>
      </c>
      <c r="R4385" t="s">
        <v>19643</v>
      </c>
    </row>
    <row r="4386" spans="1:19" x14ac:dyDescent="0.2">
      <c r="A4386" t="s">
        <v>121</v>
      </c>
      <c r="B4386" t="s">
        <v>17360</v>
      </c>
      <c r="C4386" t="s">
        <v>11594</v>
      </c>
      <c r="D4386">
        <v>8340</v>
      </c>
      <c r="E4386" t="s">
        <v>198</v>
      </c>
      <c r="K4386">
        <v>3247</v>
      </c>
      <c r="L4386">
        <v>5298</v>
      </c>
      <c r="M4386" t="s">
        <v>199</v>
      </c>
      <c r="N4386" t="s">
        <v>11867</v>
      </c>
      <c r="O4386" t="s">
        <v>22907</v>
      </c>
      <c r="P4386" s="4" t="s">
        <v>22676</v>
      </c>
      <c r="Q4386" t="s">
        <v>22091</v>
      </c>
      <c r="R4386" t="s">
        <v>19644</v>
      </c>
    </row>
    <row r="4387" spans="1:19" x14ac:dyDescent="0.2">
      <c r="A4387" t="s">
        <v>121</v>
      </c>
      <c r="B4387" t="s">
        <v>17360</v>
      </c>
      <c r="C4387" t="s">
        <v>11594</v>
      </c>
      <c r="D4387">
        <v>8340</v>
      </c>
      <c r="E4387" t="s">
        <v>198</v>
      </c>
      <c r="K4387">
        <v>5757</v>
      </c>
      <c r="L4387">
        <v>7873</v>
      </c>
      <c r="M4387" t="s">
        <v>205</v>
      </c>
      <c r="N4387" t="s">
        <v>11392</v>
      </c>
      <c r="O4387" t="s">
        <v>22888</v>
      </c>
      <c r="P4387" t="s">
        <v>22889</v>
      </c>
      <c r="R4387" t="s">
        <v>24145</v>
      </c>
      <c r="S4387" t="s">
        <v>25788</v>
      </c>
    </row>
    <row r="4388" spans="1:19" x14ac:dyDescent="0.2">
      <c r="A4388" t="s">
        <v>121</v>
      </c>
      <c r="B4388" t="s">
        <v>17360</v>
      </c>
      <c r="C4388" t="s">
        <v>9971</v>
      </c>
      <c r="D4388">
        <v>10950</v>
      </c>
      <c r="E4388" t="s">
        <v>198</v>
      </c>
      <c r="K4388">
        <v>5438</v>
      </c>
      <c r="L4388">
        <v>6868</v>
      </c>
      <c r="M4388" t="s">
        <v>205</v>
      </c>
      <c r="N4388" t="s">
        <v>9844</v>
      </c>
      <c r="O4388" t="s">
        <v>23099</v>
      </c>
      <c r="P4388" t="s">
        <v>22665</v>
      </c>
      <c r="Q4388" t="s">
        <v>21983</v>
      </c>
      <c r="R4388" t="s">
        <v>18403</v>
      </c>
    </row>
    <row r="4389" spans="1:19" x14ac:dyDescent="0.2">
      <c r="A4389" t="s">
        <v>121</v>
      </c>
      <c r="B4389" t="s">
        <v>17360</v>
      </c>
      <c r="C4389" t="s">
        <v>9971</v>
      </c>
      <c r="D4389">
        <v>10950</v>
      </c>
      <c r="E4389" t="s">
        <v>198</v>
      </c>
      <c r="K4389">
        <v>7763</v>
      </c>
      <c r="L4389">
        <v>8487</v>
      </c>
      <c r="M4389" t="s">
        <v>205</v>
      </c>
      <c r="N4389" t="s">
        <v>9846</v>
      </c>
      <c r="O4389" t="s">
        <v>23287</v>
      </c>
      <c r="P4389" t="s">
        <v>23288</v>
      </c>
      <c r="R4389" t="s">
        <v>17549</v>
      </c>
    </row>
    <row r="4390" spans="1:19" x14ac:dyDescent="0.2">
      <c r="A4390" t="s">
        <v>121</v>
      </c>
      <c r="B4390" t="s">
        <v>17360</v>
      </c>
      <c r="C4390" t="s">
        <v>11026</v>
      </c>
      <c r="D4390">
        <v>2190</v>
      </c>
      <c r="E4390" t="s">
        <v>198</v>
      </c>
      <c r="K4390">
        <v>239</v>
      </c>
      <c r="L4390">
        <v>421</v>
      </c>
      <c r="M4390" t="s">
        <v>199</v>
      </c>
      <c r="N4390" t="s">
        <v>24761</v>
      </c>
      <c r="R4390" t="s">
        <v>25562</v>
      </c>
    </row>
    <row r="4391" spans="1:19" x14ac:dyDescent="0.2">
      <c r="A4391" t="s">
        <v>121</v>
      </c>
      <c r="B4391" t="s">
        <v>17360</v>
      </c>
      <c r="C4391" t="s">
        <v>11026</v>
      </c>
      <c r="D4391">
        <v>2190</v>
      </c>
      <c r="E4391" t="s">
        <v>198</v>
      </c>
      <c r="K4391">
        <v>517</v>
      </c>
      <c r="L4391">
        <v>895</v>
      </c>
      <c r="M4391" t="s">
        <v>199</v>
      </c>
      <c r="N4391" t="s">
        <v>25471</v>
      </c>
    </row>
    <row r="4392" spans="1:19" x14ac:dyDescent="0.2">
      <c r="A4392" t="s">
        <v>121</v>
      </c>
      <c r="B4392" t="s">
        <v>17360</v>
      </c>
      <c r="C4392" t="s">
        <v>9677</v>
      </c>
      <c r="D4392">
        <v>16470</v>
      </c>
      <c r="E4392" t="s">
        <v>198</v>
      </c>
      <c r="K4392">
        <v>110</v>
      </c>
      <c r="L4392">
        <v>2251</v>
      </c>
      <c r="M4392" t="s">
        <v>199</v>
      </c>
      <c r="N4392" t="s">
        <v>11479</v>
      </c>
      <c r="O4392" t="s">
        <v>24123</v>
      </c>
      <c r="P4392" t="s">
        <v>24124</v>
      </c>
      <c r="Q4392" t="s">
        <v>21577</v>
      </c>
      <c r="R4392" t="s">
        <v>18185</v>
      </c>
    </row>
    <row r="4393" spans="1:19" x14ac:dyDescent="0.2">
      <c r="A4393" t="s">
        <v>121</v>
      </c>
      <c r="B4393" t="s">
        <v>17360</v>
      </c>
      <c r="C4393" t="s">
        <v>9677</v>
      </c>
      <c r="D4393">
        <v>16470</v>
      </c>
      <c r="E4393" t="s">
        <v>198</v>
      </c>
      <c r="K4393">
        <v>4002</v>
      </c>
      <c r="L4393">
        <v>4535</v>
      </c>
      <c r="M4393" t="s">
        <v>199</v>
      </c>
      <c r="N4393" t="s">
        <v>12069</v>
      </c>
      <c r="O4393" t="s">
        <v>23853</v>
      </c>
      <c r="P4393" t="s">
        <v>23854</v>
      </c>
      <c r="Q4393" t="s">
        <v>21962</v>
      </c>
      <c r="R4393" t="s">
        <v>19646</v>
      </c>
    </row>
    <row r="4394" spans="1:19" x14ac:dyDescent="0.2">
      <c r="A4394" t="s">
        <v>121</v>
      </c>
      <c r="B4394" t="s">
        <v>17360</v>
      </c>
      <c r="C4394" t="s">
        <v>12148</v>
      </c>
      <c r="D4394">
        <v>2040</v>
      </c>
      <c r="E4394" t="s">
        <v>198</v>
      </c>
      <c r="K4394">
        <v>309</v>
      </c>
      <c r="L4394">
        <v>667</v>
      </c>
      <c r="M4394" t="s">
        <v>199</v>
      </c>
      <c r="N4394" t="s">
        <v>24964</v>
      </c>
      <c r="O4394" t="s">
        <v>23251</v>
      </c>
      <c r="P4394" t="s">
        <v>23252</v>
      </c>
      <c r="R4394" t="s">
        <v>19136</v>
      </c>
    </row>
    <row r="4395" spans="1:19" x14ac:dyDescent="0.2">
      <c r="A4395" t="s">
        <v>121</v>
      </c>
      <c r="B4395" t="s">
        <v>17360</v>
      </c>
      <c r="C4395" t="s">
        <v>12148</v>
      </c>
      <c r="D4395">
        <v>2040</v>
      </c>
      <c r="E4395" t="s">
        <v>198</v>
      </c>
      <c r="K4395">
        <v>764</v>
      </c>
      <c r="L4395">
        <v>1441</v>
      </c>
      <c r="M4395" t="s">
        <v>199</v>
      </c>
      <c r="N4395" t="s">
        <v>24965</v>
      </c>
      <c r="R4395" t="s">
        <v>19136</v>
      </c>
    </row>
    <row r="4396" spans="1:19" x14ac:dyDescent="0.2">
      <c r="A4396" t="s">
        <v>121</v>
      </c>
      <c r="B4396" t="s">
        <v>17360</v>
      </c>
      <c r="C4396" t="s">
        <v>12148</v>
      </c>
      <c r="D4396">
        <v>2040</v>
      </c>
      <c r="E4396" t="s">
        <v>198</v>
      </c>
      <c r="K4396">
        <v>1466</v>
      </c>
      <c r="L4396">
        <v>1930</v>
      </c>
      <c r="M4396" t="s">
        <v>199</v>
      </c>
      <c r="N4396" t="s">
        <v>24804</v>
      </c>
      <c r="R4396" t="s">
        <v>19647</v>
      </c>
    </row>
    <row r="4397" spans="1:19" x14ac:dyDescent="0.2">
      <c r="A4397" t="s">
        <v>121</v>
      </c>
      <c r="B4397" t="s">
        <v>17360</v>
      </c>
      <c r="C4397" t="s">
        <v>9994</v>
      </c>
      <c r="D4397">
        <v>5190</v>
      </c>
      <c r="E4397" t="s">
        <v>198</v>
      </c>
      <c r="K4397">
        <v>461</v>
      </c>
      <c r="L4397">
        <v>1076</v>
      </c>
      <c r="M4397" t="s">
        <v>205</v>
      </c>
      <c r="N4397" t="s">
        <v>11357</v>
      </c>
      <c r="R4397" t="s">
        <v>17539</v>
      </c>
    </row>
    <row r="4398" spans="1:19" x14ac:dyDescent="0.2">
      <c r="A4398" t="s">
        <v>121</v>
      </c>
      <c r="B4398" t="s">
        <v>17360</v>
      </c>
      <c r="C4398" t="s">
        <v>24318</v>
      </c>
      <c r="D4398">
        <v>4890</v>
      </c>
      <c r="E4398" t="s">
        <v>198</v>
      </c>
      <c r="K4398">
        <v>2886</v>
      </c>
      <c r="L4398">
        <v>3617</v>
      </c>
      <c r="M4398" t="s">
        <v>199</v>
      </c>
      <c r="N4398" t="s">
        <v>11889</v>
      </c>
      <c r="O4398" t="s">
        <v>22781</v>
      </c>
      <c r="P4398" t="s">
        <v>22782</v>
      </c>
      <c r="Q4398" t="s">
        <v>21548</v>
      </c>
      <c r="R4398" s="4" t="s">
        <v>22866</v>
      </c>
    </row>
    <row r="4399" spans="1:19" x14ac:dyDescent="0.2">
      <c r="A4399" t="s">
        <v>121</v>
      </c>
      <c r="B4399" t="s">
        <v>17360</v>
      </c>
      <c r="C4399" t="s">
        <v>10688</v>
      </c>
      <c r="D4399">
        <v>9079</v>
      </c>
      <c r="E4399" t="s">
        <v>198</v>
      </c>
      <c r="K4399">
        <v>765</v>
      </c>
      <c r="L4399">
        <v>2413</v>
      </c>
      <c r="M4399" t="s">
        <v>205</v>
      </c>
      <c r="N4399" t="s">
        <v>9641</v>
      </c>
      <c r="R4399" t="s">
        <v>17531</v>
      </c>
    </row>
    <row r="4400" spans="1:19" x14ac:dyDescent="0.2">
      <c r="A4400" t="s">
        <v>121</v>
      </c>
      <c r="B4400" t="s">
        <v>17360</v>
      </c>
      <c r="C4400" t="s">
        <v>11185</v>
      </c>
      <c r="D4400">
        <v>8370</v>
      </c>
      <c r="E4400" t="s">
        <v>198</v>
      </c>
      <c r="K4400">
        <v>3160</v>
      </c>
      <c r="L4400">
        <v>4128</v>
      </c>
      <c r="M4400" t="s">
        <v>199</v>
      </c>
      <c r="N4400" t="s">
        <v>11941</v>
      </c>
      <c r="O4400" t="s">
        <v>22774</v>
      </c>
      <c r="P4400" t="s">
        <v>22775</v>
      </c>
      <c r="Q4400" t="s">
        <v>21129</v>
      </c>
      <c r="R4400" s="4" t="s">
        <v>22865</v>
      </c>
    </row>
    <row r="4401" spans="1:18" x14ac:dyDescent="0.2">
      <c r="A4401" t="s">
        <v>121</v>
      </c>
      <c r="B4401" t="s">
        <v>17360</v>
      </c>
      <c r="C4401" t="s">
        <v>10526</v>
      </c>
      <c r="D4401">
        <v>5460</v>
      </c>
      <c r="E4401" t="s">
        <v>198</v>
      </c>
      <c r="K4401">
        <v>753</v>
      </c>
      <c r="L4401">
        <v>908</v>
      </c>
      <c r="M4401" t="s">
        <v>199</v>
      </c>
      <c r="N4401" t="s">
        <v>9927</v>
      </c>
      <c r="R4401" t="s">
        <v>19649</v>
      </c>
    </row>
    <row r="4402" spans="1:18" x14ac:dyDescent="0.2">
      <c r="A4402" t="s">
        <v>121</v>
      </c>
      <c r="B4402" t="s">
        <v>17360</v>
      </c>
      <c r="C4402" t="s">
        <v>10611</v>
      </c>
      <c r="D4402">
        <v>22621</v>
      </c>
      <c r="E4402" t="s">
        <v>198</v>
      </c>
      <c r="K4402">
        <v>1588</v>
      </c>
      <c r="L4402">
        <v>2216</v>
      </c>
      <c r="M4402" t="s">
        <v>199</v>
      </c>
      <c r="N4402" t="s">
        <v>10442</v>
      </c>
      <c r="R4402" t="s">
        <v>17613</v>
      </c>
    </row>
    <row r="4403" spans="1:18" x14ac:dyDescent="0.2">
      <c r="A4403" t="s">
        <v>121</v>
      </c>
      <c r="B4403" t="s">
        <v>17360</v>
      </c>
      <c r="C4403" t="s">
        <v>9783</v>
      </c>
      <c r="D4403">
        <v>5670</v>
      </c>
      <c r="E4403" t="s">
        <v>198</v>
      </c>
      <c r="K4403">
        <v>1164</v>
      </c>
      <c r="L4403">
        <v>2651</v>
      </c>
      <c r="M4403" t="s">
        <v>199</v>
      </c>
      <c r="N4403" t="s">
        <v>11015</v>
      </c>
      <c r="R4403" t="s">
        <v>19650</v>
      </c>
    </row>
    <row r="4404" spans="1:18" x14ac:dyDescent="0.2">
      <c r="A4404" t="s">
        <v>121</v>
      </c>
      <c r="B4404" t="s">
        <v>17360</v>
      </c>
      <c r="C4404" t="s">
        <v>11932</v>
      </c>
      <c r="D4404">
        <v>4253</v>
      </c>
      <c r="E4404" t="s">
        <v>198</v>
      </c>
      <c r="K4404">
        <v>1686</v>
      </c>
      <c r="L4404">
        <v>4216</v>
      </c>
      <c r="M4404" t="s">
        <v>199</v>
      </c>
      <c r="N4404" t="s">
        <v>9920</v>
      </c>
      <c r="O4404" t="s">
        <v>23218</v>
      </c>
      <c r="P4404" t="s">
        <v>23219</v>
      </c>
      <c r="R4404" t="s">
        <v>17497</v>
      </c>
    </row>
    <row r="4405" spans="1:18" x14ac:dyDescent="0.2">
      <c r="A4405" t="s">
        <v>121</v>
      </c>
      <c r="B4405" t="s">
        <v>17360</v>
      </c>
      <c r="C4405" t="s">
        <v>11676</v>
      </c>
      <c r="D4405">
        <v>6120</v>
      </c>
      <c r="E4405" t="s">
        <v>198</v>
      </c>
      <c r="K4405">
        <v>5759</v>
      </c>
      <c r="L4405">
        <v>6007</v>
      </c>
      <c r="M4405" t="s">
        <v>199</v>
      </c>
      <c r="N4405" t="s">
        <v>10028</v>
      </c>
      <c r="R4405" t="s">
        <v>17502</v>
      </c>
    </row>
    <row r="4406" spans="1:18" x14ac:dyDescent="0.2">
      <c r="A4406" t="s">
        <v>121</v>
      </c>
      <c r="B4406" t="s">
        <v>17360</v>
      </c>
      <c r="C4406" t="s">
        <v>9720</v>
      </c>
      <c r="D4406">
        <v>10020</v>
      </c>
      <c r="E4406" t="s">
        <v>198</v>
      </c>
      <c r="K4406">
        <v>669</v>
      </c>
      <c r="L4406">
        <v>9648</v>
      </c>
      <c r="M4406" t="s">
        <v>199</v>
      </c>
      <c r="N4406" t="s">
        <v>10873</v>
      </c>
      <c r="O4406" t="s">
        <v>22792</v>
      </c>
      <c r="P4406" t="s">
        <v>22793</v>
      </c>
      <c r="Q4406" t="s">
        <v>21171</v>
      </c>
      <c r="R4406" t="s">
        <v>23023</v>
      </c>
    </row>
    <row r="4407" spans="1:18" x14ac:dyDescent="0.2">
      <c r="A4407" t="s">
        <v>121</v>
      </c>
      <c r="B4407" t="s">
        <v>17360</v>
      </c>
      <c r="C4407" t="s">
        <v>10216</v>
      </c>
      <c r="D4407">
        <v>15623</v>
      </c>
      <c r="E4407" t="s">
        <v>198</v>
      </c>
      <c r="K4407">
        <v>2405</v>
      </c>
      <c r="L4407">
        <v>2977</v>
      </c>
      <c r="M4407" t="s">
        <v>199</v>
      </c>
      <c r="N4407" t="s">
        <v>11171</v>
      </c>
      <c r="O4407" t="s">
        <v>22774</v>
      </c>
      <c r="P4407" t="s">
        <v>22775</v>
      </c>
      <c r="Q4407" t="s">
        <v>25679</v>
      </c>
      <c r="R4407" s="4" t="s">
        <v>22865</v>
      </c>
    </row>
    <row r="4408" spans="1:18" x14ac:dyDescent="0.2">
      <c r="A4408" t="s">
        <v>121</v>
      </c>
      <c r="B4408" t="s">
        <v>17360</v>
      </c>
      <c r="C4408" t="s">
        <v>10216</v>
      </c>
      <c r="D4408">
        <v>15623</v>
      </c>
      <c r="E4408" t="s">
        <v>198</v>
      </c>
      <c r="K4408">
        <v>5294</v>
      </c>
      <c r="L4408">
        <v>12369</v>
      </c>
      <c r="M4408" t="s">
        <v>199</v>
      </c>
      <c r="N4408" t="s">
        <v>10444</v>
      </c>
      <c r="O4408" t="s">
        <v>23264</v>
      </c>
      <c r="P4408" t="s">
        <v>23265</v>
      </c>
      <c r="Q4408" t="s">
        <v>25681</v>
      </c>
      <c r="R4408" s="4" t="s">
        <v>22866</v>
      </c>
    </row>
    <row r="4409" spans="1:18" x14ac:dyDescent="0.2">
      <c r="A4409" t="s">
        <v>121</v>
      </c>
      <c r="B4409" t="s">
        <v>17360</v>
      </c>
      <c r="C4409" t="s">
        <v>10216</v>
      </c>
      <c r="D4409">
        <v>15623</v>
      </c>
      <c r="E4409" t="s">
        <v>198</v>
      </c>
      <c r="K4409">
        <v>13988</v>
      </c>
      <c r="L4409">
        <v>14674</v>
      </c>
      <c r="M4409" t="s">
        <v>199</v>
      </c>
      <c r="N4409" t="s">
        <v>9977</v>
      </c>
      <c r="O4409" t="s">
        <v>22785</v>
      </c>
      <c r="P4409" t="s">
        <v>22786</v>
      </c>
      <c r="Q4409" t="s">
        <v>25685</v>
      </c>
      <c r="R4409" s="4" t="s">
        <v>22871</v>
      </c>
    </row>
    <row r="4410" spans="1:18" x14ac:dyDescent="0.2">
      <c r="A4410" t="s">
        <v>121</v>
      </c>
      <c r="B4410" t="s">
        <v>17360</v>
      </c>
      <c r="C4410" t="s">
        <v>10216</v>
      </c>
      <c r="D4410">
        <v>15623</v>
      </c>
      <c r="E4410" t="s">
        <v>198</v>
      </c>
      <c r="K4410">
        <v>14733</v>
      </c>
      <c r="L4410">
        <v>15191</v>
      </c>
      <c r="M4410" t="s">
        <v>199</v>
      </c>
      <c r="N4410" t="s">
        <v>11078</v>
      </c>
      <c r="O4410" t="s">
        <v>22788</v>
      </c>
      <c r="P4410" t="s">
        <v>22789</v>
      </c>
      <c r="Q4410" t="s">
        <v>25642</v>
      </c>
      <c r="R4410" t="s">
        <v>22787</v>
      </c>
    </row>
    <row r="4411" spans="1:18" x14ac:dyDescent="0.2">
      <c r="A4411" t="s">
        <v>121</v>
      </c>
      <c r="B4411" t="s">
        <v>17360</v>
      </c>
      <c r="C4411" t="s">
        <v>10416</v>
      </c>
      <c r="D4411">
        <v>5280</v>
      </c>
      <c r="E4411" t="s">
        <v>198</v>
      </c>
      <c r="K4411">
        <v>4492</v>
      </c>
      <c r="L4411">
        <v>4695</v>
      </c>
      <c r="M4411" t="s">
        <v>205</v>
      </c>
      <c r="N4411" t="s">
        <v>10065</v>
      </c>
      <c r="R4411" t="s">
        <v>17627</v>
      </c>
    </row>
    <row r="4412" spans="1:18" x14ac:dyDescent="0.2">
      <c r="A4412" t="s">
        <v>121</v>
      </c>
      <c r="B4412" t="s">
        <v>17360</v>
      </c>
      <c r="C4412" t="s">
        <v>10986</v>
      </c>
      <c r="D4412">
        <v>3876</v>
      </c>
      <c r="E4412" t="s">
        <v>198</v>
      </c>
      <c r="K4412">
        <v>1330</v>
      </c>
      <c r="L4412">
        <v>3752</v>
      </c>
      <c r="M4412" t="s">
        <v>199</v>
      </c>
      <c r="N4412" t="s">
        <v>11738</v>
      </c>
      <c r="O4412" t="s">
        <v>23162</v>
      </c>
      <c r="P4412" t="s">
        <v>23163</v>
      </c>
      <c r="Q4412" t="s">
        <v>22055</v>
      </c>
      <c r="R4412" t="s">
        <v>19652</v>
      </c>
    </row>
    <row r="4413" spans="1:18" x14ac:dyDescent="0.2">
      <c r="A4413" t="s">
        <v>121</v>
      </c>
      <c r="B4413" t="s">
        <v>17360</v>
      </c>
      <c r="C4413" t="s">
        <v>9830</v>
      </c>
      <c r="D4413">
        <v>8490</v>
      </c>
      <c r="E4413" t="s">
        <v>198</v>
      </c>
      <c r="K4413">
        <v>3128</v>
      </c>
      <c r="L4413">
        <v>3388</v>
      </c>
      <c r="M4413" t="s">
        <v>205</v>
      </c>
      <c r="N4413" t="s">
        <v>9673</v>
      </c>
      <c r="R4413" t="s">
        <v>18367</v>
      </c>
    </row>
    <row r="4414" spans="1:18" x14ac:dyDescent="0.2">
      <c r="A4414" t="s">
        <v>121</v>
      </c>
      <c r="B4414" t="s">
        <v>17360</v>
      </c>
      <c r="C4414" t="s">
        <v>11142</v>
      </c>
      <c r="D4414">
        <v>2370</v>
      </c>
      <c r="E4414" t="s">
        <v>198</v>
      </c>
      <c r="K4414">
        <v>15</v>
      </c>
      <c r="L4414">
        <v>494</v>
      </c>
      <c r="M4414" t="s">
        <v>205</v>
      </c>
      <c r="N4414" t="s">
        <v>24630</v>
      </c>
      <c r="R4414" t="s">
        <v>25505</v>
      </c>
    </row>
    <row r="4415" spans="1:18" x14ac:dyDescent="0.2">
      <c r="A4415" t="s">
        <v>121</v>
      </c>
      <c r="B4415" t="s">
        <v>17360</v>
      </c>
      <c r="C4415" t="s">
        <v>10607</v>
      </c>
      <c r="D4415">
        <v>9480</v>
      </c>
      <c r="E4415" t="s">
        <v>198</v>
      </c>
      <c r="K4415">
        <v>8114</v>
      </c>
      <c r="L4415">
        <v>8803</v>
      </c>
      <c r="M4415" t="s">
        <v>205</v>
      </c>
      <c r="N4415" t="s">
        <v>12233</v>
      </c>
      <c r="R4415" t="s">
        <v>19657</v>
      </c>
    </row>
    <row r="4416" spans="1:18" x14ac:dyDescent="0.2">
      <c r="A4416" t="s">
        <v>121</v>
      </c>
      <c r="B4416" t="s">
        <v>17360</v>
      </c>
      <c r="C4416" t="s">
        <v>10470</v>
      </c>
      <c r="D4416">
        <v>2084</v>
      </c>
      <c r="E4416" t="s">
        <v>198</v>
      </c>
      <c r="K4416">
        <v>669</v>
      </c>
      <c r="L4416">
        <v>1063</v>
      </c>
      <c r="M4416" t="s">
        <v>205</v>
      </c>
      <c r="N4416" t="s">
        <v>24803</v>
      </c>
      <c r="R4416" t="s">
        <v>19657</v>
      </c>
    </row>
    <row r="4417" spans="1:19" x14ac:dyDescent="0.2">
      <c r="A4417" t="s">
        <v>121</v>
      </c>
      <c r="B4417" t="s">
        <v>17360</v>
      </c>
      <c r="C4417" t="s">
        <v>10698</v>
      </c>
      <c r="D4417">
        <v>10500</v>
      </c>
      <c r="E4417" t="s">
        <v>198</v>
      </c>
      <c r="K4417">
        <v>3666</v>
      </c>
      <c r="L4417">
        <v>5690</v>
      </c>
      <c r="M4417" t="s">
        <v>199</v>
      </c>
      <c r="N4417" t="s">
        <v>10967</v>
      </c>
      <c r="R4417" t="s">
        <v>17497</v>
      </c>
    </row>
    <row r="4418" spans="1:19" x14ac:dyDescent="0.2">
      <c r="A4418" t="s">
        <v>121</v>
      </c>
      <c r="B4418" t="s">
        <v>17360</v>
      </c>
      <c r="C4418" t="s">
        <v>10698</v>
      </c>
      <c r="D4418">
        <v>10500</v>
      </c>
      <c r="E4418" t="s">
        <v>198</v>
      </c>
      <c r="K4418">
        <v>6405</v>
      </c>
      <c r="L4418">
        <v>6821</v>
      </c>
      <c r="M4418" t="s">
        <v>199</v>
      </c>
      <c r="N4418" t="s">
        <v>10666</v>
      </c>
      <c r="R4418" t="s">
        <v>17497</v>
      </c>
    </row>
    <row r="4419" spans="1:19" x14ac:dyDescent="0.2">
      <c r="A4419" t="s">
        <v>121</v>
      </c>
      <c r="B4419" t="s">
        <v>17360</v>
      </c>
      <c r="C4419" t="s">
        <v>11618</v>
      </c>
      <c r="D4419">
        <v>4597</v>
      </c>
      <c r="E4419" t="s">
        <v>198</v>
      </c>
      <c r="K4419">
        <v>251</v>
      </c>
      <c r="L4419">
        <v>2003</v>
      </c>
      <c r="M4419" t="s">
        <v>199</v>
      </c>
      <c r="N4419" t="s">
        <v>10333</v>
      </c>
      <c r="O4419" t="s">
        <v>23218</v>
      </c>
      <c r="P4419" t="s">
        <v>23219</v>
      </c>
      <c r="R4419" t="s">
        <v>17497</v>
      </c>
    </row>
    <row r="4420" spans="1:19" x14ac:dyDescent="0.2">
      <c r="A4420" t="s">
        <v>121</v>
      </c>
      <c r="B4420" t="s">
        <v>17360</v>
      </c>
      <c r="C4420" t="s">
        <v>10839</v>
      </c>
      <c r="D4420">
        <v>13740</v>
      </c>
      <c r="E4420" t="s">
        <v>198</v>
      </c>
      <c r="K4420">
        <v>4302</v>
      </c>
      <c r="L4420">
        <v>12844</v>
      </c>
      <c r="M4420" t="s">
        <v>199</v>
      </c>
      <c r="N4420" t="s">
        <v>10413</v>
      </c>
      <c r="O4420" t="s">
        <v>22760</v>
      </c>
      <c r="P4420" t="s">
        <v>22712</v>
      </c>
      <c r="Q4420" t="s">
        <v>22047</v>
      </c>
      <c r="R4420" t="s">
        <v>19658</v>
      </c>
    </row>
    <row r="4421" spans="1:19" x14ac:dyDescent="0.2">
      <c r="A4421" t="s">
        <v>121</v>
      </c>
      <c r="B4421" t="s">
        <v>17360</v>
      </c>
      <c r="C4421" t="s">
        <v>11178</v>
      </c>
      <c r="D4421">
        <v>11610</v>
      </c>
      <c r="E4421" t="s">
        <v>198</v>
      </c>
      <c r="K4421">
        <v>8278</v>
      </c>
      <c r="L4421">
        <v>10657</v>
      </c>
      <c r="M4421" t="s">
        <v>199</v>
      </c>
      <c r="N4421" t="s">
        <v>10650</v>
      </c>
      <c r="O4421" t="s">
        <v>23218</v>
      </c>
      <c r="P4421" t="s">
        <v>23219</v>
      </c>
      <c r="R4421" t="s">
        <v>17497</v>
      </c>
    </row>
    <row r="4422" spans="1:19" x14ac:dyDescent="0.2">
      <c r="A4422" t="s">
        <v>121</v>
      </c>
      <c r="B4422" t="s">
        <v>17360</v>
      </c>
      <c r="C4422" t="s">
        <v>11942</v>
      </c>
      <c r="D4422">
        <v>7860</v>
      </c>
      <c r="E4422" t="s">
        <v>198</v>
      </c>
      <c r="K4422">
        <v>5025</v>
      </c>
      <c r="L4422">
        <v>6219</v>
      </c>
      <c r="M4422" t="s">
        <v>199</v>
      </c>
      <c r="N4422" t="s">
        <v>9948</v>
      </c>
      <c r="R4422" t="s">
        <v>17529</v>
      </c>
    </row>
    <row r="4423" spans="1:19" x14ac:dyDescent="0.2">
      <c r="A4423" t="s">
        <v>121</v>
      </c>
      <c r="B4423" t="s">
        <v>17360</v>
      </c>
      <c r="C4423" t="s">
        <v>10584</v>
      </c>
      <c r="D4423">
        <v>12390</v>
      </c>
      <c r="E4423" t="s">
        <v>198</v>
      </c>
      <c r="K4423">
        <v>6128</v>
      </c>
      <c r="L4423">
        <v>11234</v>
      </c>
      <c r="M4423" t="s">
        <v>199</v>
      </c>
      <c r="N4423" t="s">
        <v>10132</v>
      </c>
      <c r="R4423" t="s">
        <v>18251</v>
      </c>
    </row>
    <row r="4424" spans="1:19" x14ac:dyDescent="0.2">
      <c r="A4424" t="s">
        <v>121</v>
      </c>
      <c r="B4424" t="s">
        <v>17360</v>
      </c>
      <c r="C4424" t="s">
        <v>10584</v>
      </c>
      <c r="D4424">
        <v>12390</v>
      </c>
      <c r="E4424" t="s">
        <v>198</v>
      </c>
      <c r="K4424">
        <v>11429</v>
      </c>
      <c r="L4424">
        <v>12335</v>
      </c>
      <c r="M4424" t="s">
        <v>199</v>
      </c>
      <c r="N4424" t="s">
        <v>10131</v>
      </c>
      <c r="R4424" t="s">
        <v>24146</v>
      </c>
      <c r="S4424" t="s">
        <v>25789</v>
      </c>
    </row>
    <row r="4425" spans="1:19" x14ac:dyDescent="0.2">
      <c r="A4425" t="s">
        <v>121</v>
      </c>
      <c r="B4425" t="s">
        <v>17360</v>
      </c>
      <c r="C4425" t="s">
        <v>9663</v>
      </c>
      <c r="D4425">
        <v>6193</v>
      </c>
      <c r="E4425" t="s">
        <v>198</v>
      </c>
      <c r="K4425">
        <v>12</v>
      </c>
      <c r="L4425">
        <v>3321</v>
      </c>
      <c r="M4425" t="s">
        <v>199</v>
      </c>
      <c r="N4425" t="s">
        <v>10241</v>
      </c>
      <c r="R4425" t="s">
        <v>23398</v>
      </c>
    </row>
    <row r="4426" spans="1:19" x14ac:dyDescent="0.2">
      <c r="A4426" t="s">
        <v>121</v>
      </c>
      <c r="B4426" t="s">
        <v>17360</v>
      </c>
      <c r="C4426" t="s">
        <v>9663</v>
      </c>
      <c r="D4426">
        <v>6193</v>
      </c>
      <c r="E4426" t="s">
        <v>198</v>
      </c>
      <c r="K4426">
        <v>3405</v>
      </c>
      <c r="L4426">
        <v>4369</v>
      </c>
      <c r="M4426" t="s">
        <v>199</v>
      </c>
      <c r="N4426" t="s">
        <v>10243</v>
      </c>
      <c r="O4426" t="s">
        <v>22886</v>
      </c>
      <c r="P4426" t="s">
        <v>22887</v>
      </c>
      <c r="Q4426" t="s">
        <v>21961</v>
      </c>
      <c r="R4426" t="s">
        <v>23398</v>
      </c>
    </row>
    <row r="4427" spans="1:19" x14ac:dyDescent="0.2">
      <c r="A4427" t="s">
        <v>121</v>
      </c>
      <c r="B4427" t="s">
        <v>17360</v>
      </c>
      <c r="C4427" t="s">
        <v>9663</v>
      </c>
      <c r="D4427">
        <v>6193</v>
      </c>
      <c r="E4427" t="s">
        <v>198</v>
      </c>
      <c r="K4427">
        <v>4832</v>
      </c>
      <c r="L4427">
        <v>5233</v>
      </c>
      <c r="M4427" t="s">
        <v>205</v>
      </c>
      <c r="N4427" t="s">
        <v>12010</v>
      </c>
      <c r="O4427" t="s">
        <v>22886</v>
      </c>
      <c r="P4427" t="s">
        <v>22887</v>
      </c>
      <c r="R4427" t="s">
        <v>18118</v>
      </c>
    </row>
    <row r="4428" spans="1:19" x14ac:dyDescent="0.2">
      <c r="A4428" t="s">
        <v>121</v>
      </c>
      <c r="B4428" t="s">
        <v>17360</v>
      </c>
      <c r="C4428" t="s">
        <v>10662</v>
      </c>
      <c r="D4428">
        <v>9706</v>
      </c>
      <c r="E4428" t="s">
        <v>198</v>
      </c>
      <c r="K4428">
        <v>3</v>
      </c>
      <c r="L4428">
        <v>221</v>
      </c>
      <c r="M4428" t="s">
        <v>205</v>
      </c>
      <c r="N4428" t="s">
        <v>10384</v>
      </c>
      <c r="R4428" t="s">
        <v>17502</v>
      </c>
    </row>
    <row r="4429" spans="1:19" x14ac:dyDescent="0.2">
      <c r="A4429" t="s">
        <v>121</v>
      </c>
      <c r="B4429" t="s">
        <v>17360</v>
      </c>
      <c r="C4429" t="s">
        <v>11108</v>
      </c>
      <c r="D4429">
        <v>6600</v>
      </c>
      <c r="E4429" t="s">
        <v>198</v>
      </c>
      <c r="K4429">
        <v>739</v>
      </c>
      <c r="L4429">
        <v>5175</v>
      </c>
      <c r="M4429" t="s">
        <v>199</v>
      </c>
      <c r="N4429" t="s">
        <v>11169</v>
      </c>
      <c r="R4429" t="s">
        <v>19452</v>
      </c>
    </row>
    <row r="4430" spans="1:19" x14ac:dyDescent="0.2">
      <c r="A4430" t="s">
        <v>121</v>
      </c>
      <c r="B4430" t="s">
        <v>17360</v>
      </c>
      <c r="C4430" t="s">
        <v>12138</v>
      </c>
      <c r="D4430">
        <v>8181</v>
      </c>
      <c r="E4430" t="s">
        <v>198</v>
      </c>
      <c r="K4430">
        <v>2897</v>
      </c>
      <c r="L4430">
        <v>5653</v>
      </c>
      <c r="M4430" t="s">
        <v>199</v>
      </c>
      <c r="N4430" t="s">
        <v>11233</v>
      </c>
      <c r="R4430" t="s">
        <v>18684</v>
      </c>
    </row>
    <row r="4431" spans="1:19" x14ac:dyDescent="0.2">
      <c r="A4431" t="s">
        <v>121</v>
      </c>
      <c r="B4431" t="s">
        <v>17360</v>
      </c>
      <c r="C4431" t="s">
        <v>10019</v>
      </c>
      <c r="D4431">
        <v>18134</v>
      </c>
      <c r="E4431" t="s">
        <v>198</v>
      </c>
      <c r="K4431">
        <v>11809</v>
      </c>
      <c r="L4431">
        <v>12207</v>
      </c>
      <c r="M4431" t="s">
        <v>205</v>
      </c>
      <c r="N4431" t="s">
        <v>10402</v>
      </c>
      <c r="O4431" t="s">
        <v>22911</v>
      </c>
      <c r="P4431" t="s">
        <v>22733</v>
      </c>
      <c r="Q4431" t="s">
        <v>21986</v>
      </c>
      <c r="R4431" t="s">
        <v>19662</v>
      </c>
    </row>
    <row r="4432" spans="1:19" x14ac:dyDescent="0.2">
      <c r="A4432" t="s">
        <v>121</v>
      </c>
      <c r="B4432" t="s">
        <v>17360</v>
      </c>
      <c r="C4432" t="s">
        <v>10019</v>
      </c>
      <c r="D4432">
        <v>18134</v>
      </c>
      <c r="E4432" t="s">
        <v>198</v>
      </c>
      <c r="K4432">
        <v>12757</v>
      </c>
      <c r="L4432">
        <v>15452</v>
      </c>
      <c r="M4432" t="s">
        <v>199</v>
      </c>
      <c r="N4432" t="s">
        <v>10404</v>
      </c>
    </row>
    <row r="4433" spans="1:18" x14ac:dyDescent="0.2">
      <c r="A4433" t="s">
        <v>121</v>
      </c>
      <c r="B4433" t="s">
        <v>17360</v>
      </c>
      <c r="C4433" t="s">
        <v>11506</v>
      </c>
      <c r="D4433">
        <v>9362</v>
      </c>
      <c r="E4433" t="s">
        <v>198</v>
      </c>
      <c r="K4433">
        <v>5903</v>
      </c>
      <c r="L4433">
        <v>6598</v>
      </c>
      <c r="M4433" t="s">
        <v>199</v>
      </c>
      <c r="N4433" t="s">
        <v>10879</v>
      </c>
      <c r="R4433" t="s">
        <v>17539</v>
      </c>
    </row>
    <row r="4434" spans="1:18" x14ac:dyDescent="0.2">
      <c r="A4434" t="s">
        <v>121</v>
      </c>
      <c r="B4434" t="s">
        <v>17360</v>
      </c>
      <c r="C4434" t="s">
        <v>10154</v>
      </c>
      <c r="D4434">
        <v>510</v>
      </c>
      <c r="E4434" t="s">
        <v>198</v>
      </c>
      <c r="K4434">
        <v>272</v>
      </c>
      <c r="L4434">
        <v>436</v>
      </c>
      <c r="M4434" t="s">
        <v>199</v>
      </c>
      <c r="N4434" t="s">
        <v>25477</v>
      </c>
    </row>
    <row r="4435" spans="1:18" x14ac:dyDescent="0.2">
      <c r="A4435" t="s">
        <v>121</v>
      </c>
      <c r="B4435" t="s">
        <v>17360</v>
      </c>
      <c r="C4435" t="s">
        <v>9926</v>
      </c>
      <c r="D4435">
        <v>8340</v>
      </c>
      <c r="E4435" t="s">
        <v>198</v>
      </c>
      <c r="K4435">
        <v>2140</v>
      </c>
      <c r="L4435">
        <v>5562</v>
      </c>
      <c r="M4435" t="s">
        <v>205</v>
      </c>
      <c r="N4435" t="s">
        <v>12322</v>
      </c>
      <c r="O4435" t="s">
        <v>23218</v>
      </c>
      <c r="P4435" t="s">
        <v>23219</v>
      </c>
      <c r="R4435" t="s">
        <v>17518</v>
      </c>
    </row>
    <row r="4436" spans="1:18" x14ac:dyDescent="0.2">
      <c r="A4436" t="s">
        <v>121</v>
      </c>
      <c r="B4436" t="s">
        <v>17360</v>
      </c>
      <c r="C4436" t="s">
        <v>11585</v>
      </c>
      <c r="D4436">
        <v>18000</v>
      </c>
      <c r="E4436" t="s">
        <v>198</v>
      </c>
      <c r="K4436">
        <v>3515</v>
      </c>
      <c r="L4436">
        <v>3586</v>
      </c>
      <c r="M4436" t="s">
        <v>205</v>
      </c>
      <c r="N4436" t="s">
        <v>10704</v>
      </c>
      <c r="R4436" t="s">
        <v>18660</v>
      </c>
    </row>
    <row r="4437" spans="1:18" x14ac:dyDescent="0.2">
      <c r="A4437" t="s">
        <v>121</v>
      </c>
      <c r="B4437" t="s">
        <v>17360</v>
      </c>
      <c r="C4437" t="s">
        <v>11585</v>
      </c>
      <c r="D4437">
        <v>18000</v>
      </c>
      <c r="E4437" t="s">
        <v>198</v>
      </c>
      <c r="K4437">
        <v>12502</v>
      </c>
      <c r="L4437">
        <v>13554</v>
      </c>
      <c r="M4437" t="s">
        <v>205</v>
      </c>
      <c r="N4437" t="s">
        <v>11922</v>
      </c>
      <c r="R4437" t="s">
        <v>17530</v>
      </c>
    </row>
    <row r="4438" spans="1:18" x14ac:dyDescent="0.2">
      <c r="A4438" t="s">
        <v>121</v>
      </c>
      <c r="B4438" t="s">
        <v>17360</v>
      </c>
      <c r="C4438" t="s">
        <v>11702</v>
      </c>
      <c r="D4438">
        <v>3753</v>
      </c>
      <c r="E4438" t="s">
        <v>198</v>
      </c>
      <c r="K4438">
        <v>1733</v>
      </c>
      <c r="L4438">
        <v>3752</v>
      </c>
      <c r="M4438" t="s">
        <v>199</v>
      </c>
      <c r="N4438" t="s">
        <v>12156</v>
      </c>
      <c r="Q4438" t="s">
        <v>21377</v>
      </c>
      <c r="R4438" t="s">
        <v>19666</v>
      </c>
    </row>
    <row r="4439" spans="1:18" x14ac:dyDescent="0.2">
      <c r="A4439" t="s">
        <v>121</v>
      </c>
      <c r="B4439" t="s">
        <v>17360</v>
      </c>
      <c r="C4439" t="s">
        <v>11112</v>
      </c>
      <c r="D4439">
        <v>6000</v>
      </c>
      <c r="E4439" t="s">
        <v>198</v>
      </c>
      <c r="K4439">
        <v>9</v>
      </c>
      <c r="L4439">
        <v>322</v>
      </c>
      <c r="M4439" t="s">
        <v>199</v>
      </c>
      <c r="N4439" t="s">
        <v>11202</v>
      </c>
      <c r="Q4439" t="s">
        <v>22061</v>
      </c>
      <c r="R4439" t="s">
        <v>19667</v>
      </c>
    </row>
    <row r="4440" spans="1:18" x14ac:dyDescent="0.2">
      <c r="A4440" t="s">
        <v>121</v>
      </c>
      <c r="B4440" t="s">
        <v>17360</v>
      </c>
      <c r="C4440" t="s">
        <v>11110</v>
      </c>
      <c r="D4440">
        <v>9720</v>
      </c>
      <c r="E4440" t="s">
        <v>198</v>
      </c>
      <c r="K4440">
        <v>6379</v>
      </c>
      <c r="L4440">
        <v>6627</v>
      </c>
      <c r="M4440" t="s">
        <v>199</v>
      </c>
      <c r="N4440" t="s">
        <v>10382</v>
      </c>
      <c r="R4440" t="s">
        <v>17502</v>
      </c>
    </row>
    <row r="4441" spans="1:18" x14ac:dyDescent="0.2">
      <c r="A4441" t="s">
        <v>121</v>
      </c>
      <c r="B4441" t="s">
        <v>17360</v>
      </c>
      <c r="C4441" t="s">
        <v>12298</v>
      </c>
      <c r="D4441">
        <v>6681</v>
      </c>
      <c r="E4441" t="s">
        <v>198</v>
      </c>
      <c r="K4441">
        <v>2635</v>
      </c>
      <c r="L4441">
        <v>5140</v>
      </c>
      <c r="M4441" t="s">
        <v>199</v>
      </c>
      <c r="N4441" t="s">
        <v>10865</v>
      </c>
      <c r="R4441" t="s">
        <v>17529</v>
      </c>
    </row>
    <row r="4442" spans="1:18" x14ac:dyDescent="0.2">
      <c r="A4442" t="s">
        <v>121</v>
      </c>
      <c r="B4442" t="s">
        <v>17360</v>
      </c>
      <c r="C4442" t="s">
        <v>11371</v>
      </c>
      <c r="D4442">
        <v>9030</v>
      </c>
      <c r="E4442" t="s">
        <v>198</v>
      </c>
      <c r="K4442">
        <v>3267</v>
      </c>
      <c r="L4442">
        <v>5416</v>
      </c>
      <c r="M4442" t="s">
        <v>199</v>
      </c>
      <c r="N4442" t="s">
        <v>11929</v>
      </c>
      <c r="R4442" t="s">
        <v>17932</v>
      </c>
    </row>
    <row r="4443" spans="1:18" x14ac:dyDescent="0.2">
      <c r="A4443" t="s">
        <v>121</v>
      </c>
      <c r="B4443" t="s">
        <v>17360</v>
      </c>
      <c r="C4443" t="s">
        <v>10086</v>
      </c>
      <c r="D4443">
        <v>9750</v>
      </c>
      <c r="E4443" t="s">
        <v>198</v>
      </c>
      <c r="K4443">
        <v>2906</v>
      </c>
      <c r="L4443">
        <v>3159</v>
      </c>
      <c r="M4443" t="s">
        <v>205</v>
      </c>
      <c r="N4443" t="s">
        <v>10534</v>
      </c>
      <c r="R4443" t="s">
        <v>17502</v>
      </c>
    </row>
    <row r="4444" spans="1:18" x14ac:dyDescent="0.2">
      <c r="A4444" t="s">
        <v>121</v>
      </c>
      <c r="B4444" t="s">
        <v>17360</v>
      </c>
      <c r="C4444" t="s">
        <v>10554</v>
      </c>
      <c r="D4444">
        <v>5573</v>
      </c>
      <c r="E4444" t="s">
        <v>198</v>
      </c>
      <c r="K4444">
        <v>2996</v>
      </c>
      <c r="L4444">
        <v>3136</v>
      </c>
      <c r="M4444" t="s">
        <v>205</v>
      </c>
      <c r="N4444" t="s">
        <v>10280</v>
      </c>
      <c r="R4444" t="s">
        <v>18333</v>
      </c>
    </row>
    <row r="4445" spans="1:18" x14ac:dyDescent="0.2">
      <c r="A4445" t="s">
        <v>121</v>
      </c>
      <c r="B4445" t="s">
        <v>17360</v>
      </c>
      <c r="C4445" t="s">
        <v>10554</v>
      </c>
      <c r="D4445">
        <v>5573</v>
      </c>
      <c r="E4445" t="s">
        <v>198</v>
      </c>
      <c r="K4445">
        <v>3900</v>
      </c>
      <c r="L4445">
        <v>4943</v>
      </c>
      <c r="M4445" t="s">
        <v>205</v>
      </c>
      <c r="N4445" t="s">
        <v>10258</v>
      </c>
      <c r="O4445" t="s">
        <v>23891</v>
      </c>
      <c r="P4445" t="s">
        <v>23892</v>
      </c>
      <c r="Q4445" t="s">
        <v>22019</v>
      </c>
      <c r="R4445" t="s">
        <v>19668</v>
      </c>
    </row>
    <row r="4446" spans="1:18" x14ac:dyDescent="0.2">
      <c r="A4446" t="s">
        <v>121</v>
      </c>
      <c r="B4446" t="s">
        <v>17360</v>
      </c>
      <c r="C4446" t="s">
        <v>10759</v>
      </c>
      <c r="D4446">
        <v>3810</v>
      </c>
      <c r="E4446" t="s">
        <v>198</v>
      </c>
      <c r="K4446">
        <v>734</v>
      </c>
      <c r="L4446">
        <v>3705</v>
      </c>
      <c r="M4446" t="s">
        <v>199</v>
      </c>
      <c r="N4446" t="s">
        <v>11210</v>
      </c>
      <c r="O4446" t="s">
        <v>22834</v>
      </c>
      <c r="P4446" t="s">
        <v>22835</v>
      </c>
      <c r="Q4446" t="s">
        <v>21311</v>
      </c>
      <c r="R4446" s="4" t="s">
        <v>22831</v>
      </c>
    </row>
    <row r="4447" spans="1:18" x14ac:dyDescent="0.2">
      <c r="A4447" t="s">
        <v>121</v>
      </c>
      <c r="B4447" t="s">
        <v>17360</v>
      </c>
      <c r="C4447" t="s">
        <v>9817</v>
      </c>
      <c r="D4447">
        <v>19527</v>
      </c>
      <c r="E4447" t="s">
        <v>198</v>
      </c>
      <c r="K4447">
        <v>12836</v>
      </c>
      <c r="L4447">
        <v>13412</v>
      </c>
      <c r="M4447" t="s">
        <v>199</v>
      </c>
      <c r="N4447" t="s">
        <v>10102</v>
      </c>
      <c r="R4447" t="s">
        <v>17530</v>
      </c>
    </row>
    <row r="4448" spans="1:18" x14ac:dyDescent="0.2">
      <c r="A4448" t="s">
        <v>121</v>
      </c>
      <c r="B4448" t="s">
        <v>17360</v>
      </c>
      <c r="C4448" t="s">
        <v>11544</v>
      </c>
      <c r="D4448">
        <v>11109</v>
      </c>
      <c r="E4448" t="s">
        <v>198</v>
      </c>
      <c r="K4448">
        <v>1269</v>
      </c>
      <c r="L4448">
        <v>5171</v>
      </c>
      <c r="M4448" t="s">
        <v>205</v>
      </c>
      <c r="N4448" t="s">
        <v>10194</v>
      </c>
      <c r="R4448" s="4" t="s">
        <v>17493</v>
      </c>
    </row>
    <row r="4449" spans="1:18" x14ac:dyDescent="0.2">
      <c r="A4449" t="s">
        <v>121</v>
      </c>
      <c r="B4449" t="s">
        <v>17360</v>
      </c>
      <c r="C4449" t="s">
        <v>10453</v>
      </c>
      <c r="D4449">
        <v>10927</v>
      </c>
      <c r="E4449" t="s">
        <v>198</v>
      </c>
      <c r="K4449">
        <v>61</v>
      </c>
      <c r="L4449">
        <v>930</v>
      </c>
      <c r="M4449" t="s">
        <v>205</v>
      </c>
      <c r="N4449" t="s">
        <v>10163</v>
      </c>
      <c r="O4449" t="s">
        <v>22837</v>
      </c>
      <c r="P4449" t="s">
        <v>22838</v>
      </c>
      <c r="Q4449" t="s">
        <v>21397</v>
      </c>
      <c r="R4449" s="4" t="s">
        <v>22836</v>
      </c>
    </row>
    <row r="4450" spans="1:18" x14ac:dyDescent="0.2">
      <c r="A4450" t="s">
        <v>121</v>
      </c>
      <c r="B4450" t="s">
        <v>17360</v>
      </c>
      <c r="C4450" t="s">
        <v>10453</v>
      </c>
      <c r="D4450">
        <v>10927</v>
      </c>
      <c r="E4450" t="s">
        <v>198</v>
      </c>
      <c r="K4450">
        <v>1575</v>
      </c>
      <c r="L4450">
        <v>4185</v>
      </c>
      <c r="M4450" t="s">
        <v>199</v>
      </c>
      <c r="N4450" t="s">
        <v>11021</v>
      </c>
      <c r="O4450" t="s">
        <v>22844</v>
      </c>
      <c r="P4450" t="s">
        <v>22845</v>
      </c>
      <c r="Q4450" t="s">
        <v>21210</v>
      </c>
      <c r="R4450" s="4" t="s">
        <v>22843</v>
      </c>
    </row>
    <row r="4451" spans="1:18" x14ac:dyDescent="0.2">
      <c r="A4451" t="s">
        <v>121</v>
      </c>
      <c r="B4451" t="s">
        <v>17360</v>
      </c>
      <c r="C4451" t="s">
        <v>10453</v>
      </c>
      <c r="D4451">
        <v>10927</v>
      </c>
      <c r="E4451" t="s">
        <v>198</v>
      </c>
      <c r="K4451">
        <v>4214</v>
      </c>
      <c r="L4451">
        <v>6525</v>
      </c>
      <c r="M4451" t="s">
        <v>199</v>
      </c>
      <c r="N4451" t="s">
        <v>10001</v>
      </c>
      <c r="O4451" t="s">
        <v>22844</v>
      </c>
      <c r="P4451" t="s">
        <v>22845</v>
      </c>
      <c r="Q4451" t="s">
        <v>21211</v>
      </c>
      <c r="R4451" s="4" t="s">
        <v>22846</v>
      </c>
    </row>
    <row r="4452" spans="1:18" x14ac:dyDescent="0.2">
      <c r="A4452" t="s">
        <v>121</v>
      </c>
      <c r="B4452" t="s">
        <v>17360</v>
      </c>
      <c r="C4452" t="s">
        <v>10453</v>
      </c>
      <c r="D4452">
        <v>10927</v>
      </c>
      <c r="E4452" t="s">
        <v>198</v>
      </c>
      <c r="K4452">
        <v>7115</v>
      </c>
      <c r="L4452">
        <v>8228</v>
      </c>
      <c r="M4452" t="s">
        <v>199</v>
      </c>
      <c r="N4452" t="s">
        <v>10983</v>
      </c>
      <c r="O4452" t="s">
        <v>22848</v>
      </c>
      <c r="P4452" t="s">
        <v>22849</v>
      </c>
      <c r="Q4452" t="s">
        <v>25670</v>
      </c>
      <c r="R4452" s="4" t="s">
        <v>22847</v>
      </c>
    </row>
    <row r="4453" spans="1:18" x14ac:dyDescent="0.2">
      <c r="A4453" t="s">
        <v>121</v>
      </c>
      <c r="B4453" t="s">
        <v>17360</v>
      </c>
      <c r="C4453" t="s">
        <v>10453</v>
      </c>
      <c r="D4453">
        <v>10927</v>
      </c>
      <c r="E4453" t="s">
        <v>198</v>
      </c>
      <c r="K4453">
        <v>10079</v>
      </c>
      <c r="L4453">
        <v>10684</v>
      </c>
      <c r="M4453" t="s">
        <v>199</v>
      </c>
      <c r="N4453" t="s">
        <v>9849</v>
      </c>
      <c r="O4453" t="s">
        <v>22851</v>
      </c>
      <c r="P4453" t="s">
        <v>22852</v>
      </c>
      <c r="Q4453" t="s">
        <v>25673</v>
      </c>
      <c r="R4453" s="4" t="s">
        <v>22850</v>
      </c>
    </row>
    <row r="4454" spans="1:18" x14ac:dyDescent="0.2">
      <c r="A4454" t="s">
        <v>121</v>
      </c>
      <c r="B4454" t="s">
        <v>17360</v>
      </c>
      <c r="C4454" t="s">
        <v>10164</v>
      </c>
      <c r="D4454">
        <v>10590</v>
      </c>
      <c r="E4454" t="s">
        <v>198</v>
      </c>
      <c r="K4454">
        <v>62</v>
      </c>
      <c r="L4454">
        <v>2102</v>
      </c>
      <c r="M4454" t="s">
        <v>199</v>
      </c>
      <c r="N4454" t="s">
        <v>10155</v>
      </c>
      <c r="O4454" t="s">
        <v>23700</v>
      </c>
      <c r="P4454" t="s">
        <v>23701</v>
      </c>
      <c r="Q4454" t="s">
        <v>21206</v>
      </c>
      <c r="R4454" t="s">
        <v>19670</v>
      </c>
    </row>
    <row r="4455" spans="1:18" x14ac:dyDescent="0.2">
      <c r="A4455" t="s">
        <v>121</v>
      </c>
      <c r="B4455" t="s">
        <v>17360</v>
      </c>
      <c r="C4455" t="s">
        <v>10484</v>
      </c>
      <c r="D4455">
        <v>11610</v>
      </c>
      <c r="E4455" t="s">
        <v>198</v>
      </c>
      <c r="K4455">
        <v>1418</v>
      </c>
      <c r="L4455">
        <v>3409</v>
      </c>
      <c r="M4455" t="s">
        <v>199</v>
      </c>
      <c r="N4455" t="s">
        <v>11966</v>
      </c>
      <c r="R4455" t="s">
        <v>17497</v>
      </c>
    </row>
    <row r="4456" spans="1:18" x14ac:dyDescent="0.2">
      <c r="A4456" t="s">
        <v>121</v>
      </c>
      <c r="B4456" t="s">
        <v>17360</v>
      </c>
      <c r="C4456" t="s">
        <v>10484</v>
      </c>
      <c r="D4456">
        <v>11610</v>
      </c>
      <c r="E4456" t="s">
        <v>198</v>
      </c>
      <c r="K4456">
        <v>3413</v>
      </c>
      <c r="L4456">
        <v>4537</v>
      </c>
      <c r="M4456" t="s">
        <v>199</v>
      </c>
      <c r="N4456" t="s">
        <v>9707</v>
      </c>
      <c r="O4456" t="s">
        <v>23218</v>
      </c>
      <c r="P4456" t="s">
        <v>23219</v>
      </c>
      <c r="R4456" t="s">
        <v>17497</v>
      </c>
    </row>
    <row r="4457" spans="1:18" x14ac:dyDescent="0.2">
      <c r="A4457" t="s">
        <v>121</v>
      </c>
      <c r="B4457" t="s">
        <v>17360</v>
      </c>
      <c r="C4457" t="s">
        <v>9726</v>
      </c>
      <c r="D4457">
        <v>5989</v>
      </c>
      <c r="E4457" t="s">
        <v>198</v>
      </c>
      <c r="K4457">
        <v>3840</v>
      </c>
      <c r="L4457">
        <v>4241</v>
      </c>
      <c r="M4457" t="s">
        <v>205</v>
      </c>
      <c r="N4457" t="s">
        <v>10820</v>
      </c>
      <c r="R4457" t="s">
        <v>17497</v>
      </c>
    </row>
    <row r="4458" spans="1:18" x14ac:dyDescent="0.2">
      <c r="A4458" t="s">
        <v>121</v>
      </c>
      <c r="B4458" t="s">
        <v>17360</v>
      </c>
      <c r="C4458" t="s">
        <v>9726</v>
      </c>
      <c r="D4458">
        <v>5989</v>
      </c>
      <c r="E4458" t="s">
        <v>198</v>
      </c>
      <c r="K4458">
        <v>4267</v>
      </c>
      <c r="L4458">
        <v>4685</v>
      </c>
      <c r="M4458" t="s">
        <v>205</v>
      </c>
      <c r="N4458" t="s">
        <v>10398</v>
      </c>
      <c r="R4458" t="s">
        <v>17497</v>
      </c>
    </row>
    <row r="4459" spans="1:18" x14ac:dyDescent="0.2">
      <c r="A4459" t="s">
        <v>121</v>
      </c>
      <c r="B4459" t="s">
        <v>17360</v>
      </c>
      <c r="C4459" t="s">
        <v>9726</v>
      </c>
      <c r="D4459">
        <v>5989</v>
      </c>
      <c r="E4459" t="s">
        <v>198</v>
      </c>
      <c r="K4459">
        <v>4707</v>
      </c>
      <c r="L4459">
        <v>5922</v>
      </c>
      <c r="M4459" t="s">
        <v>205</v>
      </c>
      <c r="N4459" t="s">
        <v>10395</v>
      </c>
      <c r="R4459" t="s">
        <v>17497</v>
      </c>
    </row>
    <row r="4460" spans="1:18" x14ac:dyDescent="0.2">
      <c r="A4460" t="s">
        <v>121</v>
      </c>
      <c r="B4460" t="s">
        <v>17360</v>
      </c>
      <c r="C4460" t="s">
        <v>12241</v>
      </c>
      <c r="D4460">
        <v>13170</v>
      </c>
      <c r="E4460" t="s">
        <v>198</v>
      </c>
      <c r="K4460">
        <v>4337</v>
      </c>
      <c r="L4460">
        <v>5449</v>
      </c>
      <c r="M4460" t="s">
        <v>199</v>
      </c>
      <c r="N4460" t="s">
        <v>10993</v>
      </c>
      <c r="R4460" t="s">
        <v>17530</v>
      </c>
    </row>
    <row r="4461" spans="1:18" x14ac:dyDescent="0.2">
      <c r="A4461" t="s">
        <v>121</v>
      </c>
      <c r="B4461" t="s">
        <v>17360</v>
      </c>
      <c r="C4461" t="s">
        <v>10332</v>
      </c>
      <c r="D4461">
        <v>8280</v>
      </c>
      <c r="E4461" t="s">
        <v>198</v>
      </c>
      <c r="K4461">
        <v>2972</v>
      </c>
      <c r="L4461">
        <v>3178</v>
      </c>
      <c r="M4461" t="s">
        <v>199</v>
      </c>
      <c r="N4461" t="s">
        <v>10964</v>
      </c>
      <c r="R4461" t="s">
        <v>17803</v>
      </c>
    </row>
    <row r="4462" spans="1:18" x14ac:dyDescent="0.2">
      <c r="A4462" t="s">
        <v>121</v>
      </c>
      <c r="B4462" t="s">
        <v>17360</v>
      </c>
      <c r="C4462" t="s">
        <v>9928</v>
      </c>
      <c r="D4462">
        <v>4710</v>
      </c>
      <c r="E4462" t="s">
        <v>198</v>
      </c>
      <c r="K4462">
        <v>199</v>
      </c>
      <c r="L4462">
        <v>669</v>
      </c>
      <c r="M4462" t="s">
        <v>199</v>
      </c>
      <c r="N4462" t="s">
        <v>12031</v>
      </c>
      <c r="O4462" t="s">
        <v>22815</v>
      </c>
      <c r="P4462" t="s">
        <v>22816</v>
      </c>
      <c r="Q4462" t="s">
        <v>21355</v>
      </c>
      <c r="R4462" t="s">
        <v>23016</v>
      </c>
    </row>
    <row r="4463" spans="1:18" x14ac:dyDescent="0.2">
      <c r="A4463" t="s">
        <v>121</v>
      </c>
      <c r="B4463" t="s">
        <v>17360</v>
      </c>
      <c r="C4463" t="s">
        <v>9928</v>
      </c>
      <c r="D4463">
        <v>4710</v>
      </c>
      <c r="E4463" t="s">
        <v>198</v>
      </c>
      <c r="K4463">
        <v>1301</v>
      </c>
      <c r="L4463">
        <v>1662</v>
      </c>
      <c r="M4463" t="s">
        <v>205</v>
      </c>
      <c r="N4463" t="s">
        <v>12043</v>
      </c>
      <c r="Q4463" t="s">
        <v>21463</v>
      </c>
      <c r="R4463" t="s">
        <v>18254</v>
      </c>
    </row>
    <row r="4464" spans="1:18" x14ac:dyDescent="0.2">
      <c r="A4464" t="s">
        <v>121</v>
      </c>
      <c r="B4464" t="s">
        <v>17360</v>
      </c>
      <c r="C4464" t="s">
        <v>9928</v>
      </c>
      <c r="D4464">
        <v>4710</v>
      </c>
      <c r="E4464" t="s">
        <v>198</v>
      </c>
      <c r="K4464">
        <v>2331</v>
      </c>
      <c r="L4464">
        <v>2945</v>
      </c>
      <c r="M4464" t="s">
        <v>199</v>
      </c>
      <c r="N4464" t="s">
        <v>11986</v>
      </c>
      <c r="O4464" t="s">
        <v>22792</v>
      </c>
      <c r="P4464" t="s">
        <v>22793</v>
      </c>
      <c r="Q4464" t="s">
        <v>21133</v>
      </c>
      <c r="R4464" s="4" t="s">
        <v>22818</v>
      </c>
    </row>
    <row r="4465" spans="1:18" x14ac:dyDescent="0.2">
      <c r="A4465" t="s">
        <v>121</v>
      </c>
      <c r="B4465" t="s">
        <v>17360</v>
      </c>
      <c r="C4465" t="s">
        <v>9928</v>
      </c>
      <c r="D4465">
        <v>4710</v>
      </c>
      <c r="E4465" t="s">
        <v>198</v>
      </c>
      <c r="K4465">
        <v>2947</v>
      </c>
      <c r="L4465">
        <v>4558</v>
      </c>
      <c r="M4465" t="s">
        <v>199</v>
      </c>
      <c r="N4465" t="s">
        <v>10758</v>
      </c>
      <c r="O4465" t="s">
        <v>22792</v>
      </c>
      <c r="P4465" t="s">
        <v>22793</v>
      </c>
      <c r="Q4465" t="s">
        <v>21387</v>
      </c>
      <c r="R4465" s="4" t="s">
        <v>22817</v>
      </c>
    </row>
    <row r="4466" spans="1:18" x14ac:dyDescent="0.2">
      <c r="A4466" t="s">
        <v>121</v>
      </c>
      <c r="B4466" t="s">
        <v>17360</v>
      </c>
      <c r="C4466" t="s">
        <v>11012</v>
      </c>
      <c r="D4466">
        <v>9751</v>
      </c>
      <c r="E4466" t="s">
        <v>198</v>
      </c>
      <c r="K4466">
        <v>8357</v>
      </c>
      <c r="L4466">
        <v>8998</v>
      </c>
      <c r="M4466" t="s">
        <v>205</v>
      </c>
      <c r="N4466" t="s">
        <v>11887</v>
      </c>
      <c r="R4466" t="s">
        <v>19673</v>
      </c>
    </row>
    <row r="4467" spans="1:18" x14ac:dyDescent="0.2">
      <c r="A4467" t="s">
        <v>121</v>
      </c>
      <c r="B4467" t="s">
        <v>17360</v>
      </c>
      <c r="C4467" t="s">
        <v>9792</v>
      </c>
      <c r="D4467">
        <v>6033</v>
      </c>
      <c r="E4467" t="s">
        <v>198</v>
      </c>
      <c r="K4467">
        <v>1465</v>
      </c>
      <c r="L4467">
        <v>2889</v>
      </c>
      <c r="M4467" t="s">
        <v>199</v>
      </c>
      <c r="N4467" t="s">
        <v>11437</v>
      </c>
      <c r="O4467" t="s">
        <v>23097</v>
      </c>
      <c r="P4467" t="s">
        <v>23098</v>
      </c>
      <c r="R4467" t="s">
        <v>19674</v>
      </c>
    </row>
    <row r="4468" spans="1:18" x14ac:dyDescent="0.2">
      <c r="A4468" t="s">
        <v>121</v>
      </c>
      <c r="B4468" t="s">
        <v>17360</v>
      </c>
      <c r="C4468" t="s">
        <v>9792</v>
      </c>
      <c r="D4468">
        <v>6033</v>
      </c>
      <c r="E4468" t="s">
        <v>198</v>
      </c>
      <c r="K4468">
        <v>4181</v>
      </c>
      <c r="L4468">
        <v>4372</v>
      </c>
      <c r="M4468" t="s">
        <v>199</v>
      </c>
      <c r="N4468" t="s">
        <v>10054</v>
      </c>
      <c r="O4468" t="s">
        <v>22756</v>
      </c>
      <c r="P4468" t="s">
        <v>22678</v>
      </c>
      <c r="Q4468" t="s">
        <v>21972</v>
      </c>
      <c r="R4468" t="s">
        <v>19675</v>
      </c>
    </row>
    <row r="4469" spans="1:18" x14ac:dyDescent="0.2">
      <c r="A4469" t="s">
        <v>121</v>
      </c>
      <c r="B4469" t="s">
        <v>17360</v>
      </c>
      <c r="C4469" t="s">
        <v>10864</v>
      </c>
      <c r="D4469">
        <v>12450</v>
      </c>
      <c r="E4469" t="s">
        <v>198</v>
      </c>
      <c r="K4469">
        <v>6506</v>
      </c>
      <c r="L4469">
        <v>6916</v>
      </c>
      <c r="M4469" t="s">
        <v>199</v>
      </c>
      <c r="N4469" t="s">
        <v>10905</v>
      </c>
      <c r="O4469" t="s">
        <v>23436</v>
      </c>
      <c r="P4469" t="s">
        <v>23437</v>
      </c>
      <c r="Q4469" t="s">
        <v>21147</v>
      </c>
      <c r="R4469" t="s">
        <v>19676</v>
      </c>
    </row>
    <row r="4470" spans="1:18" x14ac:dyDescent="0.2">
      <c r="A4470" t="s">
        <v>121</v>
      </c>
      <c r="B4470" t="s">
        <v>17360</v>
      </c>
      <c r="C4470" t="s">
        <v>9921</v>
      </c>
      <c r="D4470">
        <v>3060</v>
      </c>
      <c r="E4470" t="s">
        <v>198</v>
      </c>
      <c r="K4470">
        <v>85</v>
      </c>
      <c r="L4470">
        <v>1234</v>
      </c>
      <c r="M4470" t="s">
        <v>205</v>
      </c>
      <c r="N4470" t="s">
        <v>24495</v>
      </c>
      <c r="O4470" t="s">
        <v>22792</v>
      </c>
      <c r="P4470" t="s">
        <v>22793</v>
      </c>
      <c r="Q4470" t="s">
        <v>21238</v>
      </c>
      <c r="R4470" s="4" t="s">
        <v>22817</v>
      </c>
    </row>
    <row r="4471" spans="1:18" x14ac:dyDescent="0.2">
      <c r="A4471" t="s">
        <v>121</v>
      </c>
      <c r="B4471" t="s">
        <v>17360</v>
      </c>
      <c r="C4471" t="s">
        <v>9921</v>
      </c>
      <c r="D4471">
        <v>3060</v>
      </c>
      <c r="E4471" t="s">
        <v>198</v>
      </c>
      <c r="K4471">
        <v>1239</v>
      </c>
      <c r="L4471">
        <v>1853</v>
      </c>
      <c r="M4471" t="s">
        <v>205</v>
      </c>
      <c r="N4471" t="s">
        <v>24511</v>
      </c>
      <c r="O4471" t="s">
        <v>22792</v>
      </c>
      <c r="P4471" t="s">
        <v>22793</v>
      </c>
      <c r="Q4471" t="s">
        <v>21133</v>
      </c>
      <c r="R4471" s="4" t="s">
        <v>22818</v>
      </c>
    </row>
    <row r="4472" spans="1:18" x14ac:dyDescent="0.2">
      <c r="A4472" t="s">
        <v>121</v>
      </c>
      <c r="B4472" t="s">
        <v>17360</v>
      </c>
      <c r="C4472" t="s">
        <v>9921</v>
      </c>
      <c r="D4472">
        <v>3060</v>
      </c>
      <c r="E4472" t="s">
        <v>198</v>
      </c>
      <c r="K4472">
        <v>2232</v>
      </c>
      <c r="L4472">
        <v>3046</v>
      </c>
      <c r="M4472" t="s">
        <v>205</v>
      </c>
      <c r="N4472" t="s">
        <v>25324</v>
      </c>
      <c r="Q4472" t="s">
        <v>21122</v>
      </c>
      <c r="R4472" t="s">
        <v>17573</v>
      </c>
    </row>
    <row r="4473" spans="1:18" x14ac:dyDescent="0.2">
      <c r="A4473" t="s">
        <v>121</v>
      </c>
      <c r="B4473" t="s">
        <v>17360</v>
      </c>
      <c r="C4473" t="s">
        <v>11299</v>
      </c>
      <c r="D4473">
        <v>6179</v>
      </c>
      <c r="E4473" t="s">
        <v>198</v>
      </c>
      <c r="K4473">
        <v>73</v>
      </c>
      <c r="L4473">
        <v>5124</v>
      </c>
      <c r="M4473" t="s">
        <v>205</v>
      </c>
      <c r="N4473" t="s">
        <v>9940</v>
      </c>
      <c r="R4473" t="s">
        <v>17674</v>
      </c>
    </row>
    <row r="4474" spans="1:18" x14ac:dyDescent="0.2">
      <c r="A4474" t="s">
        <v>121</v>
      </c>
      <c r="B4474" t="s">
        <v>17360</v>
      </c>
      <c r="C4474" t="s">
        <v>11765</v>
      </c>
      <c r="D4474">
        <v>10770</v>
      </c>
      <c r="E4474" t="s">
        <v>198</v>
      </c>
      <c r="K4474">
        <v>366</v>
      </c>
      <c r="L4474">
        <v>3911</v>
      </c>
      <c r="M4474" t="s">
        <v>199</v>
      </c>
      <c r="N4474" t="s">
        <v>9694</v>
      </c>
      <c r="O4474" t="s">
        <v>23003</v>
      </c>
      <c r="P4474" t="s">
        <v>23004</v>
      </c>
      <c r="Q4474" t="s">
        <v>21125</v>
      </c>
      <c r="R4474" t="s">
        <v>23026</v>
      </c>
    </row>
    <row r="4475" spans="1:18" x14ac:dyDescent="0.2">
      <c r="A4475" t="s">
        <v>121</v>
      </c>
      <c r="B4475" t="s">
        <v>17360</v>
      </c>
      <c r="C4475" t="s">
        <v>11765</v>
      </c>
      <c r="D4475">
        <v>10770</v>
      </c>
      <c r="E4475" t="s">
        <v>198</v>
      </c>
      <c r="K4475">
        <v>3920</v>
      </c>
      <c r="L4475">
        <v>9600</v>
      </c>
      <c r="M4475" t="s">
        <v>199</v>
      </c>
      <c r="N4475" t="s">
        <v>11493</v>
      </c>
      <c r="O4475" t="s">
        <v>22792</v>
      </c>
      <c r="P4475" t="s">
        <v>22793</v>
      </c>
      <c r="Q4475" t="s">
        <v>21171</v>
      </c>
      <c r="R4475" t="s">
        <v>23023</v>
      </c>
    </row>
    <row r="4476" spans="1:18" x14ac:dyDescent="0.2">
      <c r="A4476" t="s">
        <v>121</v>
      </c>
      <c r="B4476" t="s">
        <v>17360</v>
      </c>
      <c r="C4476" t="s">
        <v>11765</v>
      </c>
      <c r="D4476">
        <v>10770</v>
      </c>
      <c r="E4476" t="s">
        <v>198</v>
      </c>
      <c r="K4476">
        <v>10602</v>
      </c>
      <c r="L4476">
        <v>10769</v>
      </c>
      <c r="M4476" t="s">
        <v>199</v>
      </c>
      <c r="N4476" t="s">
        <v>10601</v>
      </c>
      <c r="O4476" t="s">
        <v>22997</v>
      </c>
      <c r="P4476" t="s">
        <v>22998</v>
      </c>
      <c r="Q4476" t="s">
        <v>25689</v>
      </c>
      <c r="R4476" t="s">
        <v>22996</v>
      </c>
    </row>
    <row r="4477" spans="1:18" x14ac:dyDescent="0.2">
      <c r="A4477" t="s">
        <v>121</v>
      </c>
      <c r="B4477" t="s">
        <v>17360</v>
      </c>
      <c r="C4477" t="s">
        <v>11797</v>
      </c>
      <c r="D4477">
        <v>10290</v>
      </c>
      <c r="E4477" t="s">
        <v>198</v>
      </c>
      <c r="K4477">
        <v>5972</v>
      </c>
      <c r="L4477">
        <v>8899</v>
      </c>
      <c r="M4477" t="s">
        <v>199</v>
      </c>
      <c r="N4477" t="s">
        <v>11137</v>
      </c>
      <c r="O4477" t="s">
        <v>23218</v>
      </c>
      <c r="P4477" t="s">
        <v>23219</v>
      </c>
      <c r="R4477" t="s">
        <v>17497</v>
      </c>
    </row>
    <row r="4478" spans="1:18" x14ac:dyDescent="0.2">
      <c r="A4478" t="s">
        <v>121</v>
      </c>
      <c r="B4478" t="s">
        <v>17360</v>
      </c>
      <c r="C4478" t="s">
        <v>10006</v>
      </c>
      <c r="D4478">
        <v>9810</v>
      </c>
      <c r="E4478" t="s">
        <v>198</v>
      </c>
      <c r="K4478">
        <v>2992</v>
      </c>
      <c r="L4478">
        <v>6206</v>
      </c>
      <c r="M4478" t="s">
        <v>199</v>
      </c>
      <c r="N4478" t="s">
        <v>12037</v>
      </c>
      <c r="O4478" t="s">
        <v>23218</v>
      </c>
      <c r="P4478" t="s">
        <v>23219</v>
      </c>
      <c r="R4478" t="s">
        <v>17518</v>
      </c>
    </row>
    <row r="4479" spans="1:18" x14ac:dyDescent="0.2">
      <c r="A4479" t="s">
        <v>121</v>
      </c>
      <c r="B4479" t="s">
        <v>17360</v>
      </c>
      <c r="C4479" t="s">
        <v>12264</v>
      </c>
      <c r="D4479">
        <v>16020</v>
      </c>
      <c r="E4479" t="s">
        <v>198</v>
      </c>
      <c r="K4479">
        <v>8315</v>
      </c>
      <c r="L4479">
        <v>8696</v>
      </c>
      <c r="M4479" t="s">
        <v>205</v>
      </c>
      <c r="N4479" t="s">
        <v>10367</v>
      </c>
      <c r="Q4479" t="s">
        <v>22139</v>
      </c>
      <c r="R4479" t="s">
        <v>23510</v>
      </c>
    </row>
    <row r="4480" spans="1:18" x14ac:dyDescent="0.2">
      <c r="A4480" t="s">
        <v>121</v>
      </c>
      <c r="B4480" t="s">
        <v>17360</v>
      </c>
      <c r="C4480" t="s">
        <v>11102</v>
      </c>
      <c r="D4480">
        <v>8160</v>
      </c>
      <c r="E4480" t="s">
        <v>198</v>
      </c>
      <c r="K4480">
        <v>1356</v>
      </c>
      <c r="L4480">
        <v>1829</v>
      </c>
      <c r="M4480" t="s">
        <v>205</v>
      </c>
      <c r="N4480" t="s">
        <v>11235</v>
      </c>
      <c r="R4480" t="s">
        <v>17497</v>
      </c>
    </row>
    <row r="4481" spans="1:18" x14ac:dyDescent="0.2">
      <c r="A4481" t="s">
        <v>121</v>
      </c>
      <c r="B4481" t="s">
        <v>17360</v>
      </c>
      <c r="C4481" t="s">
        <v>11102</v>
      </c>
      <c r="D4481">
        <v>8160</v>
      </c>
      <c r="E4481" t="s">
        <v>198</v>
      </c>
      <c r="K4481">
        <v>1835</v>
      </c>
      <c r="L4481">
        <v>3827</v>
      </c>
      <c r="M4481" t="s">
        <v>205</v>
      </c>
      <c r="N4481" t="s">
        <v>10502</v>
      </c>
      <c r="R4481" t="s">
        <v>17497</v>
      </c>
    </row>
    <row r="4482" spans="1:18" x14ac:dyDescent="0.2">
      <c r="A4482" t="s">
        <v>121</v>
      </c>
      <c r="B4482" t="s">
        <v>17360</v>
      </c>
      <c r="C4482" t="s">
        <v>12100</v>
      </c>
      <c r="D4482">
        <v>9782</v>
      </c>
      <c r="E4482" t="s">
        <v>198</v>
      </c>
      <c r="K4482">
        <v>6132</v>
      </c>
      <c r="L4482">
        <v>6466</v>
      </c>
      <c r="M4482" t="s">
        <v>205</v>
      </c>
      <c r="N4482" t="s">
        <v>10658</v>
      </c>
      <c r="R4482" t="s">
        <v>19683</v>
      </c>
    </row>
    <row r="4483" spans="1:18" x14ac:dyDescent="0.2">
      <c r="A4483" t="s">
        <v>121</v>
      </c>
      <c r="B4483" t="s">
        <v>17360</v>
      </c>
      <c r="C4483" t="s">
        <v>10390</v>
      </c>
      <c r="D4483">
        <v>13003</v>
      </c>
      <c r="E4483" t="s">
        <v>198</v>
      </c>
      <c r="K4483">
        <v>8895</v>
      </c>
      <c r="L4483">
        <v>9208</v>
      </c>
      <c r="M4483" t="s">
        <v>205</v>
      </c>
      <c r="N4483" t="s">
        <v>10920</v>
      </c>
      <c r="R4483" t="s">
        <v>17502</v>
      </c>
    </row>
    <row r="4484" spans="1:18" x14ac:dyDescent="0.2">
      <c r="A4484" t="s">
        <v>121</v>
      </c>
      <c r="B4484" t="s">
        <v>17360</v>
      </c>
      <c r="C4484" t="s">
        <v>10149</v>
      </c>
      <c r="D4484">
        <v>10230</v>
      </c>
      <c r="E4484" t="s">
        <v>198</v>
      </c>
      <c r="K4484">
        <v>46</v>
      </c>
      <c r="L4484">
        <v>607</v>
      </c>
      <c r="M4484" t="s">
        <v>199</v>
      </c>
      <c r="N4484" t="s">
        <v>11753</v>
      </c>
      <c r="R4484" t="s">
        <v>19119</v>
      </c>
    </row>
    <row r="4485" spans="1:18" x14ac:dyDescent="0.2">
      <c r="A4485" t="s">
        <v>121</v>
      </c>
      <c r="B4485" t="s">
        <v>17360</v>
      </c>
      <c r="C4485" t="s">
        <v>10948</v>
      </c>
      <c r="D4485">
        <v>5972</v>
      </c>
      <c r="E4485" t="s">
        <v>198</v>
      </c>
      <c r="K4485">
        <v>27</v>
      </c>
      <c r="L4485">
        <v>2356</v>
      </c>
      <c r="M4485" t="s">
        <v>199</v>
      </c>
      <c r="N4485" t="s">
        <v>10013</v>
      </c>
      <c r="O4485" t="s">
        <v>23218</v>
      </c>
      <c r="P4485" t="s">
        <v>23219</v>
      </c>
      <c r="R4485" t="s">
        <v>17518</v>
      </c>
    </row>
    <row r="4486" spans="1:18" x14ac:dyDescent="0.2">
      <c r="A4486" t="s">
        <v>121</v>
      </c>
      <c r="B4486" t="s">
        <v>17360</v>
      </c>
      <c r="C4486" t="s">
        <v>17321</v>
      </c>
      <c r="D4486">
        <v>1890</v>
      </c>
      <c r="E4486" t="s">
        <v>198</v>
      </c>
      <c r="K4486">
        <v>749</v>
      </c>
      <c r="L4486">
        <v>1450</v>
      </c>
      <c r="M4486" t="s">
        <v>199</v>
      </c>
      <c r="N4486" t="s">
        <v>24644</v>
      </c>
      <c r="O4486" t="s">
        <v>23011</v>
      </c>
      <c r="P4486" t="s">
        <v>23012</v>
      </c>
      <c r="Q4486" t="s">
        <v>21119</v>
      </c>
      <c r="R4486" t="s">
        <v>23008</v>
      </c>
    </row>
    <row r="4487" spans="1:18" x14ac:dyDescent="0.2">
      <c r="A4487" t="s">
        <v>121</v>
      </c>
      <c r="B4487" t="s">
        <v>17360</v>
      </c>
      <c r="C4487" t="s">
        <v>11292</v>
      </c>
      <c r="D4487">
        <v>6518</v>
      </c>
      <c r="E4487" t="s">
        <v>198</v>
      </c>
      <c r="K4487">
        <v>2089</v>
      </c>
      <c r="L4487">
        <v>2856</v>
      </c>
      <c r="M4487" t="s">
        <v>205</v>
      </c>
      <c r="N4487" t="s">
        <v>9728</v>
      </c>
      <c r="O4487" t="s">
        <v>23522</v>
      </c>
      <c r="P4487" t="s">
        <v>23523</v>
      </c>
      <c r="Q4487" t="s">
        <v>22073</v>
      </c>
      <c r="R4487" t="s">
        <v>19684</v>
      </c>
    </row>
    <row r="4488" spans="1:18" x14ac:dyDescent="0.2">
      <c r="A4488" t="s">
        <v>121</v>
      </c>
      <c r="B4488" t="s">
        <v>17360</v>
      </c>
      <c r="C4488" t="s">
        <v>11292</v>
      </c>
      <c r="D4488">
        <v>6518</v>
      </c>
      <c r="E4488" t="s">
        <v>198</v>
      </c>
      <c r="K4488">
        <v>6181</v>
      </c>
      <c r="L4488">
        <v>6513</v>
      </c>
      <c r="M4488" t="s">
        <v>205</v>
      </c>
      <c r="N4488" t="s">
        <v>9725</v>
      </c>
      <c r="R4488" t="s">
        <v>19027</v>
      </c>
    </row>
    <row r="4489" spans="1:18" x14ac:dyDescent="0.2">
      <c r="A4489" t="s">
        <v>121</v>
      </c>
      <c r="B4489" t="s">
        <v>17360</v>
      </c>
      <c r="C4489" t="s">
        <v>10520</v>
      </c>
      <c r="D4489">
        <v>9270</v>
      </c>
      <c r="E4489" t="s">
        <v>198</v>
      </c>
      <c r="K4489">
        <v>6585</v>
      </c>
      <c r="L4489">
        <v>6865</v>
      </c>
      <c r="M4489" t="s">
        <v>205</v>
      </c>
      <c r="N4489" t="s">
        <v>10933</v>
      </c>
      <c r="R4489" t="s">
        <v>17502</v>
      </c>
    </row>
    <row r="4490" spans="1:18" x14ac:dyDescent="0.2">
      <c r="A4490" t="s">
        <v>121</v>
      </c>
      <c r="B4490" t="s">
        <v>17360</v>
      </c>
      <c r="C4490" t="s">
        <v>9765</v>
      </c>
      <c r="D4490">
        <v>6193</v>
      </c>
      <c r="E4490" t="s">
        <v>198</v>
      </c>
      <c r="K4490">
        <v>1894</v>
      </c>
      <c r="L4490">
        <v>2232</v>
      </c>
      <c r="M4490" t="s">
        <v>199</v>
      </c>
      <c r="N4490" t="s">
        <v>11507</v>
      </c>
      <c r="R4490" t="s">
        <v>19685</v>
      </c>
    </row>
    <row r="4491" spans="1:18" x14ac:dyDescent="0.2">
      <c r="A4491" t="s">
        <v>121</v>
      </c>
      <c r="B4491" t="s">
        <v>17360</v>
      </c>
      <c r="C4491" t="s">
        <v>12211</v>
      </c>
      <c r="D4491">
        <v>9180</v>
      </c>
      <c r="E4491" t="s">
        <v>198</v>
      </c>
      <c r="K4491">
        <v>3985</v>
      </c>
      <c r="L4491">
        <v>4234</v>
      </c>
      <c r="M4491" t="s">
        <v>205</v>
      </c>
      <c r="N4491" t="s">
        <v>11275</v>
      </c>
      <c r="R4491" t="s">
        <v>17502</v>
      </c>
    </row>
    <row r="4492" spans="1:18" x14ac:dyDescent="0.2">
      <c r="A4492" t="s">
        <v>121</v>
      </c>
      <c r="B4492" t="s">
        <v>17360</v>
      </c>
      <c r="C4492" t="s">
        <v>10694</v>
      </c>
      <c r="D4492">
        <v>9150</v>
      </c>
      <c r="E4492" t="s">
        <v>198</v>
      </c>
      <c r="K4492">
        <v>732</v>
      </c>
      <c r="L4492">
        <v>8200</v>
      </c>
      <c r="M4492" t="s">
        <v>199</v>
      </c>
      <c r="N4492" t="s">
        <v>11200</v>
      </c>
      <c r="O4492" t="s">
        <v>23060</v>
      </c>
      <c r="P4492" t="s">
        <v>23061</v>
      </c>
      <c r="Q4492" t="s">
        <v>22032</v>
      </c>
      <c r="R4492" t="s">
        <v>19688</v>
      </c>
    </row>
    <row r="4493" spans="1:18" x14ac:dyDescent="0.2">
      <c r="A4493" t="s">
        <v>121</v>
      </c>
      <c r="B4493" t="s">
        <v>17360</v>
      </c>
      <c r="C4493" t="s">
        <v>10804</v>
      </c>
      <c r="D4493">
        <v>11864</v>
      </c>
      <c r="E4493" t="s">
        <v>198</v>
      </c>
      <c r="K4493">
        <v>1161</v>
      </c>
      <c r="L4493">
        <v>10315</v>
      </c>
      <c r="M4493" t="s">
        <v>205</v>
      </c>
      <c r="N4493" t="s">
        <v>9814</v>
      </c>
      <c r="R4493" t="s">
        <v>19689</v>
      </c>
    </row>
    <row r="4494" spans="1:18" x14ac:dyDescent="0.2">
      <c r="A4494" t="s">
        <v>121</v>
      </c>
      <c r="B4494" t="s">
        <v>17360</v>
      </c>
      <c r="C4494" t="s">
        <v>11784</v>
      </c>
      <c r="D4494">
        <v>15974</v>
      </c>
      <c r="E4494" t="s">
        <v>198</v>
      </c>
      <c r="K4494">
        <v>823</v>
      </c>
      <c r="L4494">
        <v>1020</v>
      </c>
      <c r="M4494" t="s">
        <v>205</v>
      </c>
      <c r="N4494" t="s">
        <v>10371</v>
      </c>
      <c r="R4494" t="s">
        <v>19692</v>
      </c>
    </row>
    <row r="4495" spans="1:18" x14ac:dyDescent="0.2">
      <c r="A4495" t="s">
        <v>121</v>
      </c>
      <c r="B4495" t="s">
        <v>17360</v>
      </c>
      <c r="C4495" t="s">
        <v>11784</v>
      </c>
      <c r="D4495">
        <v>15974</v>
      </c>
      <c r="E4495" t="s">
        <v>198</v>
      </c>
      <c r="K4495">
        <v>2372</v>
      </c>
      <c r="L4495">
        <v>4167</v>
      </c>
      <c r="M4495" t="s">
        <v>205</v>
      </c>
      <c r="N4495" t="s">
        <v>11829</v>
      </c>
      <c r="R4495" t="s">
        <v>19690</v>
      </c>
    </row>
    <row r="4496" spans="1:18" x14ac:dyDescent="0.2">
      <c r="A4496" t="s">
        <v>121</v>
      </c>
      <c r="B4496" t="s">
        <v>17360</v>
      </c>
      <c r="C4496" t="s">
        <v>11784</v>
      </c>
      <c r="D4496">
        <v>15974</v>
      </c>
      <c r="E4496" t="s">
        <v>198</v>
      </c>
      <c r="K4496">
        <v>4973</v>
      </c>
      <c r="L4496">
        <v>7022</v>
      </c>
      <c r="M4496" t="s">
        <v>205</v>
      </c>
      <c r="N4496" t="s">
        <v>11827</v>
      </c>
    </row>
    <row r="4497" spans="1:19" x14ac:dyDescent="0.2">
      <c r="A4497" t="s">
        <v>121</v>
      </c>
      <c r="B4497" t="s">
        <v>17360</v>
      </c>
      <c r="C4497" t="s">
        <v>11784</v>
      </c>
      <c r="D4497">
        <v>15974</v>
      </c>
      <c r="E4497" t="s">
        <v>198</v>
      </c>
      <c r="K4497">
        <v>6021</v>
      </c>
      <c r="L4497">
        <v>7154</v>
      </c>
      <c r="M4497" t="s">
        <v>199</v>
      </c>
      <c r="N4497" t="s">
        <v>10247</v>
      </c>
      <c r="O4497" t="s">
        <v>23039</v>
      </c>
      <c r="P4497" t="s">
        <v>23040</v>
      </c>
      <c r="Q4497" t="s">
        <v>22056</v>
      </c>
      <c r="R4497" t="s">
        <v>19691</v>
      </c>
    </row>
    <row r="4498" spans="1:19" x14ac:dyDescent="0.2">
      <c r="A4498" t="s">
        <v>121</v>
      </c>
      <c r="B4498" t="s">
        <v>17360</v>
      </c>
      <c r="C4498" t="s">
        <v>10705</v>
      </c>
      <c r="D4498">
        <v>17767</v>
      </c>
      <c r="E4498" t="s">
        <v>198</v>
      </c>
      <c r="K4498">
        <v>11529</v>
      </c>
      <c r="L4498">
        <v>12153</v>
      </c>
      <c r="M4498" t="s">
        <v>205</v>
      </c>
      <c r="N4498" t="s">
        <v>11920</v>
      </c>
      <c r="O4498" t="s">
        <v>23218</v>
      </c>
      <c r="P4498" t="s">
        <v>23219</v>
      </c>
      <c r="R4498" t="s">
        <v>17497</v>
      </c>
    </row>
    <row r="4499" spans="1:19" x14ac:dyDescent="0.2">
      <c r="A4499" t="s">
        <v>121</v>
      </c>
      <c r="B4499" t="s">
        <v>17360</v>
      </c>
      <c r="C4499" t="s">
        <v>10705</v>
      </c>
      <c r="D4499">
        <v>17767</v>
      </c>
      <c r="E4499" t="s">
        <v>198</v>
      </c>
      <c r="K4499">
        <v>12172</v>
      </c>
      <c r="L4499">
        <v>14711</v>
      </c>
      <c r="M4499" t="s">
        <v>205</v>
      </c>
      <c r="N4499" t="s">
        <v>10971</v>
      </c>
      <c r="R4499" t="s">
        <v>17497</v>
      </c>
    </row>
    <row r="4500" spans="1:19" x14ac:dyDescent="0.2">
      <c r="A4500" t="s">
        <v>121</v>
      </c>
      <c r="B4500" t="s">
        <v>17360</v>
      </c>
      <c r="C4500" t="s">
        <v>11709</v>
      </c>
      <c r="D4500">
        <v>14280</v>
      </c>
      <c r="E4500" t="s">
        <v>198</v>
      </c>
      <c r="K4500">
        <v>12653</v>
      </c>
      <c r="L4500">
        <v>13706</v>
      </c>
      <c r="M4500" t="s">
        <v>199</v>
      </c>
      <c r="N4500" t="s">
        <v>10544</v>
      </c>
      <c r="R4500" t="s">
        <v>17530</v>
      </c>
    </row>
    <row r="4501" spans="1:19" x14ac:dyDescent="0.2">
      <c r="A4501" t="s">
        <v>121</v>
      </c>
      <c r="B4501" t="s">
        <v>17360</v>
      </c>
      <c r="C4501" t="s">
        <v>10741</v>
      </c>
      <c r="D4501">
        <v>6960</v>
      </c>
      <c r="E4501" t="s">
        <v>198</v>
      </c>
      <c r="K4501">
        <v>182</v>
      </c>
      <c r="L4501">
        <v>1546</v>
      </c>
      <c r="M4501" t="s">
        <v>199</v>
      </c>
      <c r="N4501" t="s">
        <v>9872</v>
      </c>
      <c r="O4501" t="s">
        <v>22792</v>
      </c>
      <c r="P4501" t="s">
        <v>22793</v>
      </c>
      <c r="Q4501" t="s">
        <v>21171</v>
      </c>
      <c r="R4501" t="s">
        <v>23023</v>
      </c>
    </row>
    <row r="4502" spans="1:19" x14ac:dyDescent="0.2">
      <c r="A4502" t="s">
        <v>121</v>
      </c>
      <c r="B4502" t="s">
        <v>17360</v>
      </c>
      <c r="C4502" t="s">
        <v>10741</v>
      </c>
      <c r="D4502">
        <v>6960</v>
      </c>
      <c r="E4502" t="s">
        <v>198</v>
      </c>
      <c r="K4502">
        <v>2551</v>
      </c>
      <c r="L4502">
        <v>4914</v>
      </c>
      <c r="M4502" t="s">
        <v>199</v>
      </c>
      <c r="N4502" t="s">
        <v>9733</v>
      </c>
      <c r="O4502" t="s">
        <v>23003</v>
      </c>
      <c r="P4502" t="s">
        <v>23004</v>
      </c>
      <c r="Q4502" t="s">
        <v>25703</v>
      </c>
      <c r="R4502" t="s">
        <v>23025</v>
      </c>
    </row>
    <row r="4503" spans="1:19" x14ac:dyDescent="0.2">
      <c r="A4503" t="s">
        <v>121</v>
      </c>
      <c r="B4503" t="s">
        <v>17360</v>
      </c>
      <c r="C4503" t="s">
        <v>10741</v>
      </c>
      <c r="D4503">
        <v>6960</v>
      </c>
      <c r="E4503" t="s">
        <v>198</v>
      </c>
      <c r="K4503">
        <v>6435</v>
      </c>
      <c r="L4503">
        <v>6959</v>
      </c>
      <c r="M4503" t="s">
        <v>205</v>
      </c>
      <c r="N4503" t="s">
        <v>12151</v>
      </c>
      <c r="O4503" t="s">
        <v>22994</v>
      </c>
      <c r="P4503" t="s">
        <v>22995</v>
      </c>
      <c r="Q4503" t="s">
        <v>25696</v>
      </c>
      <c r="R4503" t="s">
        <v>23022</v>
      </c>
    </row>
    <row r="4504" spans="1:19" x14ac:dyDescent="0.2">
      <c r="A4504" t="s">
        <v>121</v>
      </c>
      <c r="B4504" t="s">
        <v>17360</v>
      </c>
      <c r="C4504" t="s">
        <v>9990</v>
      </c>
      <c r="D4504">
        <v>2790</v>
      </c>
      <c r="E4504" t="s">
        <v>198</v>
      </c>
      <c r="K4504">
        <v>79</v>
      </c>
      <c r="L4504">
        <v>713</v>
      </c>
      <c r="M4504" t="s">
        <v>205</v>
      </c>
      <c r="N4504" t="s">
        <v>24585</v>
      </c>
      <c r="O4504" t="s">
        <v>22844</v>
      </c>
      <c r="P4504" t="s">
        <v>22845</v>
      </c>
      <c r="Q4504" t="s">
        <v>21211</v>
      </c>
      <c r="R4504" s="4" t="s">
        <v>22846</v>
      </c>
    </row>
    <row r="4505" spans="1:19" x14ac:dyDescent="0.2">
      <c r="A4505" t="s">
        <v>121</v>
      </c>
      <c r="B4505" t="s">
        <v>17360</v>
      </c>
      <c r="C4505" t="s">
        <v>9990</v>
      </c>
      <c r="D4505">
        <v>2790</v>
      </c>
      <c r="E4505" t="s">
        <v>198</v>
      </c>
      <c r="K4505">
        <v>751</v>
      </c>
      <c r="L4505">
        <v>2789</v>
      </c>
      <c r="M4505" t="s">
        <v>205</v>
      </c>
      <c r="N4505" t="s">
        <v>24586</v>
      </c>
      <c r="O4505" t="s">
        <v>22844</v>
      </c>
      <c r="P4505" t="s">
        <v>22845</v>
      </c>
      <c r="Q4505" t="s">
        <v>21211</v>
      </c>
      <c r="R4505" s="4" t="s">
        <v>22846</v>
      </c>
    </row>
    <row r="4506" spans="1:19" x14ac:dyDescent="0.2">
      <c r="A4506" t="s">
        <v>121</v>
      </c>
      <c r="B4506" t="s">
        <v>17360</v>
      </c>
      <c r="C4506" t="s">
        <v>10726</v>
      </c>
      <c r="D4506">
        <v>3570</v>
      </c>
      <c r="E4506" t="s">
        <v>198</v>
      </c>
      <c r="K4506">
        <v>541</v>
      </c>
      <c r="L4506">
        <v>2548</v>
      </c>
      <c r="M4506" t="s">
        <v>205</v>
      </c>
      <c r="N4506" t="s">
        <v>10364</v>
      </c>
      <c r="O4506" t="s">
        <v>23379</v>
      </c>
      <c r="P4506" t="s">
        <v>22739</v>
      </c>
      <c r="Q4506" t="s">
        <v>22034</v>
      </c>
      <c r="R4506" t="s">
        <v>17489</v>
      </c>
      <c r="S4506" t="s">
        <v>25789</v>
      </c>
    </row>
    <row r="4507" spans="1:19" x14ac:dyDescent="0.2">
      <c r="A4507" t="s">
        <v>121</v>
      </c>
      <c r="B4507" t="s">
        <v>17360</v>
      </c>
      <c r="C4507" t="s">
        <v>10726</v>
      </c>
      <c r="D4507">
        <v>3570</v>
      </c>
      <c r="E4507" t="s">
        <v>198</v>
      </c>
      <c r="K4507">
        <v>3091</v>
      </c>
      <c r="L4507">
        <v>3273</v>
      </c>
      <c r="M4507" t="s">
        <v>205</v>
      </c>
      <c r="N4507" t="s">
        <v>11653</v>
      </c>
      <c r="Q4507" t="s">
        <v>22034</v>
      </c>
      <c r="R4507" t="s">
        <v>17489</v>
      </c>
      <c r="S4507" t="s">
        <v>25789</v>
      </c>
    </row>
    <row r="4508" spans="1:19" x14ac:dyDescent="0.2">
      <c r="A4508" t="s">
        <v>121</v>
      </c>
      <c r="B4508" t="s">
        <v>17360</v>
      </c>
      <c r="C4508" t="s">
        <v>10211</v>
      </c>
      <c r="D4508">
        <v>6804</v>
      </c>
      <c r="E4508" t="s">
        <v>198</v>
      </c>
      <c r="K4508">
        <v>1198</v>
      </c>
      <c r="L4508">
        <v>4250</v>
      </c>
      <c r="M4508" t="s">
        <v>205</v>
      </c>
      <c r="N4508" t="s">
        <v>9664</v>
      </c>
    </row>
    <row r="4509" spans="1:19" x14ac:dyDescent="0.2">
      <c r="A4509" t="s">
        <v>121</v>
      </c>
      <c r="B4509" t="s">
        <v>17360</v>
      </c>
      <c r="C4509" t="s">
        <v>10211</v>
      </c>
      <c r="D4509">
        <v>6804</v>
      </c>
      <c r="E4509" t="s">
        <v>198</v>
      </c>
      <c r="K4509">
        <v>4290</v>
      </c>
      <c r="L4509">
        <v>5156</v>
      </c>
      <c r="M4509" t="s">
        <v>205</v>
      </c>
      <c r="N4509" t="s">
        <v>9662</v>
      </c>
      <c r="R4509" t="s">
        <v>19695</v>
      </c>
    </row>
    <row r="4510" spans="1:19" x14ac:dyDescent="0.2">
      <c r="A4510" t="s">
        <v>121</v>
      </c>
      <c r="B4510" t="s">
        <v>17360</v>
      </c>
      <c r="C4510" t="s">
        <v>9876</v>
      </c>
      <c r="D4510">
        <v>7560</v>
      </c>
      <c r="E4510" t="s">
        <v>198</v>
      </c>
      <c r="K4510">
        <v>2516</v>
      </c>
      <c r="L4510">
        <v>6305</v>
      </c>
      <c r="M4510" t="s">
        <v>199</v>
      </c>
      <c r="N4510" t="s">
        <v>11250</v>
      </c>
    </row>
    <row r="4511" spans="1:19" x14ac:dyDescent="0.2">
      <c r="A4511" t="s">
        <v>121</v>
      </c>
      <c r="B4511" t="s">
        <v>17360</v>
      </c>
      <c r="C4511" t="s">
        <v>11864</v>
      </c>
      <c r="D4511">
        <v>9630</v>
      </c>
      <c r="E4511" t="s">
        <v>198</v>
      </c>
      <c r="K4511">
        <v>6448</v>
      </c>
      <c r="L4511">
        <v>8473</v>
      </c>
      <c r="M4511" t="s">
        <v>205</v>
      </c>
      <c r="N4511" t="s">
        <v>10123</v>
      </c>
      <c r="R4511" t="s">
        <v>19697</v>
      </c>
    </row>
    <row r="4512" spans="1:19" x14ac:dyDescent="0.2">
      <c r="A4512" t="s">
        <v>121</v>
      </c>
      <c r="B4512" t="s">
        <v>17360</v>
      </c>
      <c r="C4512" t="s">
        <v>10755</v>
      </c>
      <c r="D4512">
        <v>4186</v>
      </c>
      <c r="E4512" t="s">
        <v>198</v>
      </c>
      <c r="K4512">
        <v>609</v>
      </c>
      <c r="L4512">
        <v>2634</v>
      </c>
      <c r="M4512" t="s">
        <v>205</v>
      </c>
      <c r="N4512" t="s">
        <v>11226</v>
      </c>
      <c r="R4512" t="s">
        <v>19697</v>
      </c>
    </row>
    <row r="4513" spans="1:21" x14ac:dyDescent="0.2">
      <c r="A4513" t="s">
        <v>121</v>
      </c>
      <c r="B4513" t="s">
        <v>17360</v>
      </c>
      <c r="C4513" t="s">
        <v>12032</v>
      </c>
      <c r="D4513">
        <v>3846</v>
      </c>
      <c r="E4513" t="s">
        <v>198</v>
      </c>
      <c r="K4513">
        <v>2042</v>
      </c>
      <c r="L4513">
        <v>3539</v>
      </c>
      <c r="M4513" t="s">
        <v>205</v>
      </c>
      <c r="N4513" t="s">
        <v>11041</v>
      </c>
      <c r="O4513" t="s">
        <v>23043</v>
      </c>
      <c r="P4513" t="s">
        <v>23044</v>
      </c>
      <c r="Q4513" t="s">
        <v>22119</v>
      </c>
      <c r="R4513" t="s">
        <v>19698</v>
      </c>
    </row>
    <row r="4514" spans="1:21" x14ac:dyDescent="0.2">
      <c r="A4514" t="s">
        <v>121</v>
      </c>
      <c r="B4514" t="s">
        <v>17360</v>
      </c>
      <c r="C4514" t="s">
        <v>24440</v>
      </c>
      <c r="D4514">
        <v>9688</v>
      </c>
      <c r="E4514" t="s">
        <v>198</v>
      </c>
      <c r="K4514">
        <v>4064</v>
      </c>
      <c r="L4514">
        <v>8056</v>
      </c>
      <c r="M4514" t="s">
        <v>205</v>
      </c>
      <c r="N4514" t="s">
        <v>11379</v>
      </c>
      <c r="Q4514" t="s">
        <v>25741</v>
      </c>
      <c r="R4514" t="s">
        <v>24080</v>
      </c>
    </row>
    <row r="4515" spans="1:21" x14ac:dyDescent="0.2">
      <c r="A4515" t="s">
        <v>121</v>
      </c>
      <c r="B4515" t="s">
        <v>17360</v>
      </c>
      <c r="C4515" t="s">
        <v>12121</v>
      </c>
      <c r="D4515">
        <v>17430</v>
      </c>
      <c r="E4515" t="s">
        <v>198</v>
      </c>
      <c r="K4515">
        <v>1009</v>
      </c>
      <c r="L4515">
        <v>1621</v>
      </c>
      <c r="M4515" t="s">
        <v>199</v>
      </c>
      <c r="N4515" t="s">
        <v>10087</v>
      </c>
      <c r="O4515" t="s">
        <v>23567</v>
      </c>
      <c r="P4515" t="s">
        <v>23568</v>
      </c>
      <c r="Q4515" t="s">
        <v>22129</v>
      </c>
      <c r="R4515" t="s">
        <v>18014</v>
      </c>
    </row>
    <row r="4516" spans="1:21" x14ac:dyDescent="0.2">
      <c r="A4516" t="s">
        <v>121</v>
      </c>
      <c r="B4516" t="s">
        <v>17360</v>
      </c>
      <c r="C4516" t="s">
        <v>12121</v>
      </c>
      <c r="D4516">
        <v>17430</v>
      </c>
      <c r="E4516" t="s">
        <v>198</v>
      </c>
      <c r="K4516">
        <v>2571</v>
      </c>
      <c r="L4516">
        <v>3335</v>
      </c>
      <c r="M4516" t="s">
        <v>199</v>
      </c>
      <c r="N4516" t="s">
        <v>11207</v>
      </c>
      <c r="O4516" t="s">
        <v>23011</v>
      </c>
      <c r="P4516" t="s">
        <v>23012</v>
      </c>
      <c r="Q4516" t="s">
        <v>21119</v>
      </c>
      <c r="R4516" t="s">
        <v>23008</v>
      </c>
    </row>
    <row r="4517" spans="1:21" x14ac:dyDescent="0.2">
      <c r="A4517" t="s">
        <v>121</v>
      </c>
      <c r="B4517" t="s">
        <v>17360</v>
      </c>
      <c r="C4517" t="s">
        <v>12121</v>
      </c>
      <c r="D4517">
        <v>17430</v>
      </c>
      <c r="E4517" t="s">
        <v>198</v>
      </c>
      <c r="K4517">
        <v>12084</v>
      </c>
      <c r="L4517">
        <v>12545</v>
      </c>
      <c r="M4517" t="s">
        <v>205</v>
      </c>
      <c r="N4517" t="s">
        <v>11209</v>
      </c>
      <c r="O4517" t="s">
        <v>23205</v>
      </c>
      <c r="P4517" t="s">
        <v>23206</v>
      </c>
      <c r="Q4517" t="s">
        <v>21178</v>
      </c>
      <c r="R4517" t="s">
        <v>23202</v>
      </c>
    </row>
    <row r="4518" spans="1:21" x14ac:dyDescent="0.2">
      <c r="A4518" t="s">
        <v>121</v>
      </c>
      <c r="B4518" t="s">
        <v>17360</v>
      </c>
      <c r="C4518" t="s">
        <v>11094</v>
      </c>
      <c r="D4518">
        <v>11730</v>
      </c>
      <c r="E4518" t="s">
        <v>198</v>
      </c>
      <c r="K4518">
        <v>2119</v>
      </c>
      <c r="L4518">
        <v>3172</v>
      </c>
      <c r="M4518" t="s">
        <v>205</v>
      </c>
      <c r="N4518" t="s">
        <v>10962</v>
      </c>
      <c r="R4518" t="s">
        <v>17530</v>
      </c>
    </row>
    <row r="4519" spans="1:21" x14ac:dyDescent="0.2">
      <c r="A4519" t="s">
        <v>121</v>
      </c>
      <c r="B4519" t="s">
        <v>17360</v>
      </c>
      <c r="C4519" t="s">
        <v>10433</v>
      </c>
      <c r="D4519">
        <v>18300</v>
      </c>
      <c r="E4519" t="s">
        <v>198</v>
      </c>
      <c r="K4519">
        <v>5566</v>
      </c>
      <c r="L4519">
        <v>6847</v>
      </c>
      <c r="M4519" t="s">
        <v>199</v>
      </c>
      <c r="N4519" t="s">
        <v>11971</v>
      </c>
      <c r="R4519" t="s">
        <v>17497</v>
      </c>
      <c r="U4519" s="8" t="s">
        <v>25807</v>
      </c>
    </row>
    <row r="4520" spans="1:21" x14ac:dyDescent="0.2">
      <c r="A4520" t="s">
        <v>121</v>
      </c>
      <c r="B4520" t="s">
        <v>17360</v>
      </c>
      <c r="C4520" t="s">
        <v>10433</v>
      </c>
      <c r="D4520">
        <v>18300</v>
      </c>
      <c r="E4520" t="s">
        <v>198</v>
      </c>
      <c r="K4520">
        <v>6853</v>
      </c>
      <c r="L4520">
        <v>7319</v>
      </c>
      <c r="M4520" t="s">
        <v>199</v>
      </c>
      <c r="N4520" t="s">
        <v>12055</v>
      </c>
      <c r="R4520" t="s">
        <v>17497</v>
      </c>
    </row>
    <row r="4521" spans="1:21" x14ac:dyDescent="0.2">
      <c r="A4521" t="s">
        <v>121</v>
      </c>
      <c r="B4521" t="s">
        <v>17360</v>
      </c>
      <c r="C4521" t="s">
        <v>10433</v>
      </c>
      <c r="D4521">
        <v>18300</v>
      </c>
      <c r="E4521" t="s">
        <v>198</v>
      </c>
      <c r="K4521">
        <v>7347</v>
      </c>
      <c r="L4521">
        <v>8517</v>
      </c>
      <c r="M4521" t="s">
        <v>199</v>
      </c>
      <c r="N4521" t="s">
        <v>12056</v>
      </c>
      <c r="O4521" t="s">
        <v>23218</v>
      </c>
      <c r="P4521" t="s">
        <v>23219</v>
      </c>
      <c r="R4521" t="s">
        <v>17497</v>
      </c>
    </row>
    <row r="4522" spans="1:21" x14ac:dyDescent="0.2">
      <c r="A4522" t="s">
        <v>121</v>
      </c>
      <c r="B4522" t="s">
        <v>17360</v>
      </c>
      <c r="C4522" t="s">
        <v>10433</v>
      </c>
      <c r="D4522">
        <v>18300</v>
      </c>
      <c r="E4522" t="s">
        <v>198</v>
      </c>
      <c r="K4522">
        <v>8520</v>
      </c>
      <c r="L4522">
        <v>8870</v>
      </c>
      <c r="M4522" t="s">
        <v>199</v>
      </c>
      <c r="N4522" t="s">
        <v>12057</v>
      </c>
      <c r="R4522" t="s">
        <v>17497</v>
      </c>
    </row>
    <row r="4523" spans="1:21" x14ac:dyDescent="0.2">
      <c r="A4523" t="s">
        <v>121</v>
      </c>
      <c r="B4523" t="s">
        <v>17360</v>
      </c>
      <c r="C4523" t="s">
        <v>11077</v>
      </c>
      <c r="D4523">
        <v>6587</v>
      </c>
      <c r="E4523" t="s">
        <v>198</v>
      </c>
      <c r="K4523">
        <v>501</v>
      </c>
      <c r="L4523">
        <v>644</v>
      </c>
      <c r="M4523" t="s">
        <v>205</v>
      </c>
      <c r="N4523" t="s">
        <v>9791</v>
      </c>
      <c r="R4523" t="s">
        <v>19699</v>
      </c>
    </row>
    <row r="4524" spans="1:21" x14ac:dyDescent="0.2">
      <c r="A4524" t="s">
        <v>121</v>
      </c>
      <c r="B4524" t="s">
        <v>17360</v>
      </c>
      <c r="C4524" t="s">
        <v>10066</v>
      </c>
      <c r="D4524">
        <v>4526</v>
      </c>
      <c r="E4524" t="s">
        <v>198</v>
      </c>
      <c r="K4524">
        <v>1686</v>
      </c>
      <c r="L4524">
        <v>1937</v>
      </c>
      <c r="M4524" t="s">
        <v>199</v>
      </c>
      <c r="N4524" t="s">
        <v>12312</v>
      </c>
      <c r="R4524" t="s">
        <v>17502</v>
      </c>
    </row>
    <row r="4525" spans="1:21" x14ac:dyDescent="0.2">
      <c r="A4525" t="s">
        <v>121</v>
      </c>
      <c r="B4525" t="s">
        <v>17360</v>
      </c>
      <c r="C4525" t="s">
        <v>11354</v>
      </c>
      <c r="D4525">
        <v>11430</v>
      </c>
      <c r="E4525" t="s">
        <v>198</v>
      </c>
      <c r="K4525">
        <v>6414</v>
      </c>
      <c r="L4525">
        <v>10891</v>
      </c>
      <c r="M4525" t="s">
        <v>199</v>
      </c>
      <c r="N4525" t="s">
        <v>9963</v>
      </c>
      <c r="Q4525" t="s">
        <v>22077</v>
      </c>
      <c r="R4525" t="s">
        <v>19701</v>
      </c>
    </row>
    <row r="4526" spans="1:21" x14ac:dyDescent="0.2">
      <c r="A4526" t="s">
        <v>121</v>
      </c>
      <c r="B4526" t="s">
        <v>17360</v>
      </c>
      <c r="C4526" t="s">
        <v>10349</v>
      </c>
      <c r="D4526">
        <v>4710</v>
      </c>
      <c r="E4526" t="s">
        <v>198</v>
      </c>
      <c r="K4526">
        <v>481</v>
      </c>
      <c r="L4526">
        <v>2959</v>
      </c>
      <c r="M4526" t="s">
        <v>205</v>
      </c>
      <c r="N4526" t="s">
        <v>9953</v>
      </c>
      <c r="O4526" t="s">
        <v>24148</v>
      </c>
      <c r="P4526" t="s">
        <v>24149</v>
      </c>
      <c r="R4526" t="s">
        <v>19702</v>
      </c>
    </row>
    <row r="4527" spans="1:21" x14ac:dyDescent="0.2">
      <c r="A4527" t="s">
        <v>121</v>
      </c>
      <c r="B4527" t="s">
        <v>17360</v>
      </c>
      <c r="C4527" t="s">
        <v>10866</v>
      </c>
      <c r="D4527">
        <v>6133</v>
      </c>
      <c r="E4527" t="s">
        <v>198</v>
      </c>
      <c r="K4527">
        <v>5847</v>
      </c>
      <c r="L4527">
        <v>6100</v>
      </c>
      <c r="M4527" t="s">
        <v>199</v>
      </c>
      <c r="N4527" t="s">
        <v>11939</v>
      </c>
      <c r="R4527" t="s">
        <v>17502</v>
      </c>
    </row>
    <row r="4528" spans="1:21" x14ac:dyDescent="0.2">
      <c r="A4528" t="s">
        <v>121</v>
      </c>
      <c r="B4528" t="s">
        <v>17360</v>
      </c>
      <c r="C4528" t="s">
        <v>9878</v>
      </c>
      <c r="D4528">
        <v>13005</v>
      </c>
      <c r="E4528" t="s">
        <v>198</v>
      </c>
      <c r="K4528">
        <v>5926</v>
      </c>
      <c r="L4528">
        <v>6192</v>
      </c>
      <c r="M4528" t="s">
        <v>205</v>
      </c>
      <c r="N4528" t="s">
        <v>11486</v>
      </c>
      <c r="R4528" t="s">
        <v>17518</v>
      </c>
    </row>
    <row r="4529" spans="1:18" x14ac:dyDescent="0.2">
      <c r="A4529" t="s">
        <v>121</v>
      </c>
      <c r="B4529" t="s">
        <v>17360</v>
      </c>
      <c r="C4529" t="s">
        <v>9878</v>
      </c>
      <c r="D4529">
        <v>13005</v>
      </c>
      <c r="E4529" t="s">
        <v>198</v>
      </c>
      <c r="K4529">
        <v>6234</v>
      </c>
      <c r="L4529">
        <v>9162</v>
      </c>
      <c r="M4529" t="s">
        <v>205</v>
      </c>
      <c r="N4529" t="s">
        <v>10288</v>
      </c>
      <c r="R4529" t="s">
        <v>17518</v>
      </c>
    </row>
    <row r="4530" spans="1:18" x14ac:dyDescent="0.2">
      <c r="A4530" t="s">
        <v>121</v>
      </c>
      <c r="B4530" t="s">
        <v>17360</v>
      </c>
      <c r="C4530" t="s">
        <v>10445</v>
      </c>
      <c r="D4530">
        <v>15510</v>
      </c>
      <c r="E4530" t="s">
        <v>198</v>
      </c>
      <c r="K4530">
        <v>10261</v>
      </c>
      <c r="L4530">
        <v>10960</v>
      </c>
      <c r="M4530" t="s">
        <v>199</v>
      </c>
      <c r="N4530" t="s">
        <v>11661</v>
      </c>
      <c r="R4530" t="s">
        <v>17539</v>
      </c>
    </row>
    <row r="4531" spans="1:18" x14ac:dyDescent="0.2">
      <c r="A4531" t="s">
        <v>121</v>
      </c>
      <c r="B4531" t="s">
        <v>17360</v>
      </c>
      <c r="C4531" t="s">
        <v>9660</v>
      </c>
      <c r="D4531">
        <v>23250</v>
      </c>
      <c r="E4531" t="s">
        <v>198</v>
      </c>
      <c r="K4531">
        <v>10</v>
      </c>
      <c r="L4531">
        <v>1185</v>
      </c>
      <c r="M4531" t="s">
        <v>199</v>
      </c>
      <c r="N4531" t="s">
        <v>9661</v>
      </c>
      <c r="R4531" t="s">
        <v>18385</v>
      </c>
    </row>
    <row r="4532" spans="1:18" x14ac:dyDescent="0.2">
      <c r="A4532" t="s">
        <v>121</v>
      </c>
      <c r="B4532" t="s">
        <v>17360</v>
      </c>
      <c r="C4532" t="s">
        <v>9660</v>
      </c>
      <c r="D4532">
        <v>23250</v>
      </c>
      <c r="E4532" t="s">
        <v>198</v>
      </c>
      <c r="K4532">
        <v>1742</v>
      </c>
      <c r="L4532">
        <v>6769</v>
      </c>
      <c r="M4532" t="s">
        <v>199</v>
      </c>
      <c r="N4532" t="s">
        <v>11823</v>
      </c>
      <c r="O4532" t="s">
        <v>23177</v>
      </c>
      <c r="P4532" t="s">
        <v>23178</v>
      </c>
      <c r="R4532" t="s">
        <v>19704</v>
      </c>
    </row>
    <row r="4533" spans="1:18" x14ac:dyDescent="0.2">
      <c r="A4533" t="s">
        <v>121</v>
      </c>
      <c r="B4533" t="s">
        <v>17360</v>
      </c>
      <c r="C4533" t="s">
        <v>10826</v>
      </c>
      <c r="D4533">
        <v>9270</v>
      </c>
      <c r="E4533" t="s">
        <v>198</v>
      </c>
      <c r="K4533">
        <v>8022</v>
      </c>
      <c r="L4533">
        <v>9216</v>
      </c>
      <c r="M4533" t="s">
        <v>205</v>
      </c>
      <c r="N4533" t="s">
        <v>11681</v>
      </c>
      <c r="R4533" t="s">
        <v>17531</v>
      </c>
    </row>
    <row r="4534" spans="1:18" x14ac:dyDescent="0.2">
      <c r="A4534" t="s">
        <v>121</v>
      </c>
      <c r="B4534" t="s">
        <v>17360</v>
      </c>
      <c r="C4534" t="s">
        <v>10061</v>
      </c>
      <c r="D4534">
        <v>2730</v>
      </c>
      <c r="E4534" t="s">
        <v>198</v>
      </c>
      <c r="K4534">
        <v>791</v>
      </c>
      <c r="L4534">
        <v>2670</v>
      </c>
      <c r="M4534" t="s">
        <v>199</v>
      </c>
      <c r="N4534" t="s">
        <v>24878</v>
      </c>
      <c r="O4534" t="s">
        <v>22829</v>
      </c>
      <c r="P4534" t="s">
        <v>22830</v>
      </c>
      <c r="Q4534" t="s">
        <v>21885</v>
      </c>
      <c r="R4534" t="s">
        <v>17516</v>
      </c>
    </row>
    <row r="4535" spans="1:18" x14ac:dyDescent="0.2">
      <c r="A4535" t="s">
        <v>121</v>
      </c>
      <c r="B4535" t="s">
        <v>17360</v>
      </c>
      <c r="C4535" t="s">
        <v>11253</v>
      </c>
      <c r="D4535">
        <v>18157</v>
      </c>
      <c r="E4535" t="s">
        <v>198</v>
      </c>
      <c r="K4535">
        <v>402</v>
      </c>
      <c r="L4535">
        <v>2108</v>
      </c>
      <c r="M4535" t="s">
        <v>205</v>
      </c>
      <c r="N4535" t="s">
        <v>11259</v>
      </c>
      <c r="O4535" t="s">
        <v>22844</v>
      </c>
      <c r="P4535" t="s">
        <v>22845</v>
      </c>
      <c r="Q4535" t="s">
        <v>21210</v>
      </c>
      <c r="R4535" s="4" t="s">
        <v>22843</v>
      </c>
    </row>
    <row r="4536" spans="1:18" x14ac:dyDescent="0.2">
      <c r="A4536" t="s">
        <v>121</v>
      </c>
      <c r="B4536" t="s">
        <v>17360</v>
      </c>
      <c r="C4536" t="s">
        <v>11253</v>
      </c>
      <c r="D4536">
        <v>18157</v>
      </c>
      <c r="E4536" t="s">
        <v>198</v>
      </c>
      <c r="K4536">
        <v>2760</v>
      </c>
      <c r="L4536">
        <v>7521</v>
      </c>
      <c r="M4536" t="s">
        <v>199</v>
      </c>
      <c r="N4536" t="s">
        <v>10731</v>
      </c>
      <c r="O4536" t="s">
        <v>22844</v>
      </c>
      <c r="P4536" t="s">
        <v>22845</v>
      </c>
      <c r="Q4536" t="s">
        <v>21211</v>
      </c>
      <c r="R4536" s="4" t="s">
        <v>22846</v>
      </c>
    </row>
    <row r="4537" spans="1:18" x14ac:dyDescent="0.2">
      <c r="A4537" t="s">
        <v>121</v>
      </c>
      <c r="B4537" t="s">
        <v>17360</v>
      </c>
      <c r="C4537" t="s">
        <v>11253</v>
      </c>
      <c r="D4537">
        <v>18157</v>
      </c>
      <c r="E4537" t="s">
        <v>198</v>
      </c>
      <c r="K4537">
        <v>7548</v>
      </c>
      <c r="L4537">
        <v>8663</v>
      </c>
      <c r="M4537" t="s">
        <v>199</v>
      </c>
      <c r="N4537" t="s">
        <v>10614</v>
      </c>
      <c r="O4537" t="s">
        <v>22848</v>
      </c>
      <c r="P4537" t="s">
        <v>22849</v>
      </c>
      <c r="Q4537" t="s">
        <v>25670</v>
      </c>
      <c r="R4537" s="4" t="s">
        <v>22847</v>
      </c>
    </row>
    <row r="4538" spans="1:18" x14ac:dyDescent="0.2">
      <c r="A4538" t="s">
        <v>121</v>
      </c>
      <c r="B4538" t="s">
        <v>17360</v>
      </c>
      <c r="C4538" t="s">
        <v>11253</v>
      </c>
      <c r="D4538">
        <v>18157</v>
      </c>
      <c r="E4538" t="s">
        <v>198</v>
      </c>
      <c r="K4538">
        <v>13925</v>
      </c>
      <c r="L4538">
        <v>15024</v>
      </c>
      <c r="M4538" t="s">
        <v>199</v>
      </c>
      <c r="N4538" t="s">
        <v>10018</v>
      </c>
      <c r="O4538" t="s">
        <v>23997</v>
      </c>
      <c r="P4538" t="s">
        <v>23998</v>
      </c>
      <c r="Q4538" t="s">
        <v>21562</v>
      </c>
      <c r="R4538" t="s">
        <v>17577</v>
      </c>
    </row>
    <row r="4539" spans="1:18" x14ac:dyDescent="0.2">
      <c r="A4539" t="s">
        <v>121</v>
      </c>
      <c r="B4539" t="s">
        <v>17360</v>
      </c>
      <c r="C4539" t="s">
        <v>11253</v>
      </c>
      <c r="D4539">
        <v>18157</v>
      </c>
      <c r="E4539" t="s">
        <v>198</v>
      </c>
      <c r="K4539">
        <v>17936</v>
      </c>
      <c r="L4539">
        <v>18001</v>
      </c>
      <c r="M4539" t="s">
        <v>199</v>
      </c>
      <c r="N4539" t="s">
        <v>10020</v>
      </c>
    </row>
    <row r="4540" spans="1:18" x14ac:dyDescent="0.2">
      <c r="A4540" t="s">
        <v>121</v>
      </c>
      <c r="B4540" t="s">
        <v>17360</v>
      </c>
      <c r="C4540" t="s">
        <v>10821</v>
      </c>
      <c r="D4540">
        <v>5340</v>
      </c>
      <c r="E4540" t="s">
        <v>198</v>
      </c>
      <c r="K4540">
        <v>3228</v>
      </c>
      <c r="L4540">
        <v>4074</v>
      </c>
      <c r="M4540" t="s">
        <v>205</v>
      </c>
      <c r="N4540" t="s">
        <v>10322</v>
      </c>
      <c r="R4540" t="s">
        <v>17539</v>
      </c>
    </row>
    <row r="4541" spans="1:18" x14ac:dyDescent="0.2">
      <c r="A4541" t="s">
        <v>121</v>
      </c>
      <c r="B4541" t="s">
        <v>17360</v>
      </c>
      <c r="C4541" t="s">
        <v>10166</v>
      </c>
      <c r="D4541">
        <v>16380</v>
      </c>
      <c r="E4541" t="s">
        <v>198</v>
      </c>
      <c r="K4541">
        <v>8873</v>
      </c>
      <c r="L4541">
        <v>11803</v>
      </c>
      <c r="M4541" t="s">
        <v>199</v>
      </c>
      <c r="N4541" t="s">
        <v>10025</v>
      </c>
      <c r="R4541" s="4" t="s">
        <v>17493</v>
      </c>
    </row>
    <row r="4542" spans="1:18" x14ac:dyDescent="0.2">
      <c r="A4542" t="s">
        <v>121</v>
      </c>
      <c r="B4542" t="s">
        <v>17360</v>
      </c>
      <c r="C4542" t="s">
        <v>10128</v>
      </c>
      <c r="D4542">
        <v>6120</v>
      </c>
      <c r="E4542" t="s">
        <v>198</v>
      </c>
      <c r="K4542">
        <v>1604</v>
      </c>
      <c r="L4542">
        <v>2369</v>
      </c>
      <c r="M4542" t="s">
        <v>205</v>
      </c>
      <c r="N4542" t="s">
        <v>10030</v>
      </c>
      <c r="R4542" t="s">
        <v>19263</v>
      </c>
    </row>
    <row r="4543" spans="1:18" x14ac:dyDescent="0.2">
      <c r="A4543" t="s">
        <v>121</v>
      </c>
      <c r="B4543" t="s">
        <v>17360</v>
      </c>
      <c r="C4543" t="s">
        <v>24465</v>
      </c>
      <c r="D4543">
        <v>3390</v>
      </c>
      <c r="E4543" t="s">
        <v>198</v>
      </c>
      <c r="K4543">
        <v>1552</v>
      </c>
      <c r="L4543">
        <v>1823</v>
      </c>
      <c r="M4543" t="s">
        <v>199</v>
      </c>
      <c r="N4543" t="s">
        <v>11630</v>
      </c>
      <c r="R4543" t="s">
        <v>24190</v>
      </c>
    </row>
    <row r="4544" spans="1:18" x14ac:dyDescent="0.2">
      <c r="A4544" t="s">
        <v>121</v>
      </c>
      <c r="B4544" t="s">
        <v>17360</v>
      </c>
      <c r="C4544" t="s">
        <v>10318</v>
      </c>
      <c r="D4544">
        <v>5910</v>
      </c>
      <c r="E4544" t="s">
        <v>198</v>
      </c>
      <c r="K4544">
        <v>1811</v>
      </c>
      <c r="L4544">
        <v>3464</v>
      </c>
      <c r="M4544" t="s">
        <v>205</v>
      </c>
      <c r="N4544" t="s">
        <v>11718</v>
      </c>
      <c r="O4544" t="s">
        <v>22886</v>
      </c>
      <c r="P4544" t="s">
        <v>22887</v>
      </c>
      <c r="R4544" t="s">
        <v>24122</v>
      </c>
    </row>
    <row r="4545" spans="1:18" x14ac:dyDescent="0.2">
      <c r="A4545" t="s">
        <v>121</v>
      </c>
      <c r="B4545" t="s">
        <v>17360</v>
      </c>
      <c r="C4545" t="s">
        <v>10318</v>
      </c>
      <c r="D4545">
        <v>5910</v>
      </c>
      <c r="E4545" t="s">
        <v>198</v>
      </c>
      <c r="K4545">
        <v>1966</v>
      </c>
      <c r="L4545">
        <v>2226</v>
      </c>
      <c r="M4545" t="s">
        <v>199</v>
      </c>
      <c r="N4545" t="s">
        <v>10093</v>
      </c>
      <c r="R4545" t="s">
        <v>19706</v>
      </c>
    </row>
    <row r="4546" spans="1:18" x14ac:dyDescent="0.2">
      <c r="A4546" t="s">
        <v>121</v>
      </c>
      <c r="B4546" t="s">
        <v>17360</v>
      </c>
      <c r="C4546" t="s">
        <v>9708</v>
      </c>
      <c r="D4546">
        <v>11220</v>
      </c>
      <c r="E4546" t="s">
        <v>198</v>
      </c>
      <c r="K4546">
        <v>384</v>
      </c>
      <c r="L4546">
        <v>3760</v>
      </c>
      <c r="M4546" t="s">
        <v>205</v>
      </c>
      <c r="N4546" t="s">
        <v>11087</v>
      </c>
    </row>
    <row r="4547" spans="1:18" x14ac:dyDescent="0.2">
      <c r="A4547" t="s">
        <v>121</v>
      </c>
      <c r="B4547" t="s">
        <v>17360</v>
      </c>
      <c r="C4547" t="s">
        <v>10071</v>
      </c>
      <c r="D4547">
        <v>10620</v>
      </c>
      <c r="E4547" t="s">
        <v>198</v>
      </c>
      <c r="K4547">
        <v>7526</v>
      </c>
      <c r="L4547">
        <v>8654</v>
      </c>
      <c r="M4547" t="s">
        <v>199</v>
      </c>
      <c r="N4547" t="s">
        <v>11796</v>
      </c>
      <c r="R4547" t="s">
        <v>17530</v>
      </c>
    </row>
    <row r="4548" spans="1:18" x14ac:dyDescent="0.2">
      <c r="A4548" t="s">
        <v>121</v>
      </c>
      <c r="B4548" t="s">
        <v>17360</v>
      </c>
      <c r="C4548" t="s">
        <v>10012</v>
      </c>
      <c r="D4548">
        <v>7440</v>
      </c>
      <c r="E4548" t="s">
        <v>198</v>
      </c>
      <c r="K4548">
        <v>2001</v>
      </c>
      <c r="L4548">
        <v>2650</v>
      </c>
      <c r="M4548" t="s">
        <v>205</v>
      </c>
      <c r="N4548" t="s">
        <v>10869</v>
      </c>
      <c r="R4548" t="s">
        <v>17499</v>
      </c>
    </row>
    <row r="4549" spans="1:18" x14ac:dyDescent="0.2">
      <c r="A4549" t="s">
        <v>121</v>
      </c>
      <c r="B4549" t="s">
        <v>17360</v>
      </c>
      <c r="C4549" t="s">
        <v>12044</v>
      </c>
      <c r="D4549">
        <v>3840</v>
      </c>
      <c r="E4549" t="s">
        <v>198</v>
      </c>
      <c r="K4549">
        <v>1198</v>
      </c>
      <c r="L4549">
        <v>1479</v>
      </c>
      <c r="M4549" t="s">
        <v>199</v>
      </c>
      <c r="N4549" t="s">
        <v>11190</v>
      </c>
    </row>
    <row r="4550" spans="1:18" x14ac:dyDescent="0.2">
      <c r="A4550" t="s">
        <v>121</v>
      </c>
      <c r="B4550" t="s">
        <v>17360</v>
      </c>
      <c r="C4550" t="s">
        <v>11501</v>
      </c>
      <c r="D4550">
        <v>12150</v>
      </c>
      <c r="E4550" t="s">
        <v>198</v>
      </c>
      <c r="K4550">
        <v>272</v>
      </c>
      <c r="L4550">
        <v>1320</v>
      </c>
      <c r="M4550" t="s">
        <v>205</v>
      </c>
      <c r="N4550" t="s">
        <v>11855</v>
      </c>
      <c r="O4550" t="s">
        <v>22999</v>
      </c>
      <c r="P4550" t="s">
        <v>23000</v>
      </c>
      <c r="Q4550" t="s">
        <v>21126</v>
      </c>
      <c r="R4550" t="s">
        <v>23024</v>
      </c>
    </row>
    <row r="4551" spans="1:18" x14ac:dyDescent="0.2">
      <c r="A4551" t="s">
        <v>121</v>
      </c>
      <c r="B4551" t="s">
        <v>17360</v>
      </c>
      <c r="C4551" t="s">
        <v>11501</v>
      </c>
      <c r="D4551">
        <v>12150</v>
      </c>
      <c r="E4551" t="s">
        <v>198</v>
      </c>
      <c r="K4551">
        <v>2185</v>
      </c>
      <c r="L4551">
        <v>3687</v>
      </c>
      <c r="M4551" t="s">
        <v>205</v>
      </c>
      <c r="N4551" t="s">
        <v>9642</v>
      </c>
      <c r="O4551" t="s">
        <v>22792</v>
      </c>
      <c r="P4551" t="s">
        <v>22793</v>
      </c>
      <c r="Q4551" t="s">
        <v>21171</v>
      </c>
      <c r="R4551" t="s">
        <v>23023</v>
      </c>
    </row>
    <row r="4552" spans="1:18" x14ac:dyDescent="0.2">
      <c r="A4552" t="s">
        <v>121</v>
      </c>
      <c r="B4552" t="s">
        <v>17360</v>
      </c>
      <c r="C4552" t="s">
        <v>11501</v>
      </c>
      <c r="D4552">
        <v>12150</v>
      </c>
      <c r="E4552" t="s">
        <v>198</v>
      </c>
      <c r="K4552">
        <v>6796</v>
      </c>
      <c r="L4552">
        <v>9374</v>
      </c>
      <c r="M4552" t="s">
        <v>205</v>
      </c>
      <c r="N4552" t="s">
        <v>11644</v>
      </c>
      <c r="O4552" t="s">
        <v>22792</v>
      </c>
      <c r="P4552" t="s">
        <v>22793</v>
      </c>
      <c r="Q4552" t="s">
        <v>21143</v>
      </c>
      <c r="R4552" t="s">
        <v>23017</v>
      </c>
    </row>
    <row r="4553" spans="1:18" x14ac:dyDescent="0.2">
      <c r="A4553" t="s">
        <v>121</v>
      </c>
      <c r="B4553" t="s">
        <v>17360</v>
      </c>
      <c r="C4553" t="s">
        <v>11501</v>
      </c>
      <c r="D4553">
        <v>12150</v>
      </c>
      <c r="E4553" t="s">
        <v>198</v>
      </c>
      <c r="K4553">
        <v>9376</v>
      </c>
      <c r="L4553">
        <v>11486</v>
      </c>
      <c r="M4553" t="s">
        <v>205</v>
      </c>
      <c r="N4553" t="s">
        <v>11645</v>
      </c>
      <c r="O4553" t="s">
        <v>23003</v>
      </c>
      <c r="P4553" t="s">
        <v>23004</v>
      </c>
      <c r="Q4553" t="s">
        <v>21125</v>
      </c>
      <c r="R4553" t="s">
        <v>23026</v>
      </c>
    </row>
    <row r="4554" spans="1:18" x14ac:dyDescent="0.2">
      <c r="A4554" t="s">
        <v>121</v>
      </c>
      <c r="B4554" t="s">
        <v>17360</v>
      </c>
      <c r="C4554" t="s">
        <v>11501</v>
      </c>
      <c r="D4554">
        <v>12150</v>
      </c>
      <c r="E4554" t="s">
        <v>198</v>
      </c>
      <c r="K4554">
        <v>11584</v>
      </c>
      <c r="L4554">
        <v>12127</v>
      </c>
      <c r="M4554" t="s">
        <v>205</v>
      </c>
      <c r="N4554" t="s">
        <v>11642</v>
      </c>
      <c r="O4554" t="s">
        <v>23001</v>
      </c>
      <c r="P4554" t="s">
        <v>23002</v>
      </c>
      <c r="Q4554" t="s">
        <v>25703</v>
      </c>
      <c r="R4554" t="s">
        <v>23025</v>
      </c>
    </row>
    <row r="4555" spans="1:18" x14ac:dyDescent="0.2">
      <c r="A4555" t="s">
        <v>121</v>
      </c>
      <c r="B4555" t="s">
        <v>17360</v>
      </c>
      <c r="C4555" t="s">
        <v>10422</v>
      </c>
      <c r="D4555">
        <v>13680</v>
      </c>
      <c r="E4555" t="s">
        <v>198</v>
      </c>
      <c r="K4555">
        <v>6400</v>
      </c>
      <c r="L4555">
        <v>10014</v>
      </c>
      <c r="M4555" t="s">
        <v>199</v>
      </c>
      <c r="N4555" t="s">
        <v>12093</v>
      </c>
      <c r="O4555" t="s">
        <v>23684</v>
      </c>
      <c r="P4555" t="s">
        <v>23685</v>
      </c>
      <c r="Q4555" t="s">
        <v>22010</v>
      </c>
      <c r="R4555" t="s">
        <v>19709</v>
      </c>
    </row>
    <row r="4556" spans="1:18" x14ac:dyDescent="0.2">
      <c r="A4556" t="s">
        <v>121</v>
      </c>
      <c r="B4556" t="s">
        <v>17360</v>
      </c>
      <c r="C4556" t="s">
        <v>10422</v>
      </c>
      <c r="D4556">
        <v>13680</v>
      </c>
      <c r="E4556" t="s">
        <v>198</v>
      </c>
      <c r="K4556">
        <v>10240</v>
      </c>
      <c r="L4556">
        <v>11844</v>
      </c>
      <c r="M4556" t="s">
        <v>205</v>
      </c>
      <c r="N4556" t="s">
        <v>12091</v>
      </c>
      <c r="R4556" t="s">
        <v>19708</v>
      </c>
    </row>
    <row r="4557" spans="1:18" x14ac:dyDescent="0.2">
      <c r="A4557" t="s">
        <v>121</v>
      </c>
      <c r="B4557" t="s">
        <v>17360</v>
      </c>
      <c r="C4557" t="s">
        <v>11944</v>
      </c>
      <c r="D4557">
        <v>5673</v>
      </c>
      <c r="E4557" t="s">
        <v>198</v>
      </c>
      <c r="K4557">
        <v>5407</v>
      </c>
      <c r="L4557">
        <v>5655</v>
      </c>
      <c r="M4557" t="s">
        <v>199</v>
      </c>
      <c r="N4557" t="s">
        <v>10702</v>
      </c>
      <c r="R4557" t="s">
        <v>17502</v>
      </c>
    </row>
    <row r="4558" spans="1:18" x14ac:dyDescent="0.2">
      <c r="A4558" t="s">
        <v>121</v>
      </c>
      <c r="B4558" t="s">
        <v>17360</v>
      </c>
      <c r="C4558" t="s">
        <v>10972</v>
      </c>
      <c r="D4558">
        <v>17715</v>
      </c>
      <c r="E4558" t="s">
        <v>198</v>
      </c>
      <c r="K4558">
        <v>15703</v>
      </c>
      <c r="L4558">
        <v>17013</v>
      </c>
      <c r="M4558" t="s">
        <v>199</v>
      </c>
      <c r="N4558" t="s">
        <v>11157</v>
      </c>
      <c r="O4558" t="s">
        <v>23099</v>
      </c>
      <c r="P4558" t="s">
        <v>22665</v>
      </c>
      <c r="Q4558" t="s">
        <v>21539</v>
      </c>
      <c r="R4558" t="s">
        <v>19552</v>
      </c>
    </row>
    <row r="4559" spans="1:18" x14ac:dyDescent="0.2">
      <c r="A4559" t="s">
        <v>121</v>
      </c>
      <c r="B4559" t="s">
        <v>17360</v>
      </c>
      <c r="C4559" t="s">
        <v>10196</v>
      </c>
      <c r="D4559">
        <v>9000</v>
      </c>
      <c r="E4559" t="s">
        <v>198</v>
      </c>
      <c r="K4559">
        <v>76</v>
      </c>
      <c r="L4559">
        <v>474</v>
      </c>
      <c r="M4559" t="s">
        <v>205</v>
      </c>
      <c r="N4559" t="s">
        <v>9829</v>
      </c>
      <c r="R4559" t="s">
        <v>23059</v>
      </c>
    </row>
    <row r="4560" spans="1:18" x14ac:dyDescent="0.2">
      <c r="A4560" t="s">
        <v>121</v>
      </c>
      <c r="B4560" t="s">
        <v>17360</v>
      </c>
      <c r="C4560" t="s">
        <v>10196</v>
      </c>
      <c r="D4560">
        <v>9000</v>
      </c>
      <c r="E4560" t="s">
        <v>198</v>
      </c>
      <c r="K4560">
        <v>1442</v>
      </c>
      <c r="L4560">
        <v>3311</v>
      </c>
      <c r="M4560" t="s">
        <v>205</v>
      </c>
      <c r="N4560" t="s">
        <v>11955</v>
      </c>
      <c r="O4560" t="s">
        <v>22785</v>
      </c>
      <c r="P4560" t="s">
        <v>22786</v>
      </c>
      <c r="Q4560" t="s">
        <v>21221</v>
      </c>
      <c r="R4560" t="s">
        <v>17910</v>
      </c>
    </row>
    <row r="4561" spans="1:20" x14ac:dyDescent="0.2">
      <c r="A4561" t="s">
        <v>121</v>
      </c>
      <c r="B4561" t="s">
        <v>17360</v>
      </c>
      <c r="C4561" t="s">
        <v>10196</v>
      </c>
      <c r="D4561">
        <v>9000</v>
      </c>
      <c r="E4561" t="s">
        <v>198</v>
      </c>
      <c r="K4561">
        <v>4250</v>
      </c>
      <c r="L4561">
        <v>4948</v>
      </c>
      <c r="M4561" t="s">
        <v>205</v>
      </c>
      <c r="N4561" t="s">
        <v>11089</v>
      </c>
      <c r="O4561" t="s">
        <v>23057</v>
      </c>
      <c r="P4561" t="s">
        <v>23058</v>
      </c>
      <c r="Q4561" t="s">
        <v>21652</v>
      </c>
      <c r="R4561" t="s">
        <v>23056</v>
      </c>
    </row>
    <row r="4562" spans="1:20" x14ac:dyDescent="0.2">
      <c r="A4562" t="s">
        <v>121</v>
      </c>
      <c r="B4562" t="s">
        <v>17360</v>
      </c>
      <c r="C4562" t="s">
        <v>9910</v>
      </c>
      <c r="D4562">
        <v>14301</v>
      </c>
      <c r="E4562" t="s">
        <v>198</v>
      </c>
      <c r="K4562">
        <v>7124</v>
      </c>
      <c r="L4562">
        <v>13336</v>
      </c>
      <c r="M4562" t="s">
        <v>199</v>
      </c>
      <c r="N4562" t="s">
        <v>9901</v>
      </c>
      <c r="O4562" t="s">
        <v>23135</v>
      </c>
      <c r="P4562" t="s">
        <v>23136</v>
      </c>
      <c r="Q4562" t="s">
        <v>21337</v>
      </c>
      <c r="R4562" t="s">
        <v>19710</v>
      </c>
    </row>
    <row r="4563" spans="1:20" x14ac:dyDescent="0.2">
      <c r="A4563" t="s">
        <v>121</v>
      </c>
      <c r="B4563" t="s">
        <v>17360</v>
      </c>
      <c r="C4563" t="s">
        <v>11019</v>
      </c>
      <c r="D4563">
        <v>3390</v>
      </c>
      <c r="E4563" t="s">
        <v>198</v>
      </c>
      <c r="K4563">
        <v>1922</v>
      </c>
      <c r="L4563">
        <v>2555</v>
      </c>
      <c r="M4563" t="s">
        <v>199</v>
      </c>
      <c r="N4563" t="s">
        <v>11429</v>
      </c>
      <c r="Q4563" t="s">
        <v>21224</v>
      </c>
      <c r="R4563" t="s">
        <v>17541</v>
      </c>
    </row>
    <row r="4564" spans="1:20" x14ac:dyDescent="0.2">
      <c r="A4564" t="s">
        <v>121</v>
      </c>
      <c r="B4564" t="s">
        <v>17360</v>
      </c>
      <c r="C4564" t="s">
        <v>11019</v>
      </c>
      <c r="D4564">
        <v>3390</v>
      </c>
      <c r="E4564" t="s">
        <v>198</v>
      </c>
      <c r="K4564">
        <v>2625</v>
      </c>
      <c r="L4564">
        <v>3389</v>
      </c>
      <c r="M4564" t="s">
        <v>199</v>
      </c>
      <c r="N4564" t="s">
        <v>12238</v>
      </c>
      <c r="O4564" t="s">
        <v>23763</v>
      </c>
      <c r="P4564" t="s">
        <v>23764</v>
      </c>
      <c r="R4564" t="s">
        <v>17542</v>
      </c>
    </row>
    <row r="4565" spans="1:20" x14ac:dyDescent="0.2">
      <c r="A4565" t="s">
        <v>121</v>
      </c>
      <c r="B4565" t="s">
        <v>17360</v>
      </c>
      <c r="C4565" t="s">
        <v>10631</v>
      </c>
      <c r="D4565">
        <v>9955</v>
      </c>
      <c r="E4565" t="s">
        <v>198</v>
      </c>
      <c r="K4565">
        <v>5780</v>
      </c>
      <c r="L4565">
        <v>9577</v>
      </c>
      <c r="M4565" t="s">
        <v>205</v>
      </c>
      <c r="N4565" t="s">
        <v>11863</v>
      </c>
      <c r="O4565" t="s">
        <v>23218</v>
      </c>
      <c r="P4565" t="s">
        <v>23219</v>
      </c>
      <c r="R4565" t="s">
        <v>17518</v>
      </c>
    </row>
    <row r="4566" spans="1:20" x14ac:dyDescent="0.2">
      <c r="A4566" t="s">
        <v>121</v>
      </c>
      <c r="B4566" t="s">
        <v>17360</v>
      </c>
      <c r="C4566" t="s">
        <v>12004</v>
      </c>
      <c r="D4566">
        <v>21240</v>
      </c>
      <c r="E4566" t="s">
        <v>198</v>
      </c>
      <c r="K4566">
        <v>59</v>
      </c>
      <c r="L4566">
        <v>3760</v>
      </c>
      <c r="M4566" t="s">
        <v>205</v>
      </c>
      <c r="N4566" t="s">
        <v>10713</v>
      </c>
      <c r="O4566" t="s">
        <v>22944</v>
      </c>
      <c r="P4566" t="s">
        <v>22945</v>
      </c>
      <c r="Q4566" t="s">
        <v>22118</v>
      </c>
      <c r="R4566" t="s">
        <v>19711</v>
      </c>
    </row>
    <row r="4567" spans="1:20" x14ac:dyDescent="0.2">
      <c r="A4567" t="s">
        <v>121</v>
      </c>
      <c r="B4567" t="s">
        <v>17360</v>
      </c>
      <c r="C4567" t="s">
        <v>10722</v>
      </c>
      <c r="D4567">
        <v>4584</v>
      </c>
      <c r="E4567" t="s">
        <v>198</v>
      </c>
      <c r="K4567">
        <v>81</v>
      </c>
      <c r="L4567">
        <v>4578</v>
      </c>
      <c r="M4567" t="s">
        <v>205</v>
      </c>
      <c r="N4567" t="s">
        <v>11324</v>
      </c>
      <c r="O4567" t="s">
        <v>23176</v>
      </c>
      <c r="P4567" t="s">
        <v>22726</v>
      </c>
      <c r="Q4567" t="s">
        <v>22033</v>
      </c>
      <c r="R4567" t="s">
        <v>19712</v>
      </c>
      <c r="T4567" t="s">
        <v>20307</v>
      </c>
    </row>
    <row r="4568" spans="1:20" x14ac:dyDescent="0.2">
      <c r="A4568" t="s">
        <v>121</v>
      </c>
      <c r="B4568" t="s">
        <v>17360</v>
      </c>
      <c r="C4568" t="s">
        <v>17323</v>
      </c>
      <c r="D4568">
        <v>3291</v>
      </c>
      <c r="E4568" t="s">
        <v>198</v>
      </c>
      <c r="K4568">
        <v>35</v>
      </c>
      <c r="L4568">
        <v>1213</v>
      </c>
      <c r="M4568" t="s">
        <v>205</v>
      </c>
      <c r="N4568" t="s">
        <v>10153</v>
      </c>
    </row>
    <row r="4569" spans="1:20" x14ac:dyDescent="0.2">
      <c r="A4569" t="s">
        <v>121</v>
      </c>
      <c r="B4569" t="s">
        <v>17360</v>
      </c>
      <c r="C4569" t="s">
        <v>17323</v>
      </c>
      <c r="D4569">
        <v>3291</v>
      </c>
      <c r="E4569" t="s">
        <v>198</v>
      </c>
      <c r="K4569">
        <v>2975</v>
      </c>
      <c r="L4569">
        <v>3289</v>
      </c>
      <c r="M4569" t="s">
        <v>205</v>
      </c>
      <c r="N4569" t="s">
        <v>11646</v>
      </c>
      <c r="O4569" t="s">
        <v>22853</v>
      </c>
      <c r="P4569" t="s">
        <v>22854</v>
      </c>
      <c r="Q4569" t="s">
        <v>25675</v>
      </c>
      <c r="R4569" s="4" t="s">
        <v>22850</v>
      </c>
    </row>
    <row r="4570" spans="1:20" x14ac:dyDescent="0.2">
      <c r="A4570" t="s">
        <v>121</v>
      </c>
      <c r="B4570" t="s">
        <v>17360</v>
      </c>
      <c r="C4570" t="s">
        <v>11759</v>
      </c>
      <c r="D4570">
        <v>9831</v>
      </c>
      <c r="E4570" t="s">
        <v>198</v>
      </c>
      <c r="K4570">
        <v>8356</v>
      </c>
      <c r="L4570">
        <v>8913</v>
      </c>
      <c r="M4570" t="s">
        <v>205</v>
      </c>
      <c r="N4570" t="s">
        <v>10606</v>
      </c>
    </row>
    <row r="4571" spans="1:20" x14ac:dyDescent="0.2">
      <c r="A4571" t="s">
        <v>121</v>
      </c>
      <c r="B4571" t="s">
        <v>17360</v>
      </c>
      <c r="C4571" t="s">
        <v>11072</v>
      </c>
      <c r="D4571">
        <v>14070</v>
      </c>
      <c r="E4571" t="s">
        <v>198</v>
      </c>
      <c r="K4571">
        <v>6056</v>
      </c>
      <c r="L4571">
        <v>8825</v>
      </c>
      <c r="M4571" t="s">
        <v>205</v>
      </c>
      <c r="N4571" t="s">
        <v>11283</v>
      </c>
      <c r="R4571" t="s">
        <v>17497</v>
      </c>
    </row>
    <row r="4572" spans="1:20" x14ac:dyDescent="0.2">
      <c r="A4572" t="s">
        <v>121</v>
      </c>
      <c r="B4572" t="s">
        <v>17360</v>
      </c>
      <c r="C4572" t="s">
        <v>11378</v>
      </c>
      <c r="D4572">
        <v>2776</v>
      </c>
      <c r="E4572" t="s">
        <v>198</v>
      </c>
      <c r="K4572">
        <v>786</v>
      </c>
      <c r="L4572">
        <v>989</v>
      </c>
      <c r="M4572" t="s">
        <v>205</v>
      </c>
      <c r="N4572" t="s">
        <v>25373</v>
      </c>
      <c r="R4572" t="s">
        <v>17627</v>
      </c>
    </row>
    <row r="4573" spans="1:20" x14ac:dyDescent="0.2">
      <c r="A4573" t="s">
        <v>121</v>
      </c>
      <c r="B4573" t="s">
        <v>17360</v>
      </c>
      <c r="C4573" t="s">
        <v>9936</v>
      </c>
      <c r="D4573">
        <v>18600</v>
      </c>
      <c r="E4573" t="s">
        <v>198</v>
      </c>
      <c r="K4573">
        <v>22</v>
      </c>
      <c r="L4573">
        <v>645</v>
      </c>
      <c r="M4573" t="s">
        <v>205</v>
      </c>
      <c r="N4573" t="s">
        <v>11669</v>
      </c>
      <c r="O4573" t="s">
        <v>22907</v>
      </c>
      <c r="P4573" s="4" t="s">
        <v>22676</v>
      </c>
      <c r="Q4573" t="s">
        <v>21253</v>
      </c>
      <c r="R4573" t="s">
        <v>19714</v>
      </c>
    </row>
    <row r="4574" spans="1:20" x14ac:dyDescent="0.2">
      <c r="A4574" t="s">
        <v>121</v>
      </c>
      <c r="B4574" t="s">
        <v>17360</v>
      </c>
      <c r="C4574" t="s">
        <v>9936</v>
      </c>
      <c r="D4574">
        <v>18600</v>
      </c>
      <c r="E4574" t="s">
        <v>198</v>
      </c>
      <c r="K4574">
        <v>681</v>
      </c>
      <c r="L4574">
        <v>3223</v>
      </c>
      <c r="M4574" t="s">
        <v>205</v>
      </c>
      <c r="N4574" t="s">
        <v>11668</v>
      </c>
      <c r="O4574" t="s">
        <v>22907</v>
      </c>
      <c r="P4574" s="4" t="s">
        <v>22676</v>
      </c>
      <c r="Q4574" t="s">
        <v>21253</v>
      </c>
      <c r="R4574" t="s">
        <v>19714</v>
      </c>
    </row>
    <row r="4575" spans="1:20" x14ac:dyDescent="0.2">
      <c r="A4575" t="s">
        <v>121</v>
      </c>
      <c r="B4575" t="s">
        <v>17360</v>
      </c>
      <c r="C4575" t="s">
        <v>10880</v>
      </c>
      <c r="D4575">
        <v>8896</v>
      </c>
      <c r="E4575" t="s">
        <v>198</v>
      </c>
      <c r="K4575">
        <v>5583</v>
      </c>
      <c r="L4575">
        <v>8000</v>
      </c>
      <c r="M4575" t="s">
        <v>199</v>
      </c>
      <c r="N4575" t="s">
        <v>10976</v>
      </c>
      <c r="O4575" t="s">
        <v>23578</v>
      </c>
      <c r="P4575" t="s">
        <v>23579</v>
      </c>
      <c r="Q4575" t="s">
        <v>22049</v>
      </c>
      <c r="R4575" t="s">
        <v>17476</v>
      </c>
      <c r="S4575" t="s">
        <v>25789</v>
      </c>
    </row>
    <row r="4576" spans="1:20" x14ac:dyDescent="0.2">
      <c r="A4576" t="s">
        <v>121</v>
      </c>
      <c r="B4576" t="s">
        <v>17360</v>
      </c>
      <c r="C4576" t="s">
        <v>9807</v>
      </c>
      <c r="D4576">
        <v>5220</v>
      </c>
      <c r="E4576" t="s">
        <v>198</v>
      </c>
      <c r="K4576">
        <v>2419</v>
      </c>
      <c r="L4576">
        <v>2685</v>
      </c>
      <c r="M4576" t="s">
        <v>199</v>
      </c>
      <c r="N4576" t="s">
        <v>10523</v>
      </c>
      <c r="R4576" t="s">
        <v>19716</v>
      </c>
    </row>
    <row r="4577" spans="1:18" x14ac:dyDescent="0.2">
      <c r="A4577" t="s">
        <v>121</v>
      </c>
      <c r="B4577" t="s">
        <v>17360</v>
      </c>
      <c r="C4577" t="s">
        <v>9706</v>
      </c>
      <c r="D4577">
        <v>4830</v>
      </c>
      <c r="E4577" t="s">
        <v>198</v>
      </c>
      <c r="K4577">
        <v>2015</v>
      </c>
      <c r="L4577">
        <v>3681</v>
      </c>
      <c r="M4577" t="s">
        <v>205</v>
      </c>
      <c r="N4577" t="s">
        <v>10285</v>
      </c>
      <c r="R4577" t="s">
        <v>25534</v>
      </c>
    </row>
    <row r="4578" spans="1:18" x14ac:dyDescent="0.2">
      <c r="A4578" t="s">
        <v>121</v>
      </c>
      <c r="B4578" t="s">
        <v>17360</v>
      </c>
      <c r="C4578" t="s">
        <v>12079</v>
      </c>
      <c r="D4578">
        <v>7950</v>
      </c>
      <c r="E4578" t="s">
        <v>198</v>
      </c>
      <c r="K4578">
        <v>5314</v>
      </c>
      <c r="L4578">
        <v>6219</v>
      </c>
      <c r="M4578" t="s">
        <v>199</v>
      </c>
      <c r="N4578" t="s">
        <v>11865</v>
      </c>
      <c r="R4578" t="s">
        <v>18211</v>
      </c>
    </row>
    <row r="4579" spans="1:18" x14ac:dyDescent="0.2">
      <c r="A4579" t="s">
        <v>121</v>
      </c>
      <c r="B4579" t="s">
        <v>17360</v>
      </c>
      <c r="C4579" t="s">
        <v>12079</v>
      </c>
      <c r="D4579">
        <v>7950</v>
      </c>
      <c r="E4579" t="s">
        <v>198</v>
      </c>
      <c r="K4579">
        <v>6527</v>
      </c>
      <c r="L4579">
        <v>7251</v>
      </c>
      <c r="M4579" t="s">
        <v>199</v>
      </c>
      <c r="N4579" t="s">
        <v>11673</v>
      </c>
      <c r="R4579" t="s">
        <v>23371</v>
      </c>
    </row>
    <row r="4580" spans="1:18" x14ac:dyDescent="0.2">
      <c r="A4580" t="s">
        <v>121</v>
      </c>
      <c r="B4580" t="s">
        <v>17360</v>
      </c>
      <c r="C4580" t="s">
        <v>9843</v>
      </c>
      <c r="D4580">
        <v>3750</v>
      </c>
      <c r="E4580" t="s">
        <v>198</v>
      </c>
      <c r="K4580">
        <v>14</v>
      </c>
      <c r="L4580">
        <v>1426</v>
      </c>
      <c r="M4580" t="s">
        <v>205</v>
      </c>
      <c r="N4580" t="s">
        <v>12167</v>
      </c>
      <c r="O4580" t="s">
        <v>23620</v>
      </c>
      <c r="P4580" t="s">
        <v>22711</v>
      </c>
      <c r="Q4580" t="s">
        <v>21974</v>
      </c>
      <c r="R4580" t="s">
        <v>19720</v>
      </c>
    </row>
    <row r="4581" spans="1:18" x14ac:dyDescent="0.2">
      <c r="A4581" t="s">
        <v>121</v>
      </c>
      <c r="B4581" t="s">
        <v>17360</v>
      </c>
      <c r="C4581" t="s">
        <v>12129</v>
      </c>
      <c r="D4581">
        <v>23799</v>
      </c>
      <c r="E4581" t="s">
        <v>198</v>
      </c>
      <c r="K4581">
        <v>1053</v>
      </c>
      <c r="L4581">
        <v>5321</v>
      </c>
      <c r="M4581" t="s">
        <v>199</v>
      </c>
      <c r="N4581" t="s">
        <v>12251</v>
      </c>
      <c r="O4581" t="s">
        <v>23622</v>
      </c>
      <c r="P4581" t="s">
        <v>23623</v>
      </c>
      <c r="Q4581" t="s">
        <v>22130</v>
      </c>
      <c r="R4581" t="s">
        <v>19721</v>
      </c>
    </row>
    <row r="4582" spans="1:18" x14ac:dyDescent="0.2">
      <c r="A4582" t="s">
        <v>121</v>
      </c>
      <c r="B4582" t="s">
        <v>17360</v>
      </c>
      <c r="C4582" t="s">
        <v>9848</v>
      </c>
      <c r="D4582">
        <v>15060</v>
      </c>
      <c r="E4582" t="s">
        <v>198</v>
      </c>
      <c r="K4582">
        <v>3177</v>
      </c>
      <c r="L4582">
        <v>3425</v>
      </c>
      <c r="M4582" t="s">
        <v>205</v>
      </c>
      <c r="N4582" t="s">
        <v>10764</v>
      </c>
      <c r="R4582" t="s">
        <v>17502</v>
      </c>
    </row>
    <row r="4583" spans="1:18" x14ac:dyDescent="0.2">
      <c r="A4583" t="s">
        <v>121</v>
      </c>
      <c r="B4583" t="s">
        <v>17360</v>
      </c>
      <c r="C4583" t="s">
        <v>9803</v>
      </c>
      <c r="D4583">
        <v>12196</v>
      </c>
      <c r="E4583" t="s">
        <v>198</v>
      </c>
      <c r="K4583">
        <v>7397</v>
      </c>
      <c r="L4583">
        <v>11148</v>
      </c>
      <c r="M4583" t="s">
        <v>205</v>
      </c>
      <c r="N4583" t="s">
        <v>10173</v>
      </c>
      <c r="R4583" t="s">
        <v>17518</v>
      </c>
    </row>
    <row r="4584" spans="1:18" x14ac:dyDescent="0.2">
      <c r="A4584" t="s">
        <v>121</v>
      </c>
      <c r="B4584" t="s">
        <v>17360</v>
      </c>
      <c r="C4584" t="s">
        <v>10757</v>
      </c>
      <c r="D4584">
        <v>4260</v>
      </c>
      <c r="E4584" t="s">
        <v>198</v>
      </c>
      <c r="K4584">
        <v>2121</v>
      </c>
      <c r="L4584">
        <v>3260</v>
      </c>
      <c r="M4584" t="s">
        <v>205</v>
      </c>
      <c r="N4584" t="s">
        <v>9794</v>
      </c>
      <c r="R4584" t="s">
        <v>19723</v>
      </c>
    </row>
    <row r="4585" spans="1:18" x14ac:dyDescent="0.2">
      <c r="A4585" t="s">
        <v>121</v>
      </c>
      <c r="B4585" t="s">
        <v>17360</v>
      </c>
      <c r="C4585" t="s">
        <v>12168</v>
      </c>
      <c r="D4585">
        <v>2220</v>
      </c>
      <c r="E4585" t="s">
        <v>198</v>
      </c>
      <c r="K4585">
        <v>517</v>
      </c>
      <c r="L4585">
        <v>2204</v>
      </c>
      <c r="M4585" t="s">
        <v>205</v>
      </c>
      <c r="N4585" t="s">
        <v>25424</v>
      </c>
      <c r="O4585" t="s">
        <v>23553</v>
      </c>
      <c r="P4585" t="s">
        <v>23554</v>
      </c>
      <c r="Q4585" t="s">
        <v>21703</v>
      </c>
      <c r="R4585" t="s">
        <v>19724</v>
      </c>
    </row>
    <row r="4586" spans="1:18" x14ac:dyDescent="0.2">
      <c r="A4586" t="s">
        <v>121</v>
      </c>
      <c r="B4586" t="s">
        <v>17360</v>
      </c>
      <c r="C4586" t="s">
        <v>11395</v>
      </c>
      <c r="D4586">
        <v>7380</v>
      </c>
      <c r="E4586" t="s">
        <v>198</v>
      </c>
      <c r="K4586">
        <v>2342</v>
      </c>
      <c r="L4586">
        <v>4564</v>
      </c>
      <c r="M4586" t="s">
        <v>199</v>
      </c>
      <c r="N4586" t="s">
        <v>10426</v>
      </c>
      <c r="O4586" t="s">
        <v>22971</v>
      </c>
      <c r="P4586" t="s">
        <v>22972</v>
      </c>
      <c r="Q4586" t="s">
        <v>22080</v>
      </c>
      <c r="R4586" t="s">
        <v>19725</v>
      </c>
    </row>
    <row r="4587" spans="1:18" x14ac:dyDescent="0.2">
      <c r="A4587" t="s">
        <v>121</v>
      </c>
      <c r="B4587" t="s">
        <v>17360</v>
      </c>
      <c r="C4587" t="s">
        <v>11921</v>
      </c>
      <c r="D4587">
        <v>17730</v>
      </c>
      <c r="E4587" t="s">
        <v>198</v>
      </c>
      <c r="K4587">
        <v>11625</v>
      </c>
      <c r="L4587">
        <v>11753</v>
      </c>
      <c r="M4587" t="s">
        <v>205</v>
      </c>
      <c r="N4587" t="s">
        <v>11577</v>
      </c>
    </row>
    <row r="4588" spans="1:18" x14ac:dyDescent="0.2">
      <c r="A4588" t="s">
        <v>121</v>
      </c>
      <c r="B4588" t="s">
        <v>17360</v>
      </c>
      <c r="C4588" t="s">
        <v>11921</v>
      </c>
      <c r="D4588">
        <v>17730</v>
      </c>
      <c r="E4588" t="s">
        <v>198</v>
      </c>
      <c r="K4588">
        <v>15246</v>
      </c>
      <c r="L4588">
        <v>17450</v>
      </c>
      <c r="M4588" t="s">
        <v>205</v>
      </c>
      <c r="N4588" t="s">
        <v>11575</v>
      </c>
      <c r="R4588" t="s">
        <v>19726</v>
      </c>
    </row>
    <row r="4589" spans="1:18" x14ac:dyDescent="0.2">
      <c r="A4589" t="s">
        <v>121</v>
      </c>
      <c r="B4589" t="s">
        <v>17360</v>
      </c>
      <c r="C4589" t="s">
        <v>10024</v>
      </c>
      <c r="D4589">
        <v>3943</v>
      </c>
      <c r="E4589" t="s">
        <v>198</v>
      </c>
      <c r="K4589">
        <v>397</v>
      </c>
      <c r="L4589">
        <v>3387</v>
      </c>
      <c r="M4589" t="s">
        <v>205</v>
      </c>
      <c r="N4589" t="s">
        <v>11997</v>
      </c>
      <c r="O4589" t="s">
        <v>23759</v>
      </c>
      <c r="P4589" t="s">
        <v>23760</v>
      </c>
      <c r="Q4589" t="s">
        <v>21987</v>
      </c>
      <c r="R4589" t="s">
        <v>19728</v>
      </c>
    </row>
    <row r="4590" spans="1:18" x14ac:dyDescent="0.2">
      <c r="A4590" t="s">
        <v>121</v>
      </c>
      <c r="B4590" t="s">
        <v>17360</v>
      </c>
      <c r="C4590" t="s">
        <v>11588</v>
      </c>
      <c r="D4590">
        <v>10680</v>
      </c>
      <c r="E4590" t="s">
        <v>198</v>
      </c>
      <c r="K4590">
        <v>515</v>
      </c>
      <c r="L4590">
        <v>778</v>
      </c>
      <c r="M4590" t="s">
        <v>205</v>
      </c>
      <c r="N4590" t="s">
        <v>11359</v>
      </c>
      <c r="R4590" t="s">
        <v>17502</v>
      </c>
    </row>
    <row r="4591" spans="1:18" x14ac:dyDescent="0.2">
      <c r="A4591" t="s">
        <v>121</v>
      </c>
      <c r="B4591" t="s">
        <v>17360</v>
      </c>
      <c r="C4591" t="s">
        <v>10671</v>
      </c>
      <c r="D4591">
        <v>14340</v>
      </c>
      <c r="E4591" t="s">
        <v>198</v>
      </c>
      <c r="K4591">
        <v>1391</v>
      </c>
      <c r="L4591">
        <v>1642</v>
      </c>
      <c r="M4591" t="s">
        <v>199</v>
      </c>
      <c r="N4591" t="s">
        <v>11569</v>
      </c>
      <c r="R4591" t="s">
        <v>17502</v>
      </c>
    </row>
    <row r="4592" spans="1:18" x14ac:dyDescent="0.2">
      <c r="A4592" t="s">
        <v>121</v>
      </c>
      <c r="B4592" t="s">
        <v>17360</v>
      </c>
      <c r="C4592" t="s">
        <v>10600</v>
      </c>
      <c r="D4592">
        <v>17010</v>
      </c>
      <c r="E4592" t="s">
        <v>198</v>
      </c>
      <c r="K4592">
        <v>7725</v>
      </c>
      <c r="L4592">
        <v>7973</v>
      </c>
      <c r="M4592" t="s">
        <v>199</v>
      </c>
      <c r="N4592" t="s">
        <v>11529</v>
      </c>
      <c r="R4592" t="s">
        <v>17502</v>
      </c>
    </row>
    <row r="4593" spans="1:20" x14ac:dyDescent="0.2">
      <c r="A4593" t="s">
        <v>121</v>
      </c>
      <c r="B4593" t="s">
        <v>17360</v>
      </c>
      <c r="C4593" t="s">
        <v>10619</v>
      </c>
      <c r="D4593">
        <v>4587</v>
      </c>
      <c r="E4593" t="s">
        <v>198</v>
      </c>
      <c r="K4593">
        <v>380</v>
      </c>
      <c r="L4593">
        <v>1062</v>
      </c>
      <c r="M4593" t="s">
        <v>199</v>
      </c>
      <c r="N4593" t="s">
        <v>11555</v>
      </c>
      <c r="R4593" t="s">
        <v>19730</v>
      </c>
    </row>
    <row r="4594" spans="1:20" x14ac:dyDescent="0.2">
      <c r="A4594" t="s">
        <v>121</v>
      </c>
      <c r="B4594" t="s">
        <v>17360</v>
      </c>
      <c r="C4594" t="s">
        <v>9636</v>
      </c>
      <c r="D4594">
        <v>5160</v>
      </c>
      <c r="E4594" t="s">
        <v>198</v>
      </c>
      <c r="K4594">
        <v>5</v>
      </c>
      <c r="L4594">
        <v>1492</v>
      </c>
      <c r="M4594" t="s">
        <v>199</v>
      </c>
      <c r="N4594" t="s">
        <v>10750</v>
      </c>
      <c r="O4594" t="s">
        <v>22841</v>
      </c>
      <c r="P4594" t="s">
        <v>22842</v>
      </c>
      <c r="Q4594" t="s">
        <v>21289</v>
      </c>
      <c r="R4594" s="4" t="s">
        <v>22855</v>
      </c>
    </row>
    <row r="4595" spans="1:20" x14ac:dyDescent="0.2">
      <c r="A4595" t="s">
        <v>121</v>
      </c>
      <c r="B4595" t="s">
        <v>17360</v>
      </c>
      <c r="C4595" t="s">
        <v>9636</v>
      </c>
      <c r="D4595">
        <v>5160</v>
      </c>
      <c r="E4595" t="s">
        <v>198</v>
      </c>
      <c r="K4595">
        <v>3973</v>
      </c>
      <c r="L4595">
        <v>5121</v>
      </c>
      <c r="M4595" t="s">
        <v>199</v>
      </c>
      <c r="N4595" t="s">
        <v>11826</v>
      </c>
      <c r="O4595" t="s">
        <v>22837</v>
      </c>
      <c r="P4595" t="s">
        <v>22838</v>
      </c>
      <c r="Q4595" t="s">
        <v>21553</v>
      </c>
      <c r="R4595" s="4" t="s">
        <v>22855</v>
      </c>
    </row>
    <row r="4596" spans="1:20" x14ac:dyDescent="0.2">
      <c r="A4596" t="s">
        <v>121</v>
      </c>
      <c r="B4596" t="s">
        <v>17360</v>
      </c>
      <c r="C4596" t="s">
        <v>10136</v>
      </c>
      <c r="D4596">
        <v>15120</v>
      </c>
      <c r="E4596" t="s">
        <v>198</v>
      </c>
      <c r="K4596">
        <v>2368</v>
      </c>
      <c r="L4596">
        <v>2687</v>
      </c>
      <c r="M4596" t="s">
        <v>199</v>
      </c>
      <c r="N4596" t="s">
        <v>11345</v>
      </c>
      <c r="R4596" t="s">
        <v>17502</v>
      </c>
    </row>
    <row r="4597" spans="1:20" x14ac:dyDescent="0.2">
      <c r="A4597" t="s">
        <v>121</v>
      </c>
      <c r="B4597" t="s">
        <v>17360</v>
      </c>
      <c r="C4597" t="s">
        <v>10136</v>
      </c>
      <c r="D4597">
        <v>15120</v>
      </c>
      <c r="E4597" t="s">
        <v>198</v>
      </c>
      <c r="K4597">
        <v>11820</v>
      </c>
      <c r="L4597">
        <v>15032</v>
      </c>
      <c r="M4597" t="s">
        <v>205</v>
      </c>
      <c r="N4597" t="s">
        <v>10953</v>
      </c>
      <c r="R4597" t="s">
        <v>17518</v>
      </c>
    </row>
    <row r="4598" spans="1:20" x14ac:dyDescent="0.2">
      <c r="A4598" t="s">
        <v>121</v>
      </c>
      <c r="B4598" t="s">
        <v>17360</v>
      </c>
      <c r="C4598" t="s">
        <v>10937</v>
      </c>
      <c r="D4598">
        <v>10350</v>
      </c>
      <c r="E4598" t="s">
        <v>198</v>
      </c>
      <c r="K4598">
        <v>5009</v>
      </c>
      <c r="L4598">
        <v>10254</v>
      </c>
      <c r="M4598" t="s">
        <v>205</v>
      </c>
      <c r="N4598" t="s">
        <v>11793</v>
      </c>
      <c r="R4598" t="s">
        <v>17496</v>
      </c>
    </row>
    <row r="4599" spans="1:20" x14ac:dyDescent="0.2">
      <c r="A4599" t="s">
        <v>121</v>
      </c>
      <c r="B4599" t="s">
        <v>17360</v>
      </c>
      <c r="C4599" t="s">
        <v>10458</v>
      </c>
      <c r="D4599">
        <v>10165</v>
      </c>
      <c r="E4599" t="s">
        <v>198</v>
      </c>
      <c r="K4599">
        <v>519</v>
      </c>
      <c r="L4599">
        <v>9974</v>
      </c>
      <c r="M4599" t="s">
        <v>199</v>
      </c>
      <c r="N4599" t="s">
        <v>11605</v>
      </c>
      <c r="O4599" t="s">
        <v>23975</v>
      </c>
      <c r="P4599" t="s">
        <v>23976</v>
      </c>
      <c r="Q4599" t="s">
        <v>22012</v>
      </c>
      <c r="R4599" t="s">
        <v>19732</v>
      </c>
    </row>
    <row r="4600" spans="1:20" x14ac:dyDescent="0.2">
      <c r="A4600" t="s">
        <v>121</v>
      </c>
      <c r="B4600" t="s">
        <v>17360</v>
      </c>
      <c r="C4600" t="s">
        <v>11654</v>
      </c>
      <c r="D4600">
        <v>1936</v>
      </c>
      <c r="E4600" t="s">
        <v>198</v>
      </c>
      <c r="K4600">
        <v>562</v>
      </c>
      <c r="L4600">
        <v>1868</v>
      </c>
      <c r="M4600" t="s">
        <v>199</v>
      </c>
      <c r="N4600" t="s">
        <v>25230</v>
      </c>
      <c r="O4600" t="s">
        <v>23295</v>
      </c>
      <c r="P4600" t="s">
        <v>23296</v>
      </c>
      <c r="Q4600" t="s">
        <v>22095</v>
      </c>
      <c r="R4600" t="s">
        <v>19734</v>
      </c>
      <c r="T4600" t="s">
        <v>20307</v>
      </c>
    </row>
    <row r="4601" spans="1:20" x14ac:dyDescent="0.2">
      <c r="A4601" t="s">
        <v>121</v>
      </c>
      <c r="B4601" t="s">
        <v>17360</v>
      </c>
      <c r="C4601" t="s">
        <v>10063</v>
      </c>
      <c r="D4601">
        <v>14201</v>
      </c>
      <c r="E4601" t="s">
        <v>198</v>
      </c>
      <c r="K4601">
        <v>7813</v>
      </c>
      <c r="L4601">
        <v>7914</v>
      </c>
      <c r="M4601" t="s">
        <v>199</v>
      </c>
      <c r="N4601" t="s">
        <v>10296</v>
      </c>
    </row>
    <row r="4602" spans="1:20" x14ac:dyDescent="0.2">
      <c r="A4602" t="s">
        <v>121</v>
      </c>
      <c r="B4602" t="s">
        <v>17360</v>
      </c>
      <c r="C4602" t="s">
        <v>10063</v>
      </c>
      <c r="D4602">
        <v>14201</v>
      </c>
      <c r="E4602" t="s">
        <v>198</v>
      </c>
      <c r="K4602">
        <v>8648</v>
      </c>
      <c r="L4602">
        <v>9314</v>
      </c>
      <c r="M4602" t="s">
        <v>199</v>
      </c>
      <c r="N4602" t="s">
        <v>11651</v>
      </c>
      <c r="R4602" t="s">
        <v>17648</v>
      </c>
    </row>
    <row r="4603" spans="1:20" x14ac:dyDescent="0.2">
      <c r="A4603" t="s">
        <v>121</v>
      </c>
      <c r="B4603" t="s">
        <v>17360</v>
      </c>
      <c r="C4603" t="s">
        <v>10063</v>
      </c>
      <c r="D4603">
        <v>14201</v>
      </c>
      <c r="E4603" t="s">
        <v>198</v>
      </c>
      <c r="K4603">
        <v>9517</v>
      </c>
      <c r="L4603">
        <v>9850</v>
      </c>
      <c r="M4603" t="s">
        <v>199</v>
      </c>
      <c r="N4603" t="s">
        <v>11104</v>
      </c>
      <c r="R4603" t="s">
        <v>17648</v>
      </c>
    </row>
    <row r="4604" spans="1:20" x14ac:dyDescent="0.2">
      <c r="A4604" t="s">
        <v>121</v>
      </c>
      <c r="B4604" t="s">
        <v>17360</v>
      </c>
      <c r="C4604" t="s">
        <v>11721</v>
      </c>
      <c r="D4604">
        <v>21480</v>
      </c>
      <c r="E4604" t="s">
        <v>198</v>
      </c>
      <c r="K4604">
        <v>8834</v>
      </c>
      <c r="L4604">
        <v>11682</v>
      </c>
      <c r="M4604" t="s">
        <v>199</v>
      </c>
      <c r="N4604" t="s">
        <v>10489</v>
      </c>
      <c r="O4604" t="s">
        <v>22933</v>
      </c>
      <c r="P4604" t="s">
        <v>22934</v>
      </c>
      <c r="Q4604" t="s">
        <v>21643</v>
      </c>
      <c r="R4604" t="s">
        <v>19738</v>
      </c>
    </row>
    <row r="4605" spans="1:20" x14ac:dyDescent="0.2">
      <c r="A4605" t="s">
        <v>121</v>
      </c>
      <c r="B4605" t="s">
        <v>17360</v>
      </c>
      <c r="C4605" t="s">
        <v>11721</v>
      </c>
      <c r="D4605">
        <v>21480</v>
      </c>
      <c r="E4605" t="s">
        <v>198</v>
      </c>
      <c r="K4605">
        <v>12615</v>
      </c>
      <c r="L4605">
        <v>16912</v>
      </c>
      <c r="M4605" t="s">
        <v>205</v>
      </c>
      <c r="N4605" t="s">
        <v>10490</v>
      </c>
      <c r="O4605" t="s">
        <v>22886</v>
      </c>
      <c r="P4605" t="s">
        <v>22887</v>
      </c>
      <c r="Q4605" t="s">
        <v>25714</v>
      </c>
      <c r="R4605" t="s">
        <v>23417</v>
      </c>
    </row>
    <row r="4606" spans="1:20" x14ac:dyDescent="0.2">
      <c r="A4606" t="s">
        <v>121</v>
      </c>
      <c r="B4606" t="s">
        <v>17360</v>
      </c>
      <c r="C4606" t="s">
        <v>10893</v>
      </c>
      <c r="D4606">
        <v>4500</v>
      </c>
      <c r="E4606" t="s">
        <v>198</v>
      </c>
      <c r="K4606">
        <v>37</v>
      </c>
      <c r="L4606">
        <v>4429</v>
      </c>
      <c r="M4606" t="s">
        <v>199</v>
      </c>
      <c r="N4606" t="s">
        <v>10812</v>
      </c>
      <c r="O4606" t="s">
        <v>22837</v>
      </c>
      <c r="P4606" t="s">
        <v>22838</v>
      </c>
      <c r="Q4606" t="s">
        <v>21397</v>
      </c>
      <c r="R4606" s="4" t="s">
        <v>22836</v>
      </c>
    </row>
    <row r="4607" spans="1:20" x14ac:dyDescent="0.2">
      <c r="A4607" t="s">
        <v>121</v>
      </c>
      <c r="B4607" t="s">
        <v>17360</v>
      </c>
      <c r="C4607" t="s">
        <v>10774</v>
      </c>
      <c r="D4607">
        <v>5461</v>
      </c>
      <c r="E4607" t="s">
        <v>198</v>
      </c>
      <c r="K4607">
        <v>1914</v>
      </c>
      <c r="L4607">
        <v>2521</v>
      </c>
      <c r="M4607" t="s">
        <v>205</v>
      </c>
      <c r="N4607" t="s">
        <v>10665</v>
      </c>
      <c r="O4607" t="s">
        <v>22939</v>
      </c>
      <c r="P4607" t="s">
        <v>22708</v>
      </c>
      <c r="Q4607" t="s">
        <v>22043</v>
      </c>
      <c r="R4607" t="s">
        <v>19740</v>
      </c>
    </row>
    <row r="4608" spans="1:20" x14ac:dyDescent="0.2">
      <c r="A4608" t="s">
        <v>121</v>
      </c>
      <c r="B4608" t="s">
        <v>17360</v>
      </c>
      <c r="C4608" t="s">
        <v>10774</v>
      </c>
      <c r="D4608">
        <v>5461</v>
      </c>
      <c r="E4608" t="s">
        <v>198</v>
      </c>
      <c r="K4608">
        <v>3355</v>
      </c>
      <c r="L4608">
        <v>4457</v>
      </c>
      <c r="M4608" t="s">
        <v>199</v>
      </c>
      <c r="N4608" t="s">
        <v>12045</v>
      </c>
      <c r="O4608" t="s">
        <v>24027</v>
      </c>
      <c r="P4608" t="s">
        <v>24028</v>
      </c>
      <c r="Q4608" t="s">
        <v>22042</v>
      </c>
      <c r="R4608" t="s">
        <v>19739</v>
      </c>
    </row>
    <row r="4609" spans="1:20" x14ac:dyDescent="0.2">
      <c r="A4609" t="s">
        <v>121</v>
      </c>
      <c r="B4609" t="s">
        <v>17360</v>
      </c>
      <c r="C4609" t="s">
        <v>9883</v>
      </c>
      <c r="D4609">
        <v>4891</v>
      </c>
      <c r="E4609" t="s">
        <v>198</v>
      </c>
      <c r="K4609">
        <v>164</v>
      </c>
      <c r="L4609">
        <v>1476</v>
      </c>
      <c r="M4609" t="s">
        <v>205</v>
      </c>
      <c r="N4609" t="s">
        <v>11482</v>
      </c>
      <c r="R4609" t="s">
        <v>17523</v>
      </c>
    </row>
    <row r="4610" spans="1:20" x14ac:dyDescent="0.2">
      <c r="A4610" t="s">
        <v>121</v>
      </c>
      <c r="B4610" t="s">
        <v>17360</v>
      </c>
      <c r="C4610" t="s">
        <v>10988</v>
      </c>
      <c r="D4610">
        <v>14797</v>
      </c>
      <c r="E4610" t="s">
        <v>198</v>
      </c>
      <c r="K4610">
        <v>2</v>
      </c>
      <c r="L4610">
        <v>10303</v>
      </c>
      <c r="M4610" t="s">
        <v>205</v>
      </c>
      <c r="N4610" t="s">
        <v>10262</v>
      </c>
      <c r="O4610" t="s">
        <v>23218</v>
      </c>
      <c r="P4610" t="s">
        <v>23219</v>
      </c>
      <c r="R4610" t="s">
        <v>17518</v>
      </c>
    </row>
    <row r="4611" spans="1:20" x14ac:dyDescent="0.2">
      <c r="A4611" t="s">
        <v>121</v>
      </c>
      <c r="B4611" t="s">
        <v>17360</v>
      </c>
      <c r="C4611" t="s">
        <v>10518</v>
      </c>
      <c r="D4611">
        <v>5970</v>
      </c>
      <c r="E4611" t="s">
        <v>198</v>
      </c>
      <c r="K4611">
        <v>331</v>
      </c>
      <c r="L4611">
        <v>3262</v>
      </c>
      <c r="M4611" t="s">
        <v>205</v>
      </c>
      <c r="N4611" t="s">
        <v>11659</v>
      </c>
      <c r="R4611" t="s">
        <v>19741</v>
      </c>
    </row>
    <row r="4612" spans="1:20" x14ac:dyDescent="0.2">
      <c r="A4612" t="s">
        <v>121</v>
      </c>
      <c r="B4612" t="s">
        <v>17360</v>
      </c>
      <c r="C4612" t="s">
        <v>11563</v>
      </c>
      <c r="D4612">
        <v>4978</v>
      </c>
      <c r="E4612" t="s">
        <v>198</v>
      </c>
      <c r="K4612">
        <v>1476</v>
      </c>
      <c r="L4612">
        <v>1871</v>
      </c>
      <c r="M4612" t="s">
        <v>205</v>
      </c>
      <c r="N4612" t="s">
        <v>10754</v>
      </c>
    </row>
    <row r="4613" spans="1:20" x14ac:dyDescent="0.2">
      <c r="A4613" t="s">
        <v>121</v>
      </c>
      <c r="B4613" t="s">
        <v>17360</v>
      </c>
      <c r="C4613" t="s">
        <v>11563</v>
      </c>
      <c r="D4613">
        <v>4978</v>
      </c>
      <c r="E4613" t="s">
        <v>198</v>
      </c>
      <c r="K4613">
        <v>1887</v>
      </c>
      <c r="L4613">
        <v>2897</v>
      </c>
      <c r="M4613" t="s">
        <v>205</v>
      </c>
      <c r="N4613" t="s">
        <v>9767</v>
      </c>
      <c r="Q4613" t="s">
        <v>22089</v>
      </c>
      <c r="R4613" t="s">
        <v>19742</v>
      </c>
    </row>
    <row r="4614" spans="1:20" x14ac:dyDescent="0.2">
      <c r="A4614" t="s">
        <v>121</v>
      </c>
      <c r="B4614" t="s">
        <v>17360</v>
      </c>
      <c r="C4614" t="s">
        <v>10496</v>
      </c>
      <c r="D4614">
        <v>10770</v>
      </c>
      <c r="E4614" t="s">
        <v>198</v>
      </c>
      <c r="K4614">
        <v>3186</v>
      </c>
      <c r="L4614">
        <v>5318</v>
      </c>
      <c r="M4614" t="s">
        <v>205</v>
      </c>
      <c r="N4614" t="s">
        <v>10936</v>
      </c>
    </row>
    <row r="4615" spans="1:20" x14ac:dyDescent="0.2">
      <c r="A4615" t="s">
        <v>121</v>
      </c>
      <c r="B4615" t="s">
        <v>17360</v>
      </c>
      <c r="C4615" t="s">
        <v>10496</v>
      </c>
      <c r="D4615">
        <v>10770</v>
      </c>
      <c r="E4615" t="s">
        <v>198</v>
      </c>
      <c r="K4615">
        <v>5947</v>
      </c>
      <c r="L4615">
        <v>8236</v>
      </c>
      <c r="M4615" t="s">
        <v>199</v>
      </c>
      <c r="N4615" t="s">
        <v>10305</v>
      </c>
      <c r="O4615" t="s">
        <v>23251</v>
      </c>
      <c r="P4615" t="s">
        <v>23252</v>
      </c>
      <c r="R4615" t="s">
        <v>18178</v>
      </c>
    </row>
    <row r="4616" spans="1:20" x14ac:dyDescent="0.2">
      <c r="A4616" t="s">
        <v>121</v>
      </c>
      <c r="B4616" t="s">
        <v>17360</v>
      </c>
      <c r="C4616" t="s">
        <v>12179</v>
      </c>
      <c r="D4616">
        <v>2310</v>
      </c>
      <c r="E4616" t="s">
        <v>198</v>
      </c>
      <c r="K4616">
        <v>126</v>
      </c>
      <c r="L4616">
        <v>694</v>
      </c>
      <c r="M4616" t="s">
        <v>205</v>
      </c>
      <c r="N4616" t="s">
        <v>24496</v>
      </c>
      <c r="O4616" t="s">
        <v>23535</v>
      </c>
      <c r="P4616" t="s">
        <v>23536</v>
      </c>
      <c r="Q4616" t="s">
        <v>21446</v>
      </c>
      <c r="R4616" s="4" t="s">
        <v>22817</v>
      </c>
    </row>
    <row r="4617" spans="1:20" x14ac:dyDescent="0.2">
      <c r="A4617" t="s">
        <v>121</v>
      </c>
      <c r="B4617" t="s">
        <v>17360</v>
      </c>
      <c r="C4617" t="s">
        <v>12179</v>
      </c>
      <c r="D4617">
        <v>2310</v>
      </c>
      <c r="E4617" t="s">
        <v>198</v>
      </c>
      <c r="K4617">
        <v>1310</v>
      </c>
      <c r="L4617">
        <v>2287</v>
      </c>
      <c r="M4617" t="s">
        <v>205</v>
      </c>
      <c r="N4617" t="s">
        <v>25326</v>
      </c>
      <c r="O4617" t="s">
        <v>22815</v>
      </c>
      <c r="P4617" t="s">
        <v>22816</v>
      </c>
      <c r="Q4617" t="s">
        <v>21355</v>
      </c>
      <c r="R4617" t="s">
        <v>17573</v>
      </c>
    </row>
    <row r="4618" spans="1:20" x14ac:dyDescent="0.2">
      <c r="A4618" t="s">
        <v>121</v>
      </c>
      <c r="B4618" t="s">
        <v>17360</v>
      </c>
      <c r="C4618" t="s">
        <v>10464</v>
      </c>
      <c r="D4618">
        <v>18300</v>
      </c>
      <c r="E4618" t="s">
        <v>198</v>
      </c>
      <c r="K4618">
        <v>3277</v>
      </c>
      <c r="L4618">
        <v>5086</v>
      </c>
      <c r="M4618" t="s">
        <v>199</v>
      </c>
      <c r="N4618" t="s">
        <v>12053</v>
      </c>
      <c r="R4618" t="s">
        <v>19136</v>
      </c>
    </row>
    <row r="4619" spans="1:20" x14ac:dyDescent="0.2">
      <c r="A4619" t="s">
        <v>121</v>
      </c>
      <c r="B4619" t="s">
        <v>17360</v>
      </c>
      <c r="C4619" t="s">
        <v>11689</v>
      </c>
      <c r="D4619">
        <v>7158</v>
      </c>
      <c r="E4619" t="s">
        <v>198</v>
      </c>
      <c r="K4619">
        <v>4754</v>
      </c>
      <c r="L4619">
        <v>5425</v>
      </c>
      <c r="M4619" t="s">
        <v>199</v>
      </c>
      <c r="N4619" t="s">
        <v>11959</v>
      </c>
      <c r="R4619" t="s">
        <v>17499</v>
      </c>
    </row>
    <row r="4620" spans="1:20" x14ac:dyDescent="0.2">
      <c r="A4620" t="s">
        <v>121</v>
      </c>
      <c r="B4620" t="s">
        <v>17360</v>
      </c>
      <c r="C4620" t="s">
        <v>10080</v>
      </c>
      <c r="D4620">
        <v>9836</v>
      </c>
      <c r="E4620" t="s">
        <v>198</v>
      </c>
      <c r="K4620">
        <v>4008</v>
      </c>
      <c r="L4620">
        <v>4261</v>
      </c>
      <c r="M4620" t="s">
        <v>199</v>
      </c>
      <c r="N4620" t="s">
        <v>11520</v>
      </c>
      <c r="R4620" t="s">
        <v>17502</v>
      </c>
    </row>
    <row r="4621" spans="1:20" x14ac:dyDescent="0.2">
      <c r="A4621" t="s">
        <v>121</v>
      </c>
      <c r="B4621" t="s">
        <v>17360</v>
      </c>
      <c r="C4621" t="s">
        <v>12076</v>
      </c>
      <c r="D4621">
        <v>15120</v>
      </c>
      <c r="E4621" t="s">
        <v>198</v>
      </c>
      <c r="K4621">
        <v>388</v>
      </c>
      <c r="L4621">
        <v>1790</v>
      </c>
      <c r="M4621" t="s">
        <v>199</v>
      </c>
      <c r="N4621" t="s">
        <v>11132</v>
      </c>
      <c r="O4621" t="s">
        <v>22950</v>
      </c>
      <c r="P4621" t="s">
        <v>22951</v>
      </c>
      <c r="R4621" t="s">
        <v>18296</v>
      </c>
    </row>
    <row r="4622" spans="1:20" x14ac:dyDescent="0.2">
      <c r="A4622" t="s">
        <v>121</v>
      </c>
      <c r="B4622" t="s">
        <v>17360</v>
      </c>
      <c r="C4622" t="s">
        <v>12076</v>
      </c>
      <c r="D4622">
        <v>15120</v>
      </c>
      <c r="E4622" t="s">
        <v>198</v>
      </c>
      <c r="K4622">
        <v>4051</v>
      </c>
      <c r="L4622">
        <v>6451</v>
      </c>
      <c r="M4622" t="s">
        <v>205</v>
      </c>
      <c r="N4622" t="s">
        <v>11134</v>
      </c>
      <c r="O4622" t="s">
        <v>23291</v>
      </c>
      <c r="P4622" t="s">
        <v>23292</v>
      </c>
      <c r="Q4622" t="s">
        <v>22125</v>
      </c>
      <c r="R4622" t="s">
        <v>17398</v>
      </c>
      <c r="S4622" t="s">
        <v>25789</v>
      </c>
      <c r="T4622" t="s">
        <v>20305</v>
      </c>
    </row>
    <row r="4623" spans="1:20" x14ac:dyDescent="0.2">
      <c r="A4623" t="s">
        <v>121</v>
      </c>
      <c r="B4623" t="s">
        <v>17360</v>
      </c>
      <c r="C4623" t="s">
        <v>9924</v>
      </c>
      <c r="D4623">
        <v>12030</v>
      </c>
      <c r="E4623" t="s">
        <v>198</v>
      </c>
      <c r="K4623">
        <v>6791</v>
      </c>
      <c r="L4623">
        <v>8351</v>
      </c>
      <c r="M4623" t="s">
        <v>199</v>
      </c>
      <c r="N4623" t="s">
        <v>11093</v>
      </c>
      <c r="O4623" t="s">
        <v>22896</v>
      </c>
      <c r="P4623" t="s">
        <v>22669</v>
      </c>
      <c r="Q4623" t="s">
        <v>21981</v>
      </c>
      <c r="R4623" t="s">
        <v>19744</v>
      </c>
    </row>
    <row r="4624" spans="1:20" x14ac:dyDescent="0.2">
      <c r="A4624" t="s">
        <v>121</v>
      </c>
      <c r="B4624" t="s">
        <v>17360</v>
      </c>
      <c r="C4624" t="s">
        <v>11499</v>
      </c>
      <c r="D4624">
        <v>8405</v>
      </c>
      <c r="E4624" t="s">
        <v>198</v>
      </c>
      <c r="K4624">
        <v>433</v>
      </c>
      <c r="L4624">
        <v>1430</v>
      </c>
      <c r="M4624" t="s">
        <v>205</v>
      </c>
      <c r="N4624" t="s">
        <v>12021</v>
      </c>
      <c r="O4624" t="s">
        <v>23940</v>
      </c>
      <c r="P4624" t="s">
        <v>23941</v>
      </c>
      <c r="Q4624" t="s">
        <v>22084</v>
      </c>
      <c r="R4624" t="s">
        <v>19749</v>
      </c>
    </row>
    <row r="4625" spans="1:18" x14ac:dyDescent="0.2">
      <c r="A4625" t="s">
        <v>121</v>
      </c>
      <c r="B4625" t="s">
        <v>17360</v>
      </c>
      <c r="C4625" t="s">
        <v>9740</v>
      </c>
      <c r="D4625">
        <v>9877</v>
      </c>
      <c r="E4625" t="s">
        <v>198</v>
      </c>
      <c r="K4625">
        <v>3</v>
      </c>
      <c r="L4625">
        <v>644</v>
      </c>
      <c r="M4625" t="s">
        <v>205</v>
      </c>
      <c r="N4625" t="s">
        <v>10929</v>
      </c>
      <c r="O4625" t="s">
        <v>22777</v>
      </c>
      <c r="P4625" t="s">
        <v>22778</v>
      </c>
      <c r="Q4625" t="s">
        <v>25681</v>
      </c>
      <c r="R4625" s="4" t="s">
        <v>22866</v>
      </c>
    </row>
    <row r="4626" spans="1:18" x14ac:dyDescent="0.2">
      <c r="A4626" t="s">
        <v>121</v>
      </c>
      <c r="B4626" t="s">
        <v>17360</v>
      </c>
      <c r="C4626" t="s">
        <v>9740</v>
      </c>
      <c r="D4626">
        <v>9877</v>
      </c>
      <c r="E4626" t="s">
        <v>198</v>
      </c>
      <c r="K4626">
        <v>1094</v>
      </c>
      <c r="L4626">
        <v>5826</v>
      </c>
      <c r="M4626" t="s">
        <v>199</v>
      </c>
      <c r="N4626" t="s">
        <v>10437</v>
      </c>
      <c r="O4626" t="s">
        <v>23264</v>
      </c>
      <c r="P4626" t="s">
        <v>23265</v>
      </c>
      <c r="Q4626" t="s">
        <v>21130</v>
      </c>
      <c r="R4626" t="s">
        <v>17776</v>
      </c>
    </row>
    <row r="4627" spans="1:18" x14ac:dyDescent="0.2">
      <c r="A4627" t="s">
        <v>121</v>
      </c>
      <c r="B4627" t="s">
        <v>17360</v>
      </c>
      <c r="C4627" t="s">
        <v>9740</v>
      </c>
      <c r="D4627">
        <v>9877</v>
      </c>
      <c r="E4627" t="s">
        <v>198</v>
      </c>
      <c r="K4627">
        <v>6390</v>
      </c>
      <c r="L4627">
        <v>7598</v>
      </c>
      <c r="M4627" t="s">
        <v>199</v>
      </c>
      <c r="N4627" t="s">
        <v>11050</v>
      </c>
      <c r="O4627" t="s">
        <v>23899</v>
      </c>
      <c r="P4627" t="s">
        <v>23900</v>
      </c>
      <c r="Q4627" t="s">
        <v>21271</v>
      </c>
      <c r="R4627" t="s">
        <v>18215</v>
      </c>
    </row>
    <row r="4628" spans="1:18" x14ac:dyDescent="0.2">
      <c r="A4628" t="s">
        <v>121</v>
      </c>
      <c r="B4628" t="s">
        <v>17360</v>
      </c>
      <c r="C4628" t="s">
        <v>9740</v>
      </c>
      <c r="D4628">
        <v>9877</v>
      </c>
      <c r="E4628" t="s">
        <v>198</v>
      </c>
      <c r="K4628">
        <v>9185</v>
      </c>
      <c r="L4628">
        <v>9805</v>
      </c>
      <c r="M4628" t="s">
        <v>199</v>
      </c>
      <c r="N4628" t="s">
        <v>10269</v>
      </c>
      <c r="O4628" t="s">
        <v>22785</v>
      </c>
      <c r="P4628" t="s">
        <v>22786</v>
      </c>
      <c r="Q4628" t="s">
        <v>25684</v>
      </c>
      <c r="R4628" s="4" t="s">
        <v>22871</v>
      </c>
    </row>
    <row r="4629" spans="1:18" x14ac:dyDescent="0.2">
      <c r="A4629" t="s">
        <v>121</v>
      </c>
      <c r="B4629" t="s">
        <v>17360</v>
      </c>
      <c r="C4629" t="s">
        <v>9832</v>
      </c>
      <c r="D4629">
        <v>5700</v>
      </c>
      <c r="E4629" t="s">
        <v>198</v>
      </c>
      <c r="K4629">
        <v>1763</v>
      </c>
      <c r="L4629">
        <v>2539</v>
      </c>
      <c r="M4629" t="s">
        <v>205</v>
      </c>
      <c r="N4629" t="s">
        <v>11724</v>
      </c>
      <c r="O4629" t="s">
        <v>22792</v>
      </c>
      <c r="P4629" t="s">
        <v>22793</v>
      </c>
      <c r="Q4629" t="s">
        <v>21354</v>
      </c>
      <c r="R4629" t="s">
        <v>17820</v>
      </c>
    </row>
    <row r="4630" spans="1:18" x14ac:dyDescent="0.2">
      <c r="A4630" t="s">
        <v>121</v>
      </c>
      <c r="B4630" t="s">
        <v>17360</v>
      </c>
      <c r="C4630" t="s">
        <v>9832</v>
      </c>
      <c r="D4630">
        <v>5700</v>
      </c>
      <c r="E4630" t="s">
        <v>198</v>
      </c>
      <c r="K4630">
        <v>3211</v>
      </c>
      <c r="L4630">
        <v>4847</v>
      </c>
      <c r="M4630" t="s">
        <v>199</v>
      </c>
      <c r="N4630" t="s">
        <v>11277</v>
      </c>
      <c r="Q4630" t="s">
        <v>21239</v>
      </c>
      <c r="R4630" t="s">
        <v>17701</v>
      </c>
    </row>
    <row r="4631" spans="1:18" x14ac:dyDescent="0.2">
      <c r="A4631" t="s">
        <v>121</v>
      </c>
      <c r="B4631" t="s">
        <v>17360</v>
      </c>
      <c r="C4631" t="s">
        <v>9845</v>
      </c>
      <c r="D4631">
        <v>10590</v>
      </c>
      <c r="E4631" t="s">
        <v>198</v>
      </c>
      <c r="K4631">
        <v>4661</v>
      </c>
      <c r="L4631">
        <v>7099</v>
      </c>
      <c r="M4631" t="s">
        <v>205</v>
      </c>
      <c r="N4631" t="s">
        <v>10570</v>
      </c>
      <c r="R4631" s="4" t="s">
        <v>17493</v>
      </c>
    </row>
    <row r="4632" spans="1:18" x14ac:dyDescent="0.2">
      <c r="A4632" t="s">
        <v>121</v>
      </c>
      <c r="B4632" t="s">
        <v>17360</v>
      </c>
      <c r="C4632" t="s">
        <v>9845</v>
      </c>
      <c r="D4632">
        <v>10590</v>
      </c>
      <c r="E4632" t="s">
        <v>198</v>
      </c>
      <c r="K4632">
        <v>7466</v>
      </c>
      <c r="L4632">
        <v>8136</v>
      </c>
      <c r="M4632" t="s">
        <v>199</v>
      </c>
      <c r="N4632" t="s">
        <v>10572</v>
      </c>
      <c r="R4632" t="s">
        <v>17499</v>
      </c>
    </row>
    <row r="4633" spans="1:18" x14ac:dyDescent="0.2">
      <c r="A4633" t="s">
        <v>121</v>
      </c>
      <c r="B4633" t="s">
        <v>17360</v>
      </c>
      <c r="C4633" t="s">
        <v>11483</v>
      </c>
      <c r="D4633">
        <v>4080</v>
      </c>
      <c r="E4633" t="s">
        <v>198</v>
      </c>
      <c r="K4633">
        <v>728</v>
      </c>
      <c r="L4633">
        <v>3254</v>
      </c>
      <c r="M4633" t="s">
        <v>199</v>
      </c>
      <c r="N4633" t="s">
        <v>9989</v>
      </c>
      <c r="R4633" t="s">
        <v>19751</v>
      </c>
    </row>
    <row r="4634" spans="1:18" x14ac:dyDescent="0.2">
      <c r="A4634" t="s">
        <v>121</v>
      </c>
      <c r="B4634" t="s">
        <v>17360</v>
      </c>
      <c r="C4634" t="s">
        <v>11792</v>
      </c>
      <c r="D4634">
        <v>9969</v>
      </c>
      <c r="E4634" t="s">
        <v>198</v>
      </c>
      <c r="K4634">
        <v>619</v>
      </c>
      <c r="L4634">
        <v>768</v>
      </c>
      <c r="M4634" t="s">
        <v>205</v>
      </c>
      <c r="N4634" t="s">
        <v>12236</v>
      </c>
    </row>
    <row r="4635" spans="1:18" x14ac:dyDescent="0.2">
      <c r="A4635" t="s">
        <v>121</v>
      </c>
      <c r="B4635" t="s">
        <v>17360</v>
      </c>
      <c r="C4635" t="s">
        <v>11792</v>
      </c>
      <c r="D4635">
        <v>9969</v>
      </c>
      <c r="E4635" t="s">
        <v>198</v>
      </c>
      <c r="K4635">
        <v>7612</v>
      </c>
      <c r="L4635">
        <v>8049</v>
      </c>
      <c r="M4635" t="s">
        <v>205</v>
      </c>
      <c r="N4635" t="s">
        <v>10208</v>
      </c>
      <c r="R4635" t="s">
        <v>19753</v>
      </c>
    </row>
    <row r="4636" spans="1:18" x14ac:dyDescent="0.2">
      <c r="A4636" t="s">
        <v>121</v>
      </c>
      <c r="B4636" t="s">
        <v>17360</v>
      </c>
      <c r="C4636" t="s">
        <v>11034</v>
      </c>
      <c r="D4636">
        <v>4288</v>
      </c>
      <c r="E4636" t="s">
        <v>198</v>
      </c>
      <c r="K4636">
        <v>3535</v>
      </c>
      <c r="L4636">
        <v>4214</v>
      </c>
      <c r="M4636" t="s">
        <v>205</v>
      </c>
      <c r="N4636" t="s">
        <v>10161</v>
      </c>
      <c r="R4636" t="s">
        <v>19756</v>
      </c>
    </row>
    <row r="4637" spans="1:18" x14ac:dyDescent="0.2">
      <c r="A4637" t="s">
        <v>121</v>
      </c>
      <c r="B4637" t="s">
        <v>17360</v>
      </c>
      <c r="C4637" t="s">
        <v>11551</v>
      </c>
      <c r="D4637">
        <v>9786</v>
      </c>
      <c r="E4637" t="s">
        <v>198</v>
      </c>
      <c r="K4637">
        <v>8660</v>
      </c>
      <c r="L4637">
        <v>9265</v>
      </c>
      <c r="M4637" t="s">
        <v>205</v>
      </c>
      <c r="N4637" t="s">
        <v>12181</v>
      </c>
      <c r="R4637" t="s">
        <v>17502</v>
      </c>
    </row>
    <row r="4638" spans="1:18" x14ac:dyDescent="0.2">
      <c r="A4638" t="s">
        <v>121</v>
      </c>
      <c r="B4638" t="s">
        <v>17360</v>
      </c>
      <c r="C4638" t="s">
        <v>11597</v>
      </c>
      <c r="D4638">
        <v>7290</v>
      </c>
      <c r="E4638" t="s">
        <v>198</v>
      </c>
      <c r="K4638">
        <v>1786</v>
      </c>
      <c r="L4638">
        <v>1998</v>
      </c>
      <c r="M4638" t="s">
        <v>205</v>
      </c>
      <c r="N4638" t="s">
        <v>11833</v>
      </c>
      <c r="O4638" t="s">
        <v>23003</v>
      </c>
      <c r="P4638" t="s">
        <v>23004</v>
      </c>
      <c r="Q4638" t="s">
        <v>21125</v>
      </c>
      <c r="R4638" t="s">
        <v>17526</v>
      </c>
    </row>
    <row r="4639" spans="1:18" x14ac:dyDescent="0.2">
      <c r="A4639" t="s">
        <v>121</v>
      </c>
      <c r="B4639" t="s">
        <v>17360</v>
      </c>
      <c r="C4639" t="s">
        <v>11597</v>
      </c>
      <c r="D4639">
        <v>7290</v>
      </c>
      <c r="E4639" t="s">
        <v>198</v>
      </c>
      <c r="K4639">
        <v>2089</v>
      </c>
      <c r="L4639">
        <v>3945</v>
      </c>
      <c r="M4639" t="s">
        <v>205</v>
      </c>
      <c r="N4639" t="s">
        <v>10455</v>
      </c>
      <c r="O4639" t="s">
        <v>22999</v>
      </c>
      <c r="P4639" t="s">
        <v>23000</v>
      </c>
      <c r="Q4639" t="s">
        <v>25703</v>
      </c>
      <c r="R4639" t="s">
        <v>23025</v>
      </c>
    </row>
    <row r="4640" spans="1:18" x14ac:dyDescent="0.2">
      <c r="A4640" t="s">
        <v>121</v>
      </c>
      <c r="B4640" t="s">
        <v>17360</v>
      </c>
      <c r="C4640" t="s">
        <v>11597</v>
      </c>
      <c r="D4640">
        <v>7290</v>
      </c>
      <c r="E4640" t="s">
        <v>198</v>
      </c>
      <c r="K4640">
        <v>4950</v>
      </c>
      <c r="L4640">
        <v>7241</v>
      </c>
      <c r="M4640" t="s">
        <v>205</v>
      </c>
      <c r="N4640" t="s">
        <v>11290</v>
      </c>
      <c r="O4640" t="s">
        <v>22792</v>
      </c>
      <c r="P4640" t="s">
        <v>22793</v>
      </c>
      <c r="Q4640" t="s">
        <v>21171</v>
      </c>
      <c r="R4640" t="s">
        <v>23023</v>
      </c>
    </row>
    <row r="4641" spans="1:18" x14ac:dyDescent="0.2">
      <c r="A4641" t="s">
        <v>121</v>
      </c>
      <c r="B4641" t="s">
        <v>17360</v>
      </c>
      <c r="C4641" t="s">
        <v>11737</v>
      </c>
      <c r="D4641">
        <v>2353</v>
      </c>
      <c r="E4641" t="s">
        <v>198</v>
      </c>
      <c r="K4641">
        <v>855</v>
      </c>
      <c r="L4641">
        <v>1091</v>
      </c>
      <c r="M4641" t="s">
        <v>205</v>
      </c>
      <c r="N4641" t="s">
        <v>25031</v>
      </c>
      <c r="O4641" t="s">
        <v>23613</v>
      </c>
      <c r="P4641" t="s">
        <v>23614</v>
      </c>
      <c r="Q4641" t="s">
        <v>22100</v>
      </c>
      <c r="R4641" t="s">
        <v>19758</v>
      </c>
    </row>
    <row r="4642" spans="1:18" x14ac:dyDescent="0.2">
      <c r="A4642" t="s">
        <v>121</v>
      </c>
      <c r="B4642" t="s">
        <v>17360</v>
      </c>
      <c r="C4642" t="s">
        <v>11737</v>
      </c>
      <c r="D4642">
        <v>2353</v>
      </c>
      <c r="E4642" t="s">
        <v>198</v>
      </c>
      <c r="K4642">
        <v>2016</v>
      </c>
      <c r="L4642">
        <v>2039</v>
      </c>
      <c r="M4642" t="s">
        <v>205</v>
      </c>
      <c r="N4642" t="s">
        <v>25469</v>
      </c>
    </row>
    <row r="4643" spans="1:18" x14ac:dyDescent="0.2">
      <c r="A4643" t="s">
        <v>121</v>
      </c>
      <c r="B4643" t="s">
        <v>17360</v>
      </c>
      <c r="C4643" t="s">
        <v>10627</v>
      </c>
      <c r="D4643">
        <v>9790</v>
      </c>
      <c r="E4643" t="s">
        <v>198</v>
      </c>
      <c r="K4643">
        <v>6501</v>
      </c>
      <c r="L4643">
        <v>9032</v>
      </c>
      <c r="M4643" t="s">
        <v>199</v>
      </c>
      <c r="N4643" t="s">
        <v>10424</v>
      </c>
      <c r="R4643" t="s">
        <v>17497</v>
      </c>
    </row>
    <row r="4644" spans="1:18" x14ac:dyDescent="0.2">
      <c r="A4644" t="s">
        <v>121</v>
      </c>
      <c r="B4644" t="s">
        <v>17360</v>
      </c>
      <c r="C4644" t="s">
        <v>11144</v>
      </c>
      <c r="D4644">
        <v>7414</v>
      </c>
      <c r="E4644" t="s">
        <v>198</v>
      </c>
      <c r="K4644">
        <v>4306</v>
      </c>
      <c r="L4644">
        <v>5433</v>
      </c>
      <c r="M4644" t="s">
        <v>205</v>
      </c>
      <c r="N4644" t="s">
        <v>11957</v>
      </c>
      <c r="O4644" t="s">
        <v>22918</v>
      </c>
      <c r="P4644" t="s">
        <v>22677</v>
      </c>
      <c r="R4644" t="s">
        <v>25557</v>
      </c>
    </row>
    <row r="4645" spans="1:18" x14ac:dyDescent="0.2">
      <c r="A4645" t="s">
        <v>121</v>
      </c>
      <c r="B4645" t="s">
        <v>17360</v>
      </c>
      <c r="C4645" t="s">
        <v>10097</v>
      </c>
      <c r="D4645">
        <v>3330</v>
      </c>
      <c r="E4645" t="s">
        <v>198</v>
      </c>
      <c r="K4645">
        <v>574</v>
      </c>
      <c r="L4645">
        <v>3085</v>
      </c>
      <c r="M4645" t="s">
        <v>199</v>
      </c>
      <c r="N4645" t="s">
        <v>12108</v>
      </c>
      <c r="O4645" t="s">
        <v>22905</v>
      </c>
      <c r="P4645" t="s">
        <v>22906</v>
      </c>
      <c r="Q4645" t="s">
        <v>21991</v>
      </c>
      <c r="R4645" t="s">
        <v>19759</v>
      </c>
    </row>
    <row r="4646" spans="1:18" x14ac:dyDescent="0.2">
      <c r="A4646" t="s">
        <v>121</v>
      </c>
      <c r="B4646" t="s">
        <v>17360</v>
      </c>
      <c r="C4646" t="s">
        <v>10120</v>
      </c>
      <c r="D4646">
        <v>12510</v>
      </c>
      <c r="E4646" t="s">
        <v>198</v>
      </c>
      <c r="K4646">
        <v>516</v>
      </c>
      <c r="L4646">
        <v>1777</v>
      </c>
      <c r="M4646" t="s">
        <v>199</v>
      </c>
      <c r="N4646" t="s">
        <v>9763</v>
      </c>
      <c r="O4646" t="s">
        <v>23006</v>
      </c>
      <c r="P4646" t="s">
        <v>23007</v>
      </c>
      <c r="Q4646" t="s">
        <v>25691</v>
      </c>
      <c r="R4646" t="s">
        <v>23005</v>
      </c>
    </row>
    <row r="4647" spans="1:18" x14ac:dyDescent="0.2">
      <c r="A4647" t="s">
        <v>121</v>
      </c>
      <c r="B4647" t="s">
        <v>17360</v>
      </c>
      <c r="C4647" t="s">
        <v>10120</v>
      </c>
      <c r="D4647">
        <v>12510</v>
      </c>
      <c r="E4647" t="s">
        <v>198</v>
      </c>
      <c r="K4647">
        <v>1805</v>
      </c>
      <c r="L4647">
        <v>3111</v>
      </c>
      <c r="M4647" t="s">
        <v>199</v>
      </c>
      <c r="N4647" t="s">
        <v>9742</v>
      </c>
      <c r="O4647" t="s">
        <v>22792</v>
      </c>
      <c r="P4647" t="s">
        <v>22793</v>
      </c>
      <c r="Q4647" t="s">
        <v>21143</v>
      </c>
      <c r="R4647" t="s">
        <v>23017</v>
      </c>
    </row>
    <row r="4648" spans="1:18" x14ac:dyDescent="0.2">
      <c r="A4648" t="s">
        <v>121</v>
      </c>
      <c r="B4648" t="s">
        <v>17360</v>
      </c>
      <c r="C4648" t="s">
        <v>10120</v>
      </c>
      <c r="D4648">
        <v>12510</v>
      </c>
      <c r="E4648" t="s">
        <v>198</v>
      </c>
      <c r="K4648">
        <v>3122</v>
      </c>
      <c r="L4648">
        <v>7336</v>
      </c>
      <c r="M4648" t="s">
        <v>199</v>
      </c>
      <c r="N4648" t="s">
        <v>10762</v>
      </c>
      <c r="O4648" t="s">
        <v>22792</v>
      </c>
      <c r="P4648" t="s">
        <v>22793</v>
      </c>
      <c r="Q4648" t="s">
        <v>21171</v>
      </c>
      <c r="R4648" t="s">
        <v>23023</v>
      </c>
    </row>
    <row r="4649" spans="1:18" x14ac:dyDescent="0.2">
      <c r="A4649" t="s">
        <v>121</v>
      </c>
      <c r="B4649" t="s">
        <v>17360</v>
      </c>
      <c r="C4649" t="s">
        <v>10120</v>
      </c>
      <c r="D4649">
        <v>12510</v>
      </c>
      <c r="E4649" t="s">
        <v>198</v>
      </c>
      <c r="K4649">
        <v>7538</v>
      </c>
      <c r="L4649">
        <v>7936</v>
      </c>
      <c r="M4649" t="s">
        <v>199</v>
      </c>
      <c r="N4649" t="s">
        <v>10682</v>
      </c>
      <c r="O4649" t="s">
        <v>22792</v>
      </c>
      <c r="P4649" t="s">
        <v>22793</v>
      </c>
      <c r="Q4649" t="s">
        <v>25701</v>
      </c>
      <c r="R4649" t="s">
        <v>23023</v>
      </c>
    </row>
    <row r="4650" spans="1:18" x14ac:dyDescent="0.2">
      <c r="A4650" t="s">
        <v>121</v>
      </c>
      <c r="B4650" t="s">
        <v>17360</v>
      </c>
      <c r="C4650" t="s">
        <v>10120</v>
      </c>
      <c r="D4650">
        <v>12510</v>
      </c>
      <c r="E4650" t="s">
        <v>198</v>
      </c>
      <c r="K4650">
        <v>8505</v>
      </c>
      <c r="L4650">
        <v>11306</v>
      </c>
      <c r="M4650" t="s">
        <v>199</v>
      </c>
      <c r="N4650" t="s">
        <v>10684</v>
      </c>
      <c r="O4650" t="s">
        <v>23003</v>
      </c>
      <c r="P4650" t="s">
        <v>23004</v>
      </c>
      <c r="Q4650" t="s">
        <v>25703</v>
      </c>
      <c r="R4650" t="s">
        <v>23025</v>
      </c>
    </row>
    <row r="4651" spans="1:18" x14ac:dyDescent="0.2">
      <c r="A4651" t="s">
        <v>121</v>
      </c>
      <c r="B4651" t="s">
        <v>17360</v>
      </c>
      <c r="C4651" t="s">
        <v>11065</v>
      </c>
      <c r="D4651">
        <v>15120</v>
      </c>
      <c r="E4651" t="s">
        <v>198</v>
      </c>
      <c r="K4651">
        <v>4358</v>
      </c>
      <c r="L4651">
        <v>7568</v>
      </c>
      <c r="M4651" t="s">
        <v>199</v>
      </c>
      <c r="N4651" t="s">
        <v>9847</v>
      </c>
      <c r="R4651" t="s">
        <v>17518</v>
      </c>
    </row>
    <row r="4652" spans="1:18" x14ac:dyDescent="0.2">
      <c r="A4652" t="s">
        <v>121</v>
      </c>
      <c r="B4652" t="s">
        <v>17360</v>
      </c>
      <c r="C4652" t="s">
        <v>9945</v>
      </c>
      <c r="D4652">
        <v>3889</v>
      </c>
      <c r="E4652" t="s">
        <v>198</v>
      </c>
      <c r="K4652">
        <v>2369</v>
      </c>
      <c r="L4652">
        <v>3334</v>
      </c>
      <c r="M4652" t="s">
        <v>199</v>
      </c>
      <c r="N4652" t="s">
        <v>11736</v>
      </c>
      <c r="O4652" t="s">
        <v>23070</v>
      </c>
      <c r="P4652" t="s">
        <v>23071</v>
      </c>
      <c r="Q4652" t="s">
        <v>21982</v>
      </c>
      <c r="R4652" t="s">
        <v>19760</v>
      </c>
    </row>
    <row r="4653" spans="1:18" x14ac:dyDescent="0.2">
      <c r="A4653" t="s">
        <v>121</v>
      </c>
      <c r="B4653" t="s">
        <v>17360</v>
      </c>
      <c r="C4653" t="s">
        <v>9643</v>
      </c>
      <c r="D4653">
        <v>11820</v>
      </c>
      <c r="E4653" t="s">
        <v>198</v>
      </c>
      <c r="K4653">
        <v>7439</v>
      </c>
      <c r="L4653">
        <v>7757</v>
      </c>
      <c r="M4653" t="s">
        <v>205</v>
      </c>
      <c r="N4653" t="s">
        <v>11790</v>
      </c>
      <c r="R4653" t="s">
        <v>17502</v>
      </c>
    </row>
    <row r="4654" spans="1:18" x14ac:dyDescent="0.2">
      <c r="A4654" t="s">
        <v>121</v>
      </c>
      <c r="B4654" t="s">
        <v>17360</v>
      </c>
      <c r="C4654" t="s">
        <v>11608</v>
      </c>
      <c r="D4654">
        <v>7140</v>
      </c>
      <c r="E4654" t="s">
        <v>198</v>
      </c>
      <c r="K4654">
        <v>5960</v>
      </c>
      <c r="L4654">
        <v>7139</v>
      </c>
      <c r="M4654" t="s">
        <v>199</v>
      </c>
      <c r="N4654" t="s">
        <v>9838</v>
      </c>
      <c r="R4654" t="s">
        <v>17529</v>
      </c>
    </row>
    <row r="4655" spans="1:18" x14ac:dyDescent="0.2">
      <c r="A4655" t="s">
        <v>121</v>
      </c>
      <c r="B4655" t="s">
        <v>17360</v>
      </c>
      <c r="C4655" t="s">
        <v>9752</v>
      </c>
      <c r="D4655">
        <v>11670</v>
      </c>
      <c r="E4655" t="s">
        <v>198</v>
      </c>
      <c r="K4655">
        <v>839</v>
      </c>
      <c r="L4655">
        <v>3795</v>
      </c>
      <c r="M4655" t="s">
        <v>199</v>
      </c>
      <c r="N4655" t="s">
        <v>10465</v>
      </c>
      <c r="O4655" t="s">
        <v>23218</v>
      </c>
      <c r="P4655" t="s">
        <v>23219</v>
      </c>
      <c r="R4655" t="s">
        <v>17497</v>
      </c>
    </row>
    <row r="4656" spans="1:18" x14ac:dyDescent="0.2">
      <c r="A4656" t="s">
        <v>121</v>
      </c>
      <c r="B4656" t="s">
        <v>17360</v>
      </c>
      <c r="C4656" t="s">
        <v>9980</v>
      </c>
      <c r="D4656">
        <v>15900</v>
      </c>
      <c r="E4656" t="s">
        <v>198</v>
      </c>
      <c r="K4656">
        <v>3</v>
      </c>
      <c r="L4656">
        <v>3259</v>
      </c>
      <c r="M4656" t="s">
        <v>199</v>
      </c>
      <c r="N4656" t="s">
        <v>10321</v>
      </c>
      <c r="R4656" s="4" t="s">
        <v>17493</v>
      </c>
    </row>
    <row r="4657" spans="1:20" x14ac:dyDescent="0.2">
      <c r="A4657" t="s">
        <v>121</v>
      </c>
      <c r="B4657" t="s">
        <v>17360</v>
      </c>
      <c r="C4657" t="s">
        <v>9805</v>
      </c>
      <c r="D4657">
        <v>11341</v>
      </c>
      <c r="E4657" t="s">
        <v>198</v>
      </c>
      <c r="K4657">
        <v>4336</v>
      </c>
      <c r="L4657">
        <v>5460</v>
      </c>
      <c r="M4657" t="s">
        <v>199</v>
      </c>
      <c r="N4657" t="s">
        <v>10452</v>
      </c>
      <c r="R4657" t="s">
        <v>17530</v>
      </c>
    </row>
    <row r="4658" spans="1:20" x14ac:dyDescent="0.2">
      <c r="A4658" t="s">
        <v>121</v>
      </c>
      <c r="B4658" t="s">
        <v>17360</v>
      </c>
      <c r="C4658" t="s">
        <v>12217</v>
      </c>
      <c r="D4658">
        <v>11640</v>
      </c>
      <c r="E4658" t="s">
        <v>198</v>
      </c>
      <c r="K4658">
        <v>6074</v>
      </c>
      <c r="L4658">
        <v>9225</v>
      </c>
      <c r="M4658" t="s">
        <v>205</v>
      </c>
      <c r="N4658" t="s">
        <v>10738</v>
      </c>
      <c r="O4658" t="s">
        <v>23218</v>
      </c>
      <c r="P4658" t="s">
        <v>23219</v>
      </c>
      <c r="R4658" t="s">
        <v>17518</v>
      </c>
    </row>
    <row r="4659" spans="1:20" x14ac:dyDescent="0.2">
      <c r="A4659" t="s">
        <v>121</v>
      </c>
      <c r="B4659" t="s">
        <v>17360</v>
      </c>
      <c r="C4659" t="s">
        <v>12282</v>
      </c>
      <c r="D4659">
        <v>9390</v>
      </c>
      <c r="E4659" t="s">
        <v>198</v>
      </c>
      <c r="K4659">
        <v>5266</v>
      </c>
      <c r="L4659">
        <v>8211</v>
      </c>
      <c r="M4659" t="s">
        <v>205</v>
      </c>
      <c r="N4659" t="s">
        <v>11862</v>
      </c>
      <c r="O4659" t="s">
        <v>23807</v>
      </c>
      <c r="P4659" t="s">
        <v>23808</v>
      </c>
      <c r="Q4659" t="s">
        <v>25756</v>
      </c>
      <c r="R4659" t="s">
        <v>19762</v>
      </c>
    </row>
    <row r="4660" spans="1:20" x14ac:dyDescent="0.2">
      <c r="A4660" t="s">
        <v>121</v>
      </c>
      <c r="B4660" t="s">
        <v>17360</v>
      </c>
      <c r="C4660" t="s">
        <v>11731</v>
      </c>
      <c r="D4660">
        <v>4290</v>
      </c>
      <c r="E4660" t="s">
        <v>198</v>
      </c>
      <c r="K4660">
        <v>1721</v>
      </c>
      <c r="L4660">
        <v>2831</v>
      </c>
      <c r="M4660" t="s">
        <v>205</v>
      </c>
      <c r="N4660" t="s">
        <v>11294</v>
      </c>
      <c r="O4660" t="s">
        <v>23063</v>
      </c>
      <c r="P4660" t="s">
        <v>23064</v>
      </c>
      <c r="R4660" t="s">
        <v>19763</v>
      </c>
    </row>
    <row r="4661" spans="1:20" x14ac:dyDescent="0.2">
      <c r="A4661" t="s">
        <v>121</v>
      </c>
      <c r="B4661" t="s">
        <v>17360</v>
      </c>
      <c r="C4661" t="s">
        <v>10176</v>
      </c>
      <c r="D4661">
        <v>14374</v>
      </c>
      <c r="E4661" t="s">
        <v>198</v>
      </c>
      <c r="K4661">
        <v>4092</v>
      </c>
      <c r="L4661">
        <v>4344</v>
      </c>
      <c r="M4661" t="s">
        <v>199</v>
      </c>
      <c r="N4661" t="s">
        <v>12173</v>
      </c>
      <c r="R4661" t="s">
        <v>17502</v>
      </c>
    </row>
    <row r="4662" spans="1:20" x14ac:dyDescent="0.2">
      <c r="A4662" t="s">
        <v>121</v>
      </c>
      <c r="B4662" t="s">
        <v>17360</v>
      </c>
      <c r="C4662" t="s">
        <v>11780</v>
      </c>
      <c r="D4662">
        <v>16864</v>
      </c>
      <c r="E4662" t="s">
        <v>198</v>
      </c>
      <c r="K4662">
        <v>540</v>
      </c>
      <c r="L4662">
        <v>3472</v>
      </c>
      <c r="M4662" t="s">
        <v>205</v>
      </c>
      <c r="N4662" t="s">
        <v>10117</v>
      </c>
      <c r="O4662" t="s">
        <v>23218</v>
      </c>
      <c r="P4662" t="s">
        <v>23219</v>
      </c>
      <c r="R4662" t="s">
        <v>17497</v>
      </c>
    </row>
    <row r="4663" spans="1:20" x14ac:dyDescent="0.2">
      <c r="A4663" t="s">
        <v>121</v>
      </c>
      <c r="B4663" t="s">
        <v>17360</v>
      </c>
      <c r="C4663" t="s">
        <v>10227</v>
      </c>
      <c r="D4663">
        <v>14389</v>
      </c>
      <c r="E4663" t="s">
        <v>198</v>
      </c>
      <c r="K4663">
        <v>2206</v>
      </c>
      <c r="L4663">
        <v>3135</v>
      </c>
      <c r="M4663" t="s">
        <v>205</v>
      </c>
      <c r="N4663" t="s">
        <v>11708</v>
      </c>
      <c r="O4663" t="s">
        <v>22994</v>
      </c>
      <c r="P4663" t="s">
        <v>22995</v>
      </c>
      <c r="Q4663" t="s">
        <v>25696</v>
      </c>
      <c r="R4663" t="s">
        <v>23022</v>
      </c>
    </row>
    <row r="4664" spans="1:20" x14ac:dyDescent="0.2">
      <c r="A4664" t="s">
        <v>121</v>
      </c>
      <c r="B4664" t="s">
        <v>17360</v>
      </c>
      <c r="C4664" t="s">
        <v>10227</v>
      </c>
      <c r="D4664">
        <v>14389</v>
      </c>
      <c r="E4664" t="s">
        <v>198</v>
      </c>
      <c r="K4664">
        <v>3320</v>
      </c>
      <c r="L4664">
        <v>4647</v>
      </c>
      <c r="M4664" t="s">
        <v>199</v>
      </c>
      <c r="N4664" t="s">
        <v>11871</v>
      </c>
      <c r="O4664" t="s">
        <v>22792</v>
      </c>
      <c r="P4664" t="s">
        <v>22793</v>
      </c>
      <c r="Q4664" t="s">
        <v>21171</v>
      </c>
      <c r="R4664" t="s">
        <v>23023</v>
      </c>
    </row>
    <row r="4665" spans="1:20" x14ac:dyDescent="0.2">
      <c r="A4665" t="s">
        <v>121</v>
      </c>
      <c r="B4665" t="s">
        <v>17360</v>
      </c>
      <c r="C4665" t="s">
        <v>10227</v>
      </c>
      <c r="D4665">
        <v>14389</v>
      </c>
      <c r="E4665" t="s">
        <v>198</v>
      </c>
      <c r="K4665">
        <v>5658</v>
      </c>
      <c r="L4665">
        <v>6697</v>
      </c>
      <c r="M4665" t="s">
        <v>199</v>
      </c>
      <c r="N4665" t="s">
        <v>10459</v>
      </c>
      <c r="O4665" t="s">
        <v>22999</v>
      </c>
      <c r="P4665" t="s">
        <v>23000</v>
      </c>
      <c r="Q4665" t="s">
        <v>21126</v>
      </c>
      <c r="R4665" t="s">
        <v>23024</v>
      </c>
    </row>
    <row r="4666" spans="1:20" x14ac:dyDescent="0.2">
      <c r="A4666" t="s">
        <v>121</v>
      </c>
      <c r="B4666" t="s">
        <v>17360</v>
      </c>
      <c r="C4666" t="s">
        <v>10227</v>
      </c>
      <c r="D4666">
        <v>14389</v>
      </c>
      <c r="E4666" t="s">
        <v>198</v>
      </c>
      <c r="K4666">
        <v>6960</v>
      </c>
      <c r="L4666">
        <v>7502</v>
      </c>
      <c r="M4666" t="s">
        <v>199</v>
      </c>
      <c r="N4666" t="s">
        <v>11760</v>
      </c>
      <c r="O4666" t="s">
        <v>23001</v>
      </c>
      <c r="P4666" t="s">
        <v>23002</v>
      </c>
      <c r="Q4666" t="s">
        <v>25703</v>
      </c>
      <c r="R4666" t="s">
        <v>23025</v>
      </c>
    </row>
    <row r="4667" spans="1:20" x14ac:dyDescent="0.2">
      <c r="A4667" t="s">
        <v>121</v>
      </c>
      <c r="B4667" t="s">
        <v>17360</v>
      </c>
      <c r="C4667" t="s">
        <v>10227</v>
      </c>
      <c r="D4667">
        <v>14389</v>
      </c>
      <c r="E4667" t="s">
        <v>198</v>
      </c>
      <c r="K4667">
        <v>7600</v>
      </c>
      <c r="L4667">
        <v>9708</v>
      </c>
      <c r="M4667" t="s">
        <v>199</v>
      </c>
      <c r="N4667" t="s">
        <v>10064</v>
      </c>
      <c r="O4667" t="s">
        <v>23003</v>
      </c>
      <c r="P4667" t="s">
        <v>23004</v>
      </c>
      <c r="Q4667" t="s">
        <v>21125</v>
      </c>
      <c r="R4667" t="s">
        <v>23026</v>
      </c>
    </row>
    <row r="4668" spans="1:20" x14ac:dyDescent="0.2">
      <c r="A4668" t="s">
        <v>121</v>
      </c>
      <c r="B4668" t="s">
        <v>17360</v>
      </c>
      <c r="C4668" t="s">
        <v>10227</v>
      </c>
      <c r="D4668">
        <v>14389</v>
      </c>
      <c r="E4668" t="s">
        <v>198</v>
      </c>
      <c r="K4668">
        <v>9713</v>
      </c>
      <c r="L4668">
        <v>10484</v>
      </c>
      <c r="M4668" t="s">
        <v>199</v>
      </c>
      <c r="N4668" t="s">
        <v>10062</v>
      </c>
      <c r="O4668" t="s">
        <v>23006</v>
      </c>
      <c r="P4668" t="s">
        <v>23007</v>
      </c>
      <c r="Q4668" t="s">
        <v>21162</v>
      </c>
      <c r="R4668" t="s">
        <v>23005</v>
      </c>
    </row>
    <row r="4669" spans="1:20" x14ac:dyDescent="0.2">
      <c r="A4669" t="s">
        <v>121</v>
      </c>
      <c r="B4669" t="s">
        <v>17360</v>
      </c>
      <c r="C4669" t="s">
        <v>10227</v>
      </c>
      <c r="D4669">
        <v>14389</v>
      </c>
      <c r="E4669" t="s">
        <v>198</v>
      </c>
      <c r="K4669">
        <v>10960</v>
      </c>
      <c r="L4669">
        <v>14315</v>
      </c>
      <c r="M4669" t="s">
        <v>199</v>
      </c>
      <c r="N4669" t="s">
        <v>12171</v>
      </c>
      <c r="O4669" t="s">
        <v>22792</v>
      </c>
      <c r="P4669" t="s">
        <v>22793</v>
      </c>
      <c r="Q4669" t="s">
        <v>21143</v>
      </c>
      <c r="R4669" t="s">
        <v>23017</v>
      </c>
    </row>
    <row r="4670" spans="1:20" x14ac:dyDescent="0.2">
      <c r="A4670" t="s">
        <v>121</v>
      </c>
      <c r="B4670" t="s">
        <v>17360</v>
      </c>
      <c r="C4670" t="s">
        <v>12050</v>
      </c>
      <c r="D4670">
        <v>21420</v>
      </c>
      <c r="E4670" t="s">
        <v>198</v>
      </c>
      <c r="K4670">
        <v>9181</v>
      </c>
      <c r="L4670">
        <v>11406</v>
      </c>
      <c r="M4670" t="s">
        <v>205</v>
      </c>
      <c r="N4670" t="s">
        <v>12003</v>
      </c>
      <c r="O4670" t="s">
        <v>22886</v>
      </c>
      <c r="P4670" t="s">
        <v>22887</v>
      </c>
      <c r="Q4670" t="s">
        <v>22121</v>
      </c>
      <c r="R4670" t="s">
        <v>19765</v>
      </c>
      <c r="T4670" t="s">
        <v>20305</v>
      </c>
    </row>
    <row r="4671" spans="1:20" x14ac:dyDescent="0.2">
      <c r="A4671" t="s">
        <v>121</v>
      </c>
      <c r="B4671" t="s">
        <v>17360</v>
      </c>
      <c r="C4671" t="s">
        <v>10403</v>
      </c>
      <c r="D4671">
        <v>18093</v>
      </c>
      <c r="E4671" t="s">
        <v>198</v>
      </c>
      <c r="K4671">
        <v>563</v>
      </c>
      <c r="L4671">
        <v>1810</v>
      </c>
      <c r="M4671" t="s">
        <v>199</v>
      </c>
      <c r="N4671" t="s">
        <v>10407</v>
      </c>
      <c r="O4671" t="s">
        <v>23997</v>
      </c>
      <c r="P4671" t="s">
        <v>23998</v>
      </c>
      <c r="Q4671" t="s">
        <v>21562</v>
      </c>
      <c r="R4671" t="s">
        <v>17577</v>
      </c>
    </row>
    <row r="4672" spans="1:20" x14ac:dyDescent="0.2">
      <c r="A4672" t="s">
        <v>121</v>
      </c>
      <c r="B4672" t="s">
        <v>17360</v>
      </c>
      <c r="C4672" t="s">
        <v>10403</v>
      </c>
      <c r="D4672">
        <v>18093</v>
      </c>
      <c r="E4672" t="s">
        <v>198</v>
      </c>
      <c r="K4672">
        <v>4689</v>
      </c>
      <c r="L4672">
        <v>7336</v>
      </c>
      <c r="M4672" t="s">
        <v>199</v>
      </c>
      <c r="N4672" t="s">
        <v>10146</v>
      </c>
      <c r="O4672" t="s">
        <v>22837</v>
      </c>
      <c r="P4672" t="s">
        <v>22838</v>
      </c>
      <c r="Q4672" t="s">
        <v>25676</v>
      </c>
      <c r="R4672" s="4" t="s">
        <v>22855</v>
      </c>
    </row>
    <row r="4673" spans="1:18" x14ac:dyDescent="0.2">
      <c r="A4673" t="s">
        <v>121</v>
      </c>
      <c r="B4673" t="s">
        <v>17360</v>
      </c>
      <c r="C4673" t="s">
        <v>10403</v>
      </c>
      <c r="D4673">
        <v>18093</v>
      </c>
      <c r="E4673" t="s">
        <v>198</v>
      </c>
      <c r="K4673">
        <v>7771</v>
      </c>
      <c r="L4673">
        <v>17506</v>
      </c>
      <c r="M4673" t="s">
        <v>205</v>
      </c>
      <c r="N4673" t="s">
        <v>11613</v>
      </c>
      <c r="O4673" t="s">
        <v>22857</v>
      </c>
      <c r="P4673" t="s">
        <v>22858</v>
      </c>
      <c r="Q4673" t="s">
        <v>21246</v>
      </c>
      <c r="R4673" t="s">
        <v>17500</v>
      </c>
    </row>
    <row r="4674" spans="1:18" x14ac:dyDescent="0.2">
      <c r="A4674" t="s">
        <v>121</v>
      </c>
      <c r="B4674" t="s">
        <v>17360</v>
      </c>
      <c r="C4674" t="s">
        <v>10403</v>
      </c>
      <c r="D4674">
        <v>18093</v>
      </c>
      <c r="E4674" t="s">
        <v>198</v>
      </c>
      <c r="K4674">
        <v>8396</v>
      </c>
      <c r="L4674">
        <v>16323</v>
      </c>
      <c r="M4674" t="s">
        <v>199</v>
      </c>
      <c r="N4674" t="s">
        <v>12278</v>
      </c>
      <c r="O4674" t="s">
        <v>23122</v>
      </c>
      <c r="P4674" t="s">
        <v>23123</v>
      </c>
      <c r="Q4674" t="s">
        <v>21320</v>
      </c>
      <c r="R4674" t="s">
        <v>23119</v>
      </c>
    </row>
    <row r="4675" spans="1:18" x14ac:dyDescent="0.2">
      <c r="A4675" t="s">
        <v>121</v>
      </c>
      <c r="B4675" t="s">
        <v>17360</v>
      </c>
      <c r="C4675" t="s">
        <v>10090</v>
      </c>
      <c r="D4675">
        <v>15600</v>
      </c>
      <c r="E4675" t="s">
        <v>198</v>
      </c>
      <c r="K4675">
        <v>10097</v>
      </c>
      <c r="L4675">
        <v>11151</v>
      </c>
      <c r="M4675" t="s">
        <v>205</v>
      </c>
      <c r="N4675" t="s">
        <v>11070</v>
      </c>
      <c r="R4675" t="s">
        <v>17530</v>
      </c>
    </row>
    <row r="4676" spans="1:18" x14ac:dyDescent="0.2">
      <c r="A4676" t="s">
        <v>121</v>
      </c>
      <c r="B4676" t="s">
        <v>17360</v>
      </c>
      <c r="C4676" t="s">
        <v>10443</v>
      </c>
      <c r="D4676">
        <v>22380</v>
      </c>
      <c r="E4676" t="s">
        <v>198</v>
      </c>
      <c r="K4676">
        <v>4686</v>
      </c>
      <c r="L4676">
        <v>7470</v>
      </c>
      <c r="M4676" t="s">
        <v>199</v>
      </c>
      <c r="N4676" t="s">
        <v>10632</v>
      </c>
      <c r="R4676" t="s">
        <v>17518</v>
      </c>
    </row>
    <row r="4677" spans="1:18" x14ac:dyDescent="0.2">
      <c r="A4677" t="s">
        <v>121</v>
      </c>
      <c r="B4677" t="s">
        <v>17360</v>
      </c>
      <c r="C4677" t="s">
        <v>11459</v>
      </c>
      <c r="D4677">
        <v>6593</v>
      </c>
      <c r="E4677" t="s">
        <v>198</v>
      </c>
      <c r="K4677">
        <v>3192</v>
      </c>
      <c r="L4677">
        <v>3437</v>
      </c>
      <c r="M4677" t="s">
        <v>205</v>
      </c>
      <c r="N4677" t="s">
        <v>10479</v>
      </c>
      <c r="R4677" t="s">
        <v>19766</v>
      </c>
    </row>
    <row r="4678" spans="1:18" x14ac:dyDescent="0.2">
      <c r="A4678" t="s">
        <v>121</v>
      </c>
      <c r="B4678" t="s">
        <v>17360</v>
      </c>
      <c r="C4678" t="s">
        <v>10460</v>
      </c>
      <c r="D4678">
        <v>14220</v>
      </c>
      <c r="E4678" t="s">
        <v>198</v>
      </c>
      <c r="K4678">
        <v>717</v>
      </c>
      <c r="L4678">
        <v>1447</v>
      </c>
      <c r="M4678" t="s">
        <v>199</v>
      </c>
      <c r="N4678" t="s">
        <v>12166</v>
      </c>
      <c r="R4678" t="s">
        <v>19768</v>
      </c>
    </row>
    <row r="4679" spans="1:18" x14ac:dyDescent="0.2">
      <c r="A4679" t="s">
        <v>121</v>
      </c>
      <c r="B4679" t="s">
        <v>17360</v>
      </c>
      <c r="C4679" t="s">
        <v>12017</v>
      </c>
      <c r="D4679">
        <v>15633</v>
      </c>
      <c r="E4679" t="s">
        <v>198</v>
      </c>
      <c r="K4679">
        <v>765</v>
      </c>
      <c r="L4679">
        <v>1385</v>
      </c>
      <c r="M4679" t="s">
        <v>205</v>
      </c>
      <c r="N4679" t="s">
        <v>10568</v>
      </c>
      <c r="R4679" t="s">
        <v>17530</v>
      </c>
    </row>
    <row r="4680" spans="1:18" x14ac:dyDescent="0.2">
      <c r="A4680" t="s">
        <v>121</v>
      </c>
      <c r="B4680" t="s">
        <v>17360</v>
      </c>
      <c r="C4680" t="s">
        <v>10438</v>
      </c>
      <c r="D4680">
        <v>9622</v>
      </c>
      <c r="E4680" t="s">
        <v>198</v>
      </c>
      <c r="K4680">
        <v>3</v>
      </c>
      <c r="L4680">
        <v>1346</v>
      </c>
      <c r="M4680" t="s">
        <v>205</v>
      </c>
      <c r="N4680" t="s">
        <v>10693</v>
      </c>
      <c r="O4680" t="s">
        <v>23942</v>
      </c>
      <c r="P4680" t="s">
        <v>23943</v>
      </c>
      <c r="Q4680" t="s">
        <v>22011</v>
      </c>
      <c r="R4680" t="s">
        <v>19769</v>
      </c>
    </row>
    <row r="4681" spans="1:18" x14ac:dyDescent="0.2">
      <c r="A4681" t="s">
        <v>121</v>
      </c>
      <c r="B4681" t="s">
        <v>17360</v>
      </c>
      <c r="C4681" t="s">
        <v>9700</v>
      </c>
      <c r="D4681">
        <v>15930</v>
      </c>
      <c r="E4681" t="s">
        <v>198</v>
      </c>
      <c r="K4681">
        <v>1137</v>
      </c>
      <c r="L4681">
        <v>6727</v>
      </c>
      <c r="M4681" t="s">
        <v>199</v>
      </c>
      <c r="N4681" t="s">
        <v>10319</v>
      </c>
      <c r="O4681" t="s">
        <v>23407</v>
      </c>
      <c r="P4681" t="s">
        <v>23408</v>
      </c>
      <c r="Q4681" t="s">
        <v>21677</v>
      </c>
      <c r="R4681" t="s">
        <v>18855</v>
      </c>
    </row>
    <row r="4682" spans="1:18" x14ac:dyDescent="0.2">
      <c r="A4682" t="s">
        <v>121</v>
      </c>
      <c r="B4682" t="s">
        <v>17360</v>
      </c>
      <c r="C4682" t="s">
        <v>11687</v>
      </c>
      <c r="D4682">
        <v>5637</v>
      </c>
      <c r="E4682" t="s">
        <v>198</v>
      </c>
      <c r="K4682">
        <v>1384</v>
      </c>
      <c r="L4682">
        <v>1632</v>
      </c>
      <c r="M4682" t="s">
        <v>205</v>
      </c>
      <c r="N4682" t="s">
        <v>11927</v>
      </c>
      <c r="R4682" t="s">
        <v>17502</v>
      </c>
    </row>
    <row r="4683" spans="1:18" x14ac:dyDescent="0.2">
      <c r="A4683" t="s">
        <v>121</v>
      </c>
      <c r="B4683" t="s">
        <v>17360</v>
      </c>
      <c r="C4683" t="s">
        <v>11399</v>
      </c>
      <c r="D4683">
        <v>14400</v>
      </c>
      <c r="E4683" t="s">
        <v>198</v>
      </c>
      <c r="K4683">
        <v>72</v>
      </c>
      <c r="L4683">
        <v>767</v>
      </c>
      <c r="M4683" t="s">
        <v>199</v>
      </c>
      <c r="N4683" t="s">
        <v>10975</v>
      </c>
      <c r="O4683" t="s">
        <v>22792</v>
      </c>
      <c r="P4683" t="s">
        <v>22793</v>
      </c>
      <c r="Q4683" t="s">
        <v>21657</v>
      </c>
      <c r="R4683" t="s">
        <v>23023</v>
      </c>
    </row>
    <row r="4684" spans="1:18" x14ac:dyDescent="0.2">
      <c r="A4684" t="s">
        <v>121</v>
      </c>
      <c r="B4684" t="s">
        <v>17360</v>
      </c>
      <c r="C4684" t="s">
        <v>11399</v>
      </c>
      <c r="D4684">
        <v>14400</v>
      </c>
      <c r="E4684" t="s">
        <v>198</v>
      </c>
      <c r="K4684">
        <v>1768</v>
      </c>
      <c r="L4684">
        <v>2816</v>
      </c>
      <c r="M4684" t="s">
        <v>199</v>
      </c>
      <c r="N4684" t="s">
        <v>10793</v>
      </c>
      <c r="O4684" t="s">
        <v>22999</v>
      </c>
      <c r="P4684" t="s">
        <v>23000</v>
      </c>
      <c r="Q4684" t="s">
        <v>21126</v>
      </c>
      <c r="R4684" t="s">
        <v>23024</v>
      </c>
    </row>
    <row r="4685" spans="1:18" x14ac:dyDescent="0.2">
      <c r="A4685" t="s">
        <v>121</v>
      </c>
      <c r="B4685" t="s">
        <v>17360</v>
      </c>
      <c r="C4685" t="s">
        <v>11399</v>
      </c>
      <c r="D4685">
        <v>14400</v>
      </c>
      <c r="E4685" t="s">
        <v>198</v>
      </c>
      <c r="K4685">
        <v>3079</v>
      </c>
      <c r="L4685">
        <v>3621</v>
      </c>
      <c r="M4685" t="s">
        <v>199</v>
      </c>
      <c r="N4685" t="s">
        <v>10563</v>
      </c>
      <c r="O4685" t="s">
        <v>23001</v>
      </c>
      <c r="P4685" t="s">
        <v>23002</v>
      </c>
      <c r="Q4685" t="s">
        <v>25703</v>
      </c>
      <c r="R4685" t="s">
        <v>23025</v>
      </c>
    </row>
    <row r="4686" spans="1:18" x14ac:dyDescent="0.2">
      <c r="A4686" t="s">
        <v>121</v>
      </c>
      <c r="B4686" t="s">
        <v>17360</v>
      </c>
      <c r="C4686" t="s">
        <v>11399</v>
      </c>
      <c r="D4686">
        <v>14400</v>
      </c>
      <c r="E4686" t="s">
        <v>198</v>
      </c>
      <c r="K4686">
        <v>3719</v>
      </c>
      <c r="L4686">
        <v>5827</v>
      </c>
      <c r="M4686" t="s">
        <v>199</v>
      </c>
      <c r="N4686" t="s">
        <v>10565</v>
      </c>
      <c r="O4686" t="s">
        <v>23003</v>
      </c>
      <c r="P4686" t="s">
        <v>23004</v>
      </c>
      <c r="Q4686" t="s">
        <v>21125</v>
      </c>
      <c r="R4686" t="s">
        <v>23026</v>
      </c>
    </row>
    <row r="4687" spans="1:18" x14ac:dyDescent="0.2">
      <c r="A4687" t="s">
        <v>121</v>
      </c>
      <c r="B4687" t="s">
        <v>17360</v>
      </c>
      <c r="C4687" t="s">
        <v>11399</v>
      </c>
      <c r="D4687">
        <v>14400</v>
      </c>
      <c r="E4687" t="s">
        <v>198</v>
      </c>
      <c r="K4687">
        <v>5829</v>
      </c>
      <c r="L4687">
        <v>7009</v>
      </c>
      <c r="M4687" t="s">
        <v>199</v>
      </c>
      <c r="N4687" t="s">
        <v>10670</v>
      </c>
      <c r="O4687" t="s">
        <v>23006</v>
      </c>
      <c r="P4687" t="s">
        <v>23007</v>
      </c>
      <c r="Q4687" t="s">
        <v>21162</v>
      </c>
      <c r="R4687" t="s">
        <v>23005</v>
      </c>
    </row>
    <row r="4688" spans="1:18" x14ac:dyDescent="0.2">
      <c r="A4688" t="s">
        <v>121</v>
      </c>
      <c r="B4688" t="s">
        <v>17360</v>
      </c>
      <c r="C4688" t="s">
        <v>11399</v>
      </c>
      <c r="D4688">
        <v>14400</v>
      </c>
      <c r="E4688" t="s">
        <v>198</v>
      </c>
      <c r="K4688">
        <v>7075</v>
      </c>
      <c r="L4688">
        <v>10683</v>
      </c>
      <c r="M4688" t="s">
        <v>199</v>
      </c>
      <c r="N4688" t="s">
        <v>9820</v>
      </c>
      <c r="O4688" t="s">
        <v>22792</v>
      </c>
      <c r="P4688" t="s">
        <v>22793</v>
      </c>
      <c r="Q4688" t="s">
        <v>21742</v>
      </c>
      <c r="R4688" t="s">
        <v>23017</v>
      </c>
    </row>
    <row r="4689" spans="1:18" x14ac:dyDescent="0.2">
      <c r="A4689" t="s">
        <v>121</v>
      </c>
      <c r="B4689" t="s">
        <v>17360</v>
      </c>
      <c r="C4689" t="s">
        <v>11399</v>
      </c>
      <c r="D4689">
        <v>14400</v>
      </c>
      <c r="E4689" t="s">
        <v>198</v>
      </c>
      <c r="K4689">
        <v>10904</v>
      </c>
      <c r="L4689">
        <v>14337</v>
      </c>
      <c r="M4689" t="s">
        <v>199</v>
      </c>
      <c r="N4689" t="s">
        <v>9822</v>
      </c>
      <c r="O4689" t="s">
        <v>22792</v>
      </c>
      <c r="P4689" t="s">
        <v>22793</v>
      </c>
      <c r="Q4689" t="s">
        <v>21171</v>
      </c>
      <c r="R4689" t="s">
        <v>23023</v>
      </c>
    </row>
    <row r="4690" spans="1:18" x14ac:dyDescent="0.2">
      <c r="A4690" t="s">
        <v>121</v>
      </c>
      <c r="B4690" t="s">
        <v>17360</v>
      </c>
      <c r="C4690" t="s">
        <v>10547</v>
      </c>
      <c r="D4690">
        <v>17250</v>
      </c>
      <c r="E4690" t="s">
        <v>198</v>
      </c>
      <c r="K4690">
        <v>1</v>
      </c>
      <c r="L4690">
        <v>2046</v>
      </c>
      <c r="M4690" t="s">
        <v>205</v>
      </c>
      <c r="N4690" t="s">
        <v>11950</v>
      </c>
      <c r="O4690" t="s">
        <v>22861</v>
      </c>
      <c r="P4690" t="s">
        <v>22862</v>
      </c>
      <c r="Q4690" t="s">
        <v>22002</v>
      </c>
      <c r="R4690" s="4" t="s">
        <v>22856</v>
      </c>
    </row>
    <row r="4691" spans="1:18" x14ac:dyDescent="0.2">
      <c r="A4691" t="s">
        <v>121</v>
      </c>
      <c r="B4691" t="s">
        <v>17360</v>
      </c>
      <c r="C4691" t="s">
        <v>10547</v>
      </c>
      <c r="D4691">
        <v>17250</v>
      </c>
      <c r="E4691" t="s">
        <v>198</v>
      </c>
      <c r="K4691">
        <v>338</v>
      </c>
      <c r="L4691">
        <v>9581</v>
      </c>
      <c r="M4691" t="s">
        <v>199</v>
      </c>
      <c r="N4691" t="s">
        <v>11896</v>
      </c>
      <c r="O4691" t="s">
        <v>23122</v>
      </c>
      <c r="P4691" t="s">
        <v>23123</v>
      </c>
      <c r="Q4691" t="s">
        <v>21320</v>
      </c>
      <c r="R4691" t="s">
        <v>23119</v>
      </c>
    </row>
    <row r="4692" spans="1:18" x14ac:dyDescent="0.2">
      <c r="A4692" t="s">
        <v>121</v>
      </c>
      <c r="B4692" t="s">
        <v>17360</v>
      </c>
      <c r="C4692" t="s">
        <v>10547</v>
      </c>
      <c r="D4692">
        <v>17250</v>
      </c>
      <c r="E4692" t="s">
        <v>198</v>
      </c>
      <c r="K4692">
        <v>2062</v>
      </c>
      <c r="L4692">
        <v>9500</v>
      </c>
      <c r="M4692" t="s">
        <v>205</v>
      </c>
      <c r="N4692" t="s">
        <v>11898</v>
      </c>
      <c r="O4692" t="s">
        <v>22857</v>
      </c>
      <c r="P4692" t="s">
        <v>22858</v>
      </c>
      <c r="Q4692" t="s">
        <v>21246</v>
      </c>
      <c r="R4692" s="4" t="s">
        <v>22856</v>
      </c>
    </row>
    <row r="4693" spans="1:18" x14ac:dyDescent="0.2">
      <c r="A4693" t="s">
        <v>121</v>
      </c>
      <c r="B4693" t="s">
        <v>17360</v>
      </c>
      <c r="C4693" t="s">
        <v>10547</v>
      </c>
      <c r="D4693">
        <v>17250</v>
      </c>
      <c r="E4693" t="s">
        <v>198</v>
      </c>
      <c r="K4693">
        <v>9783</v>
      </c>
      <c r="L4693">
        <v>9977</v>
      </c>
      <c r="M4693" t="s">
        <v>199</v>
      </c>
      <c r="N4693" t="s">
        <v>10357</v>
      </c>
      <c r="O4693" t="s">
        <v>22774</v>
      </c>
      <c r="P4693" t="s">
        <v>22775</v>
      </c>
      <c r="Q4693" t="s">
        <v>21129</v>
      </c>
      <c r="R4693" t="s">
        <v>22773</v>
      </c>
    </row>
    <row r="4694" spans="1:18" x14ac:dyDescent="0.2">
      <c r="A4694" t="s">
        <v>121</v>
      </c>
      <c r="B4694" t="s">
        <v>17360</v>
      </c>
      <c r="C4694" t="s">
        <v>10547</v>
      </c>
      <c r="D4694">
        <v>17250</v>
      </c>
      <c r="E4694" t="s">
        <v>198</v>
      </c>
      <c r="K4694">
        <v>10045</v>
      </c>
      <c r="L4694">
        <v>10752</v>
      </c>
      <c r="M4694" t="s">
        <v>199</v>
      </c>
      <c r="N4694" t="s">
        <v>10359</v>
      </c>
      <c r="O4694" t="s">
        <v>22774</v>
      </c>
      <c r="P4694" t="s">
        <v>22775</v>
      </c>
      <c r="Q4694" t="s">
        <v>25678</v>
      </c>
      <c r="R4694" s="4" t="s">
        <v>22865</v>
      </c>
    </row>
    <row r="4695" spans="1:18" x14ac:dyDescent="0.2">
      <c r="A4695" t="s">
        <v>121</v>
      </c>
      <c r="B4695" t="s">
        <v>17360</v>
      </c>
      <c r="C4695" t="s">
        <v>11579</v>
      </c>
      <c r="D4695">
        <v>6960</v>
      </c>
      <c r="E4695" t="s">
        <v>198</v>
      </c>
      <c r="K4695">
        <v>2064</v>
      </c>
      <c r="L4695">
        <v>4498</v>
      </c>
      <c r="M4695" t="s">
        <v>199</v>
      </c>
      <c r="N4695" t="s">
        <v>9871</v>
      </c>
      <c r="R4695" t="s">
        <v>20061</v>
      </c>
    </row>
    <row r="4696" spans="1:18" x14ac:dyDescent="0.2">
      <c r="A4696" t="s">
        <v>121</v>
      </c>
      <c r="B4696" t="s">
        <v>17360</v>
      </c>
      <c r="C4696" t="s">
        <v>11782</v>
      </c>
      <c r="D4696">
        <v>5761</v>
      </c>
      <c r="E4696" t="s">
        <v>198</v>
      </c>
      <c r="K4696">
        <v>3644</v>
      </c>
      <c r="L4696">
        <v>5654</v>
      </c>
      <c r="M4696" t="s">
        <v>205</v>
      </c>
      <c r="N4696" t="s">
        <v>12224</v>
      </c>
      <c r="O4696" t="s">
        <v>23218</v>
      </c>
      <c r="P4696" t="s">
        <v>23219</v>
      </c>
      <c r="R4696" t="s">
        <v>17497</v>
      </c>
    </row>
    <row r="4697" spans="1:18" x14ac:dyDescent="0.2">
      <c r="A4697" t="s">
        <v>121</v>
      </c>
      <c r="B4697" t="s">
        <v>17360</v>
      </c>
      <c r="C4697" t="s">
        <v>10984</v>
      </c>
      <c r="D4697">
        <v>10560</v>
      </c>
      <c r="E4697" t="s">
        <v>198</v>
      </c>
      <c r="K4697">
        <v>6147</v>
      </c>
      <c r="L4697">
        <v>6461</v>
      </c>
      <c r="M4697" t="s">
        <v>205</v>
      </c>
      <c r="N4697" t="s">
        <v>11332</v>
      </c>
      <c r="R4697" t="s">
        <v>17502</v>
      </c>
    </row>
    <row r="4698" spans="1:18" x14ac:dyDescent="0.2">
      <c r="A4698" t="s">
        <v>121</v>
      </c>
      <c r="B4698" t="s">
        <v>17360</v>
      </c>
      <c r="C4698" t="s">
        <v>10124</v>
      </c>
      <c r="D4698">
        <v>9240</v>
      </c>
      <c r="E4698" t="s">
        <v>198</v>
      </c>
      <c r="K4698">
        <v>52</v>
      </c>
      <c r="L4698">
        <v>3260</v>
      </c>
      <c r="M4698" t="s">
        <v>199</v>
      </c>
      <c r="N4698" t="s">
        <v>11447</v>
      </c>
      <c r="O4698" t="s">
        <v>23218</v>
      </c>
      <c r="P4698" t="s">
        <v>23219</v>
      </c>
      <c r="R4698" t="s">
        <v>17518</v>
      </c>
    </row>
    <row r="4699" spans="1:18" x14ac:dyDescent="0.2">
      <c r="A4699" t="s">
        <v>121</v>
      </c>
      <c r="B4699" t="s">
        <v>17360</v>
      </c>
      <c r="C4699" t="s">
        <v>10712</v>
      </c>
      <c r="D4699">
        <v>8891</v>
      </c>
      <c r="E4699" t="s">
        <v>198</v>
      </c>
      <c r="K4699">
        <v>4793</v>
      </c>
      <c r="L4699">
        <v>5463</v>
      </c>
      <c r="M4699" t="s">
        <v>199</v>
      </c>
      <c r="N4699" t="s">
        <v>10017</v>
      </c>
      <c r="R4699" t="s">
        <v>17499</v>
      </c>
    </row>
    <row r="4700" spans="1:18" x14ac:dyDescent="0.2">
      <c r="A4700" t="s">
        <v>121</v>
      </c>
      <c r="B4700" t="s">
        <v>17360</v>
      </c>
      <c r="C4700" t="s">
        <v>10264</v>
      </c>
      <c r="D4700">
        <v>1200</v>
      </c>
      <c r="E4700" t="s">
        <v>198</v>
      </c>
      <c r="K4700">
        <v>817</v>
      </c>
      <c r="L4700">
        <v>1071</v>
      </c>
      <c r="M4700" t="s">
        <v>205</v>
      </c>
      <c r="N4700" t="s">
        <v>25475</v>
      </c>
    </row>
    <row r="4701" spans="1:18" x14ac:dyDescent="0.2">
      <c r="A4701" t="s">
        <v>121</v>
      </c>
      <c r="B4701" t="s">
        <v>17360</v>
      </c>
      <c r="C4701" t="s">
        <v>10008</v>
      </c>
      <c r="D4701">
        <v>9187</v>
      </c>
      <c r="E4701" t="s">
        <v>198</v>
      </c>
      <c r="K4701">
        <v>6337</v>
      </c>
      <c r="L4701">
        <v>8503</v>
      </c>
      <c r="M4701" t="s">
        <v>205</v>
      </c>
      <c r="N4701" t="s">
        <v>11999</v>
      </c>
      <c r="R4701" t="s">
        <v>19499</v>
      </c>
    </row>
    <row r="4702" spans="1:18" x14ac:dyDescent="0.2">
      <c r="A4702" t="s">
        <v>121</v>
      </c>
      <c r="B4702" t="s">
        <v>17360</v>
      </c>
      <c r="C4702" t="s">
        <v>10946</v>
      </c>
      <c r="D4702">
        <v>4500</v>
      </c>
      <c r="E4702" t="s">
        <v>198</v>
      </c>
      <c r="K4702">
        <v>288</v>
      </c>
      <c r="L4702">
        <v>3497</v>
      </c>
      <c r="M4702" t="s">
        <v>205</v>
      </c>
      <c r="N4702" t="s">
        <v>11734</v>
      </c>
      <c r="R4702" t="s">
        <v>19084</v>
      </c>
    </row>
    <row r="4703" spans="1:18" x14ac:dyDescent="0.2">
      <c r="A4703" t="s">
        <v>121</v>
      </c>
      <c r="B4703" t="s">
        <v>17360</v>
      </c>
      <c r="C4703" t="s">
        <v>10252</v>
      </c>
      <c r="D4703">
        <v>5820</v>
      </c>
      <c r="E4703" t="s">
        <v>198</v>
      </c>
      <c r="K4703">
        <v>2999</v>
      </c>
      <c r="L4703">
        <v>3907</v>
      </c>
      <c r="M4703" t="s">
        <v>199</v>
      </c>
      <c r="N4703" t="s">
        <v>9806</v>
      </c>
      <c r="R4703" t="s">
        <v>17893</v>
      </c>
    </row>
    <row r="4704" spans="1:18" x14ac:dyDescent="0.2">
      <c r="A4704" t="s">
        <v>121</v>
      </c>
      <c r="B4704" t="s">
        <v>17360</v>
      </c>
      <c r="C4704" t="s">
        <v>11213</v>
      </c>
      <c r="D4704">
        <v>13770</v>
      </c>
      <c r="E4704" t="s">
        <v>198</v>
      </c>
      <c r="K4704">
        <v>8089</v>
      </c>
      <c r="L4704">
        <v>8502</v>
      </c>
      <c r="M4704" t="s">
        <v>199</v>
      </c>
      <c r="N4704" t="s">
        <v>12175</v>
      </c>
      <c r="R4704" t="s">
        <v>17499</v>
      </c>
    </row>
    <row r="4705" spans="1:19" x14ac:dyDescent="0.2">
      <c r="A4705" t="s">
        <v>121</v>
      </c>
      <c r="B4705" t="s">
        <v>17360</v>
      </c>
      <c r="C4705" t="s">
        <v>10792</v>
      </c>
      <c r="D4705">
        <v>12216</v>
      </c>
      <c r="E4705" t="s">
        <v>198</v>
      </c>
      <c r="K4705">
        <v>1966</v>
      </c>
      <c r="L4705">
        <v>2538</v>
      </c>
      <c r="M4705" t="s">
        <v>205</v>
      </c>
      <c r="N4705" t="s">
        <v>11847</v>
      </c>
      <c r="O4705" t="s">
        <v>22754</v>
      </c>
      <c r="P4705" t="s">
        <v>22755</v>
      </c>
      <c r="Q4705" t="s">
        <v>22044</v>
      </c>
      <c r="R4705" t="s">
        <v>19775</v>
      </c>
    </row>
    <row r="4706" spans="1:19" x14ac:dyDescent="0.2">
      <c r="A4706" t="s">
        <v>121</v>
      </c>
      <c r="B4706" t="s">
        <v>17360</v>
      </c>
      <c r="C4706" t="s">
        <v>12284</v>
      </c>
      <c r="D4706">
        <v>11850</v>
      </c>
      <c r="E4706" t="s">
        <v>198</v>
      </c>
      <c r="K4706">
        <v>3774</v>
      </c>
      <c r="L4706">
        <v>6477</v>
      </c>
      <c r="M4706" t="s">
        <v>199</v>
      </c>
      <c r="N4706" t="s">
        <v>11787</v>
      </c>
      <c r="R4706" t="s">
        <v>17539</v>
      </c>
    </row>
    <row r="4707" spans="1:19" x14ac:dyDescent="0.2">
      <c r="A4707" t="s">
        <v>121</v>
      </c>
      <c r="B4707" t="s">
        <v>17360</v>
      </c>
      <c r="C4707" t="s">
        <v>11337</v>
      </c>
      <c r="D4707">
        <v>12236</v>
      </c>
      <c r="E4707" t="s">
        <v>198</v>
      </c>
      <c r="K4707">
        <v>5054</v>
      </c>
      <c r="L4707">
        <v>7010</v>
      </c>
      <c r="M4707" t="s">
        <v>205</v>
      </c>
      <c r="N4707" t="s">
        <v>10644</v>
      </c>
      <c r="R4707" t="s">
        <v>17497</v>
      </c>
    </row>
    <row r="4708" spans="1:19" x14ac:dyDescent="0.2">
      <c r="A4708" t="s">
        <v>121</v>
      </c>
      <c r="B4708" t="s">
        <v>17360</v>
      </c>
      <c r="C4708" t="s">
        <v>11337</v>
      </c>
      <c r="D4708">
        <v>12236</v>
      </c>
      <c r="E4708" t="s">
        <v>198</v>
      </c>
      <c r="K4708">
        <v>7062</v>
      </c>
      <c r="L4708">
        <v>7289</v>
      </c>
      <c r="M4708" t="s">
        <v>205</v>
      </c>
      <c r="N4708" t="s">
        <v>11159</v>
      </c>
      <c r="R4708" t="s">
        <v>17497</v>
      </c>
    </row>
    <row r="4709" spans="1:19" x14ac:dyDescent="0.2">
      <c r="A4709" t="s">
        <v>121</v>
      </c>
      <c r="B4709" t="s">
        <v>17360</v>
      </c>
      <c r="C4709" t="s">
        <v>11436</v>
      </c>
      <c r="D4709">
        <v>5996</v>
      </c>
      <c r="E4709" t="s">
        <v>198</v>
      </c>
      <c r="K4709">
        <v>1941</v>
      </c>
      <c r="L4709">
        <v>2714</v>
      </c>
      <c r="M4709" t="s">
        <v>205</v>
      </c>
      <c r="N4709" t="s">
        <v>11115</v>
      </c>
      <c r="R4709" t="s">
        <v>17539</v>
      </c>
    </row>
    <row r="4710" spans="1:19" x14ac:dyDescent="0.2">
      <c r="A4710" t="s">
        <v>121</v>
      </c>
      <c r="B4710" t="s">
        <v>17360</v>
      </c>
      <c r="C4710" t="s">
        <v>12006</v>
      </c>
      <c r="D4710">
        <v>7474</v>
      </c>
      <c r="E4710" t="s">
        <v>198</v>
      </c>
      <c r="K4710">
        <v>6822</v>
      </c>
      <c r="L4710">
        <v>7397</v>
      </c>
      <c r="M4710" t="s">
        <v>199</v>
      </c>
      <c r="N4710" t="s">
        <v>10938</v>
      </c>
      <c r="R4710" t="s">
        <v>17530</v>
      </c>
    </row>
    <row r="4711" spans="1:19" x14ac:dyDescent="0.2">
      <c r="A4711" t="s">
        <v>121</v>
      </c>
      <c r="B4711" t="s">
        <v>17360</v>
      </c>
      <c r="C4711" t="s">
        <v>11189</v>
      </c>
      <c r="D4711">
        <v>3322</v>
      </c>
      <c r="E4711" t="s">
        <v>198</v>
      </c>
      <c r="K4711">
        <v>3054</v>
      </c>
      <c r="L4711">
        <v>3308</v>
      </c>
      <c r="M4711" t="s">
        <v>205</v>
      </c>
      <c r="N4711" t="s">
        <v>9955</v>
      </c>
      <c r="R4711" t="s">
        <v>17499</v>
      </c>
    </row>
    <row r="4712" spans="1:19" x14ac:dyDescent="0.2">
      <c r="A4712" t="s">
        <v>121</v>
      </c>
      <c r="B4712" t="s">
        <v>17360</v>
      </c>
      <c r="C4712" t="s">
        <v>10815</v>
      </c>
      <c r="D4712">
        <v>10440</v>
      </c>
      <c r="E4712" t="s">
        <v>198</v>
      </c>
      <c r="K4712">
        <v>1027</v>
      </c>
      <c r="L4712">
        <v>3851</v>
      </c>
      <c r="M4712" t="s">
        <v>199</v>
      </c>
      <c r="N4712" t="s">
        <v>11039</v>
      </c>
      <c r="R4712" t="s">
        <v>17497</v>
      </c>
    </row>
    <row r="4713" spans="1:19" x14ac:dyDescent="0.2">
      <c r="A4713" t="s">
        <v>121</v>
      </c>
      <c r="B4713" t="s">
        <v>17360</v>
      </c>
      <c r="C4713" t="s">
        <v>10815</v>
      </c>
      <c r="D4713">
        <v>10440</v>
      </c>
      <c r="E4713" t="s">
        <v>198</v>
      </c>
      <c r="K4713">
        <v>8873</v>
      </c>
      <c r="L4713">
        <v>9484</v>
      </c>
      <c r="M4713" t="s">
        <v>205</v>
      </c>
      <c r="N4713" t="s">
        <v>10955</v>
      </c>
      <c r="O4713" t="s">
        <v>23611</v>
      </c>
      <c r="P4713" t="s">
        <v>23612</v>
      </c>
      <c r="R4713" t="s">
        <v>17414</v>
      </c>
      <c r="S4713" t="s">
        <v>25789</v>
      </c>
    </row>
    <row r="4714" spans="1:19" x14ac:dyDescent="0.2">
      <c r="A4714" t="s">
        <v>121</v>
      </c>
      <c r="B4714" t="s">
        <v>17360</v>
      </c>
      <c r="C4714" t="s">
        <v>9724</v>
      </c>
      <c r="D4714">
        <v>12528</v>
      </c>
      <c r="E4714" t="s">
        <v>198</v>
      </c>
      <c r="K4714">
        <v>3206</v>
      </c>
      <c r="L4714">
        <v>8457</v>
      </c>
      <c r="M4714" t="s">
        <v>199</v>
      </c>
      <c r="N4714" t="s">
        <v>11502</v>
      </c>
    </row>
    <row r="4715" spans="1:19" x14ac:dyDescent="0.2">
      <c r="A4715" t="s">
        <v>121</v>
      </c>
      <c r="B4715" t="s">
        <v>17360</v>
      </c>
      <c r="C4715" t="s">
        <v>10901</v>
      </c>
      <c r="D4715">
        <v>8310</v>
      </c>
      <c r="E4715" t="s">
        <v>198</v>
      </c>
      <c r="K4715">
        <v>1048</v>
      </c>
      <c r="L4715">
        <v>2592</v>
      </c>
      <c r="M4715" t="s">
        <v>205</v>
      </c>
      <c r="N4715" t="s">
        <v>10514</v>
      </c>
      <c r="O4715" t="s">
        <v>23561</v>
      </c>
      <c r="P4715" t="s">
        <v>23562</v>
      </c>
      <c r="Q4715" t="s">
        <v>22051</v>
      </c>
      <c r="R4715" t="s">
        <v>19784</v>
      </c>
    </row>
    <row r="4716" spans="1:19" x14ac:dyDescent="0.2">
      <c r="A4716" t="s">
        <v>121</v>
      </c>
      <c r="B4716" t="s">
        <v>17360</v>
      </c>
      <c r="C4716" t="s">
        <v>10901</v>
      </c>
      <c r="D4716">
        <v>8310</v>
      </c>
      <c r="E4716" t="s">
        <v>198</v>
      </c>
      <c r="K4716">
        <v>4111</v>
      </c>
      <c r="L4716">
        <v>8231</v>
      </c>
      <c r="M4716" t="s">
        <v>199</v>
      </c>
      <c r="N4716" t="s">
        <v>10516</v>
      </c>
      <c r="R4716" t="s">
        <v>19785</v>
      </c>
    </row>
    <row r="4717" spans="1:19" x14ac:dyDescent="0.2">
      <c r="A4717" t="s">
        <v>121</v>
      </c>
      <c r="B4717" t="s">
        <v>17360</v>
      </c>
      <c r="C4717" t="s">
        <v>11366</v>
      </c>
      <c r="D4717">
        <v>9480</v>
      </c>
      <c r="E4717" t="s">
        <v>198</v>
      </c>
      <c r="K4717">
        <v>5540</v>
      </c>
      <c r="L4717">
        <v>8866</v>
      </c>
      <c r="M4717" t="s">
        <v>199</v>
      </c>
      <c r="N4717" t="s">
        <v>10056</v>
      </c>
      <c r="R4717" s="4" t="s">
        <v>17493</v>
      </c>
    </row>
    <row r="4718" spans="1:19" x14ac:dyDescent="0.2">
      <c r="A4718" t="s">
        <v>121</v>
      </c>
      <c r="B4718" t="s">
        <v>17360</v>
      </c>
      <c r="C4718" t="s">
        <v>11366</v>
      </c>
      <c r="D4718">
        <v>9480</v>
      </c>
      <c r="E4718" t="s">
        <v>198</v>
      </c>
      <c r="K4718">
        <v>8882</v>
      </c>
      <c r="L4718">
        <v>9162</v>
      </c>
      <c r="M4718" t="s">
        <v>199</v>
      </c>
      <c r="N4718" t="s">
        <v>11567</v>
      </c>
    </row>
    <row r="4719" spans="1:19" x14ac:dyDescent="0.2">
      <c r="A4719" t="s">
        <v>121</v>
      </c>
      <c r="B4719" t="s">
        <v>17360</v>
      </c>
      <c r="C4719" t="s">
        <v>10178</v>
      </c>
      <c r="D4719">
        <v>9750</v>
      </c>
      <c r="E4719" t="s">
        <v>198</v>
      </c>
      <c r="K4719">
        <v>1104</v>
      </c>
      <c r="L4719">
        <v>4321</v>
      </c>
      <c r="M4719" t="s">
        <v>199</v>
      </c>
      <c r="N4719" t="s">
        <v>11503</v>
      </c>
      <c r="O4719" t="s">
        <v>23218</v>
      </c>
      <c r="P4719" t="s">
        <v>23219</v>
      </c>
      <c r="R4719" t="s">
        <v>17496</v>
      </c>
    </row>
    <row r="4720" spans="1:19" x14ac:dyDescent="0.2">
      <c r="A4720" t="s">
        <v>121</v>
      </c>
      <c r="B4720" t="s">
        <v>17360</v>
      </c>
      <c r="C4720" t="s">
        <v>11057</v>
      </c>
      <c r="D4720">
        <v>4890</v>
      </c>
      <c r="E4720" t="s">
        <v>198</v>
      </c>
      <c r="K4720">
        <v>3320</v>
      </c>
      <c r="L4720">
        <v>3868</v>
      </c>
      <c r="M4720" t="s">
        <v>205</v>
      </c>
      <c r="N4720" t="s">
        <v>10083</v>
      </c>
      <c r="O4720" t="s">
        <v>23229</v>
      </c>
      <c r="P4720" t="s">
        <v>23230</v>
      </c>
      <c r="R4720" t="s">
        <v>23253</v>
      </c>
    </row>
    <row r="4721" spans="1:18" x14ac:dyDescent="0.2">
      <c r="A4721" t="s">
        <v>121</v>
      </c>
      <c r="B4721" t="s">
        <v>17360</v>
      </c>
      <c r="C4721" t="s">
        <v>10613</v>
      </c>
      <c r="D4721">
        <v>2504</v>
      </c>
      <c r="E4721" t="s">
        <v>198</v>
      </c>
      <c r="K4721">
        <v>808</v>
      </c>
      <c r="L4721">
        <v>2272</v>
      </c>
      <c r="M4721" t="s">
        <v>205</v>
      </c>
      <c r="N4721" t="s">
        <v>24994</v>
      </c>
      <c r="O4721" t="s">
        <v>22940</v>
      </c>
      <c r="P4721" t="s">
        <v>22749</v>
      </c>
      <c r="Q4721" t="s">
        <v>22024</v>
      </c>
      <c r="R4721" t="s">
        <v>18835</v>
      </c>
    </row>
    <row r="4722" spans="1:18" x14ac:dyDescent="0.2">
      <c r="A4722" t="s">
        <v>121</v>
      </c>
      <c r="B4722" t="s">
        <v>17360</v>
      </c>
      <c r="C4722" t="s">
        <v>9914</v>
      </c>
      <c r="D4722">
        <v>24120</v>
      </c>
      <c r="E4722" t="s">
        <v>198</v>
      </c>
      <c r="K4722">
        <v>3958</v>
      </c>
      <c r="L4722">
        <v>6388</v>
      </c>
      <c r="M4722" t="s">
        <v>199</v>
      </c>
      <c r="N4722" t="s">
        <v>9915</v>
      </c>
      <c r="O4722" t="s">
        <v>22829</v>
      </c>
      <c r="P4722" t="s">
        <v>22830</v>
      </c>
      <c r="Q4722" t="s">
        <v>21167</v>
      </c>
      <c r="R4722" t="s">
        <v>17516</v>
      </c>
    </row>
    <row r="4723" spans="1:18" x14ac:dyDescent="0.2">
      <c r="A4723" t="s">
        <v>121</v>
      </c>
      <c r="B4723" t="s">
        <v>17360</v>
      </c>
      <c r="C4723" t="s">
        <v>9914</v>
      </c>
      <c r="D4723">
        <v>24120</v>
      </c>
      <c r="E4723" t="s">
        <v>198</v>
      </c>
      <c r="K4723">
        <v>6633</v>
      </c>
      <c r="L4723">
        <v>15794</v>
      </c>
      <c r="M4723" t="s">
        <v>199</v>
      </c>
      <c r="N4723" t="s">
        <v>9919</v>
      </c>
      <c r="Q4723" t="s">
        <v>21118</v>
      </c>
      <c r="R4723" t="s">
        <v>18014</v>
      </c>
    </row>
    <row r="4724" spans="1:18" x14ac:dyDescent="0.2">
      <c r="A4724" t="s">
        <v>121</v>
      </c>
      <c r="B4724" t="s">
        <v>17360</v>
      </c>
      <c r="C4724" t="s">
        <v>9914</v>
      </c>
      <c r="D4724">
        <v>24120</v>
      </c>
      <c r="E4724" t="s">
        <v>198</v>
      </c>
      <c r="K4724">
        <v>14053</v>
      </c>
      <c r="L4724">
        <v>14991</v>
      </c>
      <c r="M4724" t="s">
        <v>205</v>
      </c>
      <c r="N4724" t="s">
        <v>9916</v>
      </c>
      <c r="O4724" t="s">
        <v>22821</v>
      </c>
      <c r="P4724" t="s">
        <v>22822</v>
      </c>
      <c r="Q4724" t="s">
        <v>25647</v>
      </c>
      <c r="R4724" s="4" t="s">
        <v>22820</v>
      </c>
    </row>
    <row r="4725" spans="1:18" x14ac:dyDescent="0.2">
      <c r="A4725" t="s">
        <v>121</v>
      </c>
      <c r="B4725" t="s">
        <v>17360</v>
      </c>
      <c r="C4725" t="s">
        <v>9914</v>
      </c>
      <c r="D4725">
        <v>24120</v>
      </c>
      <c r="E4725" t="s">
        <v>198</v>
      </c>
      <c r="K4725">
        <v>16746</v>
      </c>
      <c r="L4725">
        <v>17466</v>
      </c>
      <c r="M4725" t="s">
        <v>199</v>
      </c>
      <c r="N4725" t="s">
        <v>9913</v>
      </c>
      <c r="O4725" t="s">
        <v>23011</v>
      </c>
      <c r="P4725" t="s">
        <v>23012</v>
      </c>
      <c r="Q4725" t="s">
        <v>21119</v>
      </c>
      <c r="R4725" t="s">
        <v>23008</v>
      </c>
    </row>
    <row r="4726" spans="1:18" x14ac:dyDescent="0.2">
      <c r="A4726" t="s">
        <v>121</v>
      </c>
      <c r="B4726" t="s">
        <v>17360</v>
      </c>
      <c r="C4726" t="s">
        <v>9914</v>
      </c>
      <c r="D4726">
        <v>24120</v>
      </c>
      <c r="E4726" t="s">
        <v>198</v>
      </c>
      <c r="K4726">
        <v>18258</v>
      </c>
      <c r="L4726">
        <v>19892</v>
      </c>
      <c r="M4726" t="s">
        <v>205</v>
      </c>
      <c r="N4726" t="s">
        <v>9917</v>
      </c>
      <c r="Q4726" t="s">
        <v>21120</v>
      </c>
      <c r="R4726" t="s">
        <v>17701</v>
      </c>
    </row>
    <row r="4727" spans="1:18" x14ac:dyDescent="0.2">
      <c r="A4727" t="s">
        <v>121</v>
      </c>
      <c r="B4727" t="s">
        <v>17360</v>
      </c>
      <c r="C4727" t="s">
        <v>9914</v>
      </c>
      <c r="D4727">
        <v>24120</v>
      </c>
      <c r="E4727" t="s">
        <v>198</v>
      </c>
      <c r="K4727">
        <v>20565</v>
      </c>
      <c r="L4727">
        <v>21179</v>
      </c>
      <c r="M4727" t="s">
        <v>199</v>
      </c>
      <c r="N4727" t="s">
        <v>9918</v>
      </c>
      <c r="O4727" t="s">
        <v>22792</v>
      </c>
      <c r="P4727" t="s">
        <v>22793</v>
      </c>
      <c r="Q4727" t="s">
        <v>21133</v>
      </c>
      <c r="R4727" s="4" t="s">
        <v>22818</v>
      </c>
    </row>
    <row r="4728" spans="1:18" x14ac:dyDescent="0.2">
      <c r="A4728" t="s">
        <v>121</v>
      </c>
      <c r="B4728" t="s">
        <v>17360</v>
      </c>
      <c r="C4728" t="s">
        <v>9914</v>
      </c>
      <c r="D4728">
        <v>24120</v>
      </c>
      <c r="E4728" t="s">
        <v>198</v>
      </c>
      <c r="K4728">
        <v>21181</v>
      </c>
      <c r="L4728">
        <v>23581</v>
      </c>
      <c r="M4728" t="s">
        <v>199</v>
      </c>
      <c r="N4728" t="s">
        <v>11885</v>
      </c>
      <c r="O4728" t="s">
        <v>22815</v>
      </c>
      <c r="P4728" t="s">
        <v>22816</v>
      </c>
      <c r="Q4728" t="s">
        <v>21387</v>
      </c>
      <c r="R4728" t="s">
        <v>17573</v>
      </c>
    </row>
    <row r="4729" spans="1:18" x14ac:dyDescent="0.2">
      <c r="A4729" t="s">
        <v>121</v>
      </c>
      <c r="B4729" t="s">
        <v>17360</v>
      </c>
      <c r="C4729" t="s">
        <v>11382</v>
      </c>
      <c r="D4729">
        <v>13800</v>
      </c>
      <c r="E4729" t="s">
        <v>198</v>
      </c>
      <c r="K4729">
        <v>154</v>
      </c>
      <c r="L4729">
        <v>3366</v>
      </c>
      <c r="M4729" t="s">
        <v>199</v>
      </c>
      <c r="N4729" t="s">
        <v>10236</v>
      </c>
      <c r="R4729" t="s">
        <v>17497</v>
      </c>
    </row>
    <row r="4730" spans="1:18" x14ac:dyDescent="0.2">
      <c r="A4730" t="s">
        <v>121</v>
      </c>
      <c r="B4730" t="s">
        <v>17360</v>
      </c>
      <c r="C4730" t="s">
        <v>11382</v>
      </c>
      <c r="D4730">
        <v>13800</v>
      </c>
      <c r="E4730" t="s">
        <v>198</v>
      </c>
      <c r="K4730">
        <v>3411</v>
      </c>
      <c r="L4730">
        <v>4442</v>
      </c>
      <c r="M4730" t="s">
        <v>199</v>
      </c>
      <c r="N4730" t="s">
        <v>11716</v>
      </c>
      <c r="R4730" t="s">
        <v>17497</v>
      </c>
    </row>
    <row r="4731" spans="1:18" x14ac:dyDescent="0.2">
      <c r="A4731" t="s">
        <v>121</v>
      </c>
      <c r="B4731" t="s">
        <v>17360</v>
      </c>
      <c r="C4731" t="s">
        <v>12002</v>
      </c>
      <c r="D4731">
        <v>10230</v>
      </c>
      <c r="E4731" t="s">
        <v>198</v>
      </c>
      <c r="K4731">
        <v>6472</v>
      </c>
      <c r="L4731">
        <v>6876</v>
      </c>
      <c r="M4731" t="s">
        <v>205</v>
      </c>
      <c r="N4731" t="s">
        <v>11758</v>
      </c>
      <c r="R4731" t="s">
        <v>19788</v>
      </c>
    </row>
    <row r="4732" spans="1:18" x14ac:dyDescent="0.2">
      <c r="A4732" t="s">
        <v>121</v>
      </c>
      <c r="B4732" t="s">
        <v>17360</v>
      </c>
      <c r="C4732" t="s">
        <v>11711</v>
      </c>
      <c r="D4732">
        <v>2959</v>
      </c>
      <c r="E4732" t="s">
        <v>198</v>
      </c>
      <c r="K4732">
        <v>1199</v>
      </c>
      <c r="L4732">
        <v>1420</v>
      </c>
      <c r="M4732" t="s">
        <v>199</v>
      </c>
      <c r="N4732" t="s">
        <v>25389</v>
      </c>
      <c r="O4732" t="s">
        <v>23913</v>
      </c>
      <c r="P4732" t="s">
        <v>23914</v>
      </c>
      <c r="Q4732" t="s">
        <v>22040</v>
      </c>
      <c r="R4732" t="s">
        <v>19417</v>
      </c>
    </row>
    <row r="4733" spans="1:18" x14ac:dyDescent="0.2">
      <c r="A4733" t="s">
        <v>121</v>
      </c>
      <c r="B4733" t="s">
        <v>17360</v>
      </c>
      <c r="C4733" t="s">
        <v>11040</v>
      </c>
      <c r="D4733">
        <v>10080</v>
      </c>
      <c r="E4733" t="s">
        <v>198</v>
      </c>
      <c r="K4733">
        <v>112</v>
      </c>
      <c r="L4733">
        <v>885</v>
      </c>
      <c r="M4733" t="s">
        <v>199</v>
      </c>
      <c r="N4733" t="s">
        <v>10177</v>
      </c>
      <c r="O4733" t="s">
        <v>23594</v>
      </c>
      <c r="P4733" t="s">
        <v>23595</v>
      </c>
      <c r="R4733" t="s">
        <v>19791</v>
      </c>
    </row>
    <row r="4734" spans="1:18" x14ac:dyDescent="0.2">
      <c r="A4734" t="s">
        <v>121</v>
      </c>
      <c r="B4734" t="s">
        <v>17360</v>
      </c>
      <c r="C4734" t="s">
        <v>12271</v>
      </c>
      <c r="D4734">
        <v>11640</v>
      </c>
      <c r="E4734" t="s">
        <v>198</v>
      </c>
      <c r="K4734">
        <v>5352</v>
      </c>
      <c r="L4734">
        <v>5408</v>
      </c>
      <c r="M4734" t="s">
        <v>199</v>
      </c>
      <c r="N4734" t="s">
        <v>10795</v>
      </c>
    </row>
    <row r="4735" spans="1:18" x14ac:dyDescent="0.2">
      <c r="A4735" t="s">
        <v>121</v>
      </c>
      <c r="B4735" t="s">
        <v>17360</v>
      </c>
      <c r="C4735" t="s">
        <v>12271</v>
      </c>
      <c r="D4735">
        <v>11640</v>
      </c>
      <c r="E4735" t="s">
        <v>198</v>
      </c>
      <c r="K4735">
        <v>7552</v>
      </c>
      <c r="L4735">
        <v>8382</v>
      </c>
      <c r="M4735" t="s">
        <v>199</v>
      </c>
      <c r="N4735" t="s">
        <v>11560</v>
      </c>
      <c r="Q4735" t="s">
        <v>22142</v>
      </c>
      <c r="R4735" t="s">
        <v>19792</v>
      </c>
    </row>
    <row r="4736" spans="1:18" x14ac:dyDescent="0.2">
      <c r="A4736" t="s">
        <v>121</v>
      </c>
      <c r="B4736" t="s">
        <v>17360</v>
      </c>
      <c r="C4736" t="s">
        <v>10539</v>
      </c>
      <c r="D4736">
        <v>19950</v>
      </c>
      <c r="E4736" t="s">
        <v>198</v>
      </c>
      <c r="K4736">
        <v>5035</v>
      </c>
      <c r="L4736">
        <v>5810</v>
      </c>
      <c r="M4736" t="s">
        <v>199</v>
      </c>
      <c r="N4736" t="s">
        <v>10817</v>
      </c>
      <c r="R4736" t="s">
        <v>17497</v>
      </c>
    </row>
    <row r="4737" spans="1:19" x14ac:dyDescent="0.2">
      <c r="A4737" t="s">
        <v>121</v>
      </c>
      <c r="B4737" t="s">
        <v>17360</v>
      </c>
      <c r="C4737" t="s">
        <v>10539</v>
      </c>
      <c r="D4737">
        <v>19950</v>
      </c>
      <c r="E4737" t="s">
        <v>198</v>
      </c>
      <c r="K4737">
        <v>5949</v>
      </c>
      <c r="L4737">
        <v>7163</v>
      </c>
      <c r="M4737" t="s">
        <v>199</v>
      </c>
      <c r="N4737" t="s">
        <v>9816</v>
      </c>
      <c r="R4737" t="s">
        <v>17497</v>
      </c>
    </row>
    <row r="4738" spans="1:19" x14ac:dyDescent="0.2">
      <c r="A4738" t="s">
        <v>121</v>
      </c>
      <c r="B4738" t="s">
        <v>17360</v>
      </c>
      <c r="C4738" t="s">
        <v>10539</v>
      </c>
      <c r="D4738">
        <v>19950</v>
      </c>
      <c r="E4738" t="s">
        <v>198</v>
      </c>
      <c r="K4738">
        <v>7670</v>
      </c>
      <c r="L4738">
        <v>8179</v>
      </c>
      <c r="M4738" t="s">
        <v>199</v>
      </c>
      <c r="N4738" t="s">
        <v>10338</v>
      </c>
    </row>
    <row r="4739" spans="1:19" x14ac:dyDescent="0.2">
      <c r="A4739" t="s">
        <v>121</v>
      </c>
      <c r="B4739" t="s">
        <v>17360</v>
      </c>
      <c r="C4739" t="s">
        <v>12154</v>
      </c>
      <c r="D4739">
        <v>11130</v>
      </c>
      <c r="E4739" t="s">
        <v>198</v>
      </c>
      <c r="K4739">
        <v>5656</v>
      </c>
      <c r="L4739">
        <v>6756</v>
      </c>
      <c r="M4739" t="s">
        <v>199</v>
      </c>
      <c r="N4739" t="s">
        <v>10495</v>
      </c>
      <c r="R4739" t="s">
        <v>19795</v>
      </c>
    </row>
    <row r="4740" spans="1:19" x14ac:dyDescent="0.2">
      <c r="A4740" t="s">
        <v>121</v>
      </c>
      <c r="B4740" t="s">
        <v>17360</v>
      </c>
      <c r="C4740" t="s">
        <v>12154</v>
      </c>
      <c r="D4740">
        <v>11130</v>
      </c>
      <c r="E4740" t="s">
        <v>198</v>
      </c>
      <c r="K4740">
        <v>8074</v>
      </c>
      <c r="L4740">
        <v>8658</v>
      </c>
      <c r="M4740" t="s">
        <v>199</v>
      </c>
      <c r="N4740" t="s">
        <v>12083</v>
      </c>
      <c r="R4740" t="s">
        <v>19682</v>
      </c>
    </row>
    <row r="4741" spans="1:19" x14ac:dyDescent="0.2">
      <c r="A4741" t="s">
        <v>121</v>
      </c>
      <c r="B4741" t="s">
        <v>17360</v>
      </c>
      <c r="C4741" t="s">
        <v>11476</v>
      </c>
      <c r="D4741">
        <v>9723</v>
      </c>
      <c r="E4741" t="s">
        <v>198</v>
      </c>
      <c r="K4741">
        <v>7775</v>
      </c>
      <c r="L4741">
        <v>9678</v>
      </c>
      <c r="M4741" t="s">
        <v>205</v>
      </c>
      <c r="N4741" t="s">
        <v>11744</v>
      </c>
      <c r="R4741" s="4" t="s">
        <v>17493</v>
      </c>
    </row>
    <row r="4742" spans="1:19" x14ac:dyDescent="0.2">
      <c r="A4742" t="s">
        <v>121</v>
      </c>
      <c r="B4742" t="s">
        <v>17360</v>
      </c>
      <c r="C4742" t="s">
        <v>11063</v>
      </c>
      <c r="D4742">
        <v>7531</v>
      </c>
      <c r="E4742" t="s">
        <v>198</v>
      </c>
      <c r="K4742">
        <v>3074</v>
      </c>
      <c r="L4742">
        <v>3361</v>
      </c>
      <c r="M4742" t="s">
        <v>205</v>
      </c>
      <c r="N4742" t="s">
        <v>11849</v>
      </c>
      <c r="R4742" t="s">
        <v>19797</v>
      </c>
    </row>
    <row r="4743" spans="1:19" x14ac:dyDescent="0.2">
      <c r="A4743" t="s">
        <v>121</v>
      </c>
      <c r="B4743" t="s">
        <v>17360</v>
      </c>
      <c r="C4743" t="s">
        <v>24460</v>
      </c>
      <c r="D4743">
        <v>12985</v>
      </c>
      <c r="E4743" t="s">
        <v>198</v>
      </c>
      <c r="K4743">
        <v>9007</v>
      </c>
      <c r="L4743">
        <v>9320</v>
      </c>
      <c r="M4743" t="s">
        <v>205</v>
      </c>
      <c r="N4743" t="s">
        <v>11743</v>
      </c>
      <c r="R4743" t="s">
        <v>17502</v>
      </c>
    </row>
    <row r="4744" spans="1:19" x14ac:dyDescent="0.2">
      <c r="A4744" t="s">
        <v>121</v>
      </c>
      <c r="B4744" t="s">
        <v>17360</v>
      </c>
      <c r="C4744" t="s">
        <v>10325</v>
      </c>
      <c r="D4744">
        <v>4710</v>
      </c>
      <c r="E4744" t="s">
        <v>198</v>
      </c>
      <c r="K4744">
        <v>2</v>
      </c>
      <c r="L4744">
        <v>400</v>
      </c>
      <c r="M4744" t="s">
        <v>205</v>
      </c>
      <c r="N4744" t="s">
        <v>10985</v>
      </c>
      <c r="O4744" t="s">
        <v>23001</v>
      </c>
      <c r="P4744" t="s">
        <v>23002</v>
      </c>
      <c r="Q4744" t="s">
        <v>25705</v>
      </c>
      <c r="R4744" t="s">
        <v>23025</v>
      </c>
    </row>
    <row r="4745" spans="1:19" x14ac:dyDescent="0.2">
      <c r="A4745" t="s">
        <v>121</v>
      </c>
      <c r="B4745" t="s">
        <v>17360</v>
      </c>
      <c r="C4745" t="s">
        <v>10325</v>
      </c>
      <c r="D4745">
        <v>4710</v>
      </c>
      <c r="E4745" t="s">
        <v>198</v>
      </c>
      <c r="K4745">
        <v>662</v>
      </c>
      <c r="L4745">
        <v>1709</v>
      </c>
      <c r="M4745" t="s">
        <v>205</v>
      </c>
      <c r="N4745" t="s">
        <v>11350</v>
      </c>
      <c r="O4745" t="s">
        <v>22999</v>
      </c>
      <c r="P4745" t="s">
        <v>23000</v>
      </c>
      <c r="Q4745" t="s">
        <v>21126</v>
      </c>
      <c r="R4745" t="s">
        <v>23024</v>
      </c>
    </row>
    <row r="4746" spans="1:19" x14ac:dyDescent="0.2">
      <c r="A4746" t="s">
        <v>121</v>
      </c>
      <c r="B4746" t="s">
        <v>17360</v>
      </c>
      <c r="C4746" t="s">
        <v>10325</v>
      </c>
      <c r="D4746">
        <v>4710</v>
      </c>
      <c r="E4746" t="s">
        <v>198</v>
      </c>
      <c r="K4746">
        <v>2302</v>
      </c>
      <c r="L4746">
        <v>4659</v>
      </c>
      <c r="M4746" t="s">
        <v>205</v>
      </c>
      <c r="N4746" t="s">
        <v>11352</v>
      </c>
      <c r="O4746" t="s">
        <v>23003</v>
      </c>
      <c r="P4746" t="s">
        <v>23004</v>
      </c>
      <c r="Q4746" t="s">
        <v>21125</v>
      </c>
      <c r="R4746" t="s">
        <v>23026</v>
      </c>
    </row>
    <row r="4747" spans="1:19" x14ac:dyDescent="0.2">
      <c r="A4747" t="s">
        <v>121</v>
      </c>
      <c r="B4747" t="s">
        <v>17360</v>
      </c>
      <c r="C4747" t="s">
        <v>10528</v>
      </c>
      <c r="D4747">
        <v>10290</v>
      </c>
      <c r="E4747" t="s">
        <v>198</v>
      </c>
      <c r="K4747">
        <v>1881</v>
      </c>
      <c r="L4747">
        <v>4740</v>
      </c>
      <c r="M4747" t="s">
        <v>205</v>
      </c>
      <c r="N4747" t="s">
        <v>12206</v>
      </c>
      <c r="O4747" t="s">
        <v>22792</v>
      </c>
      <c r="P4747" t="s">
        <v>22793</v>
      </c>
      <c r="Q4747" t="s">
        <v>21742</v>
      </c>
      <c r="R4747" t="s">
        <v>23017</v>
      </c>
    </row>
    <row r="4748" spans="1:19" x14ac:dyDescent="0.2">
      <c r="A4748" t="s">
        <v>121</v>
      </c>
      <c r="B4748" t="s">
        <v>17360</v>
      </c>
      <c r="C4748" t="s">
        <v>10528</v>
      </c>
      <c r="D4748">
        <v>10290</v>
      </c>
      <c r="E4748" t="s">
        <v>198</v>
      </c>
      <c r="K4748">
        <v>4838</v>
      </c>
      <c r="L4748">
        <v>5380</v>
      </c>
      <c r="M4748" t="s">
        <v>205</v>
      </c>
      <c r="N4748" t="s">
        <v>9739</v>
      </c>
      <c r="O4748" t="s">
        <v>23001</v>
      </c>
      <c r="P4748" t="s">
        <v>23002</v>
      </c>
      <c r="Q4748" t="s">
        <v>25703</v>
      </c>
      <c r="R4748" t="s">
        <v>23025</v>
      </c>
    </row>
    <row r="4749" spans="1:19" x14ac:dyDescent="0.2">
      <c r="A4749" t="s">
        <v>121</v>
      </c>
      <c r="B4749" t="s">
        <v>17360</v>
      </c>
      <c r="C4749" t="s">
        <v>10528</v>
      </c>
      <c r="D4749">
        <v>10290</v>
      </c>
      <c r="E4749" t="s">
        <v>198</v>
      </c>
      <c r="K4749">
        <v>5644</v>
      </c>
      <c r="L4749">
        <v>6694</v>
      </c>
      <c r="M4749" t="s">
        <v>205</v>
      </c>
      <c r="N4749" t="s">
        <v>9741</v>
      </c>
      <c r="O4749" t="s">
        <v>22999</v>
      </c>
      <c r="P4749" t="s">
        <v>23000</v>
      </c>
      <c r="Q4749" t="s">
        <v>21126</v>
      </c>
      <c r="R4749" t="s">
        <v>23024</v>
      </c>
    </row>
    <row r="4750" spans="1:19" x14ac:dyDescent="0.2">
      <c r="A4750" t="s">
        <v>121</v>
      </c>
      <c r="B4750" t="s">
        <v>17360</v>
      </c>
      <c r="C4750" t="s">
        <v>10528</v>
      </c>
      <c r="D4750">
        <v>10290</v>
      </c>
      <c r="E4750" t="s">
        <v>198</v>
      </c>
      <c r="K4750">
        <v>7558</v>
      </c>
      <c r="L4750">
        <v>8779</v>
      </c>
      <c r="M4750" t="s">
        <v>205</v>
      </c>
      <c r="N4750" t="s">
        <v>10573</v>
      </c>
      <c r="O4750" t="s">
        <v>22792</v>
      </c>
      <c r="P4750" t="s">
        <v>22793</v>
      </c>
      <c r="Q4750" t="s">
        <v>21171</v>
      </c>
      <c r="R4750" t="s">
        <v>23023</v>
      </c>
    </row>
    <row r="4751" spans="1:19" x14ac:dyDescent="0.2">
      <c r="A4751" t="s">
        <v>121</v>
      </c>
      <c r="B4751" t="s">
        <v>17360</v>
      </c>
      <c r="C4751" t="s">
        <v>10528</v>
      </c>
      <c r="D4751">
        <v>10290</v>
      </c>
      <c r="E4751" t="s">
        <v>198</v>
      </c>
      <c r="K4751">
        <v>8796</v>
      </c>
      <c r="L4751">
        <v>10273</v>
      </c>
      <c r="M4751" t="s">
        <v>205</v>
      </c>
      <c r="N4751" t="s">
        <v>11591</v>
      </c>
      <c r="Q4751" t="s">
        <v>21171</v>
      </c>
      <c r="R4751" t="s">
        <v>23023</v>
      </c>
    </row>
    <row r="4752" spans="1:19" x14ac:dyDescent="0.2">
      <c r="A4752" t="s">
        <v>121</v>
      </c>
      <c r="B4752" t="s">
        <v>17360</v>
      </c>
      <c r="C4752" t="s">
        <v>9866</v>
      </c>
      <c r="D4752">
        <v>11611</v>
      </c>
      <c r="E4752" t="s">
        <v>198</v>
      </c>
      <c r="K4752">
        <v>27</v>
      </c>
      <c r="L4752">
        <v>212</v>
      </c>
      <c r="M4752" t="s">
        <v>205</v>
      </c>
      <c r="N4752" t="s">
        <v>11964</v>
      </c>
      <c r="R4752" t="s">
        <v>17380</v>
      </c>
      <c r="S4752" t="s">
        <v>25788</v>
      </c>
    </row>
    <row r="4753" spans="1:19" x14ac:dyDescent="0.2">
      <c r="A4753" t="s">
        <v>121</v>
      </c>
      <c r="B4753" t="s">
        <v>17360</v>
      </c>
      <c r="C4753" t="s">
        <v>12034</v>
      </c>
      <c r="D4753">
        <v>5400</v>
      </c>
      <c r="E4753" t="s">
        <v>198</v>
      </c>
      <c r="K4753">
        <v>2</v>
      </c>
      <c r="L4753">
        <v>1287</v>
      </c>
      <c r="M4753" t="s">
        <v>205</v>
      </c>
      <c r="N4753" t="s">
        <v>11300</v>
      </c>
      <c r="O4753" t="s">
        <v>23291</v>
      </c>
      <c r="P4753" t="s">
        <v>23292</v>
      </c>
      <c r="Q4753" t="s">
        <v>22120</v>
      </c>
      <c r="R4753" t="s">
        <v>17367</v>
      </c>
      <c r="S4753" t="s">
        <v>25789</v>
      </c>
    </row>
    <row r="4754" spans="1:19" x14ac:dyDescent="0.2">
      <c r="A4754" t="s">
        <v>121</v>
      </c>
      <c r="B4754" t="s">
        <v>17360</v>
      </c>
      <c r="C4754" t="s">
        <v>11809</v>
      </c>
      <c r="D4754">
        <v>5730</v>
      </c>
      <c r="E4754" t="s">
        <v>198</v>
      </c>
      <c r="K4754">
        <v>414</v>
      </c>
      <c r="L4754">
        <v>2398</v>
      </c>
      <c r="M4754" t="s">
        <v>205</v>
      </c>
      <c r="N4754" t="s">
        <v>10888</v>
      </c>
      <c r="O4754" t="s">
        <v>22811</v>
      </c>
      <c r="P4754" t="s">
        <v>22812</v>
      </c>
      <c r="Q4754" t="s">
        <v>21149</v>
      </c>
      <c r="R4754" t="s">
        <v>17821</v>
      </c>
    </row>
    <row r="4755" spans="1:19" x14ac:dyDescent="0.2">
      <c r="A4755" t="s">
        <v>121</v>
      </c>
      <c r="B4755" t="s">
        <v>17360</v>
      </c>
      <c r="C4755" t="s">
        <v>11809</v>
      </c>
      <c r="D4755">
        <v>5730</v>
      </c>
      <c r="E4755" t="s">
        <v>198</v>
      </c>
      <c r="K4755">
        <v>3486</v>
      </c>
      <c r="L4755">
        <v>5705</v>
      </c>
      <c r="M4755" t="s">
        <v>199</v>
      </c>
      <c r="N4755" t="s">
        <v>11343</v>
      </c>
      <c r="O4755" t="s">
        <v>23517</v>
      </c>
      <c r="P4755" t="s">
        <v>23518</v>
      </c>
      <c r="Q4755" t="s">
        <v>21150</v>
      </c>
      <c r="R4755" t="s">
        <v>17585</v>
      </c>
    </row>
    <row r="4756" spans="1:19" x14ac:dyDescent="0.2">
      <c r="A4756" t="s">
        <v>121</v>
      </c>
      <c r="B4756" t="s">
        <v>17360</v>
      </c>
      <c r="C4756" t="s">
        <v>11836</v>
      </c>
      <c r="D4756">
        <v>11761</v>
      </c>
      <c r="E4756" t="s">
        <v>198</v>
      </c>
      <c r="K4756">
        <v>7386</v>
      </c>
      <c r="L4756">
        <v>8282</v>
      </c>
      <c r="M4756" t="s">
        <v>205</v>
      </c>
      <c r="N4756" t="s">
        <v>10730</v>
      </c>
      <c r="O4756" t="s">
        <v>22910</v>
      </c>
      <c r="P4756" t="s">
        <v>22747</v>
      </c>
      <c r="Q4756" t="s">
        <v>22105</v>
      </c>
      <c r="R4756" t="s">
        <v>19802</v>
      </c>
    </row>
    <row r="4757" spans="1:19" x14ac:dyDescent="0.2">
      <c r="A4757" t="s">
        <v>121</v>
      </c>
      <c r="B4757" t="s">
        <v>17360</v>
      </c>
      <c r="C4757" t="s">
        <v>11836</v>
      </c>
      <c r="D4757">
        <v>11761</v>
      </c>
      <c r="E4757" t="s">
        <v>198</v>
      </c>
      <c r="K4757">
        <v>10551</v>
      </c>
      <c r="L4757">
        <v>11575</v>
      </c>
      <c r="M4757" t="s">
        <v>199</v>
      </c>
      <c r="N4757" t="s">
        <v>10728</v>
      </c>
      <c r="O4757" t="s">
        <v>23287</v>
      </c>
      <c r="P4757" t="s">
        <v>23288</v>
      </c>
      <c r="R4757" t="s">
        <v>18238</v>
      </c>
    </row>
    <row r="4758" spans="1:19" x14ac:dyDescent="0.2">
      <c r="A4758" t="s">
        <v>121</v>
      </c>
      <c r="B4758" t="s">
        <v>17360</v>
      </c>
      <c r="C4758" t="s">
        <v>12090</v>
      </c>
      <c r="D4758">
        <v>15872</v>
      </c>
      <c r="E4758" t="s">
        <v>198</v>
      </c>
      <c r="K4758">
        <v>12098</v>
      </c>
      <c r="L4758">
        <v>13561</v>
      </c>
      <c r="M4758" t="s">
        <v>199</v>
      </c>
      <c r="N4758" t="s">
        <v>11330</v>
      </c>
      <c r="O4758" t="s">
        <v>22897</v>
      </c>
      <c r="P4758" t="s">
        <v>22898</v>
      </c>
      <c r="Q4758" t="s">
        <v>22126</v>
      </c>
      <c r="R4758" t="s">
        <v>17474</v>
      </c>
      <c r="S4758" t="s">
        <v>25788</v>
      </c>
    </row>
    <row r="4759" spans="1:19" x14ac:dyDescent="0.2">
      <c r="A4759" t="s">
        <v>121</v>
      </c>
      <c r="B4759" t="s">
        <v>17360</v>
      </c>
      <c r="C4759" t="s">
        <v>10501</v>
      </c>
      <c r="D4759">
        <v>14100</v>
      </c>
      <c r="E4759" t="s">
        <v>198</v>
      </c>
      <c r="K4759">
        <v>2701</v>
      </c>
      <c r="L4759">
        <v>7884</v>
      </c>
      <c r="M4759" t="s">
        <v>205</v>
      </c>
      <c r="N4759" t="s">
        <v>9755</v>
      </c>
      <c r="O4759" t="s">
        <v>23227</v>
      </c>
      <c r="P4759" t="s">
        <v>23228</v>
      </c>
      <c r="Q4759" t="s">
        <v>22017</v>
      </c>
      <c r="R4759" t="s">
        <v>19803</v>
      </c>
    </row>
    <row r="4760" spans="1:19" x14ac:dyDescent="0.2">
      <c r="A4760" t="s">
        <v>121</v>
      </c>
      <c r="B4760" t="s">
        <v>17360</v>
      </c>
      <c r="C4760" t="s">
        <v>11546</v>
      </c>
      <c r="D4760">
        <v>16368</v>
      </c>
      <c r="E4760" t="s">
        <v>198</v>
      </c>
      <c r="K4760">
        <v>5428</v>
      </c>
      <c r="L4760">
        <v>6738</v>
      </c>
      <c r="M4760" t="s">
        <v>199</v>
      </c>
      <c r="N4760" t="s">
        <v>9855</v>
      </c>
      <c r="O4760" t="s">
        <v>22886</v>
      </c>
      <c r="P4760" t="s">
        <v>22887</v>
      </c>
      <c r="Q4760" t="s">
        <v>22088</v>
      </c>
      <c r="R4760" t="s">
        <v>19804</v>
      </c>
    </row>
    <row r="4761" spans="1:19" x14ac:dyDescent="0.2">
      <c r="A4761" t="s">
        <v>121</v>
      </c>
      <c r="B4761" t="s">
        <v>17360</v>
      </c>
      <c r="C4761" t="s">
        <v>11546</v>
      </c>
      <c r="D4761">
        <v>16368</v>
      </c>
      <c r="E4761" t="s">
        <v>198</v>
      </c>
      <c r="K4761">
        <v>11586</v>
      </c>
      <c r="L4761">
        <v>11663</v>
      </c>
      <c r="M4761" t="s">
        <v>199</v>
      </c>
      <c r="N4761" t="s">
        <v>9856</v>
      </c>
    </row>
    <row r="4762" spans="1:19" x14ac:dyDescent="0.2">
      <c r="A4762" t="s">
        <v>121</v>
      </c>
      <c r="B4762" t="s">
        <v>17360</v>
      </c>
      <c r="C4762" t="s">
        <v>12070</v>
      </c>
      <c r="D4762">
        <v>16286</v>
      </c>
      <c r="E4762" t="s">
        <v>198</v>
      </c>
      <c r="K4762">
        <v>9898</v>
      </c>
      <c r="L4762">
        <v>10587</v>
      </c>
      <c r="M4762" t="s">
        <v>205</v>
      </c>
      <c r="N4762" t="s">
        <v>11196</v>
      </c>
      <c r="O4762" t="s">
        <v>22897</v>
      </c>
      <c r="P4762" t="s">
        <v>22898</v>
      </c>
      <c r="Q4762" t="s">
        <v>22123</v>
      </c>
      <c r="R4762" t="s">
        <v>23374</v>
      </c>
      <c r="S4762" t="s">
        <v>25788</v>
      </c>
    </row>
    <row r="4763" spans="1:19" x14ac:dyDescent="0.2">
      <c r="A4763" t="s">
        <v>121</v>
      </c>
      <c r="B4763" t="s">
        <v>17360</v>
      </c>
      <c r="C4763" t="s">
        <v>11960</v>
      </c>
      <c r="D4763">
        <v>6665</v>
      </c>
      <c r="E4763" t="s">
        <v>198</v>
      </c>
      <c r="K4763">
        <v>48</v>
      </c>
      <c r="L4763">
        <v>6384</v>
      </c>
      <c r="M4763" t="s">
        <v>199</v>
      </c>
      <c r="N4763" t="s">
        <v>9753</v>
      </c>
      <c r="O4763" t="s">
        <v>22756</v>
      </c>
      <c r="P4763" t="s">
        <v>22678</v>
      </c>
      <c r="Q4763" t="s">
        <v>22115</v>
      </c>
      <c r="R4763" t="s">
        <v>19805</v>
      </c>
    </row>
    <row r="4764" spans="1:19" x14ac:dyDescent="0.2">
      <c r="A4764" t="s">
        <v>121</v>
      </c>
      <c r="B4764" t="s">
        <v>17360</v>
      </c>
      <c r="C4764" t="s">
        <v>12292</v>
      </c>
      <c r="D4764">
        <v>8160</v>
      </c>
      <c r="E4764" t="s">
        <v>198</v>
      </c>
      <c r="K4764">
        <v>2</v>
      </c>
      <c r="L4764">
        <v>451</v>
      </c>
      <c r="M4764" t="s">
        <v>199</v>
      </c>
      <c r="N4764" t="s">
        <v>11853</v>
      </c>
      <c r="R4764" t="s">
        <v>19806</v>
      </c>
    </row>
    <row r="4765" spans="1:19" x14ac:dyDescent="0.2">
      <c r="A4765" t="s">
        <v>121</v>
      </c>
      <c r="B4765" t="s">
        <v>17360</v>
      </c>
      <c r="C4765" t="s">
        <v>12170</v>
      </c>
      <c r="D4765">
        <v>20310</v>
      </c>
      <c r="E4765" t="s">
        <v>198</v>
      </c>
      <c r="K4765">
        <v>17201</v>
      </c>
      <c r="L4765">
        <v>18789</v>
      </c>
      <c r="M4765" t="s">
        <v>205</v>
      </c>
      <c r="N4765" t="s">
        <v>10538</v>
      </c>
      <c r="R4765" t="s">
        <v>17715</v>
      </c>
    </row>
    <row r="4766" spans="1:19" x14ac:dyDescent="0.2">
      <c r="A4766" t="s">
        <v>121</v>
      </c>
      <c r="B4766" t="s">
        <v>17360</v>
      </c>
      <c r="C4766" t="s">
        <v>11919</v>
      </c>
      <c r="D4766">
        <v>4468</v>
      </c>
      <c r="E4766" t="s">
        <v>198</v>
      </c>
      <c r="K4766">
        <v>2735</v>
      </c>
      <c r="L4766">
        <v>3424</v>
      </c>
      <c r="M4766" t="s">
        <v>205</v>
      </c>
      <c r="N4766" t="s">
        <v>10461</v>
      </c>
      <c r="O4766" t="s">
        <v>23359</v>
      </c>
      <c r="P4766" t="s">
        <v>23360</v>
      </c>
      <c r="Q4766" t="s">
        <v>21543</v>
      </c>
      <c r="R4766" t="s">
        <v>18285</v>
      </c>
    </row>
    <row r="4767" spans="1:19" x14ac:dyDescent="0.2">
      <c r="A4767" t="s">
        <v>121</v>
      </c>
      <c r="B4767" t="s">
        <v>17360</v>
      </c>
      <c r="C4767" t="s">
        <v>10420</v>
      </c>
      <c r="D4767">
        <v>11700</v>
      </c>
      <c r="E4767" t="s">
        <v>198</v>
      </c>
      <c r="K4767">
        <v>3204</v>
      </c>
      <c r="L4767">
        <v>6242</v>
      </c>
      <c r="M4767" t="s">
        <v>199</v>
      </c>
      <c r="N4767" t="s">
        <v>10076</v>
      </c>
      <c r="O4767" t="s">
        <v>23218</v>
      </c>
      <c r="P4767" t="s">
        <v>23219</v>
      </c>
      <c r="R4767" t="s">
        <v>17497</v>
      </c>
    </row>
    <row r="4768" spans="1:19" x14ac:dyDescent="0.2">
      <c r="A4768" t="s">
        <v>121</v>
      </c>
      <c r="B4768" t="s">
        <v>17360</v>
      </c>
      <c r="C4768" t="s">
        <v>11205</v>
      </c>
      <c r="D4768">
        <v>4336</v>
      </c>
      <c r="E4768" t="s">
        <v>198</v>
      </c>
      <c r="K4768">
        <v>2</v>
      </c>
      <c r="L4768">
        <v>1529</v>
      </c>
      <c r="M4768" t="s">
        <v>199</v>
      </c>
      <c r="N4768" t="s">
        <v>10723</v>
      </c>
      <c r="O4768" t="s">
        <v>23130</v>
      </c>
      <c r="P4768" t="s">
        <v>23128</v>
      </c>
      <c r="Q4768" t="s">
        <v>22066</v>
      </c>
      <c r="R4768" t="s">
        <v>19809</v>
      </c>
    </row>
    <row r="4769" spans="1:19" x14ac:dyDescent="0.2">
      <c r="A4769" t="s">
        <v>121</v>
      </c>
      <c r="B4769" t="s">
        <v>17360</v>
      </c>
      <c r="C4769" t="s">
        <v>11205</v>
      </c>
      <c r="D4769">
        <v>4336</v>
      </c>
      <c r="E4769" t="s">
        <v>198</v>
      </c>
      <c r="K4769">
        <v>3544</v>
      </c>
      <c r="L4769">
        <v>4335</v>
      </c>
      <c r="M4769" t="s">
        <v>199</v>
      </c>
      <c r="N4769" t="s">
        <v>10355</v>
      </c>
      <c r="O4769" t="s">
        <v>23127</v>
      </c>
      <c r="P4769" t="s">
        <v>23128</v>
      </c>
      <c r="Q4769" t="s">
        <v>22066</v>
      </c>
      <c r="R4769" t="s">
        <v>19810</v>
      </c>
    </row>
    <row r="4770" spans="1:19" x14ac:dyDescent="0.2">
      <c r="A4770" t="s">
        <v>121</v>
      </c>
      <c r="B4770" t="s">
        <v>17360</v>
      </c>
      <c r="C4770" t="s">
        <v>10073</v>
      </c>
      <c r="D4770">
        <v>2760</v>
      </c>
      <c r="E4770" t="s">
        <v>198</v>
      </c>
      <c r="K4770">
        <v>1670</v>
      </c>
      <c r="L4770">
        <v>2604</v>
      </c>
      <c r="M4770" t="s">
        <v>205</v>
      </c>
      <c r="N4770" t="s">
        <v>24899</v>
      </c>
      <c r="R4770" t="s">
        <v>19498</v>
      </c>
    </row>
    <row r="4771" spans="1:19" x14ac:dyDescent="0.2">
      <c r="A4771" t="s">
        <v>121</v>
      </c>
      <c r="B4771" t="s">
        <v>17360</v>
      </c>
      <c r="C4771" t="s">
        <v>12288</v>
      </c>
      <c r="D4771">
        <v>8152</v>
      </c>
      <c r="E4771" t="s">
        <v>198</v>
      </c>
      <c r="K4771">
        <v>3096</v>
      </c>
      <c r="L4771">
        <v>6895</v>
      </c>
      <c r="M4771" t="s">
        <v>205</v>
      </c>
      <c r="N4771" t="s">
        <v>12005</v>
      </c>
      <c r="O4771" t="s">
        <v>22874</v>
      </c>
      <c r="P4771" t="s">
        <v>22664</v>
      </c>
      <c r="Q4771" t="s">
        <v>21313</v>
      </c>
      <c r="R4771" t="s">
        <v>19811</v>
      </c>
    </row>
    <row r="4772" spans="1:19" x14ac:dyDescent="0.2">
      <c r="A4772" t="s">
        <v>121</v>
      </c>
      <c r="B4772" t="s">
        <v>17360</v>
      </c>
      <c r="C4772" t="s">
        <v>10440</v>
      </c>
      <c r="D4772">
        <v>1740</v>
      </c>
      <c r="E4772" t="s">
        <v>198</v>
      </c>
      <c r="K4772">
        <v>1114</v>
      </c>
      <c r="L4772">
        <v>1485</v>
      </c>
      <c r="M4772" t="s">
        <v>205</v>
      </c>
      <c r="N4772" t="s">
        <v>24823</v>
      </c>
      <c r="R4772" t="s">
        <v>19812</v>
      </c>
    </row>
    <row r="4773" spans="1:19" x14ac:dyDescent="0.2">
      <c r="A4773" t="s">
        <v>121</v>
      </c>
      <c r="B4773" t="s">
        <v>17360</v>
      </c>
      <c r="C4773" t="s">
        <v>10440</v>
      </c>
      <c r="D4773">
        <v>1740</v>
      </c>
      <c r="E4773" t="s">
        <v>198</v>
      </c>
      <c r="K4773">
        <v>1158</v>
      </c>
      <c r="L4773">
        <v>1397</v>
      </c>
      <c r="M4773" t="s">
        <v>199</v>
      </c>
      <c r="N4773" t="s">
        <v>25473</v>
      </c>
    </row>
    <row r="4774" spans="1:19" x14ac:dyDescent="0.2">
      <c r="A4774" t="s">
        <v>121</v>
      </c>
      <c r="B4774" t="s">
        <v>17360</v>
      </c>
      <c r="C4774" t="s">
        <v>11191</v>
      </c>
      <c r="D4774">
        <v>2272</v>
      </c>
      <c r="E4774" t="s">
        <v>198</v>
      </c>
      <c r="K4774">
        <v>2</v>
      </c>
      <c r="L4774">
        <v>388</v>
      </c>
      <c r="M4774" t="s">
        <v>205</v>
      </c>
      <c r="N4774" t="s">
        <v>24822</v>
      </c>
      <c r="R4774" t="s">
        <v>19812</v>
      </c>
    </row>
    <row r="4775" spans="1:19" x14ac:dyDescent="0.2">
      <c r="A4775" t="s">
        <v>121</v>
      </c>
      <c r="B4775" t="s">
        <v>17360</v>
      </c>
      <c r="C4775" t="s">
        <v>10954</v>
      </c>
      <c r="D4775">
        <v>15000</v>
      </c>
      <c r="E4775" t="s">
        <v>198</v>
      </c>
      <c r="K4775">
        <v>10411</v>
      </c>
      <c r="L4775">
        <v>12966</v>
      </c>
      <c r="M4775" t="s">
        <v>199</v>
      </c>
      <c r="N4775" t="s">
        <v>11648</v>
      </c>
      <c r="O4775" t="s">
        <v>22769</v>
      </c>
      <c r="P4775" t="s">
        <v>22770</v>
      </c>
      <c r="Q4775" t="s">
        <v>22053</v>
      </c>
      <c r="R4775" t="s">
        <v>17467</v>
      </c>
      <c r="S4775" t="s">
        <v>25788</v>
      </c>
    </row>
    <row r="4776" spans="1:19" x14ac:dyDescent="0.2">
      <c r="A4776" t="s">
        <v>121</v>
      </c>
      <c r="B4776" t="s">
        <v>17360</v>
      </c>
      <c r="C4776" t="s">
        <v>11625</v>
      </c>
      <c r="D4776">
        <v>13260</v>
      </c>
      <c r="E4776" t="s">
        <v>198</v>
      </c>
      <c r="K4776">
        <v>9771</v>
      </c>
      <c r="L4776">
        <v>12714</v>
      </c>
      <c r="M4776" t="s">
        <v>199</v>
      </c>
      <c r="N4776" t="s">
        <v>11328</v>
      </c>
      <c r="R4776" t="s">
        <v>17497</v>
      </c>
    </row>
    <row r="4777" spans="1:19" x14ac:dyDescent="0.2">
      <c r="A4777" t="s">
        <v>121</v>
      </c>
      <c r="B4777" t="s">
        <v>17360</v>
      </c>
      <c r="C4777" t="s">
        <v>10878</v>
      </c>
      <c r="D4777">
        <v>12711</v>
      </c>
      <c r="E4777" t="s">
        <v>198</v>
      </c>
      <c r="K4777">
        <v>6326</v>
      </c>
      <c r="L4777">
        <v>9220</v>
      </c>
      <c r="M4777" t="s">
        <v>205</v>
      </c>
      <c r="N4777" t="s">
        <v>11670</v>
      </c>
      <c r="O4777" t="s">
        <v>23218</v>
      </c>
      <c r="P4777" t="s">
        <v>23219</v>
      </c>
      <c r="R4777" t="s">
        <v>17497</v>
      </c>
    </row>
    <row r="4778" spans="1:19" x14ac:dyDescent="0.2">
      <c r="A4778" t="s">
        <v>121</v>
      </c>
      <c r="B4778" t="s">
        <v>17360</v>
      </c>
      <c r="C4778" t="s">
        <v>11795</v>
      </c>
      <c r="D4778">
        <v>7087</v>
      </c>
      <c r="E4778" t="s">
        <v>198</v>
      </c>
      <c r="K4778">
        <v>4904</v>
      </c>
      <c r="L4778">
        <v>7064</v>
      </c>
      <c r="M4778" t="s">
        <v>205</v>
      </c>
      <c r="N4778" t="s">
        <v>11218</v>
      </c>
      <c r="O4778" t="s">
        <v>23218</v>
      </c>
      <c r="P4778" t="s">
        <v>23219</v>
      </c>
      <c r="R4778" t="s">
        <v>17518</v>
      </c>
    </row>
    <row r="4779" spans="1:19" x14ac:dyDescent="0.2">
      <c r="A4779" t="s">
        <v>121</v>
      </c>
      <c r="B4779" t="s">
        <v>17360</v>
      </c>
      <c r="C4779" t="s">
        <v>11996</v>
      </c>
      <c r="D4779">
        <v>3259</v>
      </c>
      <c r="E4779" t="s">
        <v>198</v>
      </c>
      <c r="K4779">
        <v>2401</v>
      </c>
      <c r="L4779">
        <v>2814</v>
      </c>
      <c r="M4779" t="s">
        <v>205</v>
      </c>
      <c r="N4779" t="s">
        <v>25160</v>
      </c>
      <c r="R4779" t="s">
        <v>17499</v>
      </c>
    </row>
    <row r="4780" spans="1:19" x14ac:dyDescent="0.2">
      <c r="A4780" t="s">
        <v>121</v>
      </c>
      <c r="B4780" t="s">
        <v>17360</v>
      </c>
      <c r="C4780" t="s">
        <v>10574</v>
      </c>
      <c r="D4780">
        <v>9870</v>
      </c>
      <c r="E4780" t="s">
        <v>198</v>
      </c>
      <c r="K4780">
        <v>6528</v>
      </c>
      <c r="L4780">
        <v>6776</v>
      </c>
      <c r="M4780" t="s">
        <v>199</v>
      </c>
      <c r="N4780" t="s">
        <v>10267</v>
      </c>
      <c r="R4780" t="s">
        <v>17502</v>
      </c>
    </row>
    <row r="4781" spans="1:19" x14ac:dyDescent="0.2">
      <c r="A4781" t="s">
        <v>121</v>
      </c>
      <c r="B4781" t="s">
        <v>17360</v>
      </c>
      <c r="C4781" t="s">
        <v>9900</v>
      </c>
      <c r="D4781">
        <v>2897</v>
      </c>
      <c r="E4781" t="s">
        <v>198</v>
      </c>
      <c r="K4781">
        <v>1934</v>
      </c>
      <c r="L4781">
        <v>2180</v>
      </c>
      <c r="M4781" t="s">
        <v>205</v>
      </c>
      <c r="N4781" t="s">
        <v>25300</v>
      </c>
      <c r="R4781" t="s">
        <v>19813</v>
      </c>
    </row>
    <row r="4782" spans="1:19" x14ac:dyDescent="0.2">
      <c r="A4782" t="s">
        <v>121</v>
      </c>
      <c r="B4782" t="s">
        <v>17360</v>
      </c>
      <c r="C4782" t="s">
        <v>11225</v>
      </c>
      <c r="D4782">
        <v>6109</v>
      </c>
      <c r="E4782" t="s">
        <v>198</v>
      </c>
      <c r="K4782">
        <v>2352</v>
      </c>
      <c r="L4782">
        <v>4588</v>
      </c>
      <c r="M4782" t="s">
        <v>199</v>
      </c>
      <c r="N4782" t="s">
        <v>10217</v>
      </c>
      <c r="O4782" t="s">
        <v>23264</v>
      </c>
      <c r="P4782" t="s">
        <v>23265</v>
      </c>
      <c r="Q4782" t="s">
        <v>25681</v>
      </c>
      <c r="R4782" s="4" t="s">
        <v>22866</v>
      </c>
    </row>
    <row r="4783" spans="1:19" x14ac:dyDescent="0.2">
      <c r="A4783" t="s">
        <v>121</v>
      </c>
      <c r="B4783" t="s">
        <v>17360</v>
      </c>
      <c r="C4783" t="s">
        <v>11327</v>
      </c>
      <c r="D4783">
        <v>5810</v>
      </c>
      <c r="E4783" t="s">
        <v>198</v>
      </c>
      <c r="K4783">
        <v>2886</v>
      </c>
      <c r="L4783">
        <v>4218</v>
      </c>
      <c r="M4783" t="s">
        <v>205</v>
      </c>
      <c r="N4783" t="s">
        <v>9993</v>
      </c>
      <c r="O4783" t="s">
        <v>23218</v>
      </c>
      <c r="P4783" t="s">
        <v>23219</v>
      </c>
      <c r="R4783" t="s">
        <v>17518</v>
      </c>
    </row>
    <row r="4784" spans="1:19" x14ac:dyDescent="0.2">
      <c r="A4784" t="s">
        <v>121</v>
      </c>
      <c r="B4784" t="s">
        <v>17360</v>
      </c>
      <c r="C4784" t="s">
        <v>11327</v>
      </c>
      <c r="D4784">
        <v>5810</v>
      </c>
      <c r="E4784" t="s">
        <v>198</v>
      </c>
      <c r="K4784">
        <v>4302</v>
      </c>
      <c r="L4784">
        <v>5783</v>
      </c>
      <c r="M4784" t="s">
        <v>205</v>
      </c>
      <c r="N4784" t="s">
        <v>12222</v>
      </c>
      <c r="R4784" t="s">
        <v>17531</v>
      </c>
    </row>
    <row r="4785" spans="1:18" x14ac:dyDescent="0.2">
      <c r="A4785" t="s">
        <v>121</v>
      </c>
      <c r="B4785" t="s">
        <v>17360</v>
      </c>
      <c r="C4785" t="s">
        <v>132</v>
      </c>
      <c r="D4785">
        <v>1050</v>
      </c>
      <c r="E4785" t="s">
        <v>198</v>
      </c>
      <c r="K4785">
        <v>250</v>
      </c>
      <c r="L4785">
        <v>777</v>
      </c>
      <c r="M4785" t="s">
        <v>199</v>
      </c>
      <c r="N4785" t="s">
        <v>25248</v>
      </c>
      <c r="Q4785" t="s">
        <v>21118</v>
      </c>
      <c r="R4785" t="s">
        <v>18014</v>
      </c>
    </row>
    <row r="4786" spans="1:18" x14ac:dyDescent="0.2">
      <c r="A4786" t="s">
        <v>121</v>
      </c>
      <c r="B4786" t="s">
        <v>17360</v>
      </c>
      <c r="C4786" t="s">
        <v>9738</v>
      </c>
      <c r="D4786">
        <v>5507</v>
      </c>
      <c r="E4786" t="s">
        <v>198</v>
      </c>
      <c r="K4786">
        <v>1612</v>
      </c>
      <c r="L4786">
        <v>2232</v>
      </c>
      <c r="M4786" t="s">
        <v>205</v>
      </c>
      <c r="N4786" t="s">
        <v>9705</v>
      </c>
      <c r="O4786" t="s">
        <v>23732</v>
      </c>
      <c r="P4786" t="s">
        <v>23733</v>
      </c>
      <c r="R4786" t="s">
        <v>25528</v>
      </c>
    </row>
    <row r="4787" spans="1:18" x14ac:dyDescent="0.2">
      <c r="A4787" t="s">
        <v>121</v>
      </c>
      <c r="B4787" t="s">
        <v>17360</v>
      </c>
      <c r="C4787" t="s">
        <v>9738</v>
      </c>
      <c r="D4787">
        <v>5507</v>
      </c>
      <c r="E4787" t="s">
        <v>198</v>
      </c>
      <c r="K4787">
        <v>5071</v>
      </c>
      <c r="L4787">
        <v>5470</v>
      </c>
      <c r="M4787" t="s">
        <v>199</v>
      </c>
      <c r="N4787" t="s">
        <v>12305</v>
      </c>
      <c r="R4787" t="s">
        <v>19815</v>
      </c>
    </row>
    <row r="4788" spans="1:18" x14ac:dyDescent="0.2">
      <c r="A4788" t="s">
        <v>121</v>
      </c>
      <c r="B4788" t="s">
        <v>17360</v>
      </c>
      <c r="C4788" t="s">
        <v>11685</v>
      </c>
      <c r="D4788">
        <v>16020</v>
      </c>
      <c r="E4788" t="s">
        <v>198</v>
      </c>
      <c r="K4788">
        <v>3008</v>
      </c>
      <c r="L4788">
        <v>4135</v>
      </c>
      <c r="M4788" t="s">
        <v>205</v>
      </c>
      <c r="N4788" t="s">
        <v>12256</v>
      </c>
      <c r="O4788" t="s">
        <v>22914</v>
      </c>
      <c r="P4788" t="s">
        <v>22915</v>
      </c>
      <c r="Q4788" t="s">
        <v>22098</v>
      </c>
      <c r="R4788" t="s">
        <v>19816</v>
      </c>
    </row>
    <row r="4789" spans="1:18" x14ac:dyDescent="0.2">
      <c r="A4789" t="s">
        <v>121</v>
      </c>
      <c r="B4789" t="s">
        <v>17360</v>
      </c>
      <c r="C4789" t="s">
        <v>10055</v>
      </c>
      <c r="D4789">
        <v>5381</v>
      </c>
      <c r="E4789" t="s">
        <v>198</v>
      </c>
      <c r="K4789">
        <v>2282</v>
      </c>
      <c r="L4789">
        <v>3335</v>
      </c>
      <c r="M4789" t="s">
        <v>205</v>
      </c>
      <c r="N4789" t="s">
        <v>11571</v>
      </c>
      <c r="R4789" t="s">
        <v>17530</v>
      </c>
    </row>
    <row r="4790" spans="1:18" x14ac:dyDescent="0.2">
      <c r="A4790" t="s">
        <v>121</v>
      </c>
      <c r="B4790" t="s">
        <v>17360</v>
      </c>
      <c r="C4790" t="s">
        <v>12194</v>
      </c>
      <c r="D4790">
        <v>15326</v>
      </c>
      <c r="E4790" t="s">
        <v>198</v>
      </c>
      <c r="K4790">
        <v>5241</v>
      </c>
      <c r="L4790">
        <v>6346</v>
      </c>
      <c r="M4790" t="s">
        <v>205</v>
      </c>
      <c r="N4790" t="s">
        <v>11064</v>
      </c>
      <c r="O4790" t="s">
        <v>23218</v>
      </c>
      <c r="P4790" t="s">
        <v>23219</v>
      </c>
      <c r="R4790" t="s">
        <v>17497</v>
      </c>
    </row>
    <row r="4791" spans="1:18" x14ac:dyDescent="0.2">
      <c r="A4791" t="s">
        <v>121</v>
      </c>
      <c r="B4791" t="s">
        <v>17360</v>
      </c>
      <c r="C4791" t="s">
        <v>12194</v>
      </c>
      <c r="D4791">
        <v>15326</v>
      </c>
      <c r="E4791" t="s">
        <v>198</v>
      </c>
      <c r="K4791">
        <v>6374</v>
      </c>
      <c r="L4791">
        <v>8316</v>
      </c>
      <c r="M4791" t="s">
        <v>205</v>
      </c>
      <c r="N4791" t="s">
        <v>9891</v>
      </c>
      <c r="R4791" t="s">
        <v>17497</v>
      </c>
    </row>
    <row r="4792" spans="1:18" x14ac:dyDescent="0.2">
      <c r="A4792" t="s">
        <v>121</v>
      </c>
      <c r="B4792" t="s">
        <v>17360</v>
      </c>
      <c r="C4792" t="s">
        <v>12243</v>
      </c>
      <c r="D4792">
        <v>4950</v>
      </c>
      <c r="E4792" t="s">
        <v>198</v>
      </c>
      <c r="K4792">
        <v>4448</v>
      </c>
      <c r="L4792">
        <v>4609</v>
      </c>
      <c r="M4792" t="s">
        <v>205</v>
      </c>
      <c r="N4792" t="s">
        <v>10253</v>
      </c>
    </row>
    <row r="4793" spans="1:18" x14ac:dyDescent="0.2">
      <c r="A4793" t="s">
        <v>121</v>
      </c>
      <c r="B4793" t="s">
        <v>17360</v>
      </c>
      <c r="C4793" t="s">
        <v>9714</v>
      </c>
      <c r="D4793">
        <v>7200</v>
      </c>
      <c r="E4793" t="s">
        <v>198</v>
      </c>
      <c r="K4793">
        <v>3264</v>
      </c>
      <c r="L4793">
        <v>3308</v>
      </c>
      <c r="M4793" t="s">
        <v>199</v>
      </c>
      <c r="N4793" t="s">
        <v>11961</v>
      </c>
    </row>
    <row r="4794" spans="1:18" x14ac:dyDescent="0.2">
      <c r="A4794" t="s">
        <v>121</v>
      </c>
      <c r="B4794" t="s">
        <v>17360</v>
      </c>
      <c r="C4794" t="s">
        <v>11532</v>
      </c>
      <c r="D4794">
        <v>11700</v>
      </c>
      <c r="E4794" t="s">
        <v>198</v>
      </c>
      <c r="K4794">
        <v>6490</v>
      </c>
      <c r="L4794">
        <v>7065</v>
      </c>
      <c r="M4794" t="s">
        <v>205</v>
      </c>
      <c r="N4794" t="s">
        <v>11655</v>
      </c>
      <c r="R4794" t="s">
        <v>17530</v>
      </c>
    </row>
    <row r="4795" spans="1:18" x14ac:dyDescent="0.2">
      <c r="A4795" t="s">
        <v>121</v>
      </c>
      <c r="B4795" t="s">
        <v>17360</v>
      </c>
      <c r="C4795" t="s">
        <v>10206</v>
      </c>
      <c r="D4795">
        <v>6509</v>
      </c>
      <c r="E4795" t="s">
        <v>198</v>
      </c>
      <c r="K4795">
        <v>269</v>
      </c>
      <c r="L4795">
        <v>1415</v>
      </c>
      <c r="M4795" t="s">
        <v>199</v>
      </c>
      <c r="N4795" t="s">
        <v>10410</v>
      </c>
      <c r="R4795" t="s">
        <v>19422</v>
      </c>
    </row>
    <row r="4796" spans="1:18" x14ac:dyDescent="0.2">
      <c r="A4796" t="s">
        <v>121</v>
      </c>
      <c r="B4796" t="s">
        <v>17360</v>
      </c>
      <c r="C4796" t="s">
        <v>10206</v>
      </c>
      <c r="D4796">
        <v>6509</v>
      </c>
      <c r="E4796" t="s">
        <v>198</v>
      </c>
      <c r="K4796">
        <v>2051</v>
      </c>
      <c r="L4796">
        <v>2650</v>
      </c>
      <c r="M4796" t="s">
        <v>205</v>
      </c>
      <c r="N4796" t="s">
        <v>10517</v>
      </c>
      <c r="R4796" t="s">
        <v>19426</v>
      </c>
    </row>
    <row r="4797" spans="1:18" x14ac:dyDescent="0.2">
      <c r="A4797" t="s">
        <v>121</v>
      </c>
      <c r="B4797" t="s">
        <v>17360</v>
      </c>
      <c r="C4797" t="s">
        <v>11387</v>
      </c>
      <c r="D4797">
        <v>3626</v>
      </c>
      <c r="E4797" t="s">
        <v>198</v>
      </c>
      <c r="K4797">
        <v>1085</v>
      </c>
      <c r="L4797">
        <v>3089</v>
      </c>
      <c r="M4797" t="s">
        <v>205</v>
      </c>
      <c r="N4797" t="s">
        <v>12150</v>
      </c>
      <c r="O4797" t="s">
        <v>22829</v>
      </c>
      <c r="P4797" t="s">
        <v>22830</v>
      </c>
      <c r="Q4797" t="s">
        <v>21360</v>
      </c>
      <c r="R4797" s="4" t="s">
        <v>22828</v>
      </c>
    </row>
    <row r="4798" spans="1:18" x14ac:dyDescent="0.2">
      <c r="A4798" t="s">
        <v>121</v>
      </c>
      <c r="B4798" t="s">
        <v>17360</v>
      </c>
      <c r="C4798" t="s">
        <v>11249</v>
      </c>
      <c r="D4798">
        <v>10350</v>
      </c>
      <c r="E4798" t="s">
        <v>198</v>
      </c>
      <c r="K4798">
        <v>1214</v>
      </c>
      <c r="L4798">
        <v>2179</v>
      </c>
      <c r="M4798" t="s">
        <v>199</v>
      </c>
      <c r="N4798" t="s">
        <v>11791</v>
      </c>
      <c r="O4798" t="s">
        <v>23545</v>
      </c>
      <c r="P4798" t="s">
        <v>23546</v>
      </c>
      <c r="Q4798" t="s">
        <v>21900</v>
      </c>
      <c r="R4798" t="s">
        <v>19819</v>
      </c>
    </row>
    <row r="4799" spans="1:18" x14ac:dyDescent="0.2">
      <c r="A4799" t="s">
        <v>121</v>
      </c>
      <c r="B4799" t="s">
        <v>17360</v>
      </c>
      <c r="C4799" t="s">
        <v>12041</v>
      </c>
      <c r="D4799">
        <v>12630</v>
      </c>
      <c r="E4799" t="s">
        <v>198</v>
      </c>
      <c r="K4799">
        <v>8192</v>
      </c>
      <c r="L4799">
        <v>8551</v>
      </c>
      <c r="M4799" t="s">
        <v>199</v>
      </c>
      <c r="N4799" t="s">
        <v>11442</v>
      </c>
      <c r="R4799" t="s">
        <v>19820</v>
      </c>
    </row>
    <row r="4800" spans="1:18" x14ac:dyDescent="0.2">
      <c r="A4800" t="s">
        <v>121</v>
      </c>
      <c r="B4800" t="s">
        <v>17360</v>
      </c>
      <c r="C4800" t="s">
        <v>12041</v>
      </c>
      <c r="D4800">
        <v>12630</v>
      </c>
      <c r="E4800" t="s">
        <v>198</v>
      </c>
      <c r="K4800">
        <v>11347</v>
      </c>
      <c r="L4800">
        <v>11493</v>
      </c>
      <c r="M4800" t="s">
        <v>205</v>
      </c>
      <c r="N4800" t="s">
        <v>11336</v>
      </c>
      <c r="R4800" t="s">
        <v>19821</v>
      </c>
    </row>
    <row r="4801" spans="1:18" x14ac:dyDescent="0.2">
      <c r="A4801" t="s">
        <v>121</v>
      </c>
      <c r="B4801" t="s">
        <v>17360</v>
      </c>
      <c r="C4801" t="s">
        <v>10297</v>
      </c>
      <c r="D4801">
        <v>14010</v>
      </c>
      <c r="E4801" t="s">
        <v>198</v>
      </c>
      <c r="K4801">
        <v>9690</v>
      </c>
      <c r="L4801">
        <v>9938</v>
      </c>
      <c r="M4801" t="s">
        <v>205</v>
      </c>
      <c r="N4801" t="s">
        <v>12012</v>
      </c>
      <c r="R4801" t="s">
        <v>17502</v>
      </c>
    </row>
    <row r="4802" spans="1:18" x14ac:dyDescent="0.2">
      <c r="A4802" t="s">
        <v>121</v>
      </c>
      <c r="B4802" t="s">
        <v>17360</v>
      </c>
      <c r="C4802" t="s">
        <v>10468</v>
      </c>
      <c r="D4802">
        <v>11682</v>
      </c>
      <c r="E4802" t="s">
        <v>198</v>
      </c>
      <c r="K4802">
        <v>5139</v>
      </c>
      <c r="L4802">
        <v>8272</v>
      </c>
      <c r="M4802" t="s">
        <v>205</v>
      </c>
      <c r="N4802" t="s">
        <v>11037</v>
      </c>
      <c r="R4802" t="s">
        <v>17531</v>
      </c>
    </row>
    <row r="4803" spans="1:18" x14ac:dyDescent="0.2">
      <c r="A4803" t="s">
        <v>121</v>
      </c>
      <c r="B4803" t="s">
        <v>17360</v>
      </c>
      <c r="C4803" t="s">
        <v>10532</v>
      </c>
      <c r="D4803">
        <v>2361</v>
      </c>
      <c r="E4803" t="s">
        <v>198</v>
      </c>
      <c r="K4803">
        <v>1</v>
      </c>
      <c r="L4803">
        <v>1417</v>
      </c>
      <c r="M4803" t="s">
        <v>205</v>
      </c>
      <c r="N4803" t="s">
        <v>25325</v>
      </c>
      <c r="O4803" t="s">
        <v>22815</v>
      </c>
      <c r="P4803" t="s">
        <v>22816</v>
      </c>
      <c r="Q4803" t="s">
        <v>21122</v>
      </c>
      <c r="R4803" t="s">
        <v>17573</v>
      </c>
    </row>
    <row r="4804" spans="1:18" x14ac:dyDescent="0.2">
      <c r="A4804" t="s">
        <v>121</v>
      </c>
      <c r="B4804" t="s">
        <v>17360</v>
      </c>
      <c r="C4804" t="s">
        <v>9772</v>
      </c>
      <c r="D4804">
        <v>12617</v>
      </c>
      <c r="E4804" t="s">
        <v>198</v>
      </c>
      <c r="K4804">
        <v>5424</v>
      </c>
      <c r="L4804">
        <v>8137</v>
      </c>
      <c r="M4804" t="s">
        <v>199</v>
      </c>
      <c r="N4804" t="s">
        <v>10791</v>
      </c>
      <c r="R4804" t="s">
        <v>17531</v>
      </c>
    </row>
    <row r="4805" spans="1:18" x14ac:dyDescent="0.2">
      <c r="A4805" t="s">
        <v>121</v>
      </c>
      <c r="B4805" t="s">
        <v>17360</v>
      </c>
      <c r="C4805" t="s">
        <v>11284</v>
      </c>
      <c r="D4805">
        <v>13860</v>
      </c>
      <c r="E4805" t="s">
        <v>198</v>
      </c>
      <c r="K4805">
        <v>11905</v>
      </c>
      <c r="L4805">
        <v>12225</v>
      </c>
      <c r="M4805" t="s">
        <v>205</v>
      </c>
      <c r="N4805" t="s">
        <v>11409</v>
      </c>
      <c r="R4805" t="s">
        <v>18199</v>
      </c>
    </row>
    <row r="4806" spans="1:18" x14ac:dyDescent="0.2">
      <c r="A4806" t="s">
        <v>121</v>
      </c>
      <c r="B4806" t="s">
        <v>17360</v>
      </c>
      <c r="C4806" t="s">
        <v>12219</v>
      </c>
      <c r="D4806">
        <v>7359</v>
      </c>
      <c r="E4806" t="s">
        <v>198</v>
      </c>
      <c r="K4806">
        <v>2193</v>
      </c>
      <c r="L4806">
        <v>3077</v>
      </c>
      <c r="M4806" t="s">
        <v>199</v>
      </c>
      <c r="N4806" t="s">
        <v>10995</v>
      </c>
      <c r="R4806" t="s">
        <v>19719</v>
      </c>
    </row>
    <row r="4807" spans="1:18" x14ac:dyDescent="0.2">
      <c r="A4807" t="s">
        <v>121</v>
      </c>
      <c r="B4807" t="s">
        <v>17360</v>
      </c>
      <c r="C4807" t="s">
        <v>11913</v>
      </c>
      <c r="D4807">
        <v>5695</v>
      </c>
      <c r="E4807" t="s">
        <v>198</v>
      </c>
      <c r="K4807">
        <v>2601</v>
      </c>
      <c r="L4807">
        <v>3059</v>
      </c>
      <c r="M4807" t="s">
        <v>199</v>
      </c>
      <c r="N4807" t="s">
        <v>10021</v>
      </c>
      <c r="O4807" t="s">
        <v>23051</v>
      </c>
      <c r="P4807" t="s">
        <v>23052</v>
      </c>
      <c r="Q4807" t="s">
        <v>21148</v>
      </c>
      <c r="R4807" t="s">
        <v>23050</v>
      </c>
    </row>
    <row r="4808" spans="1:18" x14ac:dyDescent="0.2">
      <c r="A4808" t="s">
        <v>121</v>
      </c>
      <c r="B4808" t="s">
        <v>17360</v>
      </c>
      <c r="C4808" t="s">
        <v>11861</v>
      </c>
      <c r="D4808">
        <v>8946</v>
      </c>
      <c r="E4808" t="s">
        <v>198</v>
      </c>
      <c r="K4808">
        <v>224</v>
      </c>
      <c r="L4808">
        <v>391</v>
      </c>
      <c r="M4808" t="s">
        <v>205</v>
      </c>
      <c r="N4808" t="s">
        <v>10417</v>
      </c>
      <c r="O4808" t="s">
        <v>22997</v>
      </c>
      <c r="P4808" t="s">
        <v>22998</v>
      </c>
      <c r="Q4808" t="s">
        <v>25688</v>
      </c>
      <c r="R4808" t="s">
        <v>22996</v>
      </c>
    </row>
    <row r="4809" spans="1:18" x14ac:dyDescent="0.2">
      <c r="A4809" t="s">
        <v>121</v>
      </c>
      <c r="B4809" t="s">
        <v>17360</v>
      </c>
      <c r="C4809" t="s">
        <v>11861</v>
      </c>
      <c r="D4809">
        <v>8946</v>
      </c>
      <c r="E4809" t="s">
        <v>198</v>
      </c>
      <c r="K4809">
        <v>1393</v>
      </c>
      <c r="L4809">
        <v>8820</v>
      </c>
      <c r="M4809" t="s">
        <v>205</v>
      </c>
      <c r="N4809" t="s">
        <v>11460</v>
      </c>
      <c r="O4809" t="s">
        <v>22792</v>
      </c>
      <c r="P4809" t="s">
        <v>22793</v>
      </c>
      <c r="Q4809" t="s">
        <v>21171</v>
      </c>
      <c r="R4809" t="s">
        <v>23023</v>
      </c>
    </row>
    <row r="4810" spans="1:18" x14ac:dyDescent="0.2">
      <c r="A4810" t="s">
        <v>121</v>
      </c>
      <c r="B4810" t="s">
        <v>17360</v>
      </c>
      <c r="C4810" t="s">
        <v>11430</v>
      </c>
      <c r="D4810">
        <v>1645</v>
      </c>
      <c r="E4810" t="s">
        <v>198</v>
      </c>
      <c r="K4810">
        <v>1452</v>
      </c>
      <c r="L4810">
        <v>1643</v>
      </c>
      <c r="M4810" t="s">
        <v>205</v>
      </c>
      <c r="N4810" t="s">
        <v>24874</v>
      </c>
      <c r="O4810" t="s">
        <v>23482</v>
      </c>
      <c r="P4810" t="s">
        <v>23483</v>
      </c>
      <c r="Q4810" t="s">
        <v>21585</v>
      </c>
      <c r="R4810" t="s">
        <v>18838</v>
      </c>
    </row>
    <row r="4811" spans="1:18" x14ac:dyDescent="0.2">
      <c r="A4811" t="s">
        <v>121</v>
      </c>
      <c r="B4811" t="s">
        <v>17360</v>
      </c>
      <c r="C4811" t="s">
        <v>12098</v>
      </c>
      <c r="D4811">
        <v>6412</v>
      </c>
      <c r="E4811" t="s">
        <v>198</v>
      </c>
      <c r="K4811">
        <v>82</v>
      </c>
      <c r="L4811">
        <v>1484</v>
      </c>
      <c r="M4811" t="s">
        <v>199</v>
      </c>
      <c r="N4811" t="s">
        <v>11781</v>
      </c>
      <c r="O4811" t="s">
        <v>23218</v>
      </c>
      <c r="P4811" t="s">
        <v>23219</v>
      </c>
      <c r="R4811" t="s">
        <v>17497</v>
      </c>
    </row>
    <row r="4812" spans="1:18" x14ac:dyDescent="0.2">
      <c r="A4812" t="s">
        <v>121</v>
      </c>
      <c r="B4812" t="s">
        <v>17360</v>
      </c>
      <c r="C4812" t="s">
        <v>11666</v>
      </c>
      <c r="D4812">
        <v>18510</v>
      </c>
      <c r="E4812" t="s">
        <v>198</v>
      </c>
      <c r="K4812">
        <v>10571</v>
      </c>
      <c r="L4812">
        <v>10882</v>
      </c>
      <c r="M4812" t="s">
        <v>199</v>
      </c>
      <c r="N4812" t="s">
        <v>10928</v>
      </c>
      <c r="R4812" t="s">
        <v>19827</v>
      </c>
    </row>
    <row r="4813" spans="1:18" x14ac:dyDescent="0.2">
      <c r="A4813" t="s">
        <v>121</v>
      </c>
      <c r="B4813" t="s">
        <v>17360</v>
      </c>
      <c r="C4813" t="s">
        <v>11666</v>
      </c>
      <c r="D4813">
        <v>18510</v>
      </c>
      <c r="E4813" t="s">
        <v>198</v>
      </c>
      <c r="K4813">
        <v>12259</v>
      </c>
      <c r="L4813">
        <v>15391</v>
      </c>
      <c r="M4813" t="s">
        <v>205</v>
      </c>
      <c r="N4813" t="s">
        <v>10927</v>
      </c>
      <c r="O4813" t="s">
        <v>23739</v>
      </c>
      <c r="P4813" t="s">
        <v>22699</v>
      </c>
      <c r="Q4813" t="s">
        <v>22096</v>
      </c>
      <c r="R4813" t="s">
        <v>19826</v>
      </c>
    </row>
    <row r="4814" spans="1:18" x14ac:dyDescent="0.2">
      <c r="A4814" t="s">
        <v>121</v>
      </c>
      <c r="B4814" t="s">
        <v>17360</v>
      </c>
      <c r="C4814" t="s">
        <v>11666</v>
      </c>
      <c r="D4814">
        <v>18510</v>
      </c>
      <c r="E4814" t="s">
        <v>198</v>
      </c>
      <c r="K4814">
        <v>16063</v>
      </c>
      <c r="L4814">
        <v>16437</v>
      </c>
      <c r="M4814" t="s">
        <v>205</v>
      </c>
      <c r="N4814" t="s">
        <v>10558</v>
      </c>
      <c r="R4814" t="s">
        <v>19828</v>
      </c>
    </row>
    <row r="4815" spans="1:18" x14ac:dyDescent="0.2">
      <c r="A4815" t="s">
        <v>121</v>
      </c>
      <c r="B4815" t="s">
        <v>17360</v>
      </c>
      <c r="C4815" t="s">
        <v>11666</v>
      </c>
      <c r="D4815">
        <v>18510</v>
      </c>
      <c r="E4815" t="s">
        <v>198</v>
      </c>
      <c r="K4815">
        <v>17540</v>
      </c>
      <c r="L4815">
        <v>17851</v>
      </c>
      <c r="M4815" t="s">
        <v>199</v>
      </c>
      <c r="N4815" t="s">
        <v>10560</v>
      </c>
      <c r="O4815" t="s">
        <v>23580</v>
      </c>
      <c r="P4815" t="s">
        <v>23581</v>
      </c>
      <c r="Q4815" t="s">
        <v>21493</v>
      </c>
      <c r="R4815" t="s">
        <v>18203</v>
      </c>
    </row>
    <row r="4816" spans="1:18" x14ac:dyDescent="0.2">
      <c r="A4816" t="s">
        <v>121</v>
      </c>
      <c r="B4816" t="s">
        <v>17360</v>
      </c>
      <c r="C4816" t="s">
        <v>11907</v>
      </c>
      <c r="D4816">
        <v>3990</v>
      </c>
      <c r="E4816" t="s">
        <v>198</v>
      </c>
      <c r="K4816">
        <v>2128</v>
      </c>
      <c r="L4816">
        <v>3975</v>
      </c>
      <c r="M4816" t="s">
        <v>199</v>
      </c>
      <c r="N4816" t="s">
        <v>10781</v>
      </c>
      <c r="O4816" t="s">
        <v>23409</v>
      </c>
      <c r="P4816" t="s">
        <v>22698</v>
      </c>
      <c r="R4816" t="s">
        <v>19830</v>
      </c>
    </row>
    <row r="4817" spans="1:18" x14ac:dyDescent="0.2">
      <c r="A4817" t="s">
        <v>121</v>
      </c>
      <c r="B4817" t="s">
        <v>17360</v>
      </c>
      <c r="C4817" t="s">
        <v>10075</v>
      </c>
      <c r="D4817">
        <v>7066</v>
      </c>
      <c r="E4817" t="s">
        <v>198</v>
      </c>
      <c r="K4817">
        <v>773</v>
      </c>
      <c r="L4817">
        <v>850</v>
      </c>
      <c r="M4817" t="s">
        <v>205</v>
      </c>
      <c r="N4817" t="s">
        <v>11173</v>
      </c>
    </row>
    <row r="4818" spans="1:18" x14ac:dyDescent="0.2">
      <c r="A4818" t="s">
        <v>121</v>
      </c>
      <c r="B4818" t="s">
        <v>17360</v>
      </c>
      <c r="C4818" t="s">
        <v>10254</v>
      </c>
      <c r="D4818">
        <v>4170</v>
      </c>
      <c r="E4818" t="s">
        <v>198</v>
      </c>
      <c r="K4818">
        <v>700</v>
      </c>
      <c r="L4818">
        <v>2650</v>
      </c>
      <c r="M4818" t="s">
        <v>199</v>
      </c>
      <c r="N4818" t="s">
        <v>9899</v>
      </c>
      <c r="O4818" t="s">
        <v>23227</v>
      </c>
      <c r="P4818" t="s">
        <v>23228</v>
      </c>
      <c r="Q4818" t="s">
        <v>21998</v>
      </c>
      <c r="R4818" t="s">
        <v>19831</v>
      </c>
    </row>
    <row r="4819" spans="1:18" x14ac:dyDescent="0.2">
      <c r="A4819" t="s">
        <v>121</v>
      </c>
      <c r="B4819" t="s">
        <v>17360</v>
      </c>
      <c r="C4819" t="s">
        <v>9770</v>
      </c>
      <c r="D4819">
        <v>2100</v>
      </c>
      <c r="E4819" t="s">
        <v>198</v>
      </c>
      <c r="K4819">
        <v>205</v>
      </c>
      <c r="L4819">
        <v>2038</v>
      </c>
      <c r="M4819" t="s">
        <v>199</v>
      </c>
      <c r="N4819" t="s">
        <v>24566</v>
      </c>
      <c r="O4819" t="s">
        <v>22844</v>
      </c>
      <c r="P4819" t="s">
        <v>22845</v>
      </c>
      <c r="Q4819" t="s">
        <v>21464</v>
      </c>
      <c r="R4819" s="4" t="s">
        <v>22843</v>
      </c>
    </row>
    <row r="4820" spans="1:18" x14ac:dyDescent="0.2">
      <c r="A4820" t="s">
        <v>121</v>
      </c>
      <c r="B4820" t="s">
        <v>17360</v>
      </c>
      <c r="C4820" t="s">
        <v>9958</v>
      </c>
      <c r="D4820">
        <v>10021</v>
      </c>
      <c r="E4820" t="s">
        <v>198</v>
      </c>
      <c r="K4820">
        <v>2064</v>
      </c>
      <c r="L4820">
        <v>2417</v>
      </c>
      <c r="M4820" t="s">
        <v>199</v>
      </c>
      <c r="N4820" t="s">
        <v>11475</v>
      </c>
      <c r="R4820" t="s">
        <v>17715</v>
      </c>
    </row>
    <row r="4821" spans="1:18" x14ac:dyDescent="0.2">
      <c r="A4821" t="s">
        <v>121</v>
      </c>
      <c r="B4821" t="s">
        <v>17360</v>
      </c>
      <c r="C4821" t="s">
        <v>11042</v>
      </c>
      <c r="D4821">
        <v>2280</v>
      </c>
      <c r="E4821" t="s">
        <v>198</v>
      </c>
      <c r="K4821">
        <v>1359</v>
      </c>
      <c r="L4821">
        <v>1607</v>
      </c>
      <c r="M4821" t="s">
        <v>199</v>
      </c>
      <c r="N4821" t="s">
        <v>25276</v>
      </c>
      <c r="R4821" t="s">
        <v>17502</v>
      </c>
    </row>
    <row r="4822" spans="1:18" x14ac:dyDescent="0.2">
      <c r="A4822" t="s">
        <v>121</v>
      </c>
      <c r="B4822" t="s">
        <v>17360</v>
      </c>
      <c r="C4822" t="s">
        <v>12315</v>
      </c>
      <c r="D4822">
        <v>7980</v>
      </c>
      <c r="E4822" t="s">
        <v>198</v>
      </c>
      <c r="K4822">
        <v>50</v>
      </c>
      <c r="L4822">
        <v>389</v>
      </c>
      <c r="M4822" t="s">
        <v>199</v>
      </c>
      <c r="N4822" t="s">
        <v>11095</v>
      </c>
    </row>
    <row r="4823" spans="1:18" x14ac:dyDescent="0.2">
      <c r="A4823" t="s">
        <v>121</v>
      </c>
      <c r="B4823" t="s">
        <v>17360</v>
      </c>
      <c r="C4823" t="s">
        <v>12315</v>
      </c>
      <c r="D4823">
        <v>7980</v>
      </c>
      <c r="E4823" t="s">
        <v>198</v>
      </c>
      <c r="K4823">
        <v>412</v>
      </c>
      <c r="L4823">
        <v>2777</v>
      </c>
      <c r="M4823" t="s">
        <v>199</v>
      </c>
      <c r="N4823" t="s">
        <v>12218</v>
      </c>
      <c r="R4823" s="4" t="s">
        <v>17493</v>
      </c>
    </row>
    <row r="4824" spans="1:18" x14ac:dyDescent="0.2">
      <c r="A4824" t="s">
        <v>121</v>
      </c>
      <c r="B4824" t="s">
        <v>17360</v>
      </c>
      <c r="C4824" t="s">
        <v>24371</v>
      </c>
      <c r="D4824">
        <v>5654</v>
      </c>
      <c r="E4824" t="s">
        <v>198</v>
      </c>
      <c r="K4824">
        <v>5282</v>
      </c>
      <c r="L4824">
        <v>5599</v>
      </c>
      <c r="M4824" t="s">
        <v>199</v>
      </c>
      <c r="N4824" t="s">
        <v>12242</v>
      </c>
      <c r="R4824" t="s">
        <v>25536</v>
      </c>
    </row>
    <row r="4825" spans="1:18" x14ac:dyDescent="0.2">
      <c r="A4825" t="s">
        <v>121</v>
      </c>
      <c r="B4825" t="s">
        <v>17360</v>
      </c>
      <c r="C4825" t="s">
        <v>9941</v>
      </c>
      <c r="D4825">
        <v>5490</v>
      </c>
      <c r="E4825" t="s">
        <v>198</v>
      </c>
      <c r="K4825">
        <v>190</v>
      </c>
      <c r="L4825">
        <v>2629</v>
      </c>
      <c r="M4825" t="s">
        <v>199</v>
      </c>
      <c r="N4825" t="s">
        <v>12308</v>
      </c>
      <c r="R4825" t="s">
        <v>17531</v>
      </c>
    </row>
    <row r="4826" spans="1:18" x14ac:dyDescent="0.2">
      <c r="A4826" t="s">
        <v>121</v>
      </c>
      <c r="B4826" t="s">
        <v>17360</v>
      </c>
      <c r="C4826" t="s">
        <v>9976</v>
      </c>
      <c r="D4826">
        <v>6028</v>
      </c>
      <c r="E4826" t="s">
        <v>198</v>
      </c>
      <c r="K4826">
        <v>2208</v>
      </c>
      <c r="L4826">
        <v>5401</v>
      </c>
      <c r="M4826" t="s">
        <v>205</v>
      </c>
      <c r="N4826" t="s">
        <v>11722</v>
      </c>
      <c r="O4826" t="s">
        <v>23218</v>
      </c>
      <c r="P4826" t="s">
        <v>23219</v>
      </c>
      <c r="R4826" t="s">
        <v>17518</v>
      </c>
    </row>
    <row r="4827" spans="1:18" x14ac:dyDescent="0.2">
      <c r="A4827" t="s">
        <v>121</v>
      </c>
      <c r="B4827" t="s">
        <v>17360</v>
      </c>
      <c r="C4827" t="s">
        <v>11369</v>
      </c>
      <c r="D4827">
        <v>8623</v>
      </c>
      <c r="E4827" t="s">
        <v>198</v>
      </c>
      <c r="K4827">
        <v>104</v>
      </c>
      <c r="L4827">
        <v>3643</v>
      </c>
      <c r="M4827" t="s">
        <v>199</v>
      </c>
      <c r="N4827" t="s">
        <v>11542</v>
      </c>
      <c r="R4827" t="s">
        <v>17658</v>
      </c>
    </row>
    <row r="4828" spans="1:18" x14ac:dyDescent="0.2">
      <c r="A4828" t="s">
        <v>121</v>
      </c>
      <c r="B4828" t="s">
        <v>17360</v>
      </c>
      <c r="C4828" t="s">
        <v>11247</v>
      </c>
      <c r="D4828">
        <v>14850</v>
      </c>
      <c r="E4828" t="s">
        <v>198</v>
      </c>
      <c r="K4828">
        <v>7040</v>
      </c>
      <c r="L4828">
        <v>10275</v>
      </c>
      <c r="M4828" t="s">
        <v>205</v>
      </c>
      <c r="N4828" t="s">
        <v>11192</v>
      </c>
      <c r="O4828" t="s">
        <v>23218</v>
      </c>
      <c r="P4828" t="s">
        <v>23219</v>
      </c>
      <c r="R4828" t="s">
        <v>17496</v>
      </c>
    </row>
    <row r="4829" spans="1:18" x14ac:dyDescent="0.2">
      <c r="A4829" t="s">
        <v>121</v>
      </c>
      <c r="B4829" t="s">
        <v>17360</v>
      </c>
      <c r="C4829" t="s">
        <v>10950</v>
      </c>
      <c r="D4829">
        <v>9750</v>
      </c>
      <c r="E4829" t="s">
        <v>198</v>
      </c>
      <c r="K4829">
        <v>1301</v>
      </c>
      <c r="L4829">
        <v>1549</v>
      </c>
      <c r="M4829" t="s">
        <v>205</v>
      </c>
      <c r="N4829" t="s">
        <v>11505</v>
      </c>
      <c r="R4829" t="s">
        <v>17502</v>
      </c>
    </row>
    <row r="4830" spans="1:18" x14ac:dyDescent="0.2">
      <c r="A4830" t="s">
        <v>121</v>
      </c>
      <c r="B4830" t="s">
        <v>17360</v>
      </c>
      <c r="C4830" t="s">
        <v>11561</v>
      </c>
      <c r="D4830">
        <v>11400</v>
      </c>
      <c r="E4830" t="s">
        <v>198</v>
      </c>
      <c r="K4830">
        <v>3506</v>
      </c>
      <c r="L4830">
        <v>6699</v>
      </c>
      <c r="M4830" t="s">
        <v>205</v>
      </c>
      <c r="N4830" t="s">
        <v>10991</v>
      </c>
      <c r="R4830" t="s">
        <v>17518</v>
      </c>
    </row>
    <row r="4831" spans="1:18" x14ac:dyDescent="0.2">
      <c r="A4831" t="s">
        <v>121</v>
      </c>
      <c r="B4831" t="s">
        <v>17360</v>
      </c>
      <c r="C4831" t="s">
        <v>11831</v>
      </c>
      <c r="D4831">
        <v>14790</v>
      </c>
      <c r="E4831" t="s">
        <v>198</v>
      </c>
      <c r="K4831">
        <v>529</v>
      </c>
      <c r="L4831">
        <v>2031</v>
      </c>
      <c r="M4831" t="s">
        <v>205</v>
      </c>
      <c r="N4831" t="s">
        <v>10695</v>
      </c>
      <c r="O4831" t="s">
        <v>22792</v>
      </c>
      <c r="P4831" t="s">
        <v>22793</v>
      </c>
      <c r="Q4831" t="s">
        <v>21171</v>
      </c>
      <c r="R4831" t="s">
        <v>23023</v>
      </c>
    </row>
    <row r="4832" spans="1:18" x14ac:dyDescent="0.2">
      <c r="A4832" t="s">
        <v>121</v>
      </c>
      <c r="B4832" t="s">
        <v>17360</v>
      </c>
      <c r="C4832" t="s">
        <v>11831</v>
      </c>
      <c r="D4832">
        <v>14790</v>
      </c>
      <c r="E4832" t="s">
        <v>198</v>
      </c>
      <c r="K4832">
        <v>2157</v>
      </c>
      <c r="L4832">
        <v>7318</v>
      </c>
      <c r="M4832" t="s">
        <v>205</v>
      </c>
      <c r="N4832" t="s">
        <v>11410</v>
      </c>
      <c r="O4832" t="s">
        <v>22792</v>
      </c>
      <c r="P4832" t="s">
        <v>22793</v>
      </c>
      <c r="Q4832" t="s">
        <v>25694</v>
      </c>
      <c r="R4832" t="s">
        <v>23017</v>
      </c>
    </row>
    <row r="4833" spans="1:19" x14ac:dyDescent="0.2">
      <c r="A4833" t="s">
        <v>121</v>
      </c>
      <c r="B4833" t="s">
        <v>17360</v>
      </c>
      <c r="C4833" t="s">
        <v>11831</v>
      </c>
      <c r="D4833">
        <v>14790</v>
      </c>
      <c r="E4833" t="s">
        <v>198</v>
      </c>
      <c r="K4833">
        <v>2179</v>
      </c>
      <c r="L4833">
        <v>3123</v>
      </c>
      <c r="M4833" t="s">
        <v>199</v>
      </c>
      <c r="N4833" t="s">
        <v>11082</v>
      </c>
      <c r="O4833" t="s">
        <v>22994</v>
      </c>
      <c r="P4833" t="s">
        <v>22995</v>
      </c>
      <c r="Q4833" t="s">
        <v>25696</v>
      </c>
      <c r="R4833" t="s">
        <v>23022</v>
      </c>
    </row>
    <row r="4834" spans="1:19" x14ac:dyDescent="0.2">
      <c r="A4834" t="s">
        <v>121</v>
      </c>
      <c r="B4834" t="s">
        <v>17360</v>
      </c>
      <c r="C4834" t="s">
        <v>11831</v>
      </c>
      <c r="D4834">
        <v>14790</v>
      </c>
      <c r="E4834" t="s">
        <v>198</v>
      </c>
      <c r="K4834">
        <v>9157</v>
      </c>
      <c r="L4834">
        <v>10337</v>
      </c>
      <c r="M4834" t="s">
        <v>205</v>
      </c>
      <c r="N4834" t="s">
        <v>11080</v>
      </c>
      <c r="O4834" t="s">
        <v>23006</v>
      </c>
      <c r="P4834" t="s">
        <v>23007</v>
      </c>
      <c r="Q4834" t="s">
        <v>21162</v>
      </c>
      <c r="R4834" t="s">
        <v>23005</v>
      </c>
    </row>
    <row r="4835" spans="1:19" x14ac:dyDescent="0.2">
      <c r="A4835" t="s">
        <v>121</v>
      </c>
      <c r="B4835" t="s">
        <v>17360</v>
      </c>
      <c r="C4835" t="s">
        <v>11831</v>
      </c>
      <c r="D4835">
        <v>14790</v>
      </c>
      <c r="E4835" t="s">
        <v>198</v>
      </c>
      <c r="K4835">
        <v>10339</v>
      </c>
      <c r="L4835">
        <v>14394</v>
      </c>
      <c r="M4835" t="s">
        <v>205</v>
      </c>
      <c r="N4835" t="s">
        <v>12196</v>
      </c>
      <c r="O4835" t="s">
        <v>23003</v>
      </c>
      <c r="P4835" t="s">
        <v>23004</v>
      </c>
      <c r="Q4835" t="s">
        <v>21125</v>
      </c>
      <c r="R4835" t="s">
        <v>23026</v>
      </c>
    </row>
    <row r="4836" spans="1:19" x14ac:dyDescent="0.2">
      <c r="A4836" t="s">
        <v>121</v>
      </c>
      <c r="B4836" t="s">
        <v>17360</v>
      </c>
      <c r="C4836" t="s">
        <v>12190</v>
      </c>
      <c r="D4836">
        <v>8610</v>
      </c>
      <c r="E4836" t="s">
        <v>198</v>
      </c>
      <c r="K4836">
        <v>3448</v>
      </c>
      <c r="L4836">
        <v>7366</v>
      </c>
      <c r="M4836" t="s">
        <v>205</v>
      </c>
      <c r="N4836" t="s">
        <v>11540</v>
      </c>
      <c r="R4836" t="s">
        <v>17499</v>
      </c>
    </row>
    <row r="4837" spans="1:19" x14ac:dyDescent="0.2">
      <c r="A4837" t="s">
        <v>121</v>
      </c>
      <c r="B4837" t="s">
        <v>17360</v>
      </c>
      <c r="C4837" t="s">
        <v>11276</v>
      </c>
      <c r="D4837">
        <v>8673</v>
      </c>
      <c r="E4837" t="s">
        <v>198</v>
      </c>
      <c r="K4837">
        <v>3017</v>
      </c>
      <c r="L4837">
        <v>3935</v>
      </c>
      <c r="M4837" t="s">
        <v>205</v>
      </c>
      <c r="N4837" t="s">
        <v>11484</v>
      </c>
      <c r="R4837" t="s">
        <v>17884</v>
      </c>
    </row>
    <row r="4838" spans="1:19" x14ac:dyDescent="0.2">
      <c r="A4838" t="s">
        <v>121</v>
      </c>
      <c r="B4838" t="s">
        <v>17360</v>
      </c>
      <c r="C4838" t="s">
        <v>11114</v>
      </c>
      <c r="D4838">
        <v>3330</v>
      </c>
      <c r="E4838" t="s">
        <v>198</v>
      </c>
      <c r="K4838">
        <v>37</v>
      </c>
      <c r="L4838">
        <v>603</v>
      </c>
      <c r="M4838" t="s">
        <v>205</v>
      </c>
      <c r="N4838" t="s">
        <v>11739</v>
      </c>
      <c r="O4838" t="s">
        <v>22792</v>
      </c>
      <c r="P4838" t="s">
        <v>22793</v>
      </c>
      <c r="Q4838" t="s">
        <v>21171</v>
      </c>
      <c r="R4838" t="s">
        <v>23023</v>
      </c>
    </row>
    <row r="4839" spans="1:19" x14ac:dyDescent="0.2">
      <c r="A4839" t="s">
        <v>121</v>
      </c>
      <c r="B4839" t="s">
        <v>17360</v>
      </c>
      <c r="C4839" t="s">
        <v>11114</v>
      </c>
      <c r="D4839">
        <v>3330</v>
      </c>
      <c r="E4839" t="s">
        <v>198</v>
      </c>
      <c r="K4839">
        <v>747</v>
      </c>
      <c r="L4839">
        <v>1562</v>
      </c>
      <c r="M4839" t="s">
        <v>205</v>
      </c>
      <c r="N4839" t="s">
        <v>9897</v>
      </c>
      <c r="O4839" t="s">
        <v>22999</v>
      </c>
      <c r="P4839" t="s">
        <v>23000</v>
      </c>
      <c r="Q4839" t="s">
        <v>21126</v>
      </c>
      <c r="R4839" t="s">
        <v>23024</v>
      </c>
    </row>
    <row r="4840" spans="1:19" x14ac:dyDescent="0.2">
      <c r="A4840" t="s">
        <v>121</v>
      </c>
      <c r="B4840" t="s">
        <v>17360</v>
      </c>
      <c r="C4840" t="s">
        <v>11114</v>
      </c>
      <c r="D4840">
        <v>3330</v>
      </c>
      <c r="E4840" t="s">
        <v>198</v>
      </c>
      <c r="K4840">
        <v>2426</v>
      </c>
      <c r="L4840">
        <v>3315</v>
      </c>
      <c r="M4840" t="s">
        <v>205</v>
      </c>
      <c r="N4840" t="s">
        <v>10608</v>
      </c>
      <c r="O4840" t="s">
        <v>22792</v>
      </c>
      <c r="P4840" t="s">
        <v>22793</v>
      </c>
      <c r="Q4840" t="s">
        <v>21171</v>
      </c>
      <c r="R4840" t="s">
        <v>23023</v>
      </c>
    </row>
    <row r="4841" spans="1:19" x14ac:dyDescent="0.2">
      <c r="A4841" t="s">
        <v>121</v>
      </c>
      <c r="B4841" t="s">
        <v>17360</v>
      </c>
      <c r="C4841" t="s">
        <v>11888</v>
      </c>
      <c r="D4841">
        <v>9390</v>
      </c>
      <c r="E4841" t="s">
        <v>198</v>
      </c>
      <c r="K4841">
        <v>3159</v>
      </c>
      <c r="L4841">
        <v>3500</v>
      </c>
      <c r="M4841" t="s">
        <v>205</v>
      </c>
      <c r="N4841" t="s">
        <v>11433</v>
      </c>
      <c r="R4841" t="s">
        <v>19841</v>
      </c>
    </row>
    <row r="4842" spans="1:19" x14ac:dyDescent="0.2">
      <c r="A4842" t="s">
        <v>121</v>
      </c>
      <c r="B4842" t="s">
        <v>17360</v>
      </c>
      <c r="C4842" t="s">
        <v>11631</v>
      </c>
      <c r="D4842">
        <v>1590</v>
      </c>
      <c r="E4842" t="s">
        <v>198</v>
      </c>
      <c r="K4842">
        <v>22</v>
      </c>
      <c r="L4842">
        <v>1550</v>
      </c>
      <c r="M4842" t="s">
        <v>199</v>
      </c>
      <c r="N4842" t="s">
        <v>25355</v>
      </c>
      <c r="O4842" t="s">
        <v>23708</v>
      </c>
      <c r="P4842" t="s">
        <v>23709</v>
      </c>
      <c r="Q4842" t="s">
        <v>21193</v>
      </c>
      <c r="R4842" t="s">
        <v>17744</v>
      </c>
    </row>
    <row r="4843" spans="1:19" x14ac:dyDescent="0.2">
      <c r="A4843" t="s">
        <v>121</v>
      </c>
      <c r="B4843" t="s">
        <v>17360</v>
      </c>
      <c r="C4843" t="s">
        <v>12269</v>
      </c>
      <c r="D4843">
        <v>1563</v>
      </c>
      <c r="E4843" t="s">
        <v>198</v>
      </c>
      <c r="K4843">
        <v>268</v>
      </c>
      <c r="L4843">
        <v>1502</v>
      </c>
      <c r="M4843" t="s">
        <v>199</v>
      </c>
      <c r="N4843" t="s">
        <v>25356</v>
      </c>
      <c r="O4843" t="s">
        <v>23708</v>
      </c>
      <c r="P4843" t="s">
        <v>23709</v>
      </c>
      <c r="Q4843" t="s">
        <v>22141</v>
      </c>
      <c r="R4843" t="s">
        <v>17744</v>
      </c>
    </row>
    <row r="4844" spans="1:19" x14ac:dyDescent="0.2">
      <c r="A4844" t="s">
        <v>121</v>
      </c>
      <c r="B4844" t="s">
        <v>17360</v>
      </c>
      <c r="C4844" t="s">
        <v>10952</v>
      </c>
      <c r="D4844">
        <v>14011</v>
      </c>
      <c r="E4844" t="s">
        <v>198</v>
      </c>
      <c r="K4844">
        <v>7687</v>
      </c>
      <c r="L4844">
        <v>10315</v>
      </c>
      <c r="M4844" t="s">
        <v>199</v>
      </c>
      <c r="N4844" t="s">
        <v>12015</v>
      </c>
      <c r="O4844" t="s">
        <v>23218</v>
      </c>
      <c r="P4844" t="s">
        <v>23219</v>
      </c>
      <c r="R4844" t="s">
        <v>17497</v>
      </c>
    </row>
    <row r="4845" spans="1:19" x14ac:dyDescent="0.2">
      <c r="A4845" t="s">
        <v>121</v>
      </c>
      <c r="B4845" t="s">
        <v>17360</v>
      </c>
      <c r="C4845" t="s">
        <v>11821</v>
      </c>
      <c r="D4845">
        <v>22927</v>
      </c>
      <c r="E4845" t="s">
        <v>198</v>
      </c>
      <c r="K4845">
        <v>800</v>
      </c>
      <c r="L4845">
        <v>1123</v>
      </c>
      <c r="M4845" t="s">
        <v>205</v>
      </c>
      <c r="N4845" t="s">
        <v>11820</v>
      </c>
      <c r="Q4845" t="s">
        <v>22102</v>
      </c>
      <c r="R4845" t="s">
        <v>17448</v>
      </c>
      <c r="S4845" t="s">
        <v>25788</v>
      </c>
    </row>
    <row r="4846" spans="1:19" x14ac:dyDescent="0.2">
      <c r="A4846" t="s">
        <v>121</v>
      </c>
      <c r="B4846" t="s">
        <v>17360</v>
      </c>
      <c r="C4846" t="s">
        <v>11821</v>
      </c>
      <c r="D4846">
        <v>22927</v>
      </c>
      <c r="E4846" t="s">
        <v>198</v>
      </c>
      <c r="K4846">
        <v>4425</v>
      </c>
      <c r="L4846">
        <v>4625</v>
      </c>
      <c r="M4846" t="s">
        <v>205</v>
      </c>
      <c r="N4846" t="s">
        <v>11822</v>
      </c>
      <c r="R4846" t="s">
        <v>19845</v>
      </c>
    </row>
    <row r="4847" spans="1:19" x14ac:dyDescent="0.2">
      <c r="A4847" t="s">
        <v>121</v>
      </c>
      <c r="B4847" t="s">
        <v>17360</v>
      </c>
      <c r="C4847" t="s">
        <v>11821</v>
      </c>
      <c r="D4847">
        <v>22927</v>
      </c>
      <c r="E4847" t="s">
        <v>198</v>
      </c>
      <c r="K4847">
        <v>4872</v>
      </c>
      <c r="L4847">
        <v>8974</v>
      </c>
      <c r="M4847" t="s">
        <v>205</v>
      </c>
      <c r="N4847" t="s">
        <v>9818</v>
      </c>
    </row>
    <row r="4848" spans="1:19" x14ac:dyDescent="0.2">
      <c r="A4848" t="s">
        <v>121</v>
      </c>
      <c r="B4848" t="s">
        <v>17360</v>
      </c>
      <c r="C4848" t="s">
        <v>10431</v>
      </c>
      <c r="D4848">
        <v>13560</v>
      </c>
      <c r="E4848" t="s">
        <v>198</v>
      </c>
      <c r="K4848">
        <v>124</v>
      </c>
      <c r="L4848">
        <v>3053</v>
      </c>
      <c r="M4848" t="s">
        <v>199</v>
      </c>
      <c r="N4848" t="s">
        <v>10809</v>
      </c>
      <c r="R4848" s="4" t="s">
        <v>17493</v>
      </c>
    </row>
    <row r="4849" spans="1:18" x14ac:dyDescent="0.2">
      <c r="A4849" t="s">
        <v>121</v>
      </c>
      <c r="B4849" t="s">
        <v>17360</v>
      </c>
      <c r="C4849" t="s">
        <v>11061</v>
      </c>
      <c r="D4849">
        <v>13260</v>
      </c>
      <c r="E4849" t="s">
        <v>198</v>
      </c>
      <c r="K4849">
        <v>6461</v>
      </c>
      <c r="L4849">
        <v>9665</v>
      </c>
      <c r="M4849" t="s">
        <v>199</v>
      </c>
      <c r="N4849" t="s">
        <v>11908</v>
      </c>
      <c r="O4849" t="s">
        <v>23218</v>
      </c>
      <c r="P4849" t="s">
        <v>23219</v>
      </c>
      <c r="R4849" t="s">
        <v>17518</v>
      </c>
    </row>
    <row r="4850" spans="1:18" x14ac:dyDescent="0.2">
      <c r="A4850" t="s">
        <v>121</v>
      </c>
      <c r="B4850" t="s">
        <v>17360</v>
      </c>
      <c r="C4850" t="s">
        <v>11084</v>
      </c>
      <c r="D4850">
        <v>7620</v>
      </c>
      <c r="E4850" t="s">
        <v>198</v>
      </c>
      <c r="K4850">
        <v>6875</v>
      </c>
      <c r="L4850">
        <v>7606</v>
      </c>
      <c r="M4850" t="s">
        <v>205</v>
      </c>
      <c r="N4850" t="s">
        <v>10179</v>
      </c>
      <c r="R4850" t="s">
        <v>17613</v>
      </c>
    </row>
    <row r="4851" spans="1:18" x14ac:dyDescent="0.2">
      <c r="A4851" t="s">
        <v>121</v>
      </c>
      <c r="B4851" t="s">
        <v>17360</v>
      </c>
      <c r="C4851" t="s">
        <v>9943</v>
      </c>
      <c r="D4851">
        <v>2880</v>
      </c>
      <c r="E4851" t="s">
        <v>198</v>
      </c>
      <c r="K4851">
        <v>948</v>
      </c>
      <c r="L4851">
        <v>2031</v>
      </c>
      <c r="M4851" t="s">
        <v>205</v>
      </c>
      <c r="N4851" t="s">
        <v>25143</v>
      </c>
      <c r="R4851" t="s">
        <v>17613</v>
      </c>
    </row>
    <row r="4852" spans="1:18" x14ac:dyDescent="0.2">
      <c r="A4852" t="s">
        <v>121</v>
      </c>
      <c r="B4852" t="s">
        <v>17360</v>
      </c>
      <c r="C4852" t="s">
        <v>11238</v>
      </c>
      <c r="D4852">
        <v>18548</v>
      </c>
      <c r="E4852" t="s">
        <v>198</v>
      </c>
      <c r="K4852">
        <v>4406</v>
      </c>
      <c r="L4852">
        <v>5389</v>
      </c>
      <c r="M4852" t="s">
        <v>199</v>
      </c>
      <c r="N4852" t="s">
        <v>10926</v>
      </c>
      <c r="R4852" t="s">
        <v>17530</v>
      </c>
    </row>
    <row r="4853" spans="1:18" x14ac:dyDescent="0.2">
      <c r="A4853" t="s">
        <v>121</v>
      </c>
      <c r="B4853" t="s">
        <v>17360</v>
      </c>
      <c r="C4853" t="s">
        <v>11418</v>
      </c>
      <c r="D4853">
        <v>17310</v>
      </c>
      <c r="E4853" t="s">
        <v>198</v>
      </c>
      <c r="K4853">
        <v>60</v>
      </c>
      <c r="L4853">
        <v>2096</v>
      </c>
      <c r="M4853" t="s">
        <v>205</v>
      </c>
      <c r="N4853" t="s">
        <v>11419</v>
      </c>
      <c r="O4853" t="s">
        <v>22792</v>
      </c>
      <c r="P4853" t="s">
        <v>22793</v>
      </c>
      <c r="Q4853" t="s">
        <v>21742</v>
      </c>
      <c r="R4853" t="s">
        <v>23017</v>
      </c>
    </row>
    <row r="4854" spans="1:18" x14ac:dyDescent="0.2">
      <c r="A4854" t="s">
        <v>121</v>
      </c>
      <c r="B4854" t="s">
        <v>17360</v>
      </c>
      <c r="C4854" t="s">
        <v>11418</v>
      </c>
      <c r="D4854">
        <v>17310</v>
      </c>
      <c r="E4854" t="s">
        <v>198</v>
      </c>
      <c r="K4854">
        <v>6500</v>
      </c>
      <c r="L4854">
        <v>9792</v>
      </c>
      <c r="M4854" t="s">
        <v>205</v>
      </c>
      <c r="N4854" t="s">
        <v>10546</v>
      </c>
      <c r="O4854" t="s">
        <v>23003</v>
      </c>
      <c r="P4854" t="s">
        <v>23004</v>
      </c>
      <c r="Q4854" t="s">
        <v>21162</v>
      </c>
      <c r="R4854" t="s">
        <v>23005</v>
      </c>
    </row>
    <row r="4855" spans="1:18" x14ac:dyDescent="0.2">
      <c r="A4855" t="s">
        <v>121</v>
      </c>
      <c r="B4855" t="s">
        <v>17360</v>
      </c>
      <c r="C4855" t="s">
        <v>11418</v>
      </c>
      <c r="D4855">
        <v>17310</v>
      </c>
      <c r="E4855" t="s">
        <v>198</v>
      </c>
      <c r="K4855">
        <v>9890</v>
      </c>
      <c r="L4855">
        <v>11742</v>
      </c>
      <c r="M4855" t="s">
        <v>205</v>
      </c>
      <c r="N4855" t="s">
        <v>10548</v>
      </c>
      <c r="O4855" t="s">
        <v>22999</v>
      </c>
      <c r="P4855" t="s">
        <v>23000</v>
      </c>
      <c r="Q4855" t="s">
        <v>21126</v>
      </c>
      <c r="R4855" t="s">
        <v>23024</v>
      </c>
    </row>
    <row r="4856" spans="1:18" x14ac:dyDescent="0.2">
      <c r="A4856" t="s">
        <v>121</v>
      </c>
      <c r="B4856" t="s">
        <v>17360</v>
      </c>
      <c r="C4856" t="s">
        <v>11418</v>
      </c>
      <c r="D4856">
        <v>17310</v>
      </c>
      <c r="E4856" t="s">
        <v>198</v>
      </c>
      <c r="K4856">
        <v>12744</v>
      </c>
      <c r="L4856">
        <v>14072</v>
      </c>
      <c r="M4856" t="s">
        <v>205</v>
      </c>
      <c r="N4856" t="s">
        <v>10549</v>
      </c>
      <c r="O4856" t="s">
        <v>22792</v>
      </c>
      <c r="P4856" t="s">
        <v>22793</v>
      </c>
      <c r="Q4856" t="s">
        <v>21171</v>
      </c>
      <c r="R4856" t="s">
        <v>23023</v>
      </c>
    </row>
    <row r="4857" spans="1:18" x14ac:dyDescent="0.2">
      <c r="A4857" t="s">
        <v>121</v>
      </c>
      <c r="B4857" t="s">
        <v>17360</v>
      </c>
      <c r="C4857" t="s">
        <v>9835</v>
      </c>
      <c r="D4857">
        <v>6660</v>
      </c>
      <c r="E4857" t="s">
        <v>198</v>
      </c>
      <c r="K4857">
        <v>2224</v>
      </c>
      <c r="L4857">
        <v>3191</v>
      </c>
      <c r="M4857" t="s">
        <v>199</v>
      </c>
      <c r="N4857" t="s">
        <v>11675</v>
      </c>
      <c r="R4857" t="s">
        <v>17648</v>
      </c>
    </row>
    <row r="4858" spans="1:18" x14ac:dyDescent="0.2">
      <c r="A4858" t="s">
        <v>121</v>
      </c>
      <c r="B4858" t="s">
        <v>17360</v>
      </c>
      <c r="C4858" t="s">
        <v>9835</v>
      </c>
      <c r="D4858">
        <v>6660</v>
      </c>
      <c r="E4858" t="s">
        <v>198</v>
      </c>
      <c r="K4858">
        <v>3520</v>
      </c>
      <c r="L4858">
        <v>4089</v>
      </c>
      <c r="M4858" t="s">
        <v>199</v>
      </c>
      <c r="N4858" t="s">
        <v>10127</v>
      </c>
      <c r="R4858" t="s">
        <v>17648</v>
      </c>
    </row>
    <row r="4859" spans="1:18" x14ac:dyDescent="0.2">
      <c r="A4859" t="s">
        <v>121</v>
      </c>
      <c r="B4859" t="s">
        <v>17360</v>
      </c>
      <c r="C4859" t="s">
        <v>9835</v>
      </c>
      <c r="D4859">
        <v>6660</v>
      </c>
      <c r="E4859" t="s">
        <v>198</v>
      </c>
      <c r="K4859">
        <v>4370</v>
      </c>
      <c r="L4859">
        <v>4961</v>
      </c>
      <c r="M4859" t="s">
        <v>199</v>
      </c>
      <c r="N4859" t="s">
        <v>11224</v>
      </c>
      <c r="R4859" t="s">
        <v>17648</v>
      </c>
    </row>
    <row r="4860" spans="1:18" x14ac:dyDescent="0.2">
      <c r="A4860" t="s">
        <v>121</v>
      </c>
      <c r="B4860" t="s">
        <v>17360</v>
      </c>
      <c r="C4860" t="s">
        <v>9835</v>
      </c>
      <c r="D4860">
        <v>6660</v>
      </c>
      <c r="E4860" t="s">
        <v>198</v>
      </c>
      <c r="K4860">
        <v>6092</v>
      </c>
      <c r="L4860">
        <v>6299</v>
      </c>
      <c r="M4860" t="s">
        <v>199</v>
      </c>
      <c r="N4860" t="s">
        <v>9964</v>
      </c>
      <c r="R4860" t="s">
        <v>17648</v>
      </c>
    </row>
    <row r="4861" spans="1:18" x14ac:dyDescent="0.2">
      <c r="A4861" t="s">
        <v>121</v>
      </c>
      <c r="B4861" t="s">
        <v>17360</v>
      </c>
      <c r="C4861" t="s">
        <v>10379</v>
      </c>
      <c r="D4861">
        <v>10590</v>
      </c>
      <c r="E4861" t="s">
        <v>198</v>
      </c>
      <c r="K4861">
        <v>5</v>
      </c>
      <c r="L4861">
        <v>460</v>
      </c>
      <c r="M4861" t="s">
        <v>199</v>
      </c>
      <c r="N4861" t="s">
        <v>10148</v>
      </c>
    </row>
    <row r="4862" spans="1:18" x14ac:dyDescent="0.2">
      <c r="A4862" t="s">
        <v>121</v>
      </c>
      <c r="B4862" t="s">
        <v>17360</v>
      </c>
      <c r="C4862" t="s">
        <v>11968</v>
      </c>
      <c r="D4862">
        <v>6540</v>
      </c>
      <c r="E4862" t="s">
        <v>198</v>
      </c>
      <c r="K4862">
        <v>6268</v>
      </c>
      <c r="L4862">
        <v>6489</v>
      </c>
      <c r="M4862" t="s">
        <v>205</v>
      </c>
      <c r="N4862" t="s">
        <v>11435</v>
      </c>
      <c r="R4862" t="s">
        <v>17627</v>
      </c>
    </row>
    <row r="4863" spans="1:18" x14ac:dyDescent="0.2">
      <c r="A4863" t="s">
        <v>121</v>
      </c>
      <c r="B4863" t="s">
        <v>17360</v>
      </c>
      <c r="C4863" t="s">
        <v>10308</v>
      </c>
      <c r="D4863">
        <v>18203</v>
      </c>
      <c r="E4863" t="s">
        <v>198</v>
      </c>
      <c r="K4863">
        <v>413</v>
      </c>
      <c r="L4863">
        <v>1691</v>
      </c>
      <c r="M4863" t="s">
        <v>205</v>
      </c>
      <c r="N4863" t="s">
        <v>11258</v>
      </c>
      <c r="O4863" t="s">
        <v>22844</v>
      </c>
      <c r="P4863" t="s">
        <v>22845</v>
      </c>
      <c r="Q4863" t="s">
        <v>21211</v>
      </c>
      <c r="R4863" s="4" t="s">
        <v>22846</v>
      </c>
    </row>
    <row r="4864" spans="1:18" x14ac:dyDescent="0.2">
      <c r="A4864" t="s">
        <v>121</v>
      </c>
      <c r="B4864" t="s">
        <v>17360</v>
      </c>
      <c r="C4864" t="s">
        <v>10308</v>
      </c>
      <c r="D4864">
        <v>18203</v>
      </c>
      <c r="E4864" t="s">
        <v>198</v>
      </c>
      <c r="K4864">
        <v>1717</v>
      </c>
      <c r="L4864">
        <v>4282</v>
      </c>
      <c r="M4864" t="s">
        <v>205</v>
      </c>
      <c r="N4864" t="s">
        <v>11254</v>
      </c>
      <c r="O4864" t="s">
        <v>22844</v>
      </c>
      <c r="P4864" t="s">
        <v>22845</v>
      </c>
      <c r="Q4864" t="s">
        <v>21210</v>
      </c>
      <c r="R4864" s="4" t="s">
        <v>22843</v>
      </c>
    </row>
    <row r="4865" spans="1:18" x14ac:dyDescent="0.2">
      <c r="A4865" t="s">
        <v>121</v>
      </c>
      <c r="B4865" t="s">
        <v>17360</v>
      </c>
      <c r="C4865" t="s">
        <v>10308</v>
      </c>
      <c r="D4865">
        <v>18203</v>
      </c>
      <c r="E4865" t="s">
        <v>198</v>
      </c>
      <c r="K4865">
        <v>6126</v>
      </c>
      <c r="L4865">
        <v>6497</v>
      </c>
      <c r="M4865" t="s">
        <v>199</v>
      </c>
      <c r="N4865" t="s">
        <v>11256</v>
      </c>
      <c r="Q4865" t="s">
        <v>21209</v>
      </c>
      <c r="R4865" s="4" t="s">
        <v>22836</v>
      </c>
    </row>
    <row r="4866" spans="1:18" x14ac:dyDescent="0.2">
      <c r="A4866" t="s">
        <v>121</v>
      </c>
      <c r="B4866" t="s">
        <v>17360</v>
      </c>
      <c r="C4866" t="s">
        <v>10308</v>
      </c>
      <c r="D4866">
        <v>18203</v>
      </c>
      <c r="E4866" t="s">
        <v>198</v>
      </c>
      <c r="K4866">
        <v>9016</v>
      </c>
      <c r="L4866">
        <v>10719</v>
      </c>
      <c r="M4866" t="s">
        <v>199</v>
      </c>
      <c r="N4866" t="s">
        <v>11252</v>
      </c>
      <c r="O4866" t="s">
        <v>22832</v>
      </c>
      <c r="P4866" t="s">
        <v>22833</v>
      </c>
      <c r="Q4866" t="s">
        <v>21311</v>
      </c>
      <c r="R4866" s="4" t="s">
        <v>22831</v>
      </c>
    </row>
    <row r="4867" spans="1:18" x14ac:dyDescent="0.2">
      <c r="A4867" t="s">
        <v>121</v>
      </c>
      <c r="B4867" t="s">
        <v>17360</v>
      </c>
      <c r="C4867" t="s">
        <v>10308</v>
      </c>
      <c r="D4867">
        <v>18203</v>
      </c>
      <c r="E4867" t="s">
        <v>198</v>
      </c>
      <c r="K4867">
        <v>15669</v>
      </c>
      <c r="L4867">
        <v>18147</v>
      </c>
      <c r="M4867" t="s">
        <v>199</v>
      </c>
      <c r="N4867" t="s">
        <v>11255</v>
      </c>
      <c r="O4867" t="s">
        <v>23517</v>
      </c>
      <c r="P4867" t="s">
        <v>23518</v>
      </c>
      <c r="Q4867" t="s">
        <v>21150</v>
      </c>
      <c r="R4867" t="s">
        <v>17585</v>
      </c>
    </row>
    <row r="4868" spans="1:18" x14ac:dyDescent="0.2">
      <c r="A4868" t="s">
        <v>121</v>
      </c>
      <c r="B4868" t="s">
        <v>17360</v>
      </c>
      <c r="C4868" t="s">
        <v>10234</v>
      </c>
      <c r="D4868">
        <v>13613</v>
      </c>
      <c r="E4868" t="s">
        <v>198</v>
      </c>
      <c r="K4868">
        <v>4130</v>
      </c>
      <c r="L4868">
        <v>4383</v>
      </c>
      <c r="M4868" t="s">
        <v>199</v>
      </c>
      <c r="N4868" t="s">
        <v>11047</v>
      </c>
      <c r="R4868" t="s">
        <v>17502</v>
      </c>
    </row>
    <row r="4869" spans="1:18" x14ac:dyDescent="0.2">
      <c r="A4869" t="s">
        <v>121</v>
      </c>
      <c r="B4869" t="s">
        <v>17360</v>
      </c>
      <c r="C4869" t="s">
        <v>10234</v>
      </c>
      <c r="D4869">
        <v>13613</v>
      </c>
      <c r="E4869" t="s">
        <v>198</v>
      </c>
      <c r="K4869">
        <v>10284</v>
      </c>
      <c r="L4869">
        <v>10487</v>
      </c>
      <c r="M4869" t="s">
        <v>199</v>
      </c>
      <c r="N4869" t="s">
        <v>11049</v>
      </c>
      <c r="R4869" t="s">
        <v>25503</v>
      </c>
    </row>
    <row r="4870" spans="1:18" x14ac:dyDescent="0.2">
      <c r="A4870" t="s">
        <v>121</v>
      </c>
      <c r="B4870" t="s">
        <v>17360</v>
      </c>
      <c r="C4870" t="s">
        <v>12172</v>
      </c>
      <c r="D4870">
        <v>14190</v>
      </c>
      <c r="E4870" t="s">
        <v>198</v>
      </c>
      <c r="K4870">
        <v>6609</v>
      </c>
      <c r="L4870">
        <v>6929</v>
      </c>
      <c r="M4870" t="s">
        <v>199</v>
      </c>
      <c r="N4870" t="s">
        <v>11106</v>
      </c>
      <c r="R4870" t="s">
        <v>19851</v>
      </c>
    </row>
    <row r="4871" spans="1:18" x14ac:dyDescent="0.2">
      <c r="A4871" t="s">
        <v>121</v>
      </c>
      <c r="B4871" t="s">
        <v>17360</v>
      </c>
      <c r="C4871" t="s">
        <v>12172</v>
      </c>
      <c r="D4871">
        <v>14190</v>
      </c>
      <c r="E4871" t="s">
        <v>198</v>
      </c>
      <c r="K4871">
        <v>6983</v>
      </c>
      <c r="L4871">
        <v>11951</v>
      </c>
      <c r="M4871" t="s">
        <v>199</v>
      </c>
      <c r="N4871" t="s">
        <v>11811</v>
      </c>
    </row>
    <row r="4872" spans="1:18" x14ac:dyDescent="0.2">
      <c r="A4872" t="s">
        <v>121</v>
      </c>
      <c r="B4872" t="s">
        <v>17360</v>
      </c>
      <c r="C4872" t="s">
        <v>12172</v>
      </c>
      <c r="D4872">
        <v>14190</v>
      </c>
      <c r="E4872" t="s">
        <v>198</v>
      </c>
      <c r="K4872">
        <v>12681</v>
      </c>
      <c r="L4872">
        <v>13199</v>
      </c>
      <c r="M4872" t="s">
        <v>205</v>
      </c>
      <c r="N4872" t="s">
        <v>11813</v>
      </c>
      <c r="R4872" t="s">
        <v>19852</v>
      </c>
    </row>
    <row r="4873" spans="1:18" x14ac:dyDescent="0.2">
      <c r="A4873" t="s">
        <v>121</v>
      </c>
      <c r="B4873" t="s">
        <v>17360</v>
      </c>
      <c r="C4873" t="s">
        <v>10551</v>
      </c>
      <c r="D4873">
        <v>9330</v>
      </c>
      <c r="E4873" t="s">
        <v>198</v>
      </c>
      <c r="K4873">
        <v>4618</v>
      </c>
      <c r="L4873">
        <v>5163</v>
      </c>
      <c r="M4873" t="s">
        <v>199</v>
      </c>
      <c r="N4873" t="s">
        <v>11404</v>
      </c>
      <c r="R4873" t="s">
        <v>19854</v>
      </c>
    </row>
    <row r="4874" spans="1:18" x14ac:dyDescent="0.2">
      <c r="A4874" t="s">
        <v>121</v>
      </c>
      <c r="B4874" t="s">
        <v>17360</v>
      </c>
      <c r="C4874" t="s">
        <v>10551</v>
      </c>
      <c r="D4874">
        <v>9330</v>
      </c>
      <c r="E4874" t="s">
        <v>198</v>
      </c>
      <c r="K4874">
        <v>7453</v>
      </c>
      <c r="L4874">
        <v>8825</v>
      </c>
      <c r="M4874" t="s">
        <v>199</v>
      </c>
      <c r="N4874" t="s">
        <v>10711</v>
      </c>
      <c r="R4874" t="s">
        <v>19854</v>
      </c>
    </row>
    <row r="4875" spans="1:18" x14ac:dyDescent="0.2">
      <c r="A4875" t="s">
        <v>121</v>
      </c>
      <c r="B4875" t="s">
        <v>17360</v>
      </c>
      <c r="C4875" t="s">
        <v>10737</v>
      </c>
      <c r="D4875">
        <v>10440</v>
      </c>
      <c r="E4875" t="s">
        <v>198</v>
      </c>
      <c r="K4875">
        <v>5357</v>
      </c>
      <c r="L4875">
        <v>6027</v>
      </c>
      <c r="M4875" t="s">
        <v>205</v>
      </c>
      <c r="N4875" t="s">
        <v>10133</v>
      </c>
      <c r="R4875" t="s">
        <v>17499</v>
      </c>
    </row>
    <row r="4876" spans="1:18" x14ac:dyDescent="0.2">
      <c r="A4876" t="s">
        <v>121</v>
      </c>
      <c r="B4876" t="s">
        <v>17360</v>
      </c>
      <c r="C4876" t="s">
        <v>11446</v>
      </c>
      <c r="D4876">
        <v>3728</v>
      </c>
      <c r="E4876" t="s">
        <v>198</v>
      </c>
      <c r="K4876">
        <v>987</v>
      </c>
      <c r="L4876">
        <v>1616</v>
      </c>
      <c r="M4876" t="s">
        <v>205</v>
      </c>
      <c r="N4876" t="s">
        <v>10585</v>
      </c>
      <c r="R4876" t="s">
        <v>17994</v>
      </c>
    </row>
    <row r="4877" spans="1:18" x14ac:dyDescent="0.2">
      <c r="A4877" t="s">
        <v>121</v>
      </c>
      <c r="B4877" t="s">
        <v>17360</v>
      </c>
      <c r="C4877" t="s">
        <v>10116</v>
      </c>
      <c r="D4877">
        <v>14550</v>
      </c>
      <c r="E4877" t="s">
        <v>198</v>
      </c>
      <c r="K4877">
        <v>9068</v>
      </c>
      <c r="L4877">
        <v>10123</v>
      </c>
      <c r="M4877" t="s">
        <v>205</v>
      </c>
      <c r="N4877" t="s">
        <v>10989</v>
      </c>
      <c r="R4877" t="s">
        <v>17530</v>
      </c>
    </row>
    <row r="4878" spans="1:18" x14ac:dyDescent="0.2">
      <c r="A4878" t="s">
        <v>121</v>
      </c>
      <c r="B4878" t="s">
        <v>17360</v>
      </c>
      <c r="C4878" t="s">
        <v>10361</v>
      </c>
      <c r="D4878">
        <v>12480</v>
      </c>
      <c r="E4878" t="s">
        <v>198</v>
      </c>
      <c r="K4878">
        <v>7026</v>
      </c>
      <c r="L4878">
        <v>7841</v>
      </c>
      <c r="M4878" t="s">
        <v>205</v>
      </c>
      <c r="N4878" t="s">
        <v>9923</v>
      </c>
      <c r="R4878" t="s">
        <v>17530</v>
      </c>
    </row>
    <row r="4879" spans="1:18" x14ac:dyDescent="0.2">
      <c r="A4879" t="s">
        <v>121</v>
      </c>
      <c r="B4879" t="s">
        <v>17360</v>
      </c>
      <c r="C4879" t="s">
        <v>9885</v>
      </c>
      <c r="D4879">
        <v>11530</v>
      </c>
      <c r="E4879" t="s">
        <v>198</v>
      </c>
      <c r="K4879">
        <v>1428</v>
      </c>
      <c r="L4879">
        <v>4659</v>
      </c>
      <c r="M4879" t="s">
        <v>199</v>
      </c>
      <c r="N4879" t="s">
        <v>12227</v>
      </c>
      <c r="O4879" t="s">
        <v>23218</v>
      </c>
      <c r="P4879" t="s">
        <v>23219</v>
      </c>
      <c r="R4879" t="s">
        <v>17518</v>
      </c>
    </row>
    <row r="4880" spans="1:18" x14ac:dyDescent="0.2">
      <c r="A4880" t="s">
        <v>121</v>
      </c>
      <c r="B4880" t="s">
        <v>17360</v>
      </c>
      <c r="C4880" t="s">
        <v>10180</v>
      </c>
      <c r="D4880">
        <v>7147</v>
      </c>
      <c r="E4880" t="s">
        <v>198</v>
      </c>
      <c r="K4880">
        <v>949</v>
      </c>
      <c r="L4880">
        <v>1860</v>
      </c>
      <c r="M4880" t="s">
        <v>205</v>
      </c>
      <c r="N4880" t="s">
        <v>10883</v>
      </c>
      <c r="O4880" t="s">
        <v>23218</v>
      </c>
      <c r="P4880" t="s">
        <v>23219</v>
      </c>
      <c r="R4880" t="s">
        <v>17497</v>
      </c>
    </row>
    <row r="4881" spans="1:18" x14ac:dyDescent="0.2">
      <c r="A4881" t="s">
        <v>121</v>
      </c>
      <c r="B4881" t="s">
        <v>17360</v>
      </c>
      <c r="C4881" t="s">
        <v>10180</v>
      </c>
      <c r="D4881">
        <v>7147</v>
      </c>
      <c r="E4881" t="s">
        <v>198</v>
      </c>
      <c r="K4881">
        <v>2127</v>
      </c>
      <c r="L4881">
        <v>4226</v>
      </c>
      <c r="M4881" t="s">
        <v>205</v>
      </c>
      <c r="N4881" t="s">
        <v>9834</v>
      </c>
      <c r="R4881" t="s">
        <v>17497</v>
      </c>
    </row>
    <row r="4882" spans="1:18" x14ac:dyDescent="0.2">
      <c r="A4882" t="s">
        <v>121</v>
      </c>
      <c r="B4882" t="s">
        <v>17360</v>
      </c>
      <c r="C4882" t="s">
        <v>10811</v>
      </c>
      <c r="D4882">
        <v>16020</v>
      </c>
      <c r="E4882" t="s">
        <v>198</v>
      </c>
      <c r="K4882">
        <v>6715</v>
      </c>
      <c r="L4882">
        <v>6968</v>
      </c>
      <c r="M4882" t="s">
        <v>199</v>
      </c>
      <c r="N4882" t="s">
        <v>12255</v>
      </c>
      <c r="R4882" t="s">
        <v>17502</v>
      </c>
    </row>
    <row r="4883" spans="1:18" x14ac:dyDescent="0.2">
      <c r="A4883" t="s">
        <v>121</v>
      </c>
      <c r="B4883" t="s">
        <v>17360</v>
      </c>
      <c r="C4883" t="s">
        <v>11834</v>
      </c>
      <c r="D4883">
        <v>6810</v>
      </c>
      <c r="E4883" t="s">
        <v>198</v>
      </c>
      <c r="K4883">
        <v>4902</v>
      </c>
      <c r="L4883">
        <v>6787</v>
      </c>
      <c r="M4883" t="s">
        <v>199</v>
      </c>
      <c r="N4883" t="s">
        <v>10624</v>
      </c>
      <c r="O4883" t="s">
        <v>23503</v>
      </c>
      <c r="P4883" t="s">
        <v>23504</v>
      </c>
      <c r="Q4883" t="s">
        <v>22104</v>
      </c>
      <c r="R4883" t="s">
        <v>19356</v>
      </c>
    </row>
    <row r="4884" spans="1:18" x14ac:dyDescent="0.2">
      <c r="A4884" t="s">
        <v>121</v>
      </c>
      <c r="B4884" t="s">
        <v>17360</v>
      </c>
      <c r="C4884" t="s">
        <v>11776</v>
      </c>
      <c r="D4884">
        <v>18690</v>
      </c>
      <c r="E4884" t="s">
        <v>198</v>
      </c>
      <c r="K4884">
        <v>15201</v>
      </c>
      <c r="L4884">
        <v>18148</v>
      </c>
      <c r="M4884" t="s">
        <v>199</v>
      </c>
      <c r="N4884" t="s">
        <v>9766</v>
      </c>
      <c r="R4884" t="s">
        <v>17497</v>
      </c>
    </row>
    <row r="4885" spans="1:18" x14ac:dyDescent="0.2">
      <c r="A4885" t="s">
        <v>121</v>
      </c>
      <c r="B4885" t="s">
        <v>17360</v>
      </c>
      <c r="C4885" t="s">
        <v>11434</v>
      </c>
      <c r="D4885">
        <v>8929</v>
      </c>
      <c r="E4885" t="s">
        <v>198</v>
      </c>
      <c r="K4885">
        <v>3224</v>
      </c>
      <c r="L4885">
        <v>3382</v>
      </c>
      <c r="M4885" t="s">
        <v>199</v>
      </c>
      <c r="N4885" t="s">
        <v>11498</v>
      </c>
      <c r="R4885" t="s">
        <v>19267</v>
      </c>
    </row>
    <row r="4886" spans="1:18" x14ac:dyDescent="0.2">
      <c r="A4886" t="s">
        <v>121</v>
      </c>
      <c r="B4886" t="s">
        <v>17360</v>
      </c>
      <c r="C4886" t="s">
        <v>11620</v>
      </c>
      <c r="D4886">
        <v>11520</v>
      </c>
      <c r="E4886" t="s">
        <v>198</v>
      </c>
      <c r="K4886">
        <v>922</v>
      </c>
      <c r="L4886">
        <v>2033</v>
      </c>
      <c r="M4886" t="s">
        <v>199</v>
      </c>
      <c r="N4886" t="s">
        <v>12153</v>
      </c>
      <c r="R4886" t="s">
        <v>17497</v>
      </c>
    </row>
    <row r="4887" spans="1:18" x14ac:dyDescent="0.2">
      <c r="A4887" t="s">
        <v>121</v>
      </c>
      <c r="B4887" t="s">
        <v>17360</v>
      </c>
      <c r="C4887" t="s">
        <v>11620</v>
      </c>
      <c r="D4887">
        <v>11520</v>
      </c>
      <c r="E4887" t="s">
        <v>198</v>
      </c>
      <c r="K4887">
        <v>2056</v>
      </c>
      <c r="L4887">
        <v>3879</v>
      </c>
      <c r="M4887" t="s">
        <v>199</v>
      </c>
      <c r="N4887" t="s">
        <v>12155</v>
      </c>
      <c r="O4887" t="s">
        <v>23218</v>
      </c>
      <c r="P4887" t="s">
        <v>23219</v>
      </c>
      <c r="R4887" t="s">
        <v>17497</v>
      </c>
    </row>
    <row r="4888" spans="1:18" x14ac:dyDescent="0.2">
      <c r="A4888" t="s">
        <v>121</v>
      </c>
      <c r="B4888" t="s">
        <v>17360</v>
      </c>
      <c r="C4888" t="s">
        <v>17328</v>
      </c>
      <c r="D4888">
        <v>6120</v>
      </c>
      <c r="E4888" t="s">
        <v>198</v>
      </c>
      <c r="K4888">
        <v>68</v>
      </c>
      <c r="L4888">
        <v>1025</v>
      </c>
      <c r="M4888" t="s">
        <v>205</v>
      </c>
      <c r="N4888" t="s">
        <v>10773</v>
      </c>
      <c r="O4888" t="s">
        <v>23006</v>
      </c>
      <c r="P4888" t="s">
        <v>23007</v>
      </c>
      <c r="Q4888" t="s">
        <v>21162</v>
      </c>
      <c r="R4888" t="s">
        <v>23005</v>
      </c>
    </row>
    <row r="4889" spans="1:18" x14ac:dyDescent="0.2">
      <c r="A4889" t="s">
        <v>121</v>
      </c>
      <c r="B4889" t="s">
        <v>17360</v>
      </c>
      <c r="C4889" t="s">
        <v>17328</v>
      </c>
      <c r="D4889">
        <v>6120</v>
      </c>
      <c r="E4889" t="s">
        <v>198</v>
      </c>
      <c r="K4889">
        <v>1027</v>
      </c>
      <c r="L4889">
        <v>2772</v>
      </c>
      <c r="M4889" t="s">
        <v>205</v>
      </c>
      <c r="N4889" t="s">
        <v>10525</v>
      </c>
      <c r="O4889" t="s">
        <v>23003</v>
      </c>
      <c r="P4889" t="s">
        <v>23004</v>
      </c>
      <c r="Q4889" t="s">
        <v>21125</v>
      </c>
      <c r="R4889" t="s">
        <v>23026</v>
      </c>
    </row>
    <row r="4890" spans="1:18" x14ac:dyDescent="0.2">
      <c r="A4890" t="s">
        <v>121</v>
      </c>
      <c r="B4890" t="s">
        <v>17360</v>
      </c>
      <c r="C4890" t="s">
        <v>12260</v>
      </c>
      <c r="D4890">
        <v>3900</v>
      </c>
      <c r="E4890" t="s">
        <v>198</v>
      </c>
      <c r="K4890">
        <v>1807</v>
      </c>
      <c r="L4890">
        <v>2929</v>
      </c>
      <c r="M4890" t="s">
        <v>205</v>
      </c>
      <c r="N4890" t="s">
        <v>11141</v>
      </c>
      <c r="R4890" t="s">
        <v>19860</v>
      </c>
    </row>
    <row r="4891" spans="1:18" x14ac:dyDescent="0.2">
      <c r="A4891" t="s">
        <v>121</v>
      </c>
      <c r="B4891" t="s">
        <v>17360</v>
      </c>
      <c r="C4891" t="s">
        <v>9902</v>
      </c>
      <c r="D4891">
        <v>14070</v>
      </c>
      <c r="E4891" t="s">
        <v>198</v>
      </c>
      <c r="K4891">
        <v>7870</v>
      </c>
      <c r="L4891">
        <v>8217</v>
      </c>
      <c r="M4891" t="s">
        <v>199</v>
      </c>
      <c r="N4891" t="s">
        <v>9758</v>
      </c>
      <c r="R4891" t="s">
        <v>17499</v>
      </c>
    </row>
    <row r="4892" spans="1:18" x14ac:dyDescent="0.2">
      <c r="A4892" t="s">
        <v>121</v>
      </c>
      <c r="B4892" t="s">
        <v>17360</v>
      </c>
      <c r="C4892" t="s">
        <v>11251</v>
      </c>
      <c r="D4892">
        <v>7123</v>
      </c>
      <c r="E4892" t="s">
        <v>198</v>
      </c>
      <c r="K4892">
        <v>3493</v>
      </c>
      <c r="L4892">
        <v>3771</v>
      </c>
      <c r="M4892" t="s">
        <v>205</v>
      </c>
      <c r="N4892" t="s">
        <v>9735</v>
      </c>
      <c r="R4892" t="s">
        <v>17499</v>
      </c>
    </row>
    <row r="4893" spans="1:18" x14ac:dyDescent="0.2">
      <c r="A4893" t="s">
        <v>121</v>
      </c>
      <c r="B4893" t="s">
        <v>17360</v>
      </c>
      <c r="C4893" t="s">
        <v>10777</v>
      </c>
      <c r="D4893">
        <v>7650</v>
      </c>
      <c r="E4893" t="s">
        <v>198</v>
      </c>
      <c r="K4893">
        <v>138</v>
      </c>
      <c r="L4893">
        <v>1067</v>
      </c>
      <c r="M4893" t="s">
        <v>199</v>
      </c>
      <c r="N4893" t="s">
        <v>12311</v>
      </c>
      <c r="O4893" t="s">
        <v>22994</v>
      </c>
      <c r="P4893" t="s">
        <v>22995</v>
      </c>
      <c r="Q4893" t="s">
        <v>25696</v>
      </c>
      <c r="R4893" t="s">
        <v>23022</v>
      </c>
    </row>
    <row r="4894" spans="1:18" x14ac:dyDescent="0.2">
      <c r="A4894" t="s">
        <v>121</v>
      </c>
      <c r="B4894" t="s">
        <v>17360</v>
      </c>
      <c r="C4894" t="s">
        <v>10777</v>
      </c>
      <c r="D4894">
        <v>7650</v>
      </c>
      <c r="E4894" t="s">
        <v>198</v>
      </c>
      <c r="K4894">
        <v>3097</v>
      </c>
      <c r="L4894">
        <v>5255</v>
      </c>
      <c r="M4894" t="s">
        <v>205</v>
      </c>
      <c r="N4894" t="s">
        <v>12309</v>
      </c>
      <c r="O4894" t="s">
        <v>22792</v>
      </c>
      <c r="P4894" t="s">
        <v>22793</v>
      </c>
      <c r="Q4894" t="s">
        <v>21742</v>
      </c>
      <c r="R4894" t="s">
        <v>23017</v>
      </c>
    </row>
    <row r="4895" spans="1:18" x14ac:dyDescent="0.2">
      <c r="A4895" t="s">
        <v>121</v>
      </c>
      <c r="B4895" t="s">
        <v>17360</v>
      </c>
      <c r="C4895" t="s">
        <v>10777</v>
      </c>
      <c r="D4895">
        <v>7650</v>
      </c>
      <c r="E4895" t="s">
        <v>198</v>
      </c>
      <c r="K4895">
        <v>6257</v>
      </c>
      <c r="L4895">
        <v>7621</v>
      </c>
      <c r="M4895" t="s">
        <v>205</v>
      </c>
      <c r="N4895" t="s">
        <v>10853</v>
      </c>
      <c r="O4895" t="s">
        <v>22792</v>
      </c>
      <c r="P4895" t="s">
        <v>22793</v>
      </c>
      <c r="Q4895" t="s">
        <v>21171</v>
      </c>
      <c r="R4895" t="s">
        <v>23023</v>
      </c>
    </row>
    <row r="4896" spans="1:18" x14ac:dyDescent="0.2">
      <c r="A4896" t="s">
        <v>121</v>
      </c>
      <c r="B4896" t="s">
        <v>17360</v>
      </c>
      <c r="C4896" t="s">
        <v>11166</v>
      </c>
      <c r="D4896">
        <v>11119</v>
      </c>
      <c r="E4896" t="s">
        <v>198</v>
      </c>
      <c r="K4896">
        <v>8</v>
      </c>
      <c r="L4896">
        <v>374</v>
      </c>
      <c r="M4896" t="s">
        <v>199</v>
      </c>
      <c r="N4896" t="s">
        <v>10372</v>
      </c>
      <c r="R4896" t="s">
        <v>17497</v>
      </c>
    </row>
    <row r="4897" spans="1:18" x14ac:dyDescent="0.2">
      <c r="A4897" t="s">
        <v>121</v>
      </c>
      <c r="B4897" t="s">
        <v>17360</v>
      </c>
      <c r="C4897" t="s">
        <v>11166</v>
      </c>
      <c r="D4897">
        <v>11119</v>
      </c>
      <c r="E4897" t="s">
        <v>198</v>
      </c>
      <c r="K4897">
        <v>447</v>
      </c>
      <c r="L4897">
        <v>2960</v>
      </c>
      <c r="M4897" t="s">
        <v>199</v>
      </c>
      <c r="N4897" t="s">
        <v>10428</v>
      </c>
      <c r="R4897" t="s">
        <v>17497</v>
      </c>
    </row>
    <row r="4898" spans="1:18" x14ac:dyDescent="0.2">
      <c r="A4898" t="s">
        <v>121</v>
      </c>
      <c r="B4898" t="s">
        <v>17360</v>
      </c>
      <c r="C4898" t="s">
        <v>11166</v>
      </c>
      <c r="D4898">
        <v>11119</v>
      </c>
      <c r="E4898" t="s">
        <v>198</v>
      </c>
      <c r="K4898">
        <v>4697</v>
      </c>
      <c r="L4898">
        <v>7627</v>
      </c>
      <c r="M4898" t="s">
        <v>199</v>
      </c>
      <c r="N4898" t="s">
        <v>11587</v>
      </c>
      <c r="R4898" t="s">
        <v>17497</v>
      </c>
    </row>
    <row r="4899" spans="1:18" x14ac:dyDescent="0.2">
      <c r="A4899" t="s">
        <v>121</v>
      </c>
      <c r="B4899" t="s">
        <v>17360</v>
      </c>
      <c r="C4899" t="s">
        <v>10852</v>
      </c>
      <c r="D4899">
        <v>11335</v>
      </c>
      <c r="E4899" t="s">
        <v>198</v>
      </c>
      <c r="K4899">
        <v>3</v>
      </c>
      <c r="L4899">
        <v>1304</v>
      </c>
      <c r="M4899" t="s">
        <v>205</v>
      </c>
      <c r="N4899" t="s">
        <v>11609</v>
      </c>
      <c r="O4899" t="s">
        <v>23143</v>
      </c>
      <c r="P4899" t="s">
        <v>23144</v>
      </c>
      <c r="R4899" t="s">
        <v>23258</v>
      </c>
    </row>
    <row r="4900" spans="1:18" x14ac:dyDescent="0.2">
      <c r="A4900" t="s">
        <v>121</v>
      </c>
      <c r="B4900" t="s">
        <v>17360</v>
      </c>
      <c r="C4900" t="s">
        <v>11403</v>
      </c>
      <c r="D4900">
        <v>8891</v>
      </c>
      <c r="E4900" t="s">
        <v>198</v>
      </c>
      <c r="K4900">
        <v>2533</v>
      </c>
      <c r="L4900">
        <v>5175</v>
      </c>
      <c r="M4900" t="s">
        <v>199</v>
      </c>
      <c r="N4900" t="s">
        <v>10978</v>
      </c>
      <c r="O4900" t="s">
        <v>23997</v>
      </c>
      <c r="P4900" t="s">
        <v>23998</v>
      </c>
      <c r="Q4900" t="s">
        <v>21562</v>
      </c>
      <c r="R4900" t="s">
        <v>17577</v>
      </c>
    </row>
    <row r="4901" spans="1:18" x14ac:dyDescent="0.2">
      <c r="A4901" t="s">
        <v>121</v>
      </c>
      <c r="B4901" t="s">
        <v>17360</v>
      </c>
      <c r="C4901" t="s">
        <v>11403</v>
      </c>
      <c r="D4901">
        <v>8891</v>
      </c>
      <c r="E4901" t="s">
        <v>198</v>
      </c>
      <c r="K4901">
        <v>6668</v>
      </c>
      <c r="L4901">
        <v>8157</v>
      </c>
      <c r="M4901" t="s">
        <v>199</v>
      </c>
      <c r="N4901" t="s">
        <v>10015</v>
      </c>
      <c r="O4901" t="s">
        <v>22841</v>
      </c>
      <c r="P4901" t="s">
        <v>22842</v>
      </c>
      <c r="Q4901" t="s">
        <v>21216</v>
      </c>
      <c r="R4901" s="4" t="s">
        <v>22855</v>
      </c>
    </row>
    <row r="4902" spans="1:18" x14ac:dyDescent="0.2">
      <c r="A4902" t="s">
        <v>121</v>
      </c>
      <c r="B4902" t="s">
        <v>17360</v>
      </c>
      <c r="C4902" t="s">
        <v>9647</v>
      </c>
      <c r="D4902">
        <v>22230</v>
      </c>
      <c r="E4902" t="s">
        <v>198</v>
      </c>
      <c r="K4902">
        <v>1271</v>
      </c>
      <c r="L4902">
        <v>1477</v>
      </c>
      <c r="M4902" t="s">
        <v>199</v>
      </c>
      <c r="N4902" t="s">
        <v>9648</v>
      </c>
    </row>
    <row r="4903" spans="1:18" x14ac:dyDescent="0.2">
      <c r="A4903" t="s">
        <v>121</v>
      </c>
      <c r="B4903" t="s">
        <v>17360</v>
      </c>
      <c r="C4903" t="s">
        <v>9647</v>
      </c>
      <c r="D4903">
        <v>22230</v>
      </c>
      <c r="E4903" t="s">
        <v>198</v>
      </c>
      <c r="K4903">
        <v>7324</v>
      </c>
      <c r="L4903">
        <v>8163</v>
      </c>
      <c r="M4903" t="s">
        <v>199</v>
      </c>
      <c r="N4903" t="s">
        <v>9649</v>
      </c>
      <c r="R4903" t="s">
        <v>17518</v>
      </c>
    </row>
    <row r="4904" spans="1:18" x14ac:dyDescent="0.2">
      <c r="A4904" t="s">
        <v>121</v>
      </c>
      <c r="B4904" t="s">
        <v>17360</v>
      </c>
      <c r="C4904" t="s">
        <v>9647</v>
      </c>
      <c r="D4904">
        <v>22230</v>
      </c>
      <c r="E4904" t="s">
        <v>198</v>
      </c>
      <c r="K4904">
        <v>8482</v>
      </c>
      <c r="L4904">
        <v>10743</v>
      </c>
      <c r="M4904" t="s">
        <v>199</v>
      </c>
      <c r="N4904" t="s">
        <v>9650</v>
      </c>
      <c r="O4904" t="s">
        <v>23218</v>
      </c>
      <c r="P4904" t="s">
        <v>23219</v>
      </c>
      <c r="R4904" t="s">
        <v>17518</v>
      </c>
    </row>
    <row r="4905" spans="1:18" x14ac:dyDescent="0.2">
      <c r="A4905" t="s">
        <v>121</v>
      </c>
      <c r="B4905" t="s">
        <v>17360</v>
      </c>
      <c r="C4905" t="s">
        <v>9647</v>
      </c>
      <c r="D4905">
        <v>22230</v>
      </c>
      <c r="E4905" t="s">
        <v>198</v>
      </c>
      <c r="K4905">
        <v>12250</v>
      </c>
      <c r="L4905">
        <v>13879</v>
      </c>
      <c r="M4905" t="s">
        <v>199</v>
      </c>
      <c r="N4905" t="s">
        <v>9651</v>
      </c>
      <c r="R4905" t="s">
        <v>17529</v>
      </c>
    </row>
    <row r="4906" spans="1:18" x14ac:dyDescent="0.2">
      <c r="A4906" t="s">
        <v>121</v>
      </c>
      <c r="B4906" t="s">
        <v>17360</v>
      </c>
      <c r="C4906" t="s">
        <v>9647</v>
      </c>
      <c r="D4906">
        <v>22230</v>
      </c>
      <c r="E4906" t="s">
        <v>198</v>
      </c>
      <c r="K4906">
        <v>13913</v>
      </c>
      <c r="L4906">
        <v>14728</v>
      </c>
      <c r="M4906" t="s">
        <v>199</v>
      </c>
      <c r="N4906" t="s">
        <v>9652</v>
      </c>
      <c r="R4906" t="s">
        <v>17496</v>
      </c>
    </row>
    <row r="4907" spans="1:18" x14ac:dyDescent="0.2">
      <c r="A4907" t="s">
        <v>121</v>
      </c>
      <c r="B4907" t="s">
        <v>17360</v>
      </c>
      <c r="C4907" t="s">
        <v>9647</v>
      </c>
      <c r="D4907">
        <v>22230</v>
      </c>
      <c r="E4907" t="s">
        <v>198</v>
      </c>
      <c r="K4907">
        <v>14762</v>
      </c>
      <c r="L4907">
        <v>16177</v>
      </c>
      <c r="M4907" t="s">
        <v>199</v>
      </c>
      <c r="N4907" t="s">
        <v>11243</v>
      </c>
      <c r="O4907" t="s">
        <v>23218</v>
      </c>
      <c r="P4907" t="s">
        <v>23219</v>
      </c>
      <c r="R4907" t="s">
        <v>17518</v>
      </c>
    </row>
    <row r="4908" spans="1:18" x14ac:dyDescent="0.2">
      <c r="A4908" t="s">
        <v>121</v>
      </c>
      <c r="B4908" t="s">
        <v>17360</v>
      </c>
      <c r="C4908" t="s">
        <v>12290</v>
      </c>
      <c r="D4908">
        <v>16230</v>
      </c>
      <c r="E4908" t="s">
        <v>198</v>
      </c>
      <c r="K4908">
        <v>6930</v>
      </c>
      <c r="L4908">
        <v>7236</v>
      </c>
      <c r="M4908" t="s">
        <v>199</v>
      </c>
      <c r="N4908" t="s">
        <v>12244</v>
      </c>
      <c r="R4908" t="s">
        <v>17502</v>
      </c>
    </row>
    <row r="4909" spans="1:18" x14ac:dyDescent="0.2">
      <c r="A4909" t="s">
        <v>121</v>
      </c>
      <c r="B4909" t="s">
        <v>17360</v>
      </c>
      <c r="C4909" t="s">
        <v>11704</v>
      </c>
      <c r="D4909">
        <v>10291</v>
      </c>
      <c r="E4909" t="s">
        <v>198</v>
      </c>
      <c r="K4909">
        <v>4439</v>
      </c>
      <c r="L4909">
        <v>5017</v>
      </c>
      <c r="M4909" t="s">
        <v>205</v>
      </c>
      <c r="N4909" t="s">
        <v>12209</v>
      </c>
      <c r="R4909" t="s">
        <v>17530</v>
      </c>
    </row>
    <row r="4910" spans="1:18" x14ac:dyDescent="0.2">
      <c r="A4910" t="s">
        <v>121</v>
      </c>
      <c r="B4910" t="s">
        <v>17360</v>
      </c>
      <c r="C4910" t="s">
        <v>9785</v>
      </c>
      <c r="D4910">
        <v>9779</v>
      </c>
      <c r="E4910" t="s">
        <v>198</v>
      </c>
      <c r="K4910">
        <v>1492</v>
      </c>
      <c r="L4910">
        <v>4360</v>
      </c>
      <c r="M4910" t="s">
        <v>199</v>
      </c>
      <c r="N4910" t="s">
        <v>10656</v>
      </c>
      <c r="R4910" t="s">
        <v>17658</v>
      </c>
    </row>
    <row r="4911" spans="1:18" x14ac:dyDescent="0.2">
      <c r="A4911" t="s">
        <v>121</v>
      </c>
      <c r="B4911" t="s">
        <v>17360</v>
      </c>
      <c r="C4911" t="s">
        <v>10261</v>
      </c>
      <c r="D4911">
        <v>14700</v>
      </c>
      <c r="E4911" t="s">
        <v>198</v>
      </c>
      <c r="K4911">
        <v>982</v>
      </c>
      <c r="L4911">
        <v>2836</v>
      </c>
      <c r="M4911" t="s">
        <v>205</v>
      </c>
      <c r="N4911" t="s">
        <v>11528</v>
      </c>
      <c r="O4911" t="s">
        <v>23649</v>
      </c>
      <c r="P4911" t="s">
        <v>23650</v>
      </c>
      <c r="Q4911" t="s">
        <v>22000</v>
      </c>
      <c r="R4911" t="s">
        <v>19865</v>
      </c>
    </row>
    <row r="4912" spans="1:18" x14ac:dyDescent="0.2">
      <c r="A4912" t="s">
        <v>121</v>
      </c>
      <c r="B4912" t="s">
        <v>17360</v>
      </c>
      <c r="C4912" t="s">
        <v>10261</v>
      </c>
      <c r="D4912">
        <v>14700</v>
      </c>
      <c r="E4912" t="s">
        <v>198</v>
      </c>
      <c r="K4912">
        <v>8993</v>
      </c>
      <c r="L4912">
        <v>13264</v>
      </c>
      <c r="M4912" t="s">
        <v>199</v>
      </c>
      <c r="N4912" t="s">
        <v>11525</v>
      </c>
      <c r="O4912" t="s">
        <v>23602</v>
      </c>
      <c r="P4912" t="s">
        <v>23603</v>
      </c>
      <c r="Q4912" t="s">
        <v>21223</v>
      </c>
      <c r="R4912" t="s">
        <v>19866</v>
      </c>
    </row>
    <row r="4913" spans="1:19" x14ac:dyDescent="0.2">
      <c r="A4913" t="s">
        <v>121</v>
      </c>
      <c r="B4913" t="s">
        <v>17360</v>
      </c>
      <c r="C4913" t="s">
        <v>10139</v>
      </c>
      <c r="D4913">
        <v>4044</v>
      </c>
      <c r="E4913" t="s">
        <v>198</v>
      </c>
      <c r="K4913">
        <v>482</v>
      </c>
      <c r="L4913">
        <v>2982</v>
      </c>
      <c r="M4913" t="s">
        <v>199</v>
      </c>
      <c r="N4913" t="s">
        <v>12202</v>
      </c>
      <c r="R4913" t="s">
        <v>19869</v>
      </c>
    </row>
    <row r="4914" spans="1:19" x14ac:dyDescent="0.2">
      <c r="A4914" t="s">
        <v>121</v>
      </c>
      <c r="B4914" t="s">
        <v>17360</v>
      </c>
      <c r="C4914" t="s">
        <v>10857</v>
      </c>
      <c r="D4914">
        <v>4320</v>
      </c>
      <c r="E4914" t="s">
        <v>198</v>
      </c>
      <c r="K4914">
        <v>2490</v>
      </c>
      <c r="L4914">
        <v>3315</v>
      </c>
      <c r="M4914" t="s">
        <v>199</v>
      </c>
      <c r="N4914" t="s">
        <v>11995</v>
      </c>
      <c r="R4914" t="s">
        <v>17499</v>
      </c>
    </row>
    <row r="4915" spans="1:19" x14ac:dyDescent="0.2">
      <c r="A4915" t="s">
        <v>121</v>
      </c>
      <c r="B4915" t="s">
        <v>17360</v>
      </c>
      <c r="C4915" t="s">
        <v>11432</v>
      </c>
      <c r="D4915">
        <v>9750</v>
      </c>
      <c r="E4915" t="s">
        <v>198</v>
      </c>
      <c r="K4915">
        <v>4798</v>
      </c>
      <c r="L4915">
        <v>8653</v>
      </c>
      <c r="M4915" t="s">
        <v>199</v>
      </c>
      <c r="N4915" t="s">
        <v>10182</v>
      </c>
      <c r="R4915" t="s">
        <v>17658</v>
      </c>
    </row>
    <row r="4916" spans="1:19" x14ac:dyDescent="0.2">
      <c r="A4916" t="s">
        <v>121</v>
      </c>
      <c r="B4916" t="s">
        <v>17360</v>
      </c>
      <c r="C4916" t="s">
        <v>9978</v>
      </c>
      <c r="D4916">
        <v>15492</v>
      </c>
      <c r="E4916" t="s">
        <v>198</v>
      </c>
      <c r="K4916">
        <v>9518</v>
      </c>
      <c r="L4916">
        <v>12592</v>
      </c>
      <c r="M4916" t="s">
        <v>199</v>
      </c>
      <c r="N4916" t="s">
        <v>10895</v>
      </c>
      <c r="O4916" t="s">
        <v>24003</v>
      </c>
      <c r="P4916" t="s">
        <v>24004</v>
      </c>
      <c r="Q4916" t="s">
        <v>21985</v>
      </c>
      <c r="R4916" t="s">
        <v>17409</v>
      </c>
      <c r="S4916" t="s">
        <v>25789</v>
      </c>
    </row>
    <row r="4917" spans="1:19" x14ac:dyDescent="0.2">
      <c r="A4917" t="s">
        <v>121</v>
      </c>
      <c r="B4917" t="s">
        <v>17360</v>
      </c>
      <c r="C4917" t="s">
        <v>9974</v>
      </c>
      <c r="D4917">
        <v>10740</v>
      </c>
      <c r="E4917" t="s">
        <v>198</v>
      </c>
      <c r="K4917">
        <v>508</v>
      </c>
      <c r="L4917">
        <v>1101</v>
      </c>
      <c r="M4917" t="s">
        <v>199</v>
      </c>
      <c r="N4917" t="s">
        <v>11427</v>
      </c>
      <c r="O4917" t="s">
        <v>23162</v>
      </c>
      <c r="P4917" t="s">
        <v>23163</v>
      </c>
      <c r="Q4917" t="s">
        <v>21984</v>
      </c>
      <c r="R4917" t="s">
        <v>19870</v>
      </c>
    </row>
    <row r="4918" spans="1:19" x14ac:dyDescent="0.2">
      <c r="A4918" t="s">
        <v>121</v>
      </c>
      <c r="B4918" t="s">
        <v>17360</v>
      </c>
      <c r="C4918" t="s">
        <v>9716</v>
      </c>
      <c r="D4918">
        <v>5670</v>
      </c>
      <c r="E4918" t="s">
        <v>198</v>
      </c>
      <c r="K4918">
        <v>1499</v>
      </c>
      <c r="L4918">
        <v>2618</v>
      </c>
      <c r="M4918" t="s">
        <v>205</v>
      </c>
      <c r="N4918" t="s">
        <v>11032</v>
      </c>
      <c r="O4918" t="s">
        <v>22954</v>
      </c>
      <c r="P4918" s="4" t="s">
        <v>22662</v>
      </c>
      <c r="Q4918" s="4" t="s">
        <v>21964</v>
      </c>
      <c r="R4918" t="s">
        <v>19871</v>
      </c>
    </row>
    <row r="4919" spans="1:19" x14ac:dyDescent="0.2">
      <c r="A4919" t="s">
        <v>121</v>
      </c>
      <c r="B4919" t="s">
        <v>17360</v>
      </c>
      <c r="C4919" t="s">
        <v>10472</v>
      </c>
      <c r="D4919">
        <v>5310</v>
      </c>
      <c r="E4919" t="s">
        <v>198</v>
      </c>
      <c r="K4919">
        <v>65</v>
      </c>
      <c r="L4919">
        <v>5168</v>
      </c>
      <c r="M4919" t="s">
        <v>205</v>
      </c>
      <c r="N4919" t="s">
        <v>11589</v>
      </c>
      <c r="R4919" t="s">
        <v>17873</v>
      </c>
    </row>
    <row r="4920" spans="1:19" x14ac:dyDescent="0.2">
      <c r="A4920" t="s">
        <v>121</v>
      </c>
      <c r="B4920" t="s">
        <v>17360</v>
      </c>
      <c r="C4920" t="s">
        <v>24313</v>
      </c>
      <c r="D4920">
        <v>6780</v>
      </c>
      <c r="E4920" t="s">
        <v>198</v>
      </c>
      <c r="K4920">
        <v>455</v>
      </c>
      <c r="L4920">
        <v>1424</v>
      </c>
      <c r="M4920" t="s">
        <v>205</v>
      </c>
      <c r="N4920" t="s">
        <v>9764</v>
      </c>
      <c r="O4920" t="s">
        <v>22774</v>
      </c>
      <c r="P4920" t="s">
        <v>22775</v>
      </c>
      <c r="Q4920" t="s">
        <v>25679</v>
      </c>
      <c r="R4920" s="4" t="s">
        <v>22865</v>
      </c>
    </row>
    <row r="4921" spans="1:19" x14ac:dyDescent="0.2">
      <c r="A4921" t="s">
        <v>121</v>
      </c>
      <c r="B4921" t="s">
        <v>17360</v>
      </c>
      <c r="C4921" t="s">
        <v>11022</v>
      </c>
      <c r="D4921">
        <v>10573</v>
      </c>
      <c r="E4921" t="s">
        <v>198</v>
      </c>
      <c r="K4921">
        <v>8641</v>
      </c>
      <c r="L4921">
        <v>8937</v>
      </c>
      <c r="M4921" t="s">
        <v>199</v>
      </c>
      <c r="N4921" t="s">
        <v>11449</v>
      </c>
      <c r="R4921" t="s">
        <v>19872</v>
      </c>
    </row>
    <row r="4922" spans="1:19" x14ac:dyDescent="0.2">
      <c r="A4922" t="s">
        <v>121</v>
      </c>
      <c r="B4922" t="s">
        <v>17360</v>
      </c>
      <c r="C4922" t="s">
        <v>10868</v>
      </c>
      <c r="D4922">
        <v>13586</v>
      </c>
      <c r="E4922" t="s">
        <v>198</v>
      </c>
      <c r="K4922">
        <v>2352</v>
      </c>
      <c r="L4922">
        <v>5590</v>
      </c>
      <c r="M4922" t="s">
        <v>199</v>
      </c>
      <c r="N4922" t="s">
        <v>11145</v>
      </c>
      <c r="O4922" t="s">
        <v>23639</v>
      </c>
      <c r="P4922" t="s">
        <v>23640</v>
      </c>
      <c r="Q4922" t="s">
        <v>22048</v>
      </c>
      <c r="R4922" t="s">
        <v>19874</v>
      </c>
    </row>
    <row r="4923" spans="1:19" x14ac:dyDescent="0.2">
      <c r="A4923" t="s">
        <v>121</v>
      </c>
      <c r="B4923" t="s">
        <v>17360</v>
      </c>
      <c r="C4923" t="s">
        <v>9760</v>
      </c>
      <c r="D4923">
        <v>8794</v>
      </c>
      <c r="E4923" t="s">
        <v>198</v>
      </c>
      <c r="K4923">
        <v>6263</v>
      </c>
      <c r="L4923">
        <v>6730</v>
      </c>
      <c r="M4923" t="s">
        <v>205</v>
      </c>
      <c r="N4923" t="s">
        <v>12058</v>
      </c>
      <c r="O4923" t="s">
        <v>23239</v>
      </c>
      <c r="P4923" t="s">
        <v>23240</v>
      </c>
      <c r="Q4923" t="s">
        <v>21969</v>
      </c>
      <c r="R4923" t="s">
        <v>19256</v>
      </c>
    </row>
    <row r="4924" spans="1:19" x14ac:dyDescent="0.2">
      <c r="A4924" t="s">
        <v>121</v>
      </c>
      <c r="B4924" t="s">
        <v>17360</v>
      </c>
      <c r="C4924" t="s">
        <v>10105</v>
      </c>
      <c r="D4924">
        <v>10260</v>
      </c>
      <c r="E4924" t="s">
        <v>198</v>
      </c>
      <c r="K4924">
        <v>2227</v>
      </c>
      <c r="L4924">
        <v>2881</v>
      </c>
      <c r="M4924" t="s">
        <v>205</v>
      </c>
      <c r="N4924" t="s">
        <v>9684</v>
      </c>
      <c r="R4924" t="s">
        <v>17499</v>
      </c>
    </row>
    <row r="4925" spans="1:19" x14ac:dyDescent="0.2">
      <c r="A4925" t="s">
        <v>121</v>
      </c>
      <c r="B4925" t="s">
        <v>17360</v>
      </c>
      <c r="C4925" t="s">
        <v>9850</v>
      </c>
      <c r="D4925">
        <v>10538</v>
      </c>
      <c r="E4925" t="s">
        <v>198</v>
      </c>
      <c r="K4925">
        <v>706</v>
      </c>
      <c r="L4925">
        <v>3664</v>
      </c>
      <c r="M4925" t="s">
        <v>205</v>
      </c>
      <c r="N4925" t="s">
        <v>12159</v>
      </c>
      <c r="O4925" t="s">
        <v>24051</v>
      </c>
      <c r="P4925" t="s">
        <v>24052</v>
      </c>
      <c r="Q4925" t="s">
        <v>21975</v>
      </c>
      <c r="R4925" t="s">
        <v>19875</v>
      </c>
    </row>
    <row r="4926" spans="1:19" x14ac:dyDescent="0.2">
      <c r="A4926" t="s">
        <v>121</v>
      </c>
      <c r="B4926" t="s">
        <v>17360</v>
      </c>
      <c r="C4926" t="s">
        <v>9850</v>
      </c>
      <c r="D4926">
        <v>10538</v>
      </c>
      <c r="E4926" t="s">
        <v>198</v>
      </c>
      <c r="K4926">
        <v>4042</v>
      </c>
      <c r="L4926">
        <v>4743</v>
      </c>
      <c r="M4926" t="s">
        <v>205</v>
      </c>
      <c r="N4926" t="s">
        <v>12161</v>
      </c>
      <c r="O4926" t="s">
        <v>23352</v>
      </c>
      <c r="P4926" t="s">
        <v>22736</v>
      </c>
      <c r="Q4926" t="s">
        <v>21910</v>
      </c>
      <c r="R4926" t="s">
        <v>19876</v>
      </c>
    </row>
    <row r="4927" spans="1:19" x14ac:dyDescent="0.2">
      <c r="A4927" t="s">
        <v>121</v>
      </c>
      <c r="B4927" t="s">
        <v>17360</v>
      </c>
      <c r="C4927" t="s">
        <v>9850</v>
      </c>
      <c r="D4927">
        <v>10538</v>
      </c>
      <c r="E4927" t="s">
        <v>198</v>
      </c>
      <c r="K4927">
        <v>6542</v>
      </c>
      <c r="L4927">
        <v>10462</v>
      </c>
      <c r="M4927" t="s">
        <v>205</v>
      </c>
      <c r="N4927" t="s">
        <v>11139</v>
      </c>
      <c r="O4927" t="s">
        <v>23696</v>
      </c>
      <c r="P4927" t="s">
        <v>23697</v>
      </c>
      <c r="Q4927" t="s">
        <v>21976</v>
      </c>
      <c r="R4927" t="s">
        <v>19875</v>
      </c>
    </row>
    <row r="4928" spans="1:19" x14ac:dyDescent="0.2">
      <c r="A4928" t="s">
        <v>121</v>
      </c>
      <c r="B4928" t="s">
        <v>17360</v>
      </c>
      <c r="C4928" t="s">
        <v>11539</v>
      </c>
      <c r="D4928">
        <v>9990</v>
      </c>
      <c r="E4928" t="s">
        <v>198</v>
      </c>
      <c r="K4928">
        <v>623</v>
      </c>
      <c r="L4928">
        <v>940</v>
      </c>
      <c r="M4928" t="s">
        <v>199</v>
      </c>
      <c r="N4928" t="s">
        <v>11147</v>
      </c>
      <c r="R4928" t="s">
        <v>17502</v>
      </c>
    </row>
    <row r="4929" spans="1:18" x14ac:dyDescent="0.2">
      <c r="A4929" t="s">
        <v>121</v>
      </c>
      <c r="B4929" t="s">
        <v>17360</v>
      </c>
      <c r="C4929" t="s">
        <v>9743</v>
      </c>
      <c r="D4929">
        <v>12090</v>
      </c>
      <c r="E4929" t="s">
        <v>198</v>
      </c>
      <c r="K4929">
        <v>5500</v>
      </c>
      <c r="L4929">
        <v>11539</v>
      </c>
      <c r="M4929" t="s">
        <v>199</v>
      </c>
      <c r="N4929" t="s">
        <v>10511</v>
      </c>
      <c r="R4929" t="s">
        <v>17530</v>
      </c>
    </row>
    <row r="4930" spans="1:18" x14ac:dyDescent="0.2">
      <c r="A4930" t="s">
        <v>121</v>
      </c>
      <c r="B4930" t="s">
        <v>17360</v>
      </c>
      <c r="C4930" t="s">
        <v>24408</v>
      </c>
      <c r="D4930">
        <v>13803</v>
      </c>
      <c r="E4930" t="s">
        <v>198</v>
      </c>
      <c r="K4930">
        <v>1422</v>
      </c>
      <c r="L4930">
        <v>1667</v>
      </c>
      <c r="M4930" t="s">
        <v>205</v>
      </c>
      <c r="N4930" t="s">
        <v>10235</v>
      </c>
      <c r="R4930" t="s">
        <v>25542</v>
      </c>
    </row>
    <row r="4931" spans="1:18" x14ac:dyDescent="0.2">
      <c r="A4931" t="s">
        <v>121</v>
      </c>
      <c r="B4931" t="s">
        <v>17360</v>
      </c>
      <c r="C4931" t="s">
        <v>11096</v>
      </c>
      <c r="D4931">
        <v>7374</v>
      </c>
      <c r="E4931" t="s">
        <v>198</v>
      </c>
      <c r="K4931">
        <v>1820</v>
      </c>
      <c r="L4931">
        <v>3160</v>
      </c>
      <c r="M4931" t="s">
        <v>199</v>
      </c>
      <c r="N4931" t="s">
        <v>11312</v>
      </c>
      <c r="R4931" t="s">
        <v>19879</v>
      </c>
    </row>
    <row r="4932" spans="1:18" x14ac:dyDescent="0.2">
      <c r="A4932" t="s">
        <v>121</v>
      </c>
      <c r="B4932" t="s">
        <v>17360</v>
      </c>
      <c r="C4932" t="s">
        <v>12239</v>
      </c>
      <c r="D4932">
        <v>1590</v>
      </c>
      <c r="E4932" t="s">
        <v>198</v>
      </c>
      <c r="K4932">
        <v>1128</v>
      </c>
      <c r="L4932">
        <v>1289</v>
      </c>
      <c r="M4932" t="s">
        <v>205</v>
      </c>
      <c r="N4932" t="s">
        <v>24867</v>
      </c>
      <c r="Q4932" t="s">
        <v>21196</v>
      </c>
      <c r="R4932" t="s">
        <v>17558</v>
      </c>
    </row>
    <row r="4933" spans="1:18" x14ac:dyDescent="0.2">
      <c r="A4933" t="s">
        <v>121</v>
      </c>
      <c r="B4933" t="s">
        <v>17360</v>
      </c>
      <c r="C4933" t="s">
        <v>11565</v>
      </c>
      <c r="D4933">
        <v>15068</v>
      </c>
      <c r="E4933" t="s">
        <v>198</v>
      </c>
      <c r="K4933">
        <v>9621</v>
      </c>
      <c r="L4933">
        <v>10936</v>
      </c>
      <c r="M4933" t="s">
        <v>205</v>
      </c>
      <c r="N4933" t="s">
        <v>11841</v>
      </c>
      <c r="O4933" t="s">
        <v>23218</v>
      </c>
      <c r="P4933" t="s">
        <v>23219</v>
      </c>
      <c r="R4933" s="4" t="s">
        <v>17493</v>
      </c>
    </row>
    <row r="4934" spans="1:18" x14ac:dyDescent="0.2">
      <c r="A4934" t="s">
        <v>121</v>
      </c>
      <c r="B4934" t="s">
        <v>17360</v>
      </c>
      <c r="C4934" t="s">
        <v>11565</v>
      </c>
      <c r="D4934">
        <v>15068</v>
      </c>
      <c r="E4934" t="s">
        <v>198</v>
      </c>
      <c r="K4934">
        <v>14745</v>
      </c>
      <c r="L4934">
        <v>15066</v>
      </c>
      <c r="M4934" t="s">
        <v>205</v>
      </c>
      <c r="N4934" t="s">
        <v>11894</v>
      </c>
      <c r="R4934" s="4" t="s">
        <v>17493</v>
      </c>
    </row>
    <row r="4935" spans="1:18" x14ac:dyDescent="0.2">
      <c r="A4935" t="s">
        <v>121</v>
      </c>
      <c r="B4935" t="s">
        <v>17360</v>
      </c>
      <c r="C4935" t="s">
        <v>11195</v>
      </c>
      <c r="D4935">
        <v>13020</v>
      </c>
      <c r="E4935" t="s">
        <v>198</v>
      </c>
      <c r="K4935">
        <v>8690</v>
      </c>
      <c r="L4935">
        <v>8941</v>
      </c>
      <c r="M4935" t="s">
        <v>205</v>
      </c>
      <c r="N4935" t="s">
        <v>10834</v>
      </c>
      <c r="R4935" t="s">
        <v>17502</v>
      </c>
    </row>
    <row r="4936" spans="1:18" x14ac:dyDescent="0.2">
      <c r="A4936" t="s">
        <v>121</v>
      </c>
      <c r="B4936" t="s">
        <v>17360</v>
      </c>
      <c r="C4936" t="s">
        <v>24461</v>
      </c>
      <c r="D4936">
        <v>12597</v>
      </c>
      <c r="E4936" t="s">
        <v>198</v>
      </c>
      <c r="K4936">
        <v>11447</v>
      </c>
      <c r="L4936">
        <v>11699</v>
      </c>
      <c r="M4936" t="s">
        <v>205</v>
      </c>
      <c r="N4936" t="s">
        <v>9802</v>
      </c>
      <c r="R4936" t="s">
        <v>17502</v>
      </c>
    </row>
    <row r="4937" spans="1:18" x14ac:dyDescent="0.2">
      <c r="A4937" t="s">
        <v>121</v>
      </c>
      <c r="B4937" t="s">
        <v>17360</v>
      </c>
      <c r="C4937" t="s">
        <v>10053</v>
      </c>
      <c r="D4937">
        <v>8700</v>
      </c>
      <c r="E4937" t="s">
        <v>198</v>
      </c>
      <c r="K4937">
        <v>2778</v>
      </c>
      <c r="L4937">
        <v>5709</v>
      </c>
      <c r="M4937" t="s">
        <v>199</v>
      </c>
      <c r="N4937" t="s">
        <v>11085</v>
      </c>
      <c r="O4937" t="s">
        <v>23218</v>
      </c>
      <c r="P4937" t="s">
        <v>23219</v>
      </c>
      <c r="R4937" t="s">
        <v>17497</v>
      </c>
    </row>
    <row r="4938" spans="1:18" x14ac:dyDescent="0.2">
      <c r="A4938" t="s">
        <v>121</v>
      </c>
      <c r="B4938" t="s">
        <v>17360</v>
      </c>
      <c r="C4938" t="s">
        <v>10092</v>
      </c>
      <c r="D4938">
        <v>5276</v>
      </c>
      <c r="E4938" t="s">
        <v>198</v>
      </c>
      <c r="K4938">
        <v>846</v>
      </c>
      <c r="L4938">
        <v>1022</v>
      </c>
      <c r="M4938" t="s">
        <v>199</v>
      </c>
      <c r="N4938" t="s">
        <v>10945</v>
      </c>
      <c r="R4938" t="s">
        <v>17589</v>
      </c>
    </row>
    <row r="4939" spans="1:18" x14ac:dyDescent="0.2">
      <c r="A4939" t="s">
        <v>121</v>
      </c>
      <c r="B4939" t="s">
        <v>17360</v>
      </c>
      <c r="C4939" t="s">
        <v>10092</v>
      </c>
      <c r="D4939">
        <v>5276</v>
      </c>
      <c r="E4939" t="s">
        <v>198</v>
      </c>
      <c r="K4939">
        <v>2796</v>
      </c>
      <c r="L4939">
        <v>5243</v>
      </c>
      <c r="M4939" t="s">
        <v>205</v>
      </c>
      <c r="N4939" t="s">
        <v>10892</v>
      </c>
      <c r="O4939" t="s">
        <v>23218</v>
      </c>
      <c r="P4939" t="s">
        <v>23219</v>
      </c>
      <c r="R4939" t="s">
        <v>17518</v>
      </c>
    </row>
    <row r="4940" spans="1:18" x14ac:dyDescent="0.2">
      <c r="A4940" t="s">
        <v>121</v>
      </c>
      <c r="B4940" t="s">
        <v>17360</v>
      </c>
      <c r="C4940" t="s">
        <v>10238</v>
      </c>
      <c r="D4940">
        <v>11520</v>
      </c>
      <c r="E4940" t="s">
        <v>198</v>
      </c>
      <c r="K4940">
        <v>64</v>
      </c>
      <c r="L4940">
        <v>998</v>
      </c>
      <c r="M4940" t="s">
        <v>199</v>
      </c>
      <c r="N4940" t="s">
        <v>10907</v>
      </c>
      <c r="O4940" t="s">
        <v>22792</v>
      </c>
      <c r="P4940" t="s">
        <v>22793</v>
      </c>
      <c r="Q4940" t="s">
        <v>21171</v>
      </c>
      <c r="R4940" t="s">
        <v>23023</v>
      </c>
    </row>
    <row r="4941" spans="1:18" x14ac:dyDescent="0.2">
      <c r="A4941" t="s">
        <v>121</v>
      </c>
      <c r="B4941" t="s">
        <v>17360</v>
      </c>
      <c r="C4941" t="s">
        <v>10238</v>
      </c>
      <c r="D4941">
        <v>11520</v>
      </c>
      <c r="E4941" t="s">
        <v>198</v>
      </c>
      <c r="K4941">
        <v>1999</v>
      </c>
      <c r="L4941">
        <v>3047</v>
      </c>
      <c r="M4941" t="s">
        <v>199</v>
      </c>
      <c r="N4941" t="s">
        <v>9861</v>
      </c>
      <c r="O4941" t="s">
        <v>22999</v>
      </c>
      <c r="P4941" t="s">
        <v>23000</v>
      </c>
      <c r="Q4941" t="s">
        <v>21126</v>
      </c>
      <c r="R4941" t="s">
        <v>23024</v>
      </c>
    </row>
    <row r="4942" spans="1:18" x14ac:dyDescent="0.2">
      <c r="A4942" t="s">
        <v>121</v>
      </c>
      <c r="B4942" t="s">
        <v>17360</v>
      </c>
      <c r="C4942" t="s">
        <v>10238</v>
      </c>
      <c r="D4942">
        <v>11520</v>
      </c>
      <c r="E4942" t="s">
        <v>198</v>
      </c>
      <c r="K4942">
        <v>3309</v>
      </c>
      <c r="L4942">
        <v>3851</v>
      </c>
      <c r="M4942" t="s">
        <v>199</v>
      </c>
      <c r="N4942" t="s">
        <v>10033</v>
      </c>
      <c r="O4942" t="s">
        <v>23001</v>
      </c>
      <c r="P4942" t="s">
        <v>23002</v>
      </c>
      <c r="Q4942" t="s">
        <v>25703</v>
      </c>
      <c r="R4942" t="s">
        <v>23025</v>
      </c>
    </row>
    <row r="4943" spans="1:18" x14ac:dyDescent="0.2">
      <c r="A4943" t="s">
        <v>121</v>
      </c>
      <c r="B4943" t="s">
        <v>17360</v>
      </c>
      <c r="C4943" t="s">
        <v>10238</v>
      </c>
      <c r="D4943">
        <v>11520</v>
      </c>
      <c r="E4943" t="s">
        <v>198</v>
      </c>
      <c r="K4943">
        <v>3952</v>
      </c>
      <c r="L4943">
        <v>11458</v>
      </c>
      <c r="M4943" t="s">
        <v>199</v>
      </c>
      <c r="N4943" t="s">
        <v>10035</v>
      </c>
      <c r="O4943" t="s">
        <v>23003</v>
      </c>
      <c r="P4943" t="s">
        <v>23004</v>
      </c>
      <c r="Q4943" t="s">
        <v>21143</v>
      </c>
      <c r="R4943" t="s">
        <v>23017</v>
      </c>
    </row>
    <row r="4944" spans="1:18" x14ac:dyDescent="0.2">
      <c r="A4944" t="s">
        <v>121</v>
      </c>
      <c r="B4944" t="s">
        <v>17360</v>
      </c>
      <c r="C4944" t="s">
        <v>10000</v>
      </c>
      <c r="D4944">
        <v>5984</v>
      </c>
      <c r="E4944" t="s">
        <v>198</v>
      </c>
      <c r="K4944">
        <v>3984</v>
      </c>
      <c r="L4944">
        <v>4220</v>
      </c>
      <c r="M4944" t="s">
        <v>205</v>
      </c>
      <c r="N4944" t="s">
        <v>10397</v>
      </c>
      <c r="O4944" t="s">
        <v>22918</v>
      </c>
      <c r="P4944" t="s">
        <v>22677</v>
      </c>
      <c r="R4944" t="s">
        <v>17538</v>
      </c>
    </row>
    <row r="4945" spans="1:18" x14ac:dyDescent="0.2">
      <c r="A4945" t="s">
        <v>121</v>
      </c>
      <c r="B4945" t="s">
        <v>17360</v>
      </c>
      <c r="C4945" t="s">
        <v>11892</v>
      </c>
      <c r="D4945">
        <v>13712</v>
      </c>
      <c r="E4945" t="s">
        <v>198</v>
      </c>
      <c r="K4945">
        <v>7518</v>
      </c>
      <c r="L4945">
        <v>8658</v>
      </c>
      <c r="M4945" t="s">
        <v>205</v>
      </c>
      <c r="N4945" t="s">
        <v>11985</v>
      </c>
      <c r="R4945" t="s">
        <v>17531</v>
      </c>
    </row>
    <row r="4946" spans="1:18" x14ac:dyDescent="0.2">
      <c r="A4946" t="s">
        <v>121</v>
      </c>
      <c r="B4946" t="s">
        <v>17360</v>
      </c>
      <c r="C4946" t="s">
        <v>10447</v>
      </c>
      <c r="D4946">
        <v>13741</v>
      </c>
      <c r="E4946" t="s">
        <v>198</v>
      </c>
      <c r="K4946">
        <v>4714</v>
      </c>
      <c r="L4946">
        <v>5001</v>
      </c>
      <c r="M4946" t="s">
        <v>205</v>
      </c>
      <c r="N4946" t="s">
        <v>10414</v>
      </c>
      <c r="R4946" t="s">
        <v>19884</v>
      </c>
    </row>
    <row r="4947" spans="1:18" x14ac:dyDescent="0.2">
      <c r="A4947" t="s">
        <v>121</v>
      </c>
      <c r="B4947" t="s">
        <v>17360</v>
      </c>
      <c r="C4947" t="s">
        <v>17330</v>
      </c>
      <c r="D4947">
        <v>5591</v>
      </c>
      <c r="E4947" t="s">
        <v>198</v>
      </c>
      <c r="K4947">
        <v>349</v>
      </c>
      <c r="L4947">
        <v>1884</v>
      </c>
      <c r="M4947" t="s">
        <v>205</v>
      </c>
      <c r="N4947" t="s">
        <v>9882</v>
      </c>
      <c r="O4947" t="s">
        <v>22826</v>
      </c>
      <c r="P4947" t="s">
        <v>22827</v>
      </c>
      <c r="Q4947" t="s">
        <v>25657</v>
      </c>
      <c r="R4947" s="4" t="s">
        <v>22823</v>
      </c>
    </row>
    <row r="4948" spans="1:18" x14ac:dyDescent="0.2">
      <c r="A4948" t="s">
        <v>121</v>
      </c>
      <c r="B4948" t="s">
        <v>17360</v>
      </c>
      <c r="C4948" t="s">
        <v>11979</v>
      </c>
      <c r="D4948">
        <v>8289</v>
      </c>
      <c r="E4948" t="s">
        <v>198</v>
      </c>
      <c r="K4948">
        <v>1745</v>
      </c>
      <c r="L4948">
        <v>3002</v>
      </c>
      <c r="M4948" t="s">
        <v>199</v>
      </c>
      <c r="N4948" t="s">
        <v>10776</v>
      </c>
      <c r="R4948" t="s">
        <v>19498</v>
      </c>
    </row>
    <row r="4949" spans="1:18" x14ac:dyDescent="0.2">
      <c r="A4949" t="s">
        <v>121</v>
      </c>
      <c r="B4949" t="s">
        <v>17360</v>
      </c>
      <c r="C4949" t="s">
        <v>11979</v>
      </c>
      <c r="D4949">
        <v>8289</v>
      </c>
      <c r="E4949" t="s">
        <v>198</v>
      </c>
      <c r="K4949">
        <v>3006</v>
      </c>
      <c r="L4949">
        <v>4307</v>
      </c>
      <c r="M4949" t="s">
        <v>199</v>
      </c>
      <c r="N4949" t="s">
        <v>10778</v>
      </c>
      <c r="R4949" t="s">
        <v>19465</v>
      </c>
    </row>
    <row r="4950" spans="1:18" x14ac:dyDescent="0.2">
      <c r="A4950" t="s">
        <v>121</v>
      </c>
      <c r="B4950" t="s">
        <v>17360</v>
      </c>
      <c r="C4950" t="s">
        <v>9864</v>
      </c>
      <c r="D4950">
        <v>12840</v>
      </c>
      <c r="E4950" t="s">
        <v>198</v>
      </c>
      <c r="K4950">
        <v>6814</v>
      </c>
      <c r="L4950">
        <v>8498</v>
      </c>
      <c r="M4950" t="s">
        <v>199</v>
      </c>
      <c r="N4950" t="s">
        <v>9905</v>
      </c>
      <c r="O4950" t="s">
        <v>23082</v>
      </c>
      <c r="P4950" t="s">
        <v>22719</v>
      </c>
      <c r="Q4950" t="s">
        <v>21978</v>
      </c>
      <c r="R4950" t="s">
        <v>19885</v>
      </c>
    </row>
    <row r="4951" spans="1:18" x14ac:dyDescent="0.2">
      <c r="A4951" t="s">
        <v>121</v>
      </c>
      <c r="B4951" t="s">
        <v>17360</v>
      </c>
      <c r="C4951" t="s">
        <v>11215</v>
      </c>
      <c r="D4951">
        <v>2430</v>
      </c>
      <c r="E4951" t="s">
        <v>198</v>
      </c>
      <c r="K4951">
        <v>1294</v>
      </c>
      <c r="L4951">
        <v>1554</v>
      </c>
      <c r="M4951" t="s">
        <v>199</v>
      </c>
      <c r="N4951" t="s">
        <v>24999</v>
      </c>
      <c r="O4951" t="s">
        <v>23436</v>
      </c>
      <c r="P4951" t="s">
        <v>23437</v>
      </c>
      <c r="Q4951" t="s">
        <v>21147</v>
      </c>
      <c r="R4951" t="s">
        <v>17934</v>
      </c>
    </row>
    <row r="4952" spans="1:18" x14ac:dyDescent="0.2">
      <c r="A4952" t="s">
        <v>121</v>
      </c>
      <c r="B4952" t="s">
        <v>17360</v>
      </c>
      <c r="C4952" t="s">
        <v>10782</v>
      </c>
      <c r="D4952">
        <v>2460</v>
      </c>
      <c r="E4952" t="s">
        <v>198</v>
      </c>
      <c r="K4952">
        <v>391</v>
      </c>
      <c r="L4952">
        <v>651</v>
      </c>
      <c r="M4952" t="s">
        <v>199</v>
      </c>
      <c r="N4952" t="s">
        <v>24998</v>
      </c>
      <c r="O4952" t="s">
        <v>23436</v>
      </c>
      <c r="P4952" t="s">
        <v>23437</v>
      </c>
      <c r="Q4952" t="s">
        <v>21147</v>
      </c>
      <c r="R4952" t="s">
        <v>17934</v>
      </c>
    </row>
    <row r="4953" spans="1:18" x14ac:dyDescent="0.2">
      <c r="A4953" t="s">
        <v>121</v>
      </c>
      <c r="B4953" t="s">
        <v>17360</v>
      </c>
      <c r="C4953" t="s">
        <v>10921</v>
      </c>
      <c r="D4953">
        <v>12750</v>
      </c>
      <c r="E4953" t="s">
        <v>198</v>
      </c>
      <c r="K4953">
        <v>7273</v>
      </c>
      <c r="L4953">
        <v>8426</v>
      </c>
      <c r="M4953" t="s">
        <v>205</v>
      </c>
      <c r="N4953" t="s">
        <v>9723</v>
      </c>
      <c r="R4953" t="s">
        <v>17530</v>
      </c>
    </row>
    <row r="4954" spans="1:18" x14ac:dyDescent="0.2">
      <c r="A4954" t="s">
        <v>121</v>
      </c>
      <c r="B4954" t="s">
        <v>17360</v>
      </c>
      <c r="C4954" t="s">
        <v>12061</v>
      </c>
      <c r="D4954">
        <v>12426</v>
      </c>
      <c r="E4954" t="s">
        <v>198</v>
      </c>
      <c r="K4954">
        <v>5196</v>
      </c>
      <c r="L4954">
        <v>8398</v>
      </c>
      <c r="M4954" t="s">
        <v>205</v>
      </c>
      <c r="N4954" t="s">
        <v>11879</v>
      </c>
      <c r="O4954" t="s">
        <v>23218</v>
      </c>
      <c r="P4954" t="s">
        <v>23219</v>
      </c>
      <c r="R4954" t="s">
        <v>17518</v>
      </c>
    </row>
    <row r="4955" spans="1:18" x14ac:dyDescent="0.2">
      <c r="A4955" t="s">
        <v>121</v>
      </c>
      <c r="B4955" t="s">
        <v>17360</v>
      </c>
      <c r="C4955" t="s">
        <v>11633</v>
      </c>
      <c r="D4955">
        <v>9302</v>
      </c>
      <c r="E4955" t="s">
        <v>198</v>
      </c>
      <c r="K4955">
        <v>5058</v>
      </c>
      <c r="L4955">
        <v>5471</v>
      </c>
      <c r="M4955" t="s">
        <v>199</v>
      </c>
      <c r="N4955" t="s">
        <v>11954</v>
      </c>
      <c r="R4955" t="s">
        <v>17499</v>
      </c>
    </row>
    <row r="4956" spans="1:18" x14ac:dyDescent="0.2">
      <c r="A4956" t="s">
        <v>121</v>
      </c>
      <c r="B4956" t="s">
        <v>17360</v>
      </c>
      <c r="C4956" t="s">
        <v>11647</v>
      </c>
      <c r="D4956">
        <v>509</v>
      </c>
      <c r="E4956" t="s">
        <v>198</v>
      </c>
      <c r="K4956">
        <v>23</v>
      </c>
      <c r="L4956">
        <v>358</v>
      </c>
      <c r="M4956" t="s">
        <v>199</v>
      </c>
      <c r="N4956" t="s">
        <v>25418</v>
      </c>
      <c r="R4956" t="s">
        <v>18647</v>
      </c>
    </row>
    <row r="4957" spans="1:18" x14ac:dyDescent="0.2">
      <c r="A4957" t="s">
        <v>121</v>
      </c>
      <c r="B4957" t="s">
        <v>17360</v>
      </c>
      <c r="C4957" t="s">
        <v>10564</v>
      </c>
      <c r="D4957">
        <v>14340</v>
      </c>
      <c r="E4957" t="s">
        <v>198</v>
      </c>
      <c r="K4957">
        <v>1064</v>
      </c>
      <c r="L4957">
        <v>1506</v>
      </c>
      <c r="M4957" t="s">
        <v>205</v>
      </c>
      <c r="N4957" t="s">
        <v>11349</v>
      </c>
      <c r="R4957" t="s">
        <v>17684</v>
      </c>
    </row>
    <row r="4958" spans="1:18" x14ac:dyDescent="0.2">
      <c r="A4958" t="s">
        <v>121</v>
      </c>
      <c r="B4958" t="s">
        <v>17360</v>
      </c>
      <c r="C4958" t="s">
        <v>10564</v>
      </c>
      <c r="D4958">
        <v>14340</v>
      </c>
      <c r="E4958" t="s">
        <v>198</v>
      </c>
      <c r="K4958">
        <v>1551</v>
      </c>
      <c r="L4958">
        <v>2243</v>
      </c>
      <c r="M4958" t="s">
        <v>205</v>
      </c>
      <c r="N4958" t="s">
        <v>11347</v>
      </c>
      <c r="R4958" t="s">
        <v>17684</v>
      </c>
    </row>
    <row r="4959" spans="1:18" x14ac:dyDescent="0.2">
      <c r="A4959" t="s">
        <v>121</v>
      </c>
      <c r="B4959" t="s">
        <v>17360</v>
      </c>
      <c r="C4959" t="s">
        <v>10082</v>
      </c>
      <c r="D4959">
        <v>4200</v>
      </c>
      <c r="E4959" t="s">
        <v>198</v>
      </c>
      <c r="K4959">
        <v>576</v>
      </c>
      <c r="L4959">
        <v>4147</v>
      </c>
      <c r="M4959" t="s">
        <v>199</v>
      </c>
      <c r="N4959" t="s">
        <v>10768</v>
      </c>
      <c r="O4959" t="s">
        <v>22868</v>
      </c>
      <c r="P4959" t="s">
        <v>22869</v>
      </c>
      <c r="Q4959" t="s">
        <v>25681</v>
      </c>
      <c r="R4959" s="4" t="s">
        <v>22866</v>
      </c>
    </row>
    <row r="4960" spans="1:18" x14ac:dyDescent="0.2">
      <c r="A4960" t="s">
        <v>121</v>
      </c>
      <c r="B4960" t="s">
        <v>17360</v>
      </c>
      <c r="C4960" t="s">
        <v>10763</v>
      </c>
      <c r="D4960">
        <v>12060</v>
      </c>
      <c r="E4960" t="s">
        <v>198</v>
      </c>
      <c r="K4960">
        <v>6871</v>
      </c>
      <c r="L4960">
        <v>7122</v>
      </c>
      <c r="M4960" t="s">
        <v>199</v>
      </c>
      <c r="N4960" t="s">
        <v>10508</v>
      </c>
      <c r="R4960" t="s">
        <v>17502</v>
      </c>
    </row>
    <row r="4961" spans="1:19" x14ac:dyDescent="0.2">
      <c r="A4961" t="s">
        <v>121</v>
      </c>
      <c r="B4961" t="s">
        <v>17360</v>
      </c>
      <c r="C4961" t="s">
        <v>12245</v>
      </c>
      <c r="D4961">
        <v>16180</v>
      </c>
      <c r="E4961" t="s">
        <v>198</v>
      </c>
      <c r="K4961">
        <v>2643</v>
      </c>
      <c r="L4961">
        <v>6289</v>
      </c>
      <c r="M4961" t="s">
        <v>199</v>
      </c>
      <c r="N4961" t="s">
        <v>12263</v>
      </c>
      <c r="R4961" s="4" t="s">
        <v>17493</v>
      </c>
    </row>
    <row r="4962" spans="1:19" x14ac:dyDescent="0.2">
      <c r="A4962" t="s">
        <v>121</v>
      </c>
      <c r="B4962" t="s">
        <v>17360</v>
      </c>
      <c r="C4962" t="s">
        <v>12245</v>
      </c>
      <c r="D4962">
        <v>16180</v>
      </c>
      <c r="E4962" t="s">
        <v>198</v>
      </c>
      <c r="K4962">
        <v>8079</v>
      </c>
      <c r="L4962">
        <v>9505</v>
      </c>
      <c r="M4962" t="s">
        <v>199</v>
      </c>
      <c r="N4962" t="s">
        <v>10810</v>
      </c>
      <c r="R4962" t="s">
        <v>17529</v>
      </c>
    </row>
    <row r="4963" spans="1:19" x14ac:dyDescent="0.2">
      <c r="A4963" t="s">
        <v>121</v>
      </c>
      <c r="B4963" t="s">
        <v>17360</v>
      </c>
      <c r="C4963" t="s">
        <v>12245</v>
      </c>
      <c r="D4963">
        <v>16180</v>
      </c>
      <c r="E4963" t="s">
        <v>198</v>
      </c>
      <c r="K4963">
        <v>9539</v>
      </c>
      <c r="L4963">
        <v>9817</v>
      </c>
      <c r="M4963" t="s">
        <v>199</v>
      </c>
      <c r="N4963" t="s">
        <v>9670</v>
      </c>
    </row>
    <row r="4964" spans="1:19" x14ac:dyDescent="0.2">
      <c r="A4964" t="s">
        <v>121</v>
      </c>
      <c r="B4964" t="s">
        <v>17360</v>
      </c>
      <c r="C4964" t="s">
        <v>12245</v>
      </c>
      <c r="D4964">
        <v>16180</v>
      </c>
      <c r="E4964" t="s">
        <v>198</v>
      </c>
      <c r="K4964">
        <v>9872</v>
      </c>
      <c r="L4964">
        <v>13191</v>
      </c>
      <c r="M4964" t="s">
        <v>199</v>
      </c>
      <c r="N4964" t="s">
        <v>9672</v>
      </c>
      <c r="R4964" t="s">
        <v>17531</v>
      </c>
    </row>
    <row r="4965" spans="1:19" x14ac:dyDescent="0.2">
      <c r="A4965" t="s">
        <v>121</v>
      </c>
      <c r="B4965" t="s">
        <v>17360</v>
      </c>
      <c r="C4965" t="s">
        <v>12245</v>
      </c>
      <c r="D4965">
        <v>16180</v>
      </c>
      <c r="E4965" t="s">
        <v>198</v>
      </c>
      <c r="K4965">
        <v>15463</v>
      </c>
      <c r="L4965">
        <v>16179</v>
      </c>
      <c r="M4965" t="s">
        <v>205</v>
      </c>
      <c r="N4965" t="s">
        <v>11786</v>
      </c>
      <c r="R4965" t="s">
        <v>17530</v>
      </c>
    </row>
    <row r="4966" spans="1:19" x14ac:dyDescent="0.2">
      <c r="A4966" t="s">
        <v>121</v>
      </c>
      <c r="B4966" t="s">
        <v>17360</v>
      </c>
      <c r="C4966" t="s">
        <v>10151</v>
      </c>
      <c r="D4966">
        <v>2940</v>
      </c>
      <c r="E4966" t="s">
        <v>198</v>
      </c>
      <c r="K4966">
        <v>2</v>
      </c>
      <c r="L4966">
        <v>709</v>
      </c>
      <c r="M4966" t="s">
        <v>205</v>
      </c>
      <c r="N4966" t="s">
        <v>25156</v>
      </c>
      <c r="O4966" t="s">
        <v>22844</v>
      </c>
      <c r="P4966" t="s">
        <v>22845</v>
      </c>
      <c r="Q4966" t="s">
        <v>25667</v>
      </c>
      <c r="R4966" t="s">
        <v>17510</v>
      </c>
    </row>
    <row r="4967" spans="1:19" x14ac:dyDescent="0.2">
      <c r="A4967" t="s">
        <v>121</v>
      </c>
      <c r="B4967" t="s">
        <v>17360</v>
      </c>
      <c r="C4967" t="s">
        <v>10151</v>
      </c>
      <c r="D4967">
        <v>2940</v>
      </c>
      <c r="E4967" t="s">
        <v>198</v>
      </c>
      <c r="K4967">
        <v>735</v>
      </c>
      <c r="L4967">
        <v>2938</v>
      </c>
      <c r="M4967" t="s">
        <v>205</v>
      </c>
      <c r="N4967" t="s">
        <v>24584</v>
      </c>
      <c r="O4967" t="s">
        <v>22844</v>
      </c>
      <c r="P4967" t="s">
        <v>22845</v>
      </c>
      <c r="Q4967" t="s">
        <v>21258</v>
      </c>
      <c r="R4967" s="4" t="s">
        <v>22846</v>
      </c>
    </row>
    <row r="4968" spans="1:19" x14ac:dyDescent="0.2">
      <c r="A4968" t="s">
        <v>121</v>
      </c>
      <c r="B4968" t="s">
        <v>17360</v>
      </c>
      <c r="C4968" t="s">
        <v>11745</v>
      </c>
      <c r="D4968">
        <v>9300</v>
      </c>
      <c r="E4968" t="s">
        <v>198</v>
      </c>
      <c r="K4968">
        <v>5187</v>
      </c>
      <c r="L4968">
        <v>5707</v>
      </c>
      <c r="M4968" t="s">
        <v>199</v>
      </c>
      <c r="N4968" t="s">
        <v>10801</v>
      </c>
      <c r="R4968" t="s">
        <v>17497</v>
      </c>
    </row>
    <row r="4969" spans="1:19" x14ac:dyDescent="0.2">
      <c r="A4969" t="s">
        <v>121</v>
      </c>
      <c r="B4969" t="s">
        <v>17360</v>
      </c>
      <c r="C4969" t="s">
        <v>11745</v>
      </c>
      <c r="D4969">
        <v>9300</v>
      </c>
      <c r="E4969" t="s">
        <v>198</v>
      </c>
      <c r="K4969">
        <v>6141</v>
      </c>
      <c r="L4969">
        <v>8210</v>
      </c>
      <c r="M4969" t="s">
        <v>199</v>
      </c>
      <c r="N4969" t="s">
        <v>9932</v>
      </c>
      <c r="O4969" t="s">
        <v>23218</v>
      </c>
      <c r="P4969" t="s">
        <v>23219</v>
      </c>
      <c r="R4969" t="s">
        <v>17497</v>
      </c>
    </row>
    <row r="4970" spans="1:19" x14ac:dyDescent="0.2">
      <c r="A4970" t="s">
        <v>121</v>
      </c>
      <c r="B4970" t="s">
        <v>17360</v>
      </c>
      <c r="C4970" t="s">
        <v>12192</v>
      </c>
      <c r="D4970">
        <v>12883</v>
      </c>
      <c r="E4970" t="s">
        <v>198</v>
      </c>
      <c r="K4970">
        <v>6302</v>
      </c>
      <c r="L4970">
        <v>6722</v>
      </c>
      <c r="M4970" t="s">
        <v>199</v>
      </c>
      <c r="N4970" t="s">
        <v>12040</v>
      </c>
      <c r="R4970" t="s">
        <v>19893</v>
      </c>
    </row>
    <row r="4971" spans="1:19" x14ac:dyDescent="0.2">
      <c r="A4971" t="s">
        <v>121</v>
      </c>
      <c r="B4971" t="s">
        <v>17360</v>
      </c>
      <c r="C4971" t="s">
        <v>10635</v>
      </c>
      <c r="D4971">
        <v>10860</v>
      </c>
      <c r="E4971" t="s">
        <v>198</v>
      </c>
      <c r="K4971">
        <v>1811</v>
      </c>
      <c r="L4971">
        <v>4061</v>
      </c>
      <c r="M4971" t="s">
        <v>199</v>
      </c>
      <c r="N4971" t="s">
        <v>10816</v>
      </c>
      <c r="O4971" t="s">
        <v>23063</v>
      </c>
      <c r="P4971" t="s">
        <v>23064</v>
      </c>
      <c r="R4971" t="s">
        <v>17412</v>
      </c>
      <c r="S4971" t="s">
        <v>25788</v>
      </c>
    </row>
    <row r="4972" spans="1:19" x14ac:dyDescent="0.2">
      <c r="A4972" t="s">
        <v>121</v>
      </c>
      <c r="B4972" t="s">
        <v>17360</v>
      </c>
      <c r="C4972" t="s">
        <v>10635</v>
      </c>
      <c r="D4972">
        <v>10860</v>
      </c>
      <c r="E4972" t="s">
        <v>198</v>
      </c>
      <c r="K4972">
        <v>5557</v>
      </c>
      <c r="L4972">
        <v>10221</v>
      </c>
      <c r="M4972" t="s">
        <v>205</v>
      </c>
      <c r="N4972" t="s">
        <v>10814</v>
      </c>
      <c r="O4972" t="s">
        <v>23909</v>
      </c>
      <c r="P4972" t="s">
        <v>23910</v>
      </c>
      <c r="Q4972" t="s">
        <v>22025</v>
      </c>
      <c r="R4972" t="s">
        <v>19894</v>
      </c>
    </row>
    <row r="4973" spans="1:19" x14ac:dyDescent="0.2">
      <c r="A4973" t="s">
        <v>121</v>
      </c>
      <c r="B4973" t="s">
        <v>17360</v>
      </c>
      <c r="C4973" t="s">
        <v>10994</v>
      </c>
      <c r="D4973">
        <v>12916</v>
      </c>
      <c r="E4973" t="s">
        <v>198</v>
      </c>
      <c r="K4973">
        <v>5470</v>
      </c>
      <c r="L4973">
        <v>7233</v>
      </c>
      <c r="M4973" t="s">
        <v>199</v>
      </c>
      <c r="N4973" t="s">
        <v>11000</v>
      </c>
      <c r="R4973" t="s">
        <v>19895</v>
      </c>
    </row>
    <row r="4974" spans="1:19" x14ac:dyDescent="0.2">
      <c r="A4974" t="s">
        <v>121</v>
      </c>
      <c r="B4974" t="s">
        <v>17360</v>
      </c>
      <c r="C4974" t="s">
        <v>12052</v>
      </c>
      <c r="D4974">
        <v>21640</v>
      </c>
      <c r="E4974" t="s">
        <v>198</v>
      </c>
      <c r="K4974">
        <v>16108</v>
      </c>
      <c r="L4974">
        <v>16380</v>
      </c>
      <c r="M4974" t="s">
        <v>205</v>
      </c>
      <c r="N4974" t="s">
        <v>11521</v>
      </c>
      <c r="Q4974" t="s">
        <v>21255</v>
      </c>
      <c r="R4974" t="s">
        <v>19896</v>
      </c>
    </row>
    <row r="4975" spans="1:19" x14ac:dyDescent="0.2">
      <c r="A4975" t="s">
        <v>121</v>
      </c>
      <c r="B4975" t="s">
        <v>17360</v>
      </c>
      <c r="C4975" t="s">
        <v>11197</v>
      </c>
      <c r="D4975">
        <v>16209</v>
      </c>
      <c r="E4975" t="s">
        <v>198</v>
      </c>
      <c r="K4975">
        <v>4447</v>
      </c>
      <c r="L4975">
        <v>7339</v>
      </c>
      <c r="M4975" t="s">
        <v>205</v>
      </c>
      <c r="N4975" t="s">
        <v>10292</v>
      </c>
      <c r="O4975" t="s">
        <v>22764</v>
      </c>
      <c r="P4975" t="s">
        <v>22765</v>
      </c>
      <c r="Q4975" t="s">
        <v>22063</v>
      </c>
      <c r="R4975" t="s">
        <v>19897</v>
      </c>
    </row>
    <row r="4976" spans="1:19" x14ac:dyDescent="0.2">
      <c r="A4976" t="s">
        <v>121</v>
      </c>
      <c r="B4976" t="s">
        <v>17360</v>
      </c>
      <c r="C4976" t="s">
        <v>11197</v>
      </c>
      <c r="D4976">
        <v>16209</v>
      </c>
      <c r="E4976" t="s">
        <v>198</v>
      </c>
      <c r="K4976">
        <v>8206</v>
      </c>
      <c r="L4976">
        <v>10307</v>
      </c>
      <c r="M4976" t="s">
        <v>199</v>
      </c>
      <c r="N4976" t="s">
        <v>11091</v>
      </c>
      <c r="R4976" t="s">
        <v>19899</v>
      </c>
    </row>
    <row r="4977" spans="1:18" x14ac:dyDescent="0.2">
      <c r="A4977" t="s">
        <v>121</v>
      </c>
      <c r="B4977" t="s">
        <v>17360</v>
      </c>
      <c r="C4977" t="s">
        <v>11197</v>
      </c>
      <c r="D4977">
        <v>16209</v>
      </c>
      <c r="E4977" t="s">
        <v>198</v>
      </c>
      <c r="K4977">
        <v>10634</v>
      </c>
      <c r="L4977">
        <v>13292</v>
      </c>
      <c r="M4977" t="s">
        <v>205</v>
      </c>
      <c r="N4977" t="s">
        <v>11684</v>
      </c>
      <c r="O4977" t="s">
        <v>23505</v>
      </c>
      <c r="P4977" t="s">
        <v>23506</v>
      </c>
      <c r="Q4977" t="s">
        <v>22064</v>
      </c>
      <c r="R4977" t="s">
        <v>19898</v>
      </c>
    </row>
    <row r="4978" spans="1:18" x14ac:dyDescent="0.2">
      <c r="A4978" t="s">
        <v>121</v>
      </c>
      <c r="B4978" t="s">
        <v>17360</v>
      </c>
      <c r="C4978" t="s">
        <v>10503</v>
      </c>
      <c r="D4978">
        <v>7500</v>
      </c>
      <c r="E4978" t="s">
        <v>198</v>
      </c>
      <c r="K4978">
        <v>1178</v>
      </c>
      <c r="L4978">
        <v>4408</v>
      </c>
      <c r="M4978" t="s">
        <v>205</v>
      </c>
      <c r="N4978" t="s">
        <v>10074</v>
      </c>
      <c r="R4978" t="s">
        <v>17684</v>
      </c>
    </row>
    <row r="4979" spans="1:18" x14ac:dyDescent="0.2">
      <c r="A4979" t="s">
        <v>121</v>
      </c>
      <c r="B4979" t="s">
        <v>17360</v>
      </c>
      <c r="C4979" t="s">
        <v>11170</v>
      </c>
      <c r="D4979">
        <v>6060</v>
      </c>
      <c r="E4979" t="s">
        <v>198</v>
      </c>
      <c r="K4979">
        <v>63</v>
      </c>
      <c r="L4979">
        <v>1676</v>
      </c>
      <c r="M4979" t="s">
        <v>199</v>
      </c>
      <c r="N4979" t="s">
        <v>12033</v>
      </c>
      <c r="O4979" t="s">
        <v>23218</v>
      </c>
      <c r="P4979" t="s">
        <v>23219</v>
      </c>
      <c r="R4979" t="s">
        <v>17518</v>
      </c>
    </row>
    <row r="4980" spans="1:18" x14ac:dyDescent="0.2">
      <c r="A4980" t="s">
        <v>121</v>
      </c>
      <c r="B4980" t="s">
        <v>17360</v>
      </c>
      <c r="C4980" t="s">
        <v>10299</v>
      </c>
      <c r="D4980">
        <v>14970</v>
      </c>
      <c r="E4980" t="s">
        <v>198</v>
      </c>
      <c r="K4980">
        <v>1947</v>
      </c>
      <c r="L4980">
        <v>5125</v>
      </c>
      <c r="M4980" t="s">
        <v>205</v>
      </c>
      <c r="N4980" t="s">
        <v>11650</v>
      </c>
    </row>
    <row r="4981" spans="1:18" x14ac:dyDescent="0.2">
      <c r="A4981" t="s">
        <v>121</v>
      </c>
      <c r="B4981" t="s">
        <v>17360</v>
      </c>
      <c r="C4981" t="s">
        <v>11610</v>
      </c>
      <c r="D4981">
        <v>10927</v>
      </c>
      <c r="E4981" t="s">
        <v>198</v>
      </c>
      <c r="K4981">
        <v>633</v>
      </c>
      <c r="L4981">
        <v>1518</v>
      </c>
      <c r="M4981" t="s">
        <v>205</v>
      </c>
      <c r="N4981" t="s">
        <v>9851</v>
      </c>
      <c r="R4981" t="s">
        <v>17530</v>
      </c>
    </row>
    <row r="4982" spans="1:18" x14ac:dyDescent="0.2">
      <c r="A4982" t="s">
        <v>121</v>
      </c>
      <c r="B4982" t="s">
        <v>17360</v>
      </c>
      <c r="C4982" t="s">
        <v>10681</v>
      </c>
      <c r="D4982">
        <v>5670</v>
      </c>
      <c r="E4982" t="s">
        <v>198</v>
      </c>
      <c r="K4982">
        <v>3578</v>
      </c>
      <c r="L4982">
        <v>4737</v>
      </c>
      <c r="M4982" t="s">
        <v>199</v>
      </c>
      <c r="N4982" t="s">
        <v>11030</v>
      </c>
      <c r="O4982" t="s">
        <v>22905</v>
      </c>
      <c r="P4982" t="s">
        <v>22906</v>
      </c>
      <c r="Q4982" t="s">
        <v>22031</v>
      </c>
      <c r="R4982" t="s">
        <v>19902</v>
      </c>
    </row>
    <row r="4983" spans="1:18" x14ac:dyDescent="0.2">
      <c r="A4983" t="s">
        <v>121</v>
      </c>
      <c r="B4983" t="s">
        <v>17360</v>
      </c>
      <c r="C4983" t="s">
        <v>11051</v>
      </c>
      <c r="D4983">
        <v>9600</v>
      </c>
      <c r="E4983" t="s">
        <v>198</v>
      </c>
      <c r="K4983">
        <v>496</v>
      </c>
      <c r="L4983">
        <v>749</v>
      </c>
      <c r="M4983" t="s">
        <v>205</v>
      </c>
      <c r="N4983" t="s">
        <v>11075</v>
      </c>
      <c r="R4983" t="s">
        <v>17502</v>
      </c>
    </row>
    <row r="4984" spans="1:18" x14ac:dyDescent="0.2">
      <c r="A4984" t="s">
        <v>121</v>
      </c>
      <c r="B4984" t="s">
        <v>17360</v>
      </c>
      <c r="C4984" t="s">
        <v>10492</v>
      </c>
      <c r="D4984">
        <v>5174</v>
      </c>
      <c r="E4984" t="s">
        <v>198</v>
      </c>
      <c r="K4984">
        <v>1099</v>
      </c>
      <c r="L4984">
        <v>2534</v>
      </c>
      <c r="M4984" t="s">
        <v>199</v>
      </c>
      <c r="N4984" t="s">
        <v>10856</v>
      </c>
      <c r="O4984" t="s">
        <v>22926</v>
      </c>
      <c r="P4984" t="s">
        <v>22738</v>
      </c>
      <c r="Q4984" t="s">
        <v>22015</v>
      </c>
      <c r="R4984" t="s">
        <v>19903</v>
      </c>
    </row>
    <row r="4985" spans="1:18" x14ac:dyDescent="0.2">
      <c r="A4985" t="s">
        <v>121</v>
      </c>
      <c r="B4985" t="s">
        <v>17360</v>
      </c>
      <c r="C4985" t="s">
        <v>12104</v>
      </c>
      <c r="D4985">
        <v>12565</v>
      </c>
      <c r="E4985" t="s">
        <v>198</v>
      </c>
      <c r="K4985">
        <v>4765</v>
      </c>
      <c r="L4985">
        <v>5241</v>
      </c>
      <c r="M4985" t="s">
        <v>199</v>
      </c>
      <c r="N4985" t="s">
        <v>11469</v>
      </c>
      <c r="O4985" t="s">
        <v>23254</v>
      </c>
      <c r="P4985" t="s">
        <v>22745</v>
      </c>
      <c r="R4985" t="s">
        <v>19905</v>
      </c>
    </row>
    <row r="4986" spans="1:18" x14ac:dyDescent="0.2">
      <c r="A4986" t="s">
        <v>121</v>
      </c>
      <c r="B4986" t="s">
        <v>17360</v>
      </c>
      <c r="C4986" t="s">
        <v>12104</v>
      </c>
      <c r="D4986">
        <v>12565</v>
      </c>
      <c r="E4986" t="s">
        <v>198</v>
      </c>
      <c r="K4986">
        <v>7639</v>
      </c>
      <c r="L4986">
        <v>7971</v>
      </c>
      <c r="M4986" t="s">
        <v>205</v>
      </c>
      <c r="N4986" t="s">
        <v>10824</v>
      </c>
      <c r="R4986" t="s">
        <v>19906</v>
      </c>
    </row>
    <row r="4987" spans="1:18" x14ac:dyDescent="0.2">
      <c r="A4987" t="s">
        <v>121</v>
      </c>
      <c r="B4987" t="s">
        <v>17360</v>
      </c>
      <c r="C4987" t="s">
        <v>12104</v>
      </c>
      <c r="D4987">
        <v>12565</v>
      </c>
      <c r="E4987" t="s">
        <v>198</v>
      </c>
      <c r="K4987">
        <v>9067</v>
      </c>
      <c r="L4987">
        <v>10131</v>
      </c>
      <c r="M4987" t="s">
        <v>205</v>
      </c>
      <c r="N4987" t="s">
        <v>10822</v>
      </c>
      <c r="R4987" t="s">
        <v>19904</v>
      </c>
    </row>
    <row r="4988" spans="1:18" x14ac:dyDescent="0.2">
      <c r="A4988" t="s">
        <v>121</v>
      </c>
      <c r="B4988" t="s">
        <v>17360</v>
      </c>
      <c r="C4988" t="s">
        <v>12104</v>
      </c>
      <c r="D4988">
        <v>12565</v>
      </c>
      <c r="E4988" t="s">
        <v>198</v>
      </c>
      <c r="K4988">
        <v>11492</v>
      </c>
      <c r="L4988">
        <v>12136</v>
      </c>
      <c r="M4988" t="s">
        <v>205</v>
      </c>
      <c r="N4988" t="s">
        <v>11500</v>
      </c>
    </row>
    <row r="4989" spans="1:18" x14ac:dyDescent="0.2">
      <c r="A4989" t="s">
        <v>121</v>
      </c>
      <c r="B4989" t="s">
        <v>17360</v>
      </c>
      <c r="C4989" t="s">
        <v>10633</v>
      </c>
      <c r="D4989">
        <v>22378</v>
      </c>
      <c r="E4989" t="s">
        <v>198</v>
      </c>
      <c r="K4989">
        <v>15370</v>
      </c>
      <c r="L4989">
        <v>18620</v>
      </c>
      <c r="M4989" t="s">
        <v>199</v>
      </c>
      <c r="N4989" t="s">
        <v>9646</v>
      </c>
      <c r="O4989" t="s">
        <v>23218</v>
      </c>
      <c r="P4989" t="s">
        <v>23219</v>
      </c>
      <c r="R4989" t="s">
        <v>17518</v>
      </c>
    </row>
    <row r="4990" spans="1:18" x14ac:dyDescent="0.2">
      <c r="A4990" t="s">
        <v>121</v>
      </c>
      <c r="B4990" t="s">
        <v>17360</v>
      </c>
      <c r="C4990" t="s">
        <v>11413</v>
      </c>
      <c r="D4990">
        <v>17070</v>
      </c>
      <c r="E4990" t="s">
        <v>198</v>
      </c>
      <c r="K4990">
        <v>8501</v>
      </c>
      <c r="L4990">
        <v>11370</v>
      </c>
      <c r="M4990" t="s">
        <v>205</v>
      </c>
      <c r="N4990" t="s">
        <v>11272</v>
      </c>
      <c r="O4990" t="s">
        <v>23218</v>
      </c>
      <c r="P4990" t="s">
        <v>23219</v>
      </c>
      <c r="R4990" t="s">
        <v>17497</v>
      </c>
    </row>
    <row r="4991" spans="1:18" x14ac:dyDescent="0.2">
      <c r="A4991" t="s">
        <v>121</v>
      </c>
      <c r="B4991" t="s">
        <v>17360</v>
      </c>
      <c r="C4991" t="s">
        <v>11413</v>
      </c>
      <c r="D4991">
        <v>17070</v>
      </c>
      <c r="E4991" t="s">
        <v>198</v>
      </c>
      <c r="K4991">
        <v>11413</v>
      </c>
      <c r="L4991">
        <v>11655</v>
      </c>
      <c r="M4991" t="s">
        <v>205</v>
      </c>
      <c r="N4991" t="s">
        <v>11128</v>
      </c>
      <c r="R4991" t="s">
        <v>17497</v>
      </c>
    </row>
    <row r="4992" spans="1:18" x14ac:dyDescent="0.2">
      <c r="A4992" t="s">
        <v>121</v>
      </c>
      <c r="B4992" t="s">
        <v>17360</v>
      </c>
      <c r="C4992" t="s">
        <v>10980</v>
      </c>
      <c r="D4992">
        <v>10783</v>
      </c>
      <c r="E4992" t="s">
        <v>198</v>
      </c>
      <c r="K4992">
        <v>4671</v>
      </c>
      <c r="L4992">
        <v>7875</v>
      </c>
      <c r="M4992" t="s">
        <v>205</v>
      </c>
      <c r="N4992" t="s">
        <v>11310</v>
      </c>
      <c r="R4992" t="s">
        <v>17518</v>
      </c>
    </row>
    <row r="4993" spans="1:19" x14ac:dyDescent="0.2">
      <c r="A4993" t="s">
        <v>121</v>
      </c>
      <c r="B4993" t="s">
        <v>17360</v>
      </c>
      <c r="C4993" t="s">
        <v>12029</v>
      </c>
      <c r="D4993">
        <v>8280</v>
      </c>
      <c r="E4993" t="s">
        <v>198</v>
      </c>
      <c r="K4993">
        <v>4779</v>
      </c>
      <c r="L4993">
        <v>5465</v>
      </c>
      <c r="M4993" t="s">
        <v>199</v>
      </c>
      <c r="N4993" t="s">
        <v>10966</v>
      </c>
      <c r="R4993" t="s">
        <v>19907</v>
      </c>
    </row>
    <row r="4994" spans="1:19" x14ac:dyDescent="0.2">
      <c r="A4994" t="s">
        <v>121</v>
      </c>
      <c r="B4994" t="s">
        <v>17360</v>
      </c>
      <c r="C4994" t="s">
        <v>12029</v>
      </c>
      <c r="D4994">
        <v>8280</v>
      </c>
      <c r="E4994" t="s">
        <v>198</v>
      </c>
      <c r="K4994">
        <v>6005</v>
      </c>
      <c r="L4994">
        <v>6409</v>
      </c>
      <c r="M4994" t="s">
        <v>199</v>
      </c>
      <c r="N4994" t="s">
        <v>10448</v>
      </c>
      <c r="R4994" t="s">
        <v>19908</v>
      </c>
    </row>
    <row r="4995" spans="1:19" x14ac:dyDescent="0.2">
      <c r="A4995" t="s">
        <v>121</v>
      </c>
      <c r="B4995" t="s">
        <v>17360</v>
      </c>
      <c r="C4995" t="s">
        <v>11662</v>
      </c>
      <c r="D4995">
        <v>15377</v>
      </c>
      <c r="E4995" t="s">
        <v>198</v>
      </c>
      <c r="K4995">
        <v>8574</v>
      </c>
      <c r="L4995">
        <v>12157</v>
      </c>
      <c r="M4995" t="s">
        <v>199</v>
      </c>
      <c r="N4995" t="s">
        <v>10399</v>
      </c>
      <c r="R4995" s="4" t="s">
        <v>17493</v>
      </c>
    </row>
    <row r="4996" spans="1:19" x14ac:dyDescent="0.2">
      <c r="A4996" t="s">
        <v>121</v>
      </c>
      <c r="B4996" t="s">
        <v>17360</v>
      </c>
      <c r="C4996" t="s">
        <v>11662</v>
      </c>
      <c r="D4996">
        <v>15377</v>
      </c>
      <c r="E4996" t="s">
        <v>198</v>
      </c>
      <c r="K4996">
        <v>14972</v>
      </c>
      <c r="L4996">
        <v>15244</v>
      </c>
      <c r="M4996" t="s">
        <v>199</v>
      </c>
      <c r="N4996" t="s">
        <v>10137</v>
      </c>
      <c r="R4996" t="s">
        <v>18425</v>
      </c>
    </row>
    <row r="4997" spans="1:19" x14ac:dyDescent="0.2">
      <c r="A4997" t="s">
        <v>121</v>
      </c>
      <c r="B4997" t="s">
        <v>17360</v>
      </c>
      <c r="C4997" t="s">
        <v>11662</v>
      </c>
      <c r="D4997">
        <v>15377</v>
      </c>
      <c r="E4997" t="s">
        <v>198</v>
      </c>
      <c r="K4997">
        <v>15114</v>
      </c>
      <c r="L4997">
        <v>15377</v>
      </c>
      <c r="M4997" t="s">
        <v>205</v>
      </c>
      <c r="N4997" t="s">
        <v>10135</v>
      </c>
      <c r="R4997" t="s">
        <v>18455</v>
      </c>
    </row>
    <row r="4998" spans="1:19" x14ac:dyDescent="0.2">
      <c r="A4998" t="s">
        <v>121</v>
      </c>
      <c r="B4998" t="s">
        <v>17360</v>
      </c>
      <c r="C4998" t="s">
        <v>10716</v>
      </c>
      <c r="D4998">
        <v>11370</v>
      </c>
      <c r="E4998" t="s">
        <v>198</v>
      </c>
      <c r="K4998">
        <v>4704</v>
      </c>
      <c r="L4998">
        <v>7905</v>
      </c>
      <c r="M4998" t="s">
        <v>199</v>
      </c>
      <c r="N4998" t="s">
        <v>9972</v>
      </c>
      <c r="R4998" t="s">
        <v>17518</v>
      </c>
    </row>
    <row r="4999" spans="1:19" x14ac:dyDescent="0.2">
      <c r="A4999" t="s">
        <v>121</v>
      </c>
      <c r="B4999" t="s">
        <v>17360</v>
      </c>
      <c r="C4999" t="s">
        <v>11373</v>
      </c>
      <c r="D4999">
        <v>15398</v>
      </c>
      <c r="E4999" t="s">
        <v>198</v>
      </c>
      <c r="K4999">
        <v>563</v>
      </c>
      <c r="L4999">
        <v>2136</v>
      </c>
      <c r="M4999" t="s">
        <v>199</v>
      </c>
      <c r="N4999" t="s">
        <v>10890</v>
      </c>
      <c r="O4999" t="s">
        <v>23899</v>
      </c>
      <c r="P4999" t="s">
        <v>23900</v>
      </c>
      <c r="Q4999" t="s">
        <v>22079</v>
      </c>
      <c r="R4999" t="s">
        <v>19910</v>
      </c>
    </row>
    <row r="5000" spans="1:19" x14ac:dyDescent="0.2">
      <c r="A5000" t="s">
        <v>121</v>
      </c>
      <c r="B5000" t="s">
        <v>17360</v>
      </c>
      <c r="C5000" t="s">
        <v>10095</v>
      </c>
      <c r="D5000">
        <v>6930</v>
      </c>
      <c r="E5000" t="s">
        <v>198</v>
      </c>
      <c r="K5000">
        <v>2916</v>
      </c>
      <c r="L5000">
        <v>4482</v>
      </c>
      <c r="M5000" t="s">
        <v>205</v>
      </c>
      <c r="N5000" t="s">
        <v>11509</v>
      </c>
      <c r="O5000" t="s">
        <v>23316</v>
      </c>
      <c r="P5000" t="s">
        <v>23317</v>
      </c>
      <c r="Q5000" t="s">
        <v>21990</v>
      </c>
      <c r="R5000" t="s">
        <v>23315</v>
      </c>
    </row>
    <row r="5001" spans="1:19" x14ac:dyDescent="0.2">
      <c r="A5001" t="s">
        <v>121</v>
      </c>
      <c r="B5001" t="s">
        <v>17360</v>
      </c>
      <c r="C5001" t="s">
        <v>24470</v>
      </c>
      <c r="D5001">
        <v>3404</v>
      </c>
      <c r="E5001" t="s">
        <v>198</v>
      </c>
      <c r="K5001">
        <v>2952</v>
      </c>
      <c r="L5001">
        <v>3056</v>
      </c>
      <c r="M5001" t="s">
        <v>199</v>
      </c>
      <c r="N5001" t="s">
        <v>9729</v>
      </c>
    </row>
    <row r="5002" spans="1:19" x14ac:dyDescent="0.2">
      <c r="A5002" t="s">
        <v>121</v>
      </c>
      <c r="B5002" t="s">
        <v>17360</v>
      </c>
      <c r="C5002" t="s">
        <v>10271</v>
      </c>
      <c r="D5002">
        <v>21434</v>
      </c>
      <c r="E5002" t="s">
        <v>198</v>
      </c>
      <c r="K5002">
        <v>8901</v>
      </c>
      <c r="L5002">
        <v>10094</v>
      </c>
      <c r="M5002" t="s">
        <v>199</v>
      </c>
      <c r="N5002" t="s">
        <v>10270</v>
      </c>
      <c r="R5002" t="s">
        <v>18455</v>
      </c>
    </row>
    <row r="5003" spans="1:19" x14ac:dyDescent="0.2">
      <c r="A5003" t="s">
        <v>121</v>
      </c>
      <c r="B5003" t="s">
        <v>17360</v>
      </c>
      <c r="C5003" t="s">
        <v>10271</v>
      </c>
      <c r="D5003">
        <v>21434</v>
      </c>
      <c r="E5003" t="s">
        <v>198</v>
      </c>
      <c r="K5003">
        <v>10117</v>
      </c>
      <c r="L5003">
        <v>10546</v>
      </c>
      <c r="M5003" t="s">
        <v>199</v>
      </c>
      <c r="N5003" t="s">
        <v>12049</v>
      </c>
      <c r="R5003" t="s">
        <v>19911</v>
      </c>
    </row>
    <row r="5004" spans="1:19" x14ac:dyDescent="0.2">
      <c r="A5004" t="s">
        <v>121</v>
      </c>
      <c r="B5004" t="s">
        <v>17360</v>
      </c>
      <c r="C5004" t="s">
        <v>10271</v>
      </c>
      <c r="D5004">
        <v>21434</v>
      </c>
      <c r="E5004" t="s">
        <v>198</v>
      </c>
      <c r="K5004">
        <v>10175</v>
      </c>
      <c r="L5004">
        <v>10477</v>
      </c>
      <c r="M5004" t="s">
        <v>205</v>
      </c>
      <c r="N5004" t="s">
        <v>10031</v>
      </c>
      <c r="R5004" t="s">
        <v>18422</v>
      </c>
    </row>
    <row r="5005" spans="1:19" x14ac:dyDescent="0.2">
      <c r="A5005" t="s">
        <v>121</v>
      </c>
      <c r="B5005" t="s">
        <v>17360</v>
      </c>
      <c r="C5005" t="s">
        <v>10884</v>
      </c>
      <c r="D5005">
        <v>6663</v>
      </c>
      <c r="E5005" t="s">
        <v>198</v>
      </c>
      <c r="K5005">
        <v>6085</v>
      </c>
      <c r="L5005">
        <v>6321</v>
      </c>
      <c r="M5005" t="s">
        <v>205</v>
      </c>
      <c r="N5005" t="s">
        <v>11317</v>
      </c>
      <c r="R5005" t="s">
        <v>17502</v>
      </c>
    </row>
    <row r="5006" spans="1:19" x14ac:dyDescent="0.2">
      <c r="A5006" t="s">
        <v>121</v>
      </c>
      <c r="B5006" t="s">
        <v>17360</v>
      </c>
      <c r="C5006" t="s">
        <v>11928</v>
      </c>
      <c r="D5006">
        <v>4891</v>
      </c>
      <c r="E5006" t="s">
        <v>198</v>
      </c>
      <c r="K5006">
        <v>2390</v>
      </c>
      <c r="L5006">
        <v>3176</v>
      </c>
      <c r="M5006" t="s">
        <v>205</v>
      </c>
      <c r="N5006" t="s">
        <v>11533</v>
      </c>
      <c r="O5006" t="s">
        <v>23617</v>
      </c>
      <c r="P5006" t="s">
        <v>22691</v>
      </c>
      <c r="Q5006" t="s">
        <v>22110</v>
      </c>
      <c r="R5006" t="s">
        <v>17447</v>
      </c>
      <c r="S5006" t="s">
        <v>25788</v>
      </c>
    </row>
    <row r="5007" spans="1:19" x14ac:dyDescent="0.2">
      <c r="A5007" t="s">
        <v>121</v>
      </c>
      <c r="B5007" t="s">
        <v>17360</v>
      </c>
      <c r="C5007" t="s">
        <v>9798</v>
      </c>
      <c r="D5007">
        <v>6840</v>
      </c>
      <c r="E5007" t="s">
        <v>198</v>
      </c>
      <c r="K5007">
        <v>819</v>
      </c>
      <c r="L5007">
        <v>2368</v>
      </c>
      <c r="M5007" t="s">
        <v>205</v>
      </c>
      <c r="N5007" t="s">
        <v>10999</v>
      </c>
      <c r="R5007" t="s">
        <v>18302</v>
      </c>
    </row>
    <row r="5008" spans="1:19" x14ac:dyDescent="0.2">
      <c r="A5008" t="s">
        <v>121</v>
      </c>
      <c r="B5008" t="s">
        <v>17360</v>
      </c>
      <c r="C5008" t="s">
        <v>10837</v>
      </c>
      <c r="D5008">
        <v>9840</v>
      </c>
      <c r="E5008" t="s">
        <v>198</v>
      </c>
      <c r="K5008">
        <v>83</v>
      </c>
      <c r="L5008">
        <v>1771</v>
      </c>
      <c r="M5008" t="s">
        <v>205</v>
      </c>
      <c r="N5008" t="s">
        <v>11117</v>
      </c>
      <c r="O5008" t="s">
        <v>22921</v>
      </c>
      <c r="P5008" t="s">
        <v>22922</v>
      </c>
      <c r="Q5008" t="s">
        <v>22046</v>
      </c>
      <c r="R5008" t="s">
        <v>17365</v>
      </c>
      <c r="S5008" t="s">
        <v>25788</v>
      </c>
    </row>
    <row r="5009" spans="1:18" x14ac:dyDescent="0.2">
      <c r="A5009" t="s">
        <v>121</v>
      </c>
      <c r="B5009" t="s">
        <v>17360</v>
      </c>
      <c r="C5009" t="s">
        <v>12254</v>
      </c>
      <c r="D5009">
        <v>15962</v>
      </c>
      <c r="E5009" t="s">
        <v>198</v>
      </c>
      <c r="K5009">
        <v>4647</v>
      </c>
      <c r="L5009">
        <v>5915</v>
      </c>
      <c r="M5009" t="s">
        <v>199</v>
      </c>
      <c r="N5009" t="s">
        <v>9699</v>
      </c>
      <c r="R5009" t="s">
        <v>17529</v>
      </c>
    </row>
    <row r="5010" spans="1:18" x14ac:dyDescent="0.2">
      <c r="A5010" t="s">
        <v>121</v>
      </c>
      <c r="B5010" t="s">
        <v>17360</v>
      </c>
      <c r="C5010" t="s">
        <v>12254</v>
      </c>
      <c r="D5010">
        <v>15962</v>
      </c>
      <c r="E5010" t="s">
        <v>198</v>
      </c>
      <c r="K5010">
        <v>6003</v>
      </c>
      <c r="L5010">
        <v>7829</v>
      </c>
      <c r="M5010" t="s">
        <v>199</v>
      </c>
      <c r="N5010" t="s">
        <v>9979</v>
      </c>
      <c r="R5010" t="s">
        <v>17518</v>
      </c>
    </row>
    <row r="5011" spans="1:18" x14ac:dyDescent="0.2">
      <c r="A5011" t="s">
        <v>121</v>
      </c>
      <c r="B5011" t="s">
        <v>17360</v>
      </c>
      <c r="C5011" t="s">
        <v>12254</v>
      </c>
      <c r="D5011">
        <v>15962</v>
      </c>
      <c r="E5011" t="s">
        <v>198</v>
      </c>
      <c r="K5011">
        <v>10074</v>
      </c>
      <c r="L5011">
        <v>11942</v>
      </c>
      <c r="M5011" t="s">
        <v>199</v>
      </c>
      <c r="N5011" t="s">
        <v>10346</v>
      </c>
      <c r="O5011" t="s">
        <v>23526</v>
      </c>
      <c r="P5011" t="s">
        <v>23527</v>
      </c>
      <c r="Q5011" t="s">
        <v>22137</v>
      </c>
      <c r="R5011" t="s">
        <v>19913</v>
      </c>
    </row>
    <row r="5012" spans="1:18" x14ac:dyDescent="0.2">
      <c r="A5012" t="s">
        <v>121</v>
      </c>
      <c r="B5012" t="s">
        <v>17360</v>
      </c>
      <c r="C5012" t="s">
        <v>10800</v>
      </c>
      <c r="D5012">
        <v>10018</v>
      </c>
      <c r="E5012" t="s">
        <v>198</v>
      </c>
      <c r="K5012">
        <v>4642</v>
      </c>
      <c r="L5012">
        <v>5004</v>
      </c>
      <c r="M5012" t="s">
        <v>199</v>
      </c>
      <c r="N5012" t="s">
        <v>11109</v>
      </c>
      <c r="R5012" t="s">
        <v>17502</v>
      </c>
    </row>
    <row r="5013" spans="1:18" x14ac:dyDescent="0.2">
      <c r="A5013" t="s">
        <v>121</v>
      </c>
      <c r="B5013" t="s">
        <v>17360</v>
      </c>
      <c r="C5013" t="s">
        <v>10336</v>
      </c>
      <c r="D5013">
        <v>8370</v>
      </c>
      <c r="E5013" t="s">
        <v>198</v>
      </c>
      <c r="K5013">
        <v>101</v>
      </c>
      <c r="L5013">
        <v>684</v>
      </c>
      <c r="M5013" t="s">
        <v>199</v>
      </c>
      <c r="N5013" t="s">
        <v>9688</v>
      </c>
      <c r="R5013" t="s">
        <v>17975</v>
      </c>
    </row>
    <row r="5014" spans="1:18" x14ac:dyDescent="0.2">
      <c r="A5014" t="s">
        <v>121</v>
      </c>
      <c r="B5014" t="s">
        <v>17360</v>
      </c>
      <c r="C5014" t="s">
        <v>10336</v>
      </c>
      <c r="D5014">
        <v>8370</v>
      </c>
      <c r="E5014" t="s">
        <v>198</v>
      </c>
      <c r="K5014">
        <v>6746</v>
      </c>
      <c r="L5014">
        <v>7398</v>
      </c>
      <c r="M5014" t="s">
        <v>205</v>
      </c>
      <c r="N5014" t="s">
        <v>11762</v>
      </c>
      <c r="R5014" t="s">
        <v>17724</v>
      </c>
    </row>
    <row r="5015" spans="1:18" x14ac:dyDescent="0.2">
      <c r="A5015" t="s">
        <v>121</v>
      </c>
      <c r="B5015" t="s">
        <v>17360</v>
      </c>
      <c r="C5015" t="s">
        <v>12048</v>
      </c>
      <c r="D5015">
        <v>9929</v>
      </c>
      <c r="E5015" t="s">
        <v>198</v>
      </c>
      <c r="K5015">
        <v>4171</v>
      </c>
      <c r="L5015">
        <v>6518</v>
      </c>
      <c r="M5015" t="s">
        <v>205</v>
      </c>
      <c r="N5015" t="s">
        <v>12020</v>
      </c>
      <c r="O5015" t="s">
        <v>22886</v>
      </c>
      <c r="P5015" t="s">
        <v>22887</v>
      </c>
      <c r="Q5015" t="s">
        <v>21400</v>
      </c>
      <c r="R5015" t="s">
        <v>18331</v>
      </c>
    </row>
    <row r="5016" spans="1:18" x14ac:dyDescent="0.2">
      <c r="A5016" t="s">
        <v>121</v>
      </c>
      <c r="B5016" t="s">
        <v>17360</v>
      </c>
      <c r="C5016" t="s">
        <v>11698</v>
      </c>
      <c r="D5016">
        <v>10260</v>
      </c>
      <c r="E5016" t="s">
        <v>198</v>
      </c>
      <c r="K5016">
        <v>169</v>
      </c>
      <c r="L5016">
        <v>554</v>
      </c>
      <c r="M5016" t="s">
        <v>205</v>
      </c>
      <c r="N5016" t="s">
        <v>11264</v>
      </c>
      <c r="R5016" t="s">
        <v>18535</v>
      </c>
    </row>
    <row r="5017" spans="1:18" x14ac:dyDescent="0.2">
      <c r="A5017" t="s">
        <v>121</v>
      </c>
      <c r="B5017" t="s">
        <v>17360</v>
      </c>
      <c r="C5017" t="s">
        <v>10748</v>
      </c>
      <c r="D5017">
        <v>8070</v>
      </c>
      <c r="E5017" t="s">
        <v>198</v>
      </c>
      <c r="K5017">
        <v>105</v>
      </c>
      <c r="L5017">
        <v>669</v>
      </c>
      <c r="M5017" t="s">
        <v>205</v>
      </c>
      <c r="N5017" t="s">
        <v>11749</v>
      </c>
      <c r="Q5017" t="s">
        <v>22038</v>
      </c>
      <c r="R5017" t="s">
        <v>19914</v>
      </c>
    </row>
    <row r="5018" spans="1:18" x14ac:dyDescent="0.2">
      <c r="A5018" t="s">
        <v>121</v>
      </c>
      <c r="B5018" t="s">
        <v>17360</v>
      </c>
      <c r="C5018" t="s">
        <v>10748</v>
      </c>
      <c r="D5018">
        <v>8070</v>
      </c>
      <c r="E5018" t="s">
        <v>198</v>
      </c>
      <c r="K5018">
        <v>963</v>
      </c>
      <c r="L5018">
        <v>1605</v>
      </c>
      <c r="M5018" t="s">
        <v>199</v>
      </c>
      <c r="N5018" t="s">
        <v>11751</v>
      </c>
      <c r="R5018" t="s">
        <v>19915</v>
      </c>
    </row>
    <row r="5019" spans="1:18" x14ac:dyDescent="0.2">
      <c r="A5019" t="s">
        <v>121</v>
      </c>
      <c r="B5019" t="s">
        <v>17360</v>
      </c>
      <c r="C5019" t="s">
        <v>11713</v>
      </c>
      <c r="D5019">
        <v>10470</v>
      </c>
      <c r="E5019" t="s">
        <v>198</v>
      </c>
      <c r="K5019">
        <v>5272</v>
      </c>
      <c r="L5019">
        <v>6130</v>
      </c>
      <c r="M5019" t="s">
        <v>199</v>
      </c>
      <c r="N5019" t="s">
        <v>10457</v>
      </c>
      <c r="R5019" t="s">
        <v>17530</v>
      </c>
    </row>
    <row r="5020" spans="1:18" x14ac:dyDescent="0.2">
      <c r="A5020" t="s">
        <v>121</v>
      </c>
      <c r="B5020" t="s">
        <v>17360</v>
      </c>
      <c r="C5020" t="s">
        <v>12252</v>
      </c>
      <c r="D5020">
        <v>23490</v>
      </c>
      <c r="E5020" t="s">
        <v>198</v>
      </c>
      <c r="K5020">
        <v>9907</v>
      </c>
      <c r="L5020">
        <v>11098</v>
      </c>
      <c r="M5020" t="s">
        <v>205</v>
      </c>
      <c r="N5020" t="s">
        <v>11363</v>
      </c>
      <c r="R5020" t="s">
        <v>19916</v>
      </c>
    </row>
    <row r="5021" spans="1:18" x14ac:dyDescent="0.2">
      <c r="A5021" t="s">
        <v>121</v>
      </c>
      <c r="B5021" t="s">
        <v>17360</v>
      </c>
      <c r="C5021" t="s">
        <v>10643</v>
      </c>
      <c r="D5021">
        <v>6176</v>
      </c>
      <c r="E5021" t="s">
        <v>198</v>
      </c>
      <c r="K5021">
        <v>520</v>
      </c>
      <c r="L5021">
        <v>711</v>
      </c>
      <c r="M5021" t="s">
        <v>205</v>
      </c>
      <c r="N5021" t="s">
        <v>11230</v>
      </c>
      <c r="R5021" t="s">
        <v>17522</v>
      </c>
    </row>
    <row r="5022" spans="1:18" x14ac:dyDescent="0.2">
      <c r="A5022" t="s">
        <v>121</v>
      </c>
      <c r="B5022" t="s">
        <v>17360</v>
      </c>
      <c r="C5022" t="s">
        <v>11422</v>
      </c>
      <c r="D5022">
        <v>3497</v>
      </c>
      <c r="E5022" t="s">
        <v>198</v>
      </c>
      <c r="K5022">
        <v>14</v>
      </c>
      <c r="L5022">
        <v>1703</v>
      </c>
      <c r="M5022" t="s">
        <v>205</v>
      </c>
      <c r="N5022" t="s">
        <v>10219</v>
      </c>
    </row>
    <row r="5023" spans="1:18" x14ac:dyDescent="0.2">
      <c r="A5023" t="s">
        <v>121</v>
      </c>
      <c r="B5023" t="s">
        <v>17360</v>
      </c>
      <c r="C5023" t="s">
        <v>11422</v>
      </c>
      <c r="D5023">
        <v>3497</v>
      </c>
      <c r="E5023" t="s">
        <v>198</v>
      </c>
      <c r="K5023">
        <v>1951</v>
      </c>
      <c r="L5023">
        <v>3483</v>
      </c>
      <c r="M5023" t="s">
        <v>205</v>
      </c>
      <c r="N5023" t="s">
        <v>12265</v>
      </c>
      <c r="O5023" t="s">
        <v>22829</v>
      </c>
      <c r="P5023" t="s">
        <v>22830</v>
      </c>
      <c r="Q5023" t="s">
        <v>21338</v>
      </c>
      <c r="R5023" s="4" t="s">
        <v>22828</v>
      </c>
    </row>
    <row r="5024" spans="1:18" x14ac:dyDescent="0.2">
      <c r="A5024" t="s">
        <v>121</v>
      </c>
      <c r="B5024" t="s">
        <v>17360</v>
      </c>
      <c r="C5024" t="s">
        <v>10744</v>
      </c>
      <c r="D5024">
        <v>12600</v>
      </c>
      <c r="E5024" t="s">
        <v>198</v>
      </c>
      <c r="K5024">
        <v>4665</v>
      </c>
      <c r="L5024">
        <v>7875</v>
      </c>
      <c r="M5024" t="s">
        <v>205</v>
      </c>
      <c r="N5024" t="s">
        <v>11615</v>
      </c>
      <c r="R5024" t="s">
        <v>17518</v>
      </c>
    </row>
    <row r="5025" spans="1:18" x14ac:dyDescent="0.2">
      <c r="A5025" t="s">
        <v>121</v>
      </c>
      <c r="B5025" t="s">
        <v>17360</v>
      </c>
      <c r="C5025" t="s">
        <v>11558</v>
      </c>
      <c r="D5025">
        <v>11490</v>
      </c>
      <c r="E5025" t="s">
        <v>198</v>
      </c>
      <c r="K5025">
        <v>5704</v>
      </c>
      <c r="L5025">
        <v>6045</v>
      </c>
      <c r="M5025" t="s">
        <v>199</v>
      </c>
      <c r="N5025" t="s">
        <v>11165</v>
      </c>
      <c r="R5025" t="s">
        <v>17715</v>
      </c>
    </row>
    <row r="5026" spans="1:18" x14ac:dyDescent="0.2">
      <c r="A5026" t="s">
        <v>121</v>
      </c>
      <c r="B5026" t="s">
        <v>17360</v>
      </c>
      <c r="C5026" t="s">
        <v>11558</v>
      </c>
      <c r="D5026">
        <v>11490</v>
      </c>
      <c r="E5026" t="s">
        <v>198</v>
      </c>
      <c r="K5026">
        <v>7158</v>
      </c>
      <c r="L5026">
        <v>7828</v>
      </c>
      <c r="M5026" t="s">
        <v>199</v>
      </c>
      <c r="N5026" t="s">
        <v>11167</v>
      </c>
      <c r="R5026" t="s">
        <v>17499</v>
      </c>
    </row>
    <row r="5027" spans="1:18" x14ac:dyDescent="0.2">
      <c r="A5027" t="s">
        <v>121</v>
      </c>
      <c r="B5027" t="s">
        <v>17360</v>
      </c>
      <c r="C5027" t="s">
        <v>10623</v>
      </c>
      <c r="D5027">
        <v>7516</v>
      </c>
      <c r="E5027" t="s">
        <v>198</v>
      </c>
      <c r="K5027">
        <v>3027</v>
      </c>
      <c r="L5027">
        <v>6622</v>
      </c>
      <c r="M5027" t="s">
        <v>199</v>
      </c>
      <c r="N5027" t="s">
        <v>10832</v>
      </c>
      <c r="R5027" t="s">
        <v>18361</v>
      </c>
    </row>
    <row r="5028" spans="1:18" x14ac:dyDescent="0.2">
      <c r="A5028" t="s">
        <v>121</v>
      </c>
      <c r="B5028" t="s">
        <v>17360</v>
      </c>
      <c r="C5028" t="s">
        <v>10617</v>
      </c>
      <c r="D5028">
        <v>12685</v>
      </c>
      <c r="E5028" t="s">
        <v>198</v>
      </c>
      <c r="K5028">
        <v>595</v>
      </c>
      <c r="L5028">
        <v>3531</v>
      </c>
      <c r="M5028" t="s">
        <v>205</v>
      </c>
      <c r="N5028" t="s">
        <v>11239</v>
      </c>
      <c r="O5028" t="s">
        <v>23218</v>
      </c>
      <c r="P5028" t="s">
        <v>23219</v>
      </c>
      <c r="R5028" t="s">
        <v>17497</v>
      </c>
    </row>
    <row r="5029" spans="1:18" x14ac:dyDescent="0.2">
      <c r="A5029" t="s">
        <v>121</v>
      </c>
      <c r="B5029" t="s">
        <v>17360</v>
      </c>
      <c r="C5029" t="s">
        <v>10034</v>
      </c>
      <c r="D5029">
        <v>11190</v>
      </c>
      <c r="E5029" t="s">
        <v>198</v>
      </c>
      <c r="K5029">
        <v>732</v>
      </c>
      <c r="L5029">
        <v>3322</v>
      </c>
      <c r="M5029" t="s">
        <v>205</v>
      </c>
      <c r="N5029" t="s">
        <v>11764</v>
      </c>
      <c r="R5029" t="s">
        <v>19141</v>
      </c>
    </row>
    <row r="5030" spans="1:18" x14ac:dyDescent="0.2">
      <c r="A5030" t="s">
        <v>121</v>
      </c>
      <c r="B5030" t="s">
        <v>17360</v>
      </c>
      <c r="C5030" t="s">
        <v>10034</v>
      </c>
      <c r="D5030">
        <v>11190</v>
      </c>
      <c r="E5030" t="s">
        <v>198</v>
      </c>
      <c r="K5030">
        <v>3469</v>
      </c>
      <c r="L5030">
        <v>8391</v>
      </c>
      <c r="M5030" t="s">
        <v>205</v>
      </c>
      <c r="N5030" t="s">
        <v>11766</v>
      </c>
      <c r="R5030" t="s">
        <v>19141</v>
      </c>
    </row>
    <row r="5031" spans="1:18" x14ac:dyDescent="0.2">
      <c r="A5031" t="s">
        <v>121</v>
      </c>
      <c r="B5031" t="s">
        <v>17360</v>
      </c>
      <c r="C5031" t="s">
        <v>11320</v>
      </c>
      <c r="D5031">
        <v>6180</v>
      </c>
      <c r="E5031" t="s">
        <v>198</v>
      </c>
      <c r="K5031">
        <v>2560</v>
      </c>
      <c r="L5031">
        <v>2847</v>
      </c>
      <c r="M5031" t="s">
        <v>205</v>
      </c>
      <c r="N5031" t="s">
        <v>10555</v>
      </c>
      <c r="R5031" t="s">
        <v>18708</v>
      </c>
    </row>
    <row r="5032" spans="1:18" x14ac:dyDescent="0.2">
      <c r="A5032" t="s">
        <v>121</v>
      </c>
      <c r="B5032" t="s">
        <v>17360</v>
      </c>
      <c r="C5032" t="s">
        <v>10068</v>
      </c>
      <c r="D5032">
        <v>13804</v>
      </c>
      <c r="E5032" t="s">
        <v>198</v>
      </c>
      <c r="K5032">
        <v>4750</v>
      </c>
      <c r="L5032">
        <v>5723</v>
      </c>
      <c r="M5032" t="s">
        <v>199</v>
      </c>
      <c r="N5032" t="s">
        <v>10922</v>
      </c>
      <c r="R5032" t="s">
        <v>17529</v>
      </c>
    </row>
    <row r="5033" spans="1:18" x14ac:dyDescent="0.2">
      <c r="A5033" t="s">
        <v>121</v>
      </c>
      <c r="B5033" t="s">
        <v>17360</v>
      </c>
      <c r="C5033" t="s">
        <v>10068</v>
      </c>
      <c r="D5033">
        <v>13804</v>
      </c>
      <c r="E5033" t="s">
        <v>198</v>
      </c>
      <c r="K5033">
        <v>5871</v>
      </c>
      <c r="L5033">
        <v>7960</v>
      </c>
      <c r="M5033" t="s">
        <v>199</v>
      </c>
      <c r="N5033" t="s">
        <v>10233</v>
      </c>
      <c r="R5033" t="s">
        <v>17518</v>
      </c>
    </row>
    <row r="5034" spans="1:18" x14ac:dyDescent="0.2">
      <c r="A5034" t="s">
        <v>121</v>
      </c>
      <c r="B5034" t="s">
        <v>17360</v>
      </c>
      <c r="C5034" t="s">
        <v>11660</v>
      </c>
      <c r="D5034">
        <v>5310</v>
      </c>
      <c r="E5034" t="s">
        <v>198</v>
      </c>
      <c r="K5034">
        <v>6</v>
      </c>
      <c r="L5034">
        <v>361</v>
      </c>
      <c r="M5034" t="s">
        <v>199</v>
      </c>
      <c r="N5034" t="s">
        <v>11617</v>
      </c>
      <c r="R5034" t="s">
        <v>19924</v>
      </c>
    </row>
    <row r="5035" spans="1:18" x14ac:dyDescent="0.2">
      <c r="A5035" t="s">
        <v>121</v>
      </c>
      <c r="B5035" t="s">
        <v>17360</v>
      </c>
      <c r="C5035" t="s">
        <v>12230</v>
      </c>
      <c r="D5035">
        <v>17362</v>
      </c>
      <c r="E5035" t="s">
        <v>198</v>
      </c>
      <c r="K5035">
        <v>9141</v>
      </c>
      <c r="L5035">
        <v>9410</v>
      </c>
      <c r="M5035" t="s">
        <v>205</v>
      </c>
      <c r="N5035" t="s">
        <v>11420</v>
      </c>
      <c r="R5035" t="s">
        <v>17502</v>
      </c>
    </row>
    <row r="5036" spans="1:18" x14ac:dyDescent="0.2">
      <c r="A5036" t="s">
        <v>121</v>
      </c>
      <c r="B5036" t="s">
        <v>17360</v>
      </c>
      <c r="C5036" t="s">
        <v>12157</v>
      </c>
      <c r="D5036">
        <v>2220</v>
      </c>
      <c r="E5036" t="s">
        <v>198</v>
      </c>
      <c r="K5036">
        <v>7</v>
      </c>
      <c r="L5036">
        <v>489</v>
      </c>
      <c r="M5036" t="s">
        <v>205</v>
      </c>
      <c r="N5036" t="s">
        <v>25184</v>
      </c>
      <c r="R5036" t="s">
        <v>17496</v>
      </c>
    </row>
    <row r="5037" spans="1:18" x14ac:dyDescent="0.2">
      <c r="A5037" t="s">
        <v>121</v>
      </c>
      <c r="B5037" t="s">
        <v>17360</v>
      </c>
      <c r="C5037" t="s">
        <v>12157</v>
      </c>
      <c r="D5037">
        <v>2220</v>
      </c>
      <c r="E5037" t="s">
        <v>198</v>
      </c>
      <c r="K5037">
        <v>891</v>
      </c>
      <c r="L5037">
        <v>2218</v>
      </c>
      <c r="M5037" t="s">
        <v>205</v>
      </c>
      <c r="N5037" t="s">
        <v>25185</v>
      </c>
      <c r="R5037" t="s">
        <v>17496</v>
      </c>
    </row>
    <row r="5038" spans="1:18" x14ac:dyDescent="0.2">
      <c r="A5038" t="s">
        <v>121</v>
      </c>
      <c r="B5038" t="s">
        <v>17360</v>
      </c>
      <c r="C5038" t="s">
        <v>10343</v>
      </c>
      <c r="D5038">
        <v>3030</v>
      </c>
      <c r="E5038" t="s">
        <v>198</v>
      </c>
      <c r="K5038">
        <v>426</v>
      </c>
      <c r="L5038">
        <v>1906</v>
      </c>
      <c r="M5038" t="s">
        <v>199</v>
      </c>
      <c r="N5038" t="s">
        <v>25065</v>
      </c>
      <c r="Q5038" t="s">
        <v>22006</v>
      </c>
      <c r="R5038" t="s">
        <v>19926</v>
      </c>
    </row>
    <row r="5039" spans="1:18" x14ac:dyDescent="0.2">
      <c r="A5039" t="s">
        <v>121</v>
      </c>
      <c r="B5039" t="s">
        <v>17360</v>
      </c>
      <c r="C5039" t="s">
        <v>24284</v>
      </c>
      <c r="D5039">
        <v>2040</v>
      </c>
      <c r="E5039" t="s">
        <v>198</v>
      </c>
      <c r="K5039">
        <v>252</v>
      </c>
      <c r="L5039">
        <v>1457</v>
      </c>
      <c r="M5039" t="s">
        <v>199</v>
      </c>
      <c r="N5039" t="s">
        <v>24525</v>
      </c>
      <c r="O5039" t="s">
        <v>22821</v>
      </c>
      <c r="P5039" t="s">
        <v>22822</v>
      </c>
      <c r="Q5039" t="s">
        <v>25647</v>
      </c>
      <c r="R5039" s="4" t="s">
        <v>22820</v>
      </c>
    </row>
    <row r="5040" spans="1:18" x14ac:dyDescent="0.2">
      <c r="A5040" t="s">
        <v>121</v>
      </c>
      <c r="B5040" t="s">
        <v>17360</v>
      </c>
      <c r="C5040" t="s">
        <v>10386</v>
      </c>
      <c r="D5040">
        <v>12686</v>
      </c>
      <c r="E5040" t="s">
        <v>198</v>
      </c>
      <c r="K5040">
        <v>5720</v>
      </c>
      <c r="L5040">
        <v>8557</v>
      </c>
      <c r="M5040" t="s">
        <v>205</v>
      </c>
      <c r="N5040" t="s">
        <v>10583</v>
      </c>
      <c r="O5040" t="s">
        <v>23218</v>
      </c>
      <c r="P5040" t="s">
        <v>23219</v>
      </c>
      <c r="R5040" t="s">
        <v>17497</v>
      </c>
    </row>
    <row r="5041" spans="1:19" x14ac:dyDescent="0.2">
      <c r="A5041" t="s">
        <v>121</v>
      </c>
      <c r="B5041" t="s">
        <v>17360</v>
      </c>
      <c r="C5041" t="s">
        <v>11309</v>
      </c>
      <c r="D5041">
        <v>10440</v>
      </c>
      <c r="E5041" t="s">
        <v>198</v>
      </c>
      <c r="K5041">
        <v>3035</v>
      </c>
      <c r="L5041">
        <v>5645</v>
      </c>
      <c r="M5041" t="s">
        <v>199</v>
      </c>
      <c r="N5041" t="s">
        <v>9686</v>
      </c>
      <c r="O5041" t="s">
        <v>22844</v>
      </c>
      <c r="P5041" t="s">
        <v>22845</v>
      </c>
      <c r="Q5041" t="s">
        <v>21210</v>
      </c>
      <c r="R5041" s="4" t="s">
        <v>22843</v>
      </c>
    </row>
    <row r="5042" spans="1:19" x14ac:dyDescent="0.2">
      <c r="A5042" t="s">
        <v>121</v>
      </c>
      <c r="B5042" t="s">
        <v>17360</v>
      </c>
      <c r="C5042" t="s">
        <v>11309</v>
      </c>
      <c r="D5042">
        <v>10440</v>
      </c>
      <c r="E5042" t="s">
        <v>198</v>
      </c>
      <c r="K5042">
        <v>5674</v>
      </c>
      <c r="L5042">
        <v>7984</v>
      </c>
      <c r="M5042" t="s">
        <v>199</v>
      </c>
      <c r="N5042" t="s">
        <v>12038</v>
      </c>
      <c r="O5042" t="s">
        <v>22844</v>
      </c>
      <c r="P5042" t="s">
        <v>22845</v>
      </c>
      <c r="Q5042" t="s">
        <v>21211</v>
      </c>
      <c r="R5042" s="4" t="s">
        <v>22846</v>
      </c>
    </row>
    <row r="5043" spans="1:19" x14ac:dyDescent="0.2">
      <c r="A5043" t="s">
        <v>121</v>
      </c>
      <c r="B5043" t="s">
        <v>17360</v>
      </c>
      <c r="C5043" t="s">
        <v>11309</v>
      </c>
      <c r="D5043">
        <v>10440</v>
      </c>
      <c r="E5043" t="s">
        <v>198</v>
      </c>
      <c r="K5043">
        <v>8575</v>
      </c>
      <c r="L5043">
        <v>9689</v>
      </c>
      <c r="M5043" t="s">
        <v>199</v>
      </c>
      <c r="N5043" t="s">
        <v>10493</v>
      </c>
      <c r="O5043" t="s">
        <v>22848</v>
      </c>
      <c r="P5043" t="s">
        <v>22849</v>
      </c>
      <c r="Q5043" t="s">
        <v>25670</v>
      </c>
      <c r="R5043" s="4" t="s">
        <v>22847</v>
      </c>
    </row>
    <row r="5044" spans="1:19" x14ac:dyDescent="0.2">
      <c r="A5044" t="s">
        <v>121</v>
      </c>
      <c r="B5044" t="s">
        <v>17360</v>
      </c>
      <c r="C5044" t="s">
        <v>11081</v>
      </c>
      <c r="D5044">
        <v>14610</v>
      </c>
      <c r="E5044" t="s">
        <v>198</v>
      </c>
      <c r="K5044">
        <v>6677</v>
      </c>
      <c r="L5044">
        <v>7052</v>
      </c>
      <c r="M5044" t="s">
        <v>199</v>
      </c>
      <c r="N5044" t="s">
        <v>10228</v>
      </c>
      <c r="R5044" t="s">
        <v>17539</v>
      </c>
    </row>
    <row r="5045" spans="1:19" x14ac:dyDescent="0.2">
      <c r="A5045" t="s">
        <v>121</v>
      </c>
      <c r="B5045" t="s">
        <v>17360</v>
      </c>
      <c r="C5045" t="s">
        <v>11081</v>
      </c>
      <c r="D5045">
        <v>14610</v>
      </c>
      <c r="E5045" t="s">
        <v>198</v>
      </c>
      <c r="K5045">
        <v>12450</v>
      </c>
      <c r="L5045">
        <v>13908</v>
      </c>
      <c r="M5045" t="s">
        <v>199</v>
      </c>
      <c r="N5045" t="s">
        <v>10229</v>
      </c>
      <c r="R5045" t="s">
        <v>17518</v>
      </c>
    </row>
    <row r="5046" spans="1:19" x14ac:dyDescent="0.2">
      <c r="A5046" t="s">
        <v>121</v>
      </c>
      <c r="B5046" t="s">
        <v>17360</v>
      </c>
      <c r="C5046" t="s">
        <v>11440</v>
      </c>
      <c r="D5046">
        <v>12270</v>
      </c>
      <c r="E5046" t="s">
        <v>198</v>
      </c>
      <c r="K5046">
        <v>648</v>
      </c>
      <c r="L5046">
        <v>7953</v>
      </c>
      <c r="M5046" t="s">
        <v>205</v>
      </c>
      <c r="N5046" t="s">
        <v>9859</v>
      </c>
      <c r="O5046" t="s">
        <v>22792</v>
      </c>
      <c r="P5046" t="s">
        <v>22793</v>
      </c>
      <c r="Q5046" t="s">
        <v>21143</v>
      </c>
      <c r="R5046" t="s">
        <v>23017</v>
      </c>
    </row>
    <row r="5047" spans="1:19" x14ac:dyDescent="0.2">
      <c r="A5047" t="s">
        <v>121</v>
      </c>
      <c r="B5047" t="s">
        <v>17360</v>
      </c>
      <c r="C5047" t="s">
        <v>11440</v>
      </c>
      <c r="D5047">
        <v>12270</v>
      </c>
      <c r="E5047" t="s">
        <v>198</v>
      </c>
      <c r="K5047">
        <v>7955</v>
      </c>
      <c r="L5047">
        <v>12017</v>
      </c>
      <c r="M5047" t="s">
        <v>205</v>
      </c>
      <c r="N5047" t="s">
        <v>11974</v>
      </c>
      <c r="O5047" t="s">
        <v>23003</v>
      </c>
      <c r="P5047" t="s">
        <v>23004</v>
      </c>
      <c r="Q5047" t="s">
        <v>21125</v>
      </c>
      <c r="R5047" t="s">
        <v>23026</v>
      </c>
    </row>
    <row r="5048" spans="1:19" x14ac:dyDescent="0.2">
      <c r="A5048" t="s">
        <v>121</v>
      </c>
      <c r="B5048" t="s">
        <v>17360</v>
      </c>
      <c r="C5048" t="s">
        <v>10734</v>
      </c>
      <c r="D5048">
        <v>13860</v>
      </c>
      <c r="E5048" t="s">
        <v>198</v>
      </c>
      <c r="K5048">
        <v>3218</v>
      </c>
      <c r="L5048">
        <v>4462</v>
      </c>
      <c r="M5048" t="s">
        <v>205</v>
      </c>
      <c r="N5048" t="s">
        <v>10423</v>
      </c>
      <c r="O5048" t="s">
        <v>22918</v>
      </c>
      <c r="P5048" t="s">
        <v>22677</v>
      </c>
      <c r="Q5048" t="s">
        <v>22035</v>
      </c>
      <c r="R5048" t="s">
        <v>18304</v>
      </c>
    </row>
    <row r="5049" spans="1:19" x14ac:dyDescent="0.2">
      <c r="A5049" t="s">
        <v>121</v>
      </c>
      <c r="B5049" t="s">
        <v>17360</v>
      </c>
      <c r="C5049" t="s">
        <v>10734</v>
      </c>
      <c r="D5049">
        <v>13860</v>
      </c>
      <c r="E5049" t="s">
        <v>198</v>
      </c>
      <c r="K5049">
        <v>6552</v>
      </c>
      <c r="L5049">
        <v>10383</v>
      </c>
      <c r="M5049" t="s">
        <v>205</v>
      </c>
      <c r="N5049" t="s">
        <v>10421</v>
      </c>
      <c r="O5049" t="s">
        <v>22878</v>
      </c>
      <c r="P5049" t="s">
        <v>22879</v>
      </c>
      <c r="Q5049" t="s">
        <v>22036</v>
      </c>
      <c r="R5049" t="s">
        <v>19927</v>
      </c>
    </row>
    <row r="5050" spans="1:19" x14ac:dyDescent="0.2">
      <c r="A5050" t="s">
        <v>121</v>
      </c>
      <c r="B5050" t="s">
        <v>17360</v>
      </c>
      <c r="C5050" t="s">
        <v>12324</v>
      </c>
      <c r="D5050">
        <v>10770</v>
      </c>
      <c r="E5050" t="s">
        <v>198</v>
      </c>
      <c r="K5050">
        <v>3125</v>
      </c>
      <c r="L5050">
        <v>4144</v>
      </c>
      <c r="M5050" t="s">
        <v>199</v>
      </c>
      <c r="N5050" t="s">
        <v>11945</v>
      </c>
      <c r="O5050" t="s">
        <v>23609</v>
      </c>
      <c r="P5050" t="s">
        <v>23610</v>
      </c>
      <c r="Q5050" t="s">
        <v>25749</v>
      </c>
      <c r="R5050" t="s">
        <v>19928</v>
      </c>
    </row>
    <row r="5051" spans="1:19" x14ac:dyDescent="0.2">
      <c r="A5051" t="s">
        <v>121</v>
      </c>
      <c r="B5051" t="s">
        <v>17360</v>
      </c>
      <c r="C5051" t="s">
        <v>9904</v>
      </c>
      <c r="D5051">
        <v>4011</v>
      </c>
      <c r="E5051" t="s">
        <v>198</v>
      </c>
      <c r="K5051">
        <v>1738</v>
      </c>
      <c r="L5051">
        <v>3110</v>
      </c>
      <c r="M5051" t="s">
        <v>199</v>
      </c>
      <c r="N5051" t="s">
        <v>10060</v>
      </c>
      <c r="O5051" t="s">
        <v>22868</v>
      </c>
      <c r="P5051" t="s">
        <v>22869</v>
      </c>
      <c r="Q5051" t="s">
        <v>21271</v>
      </c>
      <c r="R5051" t="s">
        <v>18215</v>
      </c>
    </row>
    <row r="5052" spans="1:19" x14ac:dyDescent="0.2">
      <c r="A5052" t="s">
        <v>121</v>
      </c>
      <c r="B5052" t="s">
        <v>17360</v>
      </c>
      <c r="C5052" t="s">
        <v>11526</v>
      </c>
      <c r="D5052">
        <v>14399</v>
      </c>
      <c r="E5052" t="s">
        <v>198</v>
      </c>
      <c r="K5052">
        <v>10386</v>
      </c>
      <c r="L5052">
        <v>11252</v>
      </c>
      <c r="M5052" t="s">
        <v>205</v>
      </c>
      <c r="N5052" t="s">
        <v>9824</v>
      </c>
      <c r="R5052" t="s">
        <v>17497</v>
      </c>
    </row>
    <row r="5053" spans="1:19" x14ac:dyDescent="0.2">
      <c r="A5053" t="s">
        <v>121</v>
      </c>
      <c r="B5053" t="s">
        <v>17360</v>
      </c>
      <c r="C5053" t="s">
        <v>11526</v>
      </c>
      <c r="D5053">
        <v>14399</v>
      </c>
      <c r="E5053" t="s">
        <v>198</v>
      </c>
      <c r="K5053">
        <v>11402</v>
      </c>
      <c r="L5053">
        <v>12369</v>
      </c>
      <c r="M5053" t="s">
        <v>205</v>
      </c>
      <c r="N5053" t="s">
        <v>9823</v>
      </c>
      <c r="R5053" t="s">
        <v>17497</v>
      </c>
    </row>
    <row r="5054" spans="1:19" x14ac:dyDescent="0.2">
      <c r="A5054" t="s">
        <v>121</v>
      </c>
      <c r="B5054" t="s">
        <v>17360</v>
      </c>
      <c r="C5054" t="s">
        <v>11526</v>
      </c>
      <c r="D5054">
        <v>14399</v>
      </c>
      <c r="E5054" t="s">
        <v>198</v>
      </c>
      <c r="K5054">
        <v>12660</v>
      </c>
      <c r="L5054">
        <v>13348</v>
      </c>
      <c r="M5054" t="s">
        <v>205</v>
      </c>
      <c r="N5054" t="s">
        <v>9909</v>
      </c>
      <c r="R5054" t="s">
        <v>17497</v>
      </c>
    </row>
    <row r="5055" spans="1:19" x14ac:dyDescent="0.2">
      <c r="A5055" t="s">
        <v>121</v>
      </c>
      <c r="B5055" t="s">
        <v>17360</v>
      </c>
      <c r="C5055" t="s">
        <v>11723</v>
      </c>
      <c r="D5055">
        <v>5370</v>
      </c>
      <c r="E5055" t="s">
        <v>198</v>
      </c>
      <c r="K5055">
        <v>1442</v>
      </c>
      <c r="L5055">
        <v>1759</v>
      </c>
      <c r="M5055" t="s">
        <v>205</v>
      </c>
      <c r="N5055" t="s">
        <v>11573</v>
      </c>
      <c r="R5055" t="s">
        <v>17828</v>
      </c>
    </row>
    <row r="5056" spans="1:19" x14ac:dyDescent="0.2">
      <c r="A5056" t="s">
        <v>121</v>
      </c>
      <c r="B5056" t="s">
        <v>17360</v>
      </c>
      <c r="C5056" t="s">
        <v>11098</v>
      </c>
      <c r="D5056">
        <v>10913</v>
      </c>
      <c r="E5056" t="s">
        <v>198</v>
      </c>
      <c r="K5056">
        <v>30</v>
      </c>
      <c r="L5056">
        <v>731</v>
      </c>
      <c r="M5056" t="s">
        <v>199</v>
      </c>
      <c r="N5056" t="s">
        <v>10201</v>
      </c>
      <c r="O5056" t="s">
        <v>22890</v>
      </c>
      <c r="P5056" t="s">
        <v>22891</v>
      </c>
      <c r="Q5056" t="s">
        <v>21542</v>
      </c>
      <c r="R5056" t="s">
        <v>24143</v>
      </c>
      <c r="S5056" t="s">
        <v>25788</v>
      </c>
    </row>
    <row r="5057" spans="1:19" x14ac:dyDescent="0.2">
      <c r="A5057" t="s">
        <v>121</v>
      </c>
      <c r="B5057" t="s">
        <v>17360</v>
      </c>
      <c r="C5057" t="s">
        <v>11098</v>
      </c>
      <c r="D5057">
        <v>10913</v>
      </c>
      <c r="E5057" t="s">
        <v>198</v>
      </c>
      <c r="K5057">
        <v>766</v>
      </c>
      <c r="L5057">
        <v>2662</v>
      </c>
      <c r="M5057" t="s">
        <v>199</v>
      </c>
      <c r="N5057" t="s">
        <v>11241</v>
      </c>
      <c r="O5057" t="s">
        <v>22888</v>
      </c>
      <c r="P5057" t="s">
        <v>22889</v>
      </c>
      <c r="R5057" t="s">
        <v>17415</v>
      </c>
      <c r="S5057" t="s">
        <v>25788</v>
      </c>
    </row>
    <row r="5058" spans="1:19" x14ac:dyDescent="0.2">
      <c r="A5058" t="s">
        <v>121</v>
      </c>
      <c r="B5058" t="s">
        <v>17360</v>
      </c>
      <c r="C5058" t="s">
        <v>11098</v>
      </c>
      <c r="D5058">
        <v>10913</v>
      </c>
      <c r="E5058" t="s">
        <v>198</v>
      </c>
      <c r="K5058">
        <v>5754</v>
      </c>
      <c r="L5058">
        <v>6957</v>
      </c>
      <c r="M5058" t="s">
        <v>205</v>
      </c>
      <c r="N5058" t="s">
        <v>10697</v>
      </c>
      <c r="O5058" t="s">
        <v>23113</v>
      </c>
      <c r="P5058" t="s">
        <v>23114</v>
      </c>
      <c r="Q5058" t="s">
        <v>21713</v>
      </c>
      <c r="R5058" t="s">
        <v>19931</v>
      </c>
    </row>
    <row r="5059" spans="1:19" x14ac:dyDescent="0.2">
      <c r="A5059" t="s">
        <v>121</v>
      </c>
      <c r="B5059" t="s">
        <v>17360</v>
      </c>
      <c r="C5059" t="s">
        <v>12182</v>
      </c>
      <c r="D5059">
        <v>9450</v>
      </c>
      <c r="E5059" t="s">
        <v>198</v>
      </c>
      <c r="K5059">
        <v>915</v>
      </c>
      <c r="L5059">
        <v>2941</v>
      </c>
      <c r="M5059" t="s">
        <v>199</v>
      </c>
      <c r="N5059" t="s">
        <v>10195</v>
      </c>
      <c r="Q5059" t="s">
        <v>22132</v>
      </c>
      <c r="R5059" t="s">
        <v>19932</v>
      </c>
    </row>
    <row r="5060" spans="1:19" x14ac:dyDescent="0.2">
      <c r="A5060" t="s">
        <v>121</v>
      </c>
      <c r="B5060" t="s">
        <v>17360</v>
      </c>
      <c r="C5060" t="s">
        <v>11845</v>
      </c>
      <c r="D5060">
        <v>6480</v>
      </c>
      <c r="E5060" t="s">
        <v>198</v>
      </c>
      <c r="K5060">
        <v>801</v>
      </c>
      <c r="L5060">
        <v>1004</v>
      </c>
      <c r="M5060" t="s">
        <v>205</v>
      </c>
      <c r="N5060" t="s">
        <v>9888</v>
      </c>
      <c r="R5060" t="s">
        <v>19933</v>
      </c>
    </row>
    <row r="5061" spans="1:19" x14ac:dyDescent="0.2">
      <c r="A5061" t="s">
        <v>121</v>
      </c>
      <c r="B5061" t="s">
        <v>17360</v>
      </c>
      <c r="C5061" t="s">
        <v>11845</v>
      </c>
      <c r="D5061">
        <v>6480</v>
      </c>
      <c r="E5061" t="s">
        <v>198</v>
      </c>
      <c r="K5061">
        <v>3448</v>
      </c>
      <c r="L5061">
        <v>3744</v>
      </c>
      <c r="M5061" t="s">
        <v>205</v>
      </c>
      <c r="N5061" t="s">
        <v>9889</v>
      </c>
      <c r="R5061" t="s">
        <v>22757</v>
      </c>
      <c r="S5061" t="s">
        <v>25788</v>
      </c>
    </row>
    <row r="5062" spans="1:19" x14ac:dyDescent="0.2">
      <c r="A5062" t="s">
        <v>121</v>
      </c>
      <c r="B5062" t="s">
        <v>17360</v>
      </c>
      <c r="C5062" t="s">
        <v>10214</v>
      </c>
      <c r="D5062">
        <v>2250</v>
      </c>
      <c r="E5062" t="s">
        <v>198</v>
      </c>
      <c r="K5062">
        <v>101</v>
      </c>
      <c r="L5062">
        <v>160</v>
      </c>
      <c r="M5062" t="s">
        <v>205</v>
      </c>
      <c r="N5062" t="s">
        <v>25470</v>
      </c>
    </row>
    <row r="5063" spans="1:19" x14ac:dyDescent="0.2">
      <c r="A5063" t="s">
        <v>121</v>
      </c>
      <c r="B5063" t="s">
        <v>17360</v>
      </c>
      <c r="C5063" t="s">
        <v>11643</v>
      </c>
      <c r="D5063">
        <v>11790</v>
      </c>
      <c r="E5063" t="s">
        <v>198</v>
      </c>
      <c r="K5063">
        <v>3779</v>
      </c>
      <c r="L5063">
        <v>5606</v>
      </c>
      <c r="M5063" t="s">
        <v>199</v>
      </c>
      <c r="N5063" t="s">
        <v>10240</v>
      </c>
      <c r="R5063" t="s">
        <v>17497</v>
      </c>
    </row>
    <row r="5064" spans="1:19" x14ac:dyDescent="0.2">
      <c r="A5064" t="s">
        <v>121</v>
      </c>
      <c r="B5064" t="s">
        <v>17360</v>
      </c>
      <c r="C5064" t="s">
        <v>11643</v>
      </c>
      <c r="D5064">
        <v>11790</v>
      </c>
      <c r="E5064" t="s">
        <v>198</v>
      </c>
      <c r="K5064">
        <v>5651</v>
      </c>
      <c r="L5064">
        <v>5887</v>
      </c>
      <c r="M5064" t="s">
        <v>199</v>
      </c>
      <c r="N5064" t="s">
        <v>10237</v>
      </c>
      <c r="R5064" t="s">
        <v>17497</v>
      </c>
    </row>
    <row r="5065" spans="1:19" x14ac:dyDescent="0.2">
      <c r="A5065" t="s">
        <v>121</v>
      </c>
      <c r="B5065" t="s">
        <v>17360</v>
      </c>
      <c r="C5065" t="s">
        <v>11643</v>
      </c>
      <c r="D5065">
        <v>11790</v>
      </c>
      <c r="E5065" t="s">
        <v>198</v>
      </c>
      <c r="K5065">
        <v>7633</v>
      </c>
      <c r="L5065">
        <v>10908</v>
      </c>
      <c r="M5065" t="s">
        <v>205</v>
      </c>
      <c r="N5065" t="s">
        <v>10239</v>
      </c>
      <c r="O5065" t="s">
        <v>23218</v>
      </c>
      <c r="P5065" t="s">
        <v>23219</v>
      </c>
      <c r="R5065" t="s">
        <v>17518</v>
      </c>
    </row>
    <row r="5066" spans="1:19" x14ac:dyDescent="0.2">
      <c r="A5066" t="s">
        <v>121</v>
      </c>
      <c r="B5066" t="s">
        <v>17360</v>
      </c>
      <c r="C5066" t="s">
        <v>11883</v>
      </c>
      <c r="D5066">
        <v>4942</v>
      </c>
      <c r="E5066" t="s">
        <v>198</v>
      </c>
      <c r="K5066">
        <v>1970</v>
      </c>
      <c r="L5066">
        <v>2994</v>
      </c>
      <c r="M5066" t="s">
        <v>205</v>
      </c>
      <c r="N5066" t="s">
        <v>9653</v>
      </c>
      <c r="R5066" t="s">
        <v>17982</v>
      </c>
    </row>
    <row r="5067" spans="1:19" x14ac:dyDescent="0.2">
      <c r="A5067" t="s">
        <v>121</v>
      </c>
      <c r="B5067" t="s">
        <v>17360</v>
      </c>
      <c r="C5067" t="s">
        <v>11883</v>
      </c>
      <c r="D5067">
        <v>4942</v>
      </c>
      <c r="E5067" t="s">
        <v>198</v>
      </c>
      <c r="K5067">
        <v>3091</v>
      </c>
      <c r="L5067">
        <v>4879</v>
      </c>
      <c r="M5067" t="s">
        <v>205</v>
      </c>
      <c r="N5067" t="s">
        <v>11054</v>
      </c>
      <c r="Q5067" t="s">
        <v>21291</v>
      </c>
      <c r="R5067" t="s">
        <v>18031</v>
      </c>
    </row>
    <row r="5068" spans="1:19" x14ac:dyDescent="0.2">
      <c r="A5068" t="s">
        <v>121</v>
      </c>
      <c r="B5068" t="s">
        <v>17360</v>
      </c>
      <c r="C5068" t="s">
        <v>10026</v>
      </c>
      <c r="D5068">
        <v>16280</v>
      </c>
      <c r="E5068" t="s">
        <v>198</v>
      </c>
      <c r="K5068">
        <v>8459</v>
      </c>
      <c r="L5068">
        <v>10723</v>
      </c>
      <c r="M5068" t="s">
        <v>205</v>
      </c>
      <c r="N5068" t="s">
        <v>11199</v>
      </c>
      <c r="O5068" t="s">
        <v>23631</v>
      </c>
      <c r="P5068" t="s">
        <v>23632</v>
      </c>
      <c r="Q5068" t="s">
        <v>21988</v>
      </c>
      <c r="R5068" t="s">
        <v>19935</v>
      </c>
    </row>
    <row r="5069" spans="1:19" x14ac:dyDescent="0.2">
      <c r="A5069" t="s">
        <v>121</v>
      </c>
      <c r="B5069" t="s">
        <v>17360</v>
      </c>
      <c r="C5069" t="s">
        <v>10026</v>
      </c>
      <c r="D5069">
        <v>16280</v>
      </c>
      <c r="E5069" t="s">
        <v>198</v>
      </c>
      <c r="K5069">
        <v>12006</v>
      </c>
      <c r="L5069">
        <v>13575</v>
      </c>
      <c r="M5069" t="s">
        <v>205</v>
      </c>
      <c r="N5069" t="s">
        <v>11198</v>
      </c>
      <c r="R5069" t="s">
        <v>19936</v>
      </c>
    </row>
    <row r="5070" spans="1:19" x14ac:dyDescent="0.2">
      <c r="A5070" t="s">
        <v>121</v>
      </c>
      <c r="B5070" t="s">
        <v>17360</v>
      </c>
      <c r="C5070" t="s">
        <v>9702</v>
      </c>
      <c r="D5070">
        <v>18402</v>
      </c>
      <c r="E5070" t="s">
        <v>198</v>
      </c>
      <c r="K5070">
        <v>12327</v>
      </c>
      <c r="L5070">
        <v>13379</v>
      </c>
      <c r="M5070" t="s">
        <v>199</v>
      </c>
      <c r="N5070" t="s">
        <v>10435</v>
      </c>
      <c r="O5070" t="s">
        <v>22944</v>
      </c>
      <c r="P5070" t="s">
        <v>22945</v>
      </c>
      <c r="Q5070" t="s">
        <v>21963</v>
      </c>
      <c r="R5070" t="s">
        <v>19937</v>
      </c>
    </row>
    <row r="5071" spans="1:19" x14ac:dyDescent="0.2">
      <c r="A5071" t="s">
        <v>121</v>
      </c>
      <c r="B5071" t="s">
        <v>17360</v>
      </c>
      <c r="C5071" t="s">
        <v>10906</v>
      </c>
      <c r="D5071">
        <v>12030</v>
      </c>
      <c r="E5071" t="s">
        <v>198</v>
      </c>
      <c r="K5071">
        <v>3830</v>
      </c>
      <c r="L5071">
        <v>5310</v>
      </c>
      <c r="M5071" t="s">
        <v>199</v>
      </c>
      <c r="N5071" t="s">
        <v>11859</v>
      </c>
      <c r="R5071" t="s">
        <v>17529</v>
      </c>
    </row>
    <row r="5072" spans="1:19" x14ac:dyDescent="0.2">
      <c r="A5072" t="s">
        <v>121</v>
      </c>
      <c r="B5072" t="s">
        <v>17360</v>
      </c>
      <c r="C5072" t="s">
        <v>10039</v>
      </c>
      <c r="D5072">
        <v>4508</v>
      </c>
      <c r="E5072" t="s">
        <v>198</v>
      </c>
      <c r="K5072">
        <v>2187</v>
      </c>
      <c r="L5072">
        <v>2486</v>
      </c>
      <c r="M5072" t="s">
        <v>205</v>
      </c>
      <c r="N5072" t="s">
        <v>11421</v>
      </c>
      <c r="R5072" t="s">
        <v>17497</v>
      </c>
    </row>
    <row r="5073" spans="1:18" x14ac:dyDescent="0.2">
      <c r="A5073" t="s">
        <v>121</v>
      </c>
      <c r="B5073" t="s">
        <v>17360</v>
      </c>
      <c r="C5073" t="s">
        <v>10039</v>
      </c>
      <c r="D5073">
        <v>4508</v>
      </c>
      <c r="E5073" t="s">
        <v>198</v>
      </c>
      <c r="K5073">
        <v>2544</v>
      </c>
      <c r="L5073">
        <v>4499</v>
      </c>
      <c r="M5073" t="s">
        <v>205</v>
      </c>
      <c r="N5073" t="s">
        <v>9697</v>
      </c>
      <c r="O5073" t="s">
        <v>23218</v>
      </c>
      <c r="P5073" t="s">
        <v>23219</v>
      </c>
      <c r="R5073" t="s">
        <v>17497</v>
      </c>
    </row>
    <row r="5074" spans="1:18" x14ac:dyDescent="0.2">
      <c r="A5074" t="s">
        <v>121</v>
      </c>
      <c r="B5074" t="s">
        <v>17360</v>
      </c>
      <c r="C5074" t="s">
        <v>10002</v>
      </c>
      <c r="D5074">
        <v>10567</v>
      </c>
      <c r="E5074" t="s">
        <v>198</v>
      </c>
      <c r="K5074">
        <v>4780</v>
      </c>
      <c r="L5074">
        <v>5450</v>
      </c>
      <c r="M5074" t="s">
        <v>199</v>
      </c>
      <c r="N5074" t="s">
        <v>12001</v>
      </c>
      <c r="R5074" t="s">
        <v>17499</v>
      </c>
    </row>
    <row r="5075" spans="1:18" x14ac:dyDescent="0.2">
      <c r="A5075" t="s">
        <v>121</v>
      </c>
      <c r="B5075" t="s">
        <v>17360</v>
      </c>
      <c r="C5075" t="s">
        <v>11461</v>
      </c>
      <c r="D5075">
        <v>8408</v>
      </c>
      <c r="E5075" t="s">
        <v>198</v>
      </c>
      <c r="K5075">
        <v>1920</v>
      </c>
      <c r="L5075">
        <v>2357</v>
      </c>
      <c r="M5075" t="s">
        <v>205</v>
      </c>
      <c r="N5075" t="s">
        <v>12080</v>
      </c>
      <c r="R5075" t="s">
        <v>19938</v>
      </c>
    </row>
    <row r="5076" spans="1:18" x14ac:dyDescent="0.2">
      <c r="A5076" t="s">
        <v>121</v>
      </c>
      <c r="B5076" t="s">
        <v>17360</v>
      </c>
      <c r="C5076" t="s">
        <v>11461</v>
      </c>
      <c r="D5076">
        <v>8408</v>
      </c>
      <c r="E5076" t="s">
        <v>198</v>
      </c>
      <c r="K5076">
        <v>2365</v>
      </c>
      <c r="L5076">
        <v>2475</v>
      </c>
      <c r="M5076" t="s">
        <v>205</v>
      </c>
      <c r="N5076" t="s">
        <v>12078</v>
      </c>
    </row>
    <row r="5077" spans="1:18" x14ac:dyDescent="0.2">
      <c r="A5077" t="s">
        <v>121</v>
      </c>
      <c r="B5077" t="s">
        <v>17360</v>
      </c>
      <c r="C5077" t="s">
        <v>11982</v>
      </c>
      <c r="D5077">
        <v>6510</v>
      </c>
      <c r="E5077" t="s">
        <v>198</v>
      </c>
      <c r="K5077">
        <v>2396</v>
      </c>
      <c r="L5077">
        <v>3055</v>
      </c>
      <c r="M5077" t="s">
        <v>205</v>
      </c>
      <c r="N5077" t="s">
        <v>10947</v>
      </c>
      <c r="R5077" t="s">
        <v>19939</v>
      </c>
    </row>
    <row r="5078" spans="1:18" x14ac:dyDescent="0.2">
      <c r="A5078" t="s">
        <v>121</v>
      </c>
      <c r="B5078" t="s">
        <v>17360</v>
      </c>
      <c r="C5078" t="s">
        <v>11768</v>
      </c>
      <c r="D5078">
        <v>20405</v>
      </c>
      <c r="E5078" t="s">
        <v>198</v>
      </c>
      <c r="K5078">
        <v>19008</v>
      </c>
      <c r="L5078">
        <v>20376</v>
      </c>
      <c r="M5078" t="s">
        <v>205</v>
      </c>
      <c r="N5078" t="s">
        <v>10113</v>
      </c>
      <c r="R5078" t="s">
        <v>17531</v>
      </c>
    </row>
    <row r="5079" spans="1:18" x14ac:dyDescent="0.2">
      <c r="A5079" t="s">
        <v>121</v>
      </c>
      <c r="B5079" t="s">
        <v>17360</v>
      </c>
      <c r="C5079" t="s">
        <v>9819</v>
      </c>
      <c r="D5079">
        <v>22704</v>
      </c>
      <c r="E5079" t="s">
        <v>198</v>
      </c>
      <c r="K5079">
        <v>5284</v>
      </c>
      <c r="L5079">
        <v>8213</v>
      </c>
      <c r="M5079" t="s">
        <v>199</v>
      </c>
      <c r="N5079" t="s">
        <v>10610</v>
      </c>
      <c r="R5079" t="s">
        <v>17497</v>
      </c>
    </row>
    <row r="5080" spans="1:18" x14ac:dyDescent="0.2">
      <c r="A5080" t="s">
        <v>121</v>
      </c>
      <c r="B5080" t="s">
        <v>17360</v>
      </c>
      <c r="C5080" t="s">
        <v>10870</v>
      </c>
      <c r="D5080">
        <v>6965</v>
      </c>
      <c r="E5080" t="s">
        <v>198</v>
      </c>
      <c r="K5080">
        <v>5411</v>
      </c>
      <c r="L5080">
        <v>6870</v>
      </c>
      <c r="M5080" t="s">
        <v>205</v>
      </c>
      <c r="N5080" t="s">
        <v>9869</v>
      </c>
      <c r="R5080" t="s">
        <v>19044</v>
      </c>
    </row>
    <row r="5081" spans="1:18" x14ac:dyDescent="0.2">
      <c r="A5081" t="s">
        <v>121</v>
      </c>
      <c r="B5081" t="s">
        <v>17360</v>
      </c>
      <c r="C5081" t="s">
        <v>11120</v>
      </c>
      <c r="D5081">
        <v>9034</v>
      </c>
      <c r="E5081" t="s">
        <v>198</v>
      </c>
      <c r="K5081">
        <v>5414</v>
      </c>
      <c r="L5081">
        <v>6581</v>
      </c>
      <c r="M5081" t="s">
        <v>205</v>
      </c>
      <c r="N5081" t="s">
        <v>10590</v>
      </c>
      <c r="R5081" t="s">
        <v>17518</v>
      </c>
    </row>
    <row r="5082" spans="1:18" x14ac:dyDescent="0.2">
      <c r="A5082" t="s">
        <v>121</v>
      </c>
      <c r="B5082" t="s">
        <v>17360</v>
      </c>
      <c r="C5082" t="s">
        <v>10537</v>
      </c>
      <c r="D5082">
        <v>9810</v>
      </c>
      <c r="E5082" t="s">
        <v>198</v>
      </c>
      <c r="K5082">
        <v>327</v>
      </c>
      <c r="L5082">
        <v>580</v>
      </c>
      <c r="M5082" t="s">
        <v>205</v>
      </c>
      <c r="N5082" t="s">
        <v>11367</v>
      </c>
      <c r="R5082" t="s">
        <v>17502</v>
      </c>
    </row>
    <row r="5083" spans="1:18" x14ac:dyDescent="0.2">
      <c r="A5083" t="s">
        <v>121</v>
      </c>
      <c r="B5083" t="s">
        <v>17360</v>
      </c>
      <c r="C5083" t="s">
        <v>11977</v>
      </c>
      <c r="D5083">
        <v>6223</v>
      </c>
      <c r="E5083" t="s">
        <v>198</v>
      </c>
      <c r="K5083">
        <v>6040</v>
      </c>
      <c r="L5083">
        <v>6186</v>
      </c>
      <c r="M5083" t="s">
        <v>199</v>
      </c>
      <c r="N5083" t="s">
        <v>11707</v>
      </c>
    </row>
    <row r="5084" spans="1:18" x14ac:dyDescent="0.2">
      <c r="A5084" t="s">
        <v>121</v>
      </c>
      <c r="B5084" t="s">
        <v>17360</v>
      </c>
      <c r="C5084" t="s">
        <v>10710</v>
      </c>
      <c r="D5084">
        <v>14160</v>
      </c>
      <c r="E5084" t="s">
        <v>198</v>
      </c>
      <c r="K5084">
        <v>7356</v>
      </c>
      <c r="L5084">
        <v>8829</v>
      </c>
      <c r="M5084" t="s">
        <v>205</v>
      </c>
      <c r="N5084" t="s">
        <v>10605</v>
      </c>
      <c r="R5084" t="s">
        <v>17531</v>
      </c>
    </row>
    <row r="5085" spans="1:18" x14ac:dyDescent="0.2">
      <c r="A5085" t="s">
        <v>121</v>
      </c>
      <c r="B5085" t="s">
        <v>17360</v>
      </c>
      <c r="C5085" t="s">
        <v>11965</v>
      </c>
      <c r="D5085">
        <v>11220</v>
      </c>
      <c r="E5085" t="s">
        <v>198</v>
      </c>
      <c r="K5085">
        <v>5030</v>
      </c>
      <c r="L5085">
        <v>5443</v>
      </c>
      <c r="M5085" t="s">
        <v>199</v>
      </c>
      <c r="N5085" t="s">
        <v>11097</v>
      </c>
      <c r="R5085" t="s">
        <v>17499</v>
      </c>
    </row>
    <row r="5086" spans="1:18" x14ac:dyDescent="0.2">
      <c r="A5086" t="s">
        <v>121</v>
      </c>
      <c r="B5086" t="s">
        <v>17360</v>
      </c>
      <c r="C5086" t="s">
        <v>11965</v>
      </c>
      <c r="D5086">
        <v>11220</v>
      </c>
      <c r="E5086" t="s">
        <v>198</v>
      </c>
      <c r="K5086">
        <v>6259</v>
      </c>
      <c r="L5086">
        <v>10107</v>
      </c>
      <c r="M5086" t="s">
        <v>199</v>
      </c>
      <c r="N5086" t="s">
        <v>10700</v>
      </c>
      <c r="R5086" t="s">
        <v>17658</v>
      </c>
    </row>
    <row r="5087" spans="1:18" x14ac:dyDescent="0.2">
      <c r="A5087" t="s">
        <v>121</v>
      </c>
      <c r="B5087" t="s">
        <v>17360</v>
      </c>
      <c r="C5087" t="s">
        <v>10042</v>
      </c>
      <c r="D5087">
        <v>4080</v>
      </c>
      <c r="E5087" t="s">
        <v>198</v>
      </c>
      <c r="K5087">
        <v>46</v>
      </c>
      <c r="L5087">
        <v>2583</v>
      </c>
      <c r="M5087" t="s">
        <v>199</v>
      </c>
      <c r="N5087" t="s">
        <v>9991</v>
      </c>
      <c r="R5087" t="s">
        <v>17496</v>
      </c>
    </row>
    <row r="5088" spans="1:18" x14ac:dyDescent="0.2">
      <c r="A5088" t="s">
        <v>121</v>
      </c>
      <c r="B5088" t="s">
        <v>17360</v>
      </c>
      <c r="C5088" t="s">
        <v>11930</v>
      </c>
      <c r="D5088">
        <v>8520</v>
      </c>
      <c r="E5088" t="s">
        <v>198</v>
      </c>
      <c r="K5088">
        <v>7165</v>
      </c>
      <c r="L5088">
        <v>7686</v>
      </c>
      <c r="M5088" t="s">
        <v>199</v>
      </c>
      <c r="N5088" t="s">
        <v>10749</v>
      </c>
      <c r="R5088" t="s">
        <v>17994</v>
      </c>
    </row>
    <row r="5089" spans="1:18" x14ac:dyDescent="0.2">
      <c r="A5089" t="s">
        <v>121</v>
      </c>
      <c r="B5089" t="s">
        <v>17360</v>
      </c>
      <c r="C5089" t="s">
        <v>11124</v>
      </c>
      <c r="D5089">
        <v>15300</v>
      </c>
      <c r="E5089" t="s">
        <v>198</v>
      </c>
      <c r="K5089">
        <v>2188</v>
      </c>
      <c r="L5089">
        <v>2628</v>
      </c>
      <c r="M5089" t="s">
        <v>199</v>
      </c>
      <c r="N5089" t="s">
        <v>9893</v>
      </c>
      <c r="R5089" t="s">
        <v>17531</v>
      </c>
    </row>
    <row r="5090" spans="1:18" x14ac:dyDescent="0.2">
      <c r="A5090" t="s">
        <v>121</v>
      </c>
      <c r="B5090" t="s">
        <v>17360</v>
      </c>
      <c r="C5090" t="s">
        <v>11124</v>
      </c>
      <c r="D5090">
        <v>15300</v>
      </c>
      <c r="E5090" t="s">
        <v>198</v>
      </c>
      <c r="K5090">
        <v>2660</v>
      </c>
      <c r="L5090">
        <v>5651</v>
      </c>
      <c r="M5090" t="s">
        <v>199</v>
      </c>
      <c r="N5090" t="s">
        <v>12081</v>
      </c>
      <c r="R5090" t="s">
        <v>17531</v>
      </c>
    </row>
    <row r="5091" spans="1:18" x14ac:dyDescent="0.2">
      <c r="A5091" t="s">
        <v>121</v>
      </c>
      <c r="B5091" t="s">
        <v>17360</v>
      </c>
      <c r="C5091" t="s">
        <v>10767</v>
      </c>
      <c r="D5091">
        <v>4687</v>
      </c>
      <c r="E5091" t="s">
        <v>198</v>
      </c>
      <c r="K5091">
        <v>83</v>
      </c>
      <c r="L5091">
        <v>1008</v>
      </c>
      <c r="M5091" t="s">
        <v>205</v>
      </c>
      <c r="N5091" t="s">
        <v>11701</v>
      </c>
      <c r="R5091" t="s">
        <v>25608</v>
      </c>
    </row>
    <row r="5092" spans="1:18" x14ac:dyDescent="0.2">
      <c r="A5092" t="s">
        <v>121</v>
      </c>
      <c r="B5092" t="s">
        <v>17360</v>
      </c>
      <c r="C5092" t="s">
        <v>10767</v>
      </c>
      <c r="D5092">
        <v>4687</v>
      </c>
      <c r="E5092" t="s">
        <v>198</v>
      </c>
      <c r="K5092">
        <v>1617</v>
      </c>
      <c r="L5092">
        <v>4167</v>
      </c>
      <c r="M5092" t="s">
        <v>199</v>
      </c>
      <c r="N5092" t="s">
        <v>10157</v>
      </c>
      <c r="O5092" t="s">
        <v>22939</v>
      </c>
      <c r="P5092" t="s">
        <v>22708</v>
      </c>
      <c r="Q5092" t="s">
        <v>22039</v>
      </c>
      <c r="R5092" t="s">
        <v>19943</v>
      </c>
    </row>
    <row r="5093" spans="1:18" x14ac:dyDescent="0.2">
      <c r="A5093" t="s">
        <v>121</v>
      </c>
      <c r="B5093" t="s">
        <v>17360</v>
      </c>
      <c r="C5093" t="s">
        <v>9960</v>
      </c>
      <c r="D5093">
        <v>6230</v>
      </c>
      <c r="E5093" t="s">
        <v>198</v>
      </c>
      <c r="K5093">
        <v>242</v>
      </c>
      <c r="L5093">
        <v>3478</v>
      </c>
      <c r="M5093" t="s">
        <v>199</v>
      </c>
      <c r="N5093" t="s">
        <v>9782</v>
      </c>
      <c r="R5093" t="s">
        <v>17518</v>
      </c>
    </row>
    <row r="5094" spans="1:18" x14ac:dyDescent="0.2">
      <c r="A5094" t="s">
        <v>121</v>
      </c>
      <c r="B5094" t="s">
        <v>17360</v>
      </c>
      <c r="C5094" t="s">
        <v>12119</v>
      </c>
      <c r="D5094">
        <v>6720</v>
      </c>
      <c r="E5094" t="s">
        <v>198</v>
      </c>
      <c r="K5094">
        <v>262</v>
      </c>
      <c r="L5094">
        <v>1391</v>
      </c>
      <c r="M5094" t="s">
        <v>205</v>
      </c>
      <c r="N5094" t="s">
        <v>11376</v>
      </c>
      <c r="O5094" t="s">
        <v>23174</v>
      </c>
      <c r="P5094" t="s">
        <v>23175</v>
      </c>
      <c r="Q5094" t="s">
        <v>22128</v>
      </c>
      <c r="R5094" t="s">
        <v>19947</v>
      </c>
    </row>
    <row r="5095" spans="1:18" x14ac:dyDescent="0.2">
      <c r="A5095" t="s">
        <v>121</v>
      </c>
      <c r="B5095" t="s">
        <v>17360</v>
      </c>
      <c r="C5095" t="s">
        <v>12036</v>
      </c>
      <c r="D5095">
        <v>9480</v>
      </c>
      <c r="E5095" t="s">
        <v>198</v>
      </c>
      <c r="K5095">
        <v>43</v>
      </c>
      <c r="L5095">
        <v>4036</v>
      </c>
      <c r="M5095" t="s">
        <v>205</v>
      </c>
      <c r="N5095" t="s">
        <v>12212</v>
      </c>
      <c r="O5095" t="s">
        <v>23003</v>
      </c>
      <c r="P5095" t="s">
        <v>23004</v>
      </c>
      <c r="Q5095" t="s">
        <v>21125</v>
      </c>
      <c r="R5095" t="s">
        <v>23026</v>
      </c>
    </row>
    <row r="5096" spans="1:18" x14ac:dyDescent="0.2">
      <c r="A5096" t="s">
        <v>121</v>
      </c>
      <c r="B5096" t="s">
        <v>17360</v>
      </c>
      <c r="C5096" t="s">
        <v>12036</v>
      </c>
      <c r="D5096">
        <v>9480</v>
      </c>
      <c r="E5096" t="s">
        <v>198</v>
      </c>
      <c r="K5096">
        <v>6030</v>
      </c>
      <c r="L5096">
        <v>9172</v>
      </c>
      <c r="M5096" t="s">
        <v>205</v>
      </c>
      <c r="N5096" t="s">
        <v>11119</v>
      </c>
      <c r="O5096" t="s">
        <v>23006</v>
      </c>
      <c r="P5096" t="s">
        <v>23007</v>
      </c>
      <c r="Q5096" t="s">
        <v>21162</v>
      </c>
      <c r="R5096" t="s">
        <v>23005</v>
      </c>
    </row>
    <row r="5097" spans="1:18" x14ac:dyDescent="0.2">
      <c r="A5097" t="s">
        <v>121</v>
      </c>
      <c r="B5097" t="s">
        <v>17360</v>
      </c>
      <c r="C5097" t="s">
        <v>11583</v>
      </c>
      <c r="D5097">
        <v>14700</v>
      </c>
      <c r="E5097" t="s">
        <v>198</v>
      </c>
      <c r="K5097">
        <v>5176</v>
      </c>
      <c r="L5097">
        <v>7363</v>
      </c>
      <c r="M5097" t="s">
        <v>205</v>
      </c>
      <c r="N5097" t="s">
        <v>11527</v>
      </c>
      <c r="R5097" s="4" t="s">
        <v>17493</v>
      </c>
    </row>
    <row r="5098" spans="1:18" x14ac:dyDescent="0.2">
      <c r="A5098" t="s">
        <v>121</v>
      </c>
      <c r="B5098" t="s">
        <v>17360</v>
      </c>
      <c r="C5098" t="s">
        <v>10204</v>
      </c>
      <c r="D5098">
        <v>5910</v>
      </c>
      <c r="E5098" t="s">
        <v>198</v>
      </c>
      <c r="K5098">
        <v>24</v>
      </c>
      <c r="L5098">
        <v>5891</v>
      </c>
      <c r="M5098" t="s">
        <v>205</v>
      </c>
      <c r="N5098" t="s">
        <v>10045</v>
      </c>
      <c r="O5098" t="s">
        <v>23347</v>
      </c>
      <c r="P5098" t="s">
        <v>22702</v>
      </c>
      <c r="Q5098" t="s">
        <v>21997</v>
      </c>
      <c r="R5098" t="s">
        <v>19948</v>
      </c>
    </row>
    <row r="5099" spans="1:18" x14ac:dyDescent="0.2">
      <c r="A5099" t="s">
        <v>121</v>
      </c>
      <c r="B5099" t="s">
        <v>17360</v>
      </c>
      <c r="C5099" t="s">
        <v>12302</v>
      </c>
      <c r="D5099">
        <v>11617</v>
      </c>
      <c r="E5099" t="s">
        <v>198</v>
      </c>
      <c r="K5099">
        <v>5029</v>
      </c>
      <c r="L5099">
        <v>8460</v>
      </c>
      <c r="M5099" t="s">
        <v>199</v>
      </c>
      <c r="N5099" t="s">
        <v>10685</v>
      </c>
      <c r="O5099" t="s">
        <v>23218</v>
      </c>
      <c r="P5099" t="s">
        <v>23219</v>
      </c>
      <c r="R5099" t="s">
        <v>17518</v>
      </c>
    </row>
    <row r="5100" spans="1:18" x14ac:dyDescent="0.2">
      <c r="A5100" t="s">
        <v>121</v>
      </c>
      <c r="B5100" t="s">
        <v>17360</v>
      </c>
      <c r="C5100" t="s">
        <v>10939</v>
      </c>
      <c r="D5100">
        <v>7020</v>
      </c>
      <c r="E5100" t="s">
        <v>198</v>
      </c>
      <c r="K5100">
        <v>936</v>
      </c>
      <c r="L5100">
        <v>2786</v>
      </c>
      <c r="M5100" t="s">
        <v>199</v>
      </c>
      <c r="N5100" t="s">
        <v>10205</v>
      </c>
      <c r="R5100" t="s">
        <v>18432</v>
      </c>
    </row>
    <row r="5101" spans="1:18" x14ac:dyDescent="0.2">
      <c r="A5101" t="s">
        <v>121</v>
      </c>
      <c r="B5101" t="s">
        <v>17360</v>
      </c>
      <c r="C5101" t="s">
        <v>12152</v>
      </c>
      <c r="D5101">
        <v>6463</v>
      </c>
      <c r="E5101" t="s">
        <v>198</v>
      </c>
      <c r="K5101">
        <v>430</v>
      </c>
      <c r="L5101">
        <v>5072</v>
      </c>
      <c r="M5101" t="s">
        <v>199</v>
      </c>
      <c r="N5101" t="s">
        <v>9997</v>
      </c>
      <c r="O5101" t="s">
        <v>23197</v>
      </c>
      <c r="P5101" t="s">
        <v>23198</v>
      </c>
      <c r="Q5101" t="s">
        <v>22131</v>
      </c>
      <c r="R5101" t="s">
        <v>19951</v>
      </c>
    </row>
    <row r="5102" spans="1:18" x14ac:dyDescent="0.2">
      <c r="A5102" t="s">
        <v>121</v>
      </c>
      <c r="B5102" t="s">
        <v>17360</v>
      </c>
      <c r="C5102" t="s">
        <v>10394</v>
      </c>
      <c r="D5102">
        <v>12600</v>
      </c>
      <c r="E5102" t="s">
        <v>198</v>
      </c>
      <c r="K5102">
        <v>1</v>
      </c>
      <c r="L5102">
        <v>2582</v>
      </c>
      <c r="M5102" t="s">
        <v>199</v>
      </c>
      <c r="N5102" t="s">
        <v>11231</v>
      </c>
      <c r="Q5102" t="s">
        <v>22009</v>
      </c>
      <c r="R5102" t="s">
        <v>19952</v>
      </c>
    </row>
    <row r="5103" spans="1:18" x14ac:dyDescent="0.2">
      <c r="A5103" t="s">
        <v>121</v>
      </c>
      <c r="B5103" t="s">
        <v>17360</v>
      </c>
      <c r="C5103" t="s">
        <v>10904</v>
      </c>
      <c r="D5103">
        <v>14714</v>
      </c>
      <c r="E5103" t="s">
        <v>198</v>
      </c>
      <c r="K5103">
        <v>10074</v>
      </c>
      <c r="L5103">
        <v>13057</v>
      </c>
      <c r="M5103" t="s">
        <v>199</v>
      </c>
      <c r="N5103" t="s">
        <v>11400</v>
      </c>
      <c r="R5103" t="s">
        <v>19954</v>
      </c>
    </row>
    <row r="5104" spans="1:18" x14ac:dyDescent="0.2">
      <c r="A5104" t="s">
        <v>121</v>
      </c>
      <c r="B5104" t="s">
        <v>17360</v>
      </c>
      <c r="C5104" t="s">
        <v>11812</v>
      </c>
      <c r="D5104">
        <v>13980</v>
      </c>
      <c r="E5104" t="s">
        <v>198</v>
      </c>
      <c r="K5104">
        <v>3017</v>
      </c>
      <c r="L5104">
        <v>5445</v>
      </c>
      <c r="M5104" t="s">
        <v>199</v>
      </c>
      <c r="N5104" t="s">
        <v>10858</v>
      </c>
      <c r="R5104" t="s">
        <v>17531</v>
      </c>
    </row>
    <row r="5105" spans="1:19" x14ac:dyDescent="0.2">
      <c r="A5105" t="s">
        <v>121</v>
      </c>
      <c r="B5105" t="s">
        <v>17360</v>
      </c>
      <c r="C5105" t="s">
        <v>11812</v>
      </c>
      <c r="D5105">
        <v>13980</v>
      </c>
      <c r="E5105" t="s">
        <v>198</v>
      </c>
      <c r="K5105">
        <v>5499</v>
      </c>
      <c r="L5105">
        <v>6206</v>
      </c>
      <c r="M5105" t="s">
        <v>199</v>
      </c>
      <c r="N5105" t="s">
        <v>10860</v>
      </c>
      <c r="O5105" t="s">
        <v>23218</v>
      </c>
      <c r="P5105" t="s">
        <v>23219</v>
      </c>
      <c r="R5105" t="s">
        <v>17518</v>
      </c>
    </row>
    <row r="5106" spans="1:19" x14ac:dyDescent="0.2">
      <c r="A5106" t="s">
        <v>121</v>
      </c>
      <c r="B5106" t="s">
        <v>17360</v>
      </c>
      <c r="C5106" t="s">
        <v>24312</v>
      </c>
      <c r="D5106">
        <v>7110</v>
      </c>
      <c r="E5106" t="s">
        <v>198</v>
      </c>
      <c r="K5106">
        <v>75</v>
      </c>
      <c r="L5106">
        <v>422</v>
      </c>
      <c r="M5106" t="s">
        <v>205</v>
      </c>
      <c r="N5106" t="s">
        <v>11076</v>
      </c>
      <c r="O5106" t="s">
        <v>22774</v>
      </c>
      <c r="P5106" t="s">
        <v>22775</v>
      </c>
      <c r="Q5106" t="s">
        <v>21129</v>
      </c>
      <c r="R5106" s="4" t="s">
        <v>22865</v>
      </c>
    </row>
    <row r="5107" spans="1:19" x14ac:dyDescent="0.2">
      <c r="A5107" t="s">
        <v>121</v>
      </c>
      <c r="B5107" t="s">
        <v>17360</v>
      </c>
      <c r="C5107" t="s">
        <v>24312</v>
      </c>
      <c r="D5107">
        <v>7110</v>
      </c>
      <c r="E5107" t="s">
        <v>198</v>
      </c>
      <c r="K5107">
        <v>6537</v>
      </c>
      <c r="L5107">
        <v>7102</v>
      </c>
      <c r="M5107" t="s">
        <v>205</v>
      </c>
      <c r="N5107" t="s">
        <v>9857</v>
      </c>
      <c r="Q5107" t="s">
        <v>25680</v>
      </c>
      <c r="R5107" s="4" t="s">
        <v>22865</v>
      </c>
    </row>
    <row r="5108" spans="1:19" x14ac:dyDescent="0.2">
      <c r="A5108" t="s">
        <v>121</v>
      </c>
      <c r="B5108" t="s">
        <v>17360</v>
      </c>
      <c r="C5108" t="s">
        <v>9969</v>
      </c>
      <c r="D5108">
        <v>4260</v>
      </c>
      <c r="E5108" t="s">
        <v>198</v>
      </c>
      <c r="K5108">
        <v>555</v>
      </c>
      <c r="L5108">
        <v>695</v>
      </c>
      <c r="M5108" t="s">
        <v>205</v>
      </c>
      <c r="N5108" t="s">
        <v>9796</v>
      </c>
    </row>
    <row r="5109" spans="1:19" x14ac:dyDescent="0.2">
      <c r="A5109" t="s">
        <v>121</v>
      </c>
      <c r="B5109" t="s">
        <v>17360</v>
      </c>
      <c r="C5109" t="s">
        <v>10291</v>
      </c>
      <c r="D5109">
        <v>11651</v>
      </c>
      <c r="E5109" t="s">
        <v>198</v>
      </c>
      <c r="K5109">
        <v>552</v>
      </c>
      <c r="L5109">
        <v>3492</v>
      </c>
      <c r="M5109" t="s">
        <v>205</v>
      </c>
      <c r="N5109" t="s">
        <v>11353</v>
      </c>
      <c r="O5109" t="s">
        <v>23218</v>
      </c>
      <c r="P5109" t="s">
        <v>23219</v>
      </c>
      <c r="R5109" t="s">
        <v>17497</v>
      </c>
    </row>
    <row r="5110" spans="1:19" x14ac:dyDescent="0.2">
      <c r="A5110" t="s">
        <v>121</v>
      </c>
      <c r="B5110" t="s">
        <v>17360</v>
      </c>
      <c r="C5110" t="s">
        <v>24283</v>
      </c>
      <c r="D5110">
        <v>2941</v>
      </c>
      <c r="E5110" t="s">
        <v>198</v>
      </c>
      <c r="K5110">
        <v>17</v>
      </c>
      <c r="L5110">
        <v>989</v>
      </c>
      <c r="M5110" t="s">
        <v>199</v>
      </c>
      <c r="N5110" t="s">
        <v>24534</v>
      </c>
      <c r="O5110" t="s">
        <v>22826</v>
      </c>
      <c r="P5110" t="s">
        <v>22827</v>
      </c>
      <c r="Q5110" t="s">
        <v>25659</v>
      </c>
      <c r="R5110" s="4" t="s">
        <v>22823</v>
      </c>
    </row>
    <row r="5111" spans="1:19" x14ac:dyDescent="0.2">
      <c r="A5111" t="s">
        <v>121</v>
      </c>
      <c r="B5111" t="s">
        <v>17360</v>
      </c>
      <c r="C5111" t="s">
        <v>24283</v>
      </c>
      <c r="D5111">
        <v>2941</v>
      </c>
      <c r="E5111" t="s">
        <v>198</v>
      </c>
      <c r="K5111">
        <v>1199</v>
      </c>
      <c r="L5111">
        <v>1840</v>
      </c>
      <c r="M5111" t="s">
        <v>199</v>
      </c>
      <c r="N5111" t="s">
        <v>24524</v>
      </c>
      <c r="O5111" t="s">
        <v>22821</v>
      </c>
      <c r="P5111" t="s">
        <v>22822</v>
      </c>
      <c r="Q5111" t="s">
        <v>25648</v>
      </c>
      <c r="R5111" s="4" t="s">
        <v>22820</v>
      </c>
    </row>
    <row r="5112" spans="1:19" x14ac:dyDescent="0.2">
      <c r="A5112" t="s">
        <v>121</v>
      </c>
      <c r="B5112" t="s">
        <v>17360</v>
      </c>
      <c r="C5112" t="s">
        <v>9748</v>
      </c>
      <c r="D5112">
        <v>13553</v>
      </c>
      <c r="E5112" t="s">
        <v>198</v>
      </c>
      <c r="K5112">
        <v>3495</v>
      </c>
      <c r="L5112">
        <v>4088</v>
      </c>
      <c r="M5112" t="s">
        <v>199</v>
      </c>
      <c r="N5112" t="s">
        <v>10281</v>
      </c>
      <c r="O5112" t="s">
        <v>22758</v>
      </c>
      <c r="P5112" t="s">
        <v>22759</v>
      </c>
      <c r="Q5112" t="s">
        <v>21967</v>
      </c>
      <c r="R5112" t="s">
        <v>17381</v>
      </c>
      <c r="S5112" t="s">
        <v>25788</v>
      </c>
    </row>
    <row r="5113" spans="1:19" x14ac:dyDescent="0.2">
      <c r="A5113" t="s">
        <v>121</v>
      </c>
      <c r="B5113" t="s">
        <v>17360</v>
      </c>
      <c r="C5113" t="s">
        <v>10354</v>
      </c>
      <c r="D5113">
        <v>9990</v>
      </c>
      <c r="E5113" t="s">
        <v>198</v>
      </c>
      <c r="K5113">
        <v>2243</v>
      </c>
      <c r="L5113">
        <v>5638</v>
      </c>
      <c r="M5113" t="s">
        <v>199</v>
      </c>
      <c r="N5113" t="s">
        <v>10661</v>
      </c>
      <c r="R5113" s="4" t="s">
        <v>17493</v>
      </c>
    </row>
    <row r="5114" spans="1:19" x14ac:dyDescent="0.2">
      <c r="A5114" t="s">
        <v>121</v>
      </c>
      <c r="B5114" t="s">
        <v>17360</v>
      </c>
      <c r="C5114" t="s">
        <v>10932</v>
      </c>
      <c r="D5114">
        <v>8819</v>
      </c>
      <c r="E5114" t="s">
        <v>198</v>
      </c>
      <c r="K5114">
        <v>6839</v>
      </c>
      <c r="L5114">
        <v>8398</v>
      </c>
      <c r="M5114" t="s">
        <v>205</v>
      </c>
      <c r="N5114" t="s">
        <v>10898</v>
      </c>
      <c r="R5114" t="s">
        <v>17518</v>
      </c>
    </row>
    <row r="5115" spans="1:19" x14ac:dyDescent="0.2">
      <c r="A5115" t="s">
        <v>121</v>
      </c>
      <c r="B5115" t="s">
        <v>17360</v>
      </c>
      <c r="C5115" t="s">
        <v>10932</v>
      </c>
      <c r="D5115">
        <v>8819</v>
      </c>
      <c r="E5115" t="s">
        <v>198</v>
      </c>
      <c r="K5115">
        <v>8477</v>
      </c>
      <c r="L5115">
        <v>8707</v>
      </c>
      <c r="M5115" t="s">
        <v>205</v>
      </c>
      <c r="N5115" t="s">
        <v>10900</v>
      </c>
      <c r="R5115" t="s">
        <v>17531</v>
      </c>
    </row>
    <row r="5116" spans="1:19" x14ac:dyDescent="0.2">
      <c r="A5116" t="s">
        <v>121</v>
      </c>
      <c r="B5116" t="s">
        <v>17360</v>
      </c>
      <c r="C5116" t="s">
        <v>10841</v>
      </c>
      <c r="D5116">
        <v>9270</v>
      </c>
      <c r="E5116" t="s">
        <v>198</v>
      </c>
      <c r="K5116">
        <v>447</v>
      </c>
      <c r="L5116">
        <v>1506</v>
      </c>
      <c r="M5116" t="s">
        <v>205</v>
      </c>
      <c r="N5116" t="s">
        <v>9995</v>
      </c>
      <c r="O5116" t="s">
        <v>23013</v>
      </c>
      <c r="P5116" t="s">
        <v>23014</v>
      </c>
      <c r="Q5116" t="s">
        <v>21239</v>
      </c>
      <c r="R5116" t="s">
        <v>23008</v>
      </c>
    </row>
    <row r="5117" spans="1:19" x14ac:dyDescent="0.2">
      <c r="A5117" t="s">
        <v>121</v>
      </c>
      <c r="B5117" t="s">
        <v>17360</v>
      </c>
      <c r="C5117" t="s">
        <v>10841</v>
      </c>
      <c r="D5117">
        <v>9270</v>
      </c>
      <c r="E5117" t="s">
        <v>198</v>
      </c>
      <c r="K5117">
        <v>2175</v>
      </c>
      <c r="L5117">
        <v>2789</v>
      </c>
      <c r="M5117" t="s">
        <v>199</v>
      </c>
      <c r="N5117" t="s">
        <v>10785</v>
      </c>
      <c r="O5117" t="s">
        <v>22792</v>
      </c>
      <c r="P5117" t="s">
        <v>22793</v>
      </c>
      <c r="Q5117" t="s">
        <v>21133</v>
      </c>
      <c r="R5117" s="4" t="s">
        <v>22818</v>
      </c>
    </row>
    <row r="5118" spans="1:19" x14ac:dyDescent="0.2">
      <c r="A5118" t="s">
        <v>121</v>
      </c>
      <c r="B5118" t="s">
        <v>17360</v>
      </c>
      <c r="C5118" t="s">
        <v>10841</v>
      </c>
      <c r="D5118">
        <v>9270</v>
      </c>
      <c r="E5118" t="s">
        <v>198</v>
      </c>
      <c r="K5118">
        <v>2791</v>
      </c>
      <c r="L5118">
        <v>5193</v>
      </c>
      <c r="M5118" t="s">
        <v>199</v>
      </c>
      <c r="N5118" t="s">
        <v>9759</v>
      </c>
      <c r="O5118" t="s">
        <v>22815</v>
      </c>
      <c r="P5118" t="s">
        <v>22816</v>
      </c>
      <c r="Q5118" t="s">
        <v>21387</v>
      </c>
      <c r="R5118" t="s">
        <v>17573</v>
      </c>
    </row>
    <row r="5119" spans="1:19" x14ac:dyDescent="0.2">
      <c r="A5119" t="s">
        <v>121</v>
      </c>
      <c r="B5119" t="s">
        <v>17360</v>
      </c>
      <c r="C5119" t="s">
        <v>10841</v>
      </c>
      <c r="D5119">
        <v>9270</v>
      </c>
      <c r="E5119" t="s">
        <v>198</v>
      </c>
      <c r="K5119">
        <v>5805</v>
      </c>
      <c r="L5119">
        <v>6077</v>
      </c>
      <c r="M5119" t="s">
        <v>199</v>
      </c>
      <c r="N5119" t="s">
        <v>9731</v>
      </c>
      <c r="O5119" t="s">
        <v>23535</v>
      </c>
      <c r="P5119" t="s">
        <v>23536</v>
      </c>
      <c r="Q5119" t="s">
        <v>21123</v>
      </c>
      <c r="R5119" t="s">
        <v>17555</v>
      </c>
    </row>
    <row r="5120" spans="1:19" x14ac:dyDescent="0.2">
      <c r="A5120" t="s">
        <v>121</v>
      </c>
      <c r="B5120" t="s">
        <v>17360</v>
      </c>
      <c r="C5120" t="s">
        <v>10841</v>
      </c>
      <c r="D5120">
        <v>9270</v>
      </c>
      <c r="E5120" t="s">
        <v>198</v>
      </c>
      <c r="K5120">
        <v>6298</v>
      </c>
      <c r="L5120">
        <v>6609</v>
      </c>
      <c r="M5120" t="s">
        <v>205</v>
      </c>
      <c r="N5120" t="s">
        <v>11683</v>
      </c>
      <c r="R5120" t="s">
        <v>25514</v>
      </c>
    </row>
    <row r="5121" spans="1:18" x14ac:dyDescent="0.2">
      <c r="A5121" t="s">
        <v>121</v>
      </c>
      <c r="B5121" t="s">
        <v>17360</v>
      </c>
      <c r="C5121" t="s">
        <v>9693</v>
      </c>
      <c r="D5121">
        <v>15458</v>
      </c>
      <c r="E5121" t="s">
        <v>198</v>
      </c>
      <c r="K5121">
        <v>3645</v>
      </c>
      <c r="L5121">
        <v>6839</v>
      </c>
      <c r="M5121" t="s">
        <v>199</v>
      </c>
      <c r="N5121" t="s">
        <v>12193</v>
      </c>
      <c r="R5121" t="s">
        <v>17518</v>
      </c>
    </row>
    <row r="5122" spans="1:18" x14ac:dyDescent="0.2">
      <c r="A5122" t="s">
        <v>121</v>
      </c>
      <c r="B5122" t="s">
        <v>17360</v>
      </c>
      <c r="C5122" t="s">
        <v>11874</v>
      </c>
      <c r="D5122">
        <v>7244</v>
      </c>
      <c r="E5122" t="s">
        <v>198</v>
      </c>
      <c r="K5122">
        <v>1</v>
      </c>
      <c r="L5122">
        <v>186</v>
      </c>
      <c r="M5122" t="s">
        <v>205</v>
      </c>
      <c r="N5122" t="s">
        <v>10210</v>
      </c>
      <c r="R5122" t="s">
        <v>25514</v>
      </c>
    </row>
    <row r="5123" spans="1:18" x14ac:dyDescent="0.2">
      <c r="A5123" t="s">
        <v>121</v>
      </c>
      <c r="B5123" t="s">
        <v>17360</v>
      </c>
      <c r="C5123" t="s">
        <v>11874</v>
      </c>
      <c r="D5123">
        <v>7244</v>
      </c>
      <c r="E5123" t="s">
        <v>198</v>
      </c>
      <c r="K5123">
        <v>1921</v>
      </c>
      <c r="L5123">
        <v>2193</v>
      </c>
      <c r="M5123" t="s">
        <v>205</v>
      </c>
      <c r="N5123" t="s">
        <v>10212</v>
      </c>
      <c r="O5123" t="s">
        <v>23535</v>
      </c>
      <c r="P5123" t="s">
        <v>23536</v>
      </c>
      <c r="Q5123" t="s">
        <v>21123</v>
      </c>
      <c r="R5123" t="s">
        <v>17555</v>
      </c>
    </row>
    <row r="5124" spans="1:18" x14ac:dyDescent="0.2">
      <c r="A5124" t="s">
        <v>121</v>
      </c>
      <c r="B5124" t="s">
        <v>17360</v>
      </c>
      <c r="C5124" t="s">
        <v>11874</v>
      </c>
      <c r="D5124">
        <v>7244</v>
      </c>
      <c r="E5124" t="s">
        <v>198</v>
      </c>
      <c r="K5124">
        <v>2805</v>
      </c>
      <c r="L5124">
        <v>3236</v>
      </c>
      <c r="M5124" t="s">
        <v>205</v>
      </c>
      <c r="N5124" t="s">
        <v>10875</v>
      </c>
      <c r="O5124" t="s">
        <v>22815</v>
      </c>
      <c r="P5124" t="s">
        <v>22816</v>
      </c>
      <c r="Q5124" t="s">
        <v>21355</v>
      </c>
      <c r="R5124" t="s">
        <v>23016</v>
      </c>
    </row>
    <row r="5125" spans="1:18" x14ac:dyDescent="0.2">
      <c r="A5125" t="s">
        <v>121</v>
      </c>
      <c r="B5125" t="s">
        <v>17360</v>
      </c>
      <c r="C5125" t="s">
        <v>11874</v>
      </c>
      <c r="D5125">
        <v>7244</v>
      </c>
      <c r="E5125" t="s">
        <v>198</v>
      </c>
      <c r="K5125">
        <v>3634</v>
      </c>
      <c r="L5125">
        <v>4224</v>
      </c>
      <c r="M5125" t="s">
        <v>205</v>
      </c>
      <c r="N5125" t="s">
        <v>12118</v>
      </c>
      <c r="O5125" t="s">
        <v>22792</v>
      </c>
      <c r="P5125" t="s">
        <v>22793</v>
      </c>
      <c r="Q5125" t="s">
        <v>21122</v>
      </c>
      <c r="R5125" s="4" t="s">
        <v>22817</v>
      </c>
    </row>
    <row r="5126" spans="1:18" x14ac:dyDescent="0.2">
      <c r="A5126" t="s">
        <v>121</v>
      </c>
      <c r="B5126" t="s">
        <v>17360</v>
      </c>
      <c r="C5126" t="s">
        <v>11874</v>
      </c>
      <c r="D5126">
        <v>7244</v>
      </c>
      <c r="E5126" t="s">
        <v>198</v>
      </c>
      <c r="K5126">
        <v>4246</v>
      </c>
      <c r="L5126">
        <v>5824</v>
      </c>
      <c r="M5126" t="s">
        <v>205</v>
      </c>
      <c r="N5126" t="s">
        <v>11130</v>
      </c>
      <c r="O5126" t="s">
        <v>22792</v>
      </c>
      <c r="P5126" t="s">
        <v>22793</v>
      </c>
      <c r="Q5126" t="s">
        <v>21133</v>
      </c>
      <c r="R5126" s="4" t="s">
        <v>22818</v>
      </c>
    </row>
    <row r="5127" spans="1:18" x14ac:dyDescent="0.2">
      <c r="A5127" t="s">
        <v>121</v>
      </c>
      <c r="B5127" t="s">
        <v>17360</v>
      </c>
      <c r="C5127" t="s">
        <v>11874</v>
      </c>
      <c r="D5127">
        <v>7244</v>
      </c>
      <c r="E5127" t="s">
        <v>198</v>
      </c>
      <c r="K5127">
        <v>6493</v>
      </c>
      <c r="L5127">
        <v>7191</v>
      </c>
      <c r="M5127" t="s">
        <v>199</v>
      </c>
      <c r="N5127" t="s">
        <v>10598</v>
      </c>
      <c r="Q5127" t="s">
        <v>21463</v>
      </c>
      <c r="R5127" t="s">
        <v>19404</v>
      </c>
    </row>
    <row r="5128" spans="1:18" x14ac:dyDescent="0.2">
      <c r="A5128" t="s">
        <v>121</v>
      </c>
      <c r="B5128" t="s">
        <v>17360</v>
      </c>
      <c r="C5128" t="s">
        <v>10638</v>
      </c>
      <c r="D5128">
        <v>9630</v>
      </c>
      <c r="E5128" t="s">
        <v>198</v>
      </c>
      <c r="K5128">
        <v>8106</v>
      </c>
      <c r="L5128">
        <v>8354</v>
      </c>
      <c r="M5128" t="s">
        <v>199</v>
      </c>
      <c r="N5128" t="s">
        <v>10842</v>
      </c>
      <c r="R5128" t="s">
        <v>17502</v>
      </c>
    </row>
    <row r="5129" spans="1:18" x14ac:dyDescent="0.2">
      <c r="A5129" t="s">
        <v>121</v>
      </c>
      <c r="B5129" t="s">
        <v>17360</v>
      </c>
      <c r="C5129" t="s">
        <v>24395</v>
      </c>
      <c r="D5129">
        <v>9510</v>
      </c>
      <c r="E5129" t="s">
        <v>198</v>
      </c>
      <c r="K5129">
        <v>7683</v>
      </c>
      <c r="L5129">
        <v>9171</v>
      </c>
      <c r="M5129" t="s">
        <v>199</v>
      </c>
      <c r="N5129" t="s">
        <v>10687</v>
      </c>
      <c r="R5129" t="s">
        <v>25541</v>
      </c>
    </row>
    <row r="5130" spans="1:18" x14ac:dyDescent="0.2">
      <c r="A5130" t="s">
        <v>121</v>
      </c>
      <c r="B5130" t="s">
        <v>17360</v>
      </c>
      <c r="C5130" t="s">
        <v>10118</v>
      </c>
      <c r="D5130">
        <v>16734</v>
      </c>
      <c r="E5130" t="s">
        <v>198</v>
      </c>
      <c r="K5130">
        <v>2231</v>
      </c>
      <c r="L5130">
        <v>5391</v>
      </c>
      <c r="M5130" t="s">
        <v>205</v>
      </c>
      <c r="N5130" t="s">
        <v>10165</v>
      </c>
      <c r="O5130" t="s">
        <v>23218</v>
      </c>
      <c r="P5130" t="s">
        <v>23219</v>
      </c>
      <c r="R5130" s="4" t="s">
        <v>17493</v>
      </c>
    </row>
    <row r="5131" spans="1:18" x14ac:dyDescent="0.2">
      <c r="A5131" t="s">
        <v>121</v>
      </c>
      <c r="B5131" t="s">
        <v>17360</v>
      </c>
      <c r="C5131" t="s">
        <v>24455</v>
      </c>
      <c r="D5131">
        <v>12120</v>
      </c>
      <c r="E5131" t="s">
        <v>198</v>
      </c>
      <c r="K5131">
        <v>1519</v>
      </c>
      <c r="L5131">
        <v>3654</v>
      </c>
      <c r="M5131" t="s">
        <v>199</v>
      </c>
      <c r="N5131" t="s">
        <v>11837</v>
      </c>
      <c r="R5131" t="s">
        <v>17658</v>
      </c>
    </row>
    <row r="5132" spans="1:18" x14ac:dyDescent="0.2">
      <c r="A5132" t="s">
        <v>121</v>
      </c>
      <c r="B5132" t="s">
        <v>17360</v>
      </c>
      <c r="C5132" t="s">
        <v>12111</v>
      </c>
      <c r="D5132">
        <v>11212</v>
      </c>
      <c r="E5132" t="s">
        <v>198</v>
      </c>
      <c r="K5132">
        <v>2667</v>
      </c>
      <c r="L5132">
        <v>2873</v>
      </c>
      <c r="M5132" t="s">
        <v>199</v>
      </c>
      <c r="N5132" t="s">
        <v>10634</v>
      </c>
      <c r="R5132" t="s">
        <v>17497</v>
      </c>
    </row>
    <row r="5133" spans="1:18" x14ac:dyDescent="0.2">
      <c r="A5133" t="s">
        <v>121</v>
      </c>
      <c r="B5133" t="s">
        <v>17360</v>
      </c>
      <c r="C5133" t="s">
        <v>12111</v>
      </c>
      <c r="D5133">
        <v>11212</v>
      </c>
      <c r="E5133" t="s">
        <v>198</v>
      </c>
      <c r="K5133">
        <v>2901</v>
      </c>
      <c r="L5133">
        <v>4053</v>
      </c>
      <c r="M5133" t="s">
        <v>199</v>
      </c>
      <c r="N5133" t="s">
        <v>10636</v>
      </c>
      <c r="R5133" t="s">
        <v>17497</v>
      </c>
    </row>
    <row r="5134" spans="1:18" x14ac:dyDescent="0.2">
      <c r="A5134" t="s">
        <v>121</v>
      </c>
      <c r="B5134" t="s">
        <v>17360</v>
      </c>
      <c r="C5134" t="s">
        <v>12111</v>
      </c>
      <c r="D5134">
        <v>11212</v>
      </c>
      <c r="E5134" t="s">
        <v>198</v>
      </c>
      <c r="K5134">
        <v>4147</v>
      </c>
      <c r="L5134">
        <v>5482</v>
      </c>
      <c r="M5134" t="s">
        <v>199</v>
      </c>
      <c r="N5134" t="s">
        <v>11806</v>
      </c>
      <c r="R5134" t="s">
        <v>17497</v>
      </c>
    </row>
    <row r="5135" spans="1:18" x14ac:dyDescent="0.2">
      <c r="A5135" t="s">
        <v>121</v>
      </c>
      <c r="B5135" t="s">
        <v>17360</v>
      </c>
      <c r="C5135" t="s">
        <v>9768</v>
      </c>
      <c r="D5135">
        <v>4183</v>
      </c>
      <c r="E5135" t="s">
        <v>198</v>
      </c>
      <c r="K5135">
        <v>3188</v>
      </c>
      <c r="L5135">
        <v>3349</v>
      </c>
      <c r="M5135" t="s">
        <v>205</v>
      </c>
      <c r="N5135" t="s">
        <v>11993</v>
      </c>
    </row>
    <row r="5136" spans="1:18" x14ac:dyDescent="0.2">
      <c r="A5136" t="s">
        <v>121</v>
      </c>
      <c r="B5136" t="s">
        <v>17360</v>
      </c>
      <c r="C5136" t="s">
        <v>11187</v>
      </c>
      <c r="D5136">
        <v>5370</v>
      </c>
      <c r="E5136" t="s">
        <v>198</v>
      </c>
      <c r="K5136">
        <v>37</v>
      </c>
      <c r="L5136">
        <v>132</v>
      </c>
      <c r="M5136" t="s">
        <v>205</v>
      </c>
      <c r="N5136" t="s">
        <v>11574</v>
      </c>
    </row>
    <row r="5137" spans="1:18" x14ac:dyDescent="0.2">
      <c r="A5137" t="s">
        <v>121</v>
      </c>
      <c r="B5137" t="s">
        <v>17360</v>
      </c>
      <c r="C5137" t="s">
        <v>11232</v>
      </c>
      <c r="D5137">
        <v>12202</v>
      </c>
      <c r="E5137" t="s">
        <v>198</v>
      </c>
      <c r="K5137">
        <v>6130</v>
      </c>
      <c r="L5137">
        <v>6324</v>
      </c>
      <c r="M5137" t="s">
        <v>205</v>
      </c>
      <c r="N5137" t="s">
        <v>10171</v>
      </c>
    </row>
    <row r="5138" spans="1:18" x14ac:dyDescent="0.2">
      <c r="A5138" t="s">
        <v>121</v>
      </c>
      <c r="B5138" t="s">
        <v>17360</v>
      </c>
      <c r="C5138" t="s">
        <v>11553</v>
      </c>
      <c r="D5138">
        <v>8025</v>
      </c>
      <c r="E5138" t="s">
        <v>198</v>
      </c>
      <c r="K5138">
        <v>67</v>
      </c>
      <c r="L5138">
        <v>3653</v>
      </c>
      <c r="M5138" t="s">
        <v>199</v>
      </c>
      <c r="N5138" t="s">
        <v>11304</v>
      </c>
      <c r="R5138" t="s">
        <v>17740</v>
      </c>
    </row>
    <row r="5139" spans="1:18" x14ac:dyDescent="0.2">
      <c r="A5139" t="s">
        <v>121</v>
      </c>
      <c r="B5139" t="s">
        <v>17360</v>
      </c>
      <c r="C5139" t="s">
        <v>11553</v>
      </c>
      <c r="D5139">
        <v>8025</v>
      </c>
      <c r="E5139" t="s">
        <v>198</v>
      </c>
      <c r="K5139">
        <v>5091</v>
      </c>
      <c r="L5139">
        <v>5195</v>
      </c>
      <c r="M5139" t="s">
        <v>205</v>
      </c>
      <c r="N5139" t="s">
        <v>9799</v>
      </c>
      <c r="R5139" t="s">
        <v>19958</v>
      </c>
    </row>
    <row r="5140" spans="1:18" x14ac:dyDescent="0.2">
      <c r="A5140" t="s">
        <v>121</v>
      </c>
      <c r="B5140" t="s">
        <v>17360</v>
      </c>
      <c r="C5140" t="s">
        <v>11553</v>
      </c>
      <c r="D5140">
        <v>8025</v>
      </c>
      <c r="E5140" t="s">
        <v>198</v>
      </c>
      <c r="K5140">
        <v>5214</v>
      </c>
      <c r="L5140">
        <v>7181</v>
      </c>
      <c r="M5140" t="s">
        <v>205</v>
      </c>
      <c r="N5140" t="s">
        <v>9801</v>
      </c>
      <c r="R5140" t="s">
        <v>17802</v>
      </c>
    </row>
    <row r="5141" spans="1:18" x14ac:dyDescent="0.2">
      <c r="A5141" t="s">
        <v>121</v>
      </c>
      <c r="B5141" t="s">
        <v>17360</v>
      </c>
      <c r="C5141" t="s">
        <v>10597</v>
      </c>
      <c r="D5141">
        <v>6717</v>
      </c>
      <c r="E5141" t="s">
        <v>198</v>
      </c>
      <c r="K5141">
        <v>987</v>
      </c>
      <c r="L5141">
        <v>1205</v>
      </c>
      <c r="M5141" t="s">
        <v>205</v>
      </c>
      <c r="N5141" t="s">
        <v>11319</v>
      </c>
      <c r="R5141" t="s">
        <v>17627</v>
      </c>
    </row>
    <row r="5142" spans="1:18" x14ac:dyDescent="0.2">
      <c r="A5142" t="s">
        <v>121</v>
      </c>
      <c r="B5142" t="s">
        <v>17360</v>
      </c>
      <c r="C5142" t="s">
        <v>10597</v>
      </c>
      <c r="D5142">
        <v>6717</v>
      </c>
      <c r="E5142" t="s">
        <v>198</v>
      </c>
      <c r="K5142">
        <v>2979</v>
      </c>
      <c r="L5142">
        <v>3281</v>
      </c>
      <c r="M5142" t="s">
        <v>205</v>
      </c>
      <c r="N5142" t="s">
        <v>12200</v>
      </c>
      <c r="R5142" t="s">
        <v>19959</v>
      </c>
    </row>
    <row r="5143" spans="1:18" x14ac:dyDescent="0.2">
      <c r="A5143" t="s">
        <v>121</v>
      </c>
      <c r="B5143" t="s">
        <v>17360</v>
      </c>
      <c r="C5143" t="s">
        <v>10029</v>
      </c>
      <c r="D5143">
        <v>5460</v>
      </c>
      <c r="E5143" t="s">
        <v>198</v>
      </c>
      <c r="K5143">
        <v>1</v>
      </c>
      <c r="L5143">
        <v>4031</v>
      </c>
      <c r="M5143" t="s">
        <v>199</v>
      </c>
      <c r="N5143" t="s">
        <v>10348</v>
      </c>
      <c r="O5143" t="s">
        <v>22874</v>
      </c>
      <c r="P5143" t="s">
        <v>22664</v>
      </c>
      <c r="Q5143" t="s">
        <v>21676</v>
      </c>
      <c r="R5143" t="s">
        <v>19960</v>
      </c>
    </row>
    <row r="5144" spans="1:18" x14ac:dyDescent="0.2">
      <c r="A5144" t="s">
        <v>121</v>
      </c>
      <c r="B5144" t="s">
        <v>17360</v>
      </c>
      <c r="C5144" t="s">
        <v>10029</v>
      </c>
      <c r="D5144">
        <v>5460</v>
      </c>
      <c r="E5144" t="s">
        <v>198</v>
      </c>
      <c r="K5144">
        <v>5098</v>
      </c>
      <c r="L5144">
        <v>5424</v>
      </c>
      <c r="M5144" t="s">
        <v>199</v>
      </c>
      <c r="N5144" t="s">
        <v>10350</v>
      </c>
      <c r="R5144" t="s">
        <v>19960</v>
      </c>
    </row>
    <row r="5145" spans="1:18" x14ac:dyDescent="0.2">
      <c r="A5145" t="s">
        <v>121</v>
      </c>
      <c r="B5145" t="s">
        <v>17360</v>
      </c>
      <c r="C5145" t="s">
        <v>11036</v>
      </c>
      <c r="D5145">
        <v>7146</v>
      </c>
      <c r="E5145" t="s">
        <v>198</v>
      </c>
      <c r="K5145">
        <v>3252</v>
      </c>
      <c r="L5145">
        <v>5643</v>
      </c>
      <c r="M5145" t="s">
        <v>205</v>
      </c>
      <c r="N5145" t="s">
        <v>9836</v>
      </c>
      <c r="R5145" t="s">
        <v>19961</v>
      </c>
    </row>
    <row r="5146" spans="1:18" x14ac:dyDescent="0.2">
      <c r="A5146" t="s">
        <v>121</v>
      </c>
      <c r="B5146" t="s">
        <v>17360</v>
      </c>
      <c r="C5146" t="s">
        <v>12145</v>
      </c>
      <c r="D5146">
        <v>11122</v>
      </c>
      <c r="E5146" t="s">
        <v>198</v>
      </c>
      <c r="K5146">
        <v>2145</v>
      </c>
      <c r="L5146">
        <v>4670</v>
      </c>
      <c r="M5146" t="s">
        <v>199</v>
      </c>
      <c r="N5146" t="s">
        <v>12085</v>
      </c>
      <c r="R5146" t="s">
        <v>17518</v>
      </c>
    </row>
    <row r="5147" spans="1:18" x14ac:dyDescent="0.2">
      <c r="A5147" t="s">
        <v>121</v>
      </c>
      <c r="B5147" t="s">
        <v>17360</v>
      </c>
      <c r="C5147" t="s">
        <v>12145</v>
      </c>
      <c r="D5147">
        <v>11122</v>
      </c>
      <c r="E5147" t="s">
        <v>198</v>
      </c>
      <c r="K5147">
        <v>4782</v>
      </c>
      <c r="L5147">
        <v>5440</v>
      </c>
      <c r="M5147" t="s">
        <v>199</v>
      </c>
      <c r="N5147" t="s">
        <v>9973</v>
      </c>
      <c r="O5147" t="s">
        <v>23218</v>
      </c>
      <c r="P5147" t="s">
        <v>23219</v>
      </c>
      <c r="R5147" t="s">
        <v>17518</v>
      </c>
    </row>
    <row r="5148" spans="1:18" x14ac:dyDescent="0.2">
      <c r="A5148" t="s">
        <v>121</v>
      </c>
      <c r="B5148" t="s">
        <v>17360</v>
      </c>
      <c r="C5148" t="s">
        <v>10930</v>
      </c>
      <c r="D5148">
        <v>9630</v>
      </c>
      <c r="E5148" t="s">
        <v>198</v>
      </c>
      <c r="K5148">
        <v>1126</v>
      </c>
      <c r="L5148">
        <v>4351</v>
      </c>
      <c r="M5148" t="s">
        <v>199</v>
      </c>
      <c r="N5148" t="s">
        <v>9690</v>
      </c>
      <c r="O5148" t="s">
        <v>23218</v>
      </c>
      <c r="P5148" t="s">
        <v>23219</v>
      </c>
      <c r="R5148" t="s">
        <v>17518</v>
      </c>
    </row>
    <row r="5149" spans="1:18" x14ac:dyDescent="0.2">
      <c r="A5149" t="s">
        <v>121</v>
      </c>
      <c r="B5149" t="s">
        <v>17360</v>
      </c>
      <c r="C5149" t="s">
        <v>17333</v>
      </c>
      <c r="D5149">
        <v>7020</v>
      </c>
      <c r="E5149" t="s">
        <v>198</v>
      </c>
      <c r="K5149">
        <v>3051</v>
      </c>
      <c r="L5149">
        <v>4112</v>
      </c>
      <c r="M5149" t="s">
        <v>199</v>
      </c>
      <c r="N5149" t="s">
        <v>10207</v>
      </c>
      <c r="O5149" t="s">
        <v>22821</v>
      </c>
      <c r="P5149" t="s">
        <v>22822</v>
      </c>
      <c r="Q5149" t="s">
        <v>25647</v>
      </c>
      <c r="R5149" s="4" t="s">
        <v>22820</v>
      </c>
    </row>
    <row r="5150" spans="1:18" x14ac:dyDescent="0.2">
      <c r="A5150" t="s">
        <v>121</v>
      </c>
      <c r="B5150" t="s">
        <v>17360</v>
      </c>
      <c r="C5150" t="s">
        <v>11322</v>
      </c>
      <c r="D5150">
        <v>13078</v>
      </c>
      <c r="E5150" t="s">
        <v>198</v>
      </c>
      <c r="K5150">
        <v>9204</v>
      </c>
      <c r="L5150">
        <v>10855</v>
      </c>
      <c r="M5150" t="s">
        <v>205</v>
      </c>
      <c r="N5150" t="s">
        <v>11903</v>
      </c>
      <c r="R5150" t="s">
        <v>19963</v>
      </c>
    </row>
    <row r="5151" spans="1:18" x14ac:dyDescent="0.2">
      <c r="A5151" t="s">
        <v>121</v>
      </c>
      <c r="B5151" t="s">
        <v>17360</v>
      </c>
      <c r="C5151" t="s">
        <v>11322</v>
      </c>
      <c r="D5151">
        <v>13078</v>
      </c>
      <c r="E5151" t="s">
        <v>198</v>
      </c>
      <c r="K5151">
        <v>10745</v>
      </c>
      <c r="L5151">
        <v>12244</v>
      </c>
      <c r="M5151" t="s">
        <v>199</v>
      </c>
      <c r="N5151" t="s">
        <v>11905</v>
      </c>
      <c r="O5151" t="s">
        <v>22980</v>
      </c>
      <c r="P5151" t="s">
        <v>22981</v>
      </c>
      <c r="Q5151" t="s">
        <v>21570</v>
      </c>
      <c r="R5151" t="s">
        <v>19964</v>
      </c>
    </row>
    <row r="5152" spans="1:18" x14ac:dyDescent="0.2">
      <c r="A5152" t="s">
        <v>121</v>
      </c>
      <c r="B5152" t="s">
        <v>17360</v>
      </c>
      <c r="C5152" t="s">
        <v>11322</v>
      </c>
      <c r="D5152">
        <v>13078</v>
      </c>
      <c r="E5152" t="s">
        <v>198</v>
      </c>
      <c r="K5152">
        <v>12585</v>
      </c>
      <c r="L5152">
        <v>12779</v>
      </c>
      <c r="M5152" t="s">
        <v>199</v>
      </c>
      <c r="N5152" t="s">
        <v>10249</v>
      </c>
      <c r="R5152" t="s">
        <v>25604</v>
      </c>
    </row>
    <row r="5153" spans="1:18" x14ac:dyDescent="0.2">
      <c r="A5153" t="s">
        <v>121</v>
      </c>
      <c r="B5153" t="s">
        <v>17360</v>
      </c>
      <c r="C5153" t="s">
        <v>11478</v>
      </c>
      <c r="D5153">
        <v>2222</v>
      </c>
      <c r="E5153" t="s">
        <v>198</v>
      </c>
      <c r="K5153">
        <v>1707</v>
      </c>
      <c r="L5153">
        <v>2173</v>
      </c>
      <c r="M5153" t="s">
        <v>205</v>
      </c>
      <c r="N5153" t="s">
        <v>25244</v>
      </c>
      <c r="R5153" t="s">
        <v>19965</v>
      </c>
    </row>
    <row r="5154" spans="1:18" x14ac:dyDescent="0.2">
      <c r="A5154" t="s">
        <v>121</v>
      </c>
      <c r="B5154" t="s">
        <v>17360</v>
      </c>
      <c r="C5154" t="s">
        <v>10751</v>
      </c>
      <c r="D5154">
        <v>4300</v>
      </c>
      <c r="E5154" t="s">
        <v>198</v>
      </c>
      <c r="K5154">
        <v>946</v>
      </c>
      <c r="L5154">
        <v>1995</v>
      </c>
      <c r="M5154" t="s">
        <v>199</v>
      </c>
      <c r="N5154" t="s">
        <v>10246</v>
      </c>
      <c r="R5154" t="s">
        <v>18040</v>
      </c>
    </row>
    <row r="5155" spans="1:18" x14ac:dyDescent="0.2">
      <c r="A5155" t="s">
        <v>121</v>
      </c>
      <c r="B5155" t="s">
        <v>17360</v>
      </c>
      <c r="C5155" t="s">
        <v>11474</v>
      </c>
      <c r="D5155">
        <v>8585</v>
      </c>
      <c r="E5155" t="s">
        <v>198</v>
      </c>
      <c r="K5155">
        <v>2447</v>
      </c>
      <c r="L5155">
        <v>5639</v>
      </c>
      <c r="M5155" t="s">
        <v>199</v>
      </c>
      <c r="N5155" t="s">
        <v>9839</v>
      </c>
      <c r="R5155" t="s">
        <v>17518</v>
      </c>
    </row>
    <row r="5156" spans="1:18" x14ac:dyDescent="0.2">
      <c r="A5156" t="s">
        <v>121</v>
      </c>
      <c r="B5156" t="s">
        <v>17360</v>
      </c>
      <c r="C5156" t="s">
        <v>11496</v>
      </c>
      <c r="D5156">
        <v>8190</v>
      </c>
      <c r="E5156" t="s">
        <v>198</v>
      </c>
      <c r="K5156">
        <v>1222</v>
      </c>
      <c r="L5156">
        <v>1791</v>
      </c>
      <c r="M5156" t="s">
        <v>199</v>
      </c>
      <c r="N5156" t="s">
        <v>9669</v>
      </c>
      <c r="R5156" t="s">
        <v>19971</v>
      </c>
    </row>
    <row r="5157" spans="1:18" x14ac:dyDescent="0.2">
      <c r="A5157" t="s">
        <v>121</v>
      </c>
      <c r="B5157" t="s">
        <v>17360</v>
      </c>
      <c r="C5157" t="s">
        <v>11496</v>
      </c>
      <c r="D5157">
        <v>8190</v>
      </c>
      <c r="E5157" t="s">
        <v>198</v>
      </c>
      <c r="K5157">
        <v>2542</v>
      </c>
      <c r="L5157">
        <v>3573</v>
      </c>
      <c r="M5157" t="s">
        <v>205</v>
      </c>
      <c r="N5157" t="s">
        <v>9666</v>
      </c>
      <c r="O5157" t="s">
        <v>23029</v>
      </c>
      <c r="P5157" t="s">
        <v>23030</v>
      </c>
      <c r="R5157" t="s">
        <v>19970</v>
      </c>
    </row>
    <row r="5158" spans="1:18" x14ac:dyDescent="0.2">
      <c r="A5158" t="s">
        <v>121</v>
      </c>
      <c r="B5158" t="s">
        <v>17360</v>
      </c>
      <c r="C5158" t="s">
        <v>24282</v>
      </c>
      <c r="D5158">
        <v>3321</v>
      </c>
      <c r="E5158" t="s">
        <v>198</v>
      </c>
      <c r="K5158">
        <v>516</v>
      </c>
      <c r="L5158">
        <v>1581</v>
      </c>
      <c r="M5158" t="s">
        <v>199</v>
      </c>
      <c r="N5158" t="s">
        <v>10263</v>
      </c>
      <c r="O5158" t="s">
        <v>22821</v>
      </c>
      <c r="P5158" t="s">
        <v>22822</v>
      </c>
      <c r="Q5158" t="s">
        <v>25648</v>
      </c>
      <c r="R5158" s="4" t="s">
        <v>22820</v>
      </c>
    </row>
    <row r="5159" spans="1:18" x14ac:dyDescent="0.2">
      <c r="A5159" t="s">
        <v>121</v>
      </c>
      <c r="B5159" t="s">
        <v>17360</v>
      </c>
      <c r="C5159" t="s">
        <v>24282</v>
      </c>
      <c r="D5159">
        <v>3321</v>
      </c>
      <c r="E5159" t="s">
        <v>198</v>
      </c>
      <c r="K5159">
        <v>2136</v>
      </c>
      <c r="L5159">
        <v>3286</v>
      </c>
      <c r="M5159" t="s">
        <v>199</v>
      </c>
      <c r="N5159" t="s">
        <v>12214</v>
      </c>
      <c r="O5159" t="s">
        <v>22826</v>
      </c>
      <c r="P5159" t="s">
        <v>22827</v>
      </c>
      <c r="Q5159" t="s">
        <v>25657</v>
      </c>
      <c r="R5159" s="4" t="s">
        <v>22823</v>
      </c>
    </row>
    <row r="5160" spans="1:18" x14ac:dyDescent="0.2">
      <c r="A5160" t="s">
        <v>121</v>
      </c>
      <c r="B5160" t="s">
        <v>17360</v>
      </c>
      <c r="C5160" t="s">
        <v>9640</v>
      </c>
      <c r="D5160">
        <v>8572</v>
      </c>
      <c r="E5160" t="s">
        <v>198</v>
      </c>
      <c r="K5160">
        <v>2464</v>
      </c>
      <c r="L5160">
        <v>4069</v>
      </c>
      <c r="M5160" t="s">
        <v>205</v>
      </c>
      <c r="N5160" t="s">
        <v>9709</v>
      </c>
      <c r="O5160" t="s">
        <v>23218</v>
      </c>
      <c r="P5160" t="s">
        <v>23219</v>
      </c>
      <c r="R5160" t="s">
        <v>17497</v>
      </c>
    </row>
    <row r="5161" spans="1:18" x14ac:dyDescent="0.2">
      <c r="A5161" t="s">
        <v>121</v>
      </c>
      <c r="B5161" t="s">
        <v>17360</v>
      </c>
      <c r="C5161" t="s">
        <v>9640</v>
      </c>
      <c r="D5161">
        <v>8572</v>
      </c>
      <c r="E5161" t="s">
        <v>198</v>
      </c>
      <c r="K5161">
        <v>4154</v>
      </c>
      <c r="L5161">
        <v>4498</v>
      </c>
      <c r="M5161" t="s">
        <v>205</v>
      </c>
      <c r="N5161" t="s">
        <v>12137</v>
      </c>
      <c r="R5161" t="s">
        <v>17497</v>
      </c>
    </row>
    <row r="5162" spans="1:18" x14ac:dyDescent="0.2">
      <c r="A5162" t="s">
        <v>121</v>
      </c>
      <c r="B5162" t="s">
        <v>17360</v>
      </c>
      <c r="C5162" t="s">
        <v>11652</v>
      </c>
      <c r="D5162">
        <v>14000</v>
      </c>
      <c r="E5162" t="s">
        <v>198</v>
      </c>
      <c r="K5162">
        <v>11852</v>
      </c>
      <c r="L5162">
        <v>12100</v>
      </c>
      <c r="M5162" t="s">
        <v>199</v>
      </c>
      <c r="N5162" t="s">
        <v>10067</v>
      </c>
      <c r="R5162" t="s">
        <v>17502</v>
      </c>
    </row>
    <row r="5163" spans="1:18" x14ac:dyDescent="0.2">
      <c r="A5163" t="s">
        <v>121</v>
      </c>
      <c r="B5163" t="s">
        <v>17360</v>
      </c>
      <c r="C5163" t="s">
        <v>12235</v>
      </c>
      <c r="D5163">
        <v>16290</v>
      </c>
      <c r="E5163" t="s">
        <v>198</v>
      </c>
      <c r="K5163">
        <v>4893</v>
      </c>
      <c r="L5163">
        <v>5640</v>
      </c>
      <c r="M5163" t="s">
        <v>199</v>
      </c>
      <c r="N5163" t="s">
        <v>9853</v>
      </c>
      <c r="O5163" t="s">
        <v>23923</v>
      </c>
      <c r="P5163" t="s">
        <v>23924</v>
      </c>
      <c r="Q5163" t="s">
        <v>22136</v>
      </c>
      <c r="R5163" t="s">
        <v>19972</v>
      </c>
    </row>
    <row r="5164" spans="1:18" x14ac:dyDescent="0.2">
      <c r="A5164" t="s">
        <v>121</v>
      </c>
      <c r="B5164" t="s">
        <v>17360</v>
      </c>
      <c r="C5164" t="s">
        <v>11358</v>
      </c>
      <c r="D5164">
        <v>4339</v>
      </c>
      <c r="E5164" t="s">
        <v>198</v>
      </c>
      <c r="K5164">
        <v>2678</v>
      </c>
      <c r="L5164">
        <v>3928</v>
      </c>
      <c r="M5164" t="s">
        <v>205</v>
      </c>
      <c r="N5164" t="s">
        <v>12204</v>
      </c>
      <c r="R5164" t="s">
        <v>19974</v>
      </c>
    </row>
    <row r="5165" spans="1:18" x14ac:dyDescent="0.2">
      <c r="A5165" t="s">
        <v>121</v>
      </c>
      <c r="B5165" t="s">
        <v>17360</v>
      </c>
      <c r="C5165" t="s">
        <v>10625</v>
      </c>
      <c r="D5165">
        <v>6270</v>
      </c>
      <c r="E5165" t="s">
        <v>198</v>
      </c>
      <c r="K5165">
        <v>414</v>
      </c>
      <c r="L5165">
        <v>3351</v>
      </c>
      <c r="M5165" t="s">
        <v>205</v>
      </c>
      <c r="N5165" t="s">
        <v>11943</v>
      </c>
      <c r="R5165" t="s">
        <v>25628</v>
      </c>
    </row>
    <row r="5166" spans="1:18" x14ac:dyDescent="0.2">
      <c r="A5166" t="s">
        <v>121</v>
      </c>
      <c r="B5166" t="s">
        <v>17360</v>
      </c>
      <c r="C5166" t="s">
        <v>9736</v>
      </c>
      <c r="D5166">
        <v>6635</v>
      </c>
      <c r="E5166" t="s">
        <v>198</v>
      </c>
      <c r="K5166">
        <v>4264</v>
      </c>
      <c r="L5166">
        <v>6517</v>
      </c>
      <c r="M5166" t="s">
        <v>205</v>
      </c>
      <c r="N5166" t="s">
        <v>10691</v>
      </c>
      <c r="R5166" t="s">
        <v>18909</v>
      </c>
    </row>
    <row r="5167" spans="1:18" x14ac:dyDescent="0.2">
      <c r="A5167" t="s">
        <v>121</v>
      </c>
      <c r="B5167" t="s">
        <v>17360</v>
      </c>
      <c r="C5167" t="s">
        <v>10562</v>
      </c>
      <c r="D5167">
        <v>3037</v>
      </c>
      <c r="E5167" t="s">
        <v>198</v>
      </c>
      <c r="K5167">
        <v>1459</v>
      </c>
      <c r="L5167">
        <v>3034</v>
      </c>
      <c r="M5167" t="s">
        <v>205</v>
      </c>
      <c r="N5167" t="s">
        <v>24547</v>
      </c>
      <c r="O5167" t="s">
        <v>22834</v>
      </c>
      <c r="P5167" t="s">
        <v>22835</v>
      </c>
      <c r="Q5167" t="s">
        <v>21311</v>
      </c>
      <c r="R5167" s="4" t="s">
        <v>22831</v>
      </c>
    </row>
    <row r="5168" spans="1:18" x14ac:dyDescent="0.2">
      <c r="A5168" t="s">
        <v>121</v>
      </c>
      <c r="B5168" t="s">
        <v>17360</v>
      </c>
      <c r="C5168" t="s">
        <v>11156</v>
      </c>
      <c r="D5168">
        <v>15570</v>
      </c>
      <c r="E5168" t="s">
        <v>198</v>
      </c>
      <c r="K5168">
        <v>7757</v>
      </c>
      <c r="L5168">
        <v>10405</v>
      </c>
      <c r="M5168" t="s">
        <v>205</v>
      </c>
      <c r="N5168" t="s">
        <v>10221</v>
      </c>
      <c r="R5168" t="s">
        <v>17497</v>
      </c>
    </row>
    <row r="5169" spans="1:18" x14ac:dyDescent="0.2">
      <c r="A5169" t="s">
        <v>121</v>
      </c>
      <c r="B5169" t="s">
        <v>17360</v>
      </c>
      <c r="C5169" t="s">
        <v>11069</v>
      </c>
      <c r="D5169">
        <v>15420</v>
      </c>
      <c r="E5169" t="s">
        <v>198</v>
      </c>
      <c r="K5169">
        <v>1957</v>
      </c>
      <c r="L5169">
        <v>3051</v>
      </c>
      <c r="M5169" t="s">
        <v>199</v>
      </c>
      <c r="N5169" t="s">
        <v>12195</v>
      </c>
      <c r="R5169" t="s">
        <v>20178</v>
      </c>
    </row>
    <row r="5170" spans="1:18" x14ac:dyDescent="0.2">
      <c r="A5170" t="s">
        <v>121</v>
      </c>
      <c r="B5170" t="s">
        <v>17360</v>
      </c>
      <c r="C5170" t="s">
        <v>11069</v>
      </c>
      <c r="D5170">
        <v>15420</v>
      </c>
      <c r="E5170" t="s">
        <v>198</v>
      </c>
      <c r="K5170">
        <v>3060</v>
      </c>
      <c r="L5170">
        <v>3493</v>
      </c>
      <c r="M5170" t="s">
        <v>199</v>
      </c>
      <c r="N5170" t="s">
        <v>11123</v>
      </c>
      <c r="R5170" t="s">
        <v>25524</v>
      </c>
    </row>
    <row r="5171" spans="1:18" x14ac:dyDescent="0.2">
      <c r="A5171" t="s">
        <v>121</v>
      </c>
      <c r="B5171" t="s">
        <v>17360</v>
      </c>
      <c r="C5171" t="s">
        <v>24311</v>
      </c>
      <c r="D5171">
        <v>7770</v>
      </c>
      <c r="E5171" t="s">
        <v>198</v>
      </c>
      <c r="K5171">
        <v>2788</v>
      </c>
      <c r="L5171">
        <v>3438</v>
      </c>
      <c r="M5171" t="s">
        <v>199</v>
      </c>
      <c r="N5171" t="s">
        <v>10959</v>
      </c>
      <c r="O5171" t="s">
        <v>22774</v>
      </c>
      <c r="P5171" t="s">
        <v>22775</v>
      </c>
      <c r="Q5171" t="s">
        <v>25679</v>
      </c>
      <c r="R5171" s="4" t="s">
        <v>22865</v>
      </c>
    </row>
    <row r="5172" spans="1:18" x14ac:dyDescent="0.2">
      <c r="A5172" t="s">
        <v>121</v>
      </c>
      <c r="B5172" t="s">
        <v>17360</v>
      </c>
      <c r="C5172" t="s">
        <v>11656</v>
      </c>
      <c r="D5172">
        <v>11464</v>
      </c>
      <c r="E5172" t="s">
        <v>198</v>
      </c>
      <c r="K5172">
        <v>1361</v>
      </c>
      <c r="L5172">
        <v>1934</v>
      </c>
      <c r="M5172" t="s">
        <v>199</v>
      </c>
      <c r="N5172" t="s">
        <v>10779</v>
      </c>
      <c r="R5172" t="s">
        <v>17727</v>
      </c>
    </row>
    <row r="5173" spans="1:18" x14ac:dyDescent="0.2">
      <c r="A5173" t="s">
        <v>121</v>
      </c>
      <c r="B5173" t="s">
        <v>17360</v>
      </c>
      <c r="C5173" t="s">
        <v>11340</v>
      </c>
      <c r="D5173">
        <v>2910</v>
      </c>
      <c r="E5173" t="s">
        <v>198</v>
      </c>
      <c r="K5173">
        <v>2857</v>
      </c>
      <c r="L5173">
        <v>2901</v>
      </c>
      <c r="M5173" t="s">
        <v>199</v>
      </c>
      <c r="N5173" t="s">
        <v>25468</v>
      </c>
    </row>
    <row r="5174" spans="1:18" x14ac:dyDescent="0.2">
      <c r="A5174" t="s">
        <v>121</v>
      </c>
      <c r="B5174" t="s">
        <v>17360</v>
      </c>
      <c r="C5174" t="s">
        <v>10231</v>
      </c>
      <c r="D5174">
        <v>14861</v>
      </c>
      <c r="E5174" t="s">
        <v>198</v>
      </c>
      <c r="K5174">
        <v>7999</v>
      </c>
      <c r="L5174">
        <v>11236</v>
      </c>
      <c r="M5174" t="s">
        <v>199</v>
      </c>
      <c r="N5174" t="s">
        <v>10903</v>
      </c>
      <c r="O5174" t="s">
        <v>23218</v>
      </c>
      <c r="P5174" t="s">
        <v>23219</v>
      </c>
      <c r="R5174" t="s">
        <v>17518</v>
      </c>
    </row>
    <row r="5175" spans="1:18" x14ac:dyDescent="0.2">
      <c r="A5175" t="s">
        <v>121</v>
      </c>
      <c r="B5175" t="s">
        <v>17360</v>
      </c>
      <c r="C5175" t="s">
        <v>11406</v>
      </c>
      <c r="D5175">
        <v>13644</v>
      </c>
      <c r="E5175" t="s">
        <v>198</v>
      </c>
      <c r="K5175">
        <v>753</v>
      </c>
      <c r="L5175">
        <v>5198</v>
      </c>
      <c r="M5175" t="s">
        <v>205</v>
      </c>
      <c r="N5175" t="s">
        <v>11624</v>
      </c>
      <c r="O5175" t="s">
        <v>22837</v>
      </c>
      <c r="P5175" t="s">
        <v>22838</v>
      </c>
      <c r="Q5175" t="s">
        <v>21334</v>
      </c>
      <c r="R5175" s="4" t="s">
        <v>22836</v>
      </c>
    </row>
    <row r="5176" spans="1:18" x14ac:dyDescent="0.2">
      <c r="A5176" t="s">
        <v>121</v>
      </c>
      <c r="B5176" t="s">
        <v>17360</v>
      </c>
      <c r="C5176" t="s">
        <v>11406</v>
      </c>
      <c r="D5176">
        <v>13644</v>
      </c>
      <c r="E5176" t="s">
        <v>198</v>
      </c>
      <c r="K5176">
        <v>4302</v>
      </c>
      <c r="L5176">
        <v>7605</v>
      </c>
      <c r="M5176" t="s">
        <v>199</v>
      </c>
      <c r="N5176" t="s">
        <v>11060</v>
      </c>
      <c r="O5176" t="s">
        <v>22844</v>
      </c>
      <c r="P5176" t="s">
        <v>22845</v>
      </c>
      <c r="Q5176" t="s">
        <v>21210</v>
      </c>
      <c r="R5176" s="4" t="s">
        <v>22843</v>
      </c>
    </row>
    <row r="5177" spans="1:18" x14ac:dyDescent="0.2">
      <c r="A5177" t="s">
        <v>121</v>
      </c>
      <c r="B5177" t="s">
        <v>17360</v>
      </c>
      <c r="C5177" t="s">
        <v>11406</v>
      </c>
      <c r="D5177">
        <v>13644</v>
      </c>
      <c r="E5177" t="s">
        <v>198</v>
      </c>
      <c r="K5177">
        <v>7631</v>
      </c>
      <c r="L5177">
        <v>10918</v>
      </c>
      <c r="M5177" t="s">
        <v>199</v>
      </c>
      <c r="N5177" t="s">
        <v>9744</v>
      </c>
      <c r="O5177" t="s">
        <v>22844</v>
      </c>
      <c r="P5177" t="s">
        <v>22845</v>
      </c>
      <c r="Q5177" t="s">
        <v>21211</v>
      </c>
      <c r="R5177" s="4" t="s">
        <v>22846</v>
      </c>
    </row>
    <row r="5178" spans="1:18" x14ac:dyDescent="0.2">
      <c r="A5178" t="s">
        <v>121</v>
      </c>
      <c r="B5178" t="s">
        <v>17360</v>
      </c>
      <c r="C5178" t="s">
        <v>11007</v>
      </c>
      <c r="D5178">
        <v>8280</v>
      </c>
      <c r="E5178" t="s">
        <v>198</v>
      </c>
      <c r="K5178">
        <v>42</v>
      </c>
      <c r="L5178">
        <v>2169</v>
      </c>
      <c r="M5178" t="s">
        <v>199</v>
      </c>
      <c r="N5178" t="s">
        <v>12285</v>
      </c>
      <c r="R5178" t="s">
        <v>17529</v>
      </c>
    </row>
    <row r="5179" spans="1:18" x14ac:dyDescent="0.2">
      <c r="A5179" t="s">
        <v>121</v>
      </c>
      <c r="B5179" t="s">
        <v>17360</v>
      </c>
      <c r="C5179" t="s">
        <v>10373</v>
      </c>
      <c r="D5179">
        <v>10723</v>
      </c>
      <c r="E5179" t="s">
        <v>198</v>
      </c>
      <c r="K5179">
        <v>4282</v>
      </c>
      <c r="L5179">
        <v>7771</v>
      </c>
      <c r="M5179" t="s">
        <v>199</v>
      </c>
      <c r="N5179" t="s">
        <v>9657</v>
      </c>
      <c r="R5179" t="s">
        <v>18300</v>
      </c>
    </row>
    <row r="5180" spans="1:18" x14ac:dyDescent="0.2">
      <c r="A5180" t="s">
        <v>121</v>
      </c>
      <c r="B5180" t="s">
        <v>17360</v>
      </c>
      <c r="C5180" t="s">
        <v>10284</v>
      </c>
      <c r="D5180">
        <v>18606</v>
      </c>
      <c r="E5180" t="s">
        <v>198</v>
      </c>
      <c r="K5180">
        <v>5367</v>
      </c>
      <c r="L5180">
        <v>6896</v>
      </c>
      <c r="M5180" t="s">
        <v>199</v>
      </c>
      <c r="N5180" t="s">
        <v>11665</v>
      </c>
      <c r="R5180" t="s">
        <v>18316</v>
      </c>
    </row>
    <row r="5181" spans="1:18" x14ac:dyDescent="0.2">
      <c r="A5181" t="s">
        <v>121</v>
      </c>
      <c r="B5181" t="s">
        <v>17360</v>
      </c>
      <c r="C5181" t="s">
        <v>11900</v>
      </c>
      <c r="D5181">
        <v>9390</v>
      </c>
      <c r="E5181" t="s">
        <v>198</v>
      </c>
      <c r="K5181">
        <v>8222</v>
      </c>
      <c r="L5181">
        <v>8437</v>
      </c>
      <c r="M5181" t="s">
        <v>205</v>
      </c>
      <c r="N5181" t="s">
        <v>12261</v>
      </c>
      <c r="R5181" t="s">
        <v>19977</v>
      </c>
    </row>
    <row r="5182" spans="1:18" x14ac:dyDescent="0.2">
      <c r="A5182" t="s">
        <v>121</v>
      </c>
      <c r="B5182" t="s">
        <v>17360</v>
      </c>
      <c r="C5182" t="s">
        <v>11487</v>
      </c>
      <c r="D5182">
        <v>12815</v>
      </c>
      <c r="E5182" t="s">
        <v>198</v>
      </c>
      <c r="K5182">
        <v>10934</v>
      </c>
      <c r="L5182">
        <v>12133</v>
      </c>
      <c r="M5182" t="s">
        <v>205</v>
      </c>
      <c r="N5182" t="s">
        <v>12103</v>
      </c>
      <c r="O5182" t="s">
        <v>24135</v>
      </c>
      <c r="P5182" t="s">
        <v>24136</v>
      </c>
      <c r="R5182" t="s">
        <v>19978</v>
      </c>
    </row>
    <row r="5183" spans="1:18" x14ac:dyDescent="0.2">
      <c r="A5183" t="s">
        <v>121</v>
      </c>
      <c r="B5183" t="s">
        <v>17360</v>
      </c>
      <c r="C5183" t="s">
        <v>11086</v>
      </c>
      <c r="D5183">
        <v>8280</v>
      </c>
      <c r="E5183" t="s">
        <v>198</v>
      </c>
      <c r="K5183">
        <v>558</v>
      </c>
      <c r="L5183">
        <v>2054</v>
      </c>
      <c r="M5183" t="s">
        <v>199</v>
      </c>
      <c r="N5183" t="s">
        <v>11083</v>
      </c>
      <c r="O5183" t="s">
        <v>22969</v>
      </c>
      <c r="P5183" t="s">
        <v>22970</v>
      </c>
      <c r="Q5183" t="s">
        <v>22058</v>
      </c>
      <c r="R5183" t="s">
        <v>22968</v>
      </c>
    </row>
    <row r="5184" spans="1:18" x14ac:dyDescent="0.2">
      <c r="A5184" t="s">
        <v>121</v>
      </c>
      <c r="B5184" t="s">
        <v>17360</v>
      </c>
      <c r="C5184" t="s">
        <v>10854</v>
      </c>
      <c r="D5184">
        <v>7200</v>
      </c>
      <c r="E5184" t="s">
        <v>198</v>
      </c>
      <c r="K5184">
        <v>1722</v>
      </c>
      <c r="L5184">
        <v>2069</v>
      </c>
      <c r="M5184" t="s">
        <v>205</v>
      </c>
      <c r="N5184" t="s">
        <v>10596</v>
      </c>
      <c r="R5184" t="s">
        <v>19387</v>
      </c>
    </row>
    <row r="5185" spans="1:19" x14ac:dyDescent="0.2">
      <c r="A5185" t="s">
        <v>121</v>
      </c>
      <c r="B5185" t="s">
        <v>17360</v>
      </c>
      <c r="C5185" t="s">
        <v>10854</v>
      </c>
      <c r="D5185">
        <v>7200</v>
      </c>
      <c r="E5185" t="s">
        <v>198</v>
      </c>
      <c r="K5185">
        <v>2746</v>
      </c>
      <c r="L5185">
        <v>4184</v>
      </c>
      <c r="M5185" t="s">
        <v>199</v>
      </c>
      <c r="N5185" t="s">
        <v>11747</v>
      </c>
      <c r="R5185" t="s">
        <v>19386</v>
      </c>
    </row>
    <row r="5186" spans="1:19" x14ac:dyDescent="0.2">
      <c r="A5186" t="s">
        <v>121</v>
      </c>
      <c r="B5186" t="s">
        <v>17360</v>
      </c>
      <c r="C5186" t="s">
        <v>10692</v>
      </c>
      <c r="D5186">
        <v>6090</v>
      </c>
      <c r="E5186" t="s">
        <v>198</v>
      </c>
      <c r="K5186">
        <v>1850</v>
      </c>
      <c r="L5186">
        <v>2104</v>
      </c>
      <c r="M5186" t="s">
        <v>199</v>
      </c>
      <c r="N5186" t="s">
        <v>11622</v>
      </c>
    </row>
    <row r="5187" spans="1:19" x14ac:dyDescent="0.2">
      <c r="A5187" t="s">
        <v>121</v>
      </c>
      <c r="B5187" t="s">
        <v>17360</v>
      </c>
      <c r="C5187" t="s">
        <v>9906</v>
      </c>
      <c r="D5187">
        <v>12570</v>
      </c>
      <c r="E5187" t="s">
        <v>198</v>
      </c>
      <c r="K5187">
        <v>3328</v>
      </c>
      <c r="L5187">
        <v>3576</v>
      </c>
      <c r="M5187" t="s">
        <v>199</v>
      </c>
      <c r="N5187" t="s">
        <v>9966</v>
      </c>
      <c r="R5187" t="s">
        <v>17502</v>
      </c>
    </row>
    <row r="5188" spans="1:19" x14ac:dyDescent="0.2">
      <c r="A5188" t="s">
        <v>121</v>
      </c>
      <c r="B5188" t="s">
        <v>17360</v>
      </c>
      <c r="C5188" t="s">
        <v>24295</v>
      </c>
      <c r="D5188">
        <v>2670</v>
      </c>
      <c r="E5188" t="s">
        <v>198</v>
      </c>
      <c r="K5188">
        <v>263</v>
      </c>
      <c r="L5188">
        <v>1851</v>
      </c>
      <c r="M5188" t="s">
        <v>205</v>
      </c>
      <c r="N5188" t="s">
        <v>24535</v>
      </c>
      <c r="O5188" t="s">
        <v>22826</v>
      </c>
      <c r="P5188" t="s">
        <v>22827</v>
      </c>
      <c r="Q5188" t="s">
        <v>25659</v>
      </c>
      <c r="R5188" s="4" t="s">
        <v>22823</v>
      </c>
    </row>
    <row r="5189" spans="1:19" x14ac:dyDescent="0.2">
      <c r="A5189" t="s">
        <v>121</v>
      </c>
      <c r="B5189" t="s">
        <v>17360</v>
      </c>
      <c r="C5189" t="s">
        <v>11005</v>
      </c>
      <c r="D5189">
        <v>12900</v>
      </c>
      <c r="E5189" t="s">
        <v>198</v>
      </c>
      <c r="K5189">
        <v>4212</v>
      </c>
      <c r="L5189">
        <v>5183</v>
      </c>
      <c r="M5189" t="s">
        <v>205</v>
      </c>
      <c r="N5189" t="s">
        <v>10142</v>
      </c>
      <c r="O5189" t="s">
        <v>22774</v>
      </c>
      <c r="P5189" t="s">
        <v>22775</v>
      </c>
      <c r="Q5189" t="s">
        <v>21129</v>
      </c>
      <c r="R5189" s="4" t="s">
        <v>22865</v>
      </c>
    </row>
    <row r="5190" spans="1:19" x14ac:dyDescent="0.2">
      <c r="A5190" t="s">
        <v>121</v>
      </c>
      <c r="B5190" t="s">
        <v>17360</v>
      </c>
      <c r="C5190" t="s">
        <v>11005</v>
      </c>
      <c r="D5190">
        <v>12900</v>
      </c>
      <c r="E5190" t="s">
        <v>198</v>
      </c>
      <c r="K5190">
        <v>8087</v>
      </c>
      <c r="L5190">
        <v>11386</v>
      </c>
      <c r="M5190" t="s">
        <v>205</v>
      </c>
      <c r="N5190" t="s">
        <v>10144</v>
      </c>
      <c r="O5190" t="s">
        <v>23264</v>
      </c>
      <c r="P5190" t="s">
        <v>23265</v>
      </c>
      <c r="Q5190" t="s">
        <v>25681</v>
      </c>
      <c r="R5190" s="4" t="s">
        <v>22866</v>
      </c>
    </row>
    <row r="5191" spans="1:19" x14ac:dyDescent="0.2">
      <c r="A5191" t="s">
        <v>121</v>
      </c>
      <c r="B5191" t="s">
        <v>17360</v>
      </c>
      <c r="C5191" t="s">
        <v>11162</v>
      </c>
      <c r="D5191">
        <v>6210</v>
      </c>
      <c r="E5191" t="s">
        <v>198</v>
      </c>
      <c r="K5191">
        <v>2022</v>
      </c>
      <c r="L5191">
        <v>4707</v>
      </c>
      <c r="M5191" t="s">
        <v>199</v>
      </c>
      <c r="N5191" t="s">
        <v>11182</v>
      </c>
      <c r="O5191" t="s">
        <v>22904</v>
      </c>
      <c r="P5191" t="s">
        <v>22714</v>
      </c>
      <c r="Q5191" t="s">
        <v>22062</v>
      </c>
      <c r="R5191" t="s">
        <v>19980</v>
      </c>
    </row>
    <row r="5192" spans="1:19" x14ac:dyDescent="0.2">
      <c r="A5192" t="s">
        <v>121</v>
      </c>
      <c r="B5192" t="s">
        <v>17360</v>
      </c>
      <c r="C5192" t="s">
        <v>9954</v>
      </c>
      <c r="D5192">
        <v>3853</v>
      </c>
      <c r="E5192" t="s">
        <v>198</v>
      </c>
      <c r="K5192">
        <v>1652</v>
      </c>
      <c r="L5192">
        <v>1900</v>
      </c>
      <c r="M5192" t="s">
        <v>205</v>
      </c>
      <c r="N5192" t="s">
        <v>12178</v>
      </c>
      <c r="R5192" t="s">
        <v>17502</v>
      </c>
    </row>
    <row r="5193" spans="1:19" x14ac:dyDescent="0.2">
      <c r="A5193" t="s">
        <v>121</v>
      </c>
      <c r="B5193" t="s">
        <v>17360</v>
      </c>
      <c r="C5193" t="s">
        <v>10222</v>
      </c>
      <c r="D5193">
        <v>15390</v>
      </c>
      <c r="E5193" t="s">
        <v>198</v>
      </c>
      <c r="K5193">
        <v>2676</v>
      </c>
      <c r="L5193">
        <v>5108</v>
      </c>
      <c r="M5193" t="s">
        <v>205</v>
      </c>
      <c r="N5193" t="s">
        <v>10401</v>
      </c>
      <c r="O5193" t="s">
        <v>22829</v>
      </c>
      <c r="P5193" t="s">
        <v>22830</v>
      </c>
      <c r="Q5193" t="s">
        <v>21167</v>
      </c>
      <c r="R5193" t="s">
        <v>17516</v>
      </c>
    </row>
    <row r="5194" spans="1:19" x14ac:dyDescent="0.2">
      <c r="A5194" t="s">
        <v>121</v>
      </c>
      <c r="B5194" t="s">
        <v>17360</v>
      </c>
      <c r="C5194" t="s">
        <v>11801</v>
      </c>
      <c r="D5194">
        <v>7344</v>
      </c>
      <c r="E5194" t="s">
        <v>198</v>
      </c>
      <c r="K5194">
        <v>654</v>
      </c>
      <c r="L5194">
        <v>2030</v>
      </c>
      <c r="M5194" t="s">
        <v>199</v>
      </c>
      <c r="N5194" t="s">
        <v>11639</v>
      </c>
      <c r="O5194" t="s">
        <v>23708</v>
      </c>
      <c r="P5194" t="s">
        <v>23709</v>
      </c>
      <c r="Q5194" t="s">
        <v>21193</v>
      </c>
      <c r="R5194" t="s">
        <v>17744</v>
      </c>
    </row>
    <row r="5195" spans="1:19" x14ac:dyDescent="0.2">
      <c r="A5195" t="s">
        <v>121</v>
      </c>
      <c r="B5195" t="s">
        <v>17360</v>
      </c>
      <c r="C5195" t="s">
        <v>11801</v>
      </c>
      <c r="D5195">
        <v>7344</v>
      </c>
      <c r="E5195" t="s">
        <v>198</v>
      </c>
      <c r="K5195">
        <v>3422</v>
      </c>
      <c r="L5195">
        <v>7318</v>
      </c>
      <c r="M5195" t="s">
        <v>205</v>
      </c>
      <c r="N5195" t="s">
        <v>11637</v>
      </c>
      <c r="O5195" t="s">
        <v>22859</v>
      </c>
      <c r="P5195" t="s">
        <v>22860</v>
      </c>
      <c r="Q5195" t="s">
        <v>21382</v>
      </c>
      <c r="R5195" s="4" t="s">
        <v>22856</v>
      </c>
    </row>
    <row r="5196" spans="1:19" x14ac:dyDescent="0.2">
      <c r="A5196" t="s">
        <v>121</v>
      </c>
      <c r="B5196" t="s">
        <v>17360</v>
      </c>
      <c r="C5196" t="s">
        <v>10259</v>
      </c>
      <c r="D5196">
        <v>4840</v>
      </c>
      <c r="E5196" t="s">
        <v>198</v>
      </c>
      <c r="K5196">
        <v>429</v>
      </c>
      <c r="L5196">
        <v>998</v>
      </c>
      <c r="M5196" t="s">
        <v>205</v>
      </c>
      <c r="N5196" t="s">
        <v>10303</v>
      </c>
      <c r="O5196" t="s">
        <v>23578</v>
      </c>
      <c r="P5196" t="s">
        <v>23579</v>
      </c>
      <c r="Q5196" t="s">
        <v>21999</v>
      </c>
      <c r="R5196" t="s">
        <v>17374</v>
      </c>
      <c r="S5196" t="s">
        <v>25789</v>
      </c>
    </row>
    <row r="5197" spans="1:19" x14ac:dyDescent="0.2">
      <c r="A5197" t="s">
        <v>121</v>
      </c>
      <c r="B5197" t="s">
        <v>17360</v>
      </c>
      <c r="C5197" t="s">
        <v>11001</v>
      </c>
      <c r="D5197">
        <v>12715</v>
      </c>
      <c r="E5197" t="s">
        <v>198</v>
      </c>
      <c r="K5197">
        <v>4546</v>
      </c>
      <c r="L5197">
        <v>5538</v>
      </c>
      <c r="M5197" t="s">
        <v>199</v>
      </c>
      <c r="N5197" t="s">
        <v>10344</v>
      </c>
      <c r="O5197" t="s">
        <v>23027</v>
      </c>
      <c r="P5197" t="s">
        <v>23028</v>
      </c>
      <c r="Q5197" t="s">
        <v>21248</v>
      </c>
      <c r="R5197" t="s">
        <v>19982</v>
      </c>
    </row>
    <row r="5198" spans="1:19" x14ac:dyDescent="0.2">
      <c r="A5198" t="s">
        <v>121</v>
      </c>
      <c r="B5198" t="s">
        <v>17360</v>
      </c>
      <c r="C5198" t="s">
        <v>10375</v>
      </c>
      <c r="D5198">
        <v>13748</v>
      </c>
      <c r="E5198" t="s">
        <v>198</v>
      </c>
      <c r="K5198">
        <v>7859</v>
      </c>
      <c r="L5198">
        <v>8158</v>
      </c>
      <c r="M5198" t="s">
        <v>199</v>
      </c>
      <c r="N5198" t="s">
        <v>12177</v>
      </c>
      <c r="O5198" t="s">
        <v>23079</v>
      </c>
      <c r="P5198" t="s">
        <v>23080</v>
      </c>
      <c r="R5198" t="s">
        <v>17803</v>
      </c>
    </row>
    <row r="5199" spans="1:19" x14ac:dyDescent="0.2">
      <c r="A5199" t="s">
        <v>121</v>
      </c>
      <c r="B5199" t="s">
        <v>17360</v>
      </c>
      <c r="C5199" t="s">
        <v>10375</v>
      </c>
      <c r="D5199">
        <v>13748</v>
      </c>
      <c r="E5199" t="s">
        <v>198</v>
      </c>
      <c r="K5199">
        <v>8682</v>
      </c>
      <c r="L5199">
        <v>10525</v>
      </c>
      <c r="M5199" t="s">
        <v>205</v>
      </c>
      <c r="N5199" t="s">
        <v>10430</v>
      </c>
      <c r="R5199" t="s">
        <v>19217</v>
      </c>
    </row>
    <row r="5200" spans="1:19" x14ac:dyDescent="0.2">
      <c r="A5200" t="s">
        <v>121</v>
      </c>
      <c r="B5200" t="s">
        <v>17360</v>
      </c>
      <c r="C5200" t="s">
        <v>10375</v>
      </c>
      <c r="D5200">
        <v>13748</v>
      </c>
      <c r="E5200" t="s">
        <v>198</v>
      </c>
      <c r="K5200">
        <v>9939</v>
      </c>
      <c r="L5200">
        <v>10817</v>
      </c>
      <c r="M5200" t="s">
        <v>199</v>
      </c>
      <c r="N5200" t="s">
        <v>9747</v>
      </c>
      <c r="O5200" t="s">
        <v>23545</v>
      </c>
      <c r="P5200" t="s">
        <v>23546</v>
      </c>
      <c r="Q5200" t="s">
        <v>21900</v>
      </c>
      <c r="R5200" t="s">
        <v>19216</v>
      </c>
    </row>
    <row r="5201" spans="1:18" x14ac:dyDescent="0.2">
      <c r="A5201" t="s">
        <v>121</v>
      </c>
      <c r="B5201" t="s">
        <v>17360</v>
      </c>
      <c r="C5201" t="s">
        <v>10499</v>
      </c>
      <c r="D5201">
        <v>6900</v>
      </c>
      <c r="E5201" t="s">
        <v>198</v>
      </c>
      <c r="K5201">
        <v>2138</v>
      </c>
      <c r="L5201">
        <v>3482</v>
      </c>
      <c r="M5201" t="s">
        <v>205</v>
      </c>
      <c r="N5201" t="s">
        <v>10391</v>
      </c>
      <c r="O5201" t="s">
        <v>23826</v>
      </c>
      <c r="P5201" t="s">
        <v>23827</v>
      </c>
      <c r="Q5201" t="s">
        <v>22016</v>
      </c>
      <c r="R5201" t="s">
        <v>19984</v>
      </c>
    </row>
    <row r="5202" spans="1:18" x14ac:dyDescent="0.2">
      <c r="A5202" t="s">
        <v>121</v>
      </c>
      <c r="B5202" t="s">
        <v>17360</v>
      </c>
      <c r="C5202" t="s">
        <v>12102</v>
      </c>
      <c r="D5202">
        <v>6484</v>
      </c>
      <c r="E5202" t="s">
        <v>198</v>
      </c>
      <c r="K5202">
        <v>1840</v>
      </c>
      <c r="L5202">
        <v>6435</v>
      </c>
      <c r="M5202" t="s">
        <v>205</v>
      </c>
      <c r="N5202" t="s">
        <v>10203</v>
      </c>
    </row>
    <row r="5203" spans="1:18" x14ac:dyDescent="0.2">
      <c r="A5203" t="s">
        <v>121</v>
      </c>
      <c r="B5203" t="s">
        <v>17360</v>
      </c>
      <c r="C5203" t="s">
        <v>11380</v>
      </c>
      <c r="D5203">
        <v>9284</v>
      </c>
      <c r="E5203" t="s">
        <v>198</v>
      </c>
      <c r="K5203">
        <v>5851</v>
      </c>
      <c r="L5203">
        <v>6513</v>
      </c>
      <c r="M5203" t="s">
        <v>199</v>
      </c>
      <c r="N5203" t="s">
        <v>10931</v>
      </c>
    </row>
    <row r="5204" spans="1:18" x14ac:dyDescent="0.2">
      <c r="A5204" t="s">
        <v>121</v>
      </c>
      <c r="B5204" t="s">
        <v>17360</v>
      </c>
      <c r="C5204" t="s">
        <v>24362</v>
      </c>
      <c r="D5204">
        <v>8735</v>
      </c>
      <c r="E5204" t="s">
        <v>198</v>
      </c>
      <c r="K5204">
        <v>478</v>
      </c>
      <c r="L5204">
        <v>2764</v>
      </c>
      <c r="M5204" t="s">
        <v>205</v>
      </c>
      <c r="N5204" t="s">
        <v>11006</v>
      </c>
      <c r="R5204" t="s">
        <v>25527</v>
      </c>
    </row>
    <row r="5205" spans="1:18" x14ac:dyDescent="0.2">
      <c r="A5205" t="s">
        <v>121</v>
      </c>
      <c r="B5205" t="s">
        <v>17360</v>
      </c>
      <c r="C5205" t="s">
        <v>11600</v>
      </c>
      <c r="D5205">
        <v>15810</v>
      </c>
      <c r="E5205" t="s">
        <v>198</v>
      </c>
      <c r="K5205">
        <v>1054</v>
      </c>
      <c r="L5205">
        <v>2487</v>
      </c>
      <c r="M5205" t="s">
        <v>199</v>
      </c>
      <c r="N5205" t="s">
        <v>12066</v>
      </c>
      <c r="O5205" t="s">
        <v>23218</v>
      </c>
      <c r="P5205" t="s">
        <v>23219</v>
      </c>
      <c r="R5205" t="s">
        <v>17497</v>
      </c>
    </row>
    <row r="5206" spans="1:18" x14ac:dyDescent="0.2">
      <c r="A5206" t="s">
        <v>121</v>
      </c>
      <c r="B5206" t="s">
        <v>17360</v>
      </c>
      <c r="C5206" t="s">
        <v>11600</v>
      </c>
      <c r="D5206">
        <v>15810</v>
      </c>
      <c r="E5206" t="s">
        <v>198</v>
      </c>
      <c r="K5206">
        <v>2503</v>
      </c>
      <c r="L5206">
        <v>2904</v>
      </c>
      <c r="M5206" t="s">
        <v>199</v>
      </c>
      <c r="N5206" t="s">
        <v>12068</v>
      </c>
      <c r="R5206" t="s">
        <v>17497</v>
      </c>
    </row>
    <row r="5207" spans="1:18" x14ac:dyDescent="0.2">
      <c r="A5207" t="s">
        <v>121</v>
      </c>
      <c r="B5207" t="s">
        <v>17360</v>
      </c>
      <c r="C5207" t="s">
        <v>11600</v>
      </c>
      <c r="D5207">
        <v>15810</v>
      </c>
      <c r="E5207" t="s">
        <v>198</v>
      </c>
      <c r="K5207">
        <v>8829</v>
      </c>
      <c r="L5207">
        <v>10109</v>
      </c>
      <c r="M5207" t="s">
        <v>205</v>
      </c>
      <c r="N5207" t="s">
        <v>10089</v>
      </c>
      <c r="O5207" t="s">
        <v>22886</v>
      </c>
      <c r="P5207" t="s">
        <v>22887</v>
      </c>
      <c r="R5207" t="s">
        <v>19985</v>
      </c>
    </row>
    <row r="5208" spans="1:18" x14ac:dyDescent="0.2">
      <c r="A5208" t="s">
        <v>121</v>
      </c>
      <c r="B5208" t="s">
        <v>17360</v>
      </c>
      <c r="C5208" t="s">
        <v>12306</v>
      </c>
      <c r="D5208">
        <v>4804</v>
      </c>
      <c r="E5208" t="s">
        <v>198</v>
      </c>
      <c r="K5208">
        <v>1128</v>
      </c>
      <c r="L5208">
        <v>1703</v>
      </c>
      <c r="M5208" t="s">
        <v>199</v>
      </c>
      <c r="N5208" t="s">
        <v>10287</v>
      </c>
      <c r="R5208" t="s">
        <v>17497</v>
      </c>
    </row>
    <row r="5209" spans="1:18" x14ac:dyDescent="0.2">
      <c r="A5209" t="s">
        <v>121</v>
      </c>
      <c r="B5209" t="s">
        <v>17360</v>
      </c>
      <c r="C5209" t="s">
        <v>12306</v>
      </c>
      <c r="D5209">
        <v>4804</v>
      </c>
      <c r="E5209" t="s">
        <v>198</v>
      </c>
      <c r="K5209">
        <v>1770</v>
      </c>
      <c r="L5209">
        <v>3403</v>
      </c>
      <c r="M5209" t="s">
        <v>199</v>
      </c>
      <c r="N5209" t="s">
        <v>11906</v>
      </c>
      <c r="R5209" t="s">
        <v>17497</v>
      </c>
    </row>
    <row r="5210" spans="1:18" x14ac:dyDescent="0.2">
      <c r="A5210" t="s">
        <v>121</v>
      </c>
      <c r="B5210" t="s">
        <v>17360</v>
      </c>
      <c r="C5210" t="s">
        <v>12306</v>
      </c>
      <c r="D5210">
        <v>4804</v>
      </c>
      <c r="E5210" t="s">
        <v>198</v>
      </c>
      <c r="K5210">
        <v>3904</v>
      </c>
      <c r="L5210">
        <v>4293</v>
      </c>
      <c r="M5210" t="s">
        <v>199</v>
      </c>
      <c r="N5210" t="s">
        <v>10023</v>
      </c>
    </row>
    <row r="5211" spans="1:18" x14ac:dyDescent="0.2">
      <c r="A5211" t="s">
        <v>121</v>
      </c>
      <c r="B5211" t="s">
        <v>17360</v>
      </c>
      <c r="C5211" t="s">
        <v>11313</v>
      </c>
      <c r="D5211">
        <v>6905</v>
      </c>
      <c r="E5211" t="s">
        <v>198</v>
      </c>
      <c r="K5211">
        <v>4210</v>
      </c>
      <c r="L5211">
        <v>5574</v>
      </c>
      <c r="M5211" t="s">
        <v>205</v>
      </c>
      <c r="N5211" t="s">
        <v>12097</v>
      </c>
      <c r="R5211" t="s">
        <v>19987</v>
      </c>
    </row>
    <row r="5212" spans="1:18" x14ac:dyDescent="0.2">
      <c r="A5212" t="s">
        <v>121</v>
      </c>
      <c r="B5212" t="s">
        <v>17360</v>
      </c>
      <c r="C5212" t="s">
        <v>11154</v>
      </c>
      <c r="D5212">
        <v>6570</v>
      </c>
      <c r="E5212" t="s">
        <v>198</v>
      </c>
      <c r="K5212">
        <v>1550</v>
      </c>
      <c r="L5212">
        <v>2209</v>
      </c>
      <c r="M5212" t="s">
        <v>205</v>
      </c>
      <c r="N5212" t="s">
        <v>9880</v>
      </c>
      <c r="O5212" t="s">
        <v>23079</v>
      </c>
      <c r="P5212" t="s">
        <v>23080</v>
      </c>
      <c r="R5212" t="s">
        <v>17803</v>
      </c>
    </row>
    <row r="5213" spans="1:18" x14ac:dyDescent="0.2">
      <c r="A5213" t="s">
        <v>121</v>
      </c>
      <c r="B5213" t="s">
        <v>17360</v>
      </c>
      <c r="C5213" t="s">
        <v>9704</v>
      </c>
      <c r="D5213">
        <v>4470</v>
      </c>
      <c r="E5213" t="s">
        <v>198</v>
      </c>
      <c r="K5213">
        <v>116</v>
      </c>
      <c r="L5213">
        <v>346</v>
      </c>
      <c r="M5213" t="s">
        <v>199</v>
      </c>
      <c r="N5213" t="s">
        <v>11018</v>
      </c>
      <c r="Q5213" t="s">
        <v>25701</v>
      </c>
      <c r="R5213" t="s">
        <v>23023</v>
      </c>
    </row>
    <row r="5214" spans="1:18" x14ac:dyDescent="0.2">
      <c r="A5214" t="s">
        <v>121</v>
      </c>
      <c r="B5214" t="s">
        <v>17360</v>
      </c>
      <c r="C5214" t="s">
        <v>9704</v>
      </c>
      <c r="D5214">
        <v>4470</v>
      </c>
      <c r="E5214" t="s">
        <v>198</v>
      </c>
      <c r="K5214">
        <v>1348</v>
      </c>
      <c r="L5214">
        <v>2153</v>
      </c>
      <c r="M5214" t="s">
        <v>199</v>
      </c>
      <c r="N5214" t="s">
        <v>11020</v>
      </c>
      <c r="O5214" t="s">
        <v>22999</v>
      </c>
      <c r="P5214" t="s">
        <v>23000</v>
      </c>
      <c r="Q5214" t="s">
        <v>22363</v>
      </c>
      <c r="R5214" t="s">
        <v>23024</v>
      </c>
    </row>
    <row r="5215" spans="1:18" x14ac:dyDescent="0.2">
      <c r="A5215" t="s">
        <v>121</v>
      </c>
      <c r="B5215" t="s">
        <v>17360</v>
      </c>
      <c r="C5215" t="s">
        <v>9704</v>
      </c>
      <c r="D5215">
        <v>4470</v>
      </c>
      <c r="E5215" t="s">
        <v>198</v>
      </c>
      <c r="K5215">
        <v>2187</v>
      </c>
      <c r="L5215">
        <v>4363</v>
      </c>
      <c r="M5215" t="s">
        <v>199</v>
      </c>
      <c r="N5215" t="s">
        <v>10009</v>
      </c>
      <c r="O5215" t="s">
        <v>22792</v>
      </c>
      <c r="P5215" t="s">
        <v>22793</v>
      </c>
      <c r="Q5215" t="s">
        <v>21171</v>
      </c>
      <c r="R5215" t="s">
        <v>23023</v>
      </c>
    </row>
    <row r="5216" spans="1:18" x14ac:dyDescent="0.2">
      <c r="A5216" t="s">
        <v>121</v>
      </c>
      <c r="B5216" t="s">
        <v>17360</v>
      </c>
      <c r="C5216" t="s">
        <v>9881</v>
      </c>
      <c r="D5216">
        <v>6030</v>
      </c>
      <c r="E5216" t="s">
        <v>198</v>
      </c>
      <c r="K5216">
        <v>2467</v>
      </c>
      <c r="L5216">
        <v>4324</v>
      </c>
      <c r="M5216" t="s">
        <v>205</v>
      </c>
      <c r="N5216" t="s">
        <v>11186</v>
      </c>
      <c r="Q5216" t="s">
        <v>21980</v>
      </c>
      <c r="R5216" t="s">
        <v>19996</v>
      </c>
    </row>
    <row r="5217" spans="1:18" x14ac:dyDescent="0.2">
      <c r="A5217" t="s">
        <v>121</v>
      </c>
      <c r="B5217" t="s">
        <v>17360</v>
      </c>
      <c r="C5217" t="s">
        <v>12223</v>
      </c>
      <c r="D5217">
        <v>5190</v>
      </c>
      <c r="E5217" t="s">
        <v>198</v>
      </c>
      <c r="K5217">
        <v>109</v>
      </c>
      <c r="L5217">
        <v>3866</v>
      </c>
      <c r="M5217" t="s">
        <v>199</v>
      </c>
      <c r="N5217" t="s">
        <v>11204</v>
      </c>
      <c r="O5217" t="s">
        <v>23003</v>
      </c>
      <c r="P5217" t="s">
        <v>23004</v>
      </c>
      <c r="Q5217" t="s">
        <v>21125</v>
      </c>
      <c r="R5217" t="s">
        <v>23026</v>
      </c>
    </row>
    <row r="5218" spans="1:18" x14ac:dyDescent="0.2">
      <c r="A5218" t="s">
        <v>121</v>
      </c>
      <c r="B5218" t="s">
        <v>17360</v>
      </c>
      <c r="C5218" t="s">
        <v>12223</v>
      </c>
      <c r="D5218">
        <v>5190</v>
      </c>
      <c r="E5218" t="s">
        <v>198</v>
      </c>
      <c r="K5218">
        <v>4730</v>
      </c>
      <c r="L5218">
        <v>4897</v>
      </c>
      <c r="M5218" t="s">
        <v>199</v>
      </c>
      <c r="N5218" t="s">
        <v>11206</v>
      </c>
      <c r="O5218" t="s">
        <v>22997</v>
      </c>
      <c r="P5218" t="s">
        <v>22998</v>
      </c>
      <c r="Q5218" t="s">
        <v>25688</v>
      </c>
      <c r="R5218" t="s">
        <v>22996</v>
      </c>
    </row>
    <row r="5219" spans="1:18" x14ac:dyDescent="0.2">
      <c r="A5219" t="s">
        <v>121</v>
      </c>
      <c r="B5219" t="s">
        <v>17360</v>
      </c>
      <c r="C5219" t="s">
        <v>9840</v>
      </c>
      <c r="D5219">
        <v>8190</v>
      </c>
      <c r="E5219" t="s">
        <v>198</v>
      </c>
      <c r="K5219">
        <v>711</v>
      </c>
      <c r="L5219">
        <v>1803</v>
      </c>
      <c r="M5219" t="s">
        <v>205</v>
      </c>
      <c r="N5219" t="s">
        <v>11062</v>
      </c>
      <c r="R5219" t="s">
        <v>19998</v>
      </c>
    </row>
    <row r="5220" spans="1:18" x14ac:dyDescent="0.2">
      <c r="A5220" t="s">
        <v>121</v>
      </c>
      <c r="B5220" t="s">
        <v>17360</v>
      </c>
      <c r="C5220" t="s">
        <v>9840</v>
      </c>
      <c r="D5220">
        <v>8190</v>
      </c>
      <c r="E5220" t="s">
        <v>198</v>
      </c>
      <c r="K5220">
        <v>2735</v>
      </c>
      <c r="L5220">
        <v>7725</v>
      </c>
      <c r="M5220" t="s">
        <v>205</v>
      </c>
      <c r="N5220" t="s">
        <v>9668</v>
      </c>
      <c r="O5220" t="s">
        <v>23467</v>
      </c>
      <c r="P5220" t="s">
        <v>23468</v>
      </c>
      <c r="Q5220" t="s">
        <v>21973</v>
      </c>
      <c r="R5220" t="s">
        <v>19998</v>
      </c>
    </row>
    <row r="5221" spans="1:18" x14ac:dyDescent="0.2">
      <c r="A5221" t="s">
        <v>121</v>
      </c>
      <c r="B5221" t="s">
        <v>17360</v>
      </c>
      <c r="C5221" t="s">
        <v>10316</v>
      </c>
      <c r="D5221">
        <v>10821</v>
      </c>
      <c r="E5221" t="s">
        <v>198</v>
      </c>
      <c r="K5221">
        <v>1131</v>
      </c>
      <c r="L5221">
        <v>4905</v>
      </c>
      <c r="M5221" t="s">
        <v>205</v>
      </c>
      <c r="N5221" t="s">
        <v>11311</v>
      </c>
      <c r="R5221" t="s">
        <v>19520</v>
      </c>
    </row>
    <row r="5222" spans="1:18" x14ac:dyDescent="0.2">
      <c r="A5222" t="s">
        <v>121</v>
      </c>
      <c r="B5222" t="s">
        <v>17360</v>
      </c>
      <c r="C5222" t="s">
        <v>11719</v>
      </c>
      <c r="D5222">
        <v>5279</v>
      </c>
      <c r="E5222" t="s">
        <v>198</v>
      </c>
      <c r="K5222">
        <v>2426</v>
      </c>
      <c r="L5222">
        <v>5166</v>
      </c>
      <c r="M5222" t="s">
        <v>199</v>
      </c>
      <c r="N5222" t="s">
        <v>10040</v>
      </c>
      <c r="O5222" t="s">
        <v>23099</v>
      </c>
      <c r="P5222" t="s">
        <v>22665</v>
      </c>
      <c r="Q5222" t="s">
        <v>22099</v>
      </c>
      <c r="R5222" t="s">
        <v>20001</v>
      </c>
    </row>
    <row r="5223" spans="1:18" x14ac:dyDescent="0.2">
      <c r="A5223" t="s">
        <v>121</v>
      </c>
      <c r="B5223" t="s">
        <v>17360</v>
      </c>
      <c r="C5223" t="s">
        <v>10114</v>
      </c>
      <c r="D5223">
        <v>19980</v>
      </c>
      <c r="E5223" t="s">
        <v>198</v>
      </c>
      <c r="K5223">
        <v>11414</v>
      </c>
      <c r="L5223">
        <v>14623</v>
      </c>
      <c r="M5223" t="s">
        <v>205</v>
      </c>
      <c r="N5223" t="s">
        <v>10819</v>
      </c>
      <c r="O5223" t="s">
        <v>23218</v>
      </c>
      <c r="P5223" t="s">
        <v>23219</v>
      </c>
      <c r="R5223" t="s">
        <v>17518</v>
      </c>
    </row>
    <row r="5224" spans="1:18" x14ac:dyDescent="0.2">
      <c r="A5224" t="s">
        <v>121</v>
      </c>
      <c r="B5224" t="s">
        <v>17360</v>
      </c>
      <c r="C5224" t="s">
        <v>10943</v>
      </c>
      <c r="D5224">
        <v>6385</v>
      </c>
      <c r="E5224" t="s">
        <v>198</v>
      </c>
      <c r="K5224">
        <v>6070</v>
      </c>
      <c r="L5224">
        <v>6273</v>
      </c>
      <c r="M5224" t="s">
        <v>205</v>
      </c>
      <c r="N5224" t="s">
        <v>10507</v>
      </c>
      <c r="R5224" t="s">
        <v>20002</v>
      </c>
    </row>
    <row r="5225" spans="1:18" x14ac:dyDescent="0.2">
      <c r="A5225" t="s">
        <v>121</v>
      </c>
      <c r="B5225" t="s">
        <v>17360</v>
      </c>
      <c r="C5225" t="s">
        <v>10943</v>
      </c>
      <c r="D5225">
        <v>6385</v>
      </c>
      <c r="E5225" t="s">
        <v>198</v>
      </c>
      <c r="K5225">
        <v>6283</v>
      </c>
      <c r="L5225">
        <v>6345</v>
      </c>
      <c r="M5225" t="s">
        <v>205</v>
      </c>
      <c r="N5225" t="s">
        <v>10981</v>
      </c>
      <c r="R5225" t="s">
        <v>20003</v>
      </c>
    </row>
    <row r="5226" spans="1:18" x14ac:dyDescent="0.2">
      <c r="A5226" t="s">
        <v>121</v>
      </c>
      <c r="B5226" t="s">
        <v>17360</v>
      </c>
      <c r="C5226" t="s">
        <v>11691</v>
      </c>
      <c r="D5226">
        <v>9630</v>
      </c>
      <c r="E5226" t="s">
        <v>198</v>
      </c>
      <c r="K5226">
        <v>1578</v>
      </c>
      <c r="L5226">
        <v>2992</v>
      </c>
      <c r="M5226" t="s">
        <v>205</v>
      </c>
      <c r="N5226" t="s">
        <v>10843</v>
      </c>
      <c r="O5226" t="s">
        <v>23082</v>
      </c>
      <c r="P5226" t="s">
        <v>22719</v>
      </c>
      <c r="Q5226" t="s">
        <v>21227</v>
      </c>
      <c r="R5226" t="s">
        <v>20005</v>
      </c>
    </row>
    <row r="5227" spans="1:18" x14ac:dyDescent="0.2">
      <c r="A5227" t="s">
        <v>121</v>
      </c>
      <c r="B5227" t="s">
        <v>17360</v>
      </c>
      <c r="C5227" t="s">
        <v>11691</v>
      </c>
      <c r="D5227">
        <v>9630</v>
      </c>
      <c r="E5227" t="s">
        <v>198</v>
      </c>
      <c r="K5227">
        <v>8667</v>
      </c>
      <c r="L5227">
        <v>8924</v>
      </c>
      <c r="M5227" t="s">
        <v>199</v>
      </c>
      <c r="N5227" t="s">
        <v>10845</v>
      </c>
      <c r="R5227" t="s">
        <v>17725</v>
      </c>
    </row>
    <row r="5228" spans="1:18" x14ac:dyDescent="0.2">
      <c r="A5228" t="s">
        <v>121</v>
      </c>
      <c r="B5228" t="s">
        <v>17360</v>
      </c>
      <c r="C5228" t="s">
        <v>11164</v>
      </c>
      <c r="D5228">
        <v>16530</v>
      </c>
      <c r="E5228" t="s">
        <v>198</v>
      </c>
      <c r="K5228">
        <v>2405</v>
      </c>
      <c r="L5228">
        <v>2437</v>
      </c>
      <c r="M5228" t="s">
        <v>199</v>
      </c>
      <c r="N5228" t="s">
        <v>12234</v>
      </c>
    </row>
    <row r="5229" spans="1:18" x14ac:dyDescent="0.2">
      <c r="A5229" t="s">
        <v>121</v>
      </c>
      <c r="B5229" t="s">
        <v>17360</v>
      </c>
      <c r="C5229" t="s">
        <v>9790</v>
      </c>
      <c r="D5229">
        <v>16871</v>
      </c>
      <c r="E5229" t="s">
        <v>198</v>
      </c>
      <c r="K5229">
        <v>4717</v>
      </c>
      <c r="L5229">
        <v>7171</v>
      </c>
      <c r="M5229" t="s">
        <v>199</v>
      </c>
      <c r="N5229" t="s">
        <v>9828</v>
      </c>
      <c r="O5229" t="s">
        <v>23918</v>
      </c>
      <c r="P5229" t="s">
        <v>23919</v>
      </c>
      <c r="R5229" t="s">
        <v>20008</v>
      </c>
    </row>
    <row r="5230" spans="1:18" x14ac:dyDescent="0.2">
      <c r="A5230" t="s">
        <v>121</v>
      </c>
      <c r="B5230" t="s">
        <v>17360</v>
      </c>
      <c r="C5230" t="s">
        <v>11534</v>
      </c>
      <c r="D5230">
        <v>4102</v>
      </c>
      <c r="E5230" t="s">
        <v>198</v>
      </c>
      <c r="K5230">
        <v>1658</v>
      </c>
      <c r="L5230">
        <v>3336</v>
      </c>
      <c r="M5230" t="s">
        <v>205</v>
      </c>
      <c r="N5230" t="s">
        <v>11002</v>
      </c>
      <c r="O5230" t="s">
        <v>23227</v>
      </c>
      <c r="P5230" t="s">
        <v>23228</v>
      </c>
      <c r="Q5230" t="s">
        <v>22085</v>
      </c>
      <c r="R5230" t="s">
        <v>20009</v>
      </c>
    </row>
    <row r="5231" spans="1:18" x14ac:dyDescent="0.2">
      <c r="A5231" t="s">
        <v>121</v>
      </c>
      <c r="B5231" t="s">
        <v>17360</v>
      </c>
      <c r="C5231" t="s">
        <v>11568</v>
      </c>
      <c r="D5231">
        <v>9060</v>
      </c>
      <c r="E5231" t="s">
        <v>198</v>
      </c>
      <c r="K5231">
        <v>2502</v>
      </c>
      <c r="L5231">
        <v>8407</v>
      </c>
      <c r="M5231" t="s">
        <v>199</v>
      </c>
      <c r="N5231" t="s">
        <v>11453</v>
      </c>
      <c r="O5231" t="s">
        <v>23297</v>
      </c>
      <c r="P5231" t="s">
        <v>23298</v>
      </c>
      <c r="Q5231" t="s">
        <v>22090</v>
      </c>
      <c r="R5231" t="s">
        <v>20012</v>
      </c>
    </row>
    <row r="5232" spans="1:18" x14ac:dyDescent="0.2">
      <c r="A5232" t="s">
        <v>121</v>
      </c>
      <c r="B5232" t="s">
        <v>17360</v>
      </c>
      <c r="C5232" t="s">
        <v>10524</v>
      </c>
      <c r="D5232">
        <v>4454</v>
      </c>
      <c r="E5232" t="s">
        <v>198</v>
      </c>
      <c r="K5232">
        <v>4036</v>
      </c>
      <c r="L5232">
        <v>4284</v>
      </c>
      <c r="M5232" t="s">
        <v>199</v>
      </c>
      <c r="N5232" t="s">
        <v>11113</v>
      </c>
      <c r="R5232" t="s">
        <v>17502</v>
      </c>
    </row>
    <row r="5233" spans="1:18" x14ac:dyDescent="0.2">
      <c r="A5233" t="s">
        <v>121</v>
      </c>
      <c r="B5233" t="s">
        <v>17360</v>
      </c>
      <c r="C5233" t="s">
        <v>11278</v>
      </c>
      <c r="D5233">
        <v>5040</v>
      </c>
      <c r="E5233" t="s">
        <v>198</v>
      </c>
      <c r="K5233">
        <v>794</v>
      </c>
      <c r="L5233">
        <v>4024</v>
      </c>
      <c r="M5233" t="s">
        <v>205</v>
      </c>
      <c r="N5233" t="s">
        <v>11361</v>
      </c>
    </row>
    <row r="5234" spans="1:18" x14ac:dyDescent="0.2">
      <c r="A5234" t="s">
        <v>121</v>
      </c>
      <c r="B5234" t="s">
        <v>17360</v>
      </c>
      <c r="C5234" t="s">
        <v>10275</v>
      </c>
      <c r="D5234">
        <v>8271</v>
      </c>
      <c r="E5234" t="s">
        <v>198</v>
      </c>
      <c r="K5234">
        <v>5030</v>
      </c>
      <c r="L5234">
        <v>6052</v>
      </c>
      <c r="M5234" t="s">
        <v>199</v>
      </c>
      <c r="N5234" t="s">
        <v>9875</v>
      </c>
      <c r="R5234" t="s">
        <v>17530</v>
      </c>
    </row>
    <row r="5235" spans="1:18" x14ac:dyDescent="0.2">
      <c r="A5235" t="s">
        <v>121</v>
      </c>
      <c r="B5235" t="s">
        <v>17360</v>
      </c>
      <c r="C5235" t="s">
        <v>12213</v>
      </c>
      <c r="D5235">
        <v>9056</v>
      </c>
      <c r="E5235" t="s">
        <v>198</v>
      </c>
      <c r="K5235">
        <v>4947</v>
      </c>
      <c r="L5235">
        <v>5996</v>
      </c>
      <c r="M5235" t="s">
        <v>205</v>
      </c>
      <c r="N5235" t="s">
        <v>10588</v>
      </c>
      <c r="R5235" t="s">
        <v>17530</v>
      </c>
    </row>
    <row r="5236" spans="1:18" x14ac:dyDescent="0.2">
      <c r="A5236" t="s">
        <v>121</v>
      </c>
      <c r="B5236" t="s">
        <v>17360</v>
      </c>
      <c r="C5236" t="s">
        <v>9774</v>
      </c>
      <c r="D5236">
        <v>15883</v>
      </c>
      <c r="E5236" t="s">
        <v>198</v>
      </c>
      <c r="K5236">
        <v>4792</v>
      </c>
      <c r="L5236">
        <v>5271</v>
      </c>
      <c r="M5236" t="s">
        <v>199</v>
      </c>
      <c r="N5236" t="s">
        <v>9867</v>
      </c>
      <c r="R5236" t="s">
        <v>17530</v>
      </c>
    </row>
    <row r="5237" spans="1:18" x14ac:dyDescent="0.2">
      <c r="A5237" t="s">
        <v>121</v>
      </c>
      <c r="B5237" t="s">
        <v>17360</v>
      </c>
      <c r="C5237" t="s">
        <v>11028</v>
      </c>
      <c r="D5237">
        <v>14730</v>
      </c>
      <c r="E5237" t="s">
        <v>198</v>
      </c>
      <c r="K5237">
        <v>417</v>
      </c>
      <c r="L5237">
        <v>1897</v>
      </c>
      <c r="M5237" t="s">
        <v>199</v>
      </c>
      <c r="N5237" t="s">
        <v>11175</v>
      </c>
      <c r="R5237" t="s">
        <v>20016</v>
      </c>
    </row>
    <row r="5238" spans="1:18" x14ac:dyDescent="0.2">
      <c r="A5238" t="s">
        <v>121</v>
      </c>
      <c r="B5238" t="s">
        <v>17360</v>
      </c>
      <c r="C5238" t="s">
        <v>11028</v>
      </c>
      <c r="D5238">
        <v>14730</v>
      </c>
      <c r="E5238" t="s">
        <v>198</v>
      </c>
      <c r="K5238">
        <v>9257</v>
      </c>
      <c r="L5238">
        <v>10309</v>
      </c>
      <c r="M5238" t="s">
        <v>205</v>
      </c>
      <c r="N5238" t="s">
        <v>11398</v>
      </c>
      <c r="R5238" t="s">
        <v>17530</v>
      </c>
    </row>
    <row r="5239" spans="1:18" x14ac:dyDescent="0.2">
      <c r="A5239" t="s">
        <v>121</v>
      </c>
      <c r="B5239" t="s">
        <v>17360</v>
      </c>
      <c r="C5239" t="s">
        <v>10044</v>
      </c>
      <c r="D5239">
        <v>7770</v>
      </c>
      <c r="E5239" t="s">
        <v>198</v>
      </c>
      <c r="K5239">
        <v>5514</v>
      </c>
      <c r="L5239">
        <v>5828</v>
      </c>
      <c r="M5239" t="s">
        <v>205</v>
      </c>
      <c r="N5239" t="s">
        <v>10961</v>
      </c>
      <c r="R5239" t="s">
        <v>17502</v>
      </c>
    </row>
    <row r="5240" spans="1:18" x14ac:dyDescent="0.2">
      <c r="A5240" t="s">
        <v>121</v>
      </c>
      <c r="B5240" t="s">
        <v>17360</v>
      </c>
      <c r="C5240" t="s">
        <v>11606</v>
      </c>
      <c r="D5240">
        <v>9750</v>
      </c>
      <c r="E5240" t="s">
        <v>198</v>
      </c>
      <c r="K5240">
        <v>3</v>
      </c>
      <c r="L5240">
        <v>1594</v>
      </c>
      <c r="M5240" t="s">
        <v>199</v>
      </c>
      <c r="N5240" t="s">
        <v>10550</v>
      </c>
      <c r="O5240" t="s">
        <v>23218</v>
      </c>
      <c r="P5240" t="s">
        <v>23219</v>
      </c>
      <c r="R5240" t="s">
        <v>17497</v>
      </c>
    </row>
    <row r="5241" spans="1:18" x14ac:dyDescent="0.2">
      <c r="A5241" t="s">
        <v>121</v>
      </c>
      <c r="B5241" t="s">
        <v>17360</v>
      </c>
      <c r="C5241" t="s">
        <v>135</v>
      </c>
      <c r="D5241">
        <v>6750</v>
      </c>
      <c r="E5241" t="s">
        <v>3</v>
      </c>
      <c r="F5241">
        <v>1</v>
      </c>
      <c r="G5241">
        <v>5004</v>
      </c>
      <c r="H5241">
        <v>4935</v>
      </c>
      <c r="I5241" t="s">
        <v>37</v>
      </c>
      <c r="J5241" t="s">
        <v>38</v>
      </c>
    </row>
    <row r="5242" spans="1:18" x14ac:dyDescent="0.2">
      <c r="A5242" t="s">
        <v>121</v>
      </c>
      <c r="B5242" t="s">
        <v>17360</v>
      </c>
      <c r="C5242" t="s">
        <v>136</v>
      </c>
      <c r="D5242">
        <v>5370</v>
      </c>
      <c r="E5242" t="s">
        <v>3</v>
      </c>
      <c r="F5242">
        <v>1</v>
      </c>
      <c r="G5242">
        <v>1841</v>
      </c>
      <c r="H5242">
        <v>1914</v>
      </c>
      <c r="I5242" t="s">
        <v>4</v>
      </c>
      <c r="J5242" t="s">
        <v>5</v>
      </c>
    </row>
    <row r="5243" spans="1:18" x14ac:dyDescent="0.2">
      <c r="A5243" t="s">
        <v>121</v>
      </c>
      <c r="B5243" t="s">
        <v>17360</v>
      </c>
      <c r="C5243" t="s">
        <v>12013</v>
      </c>
      <c r="D5243">
        <v>13860</v>
      </c>
      <c r="E5243" t="s">
        <v>3</v>
      </c>
      <c r="F5243">
        <v>2</v>
      </c>
      <c r="G5243">
        <v>853</v>
      </c>
      <c r="H5243">
        <v>776</v>
      </c>
      <c r="I5243" t="s">
        <v>10</v>
      </c>
      <c r="J5243" t="s">
        <v>11</v>
      </c>
    </row>
    <row r="5244" spans="1:18" x14ac:dyDescent="0.2">
      <c r="A5244" t="s">
        <v>121</v>
      </c>
      <c r="B5244" t="s">
        <v>17360</v>
      </c>
      <c r="C5244" t="s">
        <v>12013</v>
      </c>
      <c r="D5244">
        <v>13860</v>
      </c>
      <c r="E5244" t="s">
        <v>3</v>
      </c>
      <c r="F5244">
        <v>1</v>
      </c>
      <c r="G5244">
        <v>8586</v>
      </c>
      <c r="H5244">
        <v>8515</v>
      </c>
      <c r="I5244" t="s">
        <v>15</v>
      </c>
      <c r="J5244" t="s">
        <v>16</v>
      </c>
    </row>
    <row r="5245" spans="1:18" x14ac:dyDescent="0.2">
      <c r="A5245" t="s">
        <v>121</v>
      </c>
      <c r="B5245" t="s">
        <v>17360</v>
      </c>
      <c r="C5245" t="s">
        <v>125</v>
      </c>
      <c r="D5245">
        <v>7530</v>
      </c>
      <c r="E5245" t="s">
        <v>3</v>
      </c>
      <c r="F5245">
        <v>1</v>
      </c>
      <c r="G5245">
        <v>6176</v>
      </c>
      <c r="H5245">
        <v>6099</v>
      </c>
      <c r="I5245" t="s">
        <v>10</v>
      </c>
      <c r="J5245" t="s">
        <v>11</v>
      </c>
    </row>
    <row r="5246" spans="1:18" x14ac:dyDescent="0.2">
      <c r="A5246" t="s">
        <v>121</v>
      </c>
      <c r="B5246" t="s">
        <v>17360</v>
      </c>
      <c r="C5246" t="s">
        <v>12087</v>
      </c>
      <c r="D5246">
        <v>12900</v>
      </c>
      <c r="E5246" t="s">
        <v>3</v>
      </c>
      <c r="F5246">
        <v>1</v>
      </c>
      <c r="G5246">
        <v>11280</v>
      </c>
      <c r="H5246">
        <v>11359</v>
      </c>
      <c r="I5246" t="s">
        <v>12</v>
      </c>
      <c r="J5246" t="s">
        <v>13</v>
      </c>
    </row>
    <row r="5247" spans="1:18" x14ac:dyDescent="0.2">
      <c r="A5247" t="s">
        <v>121</v>
      </c>
      <c r="B5247" t="s">
        <v>17360</v>
      </c>
      <c r="C5247" t="s">
        <v>137</v>
      </c>
      <c r="D5247">
        <v>4170</v>
      </c>
      <c r="E5247" t="s">
        <v>3</v>
      </c>
      <c r="F5247">
        <v>1</v>
      </c>
      <c r="G5247">
        <v>1352</v>
      </c>
      <c r="H5247">
        <v>1281</v>
      </c>
      <c r="I5247" t="s">
        <v>17</v>
      </c>
      <c r="J5247" t="s">
        <v>18</v>
      </c>
    </row>
    <row r="5248" spans="1:18" x14ac:dyDescent="0.2">
      <c r="A5248" t="s">
        <v>121</v>
      </c>
      <c r="B5248" t="s">
        <v>17360</v>
      </c>
      <c r="C5248" t="s">
        <v>138</v>
      </c>
      <c r="D5248">
        <v>4397</v>
      </c>
      <c r="E5248" t="s">
        <v>3</v>
      </c>
      <c r="F5248">
        <v>1</v>
      </c>
      <c r="G5248">
        <v>3473</v>
      </c>
      <c r="H5248">
        <v>3394</v>
      </c>
      <c r="I5248" t="s">
        <v>12</v>
      </c>
      <c r="J5248" t="s">
        <v>13</v>
      </c>
    </row>
    <row r="5249" spans="1:10" x14ac:dyDescent="0.2">
      <c r="A5249" t="s">
        <v>121</v>
      </c>
      <c r="B5249" t="s">
        <v>17360</v>
      </c>
      <c r="C5249" t="s">
        <v>139</v>
      </c>
      <c r="D5249">
        <v>2100</v>
      </c>
      <c r="E5249" t="s">
        <v>3</v>
      </c>
      <c r="F5249">
        <v>1</v>
      </c>
      <c r="G5249">
        <v>737</v>
      </c>
      <c r="H5249">
        <v>824</v>
      </c>
      <c r="I5249" t="s">
        <v>8</v>
      </c>
      <c r="J5249" t="s">
        <v>9</v>
      </c>
    </row>
    <row r="5250" spans="1:10" x14ac:dyDescent="0.2">
      <c r="A5250" t="s">
        <v>121</v>
      </c>
      <c r="B5250" t="s">
        <v>17360</v>
      </c>
      <c r="C5250" t="s">
        <v>139</v>
      </c>
      <c r="D5250">
        <v>2100</v>
      </c>
      <c r="E5250" t="s">
        <v>3</v>
      </c>
      <c r="F5250">
        <v>2</v>
      </c>
      <c r="G5250">
        <v>1384</v>
      </c>
      <c r="H5250">
        <v>1457</v>
      </c>
      <c r="I5250" t="s">
        <v>4</v>
      </c>
      <c r="J5250" t="s">
        <v>5</v>
      </c>
    </row>
    <row r="5251" spans="1:10" x14ac:dyDescent="0.2">
      <c r="A5251" t="s">
        <v>121</v>
      </c>
      <c r="B5251" t="s">
        <v>17360</v>
      </c>
      <c r="C5251" t="s">
        <v>140</v>
      </c>
      <c r="D5251">
        <v>10440</v>
      </c>
      <c r="E5251" t="s">
        <v>3</v>
      </c>
      <c r="F5251">
        <v>1</v>
      </c>
      <c r="G5251">
        <v>5942</v>
      </c>
      <c r="H5251">
        <v>5876</v>
      </c>
      <c r="I5251" t="s">
        <v>37</v>
      </c>
      <c r="J5251" t="s">
        <v>38</v>
      </c>
    </row>
    <row r="5252" spans="1:10" x14ac:dyDescent="0.2">
      <c r="A5252" t="s">
        <v>121</v>
      </c>
      <c r="B5252" t="s">
        <v>17360</v>
      </c>
      <c r="C5252" t="s">
        <v>126</v>
      </c>
      <c r="D5252">
        <v>1860</v>
      </c>
      <c r="E5252" t="s">
        <v>3</v>
      </c>
      <c r="F5252">
        <v>1</v>
      </c>
      <c r="G5252">
        <v>427</v>
      </c>
      <c r="H5252">
        <v>354</v>
      </c>
      <c r="I5252" t="s">
        <v>122</v>
      </c>
      <c r="J5252" t="s">
        <v>123</v>
      </c>
    </row>
    <row r="5253" spans="1:10" x14ac:dyDescent="0.2">
      <c r="A5253" t="s">
        <v>121</v>
      </c>
      <c r="B5253" t="s">
        <v>17360</v>
      </c>
      <c r="C5253" t="s">
        <v>127</v>
      </c>
      <c r="D5253">
        <v>3813</v>
      </c>
      <c r="E5253" t="s">
        <v>3</v>
      </c>
      <c r="F5253">
        <v>2</v>
      </c>
      <c r="G5253">
        <v>1383</v>
      </c>
      <c r="H5253">
        <v>1310</v>
      </c>
      <c r="I5253" t="s">
        <v>4</v>
      </c>
      <c r="J5253" t="s">
        <v>5</v>
      </c>
    </row>
    <row r="5254" spans="1:10" x14ac:dyDescent="0.2">
      <c r="A5254" t="s">
        <v>121</v>
      </c>
      <c r="B5254" t="s">
        <v>17360</v>
      </c>
      <c r="C5254" t="s">
        <v>127</v>
      </c>
      <c r="D5254">
        <v>3813</v>
      </c>
      <c r="E5254" t="s">
        <v>3</v>
      </c>
      <c r="F5254">
        <v>1</v>
      </c>
      <c r="G5254">
        <v>3503</v>
      </c>
      <c r="H5254">
        <v>3574</v>
      </c>
      <c r="I5254" t="s">
        <v>20</v>
      </c>
      <c r="J5254" t="s">
        <v>21</v>
      </c>
    </row>
    <row r="5255" spans="1:10" x14ac:dyDescent="0.2">
      <c r="A5255" t="s">
        <v>121</v>
      </c>
      <c r="B5255" t="s">
        <v>17360</v>
      </c>
      <c r="C5255" t="s">
        <v>128</v>
      </c>
      <c r="D5255">
        <v>6810</v>
      </c>
      <c r="E5255" t="s">
        <v>3</v>
      </c>
      <c r="F5255">
        <v>1</v>
      </c>
      <c r="G5255">
        <v>3226</v>
      </c>
      <c r="H5255">
        <v>3313</v>
      </c>
      <c r="I5255" t="s">
        <v>8</v>
      </c>
      <c r="J5255" t="s">
        <v>40</v>
      </c>
    </row>
    <row r="5256" spans="1:10" x14ac:dyDescent="0.2">
      <c r="A5256" t="s">
        <v>121</v>
      </c>
      <c r="B5256" t="s">
        <v>17360</v>
      </c>
      <c r="C5256" t="s">
        <v>128</v>
      </c>
      <c r="D5256">
        <v>6810</v>
      </c>
      <c r="E5256" t="s">
        <v>3</v>
      </c>
      <c r="F5256">
        <v>2</v>
      </c>
      <c r="G5256">
        <v>4456</v>
      </c>
      <c r="H5256">
        <v>4527</v>
      </c>
      <c r="I5256" t="s">
        <v>17</v>
      </c>
      <c r="J5256" t="s">
        <v>18</v>
      </c>
    </row>
    <row r="5257" spans="1:10" x14ac:dyDescent="0.2">
      <c r="A5257" t="s">
        <v>121</v>
      </c>
      <c r="B5257" t="s">
        <v>17360</v>
      </c>
      <c r="C5257" t="s">
        <v>17319</v>
      </c>
      <c r="D5257">
        <v>3360</v>
      </c>
      <c r="E5257" t="s">
        <v>3</v>
      </c>
      <c r="F5257">
        <v>1</v>
      </c>
      <c r="G5257">
        <v>2584</v>
      </c>
      <c r="H5257">
        <v>2511</v>
      </c>
      <c r="I5257" t="s">
        <v>4</v>
      </c>
      <c r="J5257" t="s">
        <v>5</v>
      </c>
    </row>
    <row r="5258" spans="1:10" x14ac:dyDescent="0.2">
      <c r="A5258" t="s">
        <v>121</v>
      </c>
      <c r="B5258" t="s">
        <v>17360</v>
      </c>
      <c r="C5258" t="s">
        <v>129</v>
      </c>
      <c r="D5258">
        <v>263</v>
      </c>
      <c r="E5258" t="s">
        <v>3</v>
      </c>
      <c r="F5258">
        <v>1</v>
      </c>
      <c r="G5258">
        <v>67</v>
      </c>
      <c r="H5258">
        <v>154</v>
      </c>
      <c r="I5258" t="s">
        <v>8</v>
      </c>
      <c r="J5258" t="s">
        <v>40</v>
      </c>
    </row>
    <row r="5259" spans="1:10" x14ac:dyDescent="0.2">
      <c r="A5259" t="s">
        <v>121</v>
      </c>
      <c r="B5259" t="s">
        <v>17360</v>
      </c>
      <c r="C5259" t="s">
        <v>130</v>
      </c>
      <c r="D5259">
        <v>252</v>
      </c>
      <c r="E5259" t="s">
        <v>3</v>
      </c>
      <c r="F5259">
        <v>1</v>
      </c>
      <c r="G5259">
        <v>163</v>
      </c>
      <c r="H5259">
        <v>250</v>
      </c>
      <c r="I5259" t="s">
        <v>8</v>
      </c>
      <c r="J5259" t="s">
        <v>40</v>
      </c>
    </row>
    <row r="5260" spans="1:10" x14ac:dyDescent="0.2">
      <c r="A5260" t="s">
        <v>121</v>
      </c>
      <c r="B5260" t="s">
        <v>17360</v>
      </c>
      <c r="C5260" t="s">
        <v>17320</v>
      </c>
      <c r="D5260">
        <v>5991</v>
      </c>
      <c r="E5260" t="s">
        <v>3</v>
      </c>
      <c r="F5260">
        <v>1</v>
      </c>
      <c r="G5260">
        <v>3041</v>
      </c>
      <c r="H5260">
        <v>3128</v>
      </c>
      <c r="I5260" t="s">
        <v>8</v>
      </c>
      <c r="J5260" t="s">
        <v>40</v>
      </c>
    </row>
    <row r="5261" spans="1:10" x14ac:dyDescent="0.2">
      <c r="A5261" t="s">
        <v>121</v>
      </c>
      <c r="B5261" t="s">
        <v>17360</v>
      </c>
      <c r="C5261" t="s">
        <v>17320</v>
      </c>
      <c r="D5261">
        <v>5991</v>
      </c>
      <c r="E5261" t="s">
        <v>3</v>
      </c>
      <c r="F5261">
        <v>2</v>
      </c>
      <c r="G5261">
        <v>4270</v>
      </c>
      <c r="H5261">
        <v>4341</v>
      </c>
      <c r="I5261" t="s">
        <v>17</v>
      </c>
      <c r="J5261" t="s">
        <v>18</v>
      </c>
    </row>
    <row r="5262" spans="1:10" x14ac:dyDescent="0.2">
      <c r="A5262" t="s">
        <v>121</v>
      </c>
      <c r="B5262" t="s">
        <v>17360</v>
      </c>
      <c r="C5262" t="s">
        <v>10759</v>
      </c>
      <c r="D5262">
        <v>3810</v>
      </c>
      <c r="E5262" t="s">
        <v>3</v>
      </c>
      <c r="F5262">
        <v>1</v>
      </c>
      <c r="G5262">
        <v>2264</v>
      </c>
      <c r="H5262">
        <v>2337</v>
      </c>
      <c r="I5262" t="s">
        <v>6</v>
      </c>
      <c r="J5262" t="s">
        <v>7</v>
      </c>
    </row>
    <row r="5263" spans="1:10" x14ac:dyDescent="0.2">
      <c r="A5263" t="s">
        <v>121</v>
      </c>
      <c r="B5263" t="s">
        <v>17360</v>
      </c>
      <c r="C5263" t="s">
        <v>10453</v>
      </c>
      <c r="D5263">
        <v>10927</v>
      </c>
      <c r="E5263" t="s">
        <v>3</v>
      </c>
      <c r="F5263">
        <v>2</v>
      </c>
      <c r="G5263">
        <v>1136</v>
      </c>
      <c r="H5263">
        <v>1065</v>
      </c>
      <c r="I5263" t="s">
        <v>10</v>
      </c>
      <c r="J5263" t="s">
        <v>19</v>
      </c>
    </row>
    <row r="5264" spans="1:10" x14ac:dyDescent="0.2">
      <c r="A5264" t="s">
        <v>121</v>
      </c>
      <c r="B5264" t="s">
        <v>17360</v>
      </c>
      <c r="C5264" t="s">
        <v>10453</v>
      </c>
      <c r="D5264">
        <v>10927</v>
      </c>
      <c r="E5264" t="s">
        <v>3</v>
      </c>
      <c r="F5264">
        <v>1</v>
      </c>
      <c r="G5264">
        <v>9737</v>
      </c>
      <c r="H5264">
        <v>9823</v>
      </c>
      <c r="I5264" t="s">
        <v>8</v>
      </c>
      <c r="J5264" t="s">
        <v>42</v>
      </c>
    </row>
    <row r="5265" spans="1:10" x14ac:dyDescent="0.2">
      <c r="A5265" t="s">
        <v>121</v>
      </c>
      <c r="B5265" t="s">
        <v>17360</v>
      </c>
      <c r="C5265" t="s">
        <v>9928</v>
      </c>
      <c r="D5265">
        <v>4710</v>
      </c>
      <c r="E5265" t="s">
        <v>3</v>
      </c>
      <c r="F5265">
        <v>1</v>
      </c>
      <c r="G5265">
        <v>1758</v>
      </c>
      <c r="H5265">
        <v>1678</v>
      </c>
      <c r="I5265" t="s">
        <v>12</v>
      </c>
      <c r="J5265" t="s">
        <v>14</v>
      </c>
    </row>
    <row r="5266" spans="1:10" x14ac:dyDescent="0.2">
      <c r="A5266" t="s">
        <v>121</v>
      </c>
      <c r="B5266" t="s">
        <v>17360</v>
      </c>
      <c r="C5266" t="s">
        <v>11765</v>
      </c>
      <c r="D5266">
        <v>10770</v>
      </c>
      <c r="E5266" t="s">
        <v>3</v>
      </c>
      <c r="F5266">
        <v>1</v>
      </c>
      <c r="G5266">
        <v>7000</v>
      </c>
      <c r="H5266">
        <v>7079</v>
      </c>
      <c r="I5266" t="s">
        <v>12</v>
      </c>
      <c r="J5266" t="s">
        <v>13</v>
      </c>
    </row>
    <row r="5267" spans="1:10" x14ac:dyDescent="0.2">
      <c r="A5267" t="s">
        <v>121</v>
      </c>
      <c r="B5267" t="s">
        <v>17360</v>
      </c>
      <c r="C5267" t="s">
        <v>17321</v>
      </c>
      <c r="D5267">
        <v>1890</v>
      </c>
      <c r="E5267" t="s">
        <v>3</v>
      </c>
      <c r="F5267">
        <v>1</v>
      </c>
      <c r="G5267">
        <v>1698</v>
      </c>
      <c r="H5267">
        <v>1625</v>
      </c>
      <c r="I5267" t="s">
        <v>122</v>
      </c>
      <c r="J5267" t="s">
        <v>123</v>
      </c>
    </row>
    <row r="5268" spans="1:10" x14ac:dyDescent="0.2">
      <c r="A5268" t="s">
        <v>121</v>
      </c>
      <c r="B5268" t="s">
        <v>17360</v>
      </c>
      <c r="C5268" t="s">
        <v>10741</v>
      </c>
      <c r="D5268">
        <v>6960</v>
      </c>
      <c r="E5268" t="s">
        <v>3</v>
      </c>
      <c r="F5268">
        <v>1</v>
      </c>
      <c r="G5268">
        <v>6278</v>
      </c>
      <c r="H5268">
        <v>6357</v>
      </c>
      <c r="I5268" t="s">
        <v>12</v>
      </c>
      <c r="J5268" t="s">
        <v>13</v>
      </c>
    </row>
    <row r="5269" spans="1:10" x14ac:dyDescent="0.2">
      <c r="A5269" t="s">
        <v>121</v>
      </c>
      <c r="B5269" t="s">
        <v>17360</v>
      </c>
      <c r="C5269" t="s">
        <v>17322</v>
      </c>
      <c r="D5269">
        <v>5280</v>
      </c>
      <c r="E5269" t="s">
        <v>3</v>
      </c>
      <c r="F5269">
        <v>1</v>
      </c>
      <c r="G5269">
        <v>75</v>
      </c>
      <c r="H5269">
        <v>4</v>
      </c>
      <c r="I5269" t="s">
        <v>15</v>
      </c>
      <c r="J5269" t="s">
        <v>16</v>
      </c>
    </row>
    <row r="5270" spans="1:10" x14ac:dyDescent="0.2">
      <c r="A5270" t="s">
        <v>121</v>
      </c>
      <c r="B5270" t="s">
        <v>17360</v>
      </c>
      <c r="C5270" t="s">
        <v>12121</v>
      </c>
      <c r="D5270">
        <v>17430</v>
      </c>
      <c r="E5270" t="s">
        <v>3</v>
      </c>
      <c r="F5270">
        <v>1</v>
      </c>
      <c r="G5270">
        <v>1360</v>
      </c>
      <c r="H5270">
        <v>1433</v>
      </c>
      <c r="I5270" t="s">
        <v>6</v>
      </c>
      <c r="J5270" t="s">
        <v>7</v>
      </c>
    </row>
    <row r="5271" spans="1:10" x14ac:dyDescent="0.2">
      <c r="A5271" t="s">
        <v>121</v>
      </c>
      <c r="B5271" t="s">
        <v>17360</v>
      </c>
      <c r="C5271" t="s">
        <v>12121</v>
      </c>
      <c r="D5271">
        <v>17430</v>
      </c>
      <c r="E5271" t="s">
        <v>3</v>
      </c>
      <c r="F5271">
        <v>2</v>
      </c>
      <c r="G5271">
        <v>3519</v>
      </c>
      <c r="H5271">
        <v>3447</v>
      </c>
      <c r="I5271" t="s">
        <v>4</v>
      </c>
      <c r="J5271" t="s">
        <v>5</v>
      </c>
    </row>
    <row r="5272" spans="1:10" x14ac:dyDescent="0.2">
      <c r="A5272" t="s">
        <v>121</v>
      </c>
      <c r="B5272" t="s">
        <v>17360</v>
      </c>
      <c r="C5272" t="s">
        <v>11253</v>
      </c>
      <c r="D5272">
        <v>18157</v>
      </c>
      <c r="E5272" t="s">
        <v>3</v>
      </c>
      <c r="F5272">
        <v>1</v>
      </c>
      <c r="G5272">
        <v>3458</v>
      </c>
      <c r="H5272">
        <v>3529</v>
      </c>
      <c r="I5272" t="s">
        <v>10</v>
      </c>
      <c r="J5272" t="s">
        <v>19</v>
      </c>
    </row>
    <row r="5273" spans="1:10" x14ac:dyDescent="0.2">
      <c r="A5273" t="s">
        <v>121</v>
      </c>
      <c r="B5273" t="s">
        <v>17360</v>
      </c>
      <c r="C5273" t="s">
        <v>11253</v>
      </c>
      <c r="D5273">
        <v>18157</v>
      </c>
      <c r="E5273" t="s">
        <v>3</v>
      </c>
      <c r="F5273">
        <v>2</v>
      </c>
      <c r="G5273">
        <v>10175</v>
      </c>
      <c r="H5273">
        <v>10261</v>
      </c>
      <c r="I5273" t="s">
        <v>8</v>
      </c>
      <c r="J5273" t="s">
        <v>42</v>
      </c>
    </row>
    <row r="5274" spans="1:10" x14ac:dyDescent="0.2">
      <c r="A5274" t="s">
        <v>121</v>
      </c>
      <c r="B5274" t="s">
        <v>17360</v>
      </c>
      <c r="C5274" t="s">
        <v>11253</v>
      </c>
      <c r="D5274">
        <v>18157</v>
      </c>
      <c r="E5274" t="s">
        <v>3</v>
      </c>
      <c r="F5274">
        <v>3</v>
      </c>
      <c r="G5274">
        <v>17303</v>
      </c>
      <c r="H5274">
        <v>17375</v>
      </c>
      <c r="I5274" t="s">
        <v>4</v>
      </c>
      <c r="J5274" t="s">
        <v>5</v>
      </c>
    </row>
    <row r="5275" spans="1:10" x14ac:dyDescent="0.2">
      <c r="A5275" t="s">
        <v>121</v>
      </c>
      <c r="B5275" t="s">
        <v>17360</v>
      </c>
      <c r="C5275" t="s">
        <v>11501</v>
      </c>
      <c r="D5275">
        <v>12150</v>
      </c>
      <c r="E5275" t="s">
        <v>3</v>
      </c>
      <c r="F5275">
        <v>1</v>
      </c>
      <c r="G5275">
        <v>4922</v>
      </c>
      <c r="H5275">
        <v>4843</v>
      </c>
      <c r="I5275" t="s">
        <v>12</v>
      </c>
      <c r="J5275" t="s">
        <v>13</v>
      </c>
    </row>
    <row r="5276" spans="1:10" x14ac:dyDescent="0.2">
      <c r="A5276" t="s">
        <v>121</v>
      </c>
      <c r="B5276" t="s">
        <v>17360</v>
      </c>
      <c r="C5276" t="s">
        <v>141</v>
      </c>
      <c r="D5276">
        <v>5340</v>
      </c>
      <c r="E5276" t="s">
        <v>3</v>
      </c>
      <c r="F5276">
        <v>1</v>
      </c>
      <c r="G5276">
        <v>1858</v>
      </c>
      <c r="H5276">
        <v>1931</v>
      </c>
      <c r="I5276" t="s">
        <v>32</v>
      </c>
      <c r="J5276" t="s">
        <v>33</v>
      </c>
    </row>
    <row r="5277" spans="1:10" x14ac:dyDescent="0.2">
      <c r="A5277" t="s">
        <v>121</v>
      </c>
      <c r="B5277" t="s">
        <v>17360</v>
      </c>
      <c r="C5277" t="s">
        <v>141</v>
      </c>
      <c r="D5277">
        <v>5340</v>
      </c>
      <c r="E5277" t="s">
        <v>3</v>
      </c>
      <c r="F5277">
        <v>2</v>
      </c>
      <c r="G5277">
        <v>2073</v>
      </c>
      <c r="H5277">
        <v>2146</v>
      </c>
      <c r="I5277" t="s">
        <v>53</v>
      </c>
      <c r="J5277" t="s">
        <v>54</v>
      </c>
    </row>
    <row r="5278" spans="1:10" x14ac:dyDescent="0.2">
      <c r="A5278" t="s">
        <v>121</v>
      </c>
      <c r="B5278" t="s">
        <v>17360</v>
      </c>
      <c r="C5278" t="s">
        <v>17323</v>
      </c>
      <c r="D5278">
        <v>3291</v>
      </c>
      <c r="E5278" t="s">
        <v>3</v>
      </c>
      <c r="F5278">
        <v>1</v>
      </c>
      <c r="G5278">
        <v>630</v>
      </c>
      <c r="H5278">
        <v>544</v>
      </c>
      <c r="I5278" t="s">
        <v>8</v>
      </c>
      <c r="J5278" t="s">
        <v>42</v>
      </c>
    </row>
    <row r="5279" spans="1:10" x14ac:dyDescent="0.2">
      <c r="A5279" t="s">
        <v>121</v>
      </c>
      <c r="B5279" t="s">
        <v>17360</v>
      </c>
      <c r="C5279" t="s">
        <v>9636</v>
      </c>
      <c r="D5279">
        <v>5160</v>
      </c>
      <c r="E5279" t="s">
        <v>3</v>
      </c>
      <c r="F5279">
        <v>1</v>
      </c>
      <c r="G5279">
        <v>3372</v>
      </c>
      <c r="H5279">
        <v>3444</v>
      </c>
      <c r="I5279" t="s">
        <v>4</v>
      </c>
      <c r="J5279" t="s">
        <v>5</v>
      </c>
    </row>
    <row r="5280" spans="1:10" x14ac:dyDescent="0.2">
      <c r="A5280" t="s">
        <v>121</v>
      </c>
      <c r="B5280" t="s">
        <v>17360</v>
      </c>
      <c r="C5280" t="s">
        <v>10893</v>
      </c>
      <c r="D5280">
        <v>4500</v>
      </c>
      <c r="E5280" t="s">
        <v>3</v>
      </c>
      <c r="F5280">
        <v>1</v>
      </c>
      <c r="G5280">
        <v>3599</v>
      </c>
      <c r="H5280">
        <v>3670</v>
      </c>
      <c r="I5280" t="s">
        <v>10</v>
      </c>
      <c r="J5280" t="s">
        <v>19</v>
      </c>
    </row>
    <row r="5281" spans="1:10" x14ac:dyDescent="0.2">
      <c r="A5281" t="s">
        <v>121</v>
      </c>
      <c r="B5281" t="s">
        <v>17360</v>
      </c>
      <c r="C5281" t="s">
        <v>17324</v>
      </c>
      <c r="D5281">
        <v>1727</v>
      </c>
      <c r="E5281" t="s">
        <v>3</v>
      </c>
      <c r="F5281">
        <v>1</v>
      </c>
      <c r="G5281">
        <v>893</v>
      </c>
      <c r="H5281">
        <v>818</v>
      </c>
      <c r="I5281" t="s">
        <v>4</v>
      </c>
      <c r="J5281" t="s">
        <v>5</v>
      </c>
    </row>
    <row r="5282" spans="1:10" x14ac:dyDescent="0.2">
      <c r="A5282" t="s">
        <v>121</v>
      </c>
      <c r="B5282" t="s">
        <v>17360</v>
      </c>
      <c r="C5282" t="s">
        <v>9832</v>
      </c>
      <c r="D5282">
        <v>5700</v>
      </c>
      <c r="E5282" t="s">
        <v>3</v>
      </c>
      <c r="F5282">
        <v>1</v>
      </c>
      <c r="G5282">
        <v>3112</v>
      </c>
      <c r="H5282">
        <v>3192</v>
      </c>
      <c r="I5282" t="s">
        <v>12</v>
      </c>
      <c r="J5282" t="s">
        <v>14</v>
      </c>
    </row>
    <row r="5283" spans="1:10" x14ac:dyDescent="0.2">
      <c r="A5283" t="s">
        <v>121</v>
      </c>
      <c r="B5283" t="s">
        <v>17360</v>
      </c>
      <c r="C5283" t="s">
        <v>9832</v>
      </c>
      <c r="D5283">
        <v>5700</v>
      </c>
      <c r="E5283" t="s">
        <v>3</v>
      </c>
      <c r="F5283">
        <v>2</v>
      </c>
      <c r="G5283">
        <v>5414</v>
      </c>
      <c r="H5283">
        <v>5487</v>
      </c>
      <c r="I5283" t="s">
        <v>4</v>
      </c>
      <c r="J5283" t="s">
        <v>5</v>
      </c>
    </row>
    <row r="5284" spans="1:10" x14ac:dyDescent="0.2">
      <c r="A5284" t="s">
        <v>121</v>
      </c>
      <c r="B5284" t="s">
        <v>17360</v>
      </c>
      <c r="C5284" t="s">
        <v>11597</v>
      </c>
      <c r="D5284">
        <v>7290</v>
      </c>
      <c r="E5284" t="s">
        <v>3</v>
      </c>
      <c r="F5284">
        <v>1</v>
      </c>
      <c r="G5284">
        <v>295</v>
      </c>
      <c r="H5284">
        <v>216</v>
      </c>
      <c r="I5284" t="s">
        <v>12</v>
      </c>
      <c r="J5284" t="s">
        <v>13</v>
      </c>
    </row>
    <row r="5285" spans="1:10" x14ac:dyDescent="0.2">
      <c r="A5285" t="s">
        <v>121</v>
      </c>
      <c r="B5285" t="s">
        <v>17360</v>
      </c>
      <c r="C5285" t="s">
        <v>10120</v>
      </c>
      <c r="D5285">
        <v>12510</v>
      </c>
      <c r="E5285" t="s">
        <v>3</v>
      </c>
      <c r="F5285">
        <v>1</v>
      </c>
      <c r="G5285">
        <v>5336</v>
      </c>
      <c r="H5285">
        <v>5415</v>
      </c>
      <c r="I5285" t="s">
        <v>12</v>
      </c>
      <c r="J5285" t="s">
        <v>13</v>
      </c>
    </row>
    <row r="5286" spans="1:10" x14ac:dyDescent="0.2">
      <c r="A5286" t="s">
        <v>121</v>
      </c>
      <c r="B5286" t="s">
        <v>17360</v>
      </c>
      <c r="C5286" t="s">
        <v>17325</v>
      </c>
      <c r="D5286">
        <v>2430</v>
      </c>
      <c r="E5286" t="s">
        <v>3</v>
      </c>
      <c r="F5286">
        <v>1</v>
      </c>
      <c r="G5286">
        <v>1415</v>
      </c>
      <c r="H5286">
        <v>1492</v>
      </c>
      <c r="I5286" t="s">
        <v>10</v>
      </c>
      <c r="J5286" t="s">
        <v>11</v>
      </c>
    </row>
    <row r="5287" spans="1:10" x14ac:dyDescent="0.2">
      <c r="A5287" t="s">
        <v>121</v>
      </c>
      <c r="B5287" t="s">
        <v>17360</v>
      </c>
      <c r="C5287" t="s">
        <v>10227</v>
      </c>
      <c r="D5287">
        <v>14389</v>
      </c>
      <c r="E5287" t="s">
        <v>3</v>
      </c>
      <c r="F5287">
        <v>1</v>
      </c>
      <c r="G5287">
        <v>2049</v>
      </c>
      <c r="H5287">
        <v>2128</v>
      </c>
      <c r="I5287" t="s">
        <v>12</v>
      </c>
      <c r="J5287" t="s">
        <v>13</v>
      </c>
    </row>
    <row r="5288" spans="1:10" x14ac:dyDescent="0.2">
      <c r="A5288" t="s">
        <v>121</v>
      </c>
      <c r="B5288" t="s">
        <v>17360</v>
      </c>
      <c r="C5288" t="s">
        <v>10403</v>
      </c>
      <c r="D5288">
        <v>18093</v>
      </c>
      <c r="E5288" t="s">
        <v>3</v>
      </c>
      <c r="F5288">
        <v>1</v>
      </c>
      <c r="G5288">
        <v>4088</v>
      </c>
      <c r="H5288">
        <v>4160</v>
      </c>
      <c r="I5288" t="s">
        <v>4</v>
      </c>
      <c r="J5288" t="s">
        <v>5</v>
      </c>
    </row>
    <row r="5289" spans="1:10" x14ac:dyDescent="0.2">
      <c r="A5289" t="s">
        <v>121</v>
      </c>
      <c r="B5289" t="s">
        <v>17360</v>
      </c>
      <c r="C5289" t="s">
        <v>10403</v>
      </c>
      <c r="D5289">
        <v>18093</v>
      </c>
      <c r="E5289" t="s">
        <v>3</v>
      </c>
      <c r="F5289">
        <v>3</v>
      </c>
      <c r="G5289">
        <v>16798</v>
      </c>
      <c r="H5289">
        <v>16724</v>
      </c>
      <c r="I5289" t="s">
        <v>53</v>
      </c>
      <c r="J5289" t="s">
        <v>54</v>
      </c>
    </row>
    <row r="5290" spans="1:10" x14ac:dyDescent="0.2">
      <c r="A5290" t="s">
        <v>121</v>
      </c>
      <c r="B5290" t="s">
        <v>17360</v>
      </c>
      <c r="C5290" t="s">
        <v>10403</v>
      </c>
      <c r="D5290">
        <v>18093</v>
      </c>
      <c r="E5290" t="s">
        <v>3</v>
      </c>
      <c r="F5290">
        <v>2</v>
      </c>
      <c r="G5290">
        <v>17013</v>
      </c>
      <c r="H5290">
        <v>16940</v>
      </c>
      <c r="I5290" t="s">
        <v>32</v>
      </c>
      <c r="J5290" t="s">
        <v>33</v>
      </c>
    </row>
    <row r="5291" spans="1:10" x14ac:dyDescent="0.2">
      <c r="A5291" t="s">
        <v>121</v>
      </c>
      <c r="B5291" t="s">
        <v>17360</v>
      </c>
      <c r="C5291" t="s">
        <v>124</v>
      </c>
      <c r="D5291">
        <v>4350</v>
      </c>
      <c r="E5291" t="s">
        <v>3</v>
      </c>
      <c r="F5291">
        <v>1</v>
      </c>
      <c r="G5291">
        <v>3225</v>
      </c>
      <c r="H5291">
        <v>3296</v>
      </c>
      <c r="I5291" t="s">
        <v>17</v>
      </c>
      <c r="J5291" t="s">
        <v>18</v>
      </c>
    </row>
    <row r="5292" spans="1:10" x14ac:dyDescent="0.2">
      <c r="A5292" t="s">
        <v>121</v>
      </c>
      <c r="B5292" t="s">
        <v>17360</v>
      </c>
      <c r="C5292" t="s">
        <v>11399</v>
      </c>
      <c r="D5292">
        <v>14400</v>
      </c>
      <c r="E5292" t="s">
        <v>3</v>
      </c>
      <c r="F5292">
        <v>1</v>
      </c>
      <c r="G5292">
        <v>12557</v>
      </c>
      <c r="H5292">
        <v>12636</v>
      </c>
      <c r="I5292" t="s">
        <v>12</v>
      </c>
      <c r="J5292" t="s">
        <v>13</v>
      </c>
    </row>
    <row r="5293" spans="1:10" x14ac:dyDescent="0.2">
      <c r="A5293" t="s">
        <v>121</v>
      </c>
      <c r="B5293" t="s">
        <v>17360</v>
      </c>
      <c r="C5293" t="s">
        <v>10547</v>
      </c>
      <c r="D5293">
        <v>17250</v>
      </c>
      <c r="E5293" t="s">
        <v>3</v>
      </c>
      <c r="F5293">
        <v>2</v>
      </c>
      <c r="G5293">
        <v>6206</v>
      </c>
      <c r="H5293">
        <v>6133</v>
      </c>
      <c r="I5293" t="s">
        <v>53</v>
      </c>
      <c r="J5293" t="s">
        <v>54</v>
      </c>
    </row>
    <row r="5294" spans="1:10" x14ac:dyDescent="0.2">
      <c r="A5294" t="s">
        <v>121</v>
      </c>
      <c r="B5294" t="s">
        <v>17360</v>
      </c>
      <c r="C5294" t="s">
        <v>10547</v>
      </c>
      <c r="D5294">
        <v>17250</v>
      </c>
      <c r="E5294" t="s">
        <v>3</v>
      </c>
      <c r="F5294">
        <v>1</v>
      </c>
      <c r="G5294">
        <v>6421</v>
      </c>
      <c r="H5294">
        <v>6348</v>
      </c>
      <c r="I5294" t="s">
        <v>32</v>
      </c>
      <c r="J5294" t="s">
        <v>33</v>
      </c>
    </row>
    <row r="5295" spans="1:10" x14ac:dyDescent="0.2">
      <c r="A5295" t="s">
        <v>121</v>
      </c>
      <c r="B5295" t="s">
        <v>17360</v>
      </c>
      <c r="C5295" t="s">
        <v>17326</v>
      </c>
      <c r="D5295">
        <v>870</v>
      </c>
      <c r="E5295" t="s">
        <v>3</v>
      </c>
      <c r="F5295">
        <v>1</v>
      </c>
      <c r="G5295">
        <v>358</v>
      </c>
      <c r="H5295">
        <v>436</v>
      </c>
      <c r="I5295" t="s">
        <v>10</v>
      </c>
      <c r="J5295" t="s">
        <v>11</v>
      </c>
    </row>
    <row r="5296" spans="1:10" x14ac:dyDescent="0.2">
      <c r="A5296" t="s">
        <v>121</v>
      </c>
      <c r="B5296" t="s">
        <v>17360</v>
      </c>
      <c r="C5296" t="s">
        <v>9914</v>
      </c>
      <c r="D5296">
        <v>24120</v>
      </c>
      <c r="E5296" t="s">
        <v>3</v>
      </c>
      <c r="F5296">
        <v>8</v>
      </c>
      <c r="G5296">
        <v>157</v>
      </c>
      <c r="H5296">
        <v>86</v>
      </c>
      <c r="I5296" t="s">
        <v>20</v>
      </c>
      <c r="J5296" t="s">
        <v>21</v>
      </c>
    </row>
    <row r="5297" spans="1:10" x14ac:dyDescent="0.2">
      <c r="A5297" t="s">
        <v>121</v>
      </c>
      <c r="B5297" t="s">
        <v>17360</v>
      </c>
      <c r="C5297" t="s">
        <v>9914</v>
      </c>
      <c r="D5297">
        <v>24120</v>
      </c>
      <c r="E5297" t="s">
        <v>3</v>
      </c>
      <c r="F5297">
        <v>1</v>
      </c>
      <c r="G5297">
        <v>2275</v>
      </c>
      <c r="H5297">
        <v>2348</v>
      </c>
      <c r="I5297" t="s">
        <v>4</v>
      </c>
      <c r="J5297" t="s">
        <v>5</v>
      </c>
    </row>
    <row r="5298" spans="1:10" x14ac:dyDescent="0.2">
      <c r="A5298" t="s">
        <v>121</v>
      </c>
      <c r="B5298" t="s">
        <v>17360</v>
      </c>
      <c r="C5298" t="s">
        <v>9914</v>
      </c>
      <c r="D5298">
        <v>24120</v>
      </c>
      <c r="E5298" t="s">
        <v>3</v>
      </c>
      <c r="F5298">
        <v>2</v>
      </c>
      <c r="G5298">
        <v>3714</v>
      </c>
      <c r="H5298">
        <v>3801</v>
      </c>
      <c r="I5298" t="s">
        <v>8</v>
      </c>
      <c r="J5298" t="s">
        <v>9</v>
      </c>
    </row>
    <row r="5299" spans="1:10" x14ac:dyDescent="0.2">
      <c r="A5299" t="s">
        <v>121</v>
      </c>
      <c r="B5299" t="s">
        <v>17360</v>
      </c>
      <c r="C5299" t="s">
        <v>9914</v>
      </c>
      <c r="D5299">
        <v>24120</v>
      </c>
      <c r="E5299" t="s">
        <v>3</v>
      </c>
      <c r="F5299">
        <v>3</v>
      </c>
      <c r="G5299">
        <v>7364</v>
      </c>
      <c r="H5299">
        <v>7451</v>
      </c>
      <c r="I5299" t="s">
        <v>8</v>
      </c>
      <c r="J5299" t="s">
        <v>40</v>
      </c>
    </row>
    <row r="5300" spans="1:10" x14ac:dyDescent="0.2">
      <c r="A5300" t="s">
        <v>121</v>
      </c>
      <c r="B5300" t="s">
        <v>17360</v>
      </c>
      <c r="C5300" t="s">
        <v>9914</v>
      </c>
      <c r="D5300">
        <v>24120</v>
      </c>
      <c r="E5300" t="s">
        <v>3</v>
      </c>
      <c r="F5300">
        <v>4</v>
      </c>
      <c r="G5300">
        <v>8592</v>
      </c>
      <c r="H5300">
        <v>8663</v>
      </c>
      <c r="I5300" t="s">
        <v>17</v>
      </c>
      <c r="J5300" t="s">
        <v>18</v>
      </c>
    </row>
    <row r="5301" spans="1:10" x14ac:dyDescent="0.2">
      <c r="A5301" t="s">
        <v>121</v>
      </c>
      <c r="B5301" t="s">
        <v>17360</v>
      </c>
      <c r="C5301" t="s">
        <v>9914</v>
      </c>
      <c r="D5301">
        <v>24120</v>
      </c>
      <c r="E5301" t="s">
        <v>3</v>
      </c>
      <c r="F5301">
        <v>5</v>
      </c>
      <c r="G5301">
        <v>15529</v>
      </c>
      <c r="H5301">
        <v>15602</v>
      </c>
      <c r="I5301" t="s">
        <v>6</v>
      </c>
      <c r="J5301" t="s">
        <v>7</v>
      </c>
    </row>
    <row r="5302" spans="1:10" x14ac:dyDescent="0.2">
      <c r="A5302" t="s">
        <v>121</v>
      </c>
      <c r="B5302" t="s">
        <v>17360</v>
      </c>
      <c r="C5302" t="s">
        <v>9914</v>
      </c>
      <c r="D5302">
        <v>24120</v>
      </c>
      <c r="E5302" t="s">
        <v>3</v>
      </c>
      <c r="F5302">
        <v>7</v>
      </c>
      <c r="G5302">
        <v>17691</v>
      </c>
      <c r="H5302">
        <v>17618</v>
      </c>
      <c r="I5302" t="s">
        <v>4</v>
      </c>
      <c r="J5302" t="s">
        <v>5</v>
      </c>
    </row>
    <row r="5303" spans="1:10" x14ac:dyDescent="0.2">
      <c r="A5303" t="s">
        <v>121</v>
      </c>
      <c r="B5303" t="s">
        <v>17360</v>
      </c>
      <c r="C5303" t="s">
        <v>9914</v>
      </c>
      <c r="D5303">
        <v>24120</v>
      </c>
      <c r="E5303" t="s">
        <v>3</v>
      </c>
      <c r="F5303">
        <v>6</v>
      </c>
      <c r="G5303">
        <v>19991</v>
      </c>
      <c r="H5303">
        <v>19911</v>
      </c>
      <c r="I5303" t="s">
        <v>12</v>
      </c>
      <c r="J5303" t="s">
        <v>14</v>
      </c>
    </row>
    <row r="5304" spans="1:10" x14ac:dyDescent="0.2">
      <c r="A5304" t="s">
        <v>121</v>
      </c>
      <c r="B5304" t="s">
        <v>17360</v>
      </c>
      <c r="C5304" t="s">
        <v>131</v>
      </c>
      <c r="D5304">
        <v>1050</v>
      </c>
      <c r="E5304" t="s">
        <v>3</v>
      </c>
      <c r="F5304">
        <v>1</v>
      </c>
      <c r="G5304">
        <v>165</v>
      </c>
      <c r="H5304">
        <v>238</v>
      </c>
      <c r="I5304" t="s">
        <v>6</v>
      </c>
      <c r="J5304" t="s">
        <v>7</v>
      </c>
    </row>
    <row r="5305" spans="1:10" x14ac:dyDescent="0.2">
      <c r="A5305" t="s">
        <v>121</v>
      </c>
      <c r="B5305" t="s">
        <v>17360</v>
      </c>
      <c r="C5305" t="s">
        <v>132</v>
      </c>
      <c r="D5305">
        <v>1050</v>
      </c>
      <c r="E5305" t="s">
        <v>3</v>
      </c>
      <c r="F5305">
        <v>1</v>
      </c>
      <c r="G5305">
        <v>512</v>
      </c>
      <c r="H5305">
        <v>585</v>
      </c>
      <c r="I5305" t="s">
        <v>6</v>
      </c>
      <c r="J5305" t="s">
        <v>7</v>
      </c>
    </row>
    <row r="5306" spans="1:10" x14ac:dyDescent="0.2">
      <c r="A5306" t="s">
        <v>121</v>
      </c>
      <c r="B5306" t="s">
        <v>17360</v>
      </c>
      <c r="C5306" t="s">
        <v>11387</v>
      </c>
      <c r="D5306">
        <v>3626</v>
      </c>
      <c r="E5306" t="s">
        <v>3</v>
      </c>
      <c r="F5306">
        <v>2</v>
      </c>
      <c r="G5306">
        <v>1338</v>
      </c>
      <c r="H5306">
        <v>1265</v>
      </c>
      <c r="I5306" t="s">
        <v>4</v>
      </c>
      <c r="J5306" t="s">
        <v>5</v>
      </c>
    </row>
    <row r="5307" spans="1:10" x14ac:dyDescent="0.2">
      <c r="A5307" t="s">
        <v>121</v>
      </c>
      <c r="B5307" t="s">
        <v>17360</v>
      </c>
      <c r="C5307" t="s">
        <v>11387</v>
      </c>
      <c r="D5307">
        <v>3626</v>
      </c>
      <c r="E5307" t="s">
        <v>3</v>
      </c>
      <c r="F5307">
        <v>1</v>
      </c>
      <c r="G5307">
        <v>3526</v>
      </c>
      <c r="H5307">
        <v>3438</v>
      </c>
      <c r="I5307" t="s">
        <v>8</v>
      </c>
      <c r="J5307" t="s">
        <v>9</v>
      </c>
    </row>
    <row r="5308" spans="1:10" x14ac:dyDescent="0.2">
      <c r="A5308" t="s">
        <v>121</v>
      </c>
      <c r="B5308" t="s">
        <v>17360</v>
      </c>
      <c r="C5308" t="s">
        <v>11861</v>
      </c>
      <c r="D5308">
        <v>8946</v>
      </c>
      <c r="E5308" t="s">
        <v>3</v>
      </c>
      <c r="F5308">
        <v>1</v>
      </c>
      <c r="G5308">
        <v>3992</v>
      </c>
      <c r="H5308">
        <v>3913</v>
      </c>
      <c r="I5308" t="s">
        <v>12</v>
      </c>
      <c r="J5308" t="s">
        <v>13</v>
      </c>
    </row>
    <row r="5309" spans="1:10" x14ac:dyDescent="0.2">
      <c r="A5309" t="s">
        <v>121</v>
      </c>
      <c r="B5309" t="s">
        <v>17360</v>
      </c>
      <c r="C5309" t="s">
        <v>17327</v>
      </c>
      <c r="D5309">
        <v>4769</v>
      </c>
      <c r="E5309" t="s">
        <v>3</v>
      </c>
      <c r="F5309">
        <v>1</v>
      </c>
      <c r="G5309">
        <v>2295</v>
      </c>
      <c r="H5309">
        <v>2380</v>
      </c>
      <c r="I5309" t="s">
        <v>83</v>
      </c>
      <c r="J5309" t="s">
        <v>84</v>
      </c>
    </row>
    <row r="5310" spans="1:10" x14ac:dyDescent="0.2">
      <c r="A5310" t="s">
        <v>121</v>
      </c>
      <c r="B5310" t="s">
        <v>17360</v>
      </c>
      <c r="C5310" t="s">
        <v>11831</v>
      </c>
      <c r="D5310">
        <v>14790</v>
      </c>
      <c r="E5310" t="s">
        <v>3</v>
      </c>
      <c r="F5310">
        <v>1</v>
      </c>
      <c r="G5310">
        <v>3264</v>
      </c>
      <c r="H5310">
        <v>3185</v>
      </c>
      <c r="I5310" t="s">
        <v>12</v>
      </c>
      <c r="J5310" t="s">
        <v>13</v>
      </c>
    </row>
    <row r="5311" spans="1:10" x14ac:dyDescent="0.2">
      <c r="A5311" t="s">
        <v>121</v>
      </c>
      <c r="B5311" t="s">
        <v>17360</v>
      </c>
      <c r="C5311" t="s">
        <v>11418</v>
      </c>
      <c r="D5311">
        <v>17310</v>
      </c>
      <c r="E5311" t="s">
        <v>3</v>
      </c>
      <c r="F5311">
        <v>1</v>
      </c>
      <c r="G5311">
        <v>15342</v>
      </c>
      <c r="H5311">
        <v>15263</v>
      </c>
      <c r="I5311" t="s">
        <v>12</v>
      </c>
      <c r="J5311" t="s">
        <v>13</v>
      </c>
    </row>
    <row r="5312" spans="1:10" x14ac:dyDescent="0.2">
      <c r="A5312" t="s">
        <v>121</v>
      </c>
      <c r="B5312" t="s">
        <v>17360</v>
      </c>
      <c r="C5312" t="s">
        <v>10308</v>
      </c>
      <c r="D5312">
        <v>18203</v>
      </c>
      <c r="E5312" t="s">
        <v>3</v>
      </c>
      <c r="F5312">
        <v>1</v>
      </c>
      <c r="G5312">
        <v>4768</v>
      </c>
      <c r="H5312">
        <v>4839</v>
      </c>
      <c r="I5312" t="s">
        <v>10</v>
      </c>
      <c r="J5312" t="s">
        <v>19</v>
      </c>
    </row>
    <row r="5313" spans="1:10" x14ac:dyDescent="0.2">
      <c r="A5313" t="s">
        <v>121</v>
      </c>
      <c r="B5313" t="s">
        <v>17360</v>
      </c>
      <c r="C5313" t="s">
        <v>17328</v>
      </c>
      <c r="D5313">
        <v>6120</v>
      </c>
      <c r="E5313" t="s">
        <v>3</v>
      </c>
      <c r="F5313">
        <v>1</v>
      </c>
      <c r="G5313">
        <v>3604</v>
      </c>
      <c r="H5313">
        <v>3681</v>
      </c>
      <c r="I5313" t="s">
        <v>10</v>
      </c>
      <c r="J5313" t="s">
        <v>11</v>
      </c>
    </row>
    <row r="5314" spans="1:10" x14ac:dyDescent="0.2">
      <c r="A5314" t="s">
        <v>121</v>
      </c>
      <c r="B5314" t="s">
        <v>17360</v>
      </c>
      <c r="C5314" t="s">
        <v>10777</v>
      </c>
      <c r="D5314">
        <v>7650</v>
      </c>
      <c r="E5314" t="s">
        <v>3</v>
      </c>
      <c r="F5314">
        <v>1</v>
      </c>
      <c r="G5314">
        <v>1224</v>
      </c>
      <c r="H5314">
        <v>1145</v>
      </c>
      <c r="I5314" t="s">
        <v>12</v>
      </c>
      <c r="J5314" t="s">
        <v>13</v>
      </c>
    </row>
    <row r="5315" spans="1:10" x14ac:dyDescent="0.2">
      <c r="A5315" t="s">
        <v>121</v>
      </c>
      <c r="B5315" t="s">
        <v>17360</v>
      </c>
      <c r="C5315" t="s">
        <v>17329</v>
      </c>
      <c r="D5315">
        <v>6150</v>
      </c>
      <c r="E5315" t="s">
        <v>3</v>
      </c>
      <c r="F5315">
        <v>1</v>
      </c>
      <c r="G5315">
        <v>3912</v>
      </c>
      <c r="H5315">
        <v>3985</v>
      </c>
      <c r="I5315" t="s">
        <v>4</v>
      </c>
      <c r="J5315" t="s">
        <v>5</v>
      </c>
    </row>
    <row r="5316" spans="1:10" x14ac:dyDescent="0.2">
      <c r="A5316" t="s">
        <v>121</v>
      </c>
      <c r="B5316" t="s">
        <v>17360</v>
      </c>
      <c r="C5316" t="s">
        <v>11403</v>
      </c>
      <c r="D5316">
        <v>8891</v>
      </c>
      <c r="E5316" t="s">
        <v>3</v>
      </c>
      <c r="F5316">
        <v>1</v>
      </c>
      <c r="G5316">
        <v>6064</v>
      </c>
      <c r="H5316">
        <v>6136</v>
      </c>
      <c r="I5316" t="s">
        <v>4</v>
      </c>
      <c r="J5316" t="s">
        <v>5</v>
      </c>
    </row>
    <row r="5317" spans="1:10" x14ac:dyDescent="0.2">
      <c r="A5317" t="s">
        <v>121</v>
      </c>
      <c r="B5317" t="s">
        <v>17360</v>
      </c>
      <c r="C5317" t="s">
        <v>10238</v>
      </c>
      <c r="D5317">
        <v>11520</v>
      </c>
      <c r="E5317" t="s">
        <v>3</v>
      </c>
      <c r="F5317">
        <v>1</v>
      </c>
      <c r="G5317">
        <v>9860</v>
      </c>
      <c r="H5317">
        <v>9939</v>
      </c>
      <c r="I5317" t="s">
        <v>12</v>
      </c>
      <c r="J5317" t="s">
        <v>13</v>
      </c>
    </row>
    <row r="5318" spans="1:10" x14ac:dyDescent="0.2">
      <c r="A5318" t="s">
        <v>121</v>
      </c>
      <c r="B5318" t="s">
        <v>17360</v>
      </c>
      <c r="C5318" t="s">
        <v>17330</v>
      </c>
      <c r="D5318">
        <v>5591</v>
      </c>
      <c r="E5318" t="s">
        <v>3</v>
      </c>
      <c r="F5318">
        <v>1</v>
      </c>
      <c r="G5318">
        <v>2675</v>
      </c>
      <c r="H5318">
        <v>2746</v>
      </c>
      <c r="I5318" t="s">
        <v>17</v>
      </c>
      <c r="J5318" t="s">
        <v>18</v>
      </c>
    </row>
    <row r="5319" spans="1:10" x14ac:dyDescent="0.2">
      <c r="A5319" t="s">
        <v>121</v>
      </c>
      <c r="B5319" t="s">
        <v>17360</v>
      </c>
      <c r="C5319" t="s">
        <v>11422</v>
      </c>
      <c r="D5319">
        <v>3497</v>
      </c>
      <c r="E5319" t="s">
        <v>3</v>
      </c>
      <c r="F5319">
        <v>2</v>
      </c>
      <c r="G5319">
        <v>424</v>
      </c>
      <c r="H5319">
        <v>337</v>
      </c>
      <c r="I5319" t="s">
        <v>8</v>
      </c>
      <c r="J5319" t="s">
        <v>9</v>
      </c>
    </row>
    <row r="5320" spans="1:10" x14ac:dyDescent="0.2">
      <c r="A5320" t="s">
        <v>121</v>
      </c>
      <c r="B5320" t="s">
        <v>17360</v>
      </c>
      <c r="C5320" t="s">
        <v>11422</v>
      </c>
      <c r="D5320">
        <v>3497</v>
      </c>
      <c r="E5320" t="s">
        <v>3</v>
      </c>
      <c r="F5320">
        <v>1</v>
      </c>
      <c r="G5320">
        <v>1864</v>
      </c>
      <c r="H5320">
        <v>1791</v>
      </c>
      <c r="I5320" t="s">
        <v>4</v>
      </c>
      <c r="J5320" t="s">
        <v>5</v>
      </c>
    </row>
    <row r="5321" spans="1:10" x14ac:dyDescent="0.2">
      <c r="A5321" t="s">
        <v>121</v>
      </c>
      <c r="B5321" t="s">
        <v>17360</v>
      </c>
      <c r="C5321" t="s">
        <v>17331</v>
      </c>
      <c r="D5321">
        <v>2130</v>
      </c>
      <c r="E5321" t="s">
        <v>3</v>
      </c>
      <c r="F5321">
        <v>1</v>
      </c>
      <c r="G5321">
        <v>1632</v>
      </c>
      <c r="H5321">
        <v>1561</v>
      </c>
      <c r="I5321" t="s">
        <v>15</v>
      </c>
      <c r="J5321" t="s">
        <v>16</v>
      </c>
    </row>
    <row r="5322" spans="1:10" x14ac:dyDescent="0.2">
      <c r="A5322" t="s">
        <v>121</v>
      </c>
      <c r="B5322" t="s">
        <v>17360</v>
      </c>
      <c r="C5322" t="s">
        <v>17332</v>
      </c>
      <c r="D5322">
        <v>4950</v>
      </c>
      <c r="E5322" t="s">
        <v>3</v>
      </c>
      <c r="F5322">
        <v>1</v>
      </c>
      <c r="G5322">
        <v>192</v>
      </c>
      <c r="H5322">
        <v>263</v>
      </c>
      <c r="I5322" t="s">
        <v>20</v>
      </c>
      <c r="J5322" t="s">
        <v>21</v>
      </c>
    </row>
    <row r="5323" spans="1:10" x14ac:dyDescent="0.2">
      <c r="A5323" t="s">
        <v>121</v>
      </c>
      <c r="B5323" t="s">
        <v>17360</v>
      </c>
      <c r="C5323" t="s">
        <v>17332</v>
      </c>
      <c r="D5323">
        <v>4950</v>
      </c>
      <c r="E5323" t="s">
        <v>3</v>
      </c>
      <c r="F5323">
        <v>2</v>
      </c>
      <c r="G5323">
        <v>808</v>
      </c>
      <c r="H5323">
        <v>880</v>
      </c>
      <c r="I5323" t="s">
        <v>22</v>
      </c>
      <c r="J5323" t="s">
        <v>23</v>
      </c>
    </row>
    <row r="5324" spans="1:10" x14ac:dyDescent="0.2">
      <c r="A5324" t="s">
        <v>121</v>
      </c>
      <c r="B5324" t="s">
        <v>17360</v>
      </c>
      <c r="C5324" t="s">
        <v>17332</v>
      </c>
      <c r="D5324">
        <v>4950</v>
      </c>
      <c r="E5324" t="s">
        <v>3</v>
      </c>
      <c r="F5324">
        <v>3</v>
      </c>
      <c r="G5324">
        <v>942</v>
      </c>
      <c r="H5324">
        <v>1025</v>
      </c>
      <c r="I5324" t="s">
        <v>24</v>
      </c>
      <c r="J5324" t="s">
        <v>25</v>
      </c>
    </row>
    <row r="5325" spans="1:10" x14ac:dyDescent="0.2">
      <c r="A5325" t="s">
        <v>121</v>
      </c>
      <c r="B5325" t="s">
        <v>17360</v>
      </c>
      <c r="C5325" t="s">
        <v>17332</v>
      </c>
      <c r="D5325">
        <v>4950</v>
      </c>
      <c r="E5325" t="s">
        <v>3</v>
      </c>
      <c r="F5325">
        <v>4</v>
      </c>
      <c r="G5325">
        <v>1387</v>
      </c>
      <c r="H5325">
        <v>1460</v>
      </c>
      <c r="I5325" t="s">
        <v>26</v>
      </c>
      <c r="J5325" t="s">
        <v>27</v>
      </c>
    </row>
    <row r="5326" spans="1:10" x14ac:dyDescent="0.2">
      <c r="A5326" t="s">
        <v>121</v>
      </c>
      <c r="B5326" t="s">
        <v>17360</v>
      </c>
      <c r="C5326" t="s">
        <v>11309</v>
      </c>
      <c r="D5326">
        <v>10440</v>
      </c>
      <c r="E5326" t="s">
        <v>3</v>
      </c>
      <c r="F5326">
        <v>1</v>
      </c>
      <c r="G5326">
        <v>2596</v>
      </c>
      <c r="H5326">
        <v>2525</v>
      </c>
      <c r="I5326" t="s">
        <v>10</v>
      </c>
      <c r="J5326" t="s">
        <v>19</v>
      </c>
    </row>
    <row r="5327" spans="1:10" x14ac:dyDescent="0.2">
      <c r="A5327" t="s">
        <v>121</v>
      </c>
      <c r="B5327" t="s">
        <v>17360</v>
      </c>
      <c r="C5327" t="s">
        <v>11440</v>
      </c>
      <c r="D5327">
        <v>12270</v>
      </c>
      <c r="E5327" t="s">
        <v>3</v>
      </c>
      <c r="F5327">
        <v>1</v>
      </c>
      <c r="G5327">
        <v>3386</v>
      </c>
      <c r="H5327">
        <v>3307</v>
      </c>
      <c r="I5327" t="s">
        <v>12</v>
      </c>
      <c r="J5327" t="s">
        <v>13</v>
      </c>
    </row>
    <row r="5328" spans="1:10" x14ac:dyDescent="0.2">
      <c r="A5328" t="s">
        <v>121</v>
      </c>
      <c r="B5328" t="s">
        <v>17360</v>
      </c>
      <c r="C5328" t="s">
        <v>12036</v>
      </c>
      <c r="D5328">
        <v>9480</v>
      </c>
      <c r="E5328" t="s">
        <v>3</v>
      </c>
      <c r="F5328">
        <v>1</v>
      </c>
      <c r="G5328">
        <v>5899</v>
      </c>
      <c r="H5328">
        <v>5976</v>
      </c>
      <c r="I5328" t="s">
        <v>10</v>
      </c>
      <c r="J5328" t="s">
        <v>11</v>
      </c>
    </row>
    <row r="5329" spans="1:10" x14ac:dyDescent="0.2">
      <c r="A5329" t="s">
        <v>121</v>
      </c>
      <c r="B5329" t="s">
        <v>17360</v>
      </c>
      <c r="C5329" t="s">
        <v>10841</v>
      </c>
      <c r="D5329">
        <v>9270</v>
      </c>
      <c r="E5329" t="s">
        <v>3</v>
      </c>
      <c r="F5329">
        <v>2</v>
      </c>
      <c r="G5329">
        <v>1602</v>
      </c>
      <c r="H5329">
        <v>1522</v>
      </c>
      <c r="I5329" t="s">
        <v>12</v>
      </c>
      <c r="J5329" t="s">
        <v>14</v>
      </c>
    </row>
    <row r="5330" spans="1:10" x14ac:dyDescent="0.2">
      <c r="A5330" t="s">
        <v>121</v>
      </c>
      <c r="B5330" t="s">
        <v>17360</v>
      </c>
      <c r="C5330" t="s">
        <v>10841</v>
      </c>
      <c r="D5330">
        <v>9270</v>
      </c>
      <c r="E5330" t="s">
        <v>3</v>
      </c>
      <c r="F5330">
        <v>1</v>
      </c>
      <c r="G5330">
        <v>7711</v>
      </c>
      <c r="H5330">
        <v>7782</v>
      </c>
      <c r="I5330" t="s">
        <v>15</v>
      </c>
      <c r="J5330" t="s">
        <v>16</v>
      </c>
    </row>
    <row r="5331" spans="1:10" x14ac:dyDescent="0.2">
      <c r="A5331" t="s">
        <v>121</v>
      </c>
      <c r="B5331" t="s">
        <v>17360</v>
      </c>
      <c r="C5331" t="s">
        <v>11874</v>
      </c>
      <c r="D5331">
        <v>7244</v>
      </c>
      <c r="E5331" t="s">
        <v>3</v>
      </c>
      <c r="F5331">
        <v>1</v>
      </c>
      <c r="G5331">
        <v>1288</v>
      </c>
      <c r="H5331">
        <v>1359</v>
      </c>
      <c r="I5331" t="s">
        <v>15</v>
      </c>
      <c r="J5331" t="s">
        <v>16</v>
      </c>
    </row>
    <row r="5332" spans="1:10" x14ac:dyDescent="0.2">
      <c r="A5332" t="s">
        <v>121</v>
      </c>
      <c r="B5332" t="s">
        <v>17360</v>
      </c>
      <c r="C5332" t="s">
        <v>11874</v>
      </c>
      <c r="D5332">
        <v>7244</v>
      </c>
      <c r="E5332" t="s">
        <v>3</v>
      </c>
      <c r="F5332">
        <v>2</v>
      </c>
      <c r="G5332">
        <v>6397</v>
      </c>
      <c r="H5332">
        <v>6477</v>
      </c>
      <c r="I5332" t="s">
        <v>12</v>
      </c>
      <c r="J5332" t="s">
        <v>14</v>
      </c>
    </row>
    <row r="5333" spans="1:10" x14ac:dyDescent="0.2">
      <c r="A5333" t="s">
        <v>121</v>
      </c>
      <c r="B5333" t="s">
        <v>17360</v>
      </c>
      <c r="C5333" t="s">
        <v>17333</v>
      </c>
      <c r="D5333">
        <v>7020</v>
      </c>
      <c r="E5333" t="s">
        <v>3</v>
      </c>
      <c r="F5333">
        <v>2</v>
      </c>
      <c r="G5333">
        <v>855</v>
      </c>
      <c r="H5333">
        <v>782</v>
      </c>
      <c r="I5333" t="s">
        <v>4</v>
      </c>
      <c r="J5333" t="s">
        <v>5</v>
      </c>
    </row>
    <row r="5334" spans="1:10" x14ac:dyDescent="0.2">
      <c r="A5334" t="s">
        <v>121</v>
      </c>
      <c r="B5334" t="s">
        <v>17360</v>
      </c>
      <c r="C5334" t="s">
        <v>17333</v>
      </c>
      <c r="D5334">
        <v>7020</v>
      </c>
      <c r="E5334" t="s">
        <v>3</v>
      </c>
      <c r="F5334">
        <v>1</v>
      </c>
      <c r="G5334">
        <v>2513</v>
      </c>
      <c r="H5334">
        <v>2440</v>
      </c>
      <c r="I5334" t="s">
        <v>6</v>
      </c>
      <c r="J5334" t="s">
        <v>7</v>
      </c>
    </row>
    <row r="5335" spans="1:10" x14ac:dyDescent="0.2">
      <c r="A5335" t="s">
        <v>121</v>
      </c>
      <c r="B5335" t="s">
        <v>17360</v>
      </c>
      <c r="C5335" t="s">
        <v>11406</v>
      </c>
      <c r="D5335">
        <v>13644</v>
      </c>
      <c r="E5335" t="s">
        <v>3</v>
      </c>
      <c r="F5335">
        <v>1</v>
      </c>
      <c r="G5335">
        <v>4555</v>
      </c>
      <c r="H5335">
        <v>4484</v>
      </c>
      <c r="I5335" t="s">
        <v>10</v>
      </c>
      <c r="J5335" t="s">
        <v>19</v>
      </c>
    </row>
    <row r="5336" spans="1:10" x14ac:dyDescent="0.2">
      <c r="A5336" t="s">
        <v>121</v>
      </c>
      <c r="B5336" t="s">
        <v>17360</v>
      </c>
      <c r="C5336" t="s">
        <v>17334</v>
      </c>
      <c r="D5336">
        <v>5250</v>
      </c>
      <c r="E5336" t="s">
        <v>3</v>
      </c>
      <c r="F5336">
        <v>1</v>
      </c>
      <c r="G5336">
        <v>4928</v>
      </c>
      <c r="H5336">
        <v>4999</v>
      </c>
      <c r="I5336" t="s">
        <v>10</v>
      </c>
      <c r="J5336" t="s">
        <v>19</v>
      </c>
    </row>
    <row r="5337" spans="1:10" x14ac:dyDescent="0.2">
      <c r="A5337" t="s">
        <v>121</v>
      </c>
      <c r="B5337" t="s">
        <v>17360</v>
      </c>
      <c r="C5337" t="s">
        <v>10222</v>
      </c>
      <c r="D5337">
        <v>15390</v>
      </c>
      <c r="E5337" t="s">
        <v>3</v>
      </c>
      <c r="F5337">
        <v>8</v>
      </c>
      <c r="G5337">
        <v>470</v>
      </c>
      <c r="H5337">
        <v>399</v>
      </c>
      <c r="I5337" t="s">
        <v>17</v>
      </c>
      <c r="J5337" t="s">
        <v>18</v>
      </c>
    </row>
    <row r="5338" spans="1:10" x14ac:dyDescent="0.2">
      <c r="A5338" t="s">
        <v>121</v>
      </c>
      <c r="B5338" t="s">
        <v>17360</v>
      </c>
      <c r="C5338" t="s">
        <v>10222</v>
      </c>
      <c r="D5338">
        <v>15390</v>
      </c>
      <c r="E5338" t="s">
        <v>3</v>
      </c>
      <c r="F5338">
        <v>7</v>
      </c>
      <c r="G5338">
        <v>1700</v>
      </c>
      <c r="H5338">
        <v>1613</v>
      </c>
      <c r="I5338" t="s">
        <v>8</v>
      </c>
      <c r="J5338" t="s">
        <v>40</v>
      </c>
    </row>
    <row r="5339" spans="1:10" x14ac:dyDescent="0.2">
      <c r="A5339" t="s">
        <v>121</v>
      </c>
      <c r="B5339" t="s">
        <v>17360</v>
      </c>
      <c r="C5339" t="s">
        <v>10222</v>
      </c>
      <c r="D5339">
        <v>15390</v>
      </c>
      <c r="E5339" t="s">
        <v>3</v>
      </c>
      <c r="F5339">
        <v>6</v>
      </c>
      <c r="G5339">
        <v>5352</v>
      </c>
      <c r="H5339">
        <v>5265</v>
      </c>
      <c r="I5339" t="s">
        <v>8</v>
      </c>
      <c r="J5339" t="s">
        <v>9</v>
      </c>
    </row>
    <row r="5340" spans="1:10" x14ac:dyDescent="0.2">
      <c r="A5340" t="s">
        <v>121</v>
      </c>
      <c r="B5340" t="s">
        <v>17360</v>
      </c>
      <c r="C5340" t="s">
        <v>10222</v>
      </c>
      <c r="D5340">
        <v>15390</v>
      </c>
      <c r="E5340" t="s">
        <v>3</v>
      </c>
      <c r="F5340">
        <v>5</v>
      </c>
      <c r="G5340">
        <v>6792</v>
      </c>
      <c r="H5340">
        <v>6719</v>
      </c>
      <c r="I5340" t="s">
        <v>4</v>
      </c>
      <c r="J5340" t="s">
        <v>5</v>
      </c>
    </row>
    <row r="5341" spans="1:10" x14ac:dyDescent="0.2">
      <c r="A5341" t="s">
        <v>121</v>
      </c>
      <c r="B5341" t="s">
        <v>17360</v>
      </c>
      <c r="C5341" t="s">
        <v>10222</v>
      </c>
      <c r="D5341">
        <v>15390</v>
      </c>
      <c r="E5341" t="s">
        <v>3</v>
      </c>
      <c r="F5341">
        <v>1</v>
      </c>
      <c r="G5341">
        <v>8909</v>
      </c>
      <c r="H5341">
        <v>8980</v>
      </c>
      <c r="I5341" t="s">
        <v>20</v>
      </c>
      <c r="J5341" t="s">
        <v>21</v>
      </c>
    </row>
    <row r="5342" spans="1:10" x14ac:dyDescent="0.2">
      <c r="A5342" t="s">
        <v>121</v>
      </c>
      <c r="B5342" t="s">
        <v>17360</v>
      </c>
      <c r="C5342" t="s">
        <v>10222</v>
      </c>
      <c r="D5342">
        <v>15390</v>
      </c>
      <c r="E5342" t="s">
        <v>3</v>
      </c>
      <c r="F5342">
        <v>2</v>
      </c>
      <c r="G5342">
        <v>9524</v>
      </c>
      <c r="H5342">
        <v>9596</v>
      </c>
      <c r="I5342" t="s">
        <v>22</v>
      </c>
      <c r="J5342" t="s">
        <v>23</v>
      </c>
    </row>
    <row r="5343" spans="1:10" x14ac:dyDescent="0.2">
      <c r="A5343" t="s">
        <v>121</v>
      </c>
      <c r="B5343" t="s">
        <v>17360</v>
      </c>
      <c r="C5343" t="s">
        <v>10222</v>
      </c>
      <c r="D5343">
        <v>15390</v>
      </c>
      <c r="E5343" t="s">
        <v>3</v>
      </c>
      <c r="F5343">
        <v>3</v>
      </c>
      <c r="G5343">
        <v>9658</v>
      </c>
      <c r="H5343">
        <v>9741</v>
      </c>
      <c r="I5343" t="s">
        <v>24</v>
      </c>
      <c r="J5343" t="s">
        <v>25</v>
      </c>
    </row>
    <row r="5344" spans="1:10" x14ac:dyDescent="0.2">
      <c r="A5344" t="s">
        <v>121</v>
      </c>
      <c r="B5344" t="s">
        <v>17360</v>
      </c>
      <c r="C5344" t="s">
        <v>10222</v>
      </c>
      <c r="D5344">
        <v>15390</v>
      </c>
      <c r="E5344" t="s">
        <v>3</v>
      </c>
      <c r="F5344">
        <v>4</v>
      </c>
      <c r="G5344">
        <v>10103</v>
      </c>
      <c r="H5344">
        <v>10176</v>
      </c>
      <c r="I5344" t="s">
        <v>26</v>
      </c>
      <c r="J5344" t="s">
        <v>27</v>
      </c>
    </row>
    <row r="5345" spans="1:18" x14ac:dyDescent="0.2">
      <c r="A5345" t="s">
        <v>121</v>
      </c>
      <c r="B5345" t="s">
        <v>17360</v>
      </c>
      <c r="C5345" t="s">
        <v>17335</v>
      </c>
      <c r="D5345">
        <v>2766</v>
      </c>
      <c r="E5345" t="s">
        <v>3</v>
      </c>
      <c r="F5345">
        <v>1</v>
      </c>
      <c r="G5345">
        <v>1834</v>
      </c>
      <c r="H5345">
        <v>1911</v>
      </c>
      <c r="I5345" t="s">
        <v>10</v>
      </c>
      <c r="J5345" t="s">
        <v>11</v>
      </c>
    </row>
    <row r="5346" spans="1:18" x14ac:dyDescent="0.2">
      <c r="A5346" t="s">
        <v>121</v>
      </c>
      <c r="B5346" t="s">
        <v>17360</v>
      </c>
      <c r="C5346" t="s">
        <v>11164</v>
      </c>
      <c r="D5346">
        <v>16530</v>
      </c>
      <c r="E5346" t="s">
        <v>3</v>
      </c>
      <c r="F5346">
        <v>1</v>
      </c>
      <c r="G5346">
        <v>13154</v>
      </c>
      <c r="H5346">
        <v>13432</v>
      </c>
      <c r="I5346" t="s">
        <v>133</v>
      </c>
      <c r="J5346" t="s">
        <v>134</v>
      </c>
    </row>
    <row r="5347" spans="1:18" x14ac:dyDescent="0.2">
      <c r="A5347" t="s">
        <v>142</v>
      </c>
      <c r="B5347" t="s">
        <v>17360</v>
      </c>
      <c r="C5347" t="s">
        <v>24399</v>
      </c>
      <c r="D5347">
        <v>6150</v>
      </c>
      <c r="E5347" t="s">
        <v>198</v>
      </c>
      <c r="K5347">
        <v>5206</v>
      </c>
      <c r="L5347">
        <v>6088</v>
      </c>
      <c r="M5347" t="s">
        <v>199</v>
      </c>
      <c r="N5347" t="s">
        <v>14481</v>
      </c>
      <c r="R5347" t="s">
        <v>25541</v>
      </c>
    </row>
    <row r="5348" spans="1:18" x14ac:dyDescent="0.2">
      <c r="A5348" t="s">
        <v>142</v>
      </c>
      <c r="B5348" t="s">
        <v>17360</v>
      </c>
      <c r="C5348" t="s">
        <v>13954</v>
      </c>
      <c r="D5348">
        <v>5670</v>
      </c>
      <c r="E5348" t="s">
        <v>198</v>
      </c>
      <c r="K5348">
        <v>1227</v>
      </c>
      <c r="L5348">
        <v>2144</v>
      </c>
      <c r="M5348" t="s">
        <v>205</v>
      </c>
      <c r="N5348" t="s">
        <v>13312</v>
      </c>
      <c r="R5348" t="s">
        <v>18967</v>
      </c>
    </row>
    <row r="5349" spans="1:18" x14ac:dyDescent="0.2">
      <c r="A5349" t="s">
        <v>142</v>
      </c>
      <c r="B5349" t="s">
        <v>17360</v>
      </c>
      <c r="C5349" t="s">
        <v>14108</v>
      </c>
      <c r="D5349">
        <v>8974</v>
      </c>
      <c r="E5349" t="s">
        <v>198</v>
      </c>
      <c r="K5349">
        <v>1624</v>
      </c>
      <c r="L5349">
        <v>2257</v>
      </c>
      <c r="M5349" t="s">
        <v>205</v>
      </c>
      <c r="N5349" t="s">
        <v>13967</v>
      </c>
      <c r="R5349" t="s">
        <v>20020</v>
      </c>
    </row>
    <row r="5350" spans="1:18" x14ac:dyDescent="0.2">
      <c r="A5350" t="s">
        <v>142</v>
      </c>
      <c r="B5350" t="s">
        <v>17360</v>
      </c>
      <c r="C5350" t="s">
        <v>12748</v>
      </c>
      <c r="D5350">
        <v>4890</v>
      </c>
      <c r="E5350" t="s">
        <v>198</v>
      </c>
      <c r="K5350">
        <v>31</v>
      </c>
      <c r="L5350">
        <v>1436</v>
      </c>
      <c r="M5350" t="s">
        <v>199</v>
      </c>
      <c r="N5350" t="s">
        <v>12887</v>
      </c>
      <c r="R5350" t="s">
        <v>17531</v>
      </c>
    </row>
    <row r="5351" spans="1:18" x14ac:dyDescent="0.2">
      <c r="A5351" t="s">
        <v>142</v>
      </c>
      <c r="B5351" t="s">
        <v>17360</v>
      </c>
      <c r="C5351" t="s">
        <v>14066</v>
      </c>
      <c r="D5351">
        <v>10281</v>
      </c>
      <c r="E5351" t="s">
        <v>198</v>
      </c>
      <c r="K5351">
        <v>6068</v>
      </c>
      <c r="L5351">
        <v>7031</v>
      </c>
      <c r="M5351" t="s">
        <v>205</v>
      </c>
      <c r="N5351" t="s">
        <v>13999</v>
      </c>
      <c r="R5351" s="4" t="s">
        <v>17493</v>
      </c>
    </row>
    <row r="5352" spans="1:18" x14ac:dyDescent="0.2">
      <c r="A5352" t="s">
        <v>142</v>
      </c>
      <c r="B5352" t="s">
        <v>17360</v>
      </c>
      <c r="C5352" t="s">
        <v>14066</v>
      </c>
      <c r="D5352">
        <v>10281</v>
      </c>
      <c r="E5352" t="s">
        <v>198</v>
      </c>
      <c r="K5352">
        <v>8244</v>
      </c>
      <c r="L5352">
        <v>8970</v>
      </c>
      <c r="M5352" t="s">
        <v>205</v>
      </c>
      <c r="N5352" t="s">
        <v>13996</v>
      </c>
      <c r="R5352" s="4" t="s">
        <v>17493</v>
      </c>
    </row>
    <row r="5353" spans="1:18" x14ac:dyDescent="0.2">
      <c r="A5353" t="s">
        <v>142</v>
      </c>
      <c r="B5353" t="s">
        <v>17360</v>
      </c>
      <c r="C5353" t="s">
        <v>13453</v>
      </c>
      <c r="D5353">
        <v>7170</v>
      </c>
      <c r="E5353" t="s">
        <v>198</v>
      </c>
      <c r="K5353">
        <v>2634</v>
      </c>
      <c r="L5353">
        <v>5188</v>
      </c>
      <c r="M5353" t="s">
        <v>199</v>
      </c>
      <c r="N5353" t="s">
        <v>12739</v>
      </c>
    </row>
    <row r="5354" spans="1:18" x14ac:dyDescent="0.2">
      <c r="A5354" t="s">
        <v>142</v>
      </c>
      <c r="B5354" t="s">
        <v>17360</v>
      </c>
      <c r="C5354" t="s">
        <v>12600</v>
      </c>
      <c r="D5354">
        <v>7170</v>
      </c>
      <c r="E5354" t="s">
        <v>198</v>
      </c>
      <c r="K5354">
        <v>1096</v>
      </c>
      <c r="L5354">
        <v>1833</v>
      </c>
      <c r="M5354" t="s">
        <v>205</v>
      </c>
      <c r="N5354" t="s">
        <v>13683</v>
      </c>
      <c r="R5354" t="s">
        <v>20021</v>
      </c>
    </row>
    <row r="5355" spans="1:18" x14ac:dyDescent="0.2">
      <c r="A5355" t="s">
        <v>142</v>
      </c>
      <c r="B5355" t="s">
        <v>17360</v>
      </c>
      <c r="C5355" t="s">
        <v>12600</v>
      </c>
      <c r="D5355">
        <v>7170</v>
      </c>
      <c r="E5355" t="s">
        <v>198</v>
      </c>
      <c r="K5355">
        <v>1621</v>
      </c>
      <c r="L5355">
        <v>4177</v>
      </c>
      <c r="M5355" t="s">
        <v>199</v>
      </c>
      <c r="N5355" t="s">
        <v>13684</v>
      </c>
    </row>
    <row r="5356" spans="1:18" x14ac:dyDescent="0.2">
      <c r="A5356" t="s">
        <v>142</v>
      </c>
      <c r="B5356" t="s">
        <v>17360</v>
      </c>
      <c r="C5356" t="s">
        <v>13588</v>
      </c>
      <c r="D5356">
        <v>9395</v>
      </c>
      <c r="E5356" t="s">
        <v>198</v>
      </c>
      <c r="K5356">
        <v>408</v>
      </c>
      <c r="L5356">
        <v>653</v>
      </c>
      <c r="M5356" t="s">
        <v>205</v>
      </c>
      <c r="N5356" t="s">
        <v>14279</v>
      </c>
      <c r="R5356" t="s">
        <v>17828</v>
      </c>
    </row>
    <row r="5357" spans="1:18" x14ac:dyDescent="0.2">
      <c r="A5357" t="s">
        <v>142</v>
      </c>
      <c r="B5357" t="s">
        <v>17360</v>
      </c>
      <c r="C5357" t="s">
        <v>12349</v>
      </c>
      <c r="D5357">
        <v>11100</v>
      </c>
      <c r="E5357" t="s">
        <v>198</v>
      </c>
      <c r="K5357">
        <v>405</v>
      </c>
      <c r="L5357">
        <v>4595</v>
      </c>
      <c r="M5357" t="s">
        <v>205</v>
      </c>
      <c r="N5357" t="s">
        <v>13476</v>
      </c>
      <c r="O5357" t="s">
        <v>22811</v>
      </c>
      <c r="P5357" t="s">
        <v>22812</v>
      </c>
      <c r="Q5357" t="s">
        <v>21149</v>
      </c>
      <c r="R5357" t="s">
        <v>17585</v>
      </c>
    </row>
    <row r="5358" spans="1:18" x14ac:dyDescent="0.2">
      <c r="A5358" t="s">
        <v>142</v>
      </c>
      <c r="B5358" t="s">
        <v>17360</v>
      </c>
      <c r="C5358" t="s">
        <v>12349</v>
      </c>
      <c r="D5358">
        <v>11100</v>
      </c>
      <c r="E5358" t="s">
        <v>198</v>
      </c>
      <c r="K5358">
        <v>9537</v>
      </c>
      <c r="L5358">
        <v>11097</v>
      </c>
      <c r="M5358" t="s">
        <v>205</v>
      </c>
      <c r="N5358" t="s">
        <v>12454</v>
      </c>
      <c r="O5358" t="s">
        <v>22832</v>
      </c>
      <c r="P5358" t="s">
        <v>22833</v>
      </c>
      <c r="Q5358" t="s">
        <v>21151</v>
      </c>
      <c r="R5358" s="4" t="s">
        <v>22831</v>
      </c>
    </row>
    <row r="5359" spans="1:18" x14ac:dyDescent="0.2">
      <c r="A5359" t="s">
        <v>142</v>
      </c>
      <c r="B5359" t="s">
        <v>17360</v>
      </c>
      <c r="C5359" t="s">
        <v>13284</v>
      </c>
      <c r="D5359">
        <v>21714</v>
      </c>
      <c r="E5359" t="s">
        <v>198</v>
      </c>
      <c r="K5359">
        <v>4673</v>
      </c>
      <c r="L5359">
        <v>5251</v>
      </c>
      <c r="M5359" t="s">
        <v>205</v>
      </c>
      <c r="N5359" t="s">
        <v>13591</v>
      </c>
      <c r="R5359" t="s">
        <v>18167</v>
      </c>
    </row>
    <row r="5360" spans="1:18" x14ac:dyDescent="0.2">
      <c r="A5360" t="s">
        <v>142</v>
      </c>
      <c r="B5360" t="s">
        <v>17360</v>
      </c>
      <c r="C5360" t="s">
        <v>13186</v>
      </c>
      <c r="D5360">
        <v>5460</v>
      </c>
      <c r="E5360" t="s">
        <v>198</v>
      </c>
      <c r="K5360">
        <v>2075</v>
      </c>
      <c r="L5360">
        <v>2610</v>
      </c>
      <c r="M5360" t="s">
        <v>205</v>
      </c>
      <c r="N5360" t="s">
        <v>13219</v>
      </c>
      <c r="R5360" t="s">
        <v>19612</v>
      </c>
    </row>
    <row r="5361" spans="1:19" x14ac:dyDescent="0.2">
      <c r="A5361" t="s">
        <v>142</v>
      </c>
      <c r="B5361" t="s">
        <v>17360</v>
      </c>
      <c r="C5361" t="s">
        <v>13370</v>
      </c>
      <c r="D5361">
        <v>12662</v>
      </c>
      <c r="E5361" t="s">
        <v>198</v>
      </c>
      <c r="K5361">
        <v>881</v>
      </c>
      <c r="L5361">
        <v>1416</v>
      </c>
      <c r="M5361" t="s">
        <v>205</v>
      </c>
      <c r="N5361" t="s">
        <v>13134</v>
      </c>
      <c r="R5361" t="s">
        <v>19612</v>
      </c>
    </row>
    <row r="5362" spans="1:19" x14ac:dyDescent="0.2">
      <c r="A5362" t="s">
        <v>142</v>
      </c>
      <c r="B5362" t="s">
        <v>17360</v>
      </c>
      <c r="C5362" t="s">
        <v>13062</v>
      </c>
      <c r="D5362">
        <v>15960</v>
      </c>
      <c r="E5362" t="s">
        <v>198</v>
      </c>
      <c r="K5362">
        <v>4656</v>
      </c>
      <c r="L5362">
        <v>7788</v>
      </c>
      <c r="M5362" t="s">
        <v>199</v>
      </c>
      <c r="N5362" t="s">
        <v>12875</v>
      </c>
    </row>
    <row r="5363" spans="1:19" x14ac:dyDescent="0.2">
      <c r="A5363" t="s">
        <v>142</v>
      </c>
      <c r="B5363" t="s">
        <v>17360</v>
      </c>
      <c r="C5363" t="s">
        <v>13078</v>
      </c>
      <c r="D5363">
        <v>14514</v>
      </c>
      <c r="E5363" t="s">
        <v>198</v>
      </c>
      <c r="K5363">
        <v>12326</v>
      </c>
      <c r="L5363">
        <v>12568</v>
      </c>
      <c r="M5363" t="s">
        <v>199</v>
      </c>
      <c r="N5363" t="s">
        <v>12557</v>
      </c>
      <c r="R5363" t="s">
        <v>20022</v>
      </c>
    </row>
    <row r="5364" spans="1:19" x14ac:dyDescent="0.2">
      <c r="A5364" t="s">
        <v>142</v>
      </c>
      <c r="B5364" t="s">
        <v>17360</v>
      </c>
      <c r="C5364" t="s">
        <v>13810</v>
      </c>
      <c r="D5364">
        <v>15390</v>
      </c>
      <c r="E5364" t="s">
        <v>198</v>
      </c>
      <c r="K5364">
        <v>6879</v>
      </c>
      <c r="L5364">
        <v>7704</v>
      </c>
      <c r="M5364" t="s">
        <v>205</v>
      </c>
      <c r="N5364" t="s">
        <v>12950</v>
      </c>
      <c r="O5364" t="s">
        <v>22989</v>
      </c>
      <c r="P5364" t="s">
        <v>22990</v>
      </c>
      <c r="Q5364" t="s">
        <v>22231</v>
      </c>
      <c r="R5364" t="s">
        <v>20023</v>
      </c>
    </row>
    <row r="5365" spans="1:19" x14ac:dyDescent="0.2">
      <c r="A5365" t="s">
        <v>142</v>
      </c>
      <c r="B5365" t="s">
        <v>17360</v>
      </c>
      <c r="C5365" t="s">
        <v>13810</v>
      </c>
      <c r="D5365">
        <v>15390</v>
      </c>
      <c r="E5365" t="s">
        <v>198</v>
      </c>
      <c r="K5365">
        <v>7979</v>
      </c>
      <c r="L5365">
        <v>12558</v>
      </c>
      <c r="M5365" t="s">
        <v>199</v>
      </c>
      <c r="N5365" t="s">
        <v>12952</v>
      </c>
      <c r="O5365" t="s">
        <v>23618</v>
      </c>
      <c r="P5365" t="s">
        <v>23619</v>
      </c>
      <c r="Q5365" t="s">
        <v>22232</v>
      </c>
      <c r="R5365" t="s">
        <v>17463</v>
      </c>
      <c r="S5365" t="s">
        <v>25788</v>
      </c>
    </row>
    <row r="5366" spans="1:19" x14ac:dyDescent="0.2">
      <c r="A5366" t="s">
        <v>142</v>
      </c>
      <c r="B5366" t="s">
        <v>17360</v>
      </c>
      <c r="C5366" t="s">
        <v>14342</v>
      </c>
      <c r="D5366">
        <v>11915</v>
      </c>
      <c r="E5366" t="s">
        <v>198</v>
      </c>
      <c r="K5366">
        <v>3252</v>
      </c>
      <c r="L5366">
        <v>4221</v>
      </c>
      <c r="M5366" t="s">
        <v>205</v>
      </c>
      <c r="N5366" t="s">
        <v>13189</v>
      </c>
      <c r="O5366" t="s">
        <v>22774</v>
      </c>
      <c r="P5366" t="s">
        <v>22775</v>
      </c>
      <c r="Q5366" t="s">
        <v>21129</v>
      </c>
      <c r="R5366" s="4" t="s">
        <v>22865</v>
      </c>
    </row>
    <row r="5367" spans="1:19" x14ac:dyDescent="0.2">
      <c r="A5367" t="s">
        <v>142</v>
      </c>
      <c r="B5367" t="s">
        <v>17360</v>
      </c>
      <c r="C5367" t="s">
        <v>14342</v>
      </c>
      <c r="D5367">
        <v>11915</v>
      </c>
      <c r="E5367" t="s">
        <v>198</v>
      </c>
      <c r="K5367">
        <v>9889</v>
      </c>
      <c r="L5367">
        <v>10428</v>
      </c>
      <c r="M5367" t="s">
        <v>205</v>
      </c>
      <c r="N5367" t="s">
        <v>13385</v>
      </c>
      <c r="O5367" t="s">
        <v>23120</v>
      </c>
      <c r="P5367" t="s">
        <v>23121</v>
      </c>
      <c r="Q5367" t="s">
        <v>21217</v>
      </c>
      <c r="R5367" t="s">
        <v>23119</v>
      </c>
    </row>
    <row r="5368" spans="1:19" x14ac:dyDescent="0.2">
      <c r="A5368" t="s">
        <v>142</v>
      </c>
      <c r="B5368" t="s">
        <v>17360</v>
      </c>
      <c r="C5368" t="s">
        <v>12392</v>
      </c>
      <c r="D5368">
        <v>1080</v>
      </c>
      <c r="E5368" t="s">
        <v>198</v>
      </c>
      <c r="K5368">
        <v>290</v>
      </c>
      <c r="L5368">
        <v>646</v>
      </c>
      <c r="M5368" t="s">
        <v>205</v>
      </c>
      <c r="N5368" t="s">
        <v>25144</v>
      </c>
      <c r="O5368" t="s">
        <v>22829</v>
      </c>
      <c r="P5368" t="s">
        <v>22830</v>
      </c>
      <c r="Q5368" t="s">
        <v>21338</v>
      </c>
      <c r="R5368" t="s">
        <v>17517</v>
      </c>
    </row>
    <row r="5369" spans="1:19" x14ac:dyDescent="0.2">
      <c r="A5369" t="s">
        <v>142</v>
      </c>
      <c r="B5369" t="s">
        <v>17360</v>
      </c>
      <c r="C5369" t="s">
        <v>12369</v>
      </c>
      <c r="D5369">
        <v>6960</v>
      </c>
      <c r="E5369" t="s">
        <v>198</v>
      </c>
      <c r="K5369">
        <v>1089</v>
      </c>
      <c r="L5369">
        <v>4021</v>
      </c>
      <c r="M5369" t="s">
        <v>205</v>
      </c>
      <c r="N5369" t="s">
        <v>13195</v>
      </c>
      <c r="R5369" s="4" t="s">
        <v>17493</v>
      </c>
    </row>
    <row r="5370" spans="1:19" x14ac:dyDescent="0.2">
      <c r="A5370" t="s">
        <v>142</v>
      </c>
      <c r="B5370" t="s">
        <v>17360</v>
      </c>
      <c r="C5370" t="s">
        <v>14492</v>
      </c>
      <c r="D5370">
        <v>11850</v>
      </c>
      <c r="E5370" t="s">
        <v>198</v>
      </c>
      <c r="K5370">
        <v>325</v>
      </c>
      <c r="L5370">
        <v>919</v>
      </c>
      <c r="M5370" t="s">
        <v>199</v>
      </c>
      <c r="N5370" t="s">
        <v>12512</v>
      </c>
      <c r="Q5370" t="s">
        <v>21796</v>
      </c>
      <c r="R5370" t="s">
        <v>20024</v>
      </c>
    </row>
    <row r="5371" spans="1:19" x14ac:dyDescent="0.2">
      <c r="A5371" t="s">
        <v>142</v>
      </c>
      <c r="B5371" t="s">
        <v>17360</v>
      </c>
      <c r="C5371" t="s">
        <v>12894</v>
      </c>
      <c r="D5371">
        <v>6840</v>
      </c>
      <c r="E5371" t="s">
        <v>198</v>
      </c>
      <c r="K5371">
        <v>2585</v>
      </c>
      <c r="L5371">
        <v>3694</v>
      </c>
      <c r="M5371" t="s">
        <v>199</v>
      </c>
      <c r="N5371" t="s">
        <v>12622</v>
      </c>
      <c r="O5371" t="s">
        <v>23141</v>
      </c>
      <c r="P5371" t="s">
        <v>23142</v>
      </c>
      <c r="Q5371" t="s">
        <v>21165</v>
      </c>
      <c r="R5371" t="s">
        <v>17636</v>
      </c>
    </row>
    <row r="5372" spans="1:19" x14ac:dyDescent="0.2">
      <c r="A5372" t="s">
        <v>142</v>
      </c>
      <c r="B5372" t="s">
        <v>17360</v>
      </c>
      <c r="C5372" t="s">
        <v>12894</v>
      </c>
      <c r="D5372">
        <v>6840</v>
      </c>
      <c r="E5372" t="s">
        <v>198</v>
      </c>
      <c r="K5372">
        <v>4966</v>
      </c>
      <c r="L5372">
        <v>5507</v>
      </c>
      <c r="M5372" t="s">
        <v>199</v>
      </c>
      <c r="N5372" t="s">
        <v>13660</v>
      </c>
      <c r="Q5372" t="s">
        <v>21164</v>
      </c>
      <c r="R5372" t="s">
        <v>17635</v>
      </c>
    </row>
    <row r="5373" spans="1:19" x14ac:dyDescent="0.2">
      <c r="A5373" t="s">
        <v>142</v>
      </c>
      <c r="B5373" t="s">
        <v>17360</v>
      </c>
      <c r="C5373" t="s">
        <v>14052</v>
      </c>
      <c r="D5373">
        <v>24071</v>
      </c>
      <c r="E5373" t="s">
        <v>198</v>
      </c>
      <c r="K5373">
        <v>18995</v>
      </c>
      <c r="L5373">
        <v>19201</v>
      </c>
      <c r="M5373" t="s">
        <v>199</v>
      </c>
      <c r="N5373" t="s">
        <v>14051</v>
      </c>
      <c r="R5373" t="s">
        <v>20025</v>
      </c>
    </row>
    <row r="5374" spans="1:19" x14ac:dyDescent="0.2">
      <c r="A5374" t="s">
        <v>142</v>
      </c>
      <c r="B5374" t="s">
        <v>17360</v>
      </c>
      <c r="C5374" t="s">
        <v>13777</v>
      </c>
      <c r="D5374">
        <v>9086</v>
      </c>
      <c r="E5374" t="s">
        <v>198</v>
      </c>
      <c r="K5374">
        <v>2391</v>
      </c>
      <c r="L5374">
        <v>7070</v>
      </c>
      <c r="M5374" t="s">
        <v>205</v>
      </c>
      <c r="N5374" t="s">
        <v>12978</v>
      </c>
      <c r="O5374" t="s">
        <v>22980</v>
      </c>
      <c r="P5374" t="s">
        <v>22981</v>
      </c>
      <c r="Q5374" t="s">
        <v>21741</v>
      </c>
      <c r="R5374" t="s">
        <v>20026</v>
      </c>
    </row>
    <row r="5375" spans="1:19" x14ac:dyDescent="0.2">
      <c r="A5375" t="s">
        <v>142</v>
      </c>
      <c r="B5375" t="s">
        <v>17360</v>
      </c>
      <c r="C5375" t="s">
        <v>13260</v>
      </c>
      <c r="D5375">
        <v>1170</v>
      </c>
      <c r="E5375" t="s">
        <v>198</v>
      </c>
      <c r="K5375">
        <v>95</v>
      </c>
      <c r="L5375">
        <v>565</v>
      </c>
      <c r="M5375" t="s">
        <v>199</v>
      </c>
      <c r="N5375" t="s">
        <v>24654</v>
      </c>
      <c r="O5375" t="s">
        <v>22815</v>
      </c>
      <c r="P5375" t="s">
        <v>22816</v>
      </c>
      <c r="Q5375" t="s">
        <v>21355</v>
      </c>
      <c r="R5375" t="s">
        <v>23016</v>
      </c>
    </row>
    <row r="5376" spans="1:19" x14ac:dyDescent="0.2">
      <c r="A5376" t="s">
        <v>142</v>
      </c>
      <c r="B5376" t="s">
        <v>17360</v>
      </c>
      <c r="C5376" t="s">
        <v>12608</v>
      </c>
      <c r="D5376">
        <v>9776</v>
      </c>
      <c r="E5376" t="s">
        <v>198</v>
      </c>
      <c r="K5376">
        <v>1177</v>
      </c>
      <c r="L5376">
        <v>1431</v>
      </c>
      <c r="M5376" t="s">
        <v>205</v>
      </c>
      <c r="N5376" t="s">
        <v>12801</v>
      </c>
      <c r="R5376" t="s">
        <v>20027</v>
      </c>
    </row>
    <row r="5377" spans="1:19" x14ac:dyDescent="0.2">
      <c r="A5377" t="s">
        <v>142</v>
      </c>
      <c r="B5377" t="s">
        <v>17360</v>
      </c>
      <c r="C5377" t="s">
        <v>12608</v>
      </c>
      <c r="D5377">
        <v>9776</v>
      </c>
      <c r="E5377" t="s">
        <v>198</v>
      </c>
      <c r="K5377">
        <v>8821</v>
      </c>
      <c r="L5377">
        <v>9507</v>
      </c>
      <c r="M5377" t="s">
        <v>205</v>
      </c>
      <c r="N5377" t="s">
        <v>14258</v>
      </c>
      <c r="R5377" t="s">
        <v>20028</v>
      </c>
    </row>
    <row r="5378" spans="1:19" x14ac:dyDescent="0.2">
      <c r="A5378" t="s">
        <v>142</v>
      </c>
      <c r="B5378" t="s">
        <v>17360</v>
      </c>
      <c r="C5378" t="s">
        <v>14381</v>
      </c>
      <c r="D5378">
        <v>2790</v>
      </c>
      <c r="E5378" t="s">
        <v>198</v>
      </c>
      <c r="K5378">
        <v>78</v>
      </c>
      <c r="L5378">
        <v>527</v>
      </c>
      <c r="M5378" t="s">
        <v>199</v>
      </c>
      <c r="N5378" t="s">
        <v>24917</v>
      </c>
      <c r="R5378" t="s">
        <v>17497</v>
      </c>
    </row>
    <row r="5379" spans="1:19" x14ac:dyDescent="0.2">
      <c r="A5379" t="s">
        <v>142</v>
      </c>
      <c r="B5379" t="s">
        <v>17360</v>
      </c>
      <c r="C5379" t="s">
        <v>14381</v>
      </c>
      <c r="D5379">
        <v>2790</v>
      </c>
      <c r="E5379" t="s">
        <v>198</v>
      </c>
      <c r="K5379">
        <v>1459</v>
      </c>
      <c r="L5379">
        <v>2754</v>
      </c>
      <c r="M5379" t="s">
        <v>199</v>
      </c>
      <c r="N5379" t="s">
        <v>24918</v>
      </c>
      <c r="R5379" t="s">
        <v>17497</v>
      </c>
    </row>
    <row r="5380" spans="1:19" x14ac:dyDescent="0.2">
      <c r="A5380" t="s">
        <v>142</v>
      </c>
      <c r="B5380" t="s">
        <v>17360</v>
      </c>
      <c r="C5380" t="s">
        <v>13398</v>
      </c>
      <c r="D5380">
        <v>15176</v>
      </c>
      <c r="E5380" t="s">
        <v>198</v>
      </c>
      <c r="K5380">
        <v>9088</v>
      </c>
      <c r="L5380">
        <v>9336</v>
      </c>
      <c r="M5380" t="s">
        <v>205</v>
      </c>
      <c r="N5380" t="s">
        <v>13817</v>
      </c>
      <c r="R5380" t="s">
        <v>17502</v>
      </c>
    </row>
    <row r="5381" spans="1:19" x14ac:dyDescent="0.2">
      <c r="A5381" t="s">
        <v>142</v>
      </c>
      <c r="B5381" t="s">
        <v>17360</v>
      </c>
      <c r="C5381" t="s">
        <v>12832</v>
      </c>
      <c r="D5381">
        <v>9817</v>
      </c>
      <c r="E5381" t="s">
        <v>198</v>
      </c>
      <c r="K5381">
        <v>5852</v>
      </c>
      <c r="L5381">
        <v>8148</v>
      </c>
      <c r="M5381" t="s">
        <v>205</v>
      </c>
      <c r="N5381" t="s">
        <v>12515</v>
      </c>
      <c r="O5381" t="s">
        <v>23218</v>
      </c>
      <c r="P5381" t="s">
        <v>23219</v>
      </c>
      <c r="R5381" t="s">
        <v>17497</v>
      </c>
    </row>
    <row r="5382" spans="1:19" x14ac:dyDescent="0.2">
      <c r="A5382" t="s">
        <v>142</v>
      </c>
      <c r="B5382" t="s">
        <v>17360</v>
      </c>
      <c r="C5382" t="s">
        <v>12832</v>
      </c>
      <c r="D5382">
        <v>9817</v>
      </c>
      <c r="E5382" t="s">
        <v>198</v>
      </c>
      <c r="K5382">
        <v>8268</v>
      </c>
      <c r="L5382">
        <v>8805</v>
      </c>
      <c r="M5382" t="s">
        <v>205</v>
      </c>
      <c r="N5382" t="s">
        <v>12714</v>
      </c>
      <c r="R5382" t="s">
        <v>17497</v>
      </c>
    </row>
    <row r="5383" spans="1:19" x14ac:dyDescent="0.2">
      <c r="A5383" t="s">
        <v>142</v>
      </c>
      <c r="B5383" t="s">
        <v>17360</v>
      </c>
      <c r="C5383" t="s">
        <v>12983</v>
      </c>
      <c r="D5383">
        <v>4893</v>
      </c>
      <c r="E5383" t="s">
        <v>198</v>
      </c>
      <c r="K5383">
        <v>968</v>
      </c>
      <c r="L5383">
        <v>2149</v>
      </c>
      <c r="M5383" t="s">
        <v>205</v>
      </c>
      <c r="N5383" t="s">
        <v>12954</v>
      </c>
      <c r="Q5383" t="s">
        <v>22187</v>
      </c>
      <c r="R5383" t="s">
        <v>17434</v>
      </c>
      <c r="S5383" t="s">
        <v>25788</v>
      </c>
    </row>
    <row r="5384" spans="1:19" x14ac:dyDescent="0.2">
      <c r="A5384" t="s">
        <v>142</v>
      </c>
      <c r="B5384" t="s">
        <v>17360</v>
      </c>
      <c r="C5384" t="s">
        <v>13026</v>
      </c>
      <c r="D5384">
        <v>3150</v>
      </c>
      <c r="E5384" t="s">
        <v>198</v>
      </c>
      <c r="K5384">
        <v>20</v>
      </c>
      <c r="L5384">
        <v>1100</v>
      </c>
      <c r="M5384" t="s">
        <v>205</v>
      </c>
      <c r="N5384" t="s">
        <v>24591</v>
      </c>
      <c r="O5384" t="s">
        <v>22844</v>
      </c>
      <c r="P5384" t="s">
        <v>22845</v>
      </c>
      <c r="Q5384" t="s">
        <v>21596</v>
      </c>
      <c r="R5384" s="4" t="s">
        <v>22846</v>
      </c>
    </row>
    <row r="5385" spans="1:19" x14ac:dyDescent="0.2">
      <c r="A5385" t="s">
        <v>142</v>
      </c>
      <c r="B5385" t="s">
        <v>17360</v>
      </c>
      <c r="C5385" t="s">
        <v>13026</v>
      </c>
      <c r="D5385">
        <v>3150</v>
      </c>
      <c r="E5385" t="s">
        <v>198</v>
      </c>
      <c r="K5385">
        <v>1126</v>
      </c>
      <c r="L5385">
        <v>3047</v>
      </c>
      <c r="M5385" t="s">
        <v>205</v>
      </c>
      <c r="N5385" t="s">
        <v>24568</v>
      </c>
      <c r="O5385" t="s">
        <v>22844</v>
      </c>
      <c r="P5385" t="s">
        <v>22845</v>
      </c>
      <c r="Q5385" t="s">
        <v>21257</v>
      </c>
      <c r="R5385" s="4" t="s">
        <v>22843</v>
      </c>
    </row>
    <row r="5386" spans="1:19" x14ac:dyDescent="0.2">
      <c r="A5386" t="s">
        <v>142</v>
      </c>
      <c r="B5386" t="s">
        <v>17360</v>
      </c>
      <c r="C5386" t="s">
        <v>12704</v>
      </c>
      <c r="D5386">
        <v>6730</v>
      </c>
      <c r="E5386" t="s">
        <v>198</v>
      </c>
      <c r="K5386">
        <v>741</v>
      </c>
      <c r="L5386">
        <v>4571</v>
      </c>
      <c r="M5386" t="s">
        <v>199</v>
      </c>
      <c r="N5386" t="s">
        <v>12597</v>
      </c>
      <c r="R5386" t="s">
        <v>17658</v>
      </c>
    </row>
    <row r="5387" spans="1:19" x14ac:dyDescent="0.2">
      <c r="A5387" t="s">
        <v>142</v>
      </c>
      <c r="B5387" t="s">
        <v>17360</v>
      </c>
      <c r="C5387" t="s">
        <v>12932</v>
      </c>
      <c r="D5387">
        <v>7253</v>
      </c>
      <c r="E5387" t="s">
        <v>198</v>
      </c>
      <c r="K5387">
        <v>2004</v>
      </c>
      <c r="L5387">
        <v>5219</v>
      </c>
      <c r="M5387" t="s">
        <v>205</v>
      </c>
      <c r="N5387" t="s">
        <v>13990</v>
      </c>
      <c r="O5387" t="s">
        <v>23218</v>
      </c>
      <c r="P5387" t="s">
        <v>23219</v>
      </c>
      <c r="R5387" t="s">
        <v>17496</v>
      </c>
    </row>
    <row r="5388" spans="1:19" x14ac:dyDescent="0.2">
      <c r="A5388" t="s">
        <v>142</v>
      </c>
      <c r="B5388" t="s">
        <v>17360</v>
      </c>
      <c r="C5388" t="s">
        <v>13735</v>
      </c>
      <c r="D5388">
        <v>8136</v>
      </c>
      <c r="E5388" t="s">
        <v>198</v>
      </c>
      <c r="K5388">
        <v>2209</v>
      </c>
      <c r="L5388">
        <v>4677</v>
      </c>
      <c r="M5388" t="s">
        <v>205</v>
      </c>
      <c r="N5388" t="s">
        <v>13899</v>
      </c>
      <c r="R5388" t="s">
        <v>20029</v>
      </c>
    </row>
    <row r="5389" spans="1:19" x14ac:dyDescent="0.2">
      <c r="A5389" t="s">
        <v>142</v>
      </c>
      <c r="B5389" t="s">
        <v>17360</v>
      </c>
      <c r="C5389" t="s">
        <v>13202</v>
      </c>
      <c r="D5389">
        <v>7050</v>
      </c>
      <c r="E5389" t="s">
        <v>198</v>
      </c>
      <c r="K5389">
        <v>3831</v>
      </c>
      <c r="L5389">
        <v>4277</v>
      </c>
      <c r="M5389" t="s">
        <v>199</v>
      </c>
      <c r="N5389" t="s">
        <v>13678</v>
      </c>
      <c r="R5389" t="s">
        <v>17499</v>
      </c>
    </row>
    <row r="5390" spans="1:19" x14ac:dyDescent="0.2">
      <c r="A5390" t="s">
        <v>142</v>
      </c>
      <c r="B5390" t="s">
        <v>17360</v>
      </c>
      <c r="C5390" t="s">
        <v>13292</v>
      </c>
      <c r="D5390">
        <v>8618</v>
      </c>
      <c r="E5390" t="s">
        <v>198</v>
      </c>
      <c r="K5390">
        <v>550</v>
      </c>
      <c r="L5390">
        <v>2064</v>
      </c>
      <c r="M5390" t="s">
        <v>205</v>
      </c>
      <c r="N5390" t="s">
        <v>14360</v>
      </c>
      <c r="R5390" t="s">
        <v>17530</v>
      </c>
    </row>
    <row r="5391" spans="1:19" x14ac:dyDescent="0.2">
      <c r="A5391" t="s">
        <v>142</v>
      </c>
      <c r="B5391" t="s">
        <v>17360</v>
      </c>
      <c r="C5391" t="s">
        <v>13579</v>
      </c>
      <c r="D5391">
        <v>10440</v>
      </c>
      <c r="E5391" t="s">
        <v>198</v>
      </c>
      <c r="K5391">
        <v>5911</v>
      </c>
      <c r="L5391">
        <v>6726</v>
      </c>
      <c r="M5391" t="s">
        <v>199</v>
      </c>
      <c r="N5391" t="s">
        <v>13601</v>
      </c>
      <c r="R5391" t="s">
        <v>17530</v>
      </c>
    </row>
    <row r="5392" spans="1:19" x14ac:dyDescent="0.2">
      <c r="A5392" t="s">
        <v>142</v>
      </c>
      <c r="B5392" t="s">
        <v>17360</v>
      </c>
      <c r="C5392" t="s">
        <v>13184</v>
      </c>
      <c r="D5392">
        <v>6330</v>
      </c>
      <c r="E5392" t="s">
        <v>198</v>
      </c>
      <c r="K5392">
        <v>204</v>
      </c>
      <c r="L5392">
        <v>589</v>
      </c>
      <c r="M5392" t="s">
        <v>199</v>
      </c>
      <c r="N5392" t="s">
        <v>12982</v>
      </c>
      <c r="R5392" t="s">
        <v>17727</v>
      </c>
    </row>
    <row r="5393" spans="1:19" x14ac:dyDescent="0.2">
      <c r="A5393" t="s">
        <v>142</v>
      </c>
      <c r="B5393" t="s">
        <v>17360</v>
      </c>
      <c r="C5393" t="s">
        <v>13450</v>
      </c>
      <c r="D5393">
        <v>10509</v>
      </c>
      <c r="E5393" t="s">
        <v>198</v>
      </c>
      <c r="K5393">
        <v>2367</v>
      </c>
      <c r="L5393">
        <v>3463</v>
      </c>
      <c r="M5393" t="s">
        <v>205</v>
      </c>
      <c r="N5393" t="s">
        <v>13359</v>
      </c>
      <c r="O5393" t="s">
        <v>23218</v>
      </c>
      <c r="P5393" t="s">
        <v>23219</v>
      </c>
      <c r="R5393" t="s">
        <v>17497</v>
      </c>
    </row>
    <row r="5394" spans="1:19" x14ac:dyDescent="0.2">
      <c r="A5394" t="s">
        <v>142</v>
      </c>
      <c r="B5394" t="s">
        <v>17360</v>
      </c>
      <c r="C5394" t="s">
        <v>13450</v>
      </c>
      <c r="D5394">
        <v>10509</v>
      </c>
      <c r="E5394" t="s">
        <v>198</v>
      </c>
      <c r="K5394">
        <v>3491</v>
      </c>
      <c r="L5394">
        <v>5273</v>
      </c>
      <c r="M5394" t="s">
        <v>205</v>
      </c>
      <c r="N5394" t="s">
        <v>13361</v>
      </c>
      <c r="R5394" t="s">
        <v>17497</v>
      </c>
    </row>
    <row r="5395" spans="1:19" x14ac:dyDescent="0.2">
      <c r="A5395" t="s">
        <v>142</v>
      </c>
      <c r="B5395" t="s">
        <v>17360</v>
      </c>
      <c r="C5395" t="s">
        <v>14113</v>
      </c>
      <c r="D5395">
        <v>8358</v>
      </c>
      <c r="E5395" t="s">
        <v>198</v>
      </c>
      <c r="K5395">
        <v>822</v>
      </c>
      <c r="L5395">
        <v>2836</v>
      </c>
      <c r="M5395" t="s">
        <v>199</v>
      </c>
      <c r="N5395" t="s">
        <v>12601</v>
      </c>
      <c r="O5395" t="s">
        <v>23359</v>
      </c>
      <c r="P5395" t="s">
        <v>23360</v>
      </c>
      <c r="Q5395" t="s">
        <v>21543</v>
      </c>
      <c r="R5395" t="s">
        <v>20030</v>
      </c>
    </row>
    <row r="5396" spans="1:19" x14ac:dyDescent="0.2">
      <c r="A5396" t="s">
        <v>142</v>
      </c>
      <c r="B5396" t="s">
        <v>17360</v>
      </c>
      <c r="C5396" t="s">
        <v>24439</v>
      </c>
      <c r="D5396">
        <v>9704</v>
      </c>
      <c r="E5396" t="s">
        <v>198</v>
      </c>
      <c r="K5396">
        <v>1700</v>
      </c>
      <c r="L5396">
        <v>1987</v>
      </c>
      <c r="M5396" t="s">
        <v>205</v>
      </c>
      <c r="N5396" t="s">
        <v>14312</v>
      </c>
      <c r="R5396" t="s">
        <v>20046</v>
      </c>
    </row>
    <row r="5397" spans="1:19" x14ac:dyDescent="0.2">
      <c r="A5397" t="s">
        <v>142</v>
      </c>
      <c r="B5397" t="s">
        <v>17360</v>
      </c>
      <c r="C5397" t="s">
        <v>14425</v>
      </c>
      <c r="D5397">
        <v>16260</v>
      </c>
      <c r="E5397" t="s">
        <v>198</v>
      </c>
      <c r="K5397">
        <v>3888</v>
      </c>
      <c r="L5397">
        <v>8869</v>
      </c>
      <c r="M5397" t="s">
        <v>199</v>
      </c>
      <c r="N5397" t="s">
        <v>14205</v>
      </c>
      <c r="R5397" t="s">
        <v>17740</v>
      </c>
    </row>
    <row r="5398" spans="1:19" x14ac:dyDescent="0.2">
      <c r="A5398" t="s">
        <v>142</v>
      </c>
      <c r="B5398" t="s">
        <v>17360</v>
      </c>
      <c r="C5398" t="s">
        <v>14425</v>
      </c>
      <c r="D5398">
        <v>16260</v>
      </c>
      <c r="E5398" t="s">
        <v>198</v>
      </c>
      <c r="K5398">
        <v>12176</v>
      </c>
      <c r="L5398">
        <v>15682</v>
      </c>
      <c r="M5398" t="s">
        <v>205</v>
      </c>
      <c r="N5398" t="s">
        <v>13949</v>
      </c>
      <c r="R5398" t="s">
        <v>17387</v>
      </c>
      <c r="S5398" t="s">
        <v>25788</v>
      </c>
    </row>
    <row r="5399" spans="1:19" x14ac:dyDescent="0.2">
      <c r="A5399" t="s">
        <v>142</v>
      </c>
      <c r="B5399" t="s">
        <v>17360</v>
      </c>
      <c r="C5399" t="s">
        <v>14327</v>
      </c>
      <c r="D5399">
        <v>2062</v>
      </c>
      <c r="E5399" t="s">
        <v>198</v>
      </c>
      <c r="K5399">
        <v>1350</v>
      </c>
      <c r="L5399">
        <v>1793</v>
      </c>
      <c r="M5399" t="s">
        <v>205</v>
      </c>
      <c r="N5399" t="s">
        <v>24992</v>
      </c>
      <c r="O5399" t="s">
        <v>23035</v>
      </c>
      <c r="P5399" t="s">
        <v>23036</v>
      </c>
      <c r="Q5399" t="s">
        <v>22262</v>
      </c>
      <c r="R5399" t="s">
        <v>20031</v>
      </c>
    </row>
    <row r="5400" spans="1:19" x14ac:dyDescent="0.2">
      <c r="A5400" t="s">
        <v>142</v>
      </c>
      <c r="B5400" t="s">
        <v>17360</v>
      </c>
      <c r="C5400" t="s">
        <v>12518</v>
      </c>
      <c r="D5400">
        <v>18413</v>
      </c>
      <c r="E5400" t="s">
        <v>198</v>
      </c>
      <c r="K5400">
        <v>13912</v>
      </c>
      <c r="L5400">
        <v>14667</v>
      </c>
      <c r="M5400" t="s">
        <v>205</v>
      </c>
      <c r="N5400" t="s">
        <v>13854</v>
      </c>
      <c r="O5400" t="s">
        <v>22886</v>
      </c>
      <c r="P5400" t="s">
        <v>22887</v>
      </c>
      <c r="Q5400" t="s">
        <v>22158</v>
      </c>
      <c r="R5400" t="s">
        <v>23261</v>
      </c>
    </row>
    <row r="5401" spans="1:19" x14ac:dyDescent="0.2">
      <c r="A5401" t="s">
        <v>142</v>
      </c>
      <c r="B5401" t="s">
        <v>17360</v>
      </c>
      <c r="C5401" t="s">
        <v>12518</v>
      </c>
      <c r="D5401">
        <v>18413</v>
      </c>
      <c r="E5401" t="s">
        <v>198</v>
      </c>
      <c r="K5401">
        <v>14693</v>
      </c>
      <c r="L5401">
        <v>15198</v>
      </c>
      <c r="M5401" t="s">
        <v>205</v>
      </c>
      <c r="N5401" t="s">
        <v>12763</v>
      </c>
      <c r="Q5401" t="s">
        <v>22158</v>
      </c>
      <c r="R5401" t="s">
        <v>25530</v>
      </c>
    </row>
    <row r="5402" spans="1:19" x14ac:dyDescent="0.2">
      <c r="A5402" t="s">
        <v>142</v>
      </c>
      <c r="B5402" t="s">
        <v>17360</v>
      </c>
      <c r="C5402" t="s">
        <v>12518</v>
      </c>
      <c r="D5402">
        <v>18413</v>
      </c>
      <c r="E5402" t="s">
        <v>198</v>
      </c>
      <c r="K5402">
        <v>15821</v>
      </c>
      <c r="L5402">
        <v>16105</v>
      </c>
      <c r="M5402" t="s">
        <v>205</v>
      </c>
      <c r="N5402" t="s">
        <v>12481</v>
      </c>
      <c r="R5402" t="s">
        <v>20032</v>
      </c>
    </row>
    <row r="5403" spans="1:19" x14ac:dyDescent="0.2">
      <c r="A5403" t="s">
        <v>142</v>
      </c>
      <c r="B5403" t="s">
        <v>17360</v>
      </c>
      <c r="C5403" t="s">
        <v>12660</v>
      </c>
      <c r="D5403">
        <v>12536</v>
      </c>
      <c r="E5403" t="s">
        <v>198</v>
      </c>
      <c r="K5403">
        <v>6493</v>
      </c>
      <c r="L5403">
        <v>7372</v>
      </c>
      <c r="M5403" t="s">
        <v>205</v>
      </c>
      <c r="N5403" t="s">
        <v>13222</v>
      </c>
      <c r="R5403" t="s">
        <v>17706</v>
      </c>
    </row>
    <row r="5404" spans="1:19" x14ac:dyDescent="0.2">
      <c r="A5404" t="s">
        <v>142</v>
      </c>
      <c r="B5404" t="s">
        <v>17360</v>
      </c>
      <c r="C5404" t="s">
        <v>12471</v>
      </c>
      <c r="D5404">
        <v>14850</v>
      </c>
      <c r="E5404" t="s">
        <v>198</v>
      </c>
      <c r="K5404">
        <v>1480</v>
      </c>
      <c r="L5404">
        <v>2353</v>
      </c>
      <c r="M5404" t="s">
        <v>199</v>
      </c>
      <c r="N5404" t="s">
        <v>13882</v>
      </c>
      <c r="R5404" t="s">
        <v>20033</v>
      </c>
    </row>
    <row r="5405" spans="1:19" x14ac:dyDescent="0.2">
      <c r="A5405" t="s">
        <v>142</v>
      </c>
      <c r="B5405" t="s">
        <v>17360</v>
      </c>
      <c r="C5405" t="s">
        <v>12471</v>
      </c>
      <c r="D5405">
        <v>14850</v>
      </c>
      <c r="E5405" t="s">
        <v>198</v>
      </c>
      <c r="K5405">
        <v>3573</v>
      </c>
      <c r="L5405">
        <v>3836</v>
      </c>
      <c r="M5405" t="s">
        <v>205</v>
      </c>
      <c r="N5405" t="s">
        <v>12907</v>
      </c>
      <c r="O5405" t="s">
        <v>23063</v>
      </c>
      <c r="P5405" t="s">
        <v>23064</v>
      </c>
      <c r="R5405" t="s">
        <v>19763</v>
      </c>
    </row>
    <row r="5406" spans="1:19" x14ac:dyDescent="0.2">
      <c r="A5406" t="s">
        <v>142</v>
      </c>
      <c r="B5406" t="s">
        <v>17360</v>
      </c>
      <c r="C5406" t="s">
        <v>12471</v>
      </c>
      <c r="D5406">
        <v>14850</v>
      </c>
      <c r="E5406" t="s">
        <v>198</v>
      </c>
      <c r="K5406">
        <v>4005</v>
      </c>
      <c r="L5406">
        <v>4499</v>
      </c>
      <c r="M5406" t="s">
        <v>205</v>
      </c>
      <c r="N5406" t="s">
        <v>13243</v>
      </c>
      <c r="O5406" t="s">
        <v>23287</v>
      </c>
      <c r="P5406" t="s">
        <v>23288</v>
      </c>
      <c r="R5406" t="s">
        <v>19027</v>
      </c>
    </row>
    <row r="5407" spans="1:19" x14ac:dyDescent="0.2">
      <c r="A5407" t="s">
        <v>142</v>
      </c>
      <c r="B5407" t="s">
        <v>17360</v>
      </c>
      <c r="C5407" t="s">
        <v>12623</v>
      </c>
      <c r="D5407">
        <v>5568</v>
      </c>
      <c r="E5407" t="s">
        <v>198</v>
      </c>
      <c r="K5407">
        <v>886</v>
      </c>
      <c r="L5407">
        <v>1470</v>
      </c>
      <c r="M5407" t="s">
        <v>199</v>
      </c>
      <c r="N5407" t="s">
        <v>13353</v>
      </c>
      <c r="R5407" t="s">
        <v>20034</v>
      </c>
    </row>
    <row r="5408" spans="1:19" x14ac:dyDescent="0.2">
      <c r="A5408" t="s">
        <v>142</v>
      </c>
      <c r="B5408" t="s">
        <v>17360</v>
      </c>
      <c r="C5408" t="s">
        <v>12623</v>
      </c>
      <c r="D5408">
        <v>5568</v>
      </c>
      <c r="E5408" t="s">
        <v>198</v>
      </c>
      <c r="K5408">
        <v>2702</v>
      </c>
      <c r="L5408">
        <v>2965</v>
      </c>
      <c r="M5408" t="s">
        <v>199</v>
      </c>
      <c r="N5408" t="s">
        <v>14237</v>
      </c>
    </row>
    <row r="5409" spans="1:20" x14ac:dyDescent="0.2">
      <c r="A5409" t="s">
        <v>142</v>
      </c>
      <c r="B5409" t="s">
        <v>17360</v>
      </c>
      <c r="C5409" t="s">
        <v>14156</v>
      </c>
      <c r="D5409">
        <v>3210</v>
      </c>
      <c r="E5409" t="s">
        <v>198</v>
      </c>
      <c r="K5409">
        <v>23</v>
      </c>
      <c r="L5409">
        <v>1895</v>
      </c>
      <c r="M5409" t="s">
        <v>199</v>
      </c>
      <c r="N5409" t="s">
        <v>25235</v>
      </c>
      <c r="O5409" t="s">
        <v>22907</v>
      </c>
      <c r="P5409" s="4" t="s">
        <v>22676</v>
      </c>
      <c r="Q5409" t="s">
        <v>22253</v>
      </c>
      <c r="R5409" t="s">
        <v>20035</v>
      </c>
      <c r="T5409" t="s">
        <v>20306</v>
      </c>
    </row>
    <row r="5410" spans="1:20" x14ac:dyDescent="0.2">
      <c r="A5410" t="s">
        <v>142</v>
      </c>
      <c r="B5410" t="s">
        <v>17360</v>
      </c>
      <c r="C5410" t="s">
        <v>13989</v>
      </c>
      <c r="D5410">
        <v>8929</v>
      </c>
      <c r="E5410" t="s">
        <v>198</v>
      </c>
      <c r="K5410">
        <v>550</v>
      </c>
      <c r="L5410">
        <v>2379</v>
      </c>
      <c r="M5410" t="s">
        <v>205</v>
      </c>
      <c r="N5410" t="s">
        <v>13081</v>
      </c>
      <c r="R5410" t="s">
        <v>20036</v>
      </c>
    </row>
    <row r="5411" spans="1:20" x14ac:dyDescent="0.2">
      <c r="A5411" t="s">
        <v>142</v>
      </c>
      <c r="B5411" t="s">
        <v>17360</v>
      </c>
      <c r="C5411" t="s">
        <v>13786</v>
      </c>
      <c r="D5411">
        <v>2482</v>
      </c>
      <c r="E5411" t="s">
        <v>198</v>
      </c>
      <c r="K5411">
        <v>7</v>
      </c>
      <c r="L5411">
        <v>267</v>
      </c>
      <c r="M5411" t="s">
        <v>205</v>
      </c>
      <c r="N5411" t="s">
        <v>25212</v>
      </c>
      <c r="R5411" t="s">
        <v>18025</v>
      </c>
    </row>
    <row r="5412" spans="1:20" x14ac:dyDescent="0.2">
      <c r="A5412" t="s">
        <v>142</v>
      </c>
      <c r="B5412" t="s">
        <v>17360</v>
      </c>
      <c r="C5412" t="s">
        <v>13412</v>
      </c>
      <c r="D5412">
        <v>3570</v>
      </c>
      <c r="E5412" t="s">
        <v>198</v>
      </c>
      <c r="K5412">
        <v>1847</v>
      </c>
      <c r="L5412">
        <v>3330</v>
      </c>
      <c r="M5412" t="s">
        <v>205</v>
      </c>
      <c r="N5412" t="s">
        <v>24893</v>
      </c>
      <c r="O5412" t="s">
        <v>23227</v>
      </c>
      <c r="P5412" t="s">
        <v>23228</v>
      </c>
      <c r="Q5412" t="s">
        <v>22017</v>
      </c>
      <c r="R5412" t="s">
        <v>20037</v>
      </c>
    </row>
    <row r="5413" spans="1:20" x14ac:dyDescent="0.2">
      <c r="A5413" t="s">
        <v>142</v>
      </c>
      <c r="B5413" t="s">
        <v>17360</v>
      </c>
      <c r="C5413" t="s">
        <v>13392</v>
      </c>
      <c r="D5413">
        <v>12006</v>
      </c>
      <c r="E5413" t="s">
        <v>198</v>
      </c>
      <c r="K5413">
        <v>7367</v>
      </c>
      <c r="L5413">
        <v>11715</v>
      </c>
      <c r="M5413" t="s">
        <v>199</v>
      </c>
      <c r="N5413" t="s">
        <v>14090</v>
      </c>
      <c r="R5413" t="s">
        <v>20038</v>
      </c>
    </row>
    <row r="5414" spans="1:20" x14ac:dyDescent="0.2">
      <c r="A5414" t="s">
        <v>142</v>
      </c>
      <c r="B5414" t="s">
        <v>17360</v>
      </c>
      <c r="C5414" t="s">
        <v>13876</v>
      </c>
      <c r="D5414">
        <v>6150</v>
      </c>
      <c r="E5414" t="s">
        <v>198</v>
      </c>
      <c r="K5414">
        <v>174</v>
      </c>
      <c r="L5414">
        <v>2153</v>
      </c>
      <c r="M5414" t="s">
        <v>199</v>
      </c>
      <c r="N5414" t="s">
        <v>13415</v>
      </c>
      <c r="O5414" t="s">
        <v>23363</v>
      </c>
      <c r="P5414" t="s">
        <v>23364</v>
      </c>
      <c r="Q5414" t="s">
        <v>22238</v>
      </c>
      <c r="R5414" t="s">
        <v>20039</v>
      </c>
    </row>
    <row r="5415" spans="1:20" x14ac:dyDescent="0.2">
      <c r="A5415" t="s">
        <v>142</v>
      </c>
      <c r="B5415" t="s">
        <v>17360</v>
      </c>
      <c r="C5415" t="s">
        <v>13459</v>
      </c>
      <c r="D5415">
        <v>9090</v>
      </c>
      <c r="E5415" t="s">
        <v>198</v>
      </c>
      <c r="K5415">
        <v>4770</v>
      </c>
      <c r="L5415">
        <v>5147</v>
      </c>
      <c r="M5415" t="s">
        <v>205</v>
      </c>
      <c r="N5415" t="s">
        <v>12345</v>
      </c>
      <c r="R5415" t="s">
        <v>20040</v>
      </c>
    </row>
    <row r="5416" spans="1:20" x14ac:dyDescent="0.2">
      <c r="A5416" t="s">
        <v>142</v>
      </c>
      <c r="B5416" t="s">
        <v>17360</v>
      </c>
      <c r="C5416" t="s">
        <v>13396</v>
      </c>
      <c r="D5416">
        <v>11760</v>
      </c>
      <c r="E5416" t="s">
        <v>198</v>
      </c>
      <c r="K5416">
        <v>6923</v>
      </c>
      <c r="L5416">
        <v>7502</v>
      </c>
      <c r="M5416" t="s">
        <v>205</v>
      </c>
      <c r="N5416" t="s">
        <v>13951</v>
      </c>
      <c r="R5416" t="s">
        <v>17539</v>
      </c>
    </row>
    <row r="5417" spans="1:20" x14ac:dyDescent="0.2">
      <c r="A5417" t="s">
        <v>142</v>
      </c>
      <c r="B5417" t="s">
        <v>17360</v>
      </c>
      <c r="C5417" t="s">
        <v>12835</v>
      </c>
      <c r="D5417">
        <v>6589</v>
      </c>
      <c r="E5417" t="s">
        <v>198</v>
      </c>
      <c r="K5417">
        <v>1389</v>
      </c>
      <c r="L5417">
        <v>4331</v>
      </c>
      <c r="M5417" t="s">
        <v>199</v>
      </c>
      <c r="N5417" t="s">
        <v>13868</v>
      </c>
      <c r="O5417" t="s">
        <v>23218</v>
      </c>
      <c r="P5417" t="s">
        <v>23219</v>
      </c>
      <c r="R5417" s="4" t="s">
        <v>17493</v>
      </c>
    </row>
    <row r="5418" spans="1:20" x14ac:dyDescent="0.2">
      <c r="A5418" t="s">
        <v>142</v>
      </c>
      <c r="B5418" t="s">
        <v>17360</v>
      </c>
      <c r="C5418" t="s">
        <v>13983</v>
      </c>
      <c r="D5418">
        <v>4170</v>
      </c>
      <c r="E5418" t="s">
        <v>198</v>
      </c>
      <c r="K5418">
        <v>337</v>
      </c>
      <c r="L5418">
        <v>1613</v>
      </c>
      <c r="M5418" t="s">
        <v>199</v>
      </c>
      <c r="N5418" t="s">
        <v>13381</v>
      </c>
      <c r="O5418" t="s">
        <v>23006</v>
      </c>
      <c r="P5418" t="s">
        <v>23007</v>
      </c>
      <c r="Q5418" t="s">
        <v>21162</v>
      </c>
      <c r="R5418" t="s">
        <v>23005</v>
      </c>
    </row>
    <row r="5419" spans="1:20" x14ac:dyDescent="0.2">
      <c r="A5419" t="s">
        <v>142</v>
      </c>
      <c r="B5419" t="s">
        <v>17360</v>
      </c>
      <c r="C5419" t="s">
        <v>13983</v>
      </c>
      <c r="D5419">
        <v>4170</v>
      </c>
      <c r="E5419" t="s">
        <v>198</v>
      </c>
      <c r="K5419">
        <v>1649</v>
      </c>
      <c r="L5419">
        <v>2008</v>
      </c>
      <c r="M5419" t="s">
        <v>199</v>
      </c>
      <c r="N5419" t="s">
        <v>12525</v>
      </c>
      <c r="O5419" t="s">
        <v>22999</v>
      </c>
      <c r="P5419" t="s">
        <v>23000</v>
      </c>
      <c r="Q5419" t="s">
        <v>21126</v>
      </c>
      <c r="R5419" t="s">
        <v>23024</v>
      </c>
    </row>
    <row r="5420" spans="1:20" x14ac:dyDescent="0.2">
      <c r="A5420" t="s">
        <v>142</v>
      </c>
      <c r="B5420" t="s">
        <v>17360</v>
      </c>
      <c r="C5420" t="s">
        <v>13983</v>
      </c>
      <c r="D5420">
        <v>4170</v>
      </c>
      <c r="E5420" t="s">
        <v>198</v>
      </c>
      <c r="K5420">
        <v>2270</v>
      </c>
      <c r="L5420">
        <v>2812</v>
      </c>
      <c r="M5420" t="s">
        <v>199</v>
      </c>
      <c r="N5420" t="s">
        <v>12778</v>
      </c>
      <c r="O5420" t="s">
        <v>23001</v>
      </c>
      <c r="P5420" t="s">
        <v>23002</v>
      </c>
      <c r="Q5420" t="s">
        <v>25703</v>
      </c>
      <c r="R5420" t="s">
        <v>23025</v>
      </c>
    </row>
    <row r="5421" spans="1:20" x14ac:dyDescent="0.2">
      <c r="A5421" t="s">
        <v>142</v>
      </c>
      <c r="B5421" t="s">
        <v>17360</v>
      </c>
      <c r="C5421" t="s">
        <v>13983</v>
      </c>
      <c r="D5421">
        <v>4170</v>
      </c>
      <c r="E5421" t="s">
        <v>198</v>
      </c>
      <c r="K5421">
        <v>2913</v>
      </c>
      <c r="L5421">
        <v>3326</v>
      </c>
      <c r="M5421" t="s">
        <v>199</v>
      </c>
      <c r="N5421" t="s">
        <v>14055</v>
      </c>
      <c r="O5421" t="s">
        <v>23003</v>
      </c>
      <c r="P5421" t="s">
        <v>23004</v>
      </c>
      <c r="Q5421" t="s">
        <v>21125</v>
      </c>
      <c r="R5421" t="s">
        <v>17526</v>
      </c>
    </row>
    <row r="5422" spans="1:20" x14ac:dyDescent="0.2">
      <c r="A5422" t="s">
        <v>142</v>
      </c>
      <c r="B5422" t="s">
        <v>17360</v>
      </c>
      <c r="C5422" t="s">
        <v>14007</v>
      </c>
      <c r="D5422">
        <v>6390</v>
      </c>
      <c r="E5422" t="s">
        <v>198</v>
      </c>
      <c r="K5422">
        <v>7</v>
      </c>
      <c r="L5422">
        <v>714</v>
      </c>
      <c r="M5422" t="s">
        <v>205</v>
      </c>
      <c r="N5422" t="s">
        <v>14223</v>
      </c>
      <c r="O5422" t="s">
        <v>22792</v>
      </c>
      <c r="P5422" t="s">
        <v>22793</v>
      </c>
      <c r="Q5422" t="s">
        <v>21171</v>
      </c>
      <c r="R5422" t="s">
        <v>23023</v>
      </c>
    </row>
    <row r="5423" spans="1:20" x14ac:dyDescent="0.2">
      <c r="A5423" t="s">
        <v>142</v>
      </c>
      <c r="B5423" t="s">
        <v>17360</v>
      </c>
      <c r="C5423" t="s">
        <v>14007</v>
      </c>
      <c r="D5423">
        <v>6390</v>
      </c>
      <c r="E5423" t="s">
        <v>198</v>
      </c>
      <c r="K5423">
        <v>863</v>
      </c>
      <c r="L5423">
        <v>1792</v>
      </c>
      <c r="M5423" t="s">
        <v>199</v>
      </c>
      <c r="N5423" t="s">
        <v>13099</v>
      </c>
      <c r="O5423" t="s">
        <v>22994</v>
      </c>
      <c r="P5423" t="s">
        <v>22995</v>
      </c>
      <c r="Q5423" t="s">
        <v>25696</v>
      </c>
      <c r="R5423" t="s">
        <v>23022</v>
      </c>
    </row>
    <row r="5424" spans="1:20" x14ac:dyDescent="0.2">
      <c r="A5424" t="s">
        <v>142</v>
      </c>
      <c r="B5424" t="s">
        <v>17360</v>
      </c>
      <c r="C5424" t="s">
        <v>14007</v>
      </c>
      <c r="D5424">
        <v>6390</v>
      </c>
      <c r="E5424" t="s">
        <v>198</v>
      </c>
      <c r="K5424">
        <v>3632</v>
      </c>
      <c r="L5424">
        <v>4680</v>
      </c>
      <c r="M5424" t="s">
        <v>205</v>
      </c>
      <c r="N5424" t="s">
        <v>14457</v>
      </c>
      <c r="O5424" t="s">
        <v>22999</v>
      </c>
      <c r="P5424" t="s">
        <v>23000</v>
      </c>
      <c r="Q5424" t="s">
        <v>21126</v>
      </c>
      <c r="R5424" t="s">
        <v>23024</v>
      </c>
    </row>
    <row r="5425" spans="1:18" x14ac:dyDescent="0.2">
      <c r="A5425" t="s">
        <v>142</v>
      </c>
      <c r="B5425" t="s">
        <v>17360</v>
      </c>
      <c r="C5425" t="s">
        <v>14007</v>
      </c>
      <c r="D5425">
        <v>6390</v>
      </c>
      <c r="E5425" t="s">
        <v>198</v>
      </c>
      <c r="K5425">
        <v>5544</v>
      </c>
      <c r="L5425">
        <v>6377</v>
      </c>
      <c r="M5425" t="s">
        <v>205</v>
      </c>
      <c r="N5425" t="s">
        <v>14254</v>
      </c>
      <c r="O5425" t="s">
        <v>22792</v>
      </c>
      <c r="P5425" t="s">
        <v>22793</v>
      </c>
      <c r="Q5425" t="s">
        <v>21657</v>
      </c>
      <c r="R5425" t="s">
        <v>23023</v>
      </c>
    </row>
    <row r="5426" spans="1:18" x14ac:dyDescent="0.2">
      <c r="A5426" t="s">
        <v>142</v>
      </c>
      <c r="B5426" t="s">
        <v>17360</v>
      </c>
      <c r="C5426" t="s">
        <v>13331</v>
      </c>
      <c r="D5426">
        <v>13050</v>
      </c>
      <c r="E5426" t="s">
        <v>198</v>
      </c>
      <c r="K5426">
        <v>10615</v>
      </c>
      <c r="L5426">
        <v>11491</v>
      </c>
      <c r="M5426" t="s">
        <v>199</v>
      </c>
      <c r="N5426" t="s">
        <v>12618</v>
      </c>
      <c r="R5426" t="s">
        <v>17502</v>
      </c>
    </row>
    <row r="5427" spans="1:18" x14ac:dyDescent="0.2">
      <c r="A5427" t="s">
        <v>142</v>
      </c>
      <c r="B5427" t="s">
        <v>17360</v>
      </c>
      <c r="C5427" t="s">
        <v>12500</v>
      </c>
      <c r="D5427">
        <v>4410</v>
      </c>
      <c r="E5427" t="s">
        <v>198</v>
      </c>
      <c r="K5427">
        <v>1539</v>
      </c>
      <c r="L5427">
        <v>1969</v>
      </c>
      <c r="M5427" t="s">
        <v>199</v>
      </c>
      <c r="N5427" t="s">
        <v>14461</v>
      </c>
      <c r="O5427" t="s">
        <v>23316</v>
      </c>
      <c r="P5427" t="s">
        <v>23317</v>
      </c>
      <c r="Q5427" t="s">
        <v>21990</v>
      </c>
      <c r="R5427" t="s">
        <v>19521</v>
      </c>
    </row>
    <row r="5428" spans="1:18" x14ac:dyDescent="0.2">
      <c r="A5428" t="s">
        <v>142</v>
      </c>
      <c r="B5428" t="s">
        <v>17360</v>
      </c>
      <c r="C5428" t="s">
        <v>12379</v>
      </c>
      <c r="D5428">
        <v>11790</v>
      </c>
      <c r="E5428" t="s">
        <v>198</v>
      </c>
      <c r="K5428">
        <v>6331</v>
      </c>
      <c r="L5428">
        <v>7146</v>
      </c>
      <c r="M5428" t="s">
        <v>205</v>
      </c>
      <c r="N5428" t="s">
        <v>12540</v>
      </c>
      <c r="R5428" t="s">
        <v>17530</v>
      </c>
    </row>
    <row r="5429" spans="1:18" x14ac:dyDescent="0.2">
      <c r="A5429" t="s">
        <v>142</v>
      </c>
      <c r="B5429" t="s">
        <v>17360</v>
      </c>
      <c r="C5429" t="s">
        <v>12603</v>
      </c>
      <c r="D5429">
        <v>11602</v>
      </c>
      <c r="E5429" t="s">
        <v>198</v>
      </c>
      <c r="K5429">
        <v>2268</v>
      </c>
      <c r="L5429">
        <v>4177</v>
      </c>
      <c r="M5429" t="s">
        <v>205</v>
      </c>
      <c r="N5429" t="s">
        <v>12921</v>
      </c>
      <c r="R5429" t="s">
        <v>17518</v>
      </c>
    </row>
    <row r="5430" spans="1:18" x14ac:dyDescent="0.2">
      <c r="A5430" t="s">
        <v>142</v>
      </c>
      <c r="B5430" t="s">
        <v>17360</v>
      </c>
      <c r="C5430" t="s">
        <v>12603</v>
      </c>
      <c r="D5430">
        <v>11602</v>
      </c>
      <c r="E5430" t="s">
        <v>198</v>
      </c>
      <c r="K5430">
        <v>9111</v>
      </c>
      <c r="L5430">
        <v>10077</v>
      </c>
      <c r="M5430" t="s">
        <v>205</v>
      </c>
      <c r="N5430" t="s">
        <v>12919</v>
      </c>
      <c r="R5430" t="s">
        <v>17529</v>
      </c>
    </row>
    <row r="5431" spans="1:18" x14ac:dyDescent="0.2">
      <c r="A5431" t="s">
        <v>142</v>
      </c>
      <c r="B5431" t="s">
        <v>17360</v>
      </c>
      <c r="C5431" t="s">
        <v>14208</v>
      </c>
      <c r="D5431">
        <v>15330</v>
      </c>
      <c r="E5431" t="s">
        <v>198</v>
      </c>
      <c r="K5431">
        <v>5625</v>
      </c>
      <c r="L5431">
        <v>5681</v>
      </c>
      <c r="M5431" t="s">
        <v>199</v>
      </c>
      <c r="N5431" t="s">
        <v>12472</v>
      </c>
    </row>
    <row r="5432" spans="1:18" x14ac:dyDescent="0.2">
      <c r="A5432" t="s">
        <v>142</v>
      </c>
      <c r="B5432" t="s">
        <v>17360</v>
      </c>
      <c r="C5432" t="s">
        <v>12670</v>
      </c>
      <c r="D5432">
        <v>11774</v>
      </c>
      <c r="E5432" t="s">
        <v>198</v>
      </c>
      <c r="K5432">
        <v>7041</v>
      </c>
      <c r="L5432">
        <v>10022</v>
      </c>
      <c r="M5432" t="s">
        <v>205</v>
      </c>
      <c r="N5432" t="s">
        <v>12860</v>
      </c>
      <c r="R5432" s="4" t="s">
        <v>17493</v>
      </c>
    </row>
    <row r="5433" spans="1:18" x14ac:dyDescent="0.2">
      <c r="A5433" t="s">
        <v>142</v>
      </c>
      <c r="B5433" t="s">
        <v>17360</v>
      </c>
      <c r="C5433" t="s">
        <v>12371</v>
      </c>
      <c r="D5433">
        <v>6030</v>
      </c>
      <c r="E5433" t="s">
        <v>198</v>
      </c>
      <c r="K5433">
        <v>2117</v>
      </c>
      <c r="L5433">
        <v>3062</v>
      </c>
      <c r="M5433" t="s">
        <v>199</v>
      </c>
      <c r="N5433" t="s">
        <v>13280</v>
      </c>
      <c r="R5433" t="s">
        <v>17613</v>
      </c>
    </row>
    <row r="5434" spans="1:18" x14ac:dyDescent="0.2">
      <c r="A5434" t="s">
        <v>142</v>
      </c>
      <c r="B5434" t="s">
        <v>17360</v>
      </c>
      <c r="C5434" t="s">
        <v>12446</v>
      </c>
      <c r="D5434">
        <v>7470</v>
      </c>
      <c r="E5434" t="s">
        <v>198</v>
      </c>
      <c r="K5434">
        <v>1748</v>
      </c>
      <c r="L5434">
        <v>2176</v>
      </c>
      <c r="M5434" t="s">
        <v>205</v>
      </c>
      <c r="N5434" t="s">
        <v>13582</v>
      </c>
      <c r="O5434" t="s">
        <v>23283</v>
      </c>
      <c r="P5434" t="s">
        <v>22680</v>
      </c>
      <c r="Q5434" t="s">
        <v>22151</v>
      </c>
      <c r="R5434" t="s">
        <v>20041</v>
      </c>
    </row>
    <row r="5435" spans="1:18" x14ac:dyDescent="0.2">
      <c r="A5435" t="s">
        <v>142</v>
      </c>
      <c r="B5435" t="s">
        <v>17360</v>
      </c>
      <c r="C5435" t="s">
        <v>13466</v>
      </c>
      <c r="D5435">
        <v>14400</v>
      </c>
      <c r="E5435" t="s">
        <v>198</v>
      </c>
      <c r="K5435">
        <v>27</v>
      </c>
      <c r="L5435">
        <v>1107</v>
      </c>
      <c r="M5435" t="s">
        <v>205</v>
      </c>
      <c r="N5435" t="s">
        <v>12937</v>
      </c>
      <c r="O5435" t="s">
        <v>22792</v>
      </c>
      <c r="P5435" t="s">
        <v>22793</v>
      </c>
      <c r="Q5435" t="s">
        <v>21742</v>
      </c>
      <c r="R5435" t="s">
        <v>23017</v>
      </c>
    </row>
    <row r="5436" spans="1:18" x14ac:dyDescent="0.2">
      <c r="A5436" t="s">
        <v>142</v>
      </c>
      <c r="B5436" t="s">
        <v>17360</v>
      </c>
      <c r="C5436" t="s">
        <v>13466</v>
      </c>
      <c r="D5436">
        <v>14400</v>
      </c>
      <c r="E5436" t="s">
        <v>198</v>
      </c>
      <c r="K5436">
        <v>1118</v>
      </c>
      <c r="L5436">
        <v>3569</v>
      </c>
      <c r="M5436" t="s">
        <v>205</v>
      </c>
      <c r="N5436" t="s">
        <v>12935</v>
      </c>
      <c r="O5436" t="s">
        <v>23018</v>
      </c>
      <c r="P5436" t="s">
        <v>23019</v>
      </c>
      <c r="Q5436" t="s">
        <v>21143</v>
      </c>
      <c r="R5436" t="s">
        <v>23017</v>
      </c>
    </row>
    <row r="5437" spans="1:18" x14ac:dyDescent="0.2">
      <c r="A5437" t="s">
        <v>142</v>
      </c>
      <c r="B5437" t="s">
        <v>17360</v>
      </c>
      <c r="C5437" t="s">
        <v>13466</v>
      </c>
      <c r="D5437">
        <v>14400</v>
      </c>
      <c r="E5437" t="s">
        <v>198</v>
      </c>
      <c r="K5437">
        <v>3644</v>
      </c>
      <c r="L5437">
        <v>4825</v>
      </c>
      <c r="M5437" t="s">
        <v>205</v>
      </c>
      <c r="N5437" t="s">
        <v>13826</v>
      </c>
      <c r="O5437" t="s">
        <v>23006</v>
      </c>
      <c r="P5437" t="s">
        <v>23007</v>
      </c>
      <c r="Q5437" t="s">
        <v>21162</v>
      </c>
      <c r="R5437" t="s">
        <v>23005</v>
      </c>
    </row>
    <row r="5438" spans="1:18" x14ac:dyDescent="0.2">
      <c r="A5438" t="s">
        <v>142</v>
      </c>
      <c r="B5438" t="s">
        <v>17360</v>
      </c>
      <c r="C5438" t="s">
        <v>13466</v>
      </c>
      <c r="D5438">
        <v>14400</v>
      </c>
      <c r="E5438" t="s">
        <v>198</v>
      </c>
      <c r="K5438">
        <v>4827</v>
      </c>
      <c r="L5438">
        <v>6931</v>
      </c>
      <c r="M5438" t="s">
        <v>205</v>
      </c>
      <c r="N5438" t="s">
        <v>14004</v>
      </c>
      <c r="O5438" t="s">
        <v>23003</v>
      </c>
      <c r="P5438" t="s">
        <v>23004</v>
      </c>
      <c r="Q5438" t="s">
        <v>21125</v>
      </c>
      <c r="R5438" t="s">
        <v>23026</v>
      </c>
    </row>
    <row r="5439" spans="1:18" x14ac:dyDescent="0.2">
      <c r="A5439" t="s">
        <v>142</v>
      </c>
      <c r="B5439" t="s">
        <v>17360</v>
      </c>
      <c r="C5439" t="s">
        <v>13466</v>
      </c>
      <c r="D5439">
        <v>14400</v>
      </c>
      <c r="E5439" t="s">
        <v>198</v>
      </c>
      <c r="K5439">
        <v>7029</v>
      </c>
      <c r="L5439">
        <v>7571</v>
      </c>
      <c r="M5439" t="s">
        <v>205</v>
      </c>
      <c r="N5439" t="s">
        <v>14002</v>
      </c>
      <c r="O5439" t="s">
        <v>23001</v>
      </c>
      <c r="P5439" t="s">
        <v>23002</v>
      </c>
      <c r="Q5439" t="s">
        <v>25703</v>
      </c>
      <c r="R5439" t="s">
        <v>23025</v>
      </c>
    </row>
    <row r="5440" spans="1:18" x14ac:dyDescent="0.2">
      <c r="A5440" t="s">
        <v>142</v>
      </c>
      <c r="B5440" t="s">
        <v>17360</v>
      </c>
      <c r="C5440" t="s">
        <v>13466</v>
      </c>
      <c r="D5440">
        <v>14400</v>
      </c>
      <c r="E5440" t="s">
        <v>198</v>
      </c>
      <c r="K5440">
        <v>7827</v>
      </c>
      <c r="L5440">
        <v>8875</v>
      </c>
      <c r="M5440" t="s">
        <v>205</v>
      </c>
      <c r="N5440" t="s">
        <v>14005</v>
      </c>
      <c r="O5440" t="s">
        <v>22999</v>
      </c>
      <c r="P5440" t="s">
        <v>23000</v>
      </c>
      <c r="Q5440" t="s">
        <v>21126</v>
      </c>
      <c r="R5440" t="s">
        <v>23024</v>
      </c>
    </row>
    <row r="5441" spans="1:18" x14ac:dyDescent="0.2">
      <c r="A5441" t="s">
        <v>142</v>
      </c>
      <c r="B5441" t="s">
        <v>17360</v>
      </c>
      <c r="C5441" t="s">
        <v>13466</v>
      </c>
      <c r="D5441">
        <v>14400</v>
      </c>
      <c r="E5441" t="s">
        <v>198</v>
      </c>
      <c r="K5441">
        <v>9739</v>
      </c>
      <c r="L5441">
        <v>11241</v>
      </c>
      <c r="M5441" t="s">
        <v>205</v>
      </c>
      <c r="N5441" t="s">
        <v>13051</v>
      </c>
      <c r="O5441" t="s">
        <v>22792</v>
      </c>
      <c r="P5441" t="s">
        <v>22793</v>
      </c>
      <c r="Q5441" t="s">
        <v>21171</v>
      </c>
      <c r="R5441" t="s">
        <v>23023</v>
      </c>
    </row>
    <row r="5442" spans="1:18" x14ac:dyDescent="0.2">
      <c r="A5442" t="s">
        <v>142</v>
      </c>
      <c r="B5442" t="s">
        <v>17360</v>
      </c>
      <c r="C5442" t="s">
        <v>13466</v>
      </c>
      <c r="D5442">
        <v>14400</v>
      </c>
      <c r="E5442" t="s">
        <v>198</v>
      </c>
      <c r="K5442">
        <v>11390</v>
      </c>
      <c r="L5442">
        <v>12319</v>
      </c>
      <c r="M5442" t="s">
        <v>199</v>
      </c>
      <c r="N5442" t="s">
        <v>14010</v>
      </c>
      <c r="O5442" t="s">
        <v>22994</v>
      </c>
      <c r="P5442" t="s">
        <v>22995</v>
      </c>
      <c r="Q5442" t="s">
        <v>25696</v>
      </c>
      <c r="R5442" t="s">
        <v>23022</v>
      </c>
    </row>
    <row r="5443" spans="1:18" x14ac:dyDescent="0.2">
      <c r="A5443" t="s">
        <v>142</v>
      </c>
      <c r="B5443" t="s">
        <v>17360</v>
      </c>
      <c r="C5443" t="s">
        <v>14094</v>
      </c>
      <c r="D5443">
        <v>13740</v>
      </c>
      <c r="E5443" t="s">
        <v>198</v>
      </c>
      <c r="K5443">
        <v>8212</v>
      </c>
      <c r="L5443">
        <v>9027</v>
      </c>
      <c r="M5443" t="s">
        <v>205</v>
      </c>
      <c r="N5443" t="s">
        <v>13304</v>
      </c>
      <c r="R5443" t="s">
        <v>17530</v>
      </c>
    </row>
    <row r="5444" spans="1:18" x14ac:dyDescent="0.2">
      <c r="A5444" t="s">
        <v>142</v>
      </c>
      <c r="B5444" t="s">
        <v>17360</v>
      </c>
      <c r="C5444" t="s">
        <v>14400</v>
      </c>
      <c r="D5444">
        <v>14220</v>
      </c>
      <c r="E5444" t="s">
        <v>198</v>
      </c>
      <c r="K5444">
        <v>576</v>
      </c>
      <c r="L5444">
        <v>814</v>
      </c>
      <c r="M5444" t="s">
        <v>199</v>
      </c>
      <c r="N5444" t="s">
        <v>13241</v>
      </c>
      <c r="R5444" t="s">
        <v>18161</v>
      </c>
    </row>
    <row r="5445" spans="1:18" x14ac:dyDescent="0.2">
      <c r="A5445" t="s">
        <v>142</v>
      </c>
      <c r="B5445" t="s">
        <v>17360</v>
      </c>
      <c r="C5445" t="s">
        <v>14400</v>
      </c>
      <c r="D5445">
        <v>14220</v>
      </c>
      <c r="E5445" t="s">
        <v>198</v>
      </c>
      <c r="K5445">
        <v>2845</v>
      </c>
      <c r="L5445">
        <v>3339</v>
      </c>
      <c r="M5445" t="s">
        <v>199</v>
      </c>
      <c r="N5445" t="s">
        <v>12631</v>
      </c>
      <c r="O5445" t="s">
        <v>24088</v>
      </c>
      <c r="P5445" t="s">
        <v>24089</v>
      </c>
      <c r="Q5445" t="s">
        <v>21845</v>
      </c>
      <c r="R5445" t="s">
        <v>19131</v>
      </c>
    </row>
    <row r="5446" spans="1:18" x14ac:dyDescent="0.2">
      <c r="A5446" t="s">
        <v>142</v>
      </c>
      <c r="B5446" t="s">
        <v>17360</v>
      </c>
      <c r="C5446" t="s">
        <v>12592</v>
      </c>
      <c r="D5446">
        <v>4332</v>
      </c>
      <c r="E5446" t="s">
        <v>198</v>
      </c>
      <c r="K5446">
        <v>1569</v>
      </c>
      <c r="L5446">
        <v>2448</v>
      </c>
      <c r="M5446" t="s">
        <v>199</v>
      </c>
      <c r="N5446" t="s">
        <v>12610</v>
      </c>
      <c r="O5446" t="s">
        <v>24141</v>
      </c>
      <c r="P5446" t="s">
        <v>24142</v>
      </c>
      <c r="Q5446" t="s">
        <v>22162</v>
      </c>
      <c r="R5446" t="s">
        <v>20042</v>
      </c>
    </row>
    <row r="5447" spans="1:18" x14ac:dyDescent="0.2">
      <c r="A5447" t="s">
        <v>142</v>
      </c>
      <c r="B5447" t="s">
        <v>17360</v>
      </c>
      <c r="C5447" t="s">
        <v>12897</v>
      </c>
      <c r="D5447">
        <v>6480</v>
      </c>
      <c r="E5447" t="s">
        <v>198</v>
      </c>
      <c r="K5447">
        <v>6</v>
      </c>
      <c r="L5447">
        <v>1241</v>
      </c>
      <c r="M5447" t="s">
        <v>205</v>
      </c>
      <c r="N5447" t="s">
        <v>13745</v>
      </c>
      <c r="O5447" t="s">
        <v>23708</v>
      </c>
      <c r="P5447" t="s">
        <v>23709</v>
      </c>
      <c r="Q5447" t="s">
        <v>21193</v>
      </c>
      <c r="R5447" t="s">
        <v>17744</v>
      </c>
    </row>
    <row r="5448" spans="1:18" x14ac:dyDescent="0.2">
      <c r="A5448" t="s">
        <v>142</v>
      </c>
      <c r="B5448" t="s">
        <v>17360</v>
      </c>
      <c r="C5448" t="s">
        <v>12897</v>
      </c>
      <c r="D5448">
        <v>6480</v>
      </c>
      <c r="E5448" t="s">
        <v>198</v>
      </c>
      <c r="K5448">
        <v>3280</v>
      </c>
      <c r="L5448">
        <v>3828</v>
      </c>
      <c r="M5448" t="s">
        <v>205</v>
      </c>
      <c r="N5448" t="s">
        <v>12527</v>
      </c>
      <c r="O5448" t="s">
        <v>22859</v>
      </c>
      <c r="P5448" t="s">
        <v>22860</v>
      </c>
      <c r="Q5448" t="s">
        <v>21383</v>
      </c>
      <c r="R5448" t="s">
        <v>17630</v>
      </c>
    </row>
    <row r="5449" spans="1:18" x14ac:dyDescent="0.2">
      <c r="A5449" t="s">
        <v>142</v>
      </c>
      <c r="B5449" t="s">
        <v>17360</v>
      </c>
      <c r="C5449" t="s">
        <v>12897</v>
      </c>
      <c r="D5449">
        <v>6480</v>
      </c>
      <c r="E5449" t="s">
        <v>198</v>
      </c>
      <c r="K5449">
        <v>4079</v>
      </c>
      <c r="L5449">
        <v>6464</v>
      </c>
      <c r="M5449" t="s">
        <v>199</v>
      </c>
      <c r="N5449" t="s">
        <v>12940</v>
      </c>
      <c r="O5449" t="s">
        <v>22857</v>
      </c>
      <c r="P5449" t="s">
        <v>22858</v>
      </c>
      <c r="Q5449" t="s">
        <v>21246</v>
      </c>
      <c r="R5449" s="4" t="s">
        <v>22856</v>
      </c>
    </row>
    <row r="5450" spans="1:18" x14ac:dyDescent="0.2">
      <c r="A5450" t="s">
        <v>142</v>
      </c>
      <c r="B5450" t="s">
        <v>17360</v>
      </c>
      <c r="C5450" t="s">
        <v>14392</v>
      </c>
      <c r="D5450">
        <v>11323</v>
      </c>
      <c r="E5450" t="s">
        <v>198</v>
      </c>
      <c r="K5450">
        <v>118</v>
      </c>
      <c r="L5450">
        <v>285</v>
      </c>
      <c r="M5450" t="s">
        <v>205</v>
      </c>
      <c r="N5450" t="s">
        <v>14134</v>
      </c>
      <c r="O5450" t="s">
        <v>22997</v>
      </c>
      <c r="P5450" t="s">
        <v>22998</v>
      </c>
      <c r="Q5450" t="s">
        <v>25688</v>
      </c>
      <c r="R5450" t="s">
        <v>22996</v>
      </c>
    </row>
    <row r="5451" spans="1:18" x14ac:dyDescent="0.2">
      <c r="A5451" t="s">
        <v>142</v>
      </c>
      <c r="B5451" t="s">
        <v>17360</v>
      </c>
      <c r="C5451" t="s">
        <v>14392</v>
      </c>
      <c r="D5451">
        <v>11323</v>
      </c>
      <c r="E5451" t="s">
        <v>198</v>
      </c>
      <c r="K5451">
        <v>1150</v>
      </c>
      <c r="L5451">
        <v>2654</v>
      </c>
      <c r="M5451" t="s">
        <v>205</v>
      </c>
      <c r="N5451" t="s">
        <v>14131</v>
      </c>
      <c r="O5451" t="s">
        <v>22792</v>
      </c>
      <c r="P5451" t="s">
        <v>22793</v>
      </c>
      <c r="Q5451" t="s">
        <v>21171</v>
      </c>
      <c r="R5451" t="s">
        <v>23023</v>
      </c>
    </row>
    <row r="5452" spans="1:18" x14ac:dyDescent="0.2">
      <c r="A5452" t="s">
        <v>142</v>
      </c>
      <c r="B5452" t="s">
        <v>17360</v>
      </c>
      <c r="C5452" t="s">
        <v>14392</v>
      </c>
      <c r="D5452">
        <v>11323</v>
      </c>
      <c r="E5452" t="s">
        <v>198</v>
      </c>
      <c r="K5452">
        <v>2803</v>
      </c>
      <c r="L5452">
        <v>3732</v>
      </c>
      <c r="M5452" t="s">
        <v>199</v>
      </c>
      <c r="N5452" t="s">
        <v>14133</v>
      </c>
      <c r="O5452" t="s">
        <v>22994</v>
      </c>
      <c r="P5452" t="s">
        <v>22995</v>
      </c>
      <c r="Q5452" t="s">
        <v>25696</v>
      </c>
      <c r="R5452" t="s">
        <v>23022</v>
      </c>
    </row>
    <row r="5453" spans="1:18" x14ac:dyDescent="0.2">
      <c r="A5453" t="s">
        <v>142</v>
      </c>
      <c r="B5453" t="s">
        <v>17360</v>
      </c>
      <c r="C5453" t="s">
        <v>14392</v>
      </c>
      <c r="D5453">
        <v>11323</v>
      </c>
      <c r="E5453" t="s">
        <v>198</v>
      </c>
      <c r="K5453">
        <v>5765</v>
      </c>
      <c r="L5453">
        <v>9656</v>
      </c>
      <c r="M5453" t="s">
        <v>205</v>
      </c>
      <c r="N5453" t="s">
        <v>13578</v>
      </c>
      <c r="O5453" t="s">
        <v>22792</v>
      </c>
      <c r="P5453" t="s">
        <v>22793</v>
      </c>
      <c r="Q5453" t="s">
        <v>21742</v>
      </c>
      <c r="R5453" t="s">
        <v>23017</v>
      </c>
    </row>
    <row r="5454" spans="1:18" x14ac:dyDescent="0.2">
      <c r="A5454" t="s">
        <v>142</v>
      </c>
      <c r="B5454" t="s">
        <v>17360</v>
      </c>
      <c r="C5454" t="s">
        <v>14392</v>
      </c>
      <c r="D5454">
        <v>11323</v>
      </c>
      <c r="E5454" t="s">
        <v>198</v>
      </c>
      <c r="K5454">
        <v>9754</v>
      </c>
      <c r="L5454">
        <v>10296</v>
      </c>
      <c r="M5454" t="s">
        <v>205</v>
      </c>
      <c r="N5454" t="s">
        <v>12790</v>
      </c>
      <c r="O5454" t="s">
        <v>23001</v>
      </c>
      <c r="P5454" t="s">
        <v>23002</v>
      </c>
      <c r="Q5454" t="s">
        <v>25703</v>
      </c>
      <c r="R5454" t="s">
        <v>23025</v>
      </c>
    </row>
    <row r="5455" spans="1:18" x14ac:dyDescent="0.2">
      <c r="A5455" t="s">
        <v>142</v>
      </c>
      <c r="B5455" t="s">
        <v>17360</v>
      </c>
      <c r="C5455" t="s">
        <v>14392</v>
      </c>
      <c r="D5455">
        <v>11323</v>
      </c>
      <c r="E5455" t="s">
        <v>198</v>
      </c>
      <c r="K5455">
        <v>10580</v>
      </c>
      <c r="L5455">
        <v>11090</v>
      </c>
      <c r="M5455" t="s">
        <v>205</v>
      </c>
      <c r="N5455" t="s">
        <v>13132</v>
      </c>
      <c r="O5455" t="s">
        <v>22999</v>
      </c>
      <c r="P5455" t="s">
        <v>23000</v>
      </c>
      <c r="Q5455" t="s">
        <v>21126</v>
      </c>
      <c r="R5455" t="s">
        <v>23024</v>
      </c>
    </row>
    <row r="5456" spans="1:18" x14ac:dyDescent="0.2">
      <c r="A5456" t="s">
        <v>142</v>
      </c>
      <c r="B5456" t="s">
        <v>17360</v>
      </c>
      <c r="C5456" t="s">
        <v>13881</v>
      </c>
      <c r="D5456">
        <v>21300</v>
      </c>
      <c r="E5456" t="s">
        <v>198</v>
      </c>
      <c r="K5456">
        <v>7530</v>
      </c>
      <c r="L5456">
        <v>10702</v>
      </c>
      <c r="M5456" t="s">
        <v>205</v>
      </c>
      <c r="N5456" t="s">
        <v>14080</v>
      </c>
      <c r="R5456" t="s">
        <v>17496</v>
      </c>
    </row>
    <row r="5457" spans="1:18" x14ac:dyDescent="0.2">
      <c r="A5457" t="s">
        <v>142</v>
      </c>
      <c r="B5457" t="s">
        <v>17360</v>
      </c>
      <c r="C5457" t="s">
        <v>13821</v>
      </c>
      <c r="D5457">
        <v>15750</v>
      </c>
      <c r="E5457" t="s">
        <v>198</v>
      </c>
      <c r="K5457">
        <v>43</v>
      </c>
      <c r="L5457">
        <v>1861</v>
      </c>
      <c r="M5457" t="s">
        <v>205</v>
      </c>
      <c r="N5457" t="s">
        <v>14020</v>
      </c>
      <c r="R5457" t="s">
        <v>17518</v>
      </c>
    </row>
    <row r="5458" spans="1:18" x14ac:dyDescent="0.2">
      <c r="A5458" t="s">
        <v>142</v>
      </c>
      <c r="B5458" t="s">
        <v>17360</v>
      </c>
      <c r="C5458" t="s">
        <v>13018</v>
      </c>
      <c r="D5458">
        <v>14315</v>
      </c>
      <c r="E5458" t="s">
        <v>198</v>
      </c>
      <c r="K5458">
        <v>6961</v>
      </c>
      <c r="L5458">
        <v>9411</v>
      </c>
      <c r="M5458" t="s">
        <v>205</v>
      </c>
      <c r="N5458" t="s">
        <v>14093</v>
      </c>
      <c r="R5458" t="s">
        <v>17518</v>
      </c>
    </row>
    <row r="5459" spans="1:18" x14ac:dyDescent="0.2">
      <c r="A5459" t="s">
        <v>142</v>
      </c>
      <c r="B5459" t="s">
        <v>17360</v>
      </c>
      <c r="C5459" t="s">
        <v>13018</v>
      </c>
      <c r="D5459">
        <v>14315</v>
      </c>
      <c r="E5459" t="s">
        <v>198</v>
      </c>
      <c r="K5459">
        <v>9430</v>
      </c>
      <c r="L5459">
        <v>10298</v>
      </c>
      <c r="M5459" t="s">
        <v>205</v>
      </c>
      <c r="N5459" t="s">
        <v>13792</v>
      </c>
      <c r="R5459" t="s">
        <v>17518</v>
      </c>
    </row>
    <row r="5460" spans="1:18" x14ac:dyDescent="0.2">
      <c r="A5460" t="s">
        <v>142</v>
      </c>
      <c r="B5460" t="s">
        <v>17360</v>
      </c>
      <c r="C5460" t="s">
        <v>13760</v>
      </c>
      <c r="D5460">
        <v>9900</v>
      </c>
      <c r="E5460" t="s">
        <v>198</v>
      </c>
      <c r="K5460">
        <v>168</v>
      </c>
      <c r="L5460">
        <v>9292</v>
      </c>
      <c r="M5460" t="s">
        <v>205</v>
      </c>
      <c r="N5460" t="s">
        <v>12413</v>
      </c>
      <c r="O5460" t="s">
        <v>23674</v>
      </c>
      <c r="P5460" t="s">
        <v>23675</v>
      </c>
      <c r="Q5460" t="s">
        <v>22227</v>
      </c>
      <c r="R5460" t="s">
        <v>20043</v>
      </c>
    </row>
    <row r="5461" spans="1:18" x14ac:dyDescent="0.2">
      <c r="A5461" t="s">
        <v>142</v>
      </c>
      <c r="B5461" t="s">
        <v>17360</v>
      </c>
      <c r="C5461" t="s">
        <v>24285</v>
      </c>
      <c r="D5461">
        <v>4620</v>
      </c>
      <c r="E5461" t="s">
        <v>198</v>
      </c>
      <c r="K5461">
        <v>122</v>
      </c>
      <c r="L5461">
        <v>919</v>
      </c>
      <c r="M5461" t="s">
        <v>199</v>
      </c>
      <c r="N5461" t="s">
        <v>13785</v>
      </c>
      <c r="O5461" t="s">
        <v>22826</v>
      </c>
      <c r="P5461" t="s">
        <v>22827</v>
      </c>
      <c r="Q5461" t="s">
        <v>25657</v>
      </c>
      <c r="R5461" s="4" t="s">
        <v>22823</v>
      </c>
    </row>
    <row r="5462" spans="1:18" x14ac:dyDescent="0.2">
      <c r="A5462" t="s">
        <v>142</v>
      </c>
      <c r="B5462" t="s">
        <v>17360</v>
      </c>
      <c r="C5462" t="s">
        <v>24285</v>
      </c>
      <c r="D5462">
        <v>4620</v>
      </c>
      <c r="E5462" t="s">
        <v>198</v>
      </c>
      <c r="K5462">
        <v>2427</v>
      </c>
      <c r="L5462">
        <v>3416</v>
      </c>
      <c r="M5462" t="s">
        <v>199</v>
      </c>
      <c r="N5462" t="s">
        <v>14166</v>
      </c>
      <c r="O5462" t="s">
        <v>22821</v>
      </c>
      <c r="P5462" t="s">
        <v>22822</v>
      </c>
      <c r="Q5462" t="s">
        <v>25649</v>
      </c>
      <c r="R5462" s="4" t="s">
        <v>22820</v>
      </c>
    </row>
    <row r="5463" spans="1:18" x14ac:dyDescent="0.2">
      <c r="A5463" t="s">
        <v>142</v>
      </c>
      <c r="B5463" t="s">
        <v>17360</v>
      </c>
      <c r="C5463" t="s">
        <v>24285</v>
      </c>
      <c r="D5463">
        <v>4620</v>
      </c>
      <c r="E5463" t="s">
        <v>198</v>
      </c>
      <c r="K5463">
        <v>3971</v>
      </c>
      <c r="L5463">
        <v>4552</v>
      </c>
      <c r="M5463" t="s">
        <v>199</v>
      </c>
      <c r="N5463" t="s">
        <v>13750</v>
      </c>
      <c r="O5463" t="s">
        <v>22824</v>
      </c>
      <c r="P5463" t="s">
        <v>22825</v>
      </c>
      <c r="Q5463" t="s">
        <v>25657</v>
      </c>
      <c r="R5463" s="4" t="s">
        <v>22823</v>
      </c>
    </row>
    <row r="5464" spans="1:18" x14ac:dyDescent="0.2">
      <c r="A5464" t="s">
        <v>142</v>
      </c>
      <c r="B5464" t="s">
        <v>17360</v>
      </c>
      <c r="C5464" t="s">
        <v>13865</v>
      </c>
      <c r="D5464">
        <v>5290</v>
      </c>
      <c r="E5464" t="s">
        <v>198</v>
      </c>
      <c r="K5464">
        <v>54</v>
      </c>
      <c r="L5464">
        <v>185</v>
      </c>
      <c r="M5464" t="s">
        <v>205</v>
      </c>
      <c r="N5464" t="s">
        <v>12867</v>
      </c>
    </row>
    <row r="5465" spans="1:18" x14ac:dyDescent="0.2">
      <c r="A5465" t="s">
        <v>142</v>
      </c>
      <c r="B5465" t="s">
        <v>17360</v>
      </c>
      <c r="C5465" t="s">
        <v>13865</v>
      </c>
      <c r="D5465">
        <v>5290</v>
      </c>
      <c r="E5465" t="s">
        <v>198</v>
      </c>
      <c r="K5465">
        <v>415</v>
      </c>
      <c r="L5465">
        <v>1605</v>
      </c>
      <c r="M5465" t="s">
        <v>205</v>
      </c>
      <c r="N5465" t="s">
        <v>12865</v>
      </c>
      <c r="O5465" t="s">
        <v>22792</v>
      </c>
      <c r="P5465" t="s">
        <v>22793</v>
      </c>
      <c r="Q5465" t="s">
        <v>21122</v>
      </c>
      <c r="R5465" s="4" t="s">
        <v>22817</v>
      </c>
    </row>
    <row r="5466" spans="1:18" x14ac:dyDescent="0.2">
      <c r="A5466" t="s">
        <v>142</v>
      </c>
      <c r="B5466" t="s">
        <v>17360</v>
      </c>
      <c r="C5466" t="s">
        <v>13865</v>
      </c>
      <c r="D5466">
        <v>5290</v>
      </c>
      <c r="E5466" t="s">
        <v>198</v>
      </c>
      <c r="K5466">
        <v>3355</v>
      </c>
      <c r="L5466">
        <v>4168</v>
      </c>
      <c r="M5466" t="s">
        <v>199</v>
      </c>
      <c r="N5466" t="s">
        <v>13383</v>
      </c>
      <c r="R5466" t="s">
        <v>25514</v>
      </c>
    </row>
    <row r="5467" spans="1:18" x14ac:dyDescent="0.2">
      <c r="A5467" t="s">
        <v>142</v>
      </c>
      <c r="B5467" t="s">
        <v>17360</v>
      </c>
      <c r="C5467" t="s">
        <v>13865</v>
      </c>
      <c r="D5467">
        <v>5290</v>
      </c>
      <c r="E5467" t="s">
        <v>198</v>
      </c>
      <c r="K5467">
        <v>4389</v>
      </c>
      <c r="L5467">
        <v>4661</v>
      </c>
      <c r="M5467" t="s">
        <v>205</v>
      </c>
      <c r="N5467" t="s">
        <v>13529</v>
      </c>
      <c r="O5467" t="s">
        <v>23535</v>
      </c>
      <c r="P5467" t="s">
        <v>23536</v>
      </c>
      <c r="Q5467" t="s">
        <v>21123</v>
      </c>
      <c r="R5467" t="s">
        <v>17555</v>
      </c>
    </row>
    <row r="5468" spans="1:18" x14ac:dyDescent="0.2">
      <c r="A5468" t="s">
        <v>142</v>
      </c>
      <c r="B5468" t="s">
        <v>17360</v>
      </c>
      <c r="C5468" t="s">
        <v>12930</v>
      </c>
      <c r="D5468">
        <v>5100</v>
      </c>
      <c r="E5468" t="s">
        <v>198</v>
      </c>
      <c r="K5468">
        <v>987</v>
      </c>
      <c r="L5468">
        <v>3705</v>
      </c>
      <c r="M5468" t="s">
        <v>205</v>
      </c>
      <c r="N5468" t="s">
        <v>14243</v>
      </c>
      <c r="O5468" t="s">
        <v>23185</v>
      </c>
      <c r="P5468" t="s">
        <v>22663</v>
      </c>
      <c r="Q5468" t="s">
        <v>22184</v>
      </c>
      <c r="R5468" t="s">
        <v>20044</v>
      </c>
    </row>
    <row r="5469" spans="1:18" x14ac:dyDescent="0.2">
      <c r="A5469" t="s">
        <v>142</v>
      </c>
      <c r="B5469" t="s">
        <v>17360</v>
      </c>
      <c r="C5469" t="s">
        <v>13715</v>
      </c>
      <c r="D5469">
        <v>14070</v>
      </c>
      <c r="E5469" t="s">
        <v>198</v>
      </c>
      <c r="K5469">
        <v>6384</v>
      </c>
      <c r="L5469">
        <v>9323</v>
      </c>
      <c r="M5469" t="s">
        <v>205</v>
      </c>
      <c r="N5469" t="s">
        <v>13072</v>
      </c>
      <c r="R5469" t="s">
        <v>17497</v>
      </c>
    </row>
    <row r="5470" spans="1:18" x14ac:dyDescent="0.2">
      <c r="A5470" t="s">
        <v>142</v>
      </c>
      <c r="B5470" t="s">
        <v>17360</v>
      </c>
      <c r="C5470" t="s">
        <v>12337</v>
      </c>
      <c r="D5470">
        <v>10353</v>
      </c>
      <c r="E5470" t="s">
        <v>198</v>
      </c>
      <c r="K5470">
        <v>8985</v>
      </c>
      <c r="L5470">
        <v>9800</v>
      </c>
      <c r="M5470" t="s">
        <v>199</v>
      </c>
      <c r="N5470" t="s">
        <v>13456</v>
      </c>
      <c r="R5470" t="s">
        <v>17530</v>
      </c>
    </row>
    <row r="5471" spans="1:18" x14ac:dyDescent="0.2">
      <c r="A5471" t="s">
        <v>142</v>
      </c>
      <c r="B5471" t="s">
        <v>17360</v>
      </c>
      <c r="C5471" t="s">
        <v>12878</v>
      </c>
      <c r="D5471">
        <v>9922</v>
      </c>
      <c r="E5471" t="s">
        <v>198</v>
      </c>
      <c r="K5471">
        <v>5358</v>
      </c>
      <c r="L5471">
        <v>5918</v>
      </c>
      <c r="M5471" t="s">
        <v>199</v>
      </c>
      <c r="N5471" t="s">
        <v>14107</v>
      </c>
      <c r="O5471" t="s">
        <v>23035</v>
      </c>
      <c r="P5471" t="s">
        <v>23036</v>
      </c>
      <c r="Q5471" t="s">
        <v>22182</v>
      </c>
      <c r="R5471" t="s">
        <v>20045</v>
      </c>
    </row>
    <row r="5472" spans="1:18" x14ac:dyDescent="0.2">
      <c r="A5472" t="s">
        <v>142</v>
      </c>
      <c r="B5472" t="s">
        <v>17360</v>
      </c>
      <c r="C5472" t="s">
        <v>13618</v>
      </c>
      <c r="D5472">
        <v>7580</v>
      </c>
      <c r="E5472" t="s">
        <v>198</v>
      </c>
      <c r="K5472">
        <v>4599</v>
      </c>
      <c r="L5472">
        <v>4988</v>
      </c>
      <c r="M5472" t="s">
        <v>205</v>
      </c>
      <c r="N5472" t="s">
        <v>14082</v>
      </c>
      <c r="R5472" t="s">
        <v>25570</v>
      </c>
    </row>
    <row r="5473" spans="1:20" x14ac:dyDescent="0.2">
      <c r="A5473" t="s">
        <v>142</v>
      </c>
      <c r="B5473" t="s">
        <v>17360</v>
      </c>
      <c r="C5473" t="s">
        <v>13271</v>
      </c>
      <c r="D5473">
        <v>9797</v>
      </c>
      <c r="E5473" t="s">
        <v>198</v>
      </c>
      <c r="K5473">
        <v>7663</v>
      </c>
      <c r="L5473">
        <v>7932</v>
      </c>
      <c r="M5473" t="s">
        <v>199</v>
      </c>
      <c r="N5473" t="s">
        <v>14215</v>
      </c>
      <c r="R5473" t="s">
        <v>17502</v>
      </c>
    </row>
    <row r="5474" spans="1:20" x14ac:dyDescent="0.2">
      <c r="A5474" t="s">
        <v>142</v>
      </c>
      <c r="B5474" t="s">
        <v>17360</v>
      </c>
      <c r="C5474" t="s">
        <v>12774</v>
      </c>
      <c r="D5474">
        <v>21345</v>
      </c>
      <c r="E5474" t="s">
        <v>198</v>
      </c>
      <c r="K5474">
        <v>1587</v>
      </c>
      <c r="L5474">
        <v>3047</v>
      </c>
      <c r="M5474" t="s">
        <v>205</v>
      </c>
      <c r="N5474" t="s">
        <v>12775</v>
      </c>
      <c r="R5474" t="s">
        <v>17633</v>
      </c>
    </row>
    <row r="5475" spans="1:20" x14ac:dyDescent="0.2">
      <c r="A5475" t="s">
        <v>142</v>
      </c>
      <c r="B5475" t="s">
        <v>17360</v>
      </c>
      <c r="C5475" t="s">
        <v>12774</v>
      </c>
      <c r="D5475">
        <v>21345</v>
      </c>
      <c r="E5475" t="s">
        <v>198</v>
      </c>
      <c r="K5475">
        <v>10955</v>
      </c>
      <c r="L5475">
        <v>11330</v>
      </c>
      <c r="M5475" t="s">
        <v>199</v>
      </c>
      <c r="N5475" t="s">
        <v>13880</v>
      </c>
      <c r="R5475" t="s">
        <v>20047</v>
      </c>
    </row>
    <row r="5476" spans="1:20" x14ac:dyDescent="0.2">
      <c r="A5476" t="s">
        <v>142</v>
      </c>
      <c r="B5476" t="s">
        <v>17360</v>
      </c>
      <c r="C5476" t="s">
        <v>24350</v>
      </c>
      <c r="D5476">
        <v>3014</v>
      </c>
      <c r="E5476" t="s">
        <v>198</v>
      </c>
      <c r="K5476">
        <v>35</v>
      </c>
      <c r="L5476">
        <v>528</v>
      </c>
      <c r="M5476" t="s">
        <v>199</v>
      </c>
      <c r="N5476" t="s">
        <v>24696</v>
      </c>
      <c r="Q5476" t="s">
        <v>25701</v>
      </c>
      <c r="R5476" t="s">
        <v>23023</v>
      </c>
    </row>
    <row r="5477" spans="1:20" x14ac:dyDescent="0.2">
      <c r="A5477" t="s">
        <v>142</v>
      </c>
      <c r="B5477" t="s">
        <v>17360</v>
      </c>
      <c r="C5477" t="s">
        <v>24350</v>
      </c>
      <c r="D5477">
        <v>3014</v>
      </c>
      <c r="E5477" t="s">
        <v>198</v>
      </c>
      <c r="K5477">
        <v>2042</v>
      </c>
      <c r="L5477">
        <v>2992</v>
      </c>
      <c r="M5477" t="s">
        <v>199</v>
      </c>
      <c r="N5477" t="s">
        <v>24697</v>
      </c>
      <c r="O5477" t="s">
        <v>22792</v>
      </c>
      <c r="P5477" t="s">
        <v>22793</v>
      </c>
      <c r="Q5477" t="s">
        <v>21171</v>
      </c>
      <c r="R5477" t="s">
        <v>23023</v>
      </c>
    </row>
    <row r="5478" spans="1:20" x14ac:dyDescent="0.2">
      <c r="A5478" t="s">
        <v>142</v>
      </c>
      <c r="B5478" t="s">
        <v>17360</v>
      </c>
      <c r="C5478" t="s">
        <v>12402</v>
      </c>
      <c r="D5478">
        <v>1050</v>
      </c>
      <c r="E5478" t="s">
        <v>198</v>
      </c>
      <c r="K5478">
        <v>413</v>
      </c>
      <c r="L5478">
        <v>1040</v>
      </c>
      <c r="M5478" t="s">
        <v>205</v>
      </c>
      <c r="N5478" t="s">
        <v>25221</v>
      </c>
      <c r="O5478" t="s">
        <v>22769</v>
      </c>
      <c r="P5478" t="s">
        <v>22770</v>
      </c>
      <c r="Q5478" t="s">
        <v>22148</v>
      </c>
      <c r="R5478" t="s">
        <v>17460</v>
      </c>
      <c r="S5478" t="s">
        <v>25788</v>
      </c>
    </row>
    <row r="5479" spans="1:20" x14ac:dyDescent="0.2">
      <c r="A5479" t="s">
        <v>142</v>
      </c>
      <c r="B5479" t="s">
        <v>17360</v>
      </c>
      <c r="C5479" t="s">
        <v>13742</v>
      </c>
      <c r="D5479">
        <v>1080</v>
      </c>
      <c r="E5479" t="s">
        <v>198</v>
      </c>
      <c r="K5479">
        <v>2</v>
      </c>
      <c r="L5479">
        <v>1078</v>
      </c>
      <c r="M5479" t="s">
        <v>205</v>
      </c>
      <c r="N5479" t="s">
        <v>25220</v>
      </c>
      <c r="O5479" t="s">
        <v>22769</v>
      </c>
      <c r="P5479" t="s">
        <v>22770</v>
      </c>
      <c r="Q5479" t="s">
        <v>22148</v>
      </c>
      <c r="R5479" t="s">
        <v>17460</v>
      </c>
      <c r="S5479" t="s">
        <v>25788</v>
      </c>
    </row>
    <row r="5480" spans="1:20" x14ac:dyDescent="0.2">
      <c r="A5480" t="s">
        <v>142</v>
      </c>
      <c r="B5480" t="s">
        <v>17360</v>
      </c>
      <c r="C5480" t="s">
        <v>14275</v>
      </c>
      <c r="D5480">
        <v>16440</v>
      </c>
      <c r="E5480" t="s">
        <v>198</v>
      </c>
      <c r="K5480">
        <v>597</v>
      </c>
      <c r="L5480">
        <v>13667</v>
      </c>
      <c r="M5480" t="s">
        <v>205</v>
      </c>
      <c r="N5480" t="s">
        <v>13207</v>
      </c>
      <c r="R5480" t="s">
        <v>18632</v>
      </c>
    </row>
    <row r="5481" spans="1:20" x14ac:dyDescent="0.2">
      <c r="A5481" t="s">
        <v>142</v>
      </c>
      <c r="B5481" t="s">
        <v>17360</v>
      </c>
      <c r="C5481" t="s">
        <v>14275</v>
      </c>
      <c r="D5481">
        <v>16440</v>
      </c>
      <c r="E5481" t="s">
        <v>198</v>
      </c>
      <c r="K5481">
        <v>1076</v>
      </c>
      <c r="L5481">
        <v>3684</v>
      </c>
      <c r="M5481" t="s">
        <v>199</v>
      </c>
      <c r="N5481" t="s">
        <v>12447</v>
      </c>
      <c r="R5481" t="s">
        <v>19642</v>
      </c>
    </row>
    <row r="5482" spans="1:20" x14ac:dyDescent="0.2">
      <c r="A5482" t="s">
        <v>142</v>
      </c>
      <c r="B5482" t="s">
        <v>17360</v>
      </c>
      <c r="C5482" t="s">
        <v>12903</v>
      </c>
      <c r="D5482">
        <v>15165</v>
      </c>
      <c r="E5482" t="s">
        <v>198</v>
      </c>
      <c r="K5482">
        <v>960</v>
      </c>
      <c r="L5482">
        <v>2494</v>
      </c>
      <c r="M5482" t="s">
        <v>205</v>
      </c>
      <c r="N5482" t="s">
        <v>13816</v>
      </c>
      <c r="O5482" t="s">
        <v>22971</v>
      </c>
      <c r="P5482" t="s">
        <v>22972</v>
      </c>
      <c r="Q5482" t="s">
        <v>21179</v>
      </c>
      <c r="R5482" t="s">
        <v>20048</v>
      </c>
    </row>
    <row r="5483" spans="1:20" x14ac:dyDescent="0.2">
      <c r="A5483" t="s">
        <v>142</v>
      </c>
      <c r="B5483" t="s">
        <v>17360</v>
      </c>
      <c r="C5483" t="s">
        <v>12903</v>
      </c>
      <c r="D5483">
        <v>15165</v>
      </c>
      <c r="E5483" t="s">
        <v>198</v>
      </c>
      <c r="K5483">
        <v>6838</v>
      </c>
      <c r="L5483">
        <v>7653</v>
      </c>
      <c r="M5483" t="s">
        <v>205</v>
      </c>
      <c r="N5483" t="s">
        <v>13485</v>
      </c>
      <c r="R5483" t="s">
        <v>17530</v>
      </c>
    </row>
    <row r="5484" spans="1:20" x14ac:dyDescent="0.2">
      <c r="A5484" t="s">
        <v>142</v>
      </c>
      <c r="B5484" t="s">
        <v>17360</v>
      </c>
      <c r="C5484" t="s">
        <v>13562</v>
      </c>
      <c r="D5484">
        <v>14156</v>
      </c>
      <c r="E5484" t="s">
        <v>198</v>
      </c>
      <c r="K5484">
        <v>2525</v>
      </c>
      <c r="L5484">
        <v>3259</v>
      </c>
      <c r="M5484" t="s">
        <v>205</v>
      </c>
      <c r="N5484" t="s">
        <v>13444</v>
      </c>
      <c r="R5484" t="s">
        <v>18526</v>
      </c>
    </row>
    <row r="5485" spans="1:20" x14ac:dyDescent="0.2">
      <c r="A5485" t="s">
        <v>142</v>
      </c>
      <c r="B5485" t="s">
        <v>17360</v>
      </c>
      <c r="C5485" t="s">
        <v>13562</v>
      </c>
      <c r="D5485">
        <v>14156</v>
      </c>
      <c r="E5485" t="s">
        <v>198</v>
      </c>
      <c r="K5485">
        <v>3256</v>
      </c>
      <c r="L5485">
        <v>4193</v>
      </c>
      <c r="M5485" t="s">
        <v>199</v>
      </c>
      <c r="N5485" t="s">
        <v>13446</v>
      </c>
      <c r="R5485" t="s">
        <v>20049</v>
      </c>
    </row>
    <row r="5486" spans="1:20" x14ac:dyDescent="0.2">
      <c r="A5486" t="s">
        <v>142</v>
      </c>
      <c r="B5486" t="s">
        <v>17360</v>
      </c>
      <c r="C5486" t="s">
        <v>14313</v>
      </c>
      <c r="D5486">
        <v>8490</v>
      </c>
      <c r="E5486" t="s">
        <v>198</v>
      </c>
      <c r="K5486">
        <v>2948</v>
      </c>
      <c r="L5486">
        <v>3253</v>
      </c>
      <c r="M5486" t="s">
        <v>199</v>
      </c>
      <c r="N5486" t="s">
        <v>12692</v>
      </c>
      <c r="R5486" t="s">
        <v>20050</v>
      </c>
      <c r="T5486" t="s">
        <v>20307</v>
      </c>
    </row>
    <row r="5487" spans="1:20" x14ac:dyDescent="0.2">
      <c r="A5487" t="s">
        <v>142</v>
      </c>
      <c r="B5487" t="s">
        <v>17360</v>
      </c>
      <c r="C5487" t="s">
        <v>12513</v>
      </c>
      <c r="D5487">
        <v>10860</v>
      </c>
      <c r="E5487" t="s">
        <v>198</v>
      </c>
      <c r="K5487">
        <v>266</v>
      </c>
      <c r="L5487">
        <v>1228</v>
      </c>
      <c r="M5487" t="s">
        <v>205</v>
      </c>
      <c r="N5487" t="s">
        <v>12911</v>
      </c>
      <c r="O5487" t="s">
        <v>23146</v>
      </c>
      <c r="P5487" t="s">
        <v>23147</v>
      </c>
      <c r="Q5487" t="s">
        <v>22156</v>
      </c>
      <c r="R5487" t="s">
        <v>20051</v>
      </c>
    </row>
    <row r="5488" spans="1:20" x14ac:dyDescent="0.2">
      <c r="A5488" t="s">
        <v>142</v>
      </c>
      <c r="B5488" t="s">
        <v>17360</v>
      </c>
      <c r="C5488" t="s">
        <v>12513</v>
      </c>
      <c r="D5488">
        <v>10860</v>
      </c>
      <c r="E5488" t="s">
        <v>198</v>
      </c>
      <c r="K5488">
        <v>10019</v>
      </c>
      <c r="L5488">
        <v>10301</v>
      </c>
      <c r="M5488" t="s">
        <v>205</v>
      </c>
      <c r="N5488" t="s">
        <v>14472</v>
      </c>
      <c r="R5488" t="s">
        <v>24189</v>
      </c>
    </row>
    <row r="5489" spans="1:18" x14ac:dyDescent="0.2">
      <c r="A5489" t="s">
        <v>142</v>
      </c>
      <c r="B5489" t="s">
        <v>17360</v>
      </c>
      <c r="C5489" t="s">
        <v>13596</v>
      </c>
      <c r="D5489">
        <v>15090</v>
      </c>
      <c r="E5489" t="s">
        <v>198</v>
      </c>
      <c r="K5489">
        <v>13728</v>
      </c>
      <c r="L5489">
        <v>14401</v>
      </c>
      <c r="M5489" t="s">
        <v>199</v>
      </c>
      <c r="N5489" t="s">
        <v>12565</v>
      </c>
      <c r="R5489" t="s">
        <v>17530</v>
      </c>
    </row>
    <row r="5490" spans="1:18" x14ac:dyDescent="0.2">
      <c r="A5490" t="s">
        <v>142</v>
      </c>
      <c r="B5490" t="s">
        <v>17360</v>
      </c>
      <c r="C5490" t="s">
        <v>12462</v>
      </c>
      <c r="D5490">
        <v>9570</v>
      </c>
      <c r="E5490" t="s">
        <v>198</v>
      </c>
      <c r="K5490">
        <v>1863</v>
      </c>
      <c r="L5490">
        <v>1991</v>
      </c>
      <c r="M5490" t="s">
        <v>205</v>
      </c>
      <c r="N5490" t="s">
        <v>13615</v>
      </c>
    </row>
    <row r="5491" spans="1:18" x14ac:dyDescent="0.2">
      <c r="A5491" t="s">
        <v>142</v>
      </c>
      <c r="B5491" t="s">
        <v>17360</v>
      </c>
      <c r="C5491" t="s">
        <v>12859</v>
      </c>
      <c r="D5491">
        <v>4658</v>
      </c>
      <c r="E5491" t="s">
        <v>198</v>
      </c>
      <c r="K5491">
        <v>641</v>
      </c>
      <c r="L5491">
        <v>2350</v>
      </c>
      <c r="M5491" t="s">
        <v>205</v>
      </c>
      <c r="N5491" t="s">
        <v>14479</v>
      </c>
      <c r="R5491" t="s">
        <v>17787</v>
      </c>
    </row>
    <row r="5492" spans="1:18" x14ac:dyDescent="0.2">
      <c r="A5492" t="s">
        <v>142</v>
      </c>
      <c r="B5492" t="s">
        <v>17360</v>
      </c>
      <c r="C5492" t="s">
        <v>12974</v>
      </c>
      <c r="D5492">
        <v>9367</v>
      </c>
      <c r="E5492" t="s">
        <v>198</v>
      </c>
      <c r="K5492">
        <v>122</v>
      </c>
      <c r="L5492">
        <v>2805</v>
      </c>
      <c r="M5492" t="s">
        <v>199</v>
      </c>
      <c r="N5492" t="s">
        <v>12569</v>
      </c>
      <c r="R5492" t="s">
        <v>20052</v>
      </c>
    </row>
    <row r="5493" spans="1:18" x14ac:dyDescent="0.2">
      <c r="A5493" t="s">
        <v>142</v>
      </c>
      <c r="B5493" t="s">
        <v>17360</v>
      </c>
      <c r="C5493" t="s">
        <v>12974</v>
      </c>
      <c r="D5493">
        <v>9367</v>
      </c>
      <c r="E5493" t="s">
        <v>198</v>
      </c>
      <c r="K5493">
        <v>285</v>
      </c>
      <c r="L5493">
        <v>568</v>
      </c>
      <c r="M5493" t="s">
        <v>205</v>
      </c>
      <c r="N5493" t="s">
        <v>13708</v>
      </c>
      <c r="R5493" t="s">
        <v>18283</v>
      </c>
    </row>
    <row r="5494" spans="1:18" x14ac:dyDescent="0.2">
      <c r="A5494" t="s">
        <v>142</v>
      </c>
      <c r="B5494" t="s">
        <v>17360</v>
      </c>
      <c r="C5494" t="s">
        <v>14226</v>
      </c>
      <c r="D5494">
        <v>8700</v>
      </c>
      <c r="E5494" t="s">
        <v>198</v>
      </c>
      <c r="K5494">
        <v>296</v>
      </c>
      <c r="L5494">
        <v>4397</v>
      </c>
      <c r="M5494" t="s">
        <v>199</v>
      </c>
      <c r="N5494" t="s">
        <v>12614</v>
      </c>
      <c r="O5494" t="s">
        <v>22764</v>
      </c>
      <c r="P5494" t="s">
        <v>22765</v>
      </c>
      <c r="Q5494" t="s">
        <v>22060</v>
      </c>
      <c r="R5494" t="s">
        <v>20053</v>
      </c>
    </row>
    <row r="5495" spans="1:18" x14ac:dyDescent="0.2">
      <c r="A5495" t="s">
        <v>142</v>
      </c>
      <c r="B5495" t="s">
        <v>17360</v>
      </c>
      <c r="C5495" t="s">
        <v>14226</v>
      </c>
      <c r="D5495">
        <v>8700</v>
      </c>
      <c r="E5495" t="s">
        <v>198</v>
      </c>
      <c r="K5495">
        <v>5477</v>
      </c>
      <c r="L5495">
        <v>6133</v>
      </c>
      <c r="M5495" t="s">
        <v>199</v>
      </c>
      <c r="N5495" t="s">
        <v>14123</v>
      </c>
      <c r="O5495" t="s">
        <v>22756</v>
      </c>
      <c r="P5495" t="s">
        <v>22678</v>
      </c>
      <c r="Q5495" t="s">
        <v>25723</v>
      </c>
      <c r="R5495" t="s">
        <v>20054</v>
      </c>
    </row>
    <row r="5496" spans="1:18" x14ac:dyDescent="0.2">
      <c r="A5496" t="s">
        <v>142</v>
      </c>
      <c r="B5496" t="s">
        <v>17360</v>
      </c>
      <c r="C5496" t="s">
        <v>13872</v>
      </c>
      <c r="D5496">
        <v>4410</v>
      </c>
      <c r="E5496" t="s">
        <v>198</v>
      </c>
      <c r="K5496">
        <v>76</v>
      </c>
      <c r="L5496">
        <v>1601</v>
      </c>
      <c r="M5496" t="s">
        <v>205</v>
      </c>
      <c r="N5496" t="s">
        <v>12577</v>
      </c>
      <c r="O5496" t="s">
        <v>23287</v>
      </c>
      <c r="P5496" t="s">
        <v>23288</v>
      </c>
      <c r="R5496" t="s">
        <v>17549</v>
      </c>
    </row>
    <row r="5497" spans="1:18" x14ac:dyDescent="0.2">
      <c r="A5497" t="s">
        <v>142</v>
      </c>
      <c r="B5497" t="s">
        <v>17360</v>
      </c>
      <c r="C5497" t="s">
        <v>12412</v>
      </c>
      <c r="D5497">
        <v>14730</v>
      </c>
      <c r="E5497" t="s">
        <v>198</v>
      </c>
      <c r="K5497">
        <v>6592</v>
      </c>
      <c r="L5497">
        <v>6845</v>
      </c>
      <c r="M5497" t="s">
        <v>205</v>
      </c>
      <c r="N5497" t="s">
        <v>12663</v>
      </c>
      <c r="R5497" t="s">
        <v>17502</v>
      </c>
    </row>
    <row r="5498" spans="1:18" x14ac:dyDescent="0.2">
      <c r="A5498" t="s">
        <v>142</v>
      </c>
      <c r="B5498" t="s">
        <v>17360</v>
      </c>
      <c r="C5498" t="s">
        <v>14480</v>
      </c>
      <c r="D5498">
        <v>2700</v>
      </c>
      <c r="E5498" t="s">
        <v>198</v>
      </c>
      <c r="K5498">
        <v>5</v>
      </c>
      <c r="L5498">
        <v>2545</v>
      </c>
      <c r="M5498" t="s">
        <v>205</v>
      </c>
      <c r="N5498" t="s">
        <v>25250</v>
      </c>
      <c r="R5498" t="s">
        <v>20055</v>
      </c>
    </row>
    <row r="5499" spans="1:18" x14ac:dyDescent="0.2">
      <c r="A5499" t="s">
        <v>142</v>
      </c>
      <c r="B5499" t="s">
        <v>17360</v>
      </c>
      <c r="C5499" t="s">
        <v>12810</v>
      </c>
      <c r="D5499">
        <v>17130</v>
      </c>
      <c r="E5499" t="s">
        <v>198</v>
      </c>
      <c r="K5499">
        <v>13870</v>
      </c>
      <c r="L5499">
        <v>16591</v>
      </c>
      <c r="M5499" t="s">
        <v>199</v>
      </c>
      <c r="N5499" t="s">
        <v>13580</v>
      </c>
      <c r="O5499" t="s">
        <v>23218</v>
      </c>
      <c r="P5499" t="s">
        <v>23219</v>
      </c>
      <c r="R5499" t="s">
        <v>17497</v>
      </c>
    </row>
    <row r="5500" spans="1:18" x14ac:dyDescent="0.2">
      <c r="A5500" t="s">
        <v>142</v>
      </c>
      <c r="B5500" t="s">
        <v>17360</v>
      </c>
      <c r="C5500" t="s">
        <v>13654</v>
      </c>
      <c r="D5500">
        <v>11010</v>
      </c>
      <c r="E5500" t="s">
        <v>198</v>
      </c>
      <c r="K5500">
        <v>1307</v>
      </c>
      <c r="L5500">
        <v>4152</v>
      </c>
      <c r="M5500" t="s">
        <v>199</v>
      </c>
      <c r="N5500" t="s">
        <v>13636</v>
      </c>
      <c r="R5500" t="s">
        <v>19955</v>
      </c>
    </row>
    <row r="5501" spans="1:18" x14ac:dyDescent="0.2">
      <c r="A5501" t="s">
        <v>142</v>
      </c>
      <c r="B5501" t="s">
        <v>17360</v>
      </c>
      <c r="C5501" t="s">
        <v>13654</v>
      </c>
      <c r="D5501">
        <v>11010</v>
      </c>
      <c r="E5501" t="s">
        <v>198</v>
      </c>
      <c r="K5501">
        <v>4256</v>
      </c>
      <c r="L5501">
        <v>5067</v>
      </c>
      <c r="M5501" t="s">
        <v>199</v>
      </c>
      <c r="N5501" t="s">
        <v>13637</v>
      </c>
      <c r="O5501" t="s">
        <v>23287</v>
      </c>
      <c r="P5501" t="s">
        <v>23288</v>
      </c>
      <c r="R5501" t="s">
        <v>19098</v>
      </c>
    </row>
    <row r="5502" spans="1:18" x14ac:dyDescent="0.2">
      <c r="A5502" t="s">
        <v>142</v>
      </c>
      <c r="B5502" t="s">
        <v>17360</v>
      </c>
      <c r="C5502" t="s">
        <v>13007</v>
      </c>
      <c r="D5502">
        <v>1440</v>
      </c>
      <c r="E5502" t="s">
        <v>198</v>
      </c>
      <c r="K5502">
        <v>44</v>
      </c>
      <c r="L5502">
        <v>567</v>
      </c>
      <c r="M5502" t="s">
        <v>199</v>
      </c>
      <c r="N5502" t="s">
        <v>25492</v>
      </c>
    </row>
    <row r="5503" spans="1:18" x14ac:dyDescent="0.2">
      <c r="A5503" t="s">
        <v>142</v>
      </c>
      <c r="B5503" t="s">
        <v>17360</v>
      </c>
      <c r="C5503" t="s">
        <v>13007</v>
      </c>
      <c r="D5503">
        <v>1440</v>
      </c>
      <c r="E5503" t="s">
        <v>198</v>
      </c>
      <c r="K5503">
        <v>864</v>
      </c>
      <c r="L5503">
        <v>1413</v>
      </c>
      <c r="M5503" t="s">
        <v>199</v>
      </c>
      <c r="N5503" t="s">
        <v>25209</v>
      </c>
      <c r="R5503" t="s">
        <v>20056</v>
      </c>
    </row>
    <row r="5504" spans="1:18" x14ac:dyDescent="0.2">
      <c r="A5504" t="s">
        <v>142</v>
      </c>
      <c r="B5504" t="s">
        <v>17360</v>
      </c>
      <c r="C5504" t="s">
        <v>13932</v>
      </c>
      <c r="D5504">
        <v>8874</v>
      </c>
      <c r="E5504" t="s">
        <v>198</v>
      </c>
      <c r="K5504">
        <v>194</v>
      </c>
      <c r="L5504">
        <v>3378</v>
      </c>
      <c r="M5504" t="s">
        <v>199</v>
      </c>
      <c r="N5504" t="s">
        <v>14267</v>
      </c>
      <c r="R5504" t="s">
        <v>17518</v>
      </c>
    </row>
    <row r="5505" spans="1:19" x14ac:dyDescent="0.2">
      <c r="A5505" t="s">
        <v>142</v>
      </c>
      <c r="B5505" t="s">
        <v>17360</v>
      </c>
      <c r="C5505" t="s">
        <v>14023</v>
      </c>
      <c r="D5505">
        <v>5938</v>
      </c>
      <c r="E5505" t="s">
        <v>198</v>
      </c>
      <c r="K5505">
        <v>1401</v>
      </c>
      <c r="L5505">
        <v>3180</v>
      </c>
      <c r="M5505" t="s">
        <v>199</v>
      </c>
      <c r="N5505" t="s">
        <v>13551</v>
      </c>
      <c r="O5505" t="s">
        <v>22994</v>
      </c>
      <c r="P5505" t="s">
        <v>22995</v>
      </c>
      <c r="Q5505" t="s">
        <v>21717</v>
      </c>
      <c r="R5505" t="s">
        <v>18661</v>
      </c>
    </row>
    <row r="5506" spans="1:19" x14ac:dyDescent="0.2">
      <c r="A5506" t="s">
        <v>142</v>
      </c>
      <c r="B5506" t="s">
        <v>17360</v>
      </c>
      <c r="C5506" t="s">
        <v>13843</v>
      </c>
      <c r="D5506">
        <v>8280</v>
      </c>
      <c r="E5506" t="s">
        <v>198</v>
      </c>
      <c r="K5506">
        <v>5569</v>
      </c>
      <c r="L5506">
        <v>6168</v>
      </c>
      <c r="M5506" t="s">
        <v>205</v>
      </c>
      <c r="N5506" t="s">
        <v>14256</v>
      </c>
      <c r="R5506" t="s">
        <v>20057</v>
      </c>
    </row>
    <row r="5507" spans="1:19" x14ac:dyDescent="0.2">
      <c r="A5507" t="s">
        <v>142</v>
      </c>
      <c r="B5507" t="s">
        <v>17360</v>
      </c>
      <c r="C5507" t="s">
        <v>13325</v>
      </c>
      <c r="D5507">
        <v>12000</v>
      </c>
      <c r="E5507" t="s">
        <v>198</v>
      </c>
      <c r="K5507">
        <v>4908</v>
      </c>
      <c r="L5507">
        <v>11484</v>
      </c>
      <c r="M5507" t="s">
        <v>205</v>
      </c>
      <c r="N5507" t="s">
        <v>14361</v>
      </c>
      <c r="R5507" t="s">
        <v>20058</v>
      </c>
    </row>
    <row r="5508" spans="1:19" x14ac:dyDescent="0.2">
      <c r="A5508" t="s">
        <v>142</v>
      </c>
      <c r="B5508" t="s">
        <v>17360</v>
      </c>
      <c r="C5508" t="s">
        <v>13240</v>
      </c>
      <c r="D5508">
        <v>13648</v>
      </c>
      <c r="E5508" t="s">
        <v>198</v>
      </c>
      <c r="K5508">
        <v>2595</v>
      </c>
      <c r="L5508">
        <v>3107</v>
      </c>
      <c r="M5508" t="s">
        <v>199</v>
      </c>
      <c r="N5508" t="s">
        <v>13846</v>
      </c>
      <c r="O5508" t="s">
        <v>22921</v>
      </c>
      <c r="P5508" t="s">
        <v>22922</v>
      </c>
      <c r="Q5508" t="s">
        <v>22046</v>
      </c>
      <c r="R5508" t="s">
        <v>17365</v>
      </c>
      <c r="S5508" t="s">
        <v>25788</v>
      </c>
    </row>
    <row r="5509" spans="1:19" x14ac:dyDescent="0.2">
      <c r="A5509" t="s">
        <v>142</v>
      </c>
      <c r="B5509" t="s">
        <v>17360</v>
      </c>
      <c r="C5509" t="s">
        <v>13772</v>
      </c>
      <c r="D5509">
        <v>4770</v>
      </c>
      <c r="E5509" t="s">
        <v>198</v>
      </c>
      <c r="K5509">
        <v>128</v>
      </c>
      <c r="L5509">
        <v>2557</v>
      </c>
      <c r="M5509" t="s">
        <v>205</v>
      </c>
      <c r="N5509" t="s">
        <v>12694</v>
      </c>
      <c r="R5509" t="s">
        <v>20059</v>
      </c>
    </row>
    <row r="5510" spans="1:19" x14ac:dyDescent="0.2">
      <c r="A5510" t="s">
        <v>142</v>
      </c>
      <c r="B5510" t="s">
        <v>17360</v>
      </c>
      <c r="C5510" t="s">
        <v>14220</v>
      </c>
      <c r="D5510">
        <v>13530</v>
      </c>
      <c r="E5510" t="s">
        <v>198</v>
      </c>
      <c r="K5510">
        <v>10234</v>
      </c>
      <c r="L5510">
        <v>12527</v>
      </c>
      <c r="M5510" t="s">
        <v>205</v>
      </c>
      <c r="N5510" t="s">
        <v>13246</v>
      </c>
      <c r="R5510" t="s">
        <v>20060</v>
      </c>
    </row>
    <row r="5511" spans="1:19" x14ac:dyDescent="0.2">
      <c r="A5511" t="s">
        <v>142</v>
      </c>
      <c r="B5511" t="s">
        <v>17360</v>
      </c>
      <c r="C5511" t="s">
        <v>13348</v>
      </c>
      <c r="D5511">
        <v>10061</v>
      </c>
      <c r="E5511" t="s">
        <v>198</v>
      </c>
      <c r="K5511">
        <v>4129</v>
      </c>
      <c r="L5511">
        <v>4382</v>
      </c>
      <c r="M5511" t="s">
        <v>199</v>
      </c>
      <c r="N5511" t="s">
        <v>13978</v>
      </c>
      <c r="R5511" t="s">
        <v>17502</v>
      </c>
    </row>
    <row r="5512" spans="1:19" x14ac:dyDescent="0.2">
      <c r="A5512" t="s">
        <v>142</v>
      </c>
      <c r="B5512" t="s">
        <v>17360</v>
      </c>
      <c r="C5512" t="s">
        <v>13173</v>
      </c>
      <c r="D5512">
        <v>5404</v>
      </c>
      <c r="E5512" t="s">
        <v>198</v>
      </c>
      <c r="K5512">
        <v>2998</v>
      </c>
      <c r="L5512">
        <v>5269</v>
      </c>
      <c r="M5512" t="s">
        <v>205</v>
      </c>
      <c r="N5512" t="s">
        <v>13343</v>
      </c>
      <c r="R5512" t="s">
        <v>20061</v>
      </c>
    </row>
    <row r="5513" spans="1:19" x14ac:dyDescent="0.2">
      <c r="A5513" t="s">
        <v>142</v>
      </c>
      <c r="B5513" t="s">
        <v>17360</v>
      </c>
      <c r="C5513" t="s">
        <v>14229</v>
      </c>
      <c r="D5513">
        <v>8374</v>
      </c>
      <c r="E5513" t="s">
        <v>198</v>
      </c>
      <c r="K5513">
        <v>1110</v>
      </c>
      <c r="L5513">
        <v>1682</v>
      </c>
      <c r="M5513" t="s">
        <v>205</v>
      </c>
      <c r="N5513" t="s">
        <v>12599</v>
      </c>
      <c r="O5513" t="s">
        <v>23503</v>
      </c>
      <c r="P5513" t="s">
        <v>23504</v>
      </c>
      <c r="Q5513" t="s">
        <v>22104</v>
      </c>
      <c r="R5513" t="s">
        <v>20062</v>
      </c>
    </row>
    <row r="5514" spans="1:19" x14ac:dyDescent="0.2">
      <c r="A5514" t="s">
        <v>142</v>
      </c>
      <c r="B5514" t="s">
        <v>17360</v>
      </c>
      <c r="C5514" t="s">
        <v>12906</v>
      </c>
      <c r="D5514">
        <v>7689</v>
      </c>
      <c r="E5514" t="s">
        <v>198</v>
      </c>
      <c r="K5514">
        <v>988</v>
      </c>
      <c r="L5514">
        <v>2017</v>
      </c>
      <c r="M5514" t="s">
        <v>199</v>
      </c>
      <c r="N5514" t="s">
        <v>13469</v>
      </c>
      <c r="O5514" t="s">
        <v>23247</v>
      </c>
      <c r="P5514" t="s">
        <v>23248</v>
      </c>
      <c r="Q5514" t="s">
        <v>21386</v>
      </c>
      <c r="R5514" t="s">
        <v>17815</v>
      </c>
    </row>
    <row r="5515" spans="1:19" x14ac:dyDescent="0.2">
      <c r="A5515" t="s">
        <v>142</v>
      </c>
      <c r="B5515" t="s">
        <v>17360</v>
      </c>
      <c r="C5515" t="s">
        <v>13031</v>
      </c>
      <c r="D5515">
        <v>4184</v>
      </c>
      <c r="E5515" t="s">
        <v>198</v>
      </c>
      <c r="K5515">
        <v>2639</v>
      </c>
      <c r="L5515">
        <v>3116</v>
      </c>
      <c r="M5515" t="s">
        <v>199</v>
      </c>
      <c r="N5515" t="s">
        <v>13008</v>
      </c>
      <c r="R5515" t="s">
        <v>25529</v>
      </c>
    </row>
    <row r="5516" spans="1:19" x14ac:dyDescent="0.2">
      <c r="A5516" t="s">
        <v>142</v>
      </c>
      <c r="B5516" t="s">
        <v>17360</v>
      </c>
      <c r="C5516" t="s">
        <v>13169</v>
      </c>
      <c r="D5516">
        <v>17444</v>
      </c>
      <c r="E5516" t="s">
        <v>198</v>
      </c>
      <c r="K5516">
        <v>4126</v>
      </c>
      <c r="L5516">
        <v>4376</v>
      </c>
      <c r="M5516" t="s">
        <v>199</v>
      </c>
      <c r="N5516" t="s">
        <v>12961</v>
      </c>
      <c r="R5516" t="s">
        <v>17502</v>
      </c>
    </row>
    <row r="5517" spans="1:19" x14ac:dyDescent="0.2">
      <c r="A5517" t="s">
        <v>142</v>
      </c>
      <c r="B5517" t="s">
        <v>17360</v>
      </c>
      <c r="C5517" t="s">
        <v>12872</v>
      </c>
      <c r="D5517">
        <v>4770</v>
      </c>
      <c r="E5517" t="s">
        <v>198</v>
      </c>
      <c r="K5517">
        <v>3280</v>
      </c>
      <c r="L5517">
        <v>3690</v>
      </c>
      <c r="M5517" t="s">
        <v>205</v>
      </c>
      <c r="N5517" t="s">
        <v>14380</v>
      </c>
      <c r="R5517" t="s">
        <v>17499</v>
      </c>
    </row>
    <row r="5518" spans="1:19" x14ac:dyDescent="0.2">
      <c r="A5518" t="s">
        <v>142</v>
      </c>
      <c r="B5518" t="s">
        <v>17360</v>
      </c>
      <c r="C5518" t="s">
        <v>13052</v>
      </c>
      <c r="D5518">
        <v>13860</v>
      </c>
      <c r="E5518" t="s">
        <v>198</v>
      </c>
      <c r="K5518">
        <v>11000</v>
      </c>
      <c r="L5518">
        <v>12503</v>
      </c>
      <c r="M5518" t="s">
        <v>205</v>
      </c>
      <c r="N5518" t="s">
        <v>12449</v>
      </c>
    </row>
    <row r="5519" spans="1:19" x14ac:dyDescent="0.2">
      <c r="A5519" t="s">
        <v>142</v>
      </c>
      <c r="B5519" t="s">
        <v>17360</v>
      </c>
      <c r="C5519" t="s">
        <v>13443</v>
      </c>
      <c r="D5519">
        <v>12120</v>
      </c>
      <c r="E5519" t="s">
        <v>198</v>
      </c>
      <c r="K5519">
        <v>5517</v>
      </c>
      <c r="L5519">
        <v>8262</v>
      </c>
      <c r="M5519" t="s">
        <v>199</v>
      </c>
      <c r="N5519" t="s">
        <v>12400</v>
      </c>
      <c r="O5519" t="s">
        <v>23218</v>
      </c>
      <c r="P5519" t="s">
        <v>23219</v>
      </c>
      <c r="R5519" t="s">
        <v>17497</v>
      </c>
    </row>
    <row r="5520" spans="1:19" x14ac:dyDescent="0.2">
      <c r="A5520" t="s">
        <v>142</v>
      </c>
      <c r="B5520" t="s">
        <v>17360</v>
      </c>
      <c r="C5520" t="s">
        <v>12596</v>
      </c>
      <c r="D5520">
        <v>5399</v>
      </c>
      <c r="E5520" t="s">
        <v>198</v>
      </c>
      <c r="K5520">
        <v>2874</v>
      </c>
      <c r="L5520">
        <v>3044</v>
      </c>
      <c r="M5520" t="s">
        <v>205</v>
      </c>
      <c r="N5520" t="s">
        <v>13341</v>
      </c>
      <c r="R5520" t="s">
        <v>20063</v>
      </c>
    </row>
    <row r="5521" spans="1:18" x14ac:dyDescent="0.2">
      <c r="A5521" t="s">
        <v>142</v>
      </c>
      <c r="B5521" t="s">
        <v>17360</v>
      </c>
      <c r="C5521" t="s">
        <v>12596</v>
      </c>
      <c r="D5521">
        <v>5399</v>
      </c>
      <c r="E5521" t="s">
        <v>198</v>
      </c>
      <c r="K5521">
        <v>4109</v>
      </c>
      <c r="L5521">
        <v>4318</v>
      </c>
      <c r="M5521" t="s">
        <v>205</v>
      </c>
      <c r="N5521" t="s">
        <v>14035</v>
      </c>
      <c r="R5521" t="s">
        <v>18057</v>
      </c>
    </row>
    <row r="5522" spans="1:18" x14ac:dyDescent="0.2">
      <c r="A5522" t="s">
        <v>142</v>
      </c>
      <c r="B5522" t="s">
        <v>17360</v>
      </c>
      <c r="C5522" t="s">
        <v>12596</v>
      </c>
      <c r="D5522">
        <v>5399</v>
      </c>
      <c r="E5522" t="s">
        <v>198</v>
      </c>
      <c r="K5522">
        <v>4332</v>
      </c>
      <c r="L5522">
        <v>4448</v>
      </c>
      <c r="M5522" t="s">
        <v>199</v>
      </c>
      <c r="N5522" t="s">
        <v>12566</v>
      </c>
    </row>
    <row r="5523" spans="1:18" x14ac:dyDescent="0.2">
      <c r="A5523" t="s">
        <v>142</v>
      </c>
      <c r="B5523" t="s">
        <v>17360</v>
      </c>
      <c r="C5523" t="s">
        <v>13907</v>
      </c>
      <c r="D5523">
        <v>3270</v>
      </c>
      <c r="E5523" t="s">
        <v>198</v>
      </c>
      <c r="K5523">
        <v>2423</v>
      </c>
      <c r="L5523">
        <v>3244</v>
      </c>
      <c r="M5523" t="s">
        <v>205</v>
      </c>
      <c r="N5523" t="s">
        <v>24730</v>
      </c>
      <c r="O5523" t="s">
        <v>22904</v>
      </c>
      <c r="P5523" t="s">
        <v>22714</v>
      </c>
      <c r="Q5523" t="s">
        <v>22240</v>
      </c>
      <c r="R5523" t="s">
        <v>23031</v>
      </c>
    </row>
    <row r="5524" spans="1:18" x14ac:dyDescent="0.2">
      <c r="A5524" t="s">
        <v>142</v>
      </c>
      <c r="B5524" t="s">
        <v>17360</v>
      </c>
      <c r="C5524" t="s">
        <v>14259</v>
      </c>
      <c r="D5524">
        <v>8646</v>
      </c>
      <c r="E5524" t="s">
        <v>198</v>
      </c>
      <c r="K5524">
        <v>3767</v>
      </c>
      <c r="L5524">
        <v>5735</v>
      </c>
      <c r="M5524" t="s">
        <v>205</v>
      </c>
      <c r="N5524" t="s">
        <v>12946</v>
      </c>
      <c r="O5524" t="s">
        <v>23218</v>
      </c>
      <c r="P5524" t="s">
        <v>23219</v>
      </c>
      <c r="R5524" t="s">
        <v>17518</v>
      </c>
    </row>
    <row r="5525" spans="1:18" x14ac:dyDescent="0.2">
      <c r="A5525" t="s">
        <v>142</v>
      </c>
      <c r="B5525" t="s">
        <v>17360</v>
      </c>
      <c r="C5525" t="s">
        <v>14259</v>
      </c>
      <c r="D5525">
        <v>8646</v>
      </c>
      <c r="E5525" t="s">
        <v>198</v>
      </c>
      <c r="K5525">
        <v>5745</v>
      </c>
      <c r="L5525">
        <v>7185</v>
      </c>
      <c r="M5525" t="s">
        <v>205</v>
      </c>
      <c r="N5525" t="s">
        <v>13702</v>
      </c>
      <c r="R5525" t="s">
        <v>17529</v>
      </c>
    </row>
    <row r="5526" spans="1:18" x14ac:dyDescent="0.2">
      <c r="A5526" t="s">
        <v>142</v>
      </c>
      <c r="B5526" t="s">
        <v>17360</v>
      </c>
      <c r="C5526" t="s">
        <v>13762</v>
      </c>
      <c r="D5526">
        <v>4770</v>
      </c>
      <c r="E5526" t="s">
        <v>198</v>
      </c>
      <c r="K5526">
        <v>1987</v>
      </c>
      <c r="L5526">
        <v>2826</v>
      </c>
      <c r="M5526" t="s">
        <v>205</v>
      </c>
      <c r="N5526" t="s">
        <v>14382</v>
      </c>
      <c r="O5526" t="s">
        <v>23082</v>
      </c>
      <c r="P5526" t="s">
        <v>22719</v>
      </c>
      <c r="Q5526" t="s">
        <v>21199</v>
      </c>
      <c r="R5526" t="s">
        <v>20064</v>
      </c>
    </row>
    <row r="5527" spans="1:18" x14ac:dyDescent="0.2">
      <c r="A5527" t="s">
        <v>142</v>
      </c>
      <c r="B5527" t="s">
        <v>17360</v>
      </c>
      <c r="C5527" t="s">
        <v>12668</v>
      </c>
      <c r="D5527">
        <v>20430</v>
      </c>
      <c r="E5527" t="s">
        <v>198</v>
      </c>
      <c r="K5527">
        <v>5014</v>
      </c>
      <c r="L5527">
        <v>8741</v>
      </c>
      <c r="M5527" t="s">
        <v>199</v>
      </c>
      <c r="N5527" t="s">
        <v>12667</v>
      </c>
      <c r="R5527" t="s">
        <v>17518</v>
      </c>
    </row>
    <row r="5528" spans="1:18" x14ac:dyDescent="0.2">
      <c r="A5528" t="s">
        <v>142</v>
      </c>
      <c r="B5528" t="s">
        <v>17360</v>
      </c>
      <c r="C5528" t="s">
        <v>12742</v>
      </c>
      <c r="D5528">
        <v>11520</v>
      </c>
      <c r="E5528" t="s">
        <v>198</v>
      </c>
      <c r="K5528">
        <v>2782</v>
      </c>
      <c r="L5528">
        <v>6204</v>
      </c>
      <c r="M5528" t="s">
        <v>205</v>
      </c>
      <c r="N5528" t="s">
        <v>12625</v>
      </c>
      <c r="R5528" t="s">
        <v>17518</v>
      </c>
    </row>
    <row r="5529" spans="1:18" x14ac:dyDescent="0.2">
      <c r="A5529" t="s">
        <v>142</v>
      </c>
      <c r="B5529" t="s">
        <v>17360</v>
      </c>
      <c r="C5529" t="s">
        <v>13574</v>
      </c>
      <c r="D5529">
        <v>13199</v>
      </c>
      <c r="E5529" t="s">
        <v>198</v>
      </c>
      <c r="K5529">
        <v>2820</v>
      </c>
      <c r="L5529">
        <v>3026</v>
      </c>
      <c r="M5529" t="s">
        <v>199</v>
      </c>
      <c r="N5529" t="s">
        <v>12532</v>
      </c>
      <c r="R5529" t="s">
        <v>17803</v>
      </c>
    </row>
    <row r="5530" spans="1:18" x14ac:dyDescent="0.2">
      <c r="A5530" t="s">
        <v>142</v>
      </c>
      <c r="B5530" t="s">
        <v>17360</v>
      </c>
      <c r="C5530" t="s">
        <v>13574</v>
      </c>
      <c r="D5530">
        <v>13199</v>
      </c>
      <c r="E5530" t="s">
        <v>198</v>
      </c>
      <c r="K5530">
        <v>10947</v>
      </c>
      <c r="L5530">
        <v>11552</v>
      </c>
      <c r="M5530" t="s">
        <v>199</v>
      </c>
      <c r="N5530" t="s">
        <v>14285</v>
      </c>
      <c r="Q5530" t="s">
        <v>22219</v>
      </c>
      <c r="R5530" t="s">
        <v>20065</v>
      </c>
    </row>
    <row r="5531" spans="1:18" x14ac:dyDescent="0.2">
      <c r="A5531" t="s">
        <v>142</v>
      </c>
      <c r="B5531" t="s">
        <v>17360</v>
      </c>
      <c r="C5531" t="s">
        <v>12534</v>
      </c>
      <c r="D5531">
        <v>9801</v>
      </c>
      <c r="E5531" t="s">
        <v>198</v>
      </c>
      <c r="K5531">
        <v>634</v>
      </c>
      <c r="L5531">
        <v>1293</v>
      </c>
      <c r="M5531" t="s">
        <v>205</v>
      </c>
      <c r="N5531" t="s">
        <v>13942</v>
      </c>
      <c r="R5531" t="s">
        <v>17502</v>
      </c>
    </row>
    <row r="5532" spans="1:18" x14ac:dyDescent="0.2">
      <c r="A5532" t="s">
        <v>142</v>
      </c>
      <c r="B5532" t="s">
        <v>17360</v>
      </c>
      <c r="C5532" t="s">
        <v>14335</v>
      </c>
      <c r="D5532">
        <v>23587</v>
      </c>
      <c r="E5532" t="s">
        <v>198</v>
      </c>
      <c r="K5532">
        <v>520</v>
      </c>
      <c r="L5532">
        <v>672</v>
      </c>
      <c r="M5532" t="s">
        <v>205</v>
      </c>
      <c r="N5532" t="s">
        <v>14336</v>
      </c>
      <c r="R5532" t="s">
        <v>20068</v>
      </c>
    </row>
    <row r="5533" spans="1:18" x14ac:dyDescent="0.2">
      <c r="A5533" t="s">
        <v>142</v>
      </c>
      <c r="B5533" t="s">
        <v>17360</v>
      </c>
      <c r="C5533" t="s">
        <v>14335</v>
      </c>
      <c r="D5533">
        <v>23587</v>
      </c>
      <c r="E5533" t="s">
        <v>198</v>
      </c>
      <c r="K5533">
        <v>1742</v>
      </c>
      <c r="L5533">
        <v>2788</v>
      </c>
      <c r="M5533" t="s">
        <v>199</v>
      </c>
      <c r="N5533" t="s">
        <v>14334</v>
      </c>
      <c r="R5533" t="s">
        <v>20067</v>
      </c>
    </row>
    <row r="5534" spans="1:18" x14ac:dyDescent="0.2">
      <c r="A5534" t="s">
        <v>142</v>
      </c>
      <c r="B5534" t="s">
        <v>17360</v>
      </c>
      <c r="C5534" t="s">
        <v>14335</v>
      </c>
      <c r="D5534">
        <v>23587</v>
      </c>
      <c r="E5534" t="s">
        <v>198</v>
      </c>
      <c r="K5534">
        <v>7890</v>
      </c>
      <c r="L5534">
        <v>8939</v>
      </c>
      <c r="M5534" t="s">
        <v>205</v>
      </c>
      <c r="N5534" t="s">
        <v>12917</v>
      </c>
      <c r="R5534" t="s">
        <v>20066</v>
      </c>
    </row>
    <row r="5535" spans="1:18" x14ac:dyDescent="0.2">
      <c r="A5535" t="s">
        <v>142</v>
      </c>
      <c r="B5535" t="s">
        <v>17360</v>
      </c>
      <c r="C5535" t="s">
        <v>12457</v>
      </c>
      <c r="D5535">
        <v>4870</v>
      </c>
      <c r="E5535" t="s">
        <v>198</v>
      </c>
      <c r="K5535">
        <v>11</v>
      </c>
      <c r="L5535">
        <v>532</v>
      </c>
      <c r="M5535" t="s">
        <v>205</v>
      </c>
      <c r="N5535" t="s">
        <v>13505</v>
      </c>
      <c r="O5535" t="s">
        <v>22907</v>
      </c>
      <c r="P5535" s="4" t="s">
        <v>22676</v>
      </c>
      <c r="Q5535" t="s">
        <v>22154</v>
      </c>
      <c r="R5535" t="s">
        <v>20069</v>
      </c>
    </row>
    <row r="5536" spans="1:18" x14ac:dyDescent="0.2">
      <c r="A5536" t="s">
        <v>142</v>
      </c>
      <c r="B5536" t="s">
        <v>17360</v>
      </c>
      <c r="C5536" t="s">
        <v>12457</v>
      </c>
      <c r="D5536">
        <v>4870</v>
      </c>
      <c r="E5536" t="s">
        <v>198</v>
      </c>
      <c r="K5536">
        <v>4651</v>
      </c>
      <c r="L5536">
        <v>4861</v>
      </c>
      <c r="M5536" t="s">
        <v>205</v>
      </c>
      <c r="N5536" t="s">
        <v>12575</v>
      </c>
      <c r="R5536" t="s">
        <v>20069</v>
      </c>
    </row>
    <row r="5537" spans="1:18" x14ac:dyDescent="0.2">
      <c r="A5537" t="s">
        <v>142</v>
      </c>
      <c r="B5537" t="s">
        <v>17360</v>
      </c>
      <c r="C5537" t="s">
        <v>13614</v>
      </c>
      <c r="D5537">
        <v>4869</v>
      </c>
      <c r="E5537" t="s">
        <v>198</v>
      </c>
      <c r="K5537">
        <v>2051</v>
      </c>
      <c r="L5537">
        <v>2803</v>
      </c>
      <c r="M5537" t="s">
        <v>205</v>
      </c>
      <c r="N5537" t="s">
        <v>14416</v>
      </c>
      <c r="O5537" t="s">
        <v>22907</v>
      </c>
      <c r="P5537" s="4" t="s">
        <v>22676</v>
      </c>
      <c r="Q5537" t="s">
        <v>22154</v>
      </c>
      <c r="R5537" t="s">
        <v>20069</v>
      </c>
    </row>
    <row r="5538" spans="1:18" x14ac:dyDescent="0.2">
      <c r="A5538" t="s">
        <v>142</v>
      </c>
      <c r="B5538" t="s">
        <v>17360</v>
      </c>
      <c r="C5538" t="s">
        <v>12536</v>
      </c>
      <c r="D5538">
        <v>10290</v>
      </c>
      <c r="E5538" t="s">
        <v>198</v>
      </c>
      <c r="K5538">
        <v>1063</v>
      </c>
      <c r="L5538">
        <v>4370</v>
      </c>
      <c r="M5538" t="s">
        <v>199</v>
      </c>
      <c r="N5538" t="s">
        <v>13998</v>
      </c>
      <c r="O5538" t="s">
        <v>23736</v>
      </c>
      <c r="P5538" t="s">
        <v>22704</v>
      </c>
      <c r="Q5538" t="s">
        <v>21169</v>
      </c>
      <c r="R5538" t="s">
        <v>20070</v>
      </c>
    </row>
    <row r="5539" spans="1:18" x14ac:dyDescent="0.2">
      <c r="A5539" t="s">
        <v>142</v>
      </c>
      <c r="B5539" t="s">
        <v>17360</v>
      </c>
      <c r="C5539" t="s">
        <v>14433</v>
      </c>
      <c r="D5539">
        <v>9690</v>
      </c>
      <c r="E5539" t="s">
        <v>198</v>
      </c>
      <c r="K5539">
        <v>9135</v>
      </c>
      <c r="L5539">
        <v>9317</v>
      </c>
      <c r="M5539" t="s">
        <v>199</v>
      </c>
      <c r="N5539" t="s">
        <v>14287</v>
      </c>
      <c r="R5539" t="s">
        <v>17502</v>
      </c>
    </row>
    <row r="5540" spans="1:18" x14ac:dyDescent="0.2">
      <c r="A5540" t="s">
        <v>142</v>
      </c>
      <c r="B5540" t="s">
        <v>17360</v>
      </c>
      <c r="C5540" t="s">
        <v>12736</v>
      </c>
      <c r="D5540">
        <v>8490</v>
      </c>
      <c r="E5540" t="s">
        <v>198</v>
      </c>
      <c r="K5540">
        <v>2673</v>
      </c>
      <c r="L5540">
        <v>2717</v>
      </c>
      <c r="M5540" t="s">
        <v>205</v>
      </c>
      <c r="N5540" t="s">
        <v>13123</v>
      </c>
    </row>
    <row r="5541" spans="1:18" x14ac:dyDescent="0.2">
      <c r="A5541" t="s">
        <v>142</v>
      </c>
      <c r="B5541" t="s">
        <v>17360</v>
      </c>
      <c r="C5541" t="s">
        <v>13206</v>
      </c>
      <c r="D5541">
        <v>10890</v>
      </c>
      <c r="E5541" t="s">
        <v>198</v>
      </c>
      <c r="K5541">
        <v>6846</v>
      </c>
      <c r="L5541">
        <v>7367</v>
      </c>
      <c r="M5541" t="s">
        <v>199</v>
      </c>
      <c r="N5541" t="s">
        <v>13964</v>
      </c>
      <c r="R5541" t="s">
        <v>17645</v>
      </c>
    </row>
    <row r="5542" spans="1:18" x14ac:dyDescent="0.2">
      <c r="A5542" t="s">
        <v>142</v>
      </c>
      <c r="B5542" t="s">
        <v>17360</v>
      </c>
      <c r="C5542" t="s">
        <v>13380</v>
      </c>
      <c r="D5542">
        <v>9761</v>
      </c>
      <c r="E5542" t="s">
        <v>198</v>
      </c>
      <c r="K5542">
        <v>6741</v>
      </c>
      <c r="L5542">
        <v>9528</v>
      </c>
      <c r="M5542" t="s">
        <v>199</v>
      </c>
      <c r="N5542" t="s">
        <v>14260</v>
      </c>
      <c r="O5542" t="s">
        <v>23749</v>
      </c>
      <c r="P5542" t="s">
        <v>23750</v>
      </c>
      <c r="Q5542" t="s">
        <v>22212</v>
      </c>
      <c r="R5542" t="s">
        <v>20071</v>
      </c>
    </row>
    <row r="5543" spans="1:18" x14ac:dyDescent="0.2">
      <c r="A5543" t="s">
        <v>142</v>
      </c>
      <c r="B5543" t="s">
        <v>17360</v>
      </c>
      <c r="C5543" t="s">
        <v>14212</v>
      </c>
      <c r="D5543">
        <v>5519</v>
      </c>
      <c r="E5543" t="s">
        <v>198</v>
      </c>
      <c r="K5543">
        <v>2376</v>
      </c>
      <c r="L5543">
        <v>4436</v>
      </c>
      <c r="M5543" t="s">
        <v>199</v>
      </c>
      <c r="N5543" t="s">
        <v>13890</v>
      </c>
      <c r="O5543" t="s">
        <v>23367</v>
      </c>
      <c r="P5543" t="s">
        <v>23368</v>
      </c>
      <c r="Q5543" t="s">
        <v>21653</v>
      </c>
      <c r="R5543" t="s">
        <v>20072</v>
      </c>
    </row>
    <row r="5544" spans="1:18" x14ac:dyDescent="0.2">
      <c r="A5544" t="s">
        <v>142</v>
      </c>
      <c r="B5544" t="s">
        <v>17360</v>
      </c>
      <c r="C5544" t="s">
        <v>13345</v>
      </c>
      <c r="D5544">
        <v>13590</v>
      </c>
      <c r="E5544" t="s">
        <v>198</v>
      </c>
      <c r="K5544">
        <v>1767</v>
      </c>
      <c r="L5544">
        <v>3875</v>
      </c>
      <c r="M5544" t="s">
        <v>205</v>
      </c>
      <c r="N5544" t="s">
        <v>13848</v>
      </c>
      <c r="R5544" t="s">
        <v>17518</v>
      </c>
    </row>
    <row r="5545" spans="1:18" x14ac:dyDescent="0.2">
      <c r="A5545" t="s">
        <v>142</v>
      </c>
      <c r="B5545" t="s">
        <v>17360</v>
      </c>
      <c r="C5545" t="s">
        <v>13345</v>
      </c>
      <c r="D5545">
        <v>13590</v>
      </c>
      <c r="E5545" t="s">
        <v>198</v>
      </c>
      <c r="K5545">
        <v>4333</v>
      </c>
      <c r="L5545">
        <v>4586</v>
      </c>
      <c r="M5545" t="s">
        <v>199</v>
      </c>
      <c r="N5545" t="s">
        <v>13849</v>
      </c>
      <c r="R5545" t="s">
        <v>17502</v>
      </c>
    </row>
    <row r="5546" spans="1:18" x14ac:dyDescent="0.2">
      <c r="A5546" t="s">
        <v>142</v>
      </c>
      <c r="B5546" t="s">
        <v>17360</v>
      </c>
      <c r="C5546" t="s">
        <v>13336</v>
      </c>
      <c r="D5546">
        <v>10470</v>
      </c>
      <c r="E5546" t="s">
        <v>198</v>
      </c>
      <c r="K5546">
        <v>1432</v>
      </c>
      <c r="L5546">
        <v>1497</v>
      </c>
      <c r="M5546" t="s">
        <v>199</v>
      </c>
      <c r="N5546" t="s">
        <v>13379</v>
      </c>
    </row>
    <row r="5547" spans="1:18" x14ac:dyDescent="0.2">
      <c r="A5547" t="s">
        <v>142</v>
      </c>
      <c r="B5547" t="s">
        <v>17360</v>
      </c>
      <c r="C5547" t="s">
        <v>13484</v>
      </c>
      <c r="D5547">
        <v>10680</v>
      </c>
      <c r="E5547" t="s">
        <v>198</v>
      </c>
      <c r="K5547">
        <v>5734</v>
      </c>
      <c r="L5547">
        <v>6093</v>
      </c>
      <c r="M5547" t="s">
        <v>199</v>
      </c>
      <c r="N5547" t="s">
        <v>12551</v>
      </c>
      <c r="R5547" t="s">
        <v>17499</v>
      </c>
    </row>
    <row r="5548" spans="1:18" x14ac:dyDescent="0.2">
      <c r="A5548" t="s">
        <v>142</v>
      </c>
      <c r="B5548" t="s">
        <v>17360</v>
      </c>
      <c r="C5548" t="s">
        <v>12807</v>
      </c>
      <c r="D5548">
        <v>10273</v>
      </c>
      <c r="E5548" t="s">
        <v>198</v>
      </c>
      <c r="K5548">
        <v>3067</v>
      </c>
      <c r="L5548">
        <v>3510</v>
      </c>
      <c r="M5548" t="s">
        <v>199</v>
      </c>
      <c r="N5548" t="s">
        <v>12900</v>
      </c>
      <c r="R5548" t="s">
        <v>17499</v>
      </c>
    </row>
    <row r="5549" spans="1:18" x14ac:dyDescent="0.2">
      <c r="A5549" t="s">
        <v>142</v>
      </c>
      <c r="B5549" t="s">
        <v>17360</v>
      </c>
      <c r="C5549" t="s">
        <v>12807</v>
      </c>
      <c r="D5549">
        <v>10273</v>
      </c>
      <c r="E5549" t="s">
        <v>198</v>
      </c>
      <c r="K5549">
        <v>8643</v>
      </c>
      <c r="L5549">
        <v>10257</v>
      </c>
      <c r="M5549" t="s">
        <v>205</v>
      </c>
      <c r="N5549" t="s">
        <v>13433</v>
      </c>
      <c r="Q5549" t="s">
        <v>22179</v>
      </c>
      <c r="R5549" t="s">
        <v>20073</v>
      </c>
    </row>
    <row r="5550" spans="1:18" x14ac:dyDescent="0.2">
      <c r="A5550" t="s">
        <v>142</v>
      </c>
      <c r="B5550" t="s">
        <v>17360</v>
      </c>
      <c r="C5550" t="s">
        <v>12837</v>
      </c>
      <c r="D5550">
        <v>9960</v>
      </c>
      <c r="E5550" t="s">
        <v>198</v>
      </c>
      <c r="K5550">
        <v>2009</v>
      </c>
      <c r="L5550">
        <v>5440</v>
      </c>
      <c r="M5550" t="s">
        <v>205</v>
      </c>
      <c r="N5550" t="s">
        <v>14072</v>
      </c>
      <c r="O5550" t="s">
        <v>23218</v>
      </c>
      <c r="P5550" t="s">
        <v>23219</v>
      </c>
      <c r="R5550" t="s">
        <v>17518</v>
      </c>
    </row>
    <row r="5551" spans="1:18" x14ac:dyDescent="0.2">
      <c r="A5551" t="s">
        <v>142</v>
      </c>
      <c r="B5551" t="s">
        <v>17360</v>
      </c>
      <c r="C5551" t="s">
        <v>13477</v>
      </c>
      <c r="D5551">
        <v>10260</v>
      </c>
      <c r="E5551" t="s">
        <v>198</v>
      </c>
      <c r="K5551">
        <v>3193</v>
      </c>
      <c r="L5551">
        <v>3399</v>
      </c>
      <c r="M5551" t="s">
        <v>199</v>
      </c>
      <c r="N5551" t="s">
        <v>14111</v>
      </c>
      <c r="R5551" t="s">
        <v>18057</v>
      </c>
    </row>
    <row r="5552" spans="1:18" x14ac:dyDescent="0.2">
      <c r="A5552" t="s">
        <v>142</v>
      </c>
      <c r="B5552" t="s">
        <v>17360</v>
      </c>
      <c r="C5552" t="s">
        <v>14154</v>
      </c>
      <c r="D5552">
        <v>14520</v>
      </c>
      <c r="E5552" t="s">
        <v>198</v>
      </c>
      <c r="K5552">
        <v>11041</v>
      </c>
      <c r="L5552">
        <v>13976</v>
      </c>
      <c r="M5552" t="s">
        <v>199</v>
      </c>
      <c r="N5552" t="s">
        <v>12556</v>
      </c>
      <c r="O5552" t="s">
        <v>23218</v>
      </c>
      <c r="P5552" t="s">
        <v>23219</v>
      </c>
      <c r="R5552" t="s">
        <v>17497</v>
      </c>
    </row>
    <row r="5553" spans="1:18" x14ac:dyDescent="0.2">
      <c r="A5553" t="s">
        <v>142</v>
      </c>
      <c r="B5553" t="s">
        <v>17360</v>
      </c>
      <c r="C5553" t="s">
        <v>14069</v>
      </c>
      <c r="D5553">
        <v>6060</v>
      </c>
      <c r="E5553" t="s">
        <v>198</v>
      </c>
      <c r="K5553">
        <v>123</v>
      </c>
      <c r="L5553">
        <v>143</v>
      </c>
      <c r="M5553" t="s">
        <v>205</v>
      </c>
      <c r="N5553" t="s">
        <v>14277</v>
      </c>
    </row>
    <row r="5554" spans="1:18" x14ac:dyDescent="0.2">
      <c r="A5554" t="s">
        <v>142</v>
      </c>
      <c r="B5554" t="s">
        <v>17360</v>
      </c>
      <c r="C5554" t="s">
        <v>14152</v>
      </c>
      <c r="D5554">
        <v>9391</v>
      </c>
      <c r="E5554" t="s">
        <v>198</v>
      </c>
      <c r="K5554">
        <v>649</v>
      </c>
      <c r="L5554">
        <v>1374</v>
      </c>
      <c r="M5554" t="s">
        <v>199</v>
      </c>
      <c r="N5554" t="s">
        <v>13734</v>
      </c>
      <c r="O5554" t="s">
        <v>23287</v>
      </c>
      <c r="P5554" t="s">
        <v>23288</v>
      </c>
      <c r="R5554" t="s">
        <v>25627</v>
      </c>
    </row>
    <row r="5555" spans="1:18" x14ac:dyDescent="0.2">
      <c r="A5555" t="s">
        <v>142</v>
      </c>
      <c r="B5555" t="s">
        <v>17360</v>
      </c>
      <c r="C5555" t="s">
        <v>13149</v>
      </c>
      <c r="D5555">
        <v>9987</v>
      </c>
      <c r="E5555" t="s">
        <v>198</v>
      </c>
      <c r="K5555">
        <v>1707</v>
      </c>
      <c r="L5555">
        <v>1751</v>
      </c>
      <c r="M5555" t="s">
        <v>205</v>
      </c>
      <c r="N5555" t="s">
        <v>13067</v>
      </c>
    </row>
    <row r="5556" spans="1:18" x14ac:dyDescent="0.2">
      <c r="A5556" t="s">
        <v>142</v>
      </c>
      <c r="B5556" t="s">
        <v>17360</v>
      </c>
      <c r="C5556" t="s">
        <v>13149</v>
      </c>
      <c r="D5556">
        <v>9987</v>
      </c>
      <c r="E5556" t="s">
        <v>198</v>
      </c>
      <c r="K5556">
        <v>5723</v>
      </c>
      <c r="L5556">
        <v>6894</v>
      </c>
      <c r="M5556" t="s">
        <v>199</v>
      </c>
      <c r="N5556" t="s">
        <v>13679</v>
      </c>
      <c r="O5556" t="s">
        <v>22886</v>
      </c>
      <c r="P5556" t="s">
        <v>22887</v>
      </c>
      <c r="Q5556" t="s">
        <v>22197</v>
      </c>
      <c r="R5556" t="s">
        <v>20075</v>
      </c>
    </row>
    <row r="5557" spans="1:18" x14ac:dyDescent="0.2">
      <c r="A5557" t="s">
        <v>142</v>
      </c>
      <c r="B5557" t="s">
        <v>17360</v>
      </c>
      <c r="C5557" t="s">
        <v>12385</v>
      </c>
      <c r="D5557">
        <v>7110</v>
      </c>
      <c r="E5557" t="s">
        <v>198</v>
      </c>
      <c r="K5557">
        <v>885</v>
      </c>
      <c r="L5557">
        <v>3494</v>
      </c>
      <c r="M5557" t="s">
        <v>199</v>
      </c>
      <c r="N5557" t="s">
        <v>13893</v>
      </c>
      <c r="O5557" t="s">
        <v>22874</v>
      </c>
      <c r="P5557" t="s">
        <v>22664</v>
      </c>
      <c r="Q5557" t="s">
        <v>22147</v>
      </c>
      <c r="R5557" t="s">
        <v>20076</v>
      </c>
    </row>
    <row r="5558" spans="1:18" x14ac:dyDescent="0.2">
      <c r="A5558" t="s">
        <v>142</v>
      </c>
      <c r="B5558" t="s">
        <v>17360</v>
      </c>
      <c r="C5558" t="s">
        <v>13439</v>
      </c>
      <c r="D5558">
        <v>3150</v>
      </c>
      <c r="E5558" t="s">
        <v>198</v>
      </c>
      <c r="K5558">
        <v>1384</v>
      </c>
      <c r="L5558">
        <v>3027</v>
      </c>
      <c r="M5558" t="s">
        <v>205</v>
      </c>
      <c r="N5558" t="s">
        <v>24746</v>
      </c>
      <c r="Q5558" t="s">
        <v>22213</v>
      </c>
      <c r="R5558" t="s">
        <v>25523</v>
      </c>
    </row>
    <row r="5559" spans="1:18" x14ac:dyDescent="0.2">
      <c r="A5559" t="s">
        <v>142</v>
      </c>
      <c r="B5559" t="s">
        <v>17360</v>
      </c>
      <c r="C5559" t="s">
        <v>13282</v>
      </c>
      <c r="D5559">
        <v>10800</v>
      </c>
      <c r="E5559" t="s">
        <v>198</v>
      </c>
      <c r="K5559">
        <v>3511</v>
      </c>
      <c r="L5559">
        <v>3642</v>
      </c>
      <c r="M5559" t="s">
        <v>205</v>
      </c>
      <c r="N5559" t="s">
        <v>12877</v>
      </c>
      <c r="R5559" t="s">
        <v>17629</v>
      </c>
    </row>
    <row r="5560" spans="1:18" x14ac:dyDescent="0.2">
      <c r="A5560" t="s">
        <v>142</v>
      </c>
      <c r="B5560" t="s">
        <v>17360</v>
      </c>
      <c r="C5560" t="s">
        <v>13082</v>
      </c>
      <c r="D5560">
        <v>7562</v>
      </c>
      <c r="E5560" t="s">
        <v>198</v>
      </c>
      <c r="K5560">
        <v>1</v>
      </c>
      <c r="L5560">
        <v>189</v>
      </c>
      <c r="M5560" t="s">
        <v>199</v>
      </c>
      <c r="N5560" t="s">
        <v>14006</v>
      </c>
      <c r="O5560" t="s">
        <v>22783</v>
      </c>
      <c r="P5560" t="s">
        <v>22784</v>
      </c>
      <c r="Q5560" t="s">
        <v>21575</v>
      </c>
      <c r="R5560" s="4" t="s">
        <v>22870</v>
      </c>
    </row>
    <row r="5561" spans="1:18" x14ac:dyDescent="0.2">
      <c r="A5561" t="s">
        <v>142</v>
      </c>
      <c r="B5561" t="s">
        <v>17360</v>
      </c>
      <c r="C5561" t="s">
        <v>13082</v>
      </c>
      <c r="D5561">
        <v>7562</v>
      </c>
      <c r="E5561" t="s">
        <v>198</v>
      </c>
      <c r="K5561">
        <v>415</v>
      </c>
      <c r="L5561">
        <v>2325</v>
      </c>
      <c r="M5561" t="s">
        <v>205</v>
      </c>
      <c r="N5561" t="s">
        <v>13435</v>
      </c>
    </row>
    <row r="5562" spans="1:18" x14ac:dyDescent="0.2">
      <c r="A5562" t="s">
        <v>142</v>
      </c>
      <c r="B5562" t="s">
        <v>17360</v>
      </c>
      <c r="C5562" t="s">
        <v>13082</v>
      </c>
      <c r="D5562">
        <v>7562</v>
      </c>
      <c r="E5562" t="s">
        <v>198</v>
      </c>
      <c r="K5562">
        <v>2880</v>
      </c>
      <c r="L5562">
        <v>5049</v>
      </c>
      <c r="M5562" t="s">
        <v>205</v>
      </c>
      <c r="N5562" t="s">
        <v>13437</v>
      </c>
      <c r="O5562" t="s">
        <v>23264</v>
      </c>
      <c r="P5562" t="s">
        <v>23265</v>
      </c>
      <c r="Q5562" t="s">
        <v>25681</v>
      </c>
      <c r="R5562" s="4" t="s">
        <v>22866</v>
      </c>
    </row>
    <row r="5563" spans="1:18" x14ac:dyDescent="0.2">
      <c r="A5563" t="s">
        <v>142</v>
      </c>
      <c r="B5563" t="s">
        <v>17360</v>
      </c>
      <c r="C5563" t="s">
        <v>14344</v>
      </c>
      <c r="D5563">
        <v>12360</v>
      </c>
      <c r="E5563" t="s">
        <v>198</v>
      </c>
      <c r="K5563">
        <v>449</v>
      </c>
      <c r="L5563">
        <v>952</v>
      </c>
      <c r="M5563" t="s">
        <v>199</v>
      </c>
      <c r="N5563" t="s">
        <v>14239</v>
      </c>
      <c r="O5563" t="s">
        <v>22999</v>
      </c>
      <c r="P5563" t="s">
        <v>23000</v>
      </c>
      <c r="Q5563" t="s">
        <v>21126</v>
      </c>
      <c r="R5563" t="s">
        <v>23024</v>
      </c>
    </row>
    <row r="5564" spans="1:18" x14ac:dyDescent="0.2">
      <c r="A5564" t="s">
        <v>142</v>
      </c>
      <c r="B5564" t="s">
        <v>17360</v>
      </c>
      <c r="C5564" t="s">
        <v>14344</v>
      </c>
      <c r="D5564">
        <v>12360</v>
      </c>
      <c r="E5564" t="s">
        <v>198</v>
      </c>
      <c r="K5564">
        <v>1215</v>
      </c>
      <c r="L5564">
        <v>1757</v>
      </c>
      <c r="M5564" t="s">
        <v>199</v>
      </c>
      <c r="N5564" t="s">
        <v>14242</v>
      </c>
      <c r="O5564" t="s">
        <v>23001</v>
      </c>
      <c r="P5564" t="s">
        <v>23002</v>
      </c>
      <c r="Q5564" t="s">
        <v>25703</v>
      </c>
      <c r="R5564" t="s">
        <v>23025</v>
      </c>
    </row>
    <row r="5565" spans="1:18" x14ac:dyDescent="0.2">
      <c r="A5565" t="s">
        <v>142</v>
      </c>
      <c r="B5565" t="s">
        <v>17360</v>
      </c>
      <c r="C5565" t="s">
        <v>14344</v>
      </c>
      <c r="D5565">
        <v>12360</v>
      </c>
      <c r="E5565" t="s">
        <v>198</v>
      </c>
      <c r="K5565">
        <v>1855</v>
      </c>
      <c r="L5565">
        <v>3965</v>
      </c>
      <c r="M5565" t="s">
        <v>199</v>
      </c>
      <c r="N5565" t="s">
        <v>12761</v>
      </c>
      <c r="O5565" t="s">
        <v>23003</v>
      </c>
      <c r="P5565" t="s">
        <v>23004</v>
      </c>
      <c r="Q5565" t="s">
        <v>21125</v>
      </c>
      <c r="R5565" t="s">
        <v>23026</v>
      </c>
    </row>
    <row r="5566" spans="1:18" x14ac:dyDescent="0.2">
      <c r="A5566" t="s">
        <v>142</v>
      </c>
      <c r="B5566" t="s">
        <v>17360</v>
      </c>
      <c r="C5566" t="s">
        <v>14344</v>
      </c>
      <c r="D5566">
        <v>12360</v>
      </c>
      <c r="E5566" t="s">
        <v>198</v>
      </c>
      <c r="K5566">
        <v>3967</v>
      </c>
      <c r="L5566">
        <v>6740</v>
      </c>
      <c r="M5566" t="s">
        <v>199</v>
      </c>
      <c r="N5566" t="s">
        <v>14467</v>
      </c>
      <c r="O5566" t="s">
        <v>22792</v>
      </c>
      <c r="P5566" t="s">
        <v>22793</v>
      </c>
      <c r="Q5566" t="s">
        <v>21742</v>
      </c>
      <c r="R5566" t="s">
        <v>23017</v>
      </c>
    </row>
    <row r="5567" spans="1:18" x14ac:dyDescent="0.2">
      <c r="A5567" t="s">
        <v>142</v>
      </c>
      <c r="B5567" t="s">
        <v>17360</v>
      </c>
      <c r="C5567" t="s">
        <v>14344</v>
      </c>
      <c r="D5567">
        <v>12360</v>
      </c>
      <c r="E5567" t="s">
        <v>198</v>
      </c>
      <c r="K5567">
        <v>8768</v>
      </c>
      <c r="L5567">
        <v>9697</v>
      </c>
      <c r="M5567" t="s">
        <v>205</v>
      </c>
      <c r="N5567" t="s">
        <v>14469</v>
      </c>
      <c r="O5567" t="s">
        <v>22994</v>
      </c>
      <c r="P5567" t="s">
        <v>22995</v>
      </c>
      <c r="Q5567" t="s">
        <v>25696</v>
      </c>
      <c r="R5567" t="s">
        <v>23022</v>
      </c>
    </row>
    <row r="5568" spans="1:18" x14ac:dyDescent="0.2">
      <c r="A5568" t="s">
        <v>142</v>
      </c>
      <c r="B5568" t="s">
        <v>17360</v>
      </c>
      <c r="C5568" t="s">
        <v>14344</v>
      </c>
      <c r="D5568">
        <v>12360</v>
      </c>
      <c r="E5568" t="s">
        <v>198</v>
      </c>
      <c r="K5568">
        <v>9846</v>
      </c>
      <c r="L5568">
        <v>11348</v>
      </c>
      <c r="M5568" t="s">
        <v>199</v>
      </c>
      <c r="N5568" t="s">
        <v>14470</v>
      </c>
      <c r="O5568" t="s">
        <v>22792</v>
      </c>
      <c r="P5568" t="s">
        <v>22793</v>
      </c>
      <c r="Q5568" t="s">
        <v>21171</v>
      </c>
      <c r="R5568" t="s">
        <v>23023</v>
      </c>
    </row>
    <row r="5569" spans="1:18" x14ac:dyDescent="0.2">
      <c r="A5569" t="s">
        <v>142</v>
      </c>
      <c r="B5569" t="s">
        <v>17360</v>
      </c>
      <c r="C5569" t="s">
        <v>13612</v>
      </c>
      <c r="D5569">
        <v>4950</v>
      </c>
      <c r="E5569" t="s">
        <v>198</v>
      </c>
      <c r="K5569">
        <v>2516</v>
      </c>
      <c r="L5569">
        <v>4064</v>
      </c>
      <c r="M5569" t="s">
        <v>199</v>
      </c>
      <c r="N5569" t="s">
        <v>12827</v>
      </c>
      <c r="Q5569" t="s">
        <v>22222</v>
      </c>
      <c r="R5569" t="s">
        <v>20077</v>
      </c>
    </row>
    <row r="5570" spans="1:18" x14ac:dyDescent="0.2">
      <c r="A5570" t="s">
        <v>142</v>
      </c>
      <c r="B5570" t="s">
        <v>17360</v>
      </c>
      <c r="C5570" t="s">
        <v>13703</v>
      </c>
      <c r="D5570">
        <v>7342</v>
      </c>
      <c r="E5570" t="s">
        <v>198</v>
      </c>
      <c r="K5570">
        <v>1322</v>
      </c>
      <c r="L5570">
        <v>1756</v>
      </c>
      <c r="M5570" t="s">
        <v>205</v>
      </c>
      <c r="N5570" t="s">
        <v>13877</v>
      </c>
      <c r="R5570" t="s">
        <v>18167</v>
      </c>
    </row>
    <row r="5571" spans="1:18" x14ac:dyDescent="0.2">
      <c r="A5571" t="s">
        <v>142</v>
      </c>
      <c r="B5571" t="s">
        <v>17360</v>
      </c>
      <c r="C5571" t="s">
        <v>13633</v>
      </c>
      <c r="D5571">
        <v>20107</v>
      </c>
      <c r="E5571" t="s">
        <v>198</v>
      </c>
      <c r="K5571">
        <v>79</v>
      </c>
      <c r="L5571">
        <v>1035</v>
      </c>
      <c r="M5571" t="s">
        <v>205</v>
      </c>
      <c r="N5571" t="s">
        <v>13040</v>
      </c>
      <c r="O5571" t="s">
        <v>23006</v>
      </c>
      <c r="P5571" t="s">
        <v>23007</v>
      </c>
      <c r="Q5571" t="s">
        <v>21162</v>
      </c>
      <c r="R5571" t="s">
        <v>23005</v>
      </c>
    </row>
    <row r="5572" spans="1:18" x14ac:dyDescent="0.2">
      <c r="A5572" t="s">
        <v>142</v>
      </c>
      <c r="B5572" t="s">
        <v>17360</v>
      </c>
      <c r="C5572" t="s">
        <v>13633</v>
      </c>
      <c r="D5572">
        <v>20107</v>
      </c>
      <c r="E5572" t="s">
        <v>198</v>
      </c>
      <c r="K5572">
        <v>1037</v>
      </c>
      <c r="L5572">
        <v>3146</v>
      </c>
      <c r="M5572" t="s">
        <v>205</v>
      </c>
      <c r="N5572" t="s">
        <v>13527</v>
      </c>
      <c r="O5572" t="s">
        <v>23003</v>
      </c>
      <c r="P5572" t="s">
        <v>23004</v>
      </c>
      <c r="Q5572" t="s">
        <v>21125</v>
      </c>
      <c r="R5572" t="s">
        <v>23026</v>
      </c>
    </row>
    <row r="5573" spans="1:18" x14ac:dyDescent="0.2">
      <c r="A5573" t="s">
        <v>142</v>
      </c>
      <c r="B5573" t="s">
        <v>17360</v>
      </c>
      <c r="C5573" t="s">
        <v>13633</v>
      </c>
      <c r="D5573">
        <v>20107</v>
      </c>
      <c r="E5573" t="s">
        <v>198</v>
      </c>
      <c r="K5573">
        <v>3244</v>
      </c>
      <c r="L5573">
        <v>3785</v>
      </c>
      <c r="M5573" t="s">
        <v>205</v>
      </c>
      <c r="N5573" t="s">
        <v>12356</v>
      </c>
      <c r="O5573" t="s">
        <v>23779</v>
      </c>
      <c r="P5573" t="s">
        <v>23780</v>
      </c>
      <c r="Q5573" t="s">
        <v>25705</v>
      </c>
      <c r="R5573" t="s">
        <v>23025</v>
      </c>
    </row>
    <row r="5574" spans="1:18" x14ac:dyDescent="0.2">
      <c r="A5574" t="s">
        <v>142</v>
      </c>
      <c r="B5574" t="s">
        <v>17360</v>
      </c>
      <c r="C5574" t="s">
        <v>13633</v>
      </c>
      <c r="D5574">
        <v>20107</v>
      </c>
      <c r="E5574" t="s">
        <v>198</v>
      </c>
      <c r="K5574">
        <v>4047</v>
      </c>
      <c r="L5574">
        <v>5097</v>
      </c>
      <c r="M5574" t="s">
        <v>205</v>
      </c>
      <c r="N5574" t="s">
        <v>12358</v>
      </c>
      <c r="O5574" t="s">
        <v>22999</v>
      </c>
      <c r="P5574" t="s">
        <v>23000</v>
      </c>
      <c r="Q5574" t="s">
        <v>21126</v>
      </c>
      <c r="R5574" t="s">
        <v>23024</v>
      </c>
    </row>
    <row r="5575" spans="1:18" x14ac:dyDescent="0.2">
      <c r="A5575" t="s">
        <v>142</v>
      </c>
      <c r="B5575" t="s">
        <v>17360</v>
      </c>
      <c r="C5575" t="s">
        <v>13633</v>
      </c>
      <c r="D5575">
        <v>20107</v>
      </c>
      <c r="E5575" t="s">
        <v>198</v>
      </c>
      <c r="K5575">
        <v>5961</v>
      </c>
      <c r="L5575">
        <v>7462</v>
      </c>
      <c r="M5575" t="s">
        <v>205</v>
      </c>
      <c r="N5575" t="s">
        <v>13268</v>
      </c>
      <c r="O5575" t="s">
        <v>22792</v>
      </c>
      <c r="P5575" t="s">
        <v>22793</v>
      </c>
      <c r="Q5575" t="s">
        <v>21171</v>
      </c>
      <c r="R5575" t="s">
        <v>23023</v>
      </c>
    </row>
    <row r="5576" spans="1:18" x14ac:dyDescent="0.2">
      <c r="A5576" t="s">
        <v>142</v>
      </c>
      <c r="B5576" t="s">
        <v>17360</v>
      </c>
      <c r="C5576" t="s">
        <v>13633</v>
      </c>
      <c r="D5576">
        <v>20107</v>
      </c>
      <c r="E5576" t="s">
        <v>198</v>
      </c>
      <c r="K5576">
        <v>7611</v>
      </c>
      <c r="L5576">
        <v>8540</v>
      </c>
      <c r="M5576" t="s">
        <v>199</v>
      </c>
      <c r="N5576" t="s">
        <v>13290</v>
      </c>
      <c r="O5576" t="s">
        <v>22994</v>
      </c>
      <c r="P5576" t="s">
        <v>22995</v>
      </c>
      <c r="Q5576" t="s">
        <v>25696</v>
      </c>
      <c r="R5576" t="s">
        <v>23022</v>
      </c>
    </row>
    <row r="5577" spans="1:18" x14ac:dyDescent="0.2">
      <c r="A5577" t="s">
        <v>142</v>
      </c>
      <c r="B5577" t="s">
        <v>17360</v>
      </c>
      <c r="C5577" t="s">
        <v>13633</v>
      </c>
      <c r="D5577">
        <v>20107</v>
      </c>
      <c r="E5577" t="s">
        <v>198</v>
      </c>
      <c r="K5577">
        <v>10571</v>
      </c>
      <c r="L5577">
        <v>14018</v>
      </c>
      <c r="M5577" t="s">
        <v>205</v>
      </c>
      <c r="N5577" t="s">
        <v>13287</v>
      </c>
      <c r="O5577" t="s">
        <v>23018</v>
      </c>
      <c r="P5577" t="s">
        <v>23019</v>
      </c>
      <c r="Q5577" t="s">
        <v>21742</v>
      </c>
      <c r="R5577" t="s">
        <v>23017</v>
      </c>
    </row>
    <row r="5578" spans="1:18" x14ac:dyDescent="0.2">
      <c r="A5578" t="s">
        <v>142</v>
      </c>
      <c r="B5578" t="s">
        <v>17360</v>
      </c>
      <c r="C5578" t="s">
        <v>13912</v>
      </c>
      <c r="D5578">
        <v>15343</v>
      </c>
      <c r="E5578" t="s">
        <v>198</v>
      </c>
      <c r="K5578">
        <v>574</v>
      </c>
      <c r="L5578">
        <v>3408</v>
      </c>
      <c r="M5578" t="s">
        <v>205</v>
      </c>
      <c r="N5578" t="s">
        <v>12470</v>
      </c>
      <c r="O5578" t="s">
        <v>23218</v>
      </c>
      <c r="P5578" t="s">
        <v>23219</v>
      </c>
      <c r="R5578" t="s">
        <v>17497</v>
      </c>
    </row>
    <row r="5579" spans="1:18" x14ac:dyDescent="0.2">
      <c r="A5579" t="s">
        <v>142</v>
      </c>
      <c r="B5579" t="s">
        <v>17360</v>
      </c>
      <c r="C5579" t="s">
        <v>14490</v>
      </c>
      <c r="D5579">
        <v>8250</v>
      </c>
      <c r="E5579" t="s">
        <v>198</v>
      </c>
      <c r="K5579">
        <v>2386</v>
      </c>
      <c r="L5579">
        <v>2852</v>
      </c>
      <c r="M5579" t="s">
        <v>205</v>
      </c>
      <c r="N5579" t="s">
        <v>13974</v>
      </c>
      <c r="O5579" t="s">
        <v>24086</v>
      </c>
      <c r="P5579" t="s">
        <v>24087</v>
      </c>
      <c r="Q5579" t="s">
        <v>22273</v>
      </c>
      <c r="R5579" t="s">
        <v>20078</v>
      </c>
    </row>
    <row r="5580" spans="1:18" x14ac:dyDescent="0.2">
      <c r="A5580" t="s">
        <v>142</v>
      </c>
      <c r="B5580" t="s">
        <v>17360</v>
      </c>
      <c r="C5580" t="s">
        <v>13475</v>
      </c>
      <c r="D5580">
        <v>11550</v>
      </c>
      <c r="E5580" t="s">
        <v>198</v>
      </c>
      <c r="K5580">
        <v>8029</v>
      </c>
      <c r="L5580">
        <v>8277</v>
      </c>
      <c r="M5580" t="s">
        <v>205</v>
      </c>
      <c r="N5580" t="s">
        <v>12922</v>
      </c>
      <c r="R5580" t="s">
        <v>17502</v>
      </c>
    </row>
    <row r="5581" spans="1:18" x14ac:dyDescent="0.2">
      <c r="A5581" t="s">
        <v>142</v>
      </c>
      <c r="B5581" t="s">
        <v>17360</v>
      </c>
      <c r="C5581" t="s">
        <v>12997</v>
      </c>
      <c r="D5581">
        <v>15094</v>
      </c>
      <c r="E5581" t="s">
        <v>198</v>
      </c>
      <c r="K5581">
        <v>8751</v>
      </c>
      <c r="L5581">
        <v>9174</v>
      </c>
      <c r="M5581" t="s">
        <v>205</v>
      </c>
      <c r="N5581" t="s">
        <v>12564</v>
      </c>
      <c r="O5581" t="s">
        <v>23218</v>
      </c>
      <c r="P5581" t="s">
        <v>23219</v>
      </c>
      <c r="R5581" t="s">
        <v>17518</v>
      </c>
    </row>
    <row r="5582" spans="1:18" x14ac:dyDescent="0.2">
      <c r="A5582" t="s">
        <v>142</v>
      </c>
      <c r="B5582" t="s">
        <v>17360</v>
      </c>
      <c r="C5582" t="s">
        <v>12997</v>
      </c>
      <c r="D5582">
        <v>15094</v>
      </c>
      <c r="E5582" t="s">
        <v>198</v>
      </c>
      <c r="K5582">
        <v>9184</v>
      </c>
      <c r="L5582">
        <v>11875</v>
      </c>
      <c r="M5582" t="s">
        <v>205</v>
      </c>
      <c r="N5582" t="s">
        <v>12562</v>
      </c>
      <c r="R5582" t="s">
        <v>17531</v>
      </c>
    </row>
    <row r="5583" spans="1:18" x14ac:dyDescent="0.2">
      <c r="A5583" t="s">
        <v>142</v>
      </c>
      <c r="B5583" t="s">
        <v>17360</v>
      </c>
      <c r="C5583" t="s">
        <v>12822</v>
      </c>
      <c r="D5583">
        <v>4410</v>
      </c>
      <c r="E5583" t="s">
        <v>198</v>
      </c>
      <c r="K5583">
        <v>91</v>
      </c>
      <c r="L5583">
        <v>297</v>
      </c>
      <c r="M5583" t="s">
        <v>199</v>
      </c>
      <c r="N5583" t="s">
        <v>13170</v>
      </c>
      <c r="R5583" t="s">
        <v>19764</v>
      </c>
    </row>
    <row r="5584" spans="1:18" x14ac:dyDescent="0.2">
      <c r="A5584" t="s">
        <v>142</v>
      </c>
      <c r="B5584" t="s">
        <v>17360</v>
      </c>
      <c r="C5584" t="s">
        <v>13973</v>
      </c>
      <c r="D5584">
        <v>8700</v>
      </c>
      <c r="E5584" t="s">
        <v>198</v>
      </c>
      <c r="K5584">
        <v>1347</v>
      </c>
      <c r="L5584">
        <v>4308</v>
      </c>
      <c r="M5584" t="s">
        <v>205</v>
      </c>
      <c r="N5584" t="s">
        <v>12612</v>
      </c>
      <c r="R5584" t="s">
        <v>17497</v>
      </c>
    </row>
    <row r="5585" spans="1:18" x14ac:dyDescent="0.2">
      <c r="A5585" t="s">
        <v>142</v>
      </c>
      <c r="B5585" t="s">
        <v>17360</v>
      </c>
      <c r="C5585" t="s">
        <v>14411</v>
      </c>
      <c r="D5585">
        <v>8232</v>
      </c>
      <c r="E5585" t="s">
        <v>198</v>
      </c>
      <c r="K5585">
        <v>5042</v>
      </c>
      <c r="L5585">
        <v>5425</v>
      </c>
      <c r="M5585" t="s">
        <v>205</v>
      </c>
      <c r="N5585" t="s">
        <v>13593</v>
      </c>
      <c r="R5585" t="s">
        <v>20079</v>
      </c>
    </row>
    <row r="5586" spans="1:18" x14ac:dyDescent="0.2">
      <c r="A5586" t="s">
        <v>142</v>
      </c>
      <c r="B5586" t="s">
        <v>17360</v>
      </c>
      <c r="C5586" t="s">
        <v>13408</v>
      </c>
      <c r="D5586">
        <v>10770</v>
      </c>
      <c r="E5586" t="s">
        <v>198</v>
      </c>
      <c r="K5586">
        <v>2231</v>
      </c>
      <c r="L5586">
        <v>3043</v>
      </c>
      <c r="M5586" t="s">
        <v>205</v>
      </c>
      <c r="N5586" t="s">
        <v>13726</v>
      </c>
      <c r="R5586" t="s">
        <v>17530</v>
      </c>
    </row>
    <row r="5587" spans="1:18" x14ac:dyDescent="0.2">
      <c r="A5587" t="s">
        <v>142</v>
      </c>
      <c r="B5587" t="s">
        <v>17360</v>
      </c>
      <c r="C5587" t="s">
        <v>12851</v>
      </c>
      <c r="D5587">
        <v>15660</v>
      </c>
      <c r="E5587" t="s">
        <v>198</v>
      </c>
      <c r="K5587">
        <v>2558</v>
      </c>
      <c r="L5587">
        <v>3740</v>
      </c>
      <c r="M5587" t="s">
        <v>205</v>
      </c>
      <c r="N5587" t="s">
        <v>12924</v>
      </c>
      <c r="O5587" t="s">
        <v>23006</v>
      </c>
      <c r="P5587" t="s">
        <v>23007</v>
      </c>
      <c r="Q5587" t="s">
        <v>21162</v>
      </c>
      <c r="R5587" t="s">
        <v>23005</v>
      </c>
    </row>
    <row r="5588" spans="1:18" x14ac:dyDescent="0.2">
      <c r="A5588" t="s">
        <v>142</v>
      </c>
      <c r="B5588" t="s">
        <v>17360</v>
      </c>
      <c r="C5588" t="s">
        <v>12851</v>
      </c>
      <c r="D5588">
        <v>15660</v>
      </c>
      <c r="E5588" t="s">
        <v>198</v>
      </c>
      <c r="K5588">
        <v>3742</v>
      </c>
      <c r="L5588">
        <v>3967</v>
      </c>
      <c r="M5588" t="s">
        <v>205</v>
      </c>
      <c r="N5588" t="s">
        <v>12926</v>
      </c>
      <c r="Q5588" t="s">
        <v>25707</v>
      </c>
      <c r="R5588" t="s">
        <v>23026</v>
      </c>
    </row>
    <row r="5589" spans="1:18" x14ac:dyDescent="0.2">
      <c r="A5589" t="s">
        <v>142</v>
      </c>
      <c r="B5589" t="s">
        <v>17360</v>
      </c>
      <c r="C5589" t="s">
        <v>12851</v>
      </c>
      <c r="D5589">
        <v>15660</v>
      </c>
      <c r="E5589" t="s">
        <v>198</v>
      </c>
      <c r="K5589">
        <v>3971</v>
      </c>
      <c r="L5589">
        <v>5852</v>
      </c>
      <c r="M5589" t="s">
        <v>205</v>
      </c>
      <c r="N5589" t="s">
        <v>12395</v>
      </c>
      <c r="O5589" t="s">
        <v>23003</v>
      </c>
      <c r="P5589" t="s">
        <v>23004</v>
      </c>
      <c r="Q5589" t="s">
        <v>21125</v>
      </c>
      <c r="R5589" t="s">
        <v>23026</v>
      </c>
    </row>
    <row r="5590" spans="1:18" x14ac:dyDescent="0.2">
      <c r="A5590" t="s">
        <v>142</v>
      </c>
      <c r="B5590" t="s">
        <v>17360</v>
      </c>
      <c r="C5590" t="s">
        <v>12851</v>
      </c>
      <c r="D5590">
        <v>15660</v>
      </c>
      <c r="E5590" t="s">
        <v>198</v>
      </c>
      <c r="K5590">
        <v>5950</v>
      </c>
      <c r="L5590">
        <v>6492</v>
      </c>
      <c r="M5590" t="s">
        <v>205</v>
      </c>
      <c r="N5590" t="s">
        <v>13397</v>
      </c>
      <c r="O5590" t="s">
        <v>23001</v>
      </c>
      <c r="P5590" t="s">
        <v>23002</v>
      </c>
      <c r="Q5590" t="s">
        <v>25703</v>
      </c>
      <c r="R5590" t="s">
        <v>23025</v>
      </c>
    </row>
    <row r="5591" spans="1:18" x14ac:dyDescent="0.2">
      <c r="A5591" t="s">
        <v>142</v>
      </c>
      <c r="B5591" t="s">
        <v>17360</v>
      </c>
      <c r="C5591" t="s">
        <v>12851</v>
      </c>
      <c r="D5591">
        <v>15660</v>
      </c>
      <c r="E5591" t="s">
        <v>198</v>
      </c>
      <c r="K5591">
        <v>6754</v>
      </c>
      <c r="L5591">
        <v>8239</v>
      </c>
      <c r="M5591" t="s">
        <v>205</v>
      </c>
      <c r="N5591" t="s">
        <v>12902</v>
      </c>
      <c r="O5591" t="s">
        <v>22999</v>
      </c>
      <c r="P5591" t="s">
        <v>23000</v>
      </c>
      <c r="Q5591" t="s">
        <v>21126</v>
      </c>
      <c r="R5591" t="s">
        <v>23024</v>
      </c>
    </row>
    <row r="5592" spans="1:18" x14ac:dyDescent="0.2">
      <c r="A5592" t="s">
        <v>142</v>
      </c>
      <c r="B5592" t="s">
        <v>17360</v>
      </c>
      <c r="C5592" t="s">
        <v>12851</v>
      </c>
      <c r="D5592">
        <v>15660</v>
      </c>
      <c r="E5592" t="s">
        <v>198</v>
      </c>
      <c r="K5592">
        <v>8667</v>
      </c>
      <c r="L5592">
        <v>10130</v>
      </c>
      <c r="M5592" t="s">
        <v>205</v>
      </c>
      <c r="N5592" t="s">
        <v>12904</v>
      </c>
      <c r="O5592" t="s">
        <v>22792</v>
      </c>
      <c r="P5592" t="s">
        <v>22793</v>
      </c>
      <c r="Q5592" t="s">
        <v>21171</v>
      </c>
      <c r="R5592" t="s">
        <v>23023</v>
      </c>
    </row>
    <row r="5593" spans="1:18" x14ac:dyDescent="0.2">
      <c r="A5593" t="s">
        <v>142</v>
      </c>
      <c r="B5593" t="s">
        <v>17360</v>
      </c>
      <c r="C5593" t="s">
        <v>12851</v>
      </c>
      <c r="D5593">
        <v>15660</v>
      </c>
      <c r="E5593" t="s">
        <v>198</v>
      </c>
      <c r="K5593">
        <v>10581</v>
      </c>
      <c r="L5593">
        <v>15534</v>
      </c>
      <c r="M5593" t="s">
        <v>205</v>
      </c>
      <c r="N5593" t="s">
        <v>13559</v>
      </c>
      <c r="O5593" t="s">
        <v>22792</v>
      </c>
      <c r="P5593" t="s">
        <v>22793</v>
      </c>
      <c r="Q5593" t="s">
        <v>21143</v>
      </c>
      <c r="R5593" t="s">
        <v>23017</v>
      </c>
    </row>
    <row r="5594" spans="1:18" x14ac:dyDescent="0.2">
      <c r="A5594" t="s">
        <v>142</v>
      </c>
      <c r="B5594" t="s">
        <v>17360</v>
      </c>
      <c r="C5594" t="s">
        <v>13975</v>
      </c>
      <c r="D5594">
        <v>7020</v>
      </c>
      <c r="E5594" t="s">
        <v>198</v>
      </c>
      <c r="K5594">
        <v>6159</v>
      </c>
      <c r="L5594">
        <v>6491</v>
      </c>
      <c r="M5594" t="s">
        <v>205</v>
      </c>
      <c r="N5594" t="s">
        <v>14012</v>
      </c>
      <c r="R5594" t="s">
        <v>20080</v>
      </c>
    </row>
    <row r="5595" spans="1:18" x14ac:dyDescent="0.2">
      <c r="A5595" t="s">
        <v>142</v>
      </c>
      <c r="B5595" t="s">
        <v>17360</v>
      </c>
      <c r="C5595" t="s">
        <v>13725</v>
      </c>
      <c r="D5595">
        <v>12450</v>
      </c>
      <c r="E5595" t="s">
        <v>198</v>
      </c>
      <c r="K5595">
        <v>4</v>
      </c>
      <c r="L5595">
        <v>1122</v>
      </c>
      <c r="M5595" t="s">
        <v>199</v>
      </c>
      <c r="N5595" t="s">
        <v>14395</v>
      </c>
      <c r="O5595" t="s">
        <v>22792</v>
      </c>
      <c r="P5595" t="s">
        <v>22793</v>
      </c>
      <c r="Q5595" t="s">
        <v>21171</v>
      </c>
      <c r="R5595" t="s">
        <v>23023</v>
      </c>
    </row>
    <row r="5596" spans="1:18" x14ac:dyDescent="0.2">
      <c r="A5596" t="s">
        <v>142</v>
      </c>
      <c r="B5596" t="s">
        <v>17360</v>
      </c>
      <c r="C5596" t="s">
        <v>13725</v>
      </c>
      <c r="D5596">
        <v>12450</v>
      </c>
      <c r="E5596" t="s">
        <v>198</v>
      </c>
      <c r="K5596">
        <v>1986</v>
      </c>
      <c r="L5596">
        <v>3034</v>
      </c>
      <c r="M5596" t="s">
        <v>199</v>
      </c>
      <c r="N5596" t="s">
        <v>13003</v>
      </c>
      <c r="O5596" t="s">
        <v>22999</v>
      </c>
      <c r="P5596" t="s">
        <v>23000</v>
      </c>
      <c r="Q5596" t="s">
        <v>21126</v>
      </c>
      <c r="R5596" t="s">
        <v>23024</v>
      </c>
    </row>
    <row r="5597" spans="1:18" x14ac:dyDescent="0.2">
      <c r="A5597" t="s">
        <v>142</v>
      </c>
      <c r="B5597" t="s">
        <v>17360</v>
      </c>
      <c r="C5597" t="s">
        <v>13725</v>
      </c>
      <c r="D5597">
        <v>12450</v>
      </c>
      <c r="E5597" t="s">
        <v>198</v>
      </c>
      <c r="K5597">
        <v>3297</v>
      </c>
      <c r="L5597">
        <v>3839</v>
      </c>
      <c r="M5597" t="s">
        <v>199</v>
      </c>
      <c r="N5597" t="s">
        <v>13005</v>
      </c>
      <c r="O5597" t="s">
        <v>23001</v>
      </c>
      <c r="P5597" t="s">
        <v>23002</v>
      </c>
      <c r="Q5597" t="s">
        <v>25703</v>
      </c>
      <c r="R5597" t="s">
        <v>23025</v>
      </c>
    </row>
    <row r="5598" spans="1:18" x14ac:dyDescent="0.2">
      <c r="A5598" t="s">
        <v>142</v>
      </c>
      <c r="B5598" t="s">
        <v>17360</v>
      </c>
      <c r="C5598" t="s">
        <v>13725</v>
      </c>
      <c r="D5598">
        <v>12450</v>
      </c>
      <c r="E5598" t="s">
        <v>198</v>
      </c>
      <c r="K5598">
        <v>3937</v>
      </c>
      <c r="L5598">
        <v>8528</v>
      </c>
      <c r="M5598" t="s">
        <v>199</v>
      </c>
      <c r="N5598" t="s">
        <v>14184</v>
      </c>
      <c r="O5598" t="s">
        <v>22792</v>
      </c>
      <c r="P5598" t="s">
        <v>22793</v>
      </c>
      <c r="Q5598" t="s">
        <v>21143</v>
      </c>
      <c r="R5598" t="s">
        <v>23017</v>
      </c>
    </row>
    <row r="5599" spans="1:18" x14ac:dyDescent="0.2">
      <c r="A5599" t="s">
        <v>142</v>
      </c>
      <c r="B5599" t="s">
        <v>17360</v>
      </c>
      <c r="C5599" t="s">
        <v>13725</v>
      </c>
      <c r="D5599">
        <v>12450</v>
      </c>
      <c r="E5599" t="s">
        <v>198</v>
      </c>
      <c r="K5599">
        <v>10961</v>
      </c>
      <c r="L5599">
        <v>11888</v>
      </c>
      <c r="M5599" t="s">
        <v>205</v>
      </c>
      <c r="N5599" t="s">
        <v>13349</v>
      </c>
      <c r="O5599" t="s">
        <v>22994</v>
      </c>
      <c r="P5599" t="s">
        <v>22995</v>
      </c>
      <c r="Q5599" t="s">
        <v>25696</v>
      </c>
      <c r="R5599" t="s">
        <v>23022</v>
      </c>
    </row>
    <row r="5600" spans="1:18" x14ac:dyDescent="0.2">
      <c r="A5600" t="s">
        <v>142</v>
      </c>
      <c r="B5600" t="s">
        <v>17360</v>
      </c>
      <c r="C5600" t="s">
        <v>13541</v>
      </c>
      <c r="D5600">
        <v>9690</v>
      </c>
      <c r="E5600" t="s">
        <v>198</v>
      </c>
      <c r="K5600">
        <v>1700</v>
      </c>
      <c r="L5600">
        <v>1939</v>
      </c>
      <c r="M5600" t="s">
        <v>199</v>
      </c>
      <c r="N5600" t="s">
        <v>12573</v>
      </c>
      <c r="R5600" t="s">
        <v>18202</v>
      </c>
    </row>
    <row r="5601" spans="1:18" x14ac:dyDescent="0.2">
      <c r="A5601" t="s">
        <v>142</v>
      </c>
      <c r="B5601" t="s">
        <v>17360</v>
      </c>
      <c r="C5601" t="s">
        <v>13541</v>
      </c>
      <c r="D5601">
        <v>9690</v>
      </c>
      <c r="E5601" t="s">
        <v>198</v>
      </c>
      <c r="K5601">
        <v>2022</v>
      </c>
      <c r="L5601">
        <v>2857</v>
      </c>
      <c r="M5601" t="s">
        <v>199</v>
      </c>
      <c r="N5601" t="s">
        <v>14196</v>
      </c>
      <c r="R5601" t="s">
        <v>18202</v>
      </c>
    </row>
    <row r="5602" spans="1:18" x14ac:dyDescent="0.2">
      <c r="A5602" t="s">
        <v>142</v>
      </c>
      <c r="B5602" t="s">
        <v>17360</v>
      </c>
      <c r="C5602" t="s">
        <v>12791</v>
      </c>
      <c r="D5602">
        <v>10427</v>
      </c>
      <c r="E5602" t="s">
        <v>198</v>
      </c>
      <c r="K5602">
        <v>315</v>
      </c>
      <c r="L5602">
        <v>452</v>
      </c>
      <c r="M5602" t="s">
        <v>205</v>
      </c>
      <c r="N5602" t="s">
        <v>13600</v>
      </c>
    </row>
    <row r="5603" spans="1:18" x14ac:dyDescent="0.2">
      <c r="A5603" t="s">
        <v>142</v>
      </c>
      <c r="B5603" t="s">
        <v>17360</v>
      </c>
      <c r="C5603" t="s">
        <v>12484</v>
      </c>
      <c r="D5603">
        <v>5717</v>
      </c>
      <c r="E5603" t="s">
        <v>198</v>
      </c>
      <c r="K5603">
        <v>3597</v>
      </c>
      <c r="L5603">
        <v>4700</v>
      </c>
      <c r="M5603" t="s">
        <v>205</v>
      </c>
      <c r="N5603" t="s">
        <v>13908</v>
      </c>
      <c r="O5603" t="s">
        <v>23561</v>
      </c>
      <c r="P5603" t="s">
        <v>23562</v>
      </c>
      <c r="Q5603" t="s">
        <v>21730</v>
      </c>
      <c r="R5603" t="s">
        <v>18640</v>
      </c>
    </row>
    <row r="5604" spans="1:18" x14ac:dyDescent="0.2">
      <c r="A5604" t="s">
        <v>142</v>
      </c>
      <c r="B5604" t="s">
        <v>17360</v>
      </c>
      <c r="C5604" t="s">
        <v>12442</v>
      </c>
      <c r="D5604">
        <v>15609</v>
      </c>
      <c r="E5604" t="s">
        <v>198</v>
      </c>
      <c r="K5604">
        <v>7557</v>
      </c>
      <c r="L5604">
        <v>10103</v>
      </c>
      <c r="M5604" t="s">
        <v>205</v>
      </c>
      <c r="N5604" t="s">
        <v>13560</v>
      </c>
      <c r="R5604" s="4" t="s">
        <v>17493</v>
      </c>
    </row>
    <row r="5605" spans="1:18" x14ac:dyDescent="0.2">
      <c r="A5605" t="s">
        <v>142</v>
      </c>
      <c r="B5605" t="s">
        <v>17360</v>
      </c>
      <c r="C5605" t="s">
        <v>14417</v>
      </c>
      <c r="D5605">
        <v>2936</v>
      </c>
      <c r="E5605" t="s">
        <v>198</v>
      </c>
      <c r="K5605">
        <v>1507</v>
      </c>
      <c r="L5605">
        <v>1818</v>
      </c>
      <c r="M5605" t="s">
        <v>199</v>
      </c>
      <c r="N5605" t="s">
        <v>24726</v>
      </c>
      <c r="R5605" t="s">
        <v>25514</v>
      </c>
    </row>
    <row r="5606" spans="1:18" x14ac:dyDescent="0.2">
      <c r="A5606" t="s">
        <v>142</v>
      </c>
      <c r="B5606" t="s">
        <v>17360</v>
      </c>
      <c r="C5606" t="s">
        <v>12787</v>
      </c>
      <c r="D5606">
        <v>2935</v>
      </c>
      <c r="E5606" t="s">
        <v>198</v>
      </c>
      <c r="K5606">
        <v>723</v>
      </c>
      <c r="L5606">
        <v>1034</v>
      </c>
      <c r="M5606" t="s">
        <v>199</v>
      </c>
      <c r="N5606" t="s">
        <v>24727</v>
      </c>
      <c r="R5606" t="s">
        <v>25514</v>
      </c>
    </row>
    <row r="5607" spans="1:18" x14ac:dyDescent="0.2">
      <c r="A5607" t="s">
        <v>142</v>
      </c>
      <c r="B5607" t="s">
        <v>17360</v>
      </c>
      <c r="C5607" t="s">
        <v>13278</v>
      </c>
      <c r="D5607">
        <v>4434</v>
      </c>
      <c r="E5607" t="s">
        <v>198</v>
      </c>
      <c r="K5607">
        <v>105</v>
      </c>
      <c r="L5607">
        <v>383</v>
      </c>
      <c r="M5607" t="s">
        <v>205</v>
      </c>
      <c r="N5607" t="s">
        <v>14326</v>
      </c>
    </row>
    <row r="5608" spans="1:18" x14ac:dyDescent="0.2">
      <c r="A5608" t="s">
        <v>142</v>
      </c>
      <c r="B5608" t="s">
        <v>17360</v>
      </c>
      <c r="C5608" t="s">
        <v>13278</v>
      </c>
      <c r="D5608">
        <v>4434</v>
      </c>
      <c r="E5608" t="s">
        <v>198</v>
      </c>
      <c r="K5608">
        <v>1408</v>
      </c>
      <c r="L5608">
        <v>1784</v>
      </c>
      <c r="M5608" t="s">
        <v>199</v>
      </c>
      <c r="N5608" t="s">
        <v>13789</v>
      </c>
      <c r="R5608" t="s">
        <v>17667</v>
      </c>
    </row>
    <row r="5609" spans="1:18" x14ac:dyDescent="0.2">
      <c r="A5609" t="s">
        <v>142</v>
      </c>
      <c r="B5609" t="s">
        <v>17360</v>
      </c>
      <c r="C5609" t="s">
        <v>13278</v>
      </c>
      <c r="D5609">
        <v>4434</v>
      </c>
      <c r="E5609" t="s">
        <v>198</v>
      </c>
      <c r="K5609">
        <v>1803</v>
      </c>
      <c r="L5609">
        <v>2113</v>
      </c>
      <c r="M5609" t="s">
        <v>199</v>
      </c>
      <c r="N5609" t="s">
        <v>13860</v>
      </c>
      <c r="O5609" t="s">
        <v>22950</v>
      </c>
      <c r="P5609" t="s">
        <v>22951</v>
      </c>
      <c r="R5609" t="s">
        <v>17524</v>
      </c>
    </row>
    <row r="5610" spans="1:18" x14ac:dyDescent="0.2">
      <c r="A5610" t="s">
        <v>142</v>
      </c>
      <c r="B5610" t="s">
        <v>17360</v>
      </c>
      <c r="C5610" t="s">
        <v>13023</v>
      </c>
      <c r="D5610">
        <v>3939</v>
      </c>
      <c r="E5610" t="s">
        <v>198</v>
      </c>
      <c r="K5610">
        <v>2161</v>
      </c>
      <c r="L5610">
        <v>2817</v>
      </c>
      <c r="M5610" t="s">
        <v>199</v>
      </c>
      <c r="N5610" t="s">
        <v>13447</v>
      </c>
      <c r="R5610" t="s">
        <v>20081</v>
      </c>
    </row>
    <row r="5611" spans="1:18" x14ac:dyDescent="0.2">
      <c r="A5611" t="s">
        <v>142</v>
      </c>
      <c r="B5611" t="s">
        <v>17360</v>
      </c>
      <c r="C5611" t="s">
        <v>14027</v>
      </c>
      <c r="D5611">
        <v>12660</v>
      </c>
      <c r="E5611" t="s">
        <v>198</v>
      </c>
      <c r="K5611">
        <v>9387</v>
      </c>
      <c r="L5611">
        <v>11078</v>
      </c>
      <c r="M5611" t="s">
        <v>205</v>
      </c>
      <c r="N5611" t="s">
        <v>13351</v>
      </c>
      <c r="O5611" t="s">
        <v>23074</v>
      </c>
      <c r="P5611" t="s">
        <v>22720</v>
      </c>
      <c r="Q5611" t="s">
        <v>21325</v>
      </c>
      <c r="R5611" t="s">
        <v>20082</v>
      </c>
    </row>
    <row r="5612" spans="1:18" x14ac:dyDescent="0.2">
      <c r="A5612" t="s">
        <v>142</v>
      </c>
      <c r="B5612" t="s">
        <v>17360</v>
      </c>
      <c r="C5612" t="s">
        <v>14165</v>
      </c>
      <c r="D5612">
        <v>13230</v>
      </c>
      <c r="E5612" t="s">
        <v>198</v>
      </c>
      <c r="K5612">
        <v>1798</v>
      </c>
      <c r="L5612">
        <v>2103</v>
      </c>
      <c r="M5612" t="s">
        <v>205</v>
      </c>
      <c r="N5612" t="s">
        <v>12531</v>
      </c>
      <c r="R5612" t="s">
        <v>20083</v>
      </c>
    </row>
    <row r="5613" spans="1:18" x14ac:dyDescent="0.2">
      <c r="A5613" t="s">
        <v>142</v>
      </c>
      <c r="B5613" t="s">
        <v>17360</v>
      </c>
      <c r="C5613" t="s">
        <v>13885</v>
      </c>
      <c r="D5613">
        <v>5528</v>
      </c>
      <c r="E5613" t="s">
        <v>198</v>
      </c>
      <c r="K5613">
        <v>919</v>
      </c>
      <c r="L5613">
        <v>4730</v>
      </c>
      <c r="M5613" t="s">
        <v>205</v>
      </c>
      <c r="N5613" t="s">
        <v>12767</v>
      </c>
      <c r="O5613" t="s">
        <v>23946</v>
      </c>
      <c r="P5613" t="s">
        <v>23947</v>
      </c>
      <c r="Q5613" t="s">
        <v>22239</v>
      </c>
      <c r="R5613" t="s">
        <v>20084</v>
      </c>
    </row>
    <row r="5614" spans="1:18" x14ac:dyDescent="0.2">
      <c r="A5614" t="s">
        <v>142</v>
      </c>
      <c r="B5614" t="s">
        <v>17360</v>
      </c>
      <c r="C5614" t="s">
        <v>13808</v>
      </c>
      <c r="D5614">
        <v>7078</v>
      </c>
      <c r="E5614" t="s">
        <v>198</v>
      </c>
      <c r="K5614">
        <v>4376</v>
      </c>
      <c r="L5614">
        <v>4822</v>
      </c>
      <c r="M5614" t="s">
        <v>199</v>
      </c>
      <c r="N5614" t="s">
        <v>13676</v>
      </c>
      <c r="R5614" t="s">
        <v>17499</v>
      </c>
    </row>
    <row r="5615" spans="1:18" x14ac:dyDescent="0.2">
      <c r="A5615" t="s">
        <v>142</v>
      </c>
      <c r="B5615" t="s">
        <v>17360</v>
      </c>
      <c r="C5615" t="s">
        <v>13856</v>
      </c>
      <c r="D5615">
        <v>7616</v>
      </c>
      <c r="E5615" t="s">
        <v>198</v>
      </c>
      <c r="K5615">
        <v>1219</v>
      </c>
      <c r="L5615">
        <v>7434</v>
      </c>
      <c r="M5615" t="s">
        <v>205</v>
      </c>
      <c r="N5615" t="s">
        <v>14030</v>
      </c>
      <c r="R5615" t="s">
        <v>23358</v>
      </c>
    </row>
    <row r="5616" spans="1:18" x14ac:dyDescent="0.2">
      <c r="A5616" t="s">
        <v>142</v>
      </c>
      <c r="B5616" t="s">
        <v>17360</v>
      </c>
      <c r="C5616" t="s">
        <v>12910</v>
      </c>
      <c r="D5616">
        <v>6645</v>
      </c>
      <c r="E5616" t="s">
        <v>198</v>
      </c>
      <c r="K5616">
        <v>815</v>
      </c>
      <c r="L5616">
        <v>6018</v>
      </c>
      <c r="M5616" t="s">
        <v>205</v>
      </c>
      <c r="N5616" t="s">
        <v>13496</v>
      </c>
      <c r="R5616" t="s">
        <v>20085</v>
      </c>
    </row>
    <row r="5617" spans="1:19" x14ac:dyDescent="0.2">
      <c r="A5617" t="s">
        <v>142</v>
      </c>
      <c r="B5617" t="s">
        <v>17360</v>
      </c>
      <c r="C5617" t="s">
        <v>13920</v>
      </c>
      <c r="D5617">
        <v>12780</v>
      </c>
      <c r="E5617" t="s">
        <v>198</v>
      </c>
      <c r="K5617">
        <v>4029</v>
      </c>
      <c r="L5617">
        <v>7417</v>
      </c>
      <c r="M5617" t="s">
        <v>205</v>
      </c>
      <c r="N5617" t="s">
        <v>14341</v>
      </c>
      <c r="O5617" t="s">
        <v>23218</v>
      </c>
      <c r="P5617" t="s">
        <v>23219</v>
      </c>
      <c r="R5617" t="s">
        <v>17518</v>
      </c>
    </row>
    <row r="5618" spans="1:19" x14ac:dyDescent="0.2">
      <c r="A5618" t="s">
        <v>142</v>
      </c>
      <c r="B5618" t="s">
        <v>17360</v>
      </c>
      <c r="C5618" t="s">
        <v>14191</v>
      </c>
      <c r="D5618">
        <v>5940</v>
      </c>
      <c r="E5618" t="s">
        <v>198</v>
      </c>
      <c r="K5618">
        <v>643</v>
      </c>
      <c r="L5618">
        <v>1787</v>
      </c>
      <c r="M5618" t="s">
        <v>199</v>
      </c>
      <c r="N5618" t="s">
        <v>14352</v>
      </c>
      <c r="R5618" t="s">
        <v>18316</v>
      </c>
    </row>
    <row r="5619" spans="1:19" x14ac:dyDescent="0.2">
      <c r="A5619" t="s">
        <v>142</v>
      </c>
      <c r="B5619" t="s">
        <v>17360</v>
      </c>
      <c r="C5619" t="s">
        <v>13002</v>
      </c>
      <c r="D5619">
        <v>2820</v>
      </c>
      <c r="E5619" t="s">
        <v>198</v>
      </c>
      <c r="K5619">
        <v>1909</v>
      </c>
      <c r="L5619">
        <v>2757</v>
      </c>
      <c r="M5619" t="s">
        <v>199</v>
      </c>
      <c r="N5619" t="s">
        <v>25249</v>
      </c>
      <c r="O5619" t="s">
        <v>23567</v>
      </c>
      <c r="P5619" t="s">
        <v>23568</v>
      </c>
      <c r="Q5619" t="s">
        <v>21604</v>
      </c>
      <c r="R5619" t="s">
        <v>18014</v>
      </c>
    </row>
    <row r="5620" spans="1:19" x14ac:dyDescent="0.2">
      <c r="A5620" t="s">
        <v>142</v>
      </c>
      <c r="B5620" t="s">
        <v>17360</v>
      </c>
      <c r="C5620" t="s">
        <v>13087</v>
      </c>
      <c r="D5620">
        <v>10333</v>
      </c>
      <c r="E5620" t="s">
        <v>198</v>
      </c>
      <c r="K5620">
        <v>58</v>
      </c>
      <c r="L5620">
        <v>1590</v>
      </c>
      <c r="M5620" t="s">
        <v>199</v>
      </c>
      <c r="N5620" t="s">
        <v>12986</v>
      </c>
      <c r="R5620" t="s">
        <v>18224</v>
      </c>
    </row>
    <row r="5621" spans="1:19" x14ac:dyDescent="0.2">
      <c r="A5621" t="s">
        <v>142</v>
      </c>
      <c r="B5621" t="s">
        <v>17360</v>
      </c>
      <c r="C5621" t="s">
        <v>13087</v>
      </c>
      <c r="D5621">
        <v>10333</v>
      </c>
      <c r="E5621" t="s">
        <v>198</v>
      </c>
      <c r="K5621">
        <v>3805</v>
      </c>
      <c r="L5621">
        <v>4472</v>
      </c>
      <c r="M5621" t="s">
        <v>205</v>
      </c>
      <c r="N5621" t="s">
        <v>12984</v>
      </c>
      <c r="O5621" t="s">
        <v>23295</v>
      </c>
      <c r="P5621" t="s">
        <v>23296</v>
      </c>
      <c r="Q5621" t="s">
        <v>25716</v>
      </c>
      <c r="R5621" t="s">
        <v>23500</v>
      </c>
    </row>
    <row r="5622" spans="1:19" x14ac:dyDescent="0.2">
      <c r="A5622" t="s">
        <v>142</v>
      </c>
      <c r="B5622" t="s">
        <v>17360</v>
      </c>
      <c r="C5622" t="s">
        <v>13941</v>
      </c>
      <c r="D5622">
        <v>17920</v>
      </c>
      <c r="E5622" t="s">
        <v>198</v>
      </c>
      <c r="K5622">
        <v>4667</v>
      </c>
      <c r="L5622">
        <v>5483</v>
      </c>
      <c r="M5622" t="s">
        <v>199</v>
      </c>
      <c r="N5622" t="s">
        <v>13905</v>
      </c>
      <c r="R5622" t="s">
        <v>17530</v>
      </c>
    </row>
    <row r="5623" spans="1:19" x14ac:dyDescent="0.2">
      <c r="A5623" t="s">
        <v>142</v>
      </c>
      <c r="B5623" t="s">
        <v>17360</v>
      </c>
      <c r="C5623" t="s">
        <v>13497</v>
      </c>
      <c r="D5623">
        <v>5392</v>
      </c>
      <c r="E5623" t="s">
        <v>198</v>
      </c>
      <c r="K5623">
        <v>21</v>
      </c>
      <c r="L5623">
        <v>119</v>
      </c>
      <c r="M5623" t="s">
        <v>199</v>
      </c>
      <c r="N5623" t="s">
        <v>12568</v>
      </c>
    </row>
    <row r="5624" spans="1:19" x14ac:dyDescent="0.2">
      <c r="A5624" t="s">
        <v>142</v>
      </c>
      <c r="B5624" t="s">
        <v>17360</v>
      </c>
      <c r="C5624" t="s">
        <v>14236</v>
      </c>
      <c r="D5624">
        <v>360</v>
      </c>
      <c r="E5624" t="s">
        <v>198</v>
      </c>
      <c r="K5624">
        <v>2</v>
      </c>
      <c r="L5624">
        <v>342</v>
      </c>
      <c r="M5624" t="s">
        <v>205</v>
      </c>
      <c r="N5624" t="s">
        <v>25231</v>
      </c>
      <c r="R5624" t="s">
        <v>20086</v>
      </c>
    </row>
    <row r="5625" spans="1:19" x14ac:dyDescent="0.2">
      <c r="A5625" t="s">
        <v>142</v>
      </c>
      <c r="B5625" t="s">
        <v>17360</v>
      </c>
      <c r="C5625" t="s">
        <v>12626</v>
      </c>
      <c r="D5625">
        <v>10620</v>
      </c>
      <c r="E5625" t="s">
        <v>198</v>
      </c>
      <c r="K5625">
        <v>6276</v>
      </c>
      <c r="L5625">
        <v>6524</v>
      </c>
      <c r="M5625" t="s">
        <v>205</v>
      </c>
      <c r="N5625" t="s">
        <v>13270</v>
      </c>
      <c r="R5625" t="s">
        <v>17502</v>
      </c>
    </row>
    <row r="5626" spans="1:19" x14ac:dyDescent="0.2">
      <c r="A5626" t="s">
        <v>142</v>
      </c>
      <c r="B5626" t="s">
        <v>17360</v>
      </c>
      <c r="C5626" t="s">
        <v>13688</v>
      </c>
      <c r="D5626">
        <v>8610</v>
      </c>
      <c r="E5626" t="s">
        <v>198</v>
      </c>
      <c r="K5626">
        <v>31</v>
      </c>
      <c r="L5626">
        <v>628</v>
      </c>
      <c r="M5626" t="s">
        <v>205</v>
      </c>
      <c r="N5626" t="s">
        <v>13837</v>
      </c>
      <c r="O5626" t="s">
        <v>22893</v>
      </c>
      <c r="P5626" t="s">
        <v>22668</v>
      </c>
      <c r="Q5626" t="s">
        <v>22224</v>
      </c>
      <c r="R5626" t="s">
        <v>17478</v>
      </c>
      <c r="S5626" t="s">
        <v>25788</v>
      </c>
    </row>
    <row r="5627" spans="1:19" x14ac:dyDescent="0.2">
      <c r="A5627" t="s">
        <v>142</v>
      </c>
      <c r="B5627" t="s">
        <v>17360</v>
      </c>
      <c r="C5627" t="s">
        <v>13688</v>
      </c>
      <c r="D5627">
        <v>8610</v>
      </c>
      <c r="E5627" t="s">
        <v>198</v>
      </c>
      <c r="K5627">
        <v>3795</v>
      </c>
      <c r="L5627">
        <v>4325</v>
      </c>
      <c r="M5627" t="s">
        <v>205</v>
      </c>
      <c r="N5627" t="s">
        <v>13841</v>
      </c>
      <c r="R5627" t="s">
        <v>17478</v>
      </c>
      <c r="S5627" t="s">
        <v>25788</v>
      </c>
    </row>
    <row r="5628" spans="1:19" x14ac:dyDescent="0.2">
      <c r="A5628" t="s">
        <v>142</v>
      </c>
      <c r="B5628" t="s">
        <v>17360</v>
      </c>
      <c r="C5628" t="s">
        <v>12580</v>
      </c>
      <c r="D5628">
        <v>20250</v>
      </c>
      <c r="E5628" t="s">
        <v>198</v>
      </c>
      <c r="K5628">
        <v>133</v>
      </c>
      <c r="L5628">
        <v>3072</v>
      </c>
      <c r="M5628" t="s">
        <v>199</v>
      </c>
      <c r="N5628" t="s">
        <v>12581</v>
      </c>
      <c r="O5628" t="s">
        <v>23218</v>
      </c>
      <c r="P5628" t="s">
        <v>23219</v>
      </c>
      <c r="R5628" t="s">
        <v>17497</v>
      </c>
    </row>
    <row r="5629" spans="1:19" x14ac:dyDescent="0.2">
      <c r="A5629" t="s">
        <v>142</v>
      </c>
      <c r="B5629" t="s">
        <v>17360</v>
      </c>
      <c r="C5629" t="s">
        <v>12580</v>
      </c>
      <c r="D5629">
        <v>20250</v>
      </c>
      <c r="E5629" t="s">
        <v>198</v>
      </c>
      <c r="K5629">
        <v>16169</v>
      </c>
      <c r="L5629">
        <v>16468</v>
      </c>
      <c r="M5629" t="s">
        <v>205</v>
      </c>
      <c r="N5629" t="s">
        <v>12579</v>
      </c>
      <c r="O5629" t="s">
        <v>23287</v>
      </c>
      <c r="P5629" t="s">
        <v>23288</v>
      </c>
      <c r="R5629" t="s">
        <v>19890</v>
      </c>
    </row>
    <row r="5630" spans="1:19" x14ac:dyDescent="0.2">
      <c r="A5630" t="s">
        <v>142</v>
      </c>
      <c r="B5630" t="s">
        <v>17360</v>
      </c>
      <c r="C5630" t="s">
        <v>13823</v>
      </c>
      <c r="D5630">
        <v>8880</v>
      </c>
      <c r="E5630" t="s">
        <v>198</v>
      </c>
      <c r="K5630">
        <v>40</v>
      </c>
      <c r="L5630">
        <v>246</v>
      </c>
      <c r="M5630" t="s">
        <v>205</v>
      </c>
      <c r="N5630" t="s">
        <v>13830</v>
      </c>
      <c r="R5630" t="s">
        <v>17502</v>
      </c>
    </row>
    <row r="5631" spans="1:19" x14ac:dyDescent="0.2">
      <c r="A5631" t="s">
        <v>142</v>
      </c>
      <c r="B5631" t="s">
        <v>17360</v>
      </c>
      <c r="C5631" t="s">
        <v>12438</v>
      </c>
      <c r="D5631">
        <v>6470</v>
      </c>
      <c r="E5631" t="s">
        <v>198</v>
      </c>
      <c r="K5631">
        <v>2040</v>
      </c>
      <c r="L5631">
        <v>2739</v>
      </c>
      <c r="M5631" t="s">
        <v>199</v>
      </c>
      <c r="N5631" t="s">
        <v>13986</v>
      </c>
      <c r="R5631" t="s">
        <v>17539</v>
      </c>
    </row>
    <row r="5632" spans="1:19" x14ac:dyDescent="0.2">
      <c r="A5632" t="s">
        <v>142</v>
      </c>
      <c r="B5632" t="s">
        <v>17360</v>
      </c>
      <c r="C5632" t="s">
        <v>13753</v>
      </c>
      <c r="D5632">
        <v>21917</v>
      </c>
      <c r="E5632" t="s">
        <v>198</v>
      </c>
      <c r="K5632">
        <v>11148</v>
      </c>
      <c r="L5632">
        <v>12911</v>
      </c>
      <c r="M5632" t="s">
        <v>205</v>
      </c>
      <c r="N5632" t="s">
        <v>13754</v>
      </c>
      <c r="O5632" t="s">
        <v>22937</v>
      </c>
      <c r="P5632" t="s">
        <v>22938</v>
      </c>
      <c r="R5632" t="s">
        <v>20087</v>
      </c>
    </row>
    <row r="5633" spans="1:18" x14ac:dyDescent="0.2">
      <c r="A5633" t="s">
        <v>142</v>
      </c>
      <c r="B5633" t="s">
        <v>17360</v>
      </c>
      <c r="C5633" t="s">
        <v>13753</v>
      </c>
      <c r="D5633">
        <v>21917</v>
      </c>
      <c r="E5633" t="s">
        <v>198</v>
      </c>
      <c r="K5633">
        <v>13965</v>
      </c>
      <c r="L5633">
        <v>17754</v>
      </c>
      <c r="M5633" t="s">
        <v>199</v>
      </c>
      <c r="N5633" t="s">
        <v>13283</v>
      </c>
      <c r="O5633" t="s">
        <v>23429</v>
      </c>
      <c r="P5633" t="s">
        <v>23430</v>
      </c>
      <c r="Q5633" t="s">
        <v>22070</v>
      </c>
      <c r="R5633" t="s">
        <v>20088</v>
      </c>
    </row>
    <row r="5634" spans="1:18" x14ac:dyDescent="0.2">
      <c r="A5634" t="s">
        <v>142</v>
      </c>
      <c r="B5634" t="s">
        <v>17360</v>
      </c>
      <c r="C5634" t="s">
        <v>13175</v>
      </c>
      <c r="D5634">
        <v>18346</v>
      </c>
      <c r="E5634" t="s">
        <v>198</v>
      </c>
      <c r="K5634">
        <v>5391</v>
      </c>
      <c r="L5634">
        <v>17686</v>
      </c>
      <c r="M5634" t="s">
        <v>199</v>
      </c>
      <c r="N5634" t="s">
        <v>14126</v>
      </c>
      <c r="O5634" t="s">
        <v>23989</v>
      </c>
      <c r="P5634" t="s">
        <v>23990</v>
      </c>
      <c r="Q5634" t="s">
        <v>22201</v>
      </c>
      <c r="R5634" t="s">
        <v>20089</v>
      </c>
    </row>
    <row r="5635" spans="1:18" x14ac:dyDescent="0.2">
      <c r="A5635" t="s">
        <v>142</v>
      </c>
      <c r="B5635" t="s">
        <v>17360</v>
      </c>
      <c r="C5635" t="s">
        <v>14304</v>
      </c>
      <c r="D5635">
        <v>6510</v>
      </c>
      <c r="E5635" t="s">
        <v>198</v>
      </c>
      <c r="K5635">
        <v>4927</v>
      </c>
      <c r="L5635">
        <v>5181</v>
      </c>
      <c r="M5635" t="s">
        <v>199</v>
      </c>
      <c r="N5635" t="s">
        <v>14307</v>
      </c>
    </row>
    <row r="5636" spans="1:18" x14ac:dyDescent="0.2">
      <c r="A5636" t="s">
        <v>142</v>
      </c>
      <c r="B5636" t="s">
        <v>17360</v>
      </c>
      <c r="C5636" t="s">
        <v>13599</v>
      </c>
      <c r="D5636">
        <v>9750</v>
      </c>
      <c r="E5636" t="s">
        <v>198</v>
      </c>
      <c r="K5636">
        <v>1215</v>
      </c>
      <c r="L5636">
        <v>2132</v>
      </c>
      <c r="M5636" t="s">
        <v>199</v>
      </c>
      <c r="N5636" t="s">
        <v>12652</v>
      </c>
      <c r="R5636" t="s">
        <v>18040</v>
      </c>
    </row>
    <row r="5637" spans="1:18" x14ac:dyDescent="0.2">
      <c r="A5637" t="s">
        <v>142</v>
      </c>
      <c r="B5637" t="s">
        <v>17360</v>
      </c>
      <c r="C5637" t="s">
        <v>13599</v>
      </c>
      <c r="D5637">
        <v>9750</v>
      </c>
      <c r="E5637" t="s">
        <v>198</v>
      </c>
      <c r="K5637">
        <v>2607</v>
      </c>
      <c r="L5637">
        <v>2816</v>
      </c>
      <c r="M5637" t="s">
        <v>199</v>
      </c>
      <c r="N5637" t="s">
        <v>13291</v>
      </c>
    </row>
    <row r="5638" spans="1:18" x14ac:dyDescent="0.2">
      <c r="A5638" t="s">
        <v>142</v>
      </c>
      <c r="B5638" t="s">
        <v>17360</v>
      </c>
      <c r="C5638" t="s">
        <v>13599</v>
      </c>
      <c r="D5638">
        <v>9750</v>
      </c>
      <c r="E5638" t="s">
        <v>198</v>
      </c>
      <c r="K5638">
        <v>4665</v>
      </c>
      <c r="L5638">
        <v>5405</v>
      </c>
      <c r="M5638" t="s">
        <v>199</v>
      </c>
      <c r="N5638" t="s">
        <v>13687</v>
      </c>
      <c r="O5638" t="s">
        <v>23352</v>
      </c>
      <c r="P5638" t="s">
        <v>22736</v>
      </c>
      <c r="Q5638" t="s">
        <v>21282</v>
      </c>
      <c r="R5638" t="s">
        <v>20090</v>
      </c>
    </row>
    <row r="5639" spans="1:18" x14ac:dyDescent="0.2">
      <c r="A5639" t="s">
        <v>142</v>
      </c>
      <c r="B5639" t="s">
        <v>17360</v>
      </c>
      <c r="C5639" t="s">
        <v>13599</v>
      </c>
      <c r="D5639">
        <v>9750</v>
      </c>
      <c r="E5639" t="s">
        <v>198</v>
      </c>
      <c r="K5639">
        <v>9185</v>
      </c>
      <c r="L5639">
        <v>9337</v>
      </c>
      <c r="M5639" t="s">
        <v>205</v>
      </c>
      <c r="N5639" t="s">
        <v>13689</v>
      </c>
    </row>
    <row r="5640" spans="1:18" x14ac:dyDescent="0.2">
      <c r="A5640" t="s">
        <v>142</v>
      </c>
      <c r="B5640" t="s">
        <v>17360</v>
      </c>
      <c r="C5640" t="s">
        <v>13635</v>
      </c>
      <c r="D5640">
        <v>10150</v>
      </c>
      <c r="E5640" t="s">
        <v>198</v>
      </c>
      <c r="K5640">
        <v>59</v>
      </c>
      <c r="L5640">
        <v>331</v>
      </c>
      <c r="M5640" t="s">
        <v>205</v>
      </c>
      <c r="N5640" t="s">
        <v>12973</v>
      </c>
      <c r="O5640" t="s">
        <v>23535</v>
      </c>
      <c r="P5640" t="s">
        <v>23536</v>
      </c>
      <c r="Q5640" t="s">
        <v>21123</v>
      </c>
      <c r="R5640" t="s">
        <v>17555</v>
      </c>
    </row>
    <row r="5641" spans="1:18" x14ac:dyDescent="0.2">
      <c r="A5641" t="s">
        <v>142</v>
      </c>
      <c r="B5641" t="s">
        <v>17360</v>
      </c>
      <c r="C5641" t="s">
        <v>13635</v>
      </c>
      <c r="D5641">
        <v>10150</v>
      </c>
      <c r="E5641" t="s">
        <v>198</v>
      </c>
      <c r="K5641">
        <v>943</v>
      </c>
      <c r="L5641">
        <v>3348</v>
      </c>
      <c r="M5641" t="s">
        <v>205</v>
      </c>
      <c r="N5641" t="s">
        <v>12975</v>
      </c>
      <c r="O5641" t="s">
        <v>22815</v>
      </c>
      <c r="P5641" t="s">
        <v>22816</v>
      </c>
      <c r="Q5641" t="s">
        <v>21122</v>
      </c>
      <c r="R5641" t="s">
        <v>17573</v>
      </c>
    </row>
    <row r="5642" spans="1:18" x14ac:dyDescent="0.2">
      <c r="A5642" t="s">
        <v>142</v>
      </c>
      <c r="B5642" t="s">
        <v>17360</v>
      </c>
      <c r="C5642" t="s">
        <v>13635</v>
      </c>
      <c r="D5642">
        <v>10150</v>
      </c>
      <c r="E5642" t="s">
        <v>198</v>
      </c>
      <c r="K5642">
        <v>3350</v>
      </c>
      <c r="L5642">
        <v>3964</v>
      </c>
      <c r="M5642" t="s">
        <v>205</v>
      </c>
      <c r="N5642" t="s">
        <v>12638</v>
      </c>
      <c r="O5642" t="s">
        <v>22792</v>
      </c>
      <c r="P5642" t="s">
        <v>22793</v>
      </c>
      <c r="Q5642" t="s">
        <v>21133</v>
      </c>
      <c r="R5642" s="4" t="s">
        <v>22818</v>
      </c>
    </row>
    <row r="5643" spans="1:18" x14ac:dyDescent="0.2">
      <c r="A5643" t="s">
        <v>142</v>
      </c>
      <c r="B5643" t="s">
        <v>17360</v>
      </c>
      <c r="C5643" t="s">
        <v>13635</v>
      </c>
      <c r="D5643">
        <v>10150</v>
      </c>
      <c r="E5643" t="s">
        <v>198</v>
      </c>
      <c r="K5643">
        <v>4633</v>
      </c>
      <c r="L5643">
        <v>6249</v>
      </c>
      <c r="M5643" t="s">
        <v>199</v>
      </c>
      <c r="N5643" t="s">
        <v>13191</v>
      </c>
      <c r="O5643" t="s">
        <v>23013</v>
      </c>
      <c r="P5643" t="s">
        <v>23014</v>
      </c>
      <c r="Q5643" t="s">
        <v>21239</v>
      </c>
      <c r="R5643" t="s">
        <v>17701</v>
      </c>
    </row>
    <row r="5644" spans="1:18" x14ac:dyDescent="0.2">
      <c r="A5644" t="s">
        <v>142</v>
      </c>
      <c r="B5644" t="s">
        <v>17360</v>
      </c>
      <c r="C5644" t="s">
        <v>13635</v>
      </c>
      <c r="D5644">
        <v>10150</v>
      </c>
      <c r="E5644" t="s">
        <v>198</v>
      </c>
      <c r="K5644">
        <v>7023</v>
      </c>
      <c r="L5644">
        <v>7787</v>
      </c>
      <c r="M5644" t="s">
        <v>205</v>
      </c>
      <c r="N5644" t="s">
        <v>14018</v>
      </c>
      <c r="O5644" t="s">
        <v>23011</v>
      </c>
      <c r="P5644" t="s">
        <v>23012</v>
      </c>
      <c r="Q5644" t="s">
        <v>21119</v>
      </c>
      <c r="R5644" t="s">
        <v>23008</v>
      </c>
    </row>
    <row r="5645" spans="1:18" x14ac:dyDescent="0.2">
      <c r="A5645" t="s">
        <v>142</v>
      </c>
      <c r="B5645" t="s">
        <v>17360</v>
      </c>
      <c r="C5645" t="s">
        <v>13635</v>
      </c>
      <c r="D5645">
        <v>10150</v>
      </c>
      <c r="E5645" t="s">
        <v>198</v>
      </c>
      <c r="K5645">
        <v>8715</v>
      </c>
      <c r="L5645">
        <v>9938</v>
      </c>
      <c r="M5645" t="s">
        <v>205</v>
      </c>
      <c r="N5645" t="s">
        <v>13976</v>
      </c>
      <c r="O5645" t="s">
        <v>22788</v>
      </c>
      <c r="P5645" t="s">
        <v>22789</v>
      </c>
      <c r="Q5645" t="s">
        <v>25640</v>
      </c>
      <c r="R5645" t="s">
        <v>22787</v>
      </c>
    </row>
    <row r="5646" spans="1:18" x14ac:dyDescent="0.2">
      <c r="A5646" t="s">
        <v>142</v>
      </c>
      <c r="B5646" t="s">
        <v>17360</v>
      </c>
      <c r="C5646" t="s">
        <v>13229</v>
      </c>
      <c r="D5646">
        <v>9570</v>
      </c>
      <c r="E5646" t="s">
        <v>198</v>
      </c>
      <c r="K5646">
        <v>299</v>
      </c>
      <c r="L5646">
        <v>2468</v>
      </c>
      <c r="M5646" t="s">
        <v>205</v>
      </c>
      <c r="N5646" t="s">
        <v>13794</v>
      </c>
      <c r="O5646" t="s">
        <v>23264</v>
      </c>
      <c r="P5646" t="s">
        <v>23265</v>
      </c>
      <c r="Q5646" t="s">
        <v>25681</v>
      </c>
      <c r="R5646" s="4" t="s">
        <v>22866</v>
      </c>
    </row>
    <row r="5647" spans="1:18" x14ac:dyDescent="0.2">
      <c r="A5647" t="s">
        <v>142</v>
      </c>
      <c r="B5647" t="s">
        <v>17360</v>
      </c>
      <c r="C5647" t="s">
        <v>13229</v>
      </c>
      <c r="D5647">
        <v>9570</v>
      </c>
      <c r="E5647" t="s">
        <v>198</v>
      </c>
      <c r="K5647">
        <v>8494</v>
      </c>
      <c r="L5647">
        <v>9144</v>
      </c>
      <c r="M5647" t="s">
        <v>205</v>
      </c>
      <c r="N5647" t="s">
        <v>13799</v>
      </c>
      <c r="O5647" t="s">
        <v>22774</v>
      </c>
      <c r="P5647" t="s">
        <v>22775</v>
      </c>
      <c r="Q5647" t="s">
        <v>25679</v>
      </c>
      <c r="R5647" s="4" t="s">
        <v>22865</v>
      </c>
    </row>
    <row r="5648" spans="1:18" x14ac:dyDescent="0.2">
      <c r="A5648" t="s">
        <v>142</v>
      </c>
      <c r="B5648" t="s">
        <v>17360</v>
      </c>
      <c r="C5648" t="s">
        <v>13744</v>
      </c>
      <c r="D5648">
        <v>13912</v>
      </c>
      <c r="E5648" t="s">
        <v>198</v>
      </c>
      <c r="K5648">
        <v>11014</v>
      </c>
      <c r="L5648">
        <v>11280</v>
      </c>
      <c r="M5648" t="s">
        <v>199</v>
      </c>
      <c r="N5648" t="s">
        <v>14079</v>
      </c>
      <c r="R5648" t="s">
        <v>17627</v>
      </c>
    </row>
    <row r="5649" spans="1:19" x14ac:dyDescent="0.2">
      <c r="A5649" t="s">
        <v>142</v>
      </c>
      <c r="B5649" t="s">
        <v>17360</v>
      </c>
      <c r="C5649" t="s">
        <v>13200</v>
      </c>
      <c r="D5649">
        <v>18270</v>
      </c>
      <c r="E5649" t="s">
        <v>198</v>
      </c>
      <c r="K5649">
        <v>8031</v>
      </c>
      <c r="L5649">
        <v>10095</v>
      </c>
      <c r="M5649" t="s">
        <v>205</v>
      </c>
      <c r="N5649" t="s">
        <v>14128</v>
      </c>
      <c r="O5649" t="s">
        <v>23218</v>
      </c>
      <c r="P5649" t="s">
        <v>23219</v>
      </c>
      <c r="R5649" t="s">
        <v>17497</v>
      </c>
    </row>
    <row r="5650" spans="1:19" x14ac:dyDescent="0.2">
      <c r="A5650" t="s">
        <v>142</v>
      </c>
      <c r="B5650" t="s">
        <v>17360</v>
      </c>
      <c r="C5650" t="s">
        <v>12347</v>
      </c>
      <c r="D5650">
        <v>5313</v>
      </c>
      <c r="E5650" t="s">
        <v>198</v>
      </c>
      <c r="K5650">
        <v>2805</v>
      </c>
      <c r="L5650">
        <v>5233</v>
      </c>
      <c r="M5650" t="s">
        <v>205</v>
      </c>
      <c r="N5650" t="s">
        <v>13480</v>
      </c>
      <c r="R5650" t="s">
        <v>17529</v>
      </c>
    </row>
    <row r="5651" spans="1:19" x14ac:dyDescent="0.2">
      <c r="A5651" t="s">
        <v>142</v>
      </c>
      <c r="B5651" t="s">
        <v>17360</v>
      </c>
      <c r="C5651" t="s">
        <v>24398</v>
      </c>
      <c r="D5651">
        <v>9300</v>
      </c>
      <c r="E5651" t="s">
        <v>198</v>
      </c>
      <c r="K5651">
        <v>4922</v>
      </c>
      <c r="L5651">
        <v>6196</v>
      </c>
      <c r="M5651" t="s">
        <v>205</v>
      </c>
      <c r="N5651" t="s">
        <v>14105</v>
      </c>
      <c r="R5651" t="s">
        <v>25541</v>
      </c>
    </row>
    <row r="5652" spans="1:19" x14ac:dyDescent="0.2">
      <c r="A5652" t="s">
        <v>142</v>
      </c>
      <c r="B5652" t="s">
        <v>17360</v>
      </c>
      <c r="C5652" t="s">
        <v>12901</v>
      </c>
      <c r="D5652">
        <v>9561</v>
      </c>
      <c r="E5652" t="s">
        <v>198</v>
      </c>
      <c r="K5652">
        <v>1911</v>
      </c>
      <c r="L5652">
        <v>2317</v>
      </c>
      <c r="M5652" t="s">
        <v>205</v>
      </c>
      <c r="N5652" t="s">
        <v>12325</v>
      </c>
      <c r="R5652" t="s">
        <v>25532</v>
      </c>
    </row>
    <row r="5653" spans="1:19" x14ac:dyDescent="0.2">
      <c r="A5653" t="s">
        <v>142</v>
      </c>
      <c r="B5653" t="s">
        <v>17360</v>
      </c>
      <c r="C5653" t="s">
        <v>12410</v>
      </c>
      <c r="D5653">
        <v>9797</v>
      </c>
      <c r="E5653" t="s">
        <v>198</v>
      </c>
      <c r="K5653">
        <v>1082</v>
      </c>
      <c r="L5653">
        <v>1335</v>
      </c>
      <c r="M5653" t="s">
        <v>205</v>
      </c>
      <c r="N5653" t="s">
        <v>14216</v>
      </c>
      <c r="R5653" t="s">
        <v>17502</v>
      </c>
    </row>
    <row r="5654" spans="1:19" x14ac:dyDescent="0.2">
      <c r="A5654" t="s">
        <v>142</v>
      </c>
      <c r="B5654" t="s">
        <v>17360</v>
      </c>
      <c r="C5654" t="s">
        <v>13457</v>
      </c>
      <c r="D5654">
        <v>9707</v>
      </c>
      <c r="E5654" t="s">
        <v>198</v>
      </c>
      <c r="K5654">
        <v>4408</v>
      </c>
      <c r="L5654">
        <v>7613</v>
      </c>
      <c r="M5654" t="s">
        <v>205</v>
      </c>
      <c r="N5654" t="s">
        <v>14269</v>
      </c>
      <c r="O5654" t="s">
        <v>23218</v>
      </c>
      <c r="P5654" t="s">
        <v>23219</v>
      </c>
      <c r="R5654" t="s">
        <v>17518</v>
      </c>
    </row>
    <row r="5655" spans="1:19" x14ac:dyDescent="0.2">
      <c r="A5655" t="s">
        <v>142</v>
      </c>
      <c r="B5655" t="s">
        <v>17360</v>
      </c>
      <c r="C5655" t="s">
        <v>12753</v>
      </c>
      <c r="D5655">
        <v>3810</v>
      </c>
      <c r="E5655" t="s">
        <v>198</v>
      </c>
      <c r="K5655">
        <v>424</v>
      </c>
      <c r="L5655">
        <v>3463</v>
      </c>
      <c r="M5655" t="s">
        <v>199</v>
      </c>
      <c r="N5655" t="s">
        <v>24855</v>
      </c>
      <c r="R5655" t="s">
        <v>17390</v>
      </c>
      <c r="S5655" t="s">
        <v>25788</v>
      </c>
    </row>
    <row r="5656" spans="1:19" x14ac:dyDescent="0.2">
      <c r="A5656" t="s">
        <v>142</v>
      </c>
      <c r="B5656" t="s">
        <v>17360</v>
      </c>
      <c r="C5656" t="s">
        <v>13313</v>
      </c>
      <c r="D5656">
        <v>3757</v>
      </c>
      <c r="E5656" t="s">
        <v>198</v>
      </c>
      <c r="K5656">
        <v>59</v>
      </c>
      <c r="L5656">
        <v>1076</v>
      </c>
      <c r="M5656" t="s">
        <v>199</v>
      </c>
      <c r="N5656" t="s">
        <v>24955</v>
      </c>
      <c r="R5656" t="s">
        <v>17408</v>
      </c>
      <c r="S5656" t="s">
        <v>25788</v>
      </c>
    </row>
    <row r="5657" spans="1:19" x14ac:dyDescent="0.2">
      <c r="A5657" t="s">
        <v>142</v>
      </c>
      <c r="B5657" t="s">
        <v>17360</v>
      </c>
      <c r="C5657" t="s">
        <v>13313</v>
      </c>
      <c r="D5657">
        <v>3757</v>
      </c>
      <c r="E5657" t="s">
        <v>198</v>
      </c>
      <c r="K5657">
        <v>1087</v>
      </c>
      <c r="L5657">
        <v>3000</v>
      </c>
      <c r="M5657" t="s">
        <v>199</v>
      </c>
      <c r="N5657" t="s">
        <v>24857</v>
      </c>
      <c r="R5657" t="s">
        <v>17390</v>
      </c>
      <c r="S5657" t="s">
        <v>25788</v>
      </c>
    </row>
    <row r="5658" spans="1:19" x14ac:dyDescent="0.2">
      <c r="A5658" t="s">
        <v>142</v>
      </c>
      <c r="B5658" t="s">
        <v>17360</v>
      </c>
      <c r="C5658" t="s">
        <v>12777</v>
      </c>
      <c r="D5658">
        <v>7799</v>
      </c>
      <c r="E5658" t="s">
        <v>198</v>
      </c>
      <c r="K5658">
        <v>3022</v>
      </c>
      <c r="L5658">
        <v>4472</v>
      </c>
      <c r="M5658" t="s">
        <v>205</v>
      </c>
      <c r="N5658" t="s">
        <v>13328</v>
      </c>
      <c r="R5658" t="s">
        <v>18903</v>
      </c>
    </row>
    <row r="5659" spans="1:19" x14ac:dyDescent="0.2">
      <c r="A5659" t="s">
        <v>142</v>
      </c>
      <c r="B5659" t="s">
        <v>17360</v>
      </c>
      <c r="C5659" t="s">
        <v>12764</v>
      </c>
      <c r="D5659">
        <v>18122</v>
      </c>
      <c r="E5659" t="s">
        <v>198</v>
      </c>
      <c r="K5659">
        <v>12964</v>
      </c>
      <c r="L5659">
        <v>17328</v>
      </c>
      <c r="M5659" t="s">
        <v>205</v>
      </c>
      <c r="N5659" t="s">
        <v>12840</v>
      </c>
      <c r="R5659" t="s">
        <v>17638</v>
      </c>
    </row>
    <row r="5660" spans="1:19" x14ac:dyDescent="0.2">
      <c r="A5660" t="s">
        <v>142</v>
      </c>
      <c r="B5660" t="s">
        <v>17360</v>
      </c>
      <c r="C5660" t="s">
        <v>13161</v>
      </c>
      <c r="D5660">
        <v>8280</v>
      </c>
      <c r="E5660" t="s">
        <v>198</v>
      </c>
      <c r="K5660">
        <v>3725</v>
      </c>
      <c r="L5660">
        <v>4051</v>
      </c>
      <c r="M5660" t="s">
        <v>205</v>
      </c>
      <c r="N5660" t="s">
        <v>12687</v>
      </c>
      <c r="R5660" t="s">
        <v>20091</v>
      </c>
    </row>
    <row r="5661" spans="1:19" x14ac:dyDescent="0.2">
      <c r="A5661" t="s">
        <v>142</v>
      </c>
      <c r="B5661" t="s">
        <v>17360</v>
      </c>
      <c r="C5661" t="s">
        <v>13161</v>
      </c>
      <c r="D5661">
        <v>8280</v>
      </c>
      <c r="E5661" t="s">
        <v>198</v>
      </c>
      <c r="K5661">
        <v>4640</v>
      </c>
      <c r="L5661">
        <v>5335</v>
      </c>
      <c r="M5661" t="s">
        <v>199</v>
      </c>
      <c r="N5661" t="s">
        <v>12689</v>
      </c>
      <c r="Q5661" t="s">
        <v>22199</v>
      </c>
      <c r="R5661" t="s">
        <v>17393</v>
      </c>
      <c r="S5661" t="s">
        <v>25788</v>
      </c>
    </row>
    <row r="5662" spans="1:19" x14ac:dyDescent="0.2">
      <c r="A5662" t="s">
        <v>142</v>
      </c>
      <c r="B5662" t="s">
        <v>17360</v>
      </c>
      <c r="C5662" t="s">
        <v>13161</v>
      </c>
      <c r="D5662">
        <v>8280</v>
      </c>
      <c r="E5662" t="s">
        <v>198</v>
      </c>
      <c r="K5662">
        <v>5856</v>
      </c>
      <c r="L5662">
        <v>6425</v>
      </c>
      <c r="M5662" t="s">
        <v>199</v>
      </c>
      <c r="N5662" t="s">
        <v>14085</v>
      </c>
      <c r="O5662" t="s">
        <v>22769</v>
      </c>
      <c r="P5662" t="s">
        <v>22770</v>
      </c>
      <c r="Q5662" t="s">
        <v>22200</v>
      </c>
      <c r="R5662" t="s">
        <v>17393</v>
      </c>
      <c r="S5662" t="s">
        <v>25788</v>
      </c>
    </row>
    <row r="5663" spans="1:19" x14ac:dyDescent="0.2">
      <c r="A5663" t="s">
        <v>142</v>
      </c>
      <c r="B5663" t="s">
        <v>17360</v>
      </c>
      <c r="C5663" t="s">
        <v>13434</v>
      </c>
      <c r="D5663">
        <v>9561</v>
      </c>
      <c r="E5663" t="s">
        <v>198</v>
      </c>
      <c r="K5663">
        <v>8045</v>
      </c>
      <c r="L5663">
        <v>8161</v>
      </c>
      <c r="M5663" t="s">
        <v>199</v>
      </c>
      <c r="N5663" t="s">
        <v>13163</v>
      </c>
    </row>
    <row r="5664" spans="1:19" x14ac:dyDescent="0.2">
      <c r="A5664" t="s">
        <v>142</v>
      </c>
      <c r="B5664" t="s">
        <v>17360</v>
      </c>
      <c r="C5664" t="s">
        <v>12422</v>
      </c>
      <c r="D5664">
        <v>12390</v>
      </c>
      <c r="E5664" t="s">
        <v>198</v>
      </c>
      <c r="K5664">
        <v>5042</v>
      </c>
      <c r="L5664">
        <v>5491</v>
      </c>
      <c r="M5664" t="s">
        <v>205</v>
      </c>
      <c r="N5664" t="s">
        <v>14241</v>
      </c>
      <c r="O5664" t="s">
        <v>22987</v>
      </c>
      <c r="P5664" t="s">
        <v>22988</v>
      </c>
      <c r="Q5664" t="s">
        <v>22149</v>
      </c>
      <c r="R5664" t="s">
        <v>20092</v>
      </c>
    </row>
    <row r="5665" spans="1:18" x14ac:dyDescent="0.2">
      <c r="A5665" t="s">
        <v>142</v>
      </c>
      <c r="B5665" t="s">
        <v>17360</v>
      </c>
      <c r="C5665" t="s">
        <v>13073</v>
      </c>
      <c r="D5665">
        <v>13470</v>
      </c>
      <c r="E5665" t="s">
        <v>198</v>
      </c>
      <c r="K5665">
        <v>63</v>
      </c>
      <c r="L5665">
        <v>1110</v>
      </c>
      <c r="M5665" t="s">
        <v>205</v>
      </c>
      <c r="N5665" t="s">
        <v>13502</v>
      </c>
      <c r="O5665" t="s">
        <v>22999</v>
      </c>
      <c r="P5665" t="s">
        <v>23000</v>
      </c>
      <c r="Q5665" t="s">
        <v>21126</v>
      </c>
      <c r="R5665" t="s">
        <v>23024</v>
      </c>
    </row>
    <row r="5666" spans="1:18" x14ac:dyDescent="0.2">
      <c r="A5666" t="s">
        <v>142</v>
      </c>
      <c r="B5666" t="s">
        <v>17360</v>
      </c>
      <c r="C5666" t="s">
        <v>13073</v>
      </c>
      <c r="D5666">
        <v>13470</v>
      </c>
      <c r="E5666" t="s">
        <v>198</v>
      </c>
      <c r="K5666">
        <v>1974</v>
      </c>
      <c r="L5666">
        <v>3475</v>
      </c>
      <c r="M5666" t="s">
        <v>205</v>
      </c>
      <c r="N5666" t="s">
        <v>13503</v>
      </c>
      <c r="O5666" t="s">
        <v>22792</v>
      </c>
      <c r="P5666" t="s">
        <v>22793</v>
      </c>
      <c r="Q5666" t="s">
        <v>21171</v>
      </c>
      <c r="R5666" t="s">
        <v>23023</v>
      </c>
    </row>
    <row r="5667" spans="1:18" x14ac:dyDescent="0.2">
      <c r="A5667" t="s">
        <v>142</v>
      </c>
      <c r="B5667" t="s">
        <v>17360</v>
      </c>
      <c r="C5667" t="s">
        <v>13073</v>
      </c>
      <c r="D5667">
        <v>13470</v>
      </c>
      <c r="E5667" t="s">
        <v>198</v>
      </c>
      <c r="K5667">
        <v>3886</v>
      </c>
      <c r="L5667">
        <v>8833</v>
      </c>
      <c r="M5667" t="s">
        <v>205</v>
      </c>
      <c r="N5667" t="s">
        <v>12334</v>
      </c>
      <c r="O5667" t="s">
        <v>23018</v>
      </c>
      <c r="P5667" t="s">
        <v>23019</v>
      </c>
      <c r="Q5667" t="s">
        <v>21742</v>
      </c>
      <c r="R5667" t="s">
        <v>23017</v>
      </c>
    </row>
    <row r="5668" spans="1:18" x14ac:dyDescent="0.2">
      <c r="A5668" t="s">
        <v>142</v>
      </c>
      <c r="B5668" t="s">
        <v>17360</v>
      </c>
      <c r="C5668" t="s">
        <v>13073</v>
      </c>
      <c r="D5668">
        <v>13470</v>
      </c>
      <c r="E5668" t="s">
        <v>198</v>
      </c>
      <c r="K5668">
        <v>9276</v>
      </c>
      <c r="L5668">
        <v>10457</v>
      </c>
      <c r="M5668" t="s">
        <v>205</v>
      </c>
      <c r="N5668" t="s">
        <v>13960</v>
      </c>
      <c r="O5668" t="s">
        <v>23006</v>
      </c>
      <c r="P5668" t="s">
        <v>23007</v>
      </c>
      <c r="Q5668" t="s">
        <v>21162</v>
      </c>
      <c r="R5668" t="s">
        <v>23005</v>
      </c>
    </row>
    <row r="5669" spans="1:18" x14ac:dyDescent="0.2">
      <c r="A5669" t="s">
        <v>142</v>
      </c>
      <c r="B5669" t="s">
        <v>17360</v>
      </c>
      <c r="C5669" t="s">
        <v>13073</v>
      </c>
      <c r="D5669">
        <v>13470</v>
      </c>
      <c r="E5669" t="s">
        <v>198</v>
      </c>
      <c r="K5669">
        <v>10459</v>
      </c>
      <c r="L5669">
        <v>12570</v>
      </c>
      <c r="M5669" t="s">
        <v>205</v>
      </c>
      <c r="N5669" t="s">
        <v>13958</v>
      </c>
      <c r="O5669" t="s">
        <v>23003</v>
      </c>
      <c r="P5669" t="s">
        <v>23004</v>
      </c>
      <c r="Q5669" t="s">
        <v>21125</v>
      </c>
      <c r="R5669" t="s">
        <v>23026</v>
      </c>
    </row>
    <row r="5670" spans="1:18" x14ac:dyDescent="0.2">
      <c r="A5670" t="s">
        <v>142</v>
      </c>
      <c r="B5670" t="s">
        <v>17360</v>
      </c>
      <c r="C5670" t="s">
        <v>13073</v>
      </c>
      <c r="D5670">
        <v>13470</v>
      </c>
      <c r="E5670" t="s">
        <v>198</v>
      </c>
      <c r="K5670">
        <v>12668</v>
      </c>
      <c r="L5670">
        <v>13210</v>
      </c>
      <c r="M5670" t="s">
        <v>205</v>
      </c>
      <c r="N5670" t="s">
        <v>13515</v>
      </c>
      <c r="O5670" t="s">
        <v>23001</v>
      </c>
      <c r="P5670" t="s">
        <v>23002</v>
      </c>
      <c r="Q5670" t="s">
        <v>25703</v>
      </c>
      <c r="R5670" t="s">
        <v>23025</v>
      </c>
    </row>
    <row r="5671" spans="1:18" x14ac:dyDescent="0.2">
      <c r="A5671" t="s">
        <v>142</v>
      </c>
      <c r="B5671" t="s">
        <v>17360</v>
      </c>
      <c r="C5671" t="s">
        <v>24410</v>
      </c>
      <c r="D5671">
        <v>2790</v>
      </c>
      <c r="E5671" t="s">
        <v>198</v>
      </c>
      <c r="K5671">
        <v>197</v>
      </c>
      <c r="L5671">
        <v>691</v>
      </c>
      <c r="M5671" t="s">
        <v>199</v>
      </c>
      <c r="N5671" t="s">
        <v>24758</v>
      </c>
      <c r="R5671" t="s">
        <v>25544</v>
      </c>
    </row>
    <row r="5672" spans="1:18" x14ac:dyDescent="0.2">
      <c r="A5672" t="s">
        <v>142</v>
      </c>
      <c r="B5672" t="s">
        <v>17360</v>
      </c>
      <c r="C5672" t="s">
        <v>13363</v>
      </c>
      <c r="D5672">
        <v>9938</v>
      </c>
      <c r="E5672" t="s">
        <v>198</v>
      </c>
      <c r="K5672">
        <v>4733</v>
      </c>
      <c r="L5672">
        <v>5405</v>
      </c>
      <c r="M5672" t="s">
        <v>205</v>
      </c>
      <c r="N5672" t="s">
        <v>14075</v>
      </c>
      <c r="O5672" t="s">
        <v>23218</v>
      </c>
      <c r="P5672" t="s">
        <v>23219</v>
      </c>
      <c r="R5672" t="s">
        <v>17518</v>
      </c>
    </row>
    <row r="5673" spans="1:18" x14ac:dyDescent="0.2">
      <c r="A5673" t="s">
        <v>142</v>
      </c>
      <c r="B5673" t="s">
        <v>17360</v>
      </c>
      <c r="C5673" t="s">
        <v>13363</v>
      </c>
      <c r="D5673">
        <v>9938</v>
      </c>
      <c r="E5673" t="s">
        <v>198</v>
      </c>
      <c r="K5673">
        <v>5505</v>
      </c>
      <c r="L5673">
        <v>6617</v>
      </c>
      <c r="M5673" t="s">
        <v>205</v>
      </c>
      <c r="N5673" t="s">
        <v>14074</v>
      </c>
      <c r="R5673" t="s">
        <v>17518</v>
      </c>
    </row>
    <row r="5674" spans="1:18" x14ac:dyDescent="0.2">
      <c r="A5674" t="s">
        <v>142</v>
      </c>
      <c r="B5674" t="s">
        <v>17360</v>
      </c>
      <c r="C5674" t="s">
        <v>13363</v>
      </c>
      <c r="D5674">
        <v>9938</v>
      </c>
      <c r="E5674" t="s">
        <v>198</v>
      </c>
      <c r="K5674">
        <v>6666</v>
      </c>
      <c r="L5674">
        <v>7993</v>
      </c>
      <c r="M5674" t="s">
        <v>205</v>
      </c>
      <c r="N5674" t="s">
        <v>13513</v>
      </c>
      <c r="R5674" t="s">
        <v>17529</v>
      </c>
    </row>
    <row r="5675" spans="1:18" x14ac:dyDescent="0.2">
      <c r="A5675" t="s">
        <v>142</v>
      </c>
      <c r="B5675" t="s">
        <v>17360</v>
      </c>
      <c r="C5675" t="s">
        <v>13013</v>
      </c>
      <c r="D5675">
        <v>13710</v>
      </c>
      <c r="E5675" t="s">
        <v>198</v>
      </c>
      <c r="K5675">
        <v>6898</v>
      </c>
      <c r="L5675">
        <v>8089</v>
      </c>
      <c r="M5675" t="s">
        <v>199</v>
      </c>
      <c r="N5675" t="s">
        <v>14101</v>
      </c>
      <c r="R5675" t="s">
        <v>20094</v>
      </c>
    </row>
    <row r="5676" spans="1:18" x14ac:dyDescent="0.2">
      <c r="A5676" t="s">
        <v>142</v>
      </c>
      <c r="B5676" t="s">
        <v>17360</v>
      </c>
      <c r="C5676" t="s">
        <v>13013</v>
      </c>
      <c r="D5676">
        <v>13710</v>
      </c>
      <c r="E5676" t="s">
        <v>198</v>
      </c>
      <c r="K5676">
        <v>12497</v>
      </c>
      <c r="L5676">
        <v>12865</v>
      </c>
      <c r="M5676" t="s">
        <v>205</v>
      </c>
      <c r="N5676" t="s">
        <v>12432</v>
      </c>
      <c r="R5676" t="s">
        <v>20093</v>
      </c>
    </row>
    <row r="5677" spans="1:18" x14ac:dyDescent="0.2">
      <c r="A5677" t="s">
        <v>142</v>
      </c>
      <c r="B5677" t="s">
        <v>17360</v>
      </c>
      <c r="C5677" t="s">
        <v>24351</v>
      </c>
      <c r="D5677">
        <v>2580</v>
      </c>
      <c r="E5677" t="s">
        <v>198</v>
      </c>
      <c r="K5677">
        <v>31</v>
      </c>
      <c r="L5677">
        <v>2034</v>
      </c>
      <c r="M5677" t="s">
        <v>199</v>
      </c>
      <c r="N5677" t="s">
        <v>24698</v>
      </c>
      <c r="O5677" t="s">
        <v>22792</v>
      </c>
      <c r="P5677" t="s">
        <v>22793</v>
      </c>
      <c r="Q5677" t="s">
        <v>21171</v>
      </c>
      <c r="R5677" t="s">
        <v>23023</v>
      </c>
    </row>
    <row r="5678" spans="1:18" x14ac:dyDescent="0.2">
      <c r="A5678" t="s">
        <v>142</v>
      </c>
      <c r="B5678" t="s">
        <v>17360</v>
      </c>
      <c r="C5678" t="s">
        <v>14290</v>
      </c>
      <c r="D5678">
        <v>7260</v>
      </c>
      <c r="E5678" t="s">
        <v>198</v>
      </c>
      <c r="K5678">
        <v>3346</v>
      </c>
      <c r="L5678">
        <v>6798</v>
      </c>
      <c r="M5678" t="s">
        <v>205</v>
      </c>
      <c r="N5678" t="s">
        <v>14408</v>
      </c>
      <c r="O5678" t="s">
        <v>23424</v>
      </c>
      <c r="P5678" t="s">
        <v>23425</v>
      </c>
      <c r="Q5678" t="s">
        <v>22259</v>
      </c>
      <c r="R5678" t="s">
        <v>20095</v>
      </c>
    </row>
    <row r="5679" spans="1:18" x14ac:dyDescent="0.2">
      <c r="A5679" t="s">
        <v>142</v>
      </c>
      <c r="B5679" t="s">
        <v>17360</v>
      </c>
      <c r="C5679" t="s">
        <v>12955</v>
      </c>
      <c r="D5679">
        <v>3120</v>
      </c>
      <c r="E5679" t="s">
        <v>198</v>
      </c>
      <c r="K5679">
        <v>1285</v>
      </c>
      <c r="L5679">
        <v>2208</v>
      </c>
      <c r="M5679" t="s">
        <v>199</v>
      </c>
      <c r="N5679" t="s">
        <v>25135</v>
      </c>
      <c r="O5679" t="s">
        <v>22756</v>
      </c>
      <c r="P5679" t="s">
        <v>22678</v>
      </c>
      <c r="Q5679" t="s">
        <v>22185</v>
      </c>
      <c r="R5679" t="s">
        <v>20096</v>
      </c>
    </row>
    <row r="5680" spans="1:18" x14ac:dyDescent="0.2">
      <c r="A5680" t="s">
        <v>142</v>
      </c>
      <c r="B5680" t="s">
        <v>17360</v>
      </c>
      <c r="C5680" t="s">
        <v>13981</v>
      </c>
      <c r="D5680">
        <v>7200</v>
      </c>
      <c r="E5680" t="s">
        <v>198</v>
      </c>
      <c r="K5680">
        <v>374</v>
      </c>
      <c r="L5680">
        <v>3555</v>
      </c>
      <c r="M5680" t="s">
        <v>199</v>
      </c>
      <c r="N5680" t="s">
        <v>12737</v>
      </c>
      <c r="O5680" t="s">
        <v>23060</v>
      </c>
      <c r="P5680" t="s">
        <v>23061</v>
      </c>
      <c r="Q5680" t="s">
        <v>22242</v>
      </c>
      <c r="R5680" t="s">
        <v>20097</v>
      </c>
    </row>
    <row r="5681" spans="1:18" x14ac:dyDescent="0.2">
      <c r="A5681" t="s">
        <v>142</v>
      </c>
      <c r="B5681" t="s">
        <v>17360</v>
      </c>
      <c r="C5681" t="s">
        <v>12498</v>
      </c>
      <c r="D5681">
        <v>10140</v>
      </c>
      <c r="E5681" t="s">
        <v>198</v>
      </c>
      <c r="K5681">
        <v>2351</v>
      </c>
      <c r="L5681">
        <v>5176</v>
      </c>
      <c r="M5681" t="s">
        <v>205</v>
      </c>
      <c r="N5681" t="s">
        <v>12363</v>
      </c>
      <c r="R5681" t="s">
        <v>20098</v>
      </c>
    </row>
    <row r="5682" spans="1:18" x14ac:dyDescent="0.2">
      <c r="A5682" t="s">
        <v>142</v>
      </c>
      <c r="B5682" t="s">
        <v>17360</v>
      </c>
      <c r="C5682" t="s">
        <v>13102</v>
      </c>
      <c r="D5682">
        <v>4500</v>
      </c>
      <c r="E5682" t="s">
        <v>198</v>
      </c>
      <c r="K5682">
        <v>626</v>
      </c>
      <c r="L5682">
        <v>868</v>
      </c>
      <c r="M5682" t="s">
        <v>205</v>
      </c>
      <c r="N5682" t="s">
        <v>14414</v>
      </c>
      <c r="O5682" t="s">
        <v>23436</v>
      </c>
      <c r="P5682" t="s">
        <v>23437</v>
      </c>
      <c r="Q5682" t="s">
        <v>21147</v>
      </c>
      <c r="R5682" t="s">
        <v>17934</v>
      </c>
    </row>
    <row r="5683" spans="1:18" x14ac:dyDescent="0.2">
      <c r="A5683" t="s">
        <v>142</v>
      </c>
      <c r="B5683" t="s">
        <v>17360</v>
      </c>
      <c r="C5683" t="s">
        <v>12738</v>
      </c>
      <c r="D5683">
        <v>5917</v>
      </c>
      <c r="E5683" t="s">
        <v>198</v>
      </c>
      <c r="K5683">
        <v>364</v>
      </c>
      <c r="L5683">
        <v>1915</v>
      </c>
      <c r="M5683" t="s">
        <v>205</v>
      </c>
      <c r="N5683" t="s">
        <v>12591</v>
      </c>
      <c r="O5683" t="s">
        <v>23761</v>
      </c>
      <c r="P5683" t="s">
        <v>22750</v>
      </c>
      <c r="Q5683" t="s">
        <v>22172</v>
      </c>
      <c r="R5683" t="s">
        <v>20099</v>
      </c>
    </row>
    <row r="5684" spans="1:18" x14ac:dyDescent="0.2">
      <c r="A5684" t="s">
        <v>142</v>
      </c>
      <c r="B5684" t="s">
        <v>17360</v>
      </c>
      <c r="C5684" t="s">
        <v>12738</v>
      </c>
      <c r="D5684">
        <v>5917</v>
      </c>
      <c r="E5684" t="s">
        <v>198</v>
      </c>
      <c r="K5684">
        <v>2428</v>
      </c>
      <c r="L5684">
        <v>3879</v>
      </c>
      <c r="M5684" t="s">
        <v>199</v>
      </c>
      <c r="N5684" t="s">
        <v>12407</v>
      </c>
      <c r="O5684" t="s">
        <v>23157</v>
      </c>
      <c r="P5684" t="s">
        <v>22697</v>
      </c>
      <c r="Q5684" t="s">
        <v>22174</v>
      </c>
      <c r="R5684" t="s">
        <v>20100</v>
      </c>
    </row>
    <row r="5685" spans="1:18" x14ac:dyDescent="0.2">
      <c r="A5685" t="s">
        <v>142</v>
      </c>
      <c r="B5685" t="s">
        <v>17360</v>
      </c>
      <c r="C5685" t="s">
        <v>12738</v>
      </c>
      <c r="D5685">
        <v>5917</v>
      </c>
      <c r="E5685" t="s">
        <v>198</v>
      </c>
      <c r="K5685">
        <v>3596</v>
      </c>
      <c r="L5685">
        <v>4980</v>
      </c>
      <c r="M5685" t="s">
        <v>205</v>
      </c>
      <c r="N5685" t="s">
        <v>13095</v>
      </c>
      <c r="O5685" t="s">
        <v>23761</v>
      </c>
      <c r="P5685" t="s">
        <v>22750</v>
      </c>
      <c r="Q5685" t="s">
        <v>22173</v>
      </c>
      <c r="R5685" t="s">
        <v>20099</v>
      </c>
    </row>
    <row r="5686" spans="1:18" x14ac:dyDescent="0.2">
      <c r="A5686" t="s">
        <v>142</v>
      </c>
      <c r="B5686" t="s">
        <v>17360</v>
      </c>
      <c r="C5686" t="s">
        <v>14147</v>
      </c>
      <c r="D5686">
        <v>7530</v>
      </c>
      <c r="E5686" t="s">
        <v>198</v>
      </c>
      <c r="K5686">
        <v>1833</v>
      </c>
      <c r="L5686">
        <v>3651</v>
      </c>
      <c r="M5686" t="s">
        <v>199</v>
      </c>
      <c r="N5686" t="s">
        <v>13525</v>
      </c>
      <c r="R5686" t="s">
        <v>17569</v>
      </c>
    </row>
    <row r="5687" spans="1:18" x14ac:dyDescent="0.2">
      <c r="A5687" t="s">
        <v>142</v>
      </c>
      <c r="B5687" t="s">
        <v>17360</v>
      </c>
      <c r="C5687" t="s">
        <v>14355</v>
      </c>
      <c r="D5687">
        <v>1566</v>
      </c>
      <c r="E5687" t="s">
        <v>198</v>
      </c>
      <c r="K5687">
        <v>586</v>
      </c>
      <c r="L5687">
        <v>1464</v>
      </c>
      <c r="M5687" t="s">
        <v>205</v>
      </c>
      <c r="N5687" t="s">
        <v>25314</v>
      </c>
      <c r="O5687" t="s">
        <v>22792</v>
      </c>
      <c r="P5687" t="s">
        <v>22793</v>
      </c>
      <c r="Q5687" t="s">
        <v>21122</v>
      </c>
      <c r="R5687" t="s">
        <v>17820</v>
      </c>
    </row>
    <row r="5688" spans="1:18" x14ac:dyDescent="0.2">
      <c r="A5688" t="s">
        <v>142</v>
      </c>
      <c r="B5688" t="s">
        <v>17360</v>
      </c>
      <c r="C5688" t="s">
        <v>13943</v>
      </c>
      <c r="D5688">
        <v>8760</v>
      </c>
      <c r="E5688" t="s">
        <v>198</v>
      </c>
      <c r="K5688">
        <v>3304</v>
      </c>
      <c r="L5688">
        <v>3714</v>
      </c>
      <c r="M5688" t="s">
        <v>205</v>
      </c>
      <c r="N5688" t="s">
        <v>13624</v>
      </c>
      <c r="R5688" t="s">
        <v>17499</v>
      </c>
    </row>
    <row r="5689" spans="1:18" x14ac:dyDescent="0.2">
      <c r="A5689" t="s">
        <v>142</v>
      </c>
      <c r="B5689" t="s">
        <v>17360</v>
      </c>
      <c r="C5689" t="s">
        <v>13943</v>
      </c>
      <c r="D5689">
        <v>8760</v>
      </c>
      <c r="E5689" t="s">
        <v>198</v>
      </c>
      <c r="K5689">
        <v>5074</v>
      </c>
      <c r="L5689">
        <v>7053</v>
      </c>
      <c r="M5689" t="s">
        <v>205</v>
      </c>
      <c r="N5689" t="s">
        <v>13621</v>
      </c>
      <c r="R5689" t="s">
        <v>17658</v>
      </c>
    </row>
    <row r="5690" spans="1:18" x14ac:dyDescent="0.2">
      <c r="A5690" t="s">
        <v>142</v>
      </c>
      <c r="B5690" t="s">
        <v>17360</v>
      </c>
      <c r="C5690" t="s">
        <v>13590</v>
      </c>
      <c r="D5690">
        <v>9147</v>
      </c>
      <c r="E5690" t="s">
        <v>198</v>
      </c>
      <c r="K5690">
        <v>3097</v>
      </c>
      <c r="L5690">
        <v>6698</v>
      </c>
      <c r="M5690" t="s">
        <v>205</v>
      </c>
      <c r="N5690" t="s">
        <v>14197</v>
      </c>
      <c r="O5690" t="s">
        <v>23218</v>
      </c>
      <c r="P5690" t="s">
        <v>23219</v>
      </c>
      <c r="R5690" t="s">
        <v>17518</v>
      </c>
    </row>
    <row r="5691" spans="1:18" x14ac:dyDescent="0.2">
      <c r="A5691" t="s">
        <v>142</v>
      </c>
      <c r="B5691" t="s">
        <v>17360</v>
      </c>
      <c r="C5691" t="s">
        <v>13306</v>
      </c>
      <c r="D5691">
        <v>6180</v>
      </c>
      <c r="E5691" t="s">
        <v>198</v>
      </c>
      <c r="K5691">
        <v>3335</v>
      </c>
      <c r="L5691">
        <v>5203</v>
      </c>
      <c r="M5691" t="s">
        <v>205</v>
      </c>
      <c r="N5691" t="s">
        <v>14356</v>
      </c>
      <c r="R5691" t="s">
        <v>17497</v>
      </c>
    </row>
    <row r="5692" spans="1:18" x14ac:dyDescent="0.2">
      <c r="A5692" t="s">
        <v>142</v>
      </c>
      <c r="B5692" t="s">
        <v>17360</v>
      </c>
      <c r="C5692" t="s">
        <v>13306</v>
      </c>
      <c r="D5692">
        <v>6180</v>
      </c>
      <c r="E5692" t="s">
        <v>198</v>
      </c>
      <c r="K5692">
        <v>5213</v>
      </c>
      <c r="L5692">
        <v>5574</v>
      </c>
      <c r="M5692" t="s">
        <v>205</v>
      </c>
      <c r="N5692" t="s">
        <v>12858</v>
      </c>
      <c r="R5692" t="s">
        <v>17497</v>
      </c>
    </row>
    <row r="5693" spans="1:18" x14ac:dyDescent="0.2">
      <c r="A5693" t="s">
        <v>142</v>
      </c>
      <c r="B5693" t="s">
        <v>17360</v>
      </c>
      <c r="C5693" t="s">
        <v>14488</v>
      </c>
      <c r="D5693">
        <v>5640</v>
      </c>
      <c r="E5693" t="s">
        <v>198</v>
      </c>
      <c r="K5693">
        <v>499</v>
      </c>
      <c r="L5693">
        <v>1625</v>
      </c>
      <c r="M5693" t="s">
        <v>205</v>
      </c>
      <c r="N5693" t="s">
        <v>12885</v>
      </c>
      <c r="O5693" t="s">
        <v>23063</v>
      </c>
      <c r="P5693" t="s">
        <v>23064</v>
      </c>
      <c r="Q5693" t="s">
        <v>21192</v>
      </c>
      <c r="R5693" t="s">
        <v>19257</v>
      </c>
    </row>
    <row r="5694" spans="1:18" x14ac:dyDescent="0.2">
      <c r="A5694" t="s">
        <v>142</v>
      </c>
      <c r="B5694" t="s">
        <v>17360</v>
      </c>
      <c r="C5694" t="s">
        <v>12335</v>
      </c>
      <c r="D5694">
        <v>12840</v>
      </c>
      <c r="E5694" t="s">
        <v>198</v>
      </c>
      <c r="K5694">
        <v>665</v>
      </c>
      <c r="L5694">
        <v>3597</v>
      </c>
      <c r="M5694" t="s">
        <v>199</v>
      </c>
      <c r="N5694" t="s">
        <v>14045</v>
      </c>
      <c r="O5694" t="s">
        <v>23218</v>
      </c>
      <c r="P5694" t="s">
        <v>23219</v>
      </c>
      <c r="R5694" t="s">
        <v>17497</v>
      </c>
    </row>
    <row r="5695" spans="1:18" x14ac:dyDescent="0.2">
      <c r="A5695" t="s">
        <v>142</v>
      </c>
      <c r="B5695" t="s">
        <v>17360</v>
      </c>
      <c r="C5695" t="s">
        <v>12524</v>
      </c>
      <c r="D5695">
        <v>14460</v>
      </c>
      <c r="E5695" t="s">
        <v>198</v>
      </c>
      <c r="K5695">
        <v>8991</v>
      </c>
      <c r="L5695">
        <v>9848</v>
      </c>
      <c r="M5695" t="s">
        <v>205</v>
      </c>
      <c r="N5695" t="s">
        <v>12745</v>
      </c>
      <c r="R5695" t="s">
        <v>17530</v>
      </c>
    </row>
    <row r="5696" spans="1:18" x14ac:dyDescent="0.2">
      <c r="A5696" t="s">
        <v>142</v>
      </c>
      <c r="B5696" t="s">
        <v>17360</v>
      </c>
      <c r="C5696" t="s">
        <v>13212</v>
      </c>
      <c r="D5696">
        <v>18930</v>
      </c>
      <c r="E5696" t="s">
        <v>198</v>
      </c>
      <c r="K5696">
        <v>8931</v>
      </c>
      <c r="L5696">
        <v>11982</v>
      </c>
      <c r="M5696" t="s">
        <v>205</v>
      </c>
      <c r="N5696" t="s">
        <v>12657</v>
      </c>
      <c r="R5696" s="4" t="s">
        <v>17493</v>
      </c>
    </row>
    <row r="5697" spans="1:18" x14ac:dyDescent="0.2">
      <c r="A5697" t="s">
        <v>142</v>
      </c>
      <c r="B5697" t="s">
        <v>17360</v>
      </c>
      <c r="C5697" t="s">
        <v>14049</v>
      </c>
      <c r="D5697">
        <v>6000</v>
      </c>
      <c r="E5697" t="s">
        <v>198</v>
      </c>
      <c r="K5697">
        <v>1198</v>
      </c>
      <c r="L5697">
        <v>1813</v>
      </c>
      <c r="M5697" t="s">
        <v>205</v>
      </c>
      <c r="N5697" t="s">
        <v>13765</v>
      </c>
      <c r="O5697" t="s">
        <v>23567</v>
      </c>
      <c r="P5697" t="s">
        <v>23568</v>
      </c>
      <c r="Q5697" t="s">
        <v>22129</v>
      </c>
      <c r="R5697" t="s">
        <v>18014</v>
      </c>
    </row>
    <row r="5698" spans="1:18" x14ac:dyDescent="0.2">
      <c r="A5698" t="s">
        <v>142</v>
      </c>
      <c r="B5698" t="s">
        <v>17360</v>
      </c>
      <c r="C5698" t="s">
        <v>14049</v>
      </c>
      <c r="D5698">
        <v>6000</v>
      </c>
      <c r="E5698" t="s">
        <v>198</v>
      </c>
      <c r="K5698">
        <v>4041</v>
      </c>
      <c r="L5698">
        <v>5814</v>
      </c>
      <c r="M5698" t="s">
        <v>205</v>
      </c>
      <c r="N5698" t="s">
        <v>13871</v>
      </c>
      <c r="O5698" t="s">
        <v>23009</v>
      </c>
      <c r="P5698" t="s">
        <v>23010</v>
      </c>
      <c r="Q5698" t="s">
        <v>21564</v>
      </c>
      <c r="R5698" t="s">
        <v>17572</v>
      </c>
    </row>
    <row r="5699" spans="1:18" x14ac:dyDescent="0.2">
      <c r="A5699" t="s">
        <v>142</v>
      </c>
      <c r="B5699" t="s">
        <v>17360</v>
      </c>
      <c r="C5699" t="s">
        <v>12464</v>
      </c>
      <c r="D5699">
        <v>13770</v>
      </c>
      <c r="E5699" t="s">
        <v>198</v>
      </c>
      <c r="K5699">
        <v>2306</v>
      </c>
      <c r="L5699">
        <v>3452</v>
      </c>
      <c r="M5699" t="s">
        <v>205</v>
      </c>
      <c r="N5699" t="s">
        <v>12702</v>
      </c>
      <c r="R5699" t="s">
        <v>20102</v>
      </c>
    </row>
    <row r="5700" spans="1:18" x14ac:dyDescent="0.2">
      <c r="A5700" t="s">
        <v>142</v>
      </c>
      <c r="B5700" t="s">
        <v>17360</v>
      </c>
      <c r="C5700" t="s">
        <v>12464</v>
      </c>
      <c r="D5700">
        <v>13770</v>
      </c>
      <c r="E5700" t="s">
        <v>198</v>
      </c>
      <c r="K5700">
        <v>4392</v>
      </c>
      <c r="L5700">
        <v>6162</v>
      </c>
      <c r="M5700" t="s">
        <v>199</v>
      </c>
      <c r="N5700" t="s">
        <v>12710</v>
      </c>
      <c r="R5700" t="s">
        <v>20101</v>
      </c>
    </row>
    <row r="5701" spans="1:18" x14ac:dyDescent="0.2">
      <c r="A5701" t="s">
        <v>142</v>
      </c>
      <c r="B5701" t="s">
        <v>17360</v>
      </c>
      <c r="C5701" t="s">
        <v>12464</v>
      </c>
      <c r="D5701">
        <v>13770</v>
      </c>
      <c r="E5701" t="s">
        <v>198</v>
      </c>
      <c r="K5701">
        <v>6733</v>
      </c>
      <c r="L5701">
        <v>7648</v>
      </c>
      <c r="M5701" t="s">
        <v>199</v>
      </c>
      <c r="N5701" t="s">
        <v>13300</v>
      </c>
      <c r="R5701" t="s">
        <v>20101</v>
      </c>
    </row>
    <row r="5702" spans="1:18" x14ac:dyDescent="0.2">
      <c r="A5702" t="s">
        <v>142</v>
      </c>
      <c r="B5702" t="s">
        <v>17360</v>
      </c>
      <c r="C5702" t="s">
        <v>12530</v>
      </c>
      <c r="D5702">
        <v>12750</v>
      </c>
      <c r="E5702" t="s">
        <v>198</v>
      </c>
      <c r="K5702">
        <v>49</v>
      </c>
      <c r="L5702">
        <v>591</v>
      </c>
      <c r="M5702" t="s">
        <v>199</v>
      </c>
      <c r="N5702" t="s">
        <v>14491</v>
      </c>
      <c r="O5702" t="s">
        <v>23001</v>
      </c>
      <c r="P5702" t="s">
        <v>23002</v>
      </c>
      <c r="Q5702" t="s">
        <v>25703</v>
      </c>
      <c r="R5702" t="s">
        <v>23025</v>
      </c>
    </row>
    <row r="5703" spans="1:18" x14ac:dyDescent="0.2">
      <c r="A5703" t="s">
        <v>142</v>
      </c>
      <c r="B5703" t="s">
        <v>17360</v>
      </c>
      <c r="C5703" t="s">
        <v>12530</v>
      </c>
      <c r="D5703">
        <v>12750</v>
      </c>
      <c r="E5703" t="s">
        <v>198</v>
      </c>
      <c r="K5703">
        <v>689</v>
      </c>
      <c r="L5703">
        <v>2801</v>
      </c>
      <c r="M5703" t="s">
        <v>199</v>
      </c>
      <c r="N5703" t="s">
        <v>12712</v>
      </c>
      <c r="O5703" t="s">
        <v>23003</v>
      </c>
      <c r="P5703" t="s">
        <v>23004</v>
      </c>
      <c r="Q5703" t="s">
        <v>21125</v>
      </c>
      <c r="R5703" t="s">
        <v>23026</v>
      </c>
    </row>
    <row r="5704" spans="1:18" x14ac:dyDescent="0.2">
      <c r="A5704" t="s">
        <v>142</v>
      </c>
      <c r="B5704" t="s">
        <v>17360</v>
      </c>
      <c r="C5704" t="s">
        <v>12530</v>
      </c>
      <c r="D5704">
        <v>12750</v>
      </c>
      <c r="E5704" t="s">
        <v>198</v>
      </c>
      <c r="K5704">
        <v>2803</v>
      </c>
      <c r="L5704">
        <v>6007</v>
      </c>
      <c r="M5704" t="s">
        <v>199</v>
      </c>
      <c r="N5704" t="s">
        <v>14338</v>
      </c>
      <c r="O5704" t="s">
        <v>22792</v>
      </c>
      <c r="P5704" t="s">
        <v>22793</v>
      </c>
      <c r="Q5704" t="s">
        <v>21742</v>
      </c>
      <c r="R5704" t="s">
        <v>23017</v>
      </c>
    </row>
    <row r="5705" spans="1:18" x14ac:dyDescent="0.2">
      <c r="A5705" t="s">
        <v>142</v>
      </c>
      <c r="B5705" t="s">
        <v>17360</v>
      </c>
      <c r="C5705" t="s">
        <v>12530</v>
      </c>
      <c r="D5705">
        <v>12750</v>
      </c>
      <c r="E5705" t="s">
        <v>198</v>
      </c>
      <c r="K5705">
        <v>8037</v>
      </c>
      <c r="L5705">
        <v>8966</v>
      </c>
      <c r="M5705" t="s">
        <v>205</v>
      </c>
      <c r="N5705" t="s">
        <v>12378</v>
      </c>
      <c r="O5705" t="s">
        <v>22994</v>
      </c>
      <c r="P5705" t="s">
        <v>22995</v>
      </c>
      <c r="Q5705" t="s">
        <v>25696</v>
      </c>
      <c r="R5705" t="s">
        <v>23022</v>
      </c>
    </row>
    <row r="5706" spans="1:18" x14ac:dyDescent="0.2">
      <c r="A5706" t="s">
        <v>142</v>
      </c>
      <c r="B5706" t="s">
        <v>17360</v>
      </c>
      <c r="C5706" t="s">
        <v>12530</v>
      </c>
      <c r="D5706">
        <v>12750</v>
      </c>
      <c r="E5706" t="s">
        <v>198</v>
      </c>
      <c r="K5706">
        <v>9115</v>
      </c>
      <c r="L5706">
        <v>10619</v>
      </c>
      <c r="M5706" t="s">
        <v>199</v>
      </c>
      <c r="N5706" t="s">
        <v>12669</v>
      </c>
      <c r="O5706" t="s">
        <v>22792</v>
      </c>
      <c r="P5706" t="s">
        <v>22793</v>
      </c>
      <c r="Q5706" t="s">
        <v>21171</v>
      </c>
      <c r="R5706" t="s">
        <v>23023</v>
      </c>
    </row>
    <row r="5707" spans="1:18" x14ac:dyDescent="0.2">
      <c r="A5707" t="s">
        <v>142</v>
      </c>
      <c r="B5707" t="s">
        <v>17360</v>
      </c>
      <c r="C5707" t="s">
        <v>12530</v>
      </c>
      <c r="D5707">
        <v>12750</v>
      </c>
      <c r="E5707" t="s">
        <v>198</v>
      </c>
      <c r="K5707">
        <v>11483</v>
      </c>
      <c r="L5707">
        <v>12531</v>
      </c>
      <c r="M5707" t="s">
        <v>199</v>
      </c>
      <c r="N5707" t="s">
        <v>12671</v>
      </c>
      <c r="O5707" t="s">
        <v>22999</v>
      </c>
      <c r="P5707" t="s">
        <v>23000</v>
      </c>
      <c r="Q5707" t="s">
        <v>21126</v>
      </c>
      <c r="R5707" t="s">
        <v>23024</v>
      </c>
    </row>
    <row r="5708" spans="1:18" x14ac:dyDescent="0.2">
      <c r="A5708" t="s">
        <v>142</v>
      </c>
      <c r="B5708" t="s">
        <v>17360</v>
      </c>
      <c r="C5708" t="s">
        <v>12814</v>
      </c>
      <c r="D5708">
        <v>10196</v>
      </c>
      <c r="E5708" t="s">
        <v>198</v>
      </c>
      <c r="K5708">
        <v>8706</v>
      </c>
      <c r="L5708">
        <v>9062</v>
      </c>
      <c r="M5708" t="s">
        <v>205</v>
      </c>
      <c r="N5708" t="s">
        <v>13107</v>
      </c>
      <c r="R5708" t="s">
        <v>17499</v>
      </c>
    </row>
    <row r="5709" spans="1:18" x14ac:dyDescent="0.2">
      <c r="A5709" t="s">
        <v>142</v>
      </c>
      <c r="B5709" t="s">
        <v>17360</v>
      </c>
      <c r="C5709" t="s">
        <v>13319</v>
      </c>
      <c r="D5709">
        <v>12770</v>
      </c>
      <c r="E5709" t="s">
        <v>198</v>
      </c>
      <c r="K5709">
        <v>9061</v>
      </c>
      <c r="L5709">
        <v>9309</v>
      </c>
      <c r="M5709" t="s">
        <v>205</v>
      </c>
      <c r="N5709" t="s">
        <v>13748</v>
      </c>
      <c r="R5709" t="s">
        <v>17502</v>
      </c>
    </row>
    <row r="5710" spans="1:18" x14ac:dyDescent="0.2">
      <c r="A5710" t="s">
        <v>142</v>
      </c>
      <c r="B5710" t="s">
        <v>17360</v>
      </c>
      <c r="C5710" t="s">
        <v>13770</v>
      </c>
      <c r="D5710">
        <v>12600</v>
      </c>
      <c r="E5710" t="s">
        <v>198</v>
      </c>
      <c r="K5710">
        <v>6377</v>
      </c>
      <c r="L5710">
        <v>6631</v>
      </c>
      <c r="M5710" t="s">
        <v>205</v>
      </c>
      <c r="N5710" t="s">
        <v>13038</v>
      </c>
      <c r="R5710" t="s">
        <v>17502</v>
      </c>
    </row>
    <row r="5711" spans="1:18" x14ac:dyDescent="0.2">
      <c r="A5711" t="s">
        <v>142</v>
      </c>
      <c r="B5711" t="s">
        <v>17360</v>
      </c>
      <c r="C5711" t="s">
        <v>13317</v>
      </c>
      <c r="D5711">
        <v>9489</v>
      </c>
      <c r="E5711" t="s">
        <v>198</v>
      </c>
      <c r="K5711">
        <v>7592</v>
      </c>
      <c r="L5711">
        <v>9120</v>
      </c>
      <c r="M5711" t="s">
        <v>205</v>
      </c>
      <c r="N5711" t="s">
        <v>14410</v>
      </c>
      <c r="O5711" t="s">
        <v>23137</v>
      </c>
      <c r="P5711" t="s">
        <v>23138</v>
      </c>
      <c r="Q5711" t="s">
        <v>22209</v>
      </c>
      <c r="R5711" t="s">
        <v>20103</v>
      </c>
    </row>
    <row r="5712" spans="1:18" x14ac:dyDescent="0.2">
      <c r="A5712" t="s">
        <v>142</v>
      </c>
      <c r="B5712" t="s">
        <v>17360</v>
      </c>
      <c r="C5712" t="s">
        <v>12804</v>
      </c>
      <c r="D5712">
        <v>9210</v>
      </c>
      <c r="E5712" t="s">
        <v>198</v>
      </c>
      <c r="K5712">
        <v>1970</v>
      </c>
      <c r="L5712">
        <v>4565</v>
      </c>
      <c r="M5712" t="s">
        <v>205</v>
      </c>
      <c r="N5712" t="s">
        <v>12423</v>
      </c>
      <c r="Q5712" t="s">
        <v>21883</v>
      </c>
      <c r="R5712" t="s">
        <v>17589</v>
      </c>
    </row>
    <row r="5713" spans="1:18" x14ac:dyDescent="0.2">
      <c r="A5713" t="s">
        <v>142</v>
      </c>
      <c r="B5713" t="s">
        <v>17360</v>
      </c>
      <c r="C5713" t="s">
        <v>12804</v>
      </c>
      <c r="D5713">
        <v>9210</v>
      </c>
      <c r="E5713" t="s">
        <v>198</v>
      </c>
      <c r="K5713">
        <v>6583</v>
      </c>
      <c r="L5713">
        <v>6963</v>
      </c>
      <c r="M5713" t="s">
        <v>199</v>
      </c>
      <c r="N5713" t="s">
        <v>13049</v>
      </c>
      <c r="R5713" t="s">
        <v>18428</v>
      </c>
    </row>
    <row r="5714" spans="1:18" x14ac:dyDescent="0.2">
      <c r="A5714" t="s">
        <v>142</v>
      </c>
      <c r="B5714" t="s">
        <v>17360</v>
      </c>
      <c r="C5714" t="s">
        <v>13106</v>
      </c>
      <c r="D5714">
        <v>12763</v>
      </c>
      <c r="E5714" t="s">
        <v>198</v>
      </c>
      <c r="K5714">
        <v>4323</v>
      </c>
      <c r="L5714">
        <v>5475</v>
      </c>
      <c r="M5714" t="s">
        <v>199</v>
      </c>
      <c r="N5714" t="s">
        <v>12780</v>
      </c>
      <c r="R5714" t="s">
        <v>17530</v>
      </c>
    </row>
    <row r="5715" spans="1:18" x14ac:dyDescent="0.2">
      <c r="A5715" t="s">
        <v>142</v>
      </c>
      <c r="B5715" t="s">
        <v>17360</v>
      </c>
      <c r="C5715" t="s">
        <v>12679</v>
      </c>
      <c r="D5715">
        <v>14790</v>
      </c>
      <c r="E5715" t="s">
        <v>198</v>
      </c>
      <c r="K5715">
        <v>184</v>
      </c>
      <c r="L5715">
        <v>2285</v>
      </c>
      <c r="M5715" t="s">
        <v>199</v>
      </c>
      <c r="N5715" t="s">
        <v>13146</v>
      </c>
      <c r="O5715" t="s">
        <v>23218</v>
      </c>
      <c r="P5715" t="s">
        <v>23219</v>
      </c>
      <c r="R5715" t="s">
        <v>17518</v>
      </c>
    </row>
    <row r="5716" spans="1:18" x14ac:dyDescent="0.2">
      <c r="A5716" t="s">
        <v>142</v>
      </c>
      <c r="B5716" t="s">
        <v>17360</v>
      </c>
      <c r="C5716" t="s">
        <v>14110</v>
      </c>
      <c r="D5716">
        <v>9540</v>
      </c>
      <c r="E5716" t="s">
        <v>198</v>
      </c>
      <c r="K5716">
        <v>1506</v>
      </c>
      <c r="L5716">
        <v>4026</v>
      </c>
      <c r="M5716" t="s">
        <v>205</v>
      </c>
      <c r="N5716" t="s">
        <v>13160</v>
      </c>
      <c r="R5716" t="s">
        <v>17499</v>
      </c>
    </row>
    <row r="5717" spans="1:18" x14ac:dyDescent="0.2">
      <c r="A5717" t="s">
        <v>142</v>
      </c>
      <c r="B5717" t="s">
        <v>17360</v>
      </c>
      <c r="C5717" t="s">
        <v>14110</v>
      </c>
      <c r="D5717">
        <v>9540</v>
      </c>
      <c r="E5717" t="s">
        <v>198</v>
      </c>
      <c r="K5717">
        <v>5372</v>
      </c>
      <c r="L5717">
        <v>9201</v>
      </c>
      <c r="M5717" t="s">
        <v>205</v>
      </c>
      <c r="N5717" t="s">
        <v>13162</v>
      </c>
      <c r="R5717" t="s">
        <v>17658</v>
      </c>
    </row>
    <row r="5718" spans="1:18" x14ac:dyDescent="0.2">
      <c r="A5718" t="s">
        <v>142</v>
      </c>
      <c r="B5718" t="s">
        <v>17360</v>
      </c>
      <c r="C5718" t="s">
        <v>13904</v>
      </c>
      <c r="D5718">
        <v>17545</v>
      </c>
      <c r="E5718" t="s">
        <v>198</v>
      </c>
      <c r="K5718">
        <v>75</v>
      </c>
      <c r="L5718">
        <v>346</v>
      </c>
      <c r="M5718" t="s">
        <v>205</v>
      </c>
      <c r="N5718" t="s">
        <v>12758</v>
      </c>
      <c r="O5718" t="s">
        <v>23003</v>
      </c>
      <c r="P5718" t="s">
        <v>23004</v>
      </c>
      <c r="Q5718" t="s">
        <v>21125</v>
      </c>
      <c r="R5718" t="s">
        <v>17526</v>
      </c>
    </row>
    <row r="5719" spans="1:18" x14ac:dyDescent="0.2">
      <c r="A5719" t="s">
        <v>142</v>
      </c>
      <c r="B5719" t="s">
        <v>17360</v>
      </c>
      <c r="C5719" t="s">
        <v>13904</v>
      </c>
      <c r="D5719">
        <v>17545</v>
      </c>
      <c r="E5719" t="s">
        <v>198</v>
      </c>
      <c r="K5719">
        <v>447</v>
      </c>
      <c r="L5719">
        <v>989</v>
      </c>
      <c r="M5719" t="s">
        <v>205</v>
      </c>
      <c r="N5719" t="s">
        <v>13755</v>
      </c>
      <c r="O5719" t="s">
        <v>23001</v>
      </c>
      <c r="P5719" t="s">
        <v>23002</v>
      </c>
      <c r="Q5719" t="s">
        <v>25703</v>
      </c>
      <c r="R5719" t="s">
        <v>23025</v>
      </c>
    </row>
    <row r="5720" spans="1:18" x14ac:dyDescent="0.2">
      <c r="A5720" t="s">
        <v>142</v>
      </c>
      <c r="B5720" t="s">
        <v>17360</v>
      </c>
      <c r="C5720" t="s">
        <v>13904</v>
      </c>
      <c r="D5720">
        <v>17545</v>
      </c>
      <c r="E5720" t="s">
        <v>198</v>
      </c>
      <c r="K5720">
        <v>1250</v>
      </c>
      <c r="L5720">
        <v>2296</v>
      </c>
      <c r="M5720" t="s">
        <v>205</v>
      </c>
      <c r="N5720" t="s">
        <v>13757</v>
      </c>
      <c r="O5720" t="s">
        <v>22999</v>
      </c>
      <c r="P5720" t="s">
        <v>23000</v>
      </c>
      <c r="Q5720" t="s">
        <v>21126</v>
      </c>
      <c r="R5720" t="s">
        <v>23024</v>
      </c>
    </row>
    <row r="5721" spans="1:18" x14ac:dyDescent="0.2">
      <c r="A5721" t="s">
        <v>142</v>
      </c>
      <c r="B5721" t="s">
        <v>17360</v>
      </c>
      <c r="C5721" t="s">
        <v>13904</v>
      </c>
      <c r="D5721">
        <v>17545</v>
      </c>
      <c r="E5721" t="s">
        <v>198</v>
      </c>
      <c r="K5721">
        <v>3299</v>
      </c>
      <c r="L5721">
        <v>4663</v>
      </c>
      <c r="M5721" t="s">
        <v>205</v>
      </c>
      <c r="N5721" t="s">
        <v>13758</v>
      </c>
      <c r="O5721" t="s">
        <v>22792</v>
      </c>
      <c r="P5721" t="s">
        <v>22793</v>
      </c>
      <c r="Q5721" t="s">
        <v>21171</v>
      </c>
      <c r="R5721" t="s">
        <v>23023</v>
      </c>
    </row>
    <row r="5722" spans="1:18" x14ac:dyDescent="0.2">
      <c r="A5722" t="s">
        <v>142</v>
      </c>
      <c r="B5722" t="s">
        <v>17360</v>
      </c>
      <c r="C5722" t="s">
        <v>13904</v>
      </c>
      <c r="D5722">
        <v>17545</v>
      </c>
      <c r="E5722" t="s">
        <v>198</v>
      </c>
      <c r="K5722">
        <v>4812</v>
      </c>
      <c r="L5722">
        <v>5741</v>
      </c>
      <c r="M5722" t="s">
        <v>199</v>
      </c>
      <c r="N5722" t="s">
        <v>14386</v>
      </c>
      <c r="O5722" t="s">
        <v>22994</v>
      </c>
      <c r="P5722" t="s">
        <v>22995</v>
      </c>
      <c r="Q5722" t="s">
        <v>25696</v>
      </c>
      <c r="R5722" t="s">
        <v>23022</v>
      </c>
    </row>
    <row r="5723" spans="1:18" x14ac:dyDescent="0.2">
      <c r="A5723" t="s">
        <v>142</v>
      </c>
      <c r="B5723" t="s">
        <v>17360</v>
      </c>
      <c r="C5723" t="s">
        <v>13904</v>
      </c>
      <c r="D5723">
        <v>17545</v>
      </c>
      <c r="E5723" t="s">
        <v>198</v>
      </c>
      <c r="K5723">
        <v>7769</v>
      </c>
      <c r="L5723">
        <v>11085</v>
      </c>
      <c r="M5723" t="s">
        <v>205</v>
      </c>
      <c r="N5723" t="s">
        <v>14388</v>
      </c>
      <c r="O5723" t="s">
        <v>22792</v>
      </c>
      <c r="P5723" t="s">
        <v>22793</v>
      </c>
      <c r="Q5723" t="s">
        <v>21742</v>
      </c>
      <c r="R5723" t="s">
        <v>23017</v>
      </c>
    </row>
    <row r="5724" spans="1:18" x14ac:dyDescent="0.2">
      <c r="A5724" t="s">
        <v>142</v>
      </c>
      <c r="B5724" t="s">
        <v>17360</v>
      </c>
      <c r="C5724" t="s">
        <v>13904</v>
      </c>
      <c r="D5724">
        <v>17545</v>
      </c>
      <c r="E5724" t="s">
        <v>198</v>
      </c>
      <c r="K5724">
        <v>14602</v>
      </c>
      <c r="L5724">
        <v>15784</v>
      </c>
      <c r="M5724" t="s">
        <v>205</v>
      </c>
      <c r="N5724" t="s">
        <v>13266</v>
      </c>
      <c r="O5724" t="s">
        <v>23006</v>
      </c>
      <c r="P5724" t="s">
        <v>23007</v>
      </c>
      <c r="Q5724" t="s">
        <v>21162</v>
      </c>
      <c r="R5724" t="s">
        <v>23005</v>
      </c>
    </row>
    <row r="5725" spans="1:18" x14ac:dyDescent="0.2">
      <c r="A5725" t="s">
        <v>142</v>
      </c>
      <c r="B5725" t="s">
        <v>17360</v>
      </c>
      <c r="C5725" t="s">
        <v>13904</v>
      </c>
      <c r="D5725">
        <v>17545</v>
      </c>
      <c r="E5725" t="s">
        <v>198</v>
      </c>
      <c r="K5725">
        <v>15786</v>
      </c>
      <c r="L5725">
        <v>17530</v>
      </c>
      <c r="M5725" t="s">
        <v>205</v>
      </c>
      <c r="N5725" t="s">
        <v>14291</v>
      </c>
      <c r="O5725" t="s">
        <v>23003</v>
      </c>
      <c r="P5725" t="s">
        <v>23004</v>
      </c>
      <c r="Q5725" t="s">
        <v>21125</v>
      </c>
      <c r="R5725" t="s">
        <v>23026</v>
      </c>
    </row>
    <row r="5726" spans="1:18" x14ac:dyDescent="0.2">
      <c r="A5726" t="s">
        <v>142</v>
      </c>
      <c r="B5726" t="s">
        <v>17360</v>
      </c>
      <c r="C5726" t="s">
        <v>13863</v>
      </c>
      <c r="D5726">
        <v>12330</v>
      </c>
      <c r="E5726" t="s">
        <v>198</v>
      </c>
      <c r="K5726">
        <v>6862</v>
      </c>
      <c r="L5726">
        <v>9550</v>
      </c>
      <c r="M5726" t="s">
        <v>205</v>
      </c>
      <c r="N5726" t="s">
        <v>13652</v>
      </c>
      <c r="R5726" t="s">
        <v>17497</v>
      </c>
    </row>
    <row r="5727" spans="1:18" x14ac:dyDescent="0.2">
      <c r="A5727" t="s">
        <v>142</v>
      </c>
      <c r="B5727" t="s">
        <v>17360</v>
      </c>
      <c r="C5727" t="s">
        <v>12755</v>
      </c>
      <c r="D5727">
        <v>3729</v>
      </c>
      <c r="E5727" t="s">
        <v>198</v>
      </c>
      <c r="K5727">
        <v>1527</v>
      </c>
      <c r="L5727">
        <v>3473</v>
      </c>
      <c r="M5727" t="s">
        <v>205</v>
      </c>
      <c r="N5727" t="s">
        <v>24944</v>
      </c>
      <c r="O5727" t="s">
        <v>23985</v>
      </c>
      <c r="P5727" t="s">
        <v>23986</v>
      </c>
      <c r="Q5727" t="s">
        <v>22175</v>
      </c>
      <c r="R5727" t="s">
        <v>20104</v>
      </c>
    </row>
    <row r="5728" spans="1:18" x14ac:dyDescent="0.2">
      <c r="A5728" t="s">
        <v>142</v>
      </c>
      <c r="B5728" t="s">
        <v>17360</v>
      </c>
      <c r="C5728" t="s">
        <v>12639</v>
      </c>
      <c r="D5728">
        <v>9360</v>
      </c>
      <c r="E5728" t="s">
        <v>198</v>
      </c>
      <c r="K5728">
        <v>5677</v>
      </c>
      <c r="L5728">
        <v>7913</v>
      </c>
      <c r="M5728" t="s">
        <v>199</v>
      </c>
      <c r="N5728" t="s">
        <v>13710</v>
      </c>
      <c r="R5728" s="4" t="s">
        <v>17493</v>
      </c>
    </row>
    <row r="5729" spans="1:18" x14ac:dyDescent="0.2">
      <c r="A5729" t="s">
        <v>142</v>
      </c>
      <c r="B5729" t="s">
        <v>17360</v>
      </c>
      <c r="C5729" t="s">
        <v>12999</v>
      </c>
      <c r="D5729">
        <v>12810</v>
      </c>
      <c r="E5729" t="s">
        <v>198</v>
      </c>
      <c r="K5729">
        <v>424</v>
      </c>
      <c r="L5729">
        <v>715</v>
      </c>
      <c r="M5729" t="s">
        <v>199</v>
      </c>
      <c r="N5729" t="s">
        <v>13780</v>
      </c>
      <c r="R5729" t="s">
        <v>17497</v>
      </c>
    </row>
    <row r="5730" spans="1:18" x14ac:dyDescent="0.2">
      <c r="A5730" t="s">
        <v>142</v>
      </c>
      <c r="B5730" t="s">
        <v>17360</v>
      </c>
      <c r="C5730" t="s">
        <v>12999</v>
      </c>
      <c r="D5730">
        <v>12810</v>
      </c>
      <c r="E5730" t="s">
        <v>198</v>
      </c>
      <c r="K5730">
        <v>735</v>
      </c>
      <c r="L5730">
        <v>3376</v>
      </c>
      <c r="M5730" t="s">
        <v>199</v>
      </c>
      <c r="N5730" t="s">
        <v>13781</v>
      </c>
      <c r="O5730" t="s">
        <v>23218</v>
      </c>
      <c r="P5730" t="s">
        <v>23219</v>
      </c>
      <c r="R5730" t="s">
        <v>17497</v>
      </c>
    </row>
    <row r="5731" spans="1:18" x14ac:dyDescent="0.2">
      <c r="A5731" t="s">
        <v>142</v>
      </c>
      <c r="B5731" t="s">
        <v>17360</v>
      </c>
      <c r="C5731" t="s">
        <v>13225</v>
      </c>
      <c r="D5731">
        <v>720</v>
      </c>
      <c r="E5731" t="s">
        <v>198</v>
      </c>
      <c r="K5731">
        <v>68</v>
      </c>
      <c r="L5731">
        <v>613</v>
      </c>
      <c r="M5731" t="s">
        <v>205</v>
      </c>
      <c r="N5731" t="s">
        <v>24786</v>
      </c>
      <c r="O5731" t="s">
        <v>23256</v>
      </c>
      <c r="P5731" t="s">
        <v>22716</v>
      </c>
      <c r="Q5731" t="s">
        <v>21856</v>
      </c>
      <c r="R5731" t="s">
        <v>20105</v>
      </c>
    </row>
    <row r="5732" spans="1:18" x14ac:dyDescent="0.2">
      <c r="A5732" t="s">
        <v>142</v>
      </c>
      <c r="B5732" t="s">
        <v>17360</v>
      </c>
      <c r="C5732" t="s">
        <v>12772</v>
      </c>
      <c r="D5732">
        <v>17400</v>
      </c>
      <c r="E5732" t="s">
        <v>198</v>
      </c>
      <c r="K5732">
        <v>6697</v>
      </c>
      <c r="L5732">
        <v>13189</v>
      </c>
      <c r="M5732" t="s">
        <v>205</v>
      </c>
      <c r="N5732" t="s">
        <v>13603</v>
      </c>
      <c r="O5732" t="s">
        <v>23678</v>
      </c>
      <c r="P5732" t="s">
        <v>23679</v>
      </c>
      <c r="Q5732" t="s">
        <v>22176</v>
      </c>
      <c r="R5732" t="s">
        <v>20106</v>
      </c>
    </row>
    <row r="5733" spans="1:18" x14ac:dyDescent="0.2">
      <c r="A5733" t="s">
        <v>142</v>
      </c>
      <c r="B5733" t="s">
        <v>17360</v>
      </c>
      <c r="C5733" t="s">
        <v>14374</v>
      </c>
      <c r="D5733">
        <v>12069</v>
      </c>
      <c r="E5733" t="s">
        <v>198</v>
      </c>
      <c r="K5733">
        <v>2101</v>
      </c>
      <c r="L5733">
        <v>5075</v>
      </c>
      <c r="M5733" t="s">
        <v>199</v>
      </c>
      <c r="N5733" t="s">
        <v>12329</v>
      </c>
      <c r="R5733" t="s">
        <v>20107</v>
      </c>
    </row>
    <row r="5734" spans="1:18" x14ac:dyDescent="0.2">
      <c r="A5734" t="s">
        <v>142</v>
      </c>
      <c r="B5734" t="s">
        <v>17360</v>
      </c>
      <c r="C5734" t="s">
        <v>13764</v>
      </c>
      <c r="D5734">
        <v>8100</v>
      </c>
      <c r="E5734" t="s">
        <v>198</v>
      </c>
      <c r="K5734">
        <v>797</v>
      </c>
      <c r="L5734">
        <v>3065</v>
      </c>
      <c r="M5734" t="s">
        <v>199</v>
      </c>
      <c r="N5734" t="s">
        <v>13873</v>
      </c>
      <c r="R5734" t="s">
        <v>17497</v>
      </c>
    </row>
    <row r="5735" spans="1:18" x14ac:dyDescent="0.2">
      <c r="A5735" t="s">
        <v>142</v>
      </c>
      <c r="B5735" t="s">
        <v>17360</v>
      </c>
      <c r="C5735" t="s">
        <v>12785</v>
      </c>
      <c r="D5735">
        <v>10298</v>
      </c>
      <c r="E5735" t="s">
        <v>198</v>
      </c>
      <c r="K5735">
        <v>3690</v>
      </c>
      <c r="L5735">
        <v>3962</v>
      </c>
      <c r="M5735" t="s">
        <v>199</v>
      </c>
      <c r="N5735" t="s">
        <v>13605</v>
      </c>
      <c r="R5735" t="s">
        <v>17502</v>
      </c>
    </row>
    <row r="5736" spans="1:18" x14ac:dyDescent="0.2">
      <c r="A5736" t="s">
        <v>142</v>
      </c>
      <c r="B5736" t="s">
        <v>17360</v>
      </c>
      <c r="C5736" t="s">
        <v>13693</v>
      </c>
      <c r="D5736">
        <v>11670</v>
      </c>
      <c r="E5736" t="s">
        <v>198</v>
      </c>
      <c r="K5736">
        <v>1436</v>
      </c>
      <c r="L5736">
        <v>4202</v>
      </c>
      <c r="M5736" t="s">
        <v>205</v>
      </c>
      <c r="N5736" t="s">
        <v>12971</v>
      </c>
      <c r="O5736" t="s">
        <v>23218</v>
      </c>
      <c r="P5736" t="s">
        <v>23219</v>
      </c>
      <c r="R5736" t="s">
        <v>17497</v>
      </c>
    </row>
    <row r="5737" spans="1:18" x14ac:dyDescent="0.2">
      <c r="A5737" t="s">
        <v>142</v>
      </c>
      <c r="B5737" t="s">
        <v>17360</v>
      </c>
      <c r="C5737" t="s">
        <v>13403</v>
      </c>
      <c r="D5737">
        <v>9660</v>
      </c>
      <c r="E5737" t="s">
        <v>198</v>
      </c>
      <c r="K5737">
        <v>4664</v>
      </c>
      <c r="L5737">
        <v>4913</v>
      </c>
      <c r="M5737" t="s">
        <v>199</v>
      </c>
      <c r="N5737" t="s">
        <v>14192</v>
      </c>
      <c r="R5737" t="s">
        <v>17502</v>
      </c>
    </row>
    <row r="5738" spans="1:18" x14ac:dyDescent="0.2">
      <c r="A5738" t="s">
        <v>142</v>
      </c>
      <c r="B5738" t="s">
        <v>17360</v>
      </c>
      <c r="C5738" t="s">
        <v>12968</v>
      </c>
      <c r="D5738">
        <v>5128</v>
      </c>
      <c r="E5738" t="s">
        <v>198</v>
      </c>
      <c r="K5738">
        <v>697</v>
      </c>
      <c r="L5738">
        <v>1447</v>
      </c>
      <c r="M5738" t="s">
        <v>205</v>
      </c>
      <c r="N5738" t="s">
        <v>12365</v>
      </c>
      <c r="O5738" t="s">
        <v>22798</v>
      </c>
      <c r="P5738" t="s">
        <v>22799</v>
      </c>
      <c r="R5738" t="s">
        <v>22797</v>
      </c>
    </row>
    <row r="5739" spans="1:18" x14ac:dyDescent="0.2">
      <c r="A5739" t="s">
        <v>142</v>
      </c>
      <c r="B5739" t="s">
        <v>17360</v>
      </c>
      <c r="C5739" t="s">
        <v>13016</v>
      </c>
      <c r="D5739">
        <v>6780</v>
      </c>
      <c r="E5739" t="s">
        <v>198</v>
      </c>
      <c r="K5739">
        <v>1377</v>
      </c>
      <c r="L5739">
        <v>1640</v>
      </c>
      <c r="M5739" t="s">
        <v>205</v>
      </c>
      <c r="N5739" t="s">
        <v>13185</v>
      </c>
      <c r="R5739" t="s">
        <v>20108</v>
      </c>
    </row>
    <row r="5740" spans="1:18" x14ac:dyDescent="0.2">
      <c r="A5740" t="s">
        <v>142</v>
      </c>
      <c r="B5740" t="s">
        <v>17360</v>
      </c>
      <c r="C5740" t="s">
        <v>14460</v>
      </c>
      <c r="D5740">
        <v>18750</v>
      </c>
      <c r="E5740" t="s">
        <v>198</v>
      </c>
      <c r="K5740">
        <v>4446</v>
      </c>
      <c r="L5740">
        <v>7091</v>
      </c>
      <c r="M5740" t="s">
        <v>199</v>
      </c>
      <c r="N5740" t="s">
        <v>14389</v>
      </c>
      <c r="O5740" t="s">
        <v>22764</v>
      </c>
      <c r="P5740" t="s">
        <v>22765</v>
      </c>
      <c r="Q5740" t="s">
        <v>25754</v>
      </c>
      <c r="R5740" t="s">
        <v>20109</v>
      </c>
    </row>
    <row r="5741" spans="1:18" x14ac:dyDescent="0.2">
      <c r="A5741" t="s">
        <v>142</v>
      </c>
      <c r="B5741" t="s">
        <v>17360</v>
      </c>
      <c r="C5741" t="s">
        <v>24286</v>
      </c>
      <c r="D5741">
        <v>3713</v>
      </c>
      <c r="E5741" t="s">
        <v>198</v>
      </c>
      <c r="K5741">
        <v>1322</v>
      </c>
      <c r="L5741">
        <v>2401</v>
      </c>
      <c r="M5741" t="s">
        <v>205</v>
      </c>
      <c r="N5741" t="s">
        <v>24526</v>
      </c>
      <c r="O5741" t="s">
        <v>22821</v>
      </c>
      <c r="P5741" t="s">
        <v>22822</v>
      </c>
      <c r="Q5741" t="s">
        <v>25647</v>
      </c>
      <c r="R5741" s="4" t="s">
        <v>22820</v>
      </c>
    </row>
    <row r="5742" spans="1:18" x14ac:dyDescent="0.2">
      <c r="A5742" t="s">
        <v>142</v>
      </c>
      <c r="B5742" t="s">
        <v>17360</v>
      </c>
      <c r="C5742" t="s">
        <v>24286</v>
      </c>
      <c r="D5742">
        <v>3713</v>
      </c>
      <c r="E5742" t="s">
        <v>198</v>
      </c>
      <c r="K5742">
        <v>2906</v>
      </c>
      <c r="L5742">
        <v>3706</v>
      </c>
      <c r="M5742" t="s">
        <v>205</v>
      </c>
      <c r="N5742" t="s">
        <v>24536</v>
      </c>
      <c r="O5742" t="s">
        <v>22826</v>
      </c>
      <c r="P5742" t="s">
        <v>22827</v>
      </c>
      <c r="Q5742" t="s">
        <v>25657</v>
      </c>
      <c r="R5742" s="4" t="s">
        <v>22823</v>
      </c>
    </row>
    <row r="5743" spans="1:18" x14ac:dyDescent="0.2">
      <c r="A5743" t="s">
        <v>142</v>
      </c>
      <c r="B5743" t="s">
        <v>17360</v>
      </c>
      <c r="C5743" t="s">
        <v>13159</v>
      </c>
      <c r="D5743">
        <v>9492</v>
      </c>
      <c r="E5743" t="s">
        <v>198</v>
      </c>
      <c r="K5743">
        <v>5315</v>
      </c>
      <c r="L5743">
        <v>6772</v>
      </c>
      <c r="M5743" t="s">
        <v>205</v>
      </c>
      <c r="N5743" t="s">
        <v>14489</v>
      </c>
      <c r="O5743" t="s">
        <v>23082</v>
      </c>
      <c r="P5743" t="s">
        <v>22719</v>
      </c>
      <c r="Q5743" t="s">
        <v>22198</v>
      </c>
      <c r="R5743" t="s">
        <v>20110</v>
      </c>
    </row>
    <row r="5744" spans="1:18" x14ac:dyDescent="0.2">
      <c r="A5744" t="s">
        <v>142</v>
      </c>
      <c r="B5744" t="s">
        <v>17360</v>
      </c>
      <c r="C5744" t="s">
        <v>13236</v>
      </c>
      <c r="D5744">
        <v>15840</v>
      </c>
      <c r="E5744" t="s">
        <v>198</v>
      </c>
      <c r="K5744">
        <v>12380</v>
      </c>
      <c r="L5744">
        <v>15313</v>
      </c>
      <c r="M5744" t="s">
        <v>199</v>
      </c>
      <c r="N5744" t="s">
        <v>13226</v>
      </c>
      <c r="R5744" t="s">
        <v>17497</v>
      </c>
    </row>
    <row r="5745" spans="1:18" x14ac:dyDescent="0.2">
      <c r="A5745" t="s">
        <v>142</v>
      </c>
      <c r="B5745" t="s">
        <v>17360</v>
      </c>
      <c r="C5745" t="s">
        <v>13100</v>
      </c>
      <c r="D5745">
        <v>5068</v>
      </c>
      <c r="E5745" t="s">
        <v>198</v>
      </c>
      <c r="K5745">
        <v>197</v>
      </c>
      <c r="L5745">
        <v>622</v>
      </c>
      <c r="M5745" t="s">
        <v>199</v>
      </c>
      <c r="N5745" t="s">
        <v>13418</v>
      </c>
      <c r="O5745" t="s">
        <v>23177</v>
      </c>
      <c r="P5745" t="s">
        <v>23178</v>
      </c>
      <c r="Q5745" t="s">
        <v>22193</v>
      </c>
      <c r="R5745" t="s">
        <v>20111</v>
      </c>
    </row>
    <row r="5746" spans="1:18" x14ac:dyDescent="0.2">
      <c r="A5746" t="s">
        <v>142</v>
      </c>
      <c r="B5746" t="s">
        <v>17360</v>
      </c>
      <c r="C5746" t="s">
        <v>13060</v>
      </c>
      <c r="D5746">
        <v>6450</v>
      </c>
      <c r="E5746" t="s">
        <v>198</v>
      </c>
      <c r="K5746">
        <v>63</v>
      </c>
      <c r="L5746">
        <v>2119</v>
      </c>
      <c r="M5746" t="s">
        <v>199</v>
      </c>
      <c r="N5746" t="s">
        <v>12967</v>
      </c>
      <c r="R5746" t="s">
        <v>18224</v>
      </c>
    </row>
    <row r="5747" spans="1:18" x14ac:dyDescent="0.2">
      <c r="A5747" t="s">
        <v>142</v>
      </c>
      <c r="B5747" t="s">
        <v>17360</v>
      </c>
      <c r="C5747" t="s">
        <v>13705</v>
      </c>
      <c r="D5747">
        <v>13140</v>
      </c>
      <c r="E5747" t="s">
        <v>198</v>
      </c>
      <c r="K5747">
        <v>181</v>
      </c>
      <c r="L5747">
        <v>1843</v>
      </c>
      <c r="M5747" t="s">
        <v>199</v>
      </c>
      <c r="N5747" t="s">
        <v>13424</v>
      </c>
      <c r="R5747" t="s">
        <v>18224</v>
      </c>
    </row>
    <row r="5748" spans="1:18" x14ac:dyDescent="0.2">
      <c r="A5748" t="s">
        <v>142</v>
      </c>
      <c r="B5748" t="s">
        <v>17360</v>
      </c>
      <c r="C5748" t="s">
        <v>13705</v>
      </c>
      <c r="D5748">
        <v>13140</v>
      </c>
      <c r="E5748" t="s">
        <v>198</v>
      </c>
      <c r="K5748">
        <v>3310</v>
      </c>
      <c r="L5748">
        <v>8120</v>
      </c>
      <c r="M5748" t="s">
        <v>205</v>
      </c>
      <c r="N5748" t="s">
        <v>13068</v>
      </c>
      <c r="O5748" t="s">
        <v>23533</v>
      </c>
      <c r="P5748" t="s">
        <v>23534</v>
      </c>
      <c r="Q5748" t="s">
        <v>22225</v>
      </c>
      <c r="R5748" t="s">
        <v>20112</v>
      </c>
    </row>
    <row r="5749" spans="1:18" x14ac:dyDescent="0.2">
      <c r="A5749" t="s">
        <v>142</v>
      </c>
      <c r="B5749" t="s">
        <v>17360</v>
      </c>
      <c r="C5749" t="s">
        <v>14145</v>
      </c>
      <c r="D5749">
        <v>16840</v>
      </c>
      <c r="E5749" t="s">
        <v>198</v>
      </c>
      <c r="K5749">
        <v>696</v>
      </c>
      <c r="L5749">
        <v>1430</v>
      </c>
      <c r="M5749" t="s">
        <v>205</v>
      </c>
      <c r="N5749" t="s">
        <v>13646</v>
      </c>
      <c r="R5749" t="s">
        <v>17530</v>
      </c>
    </row>
    <row r="5750" spans="1:18" x14ac:dyDescent="0.2">
      <c r="A5750" t="s">
        <v>142</v>
      </c>
      <c r="B5750" t="s">
        <v>17360</v>
      </c>
      <c r="C5750" t="s">
        <v>12874</v>
      </c>
      <c r="D5750">
        <v>15330</v>
      </c>
      <c r="E5750" t="s">
        <v>198</v>
      </c>
      <c r="K5750">
        <v>1325</v>
      </c>
      <c r="L5750">
        <v>1727</v>
      </c>
      <c r="M5750" t="s">
        <v>199</v>
      </c>
      <c r="N5750" t="s">
        <v>14176</v>
      </c>
      <c r="Q5750" t="s">
        <v>22181</v>
      </c>
      <c r="R5750" t="s">
        <v>20114</v>
      </c>
    </row>
    <row r="5751" spans="1:18" x14ac:dyDescent="0.2">
      <c r="A5751" t="s">
        <v>142</v>
      </c>
      <c r="B5751" t="s">
        <v>17360</v>
      </c>
      <c r="C5751" t="s">
        <v>12874</v>
      </c>
      <c r="D5751">
        <v>15330</v>
      </c>
      <c r="E5751" t="s">
        <v>198</v>
      </c>
      <c r="K5751">
        <v>1912</v>
      </c>
      <c r="L5751">
        <v>2553</v>
      </c>
      <c r="M5751" t="s">
        <v>205</v>
      </c>
      <c r="N5751" t="s">
        <v>14157</v>
      </c>
      <c r="R5751" t="s">
        <v>20113</v>
      </c>
    </row>
    <row r="5752" spans="1:18" x14ac:dyDescent="0.2">
      <c r="A5752" t="s">
        <v>142</v>
      </c>
      <c r="B5752" t="s">
        <v>17360</v>
      </c>
      <c r="C5752" t="s">
        <v>12874</v>
      </c>
      <c r="D5752">
        <v>15330</v>
      </c>
      <c r="E5752" t="s">
        <v>198</v>
      </c>
      <c r="K5752">
        <v>5654</v>
      </c>
      <c r="L5752">
        <v>6317</v>
      </c>
      <c r="M5752" t="s">
        <v>199</v>
      </c>
      <c r="N5752" t="s">
        <v>14159</v>
      </c>
    </row>
    <row r="5753" spans="1:18" x14ac:dyDescent="0.2">
      <c r="A5753" t="s">
        <v>142</v>
      </c>
      <c r="B5753" t="s">
        <v>17360</v>
      </c>
      <c r="C5753" t="s">
        <v>12874</v>
      </c>
      <c r="D5753">
        <v>15330</v>
      </c>
      <c r="E5753" t="s">
        <v>198</v>
      </c>
      <c r="K5753">
        <v>6616</v>
      </c>
      <c r="L5753">
        <v>6906</v>
      </c>
      <c r="M5753" t="s">
        <v>199</v>
      </c>
      <c r="N5753" t="s">
        <v>14160</v>
      </c>
      <c r="O5753" t="s">
        <v>23287</v>
      </c>
      <c r="P5753" t="s">
        <v>23288</v>
      </c>
      <c r="R5753" t="s">
        <v>19027</v>
      </c>
    </row>
    <row r="5754" spans="1:18" x14ac:dyDescent="0.2">
      <c r="A5754" t="s">
        <v>142</v>
      </c>
      <c r="B5754" t="s">
        <v>17360</v>
      </c>
      <c r="C5754" t="s">
        <v>12450</v>
      </c>
      <c r="D5754">
        <v>13050</v>
      </c>
      <c r="E5754" t="s">
        <v>198</v>
      </c>
      <c r="K5754">
        <v>10825</v>
      </c>
      <c r="L5754">
        <v>11169</v>
      </c>
      <c r="M5754" t="s">
        <v>205</v>
      </c>
      <c r="N5754" t="s">
        <v>13922</v>
      </c>
      <c r="Q5754" t="s">
        <v>22152</v>
      </c>
      <c r="R5754" t="s">
        <v>20116</v>
      </c>
    </row>
    <row r="5755" spans="1:18" x14ac:dyDescent="0.2">
      <c r="A5755" t="s">
        <v>142</v>
      </c>
      <c r="B5755" t="s">
        <v>17360</v>
      </c>
      <c r="C5755" t="s">
        <v>12450</v>
      </c>
      <c r="D5755">
        <v>13050</v>
      </c>
      <c r="E5755" t="s">
        <v>198</v>
      </c>
      <c r="K5755">
        <v>11230</v>
      </c>
      <c r="L5755">
        <v>11478</v>
      </c>
      <c r="M5755" t="s">
        <v>205</v>
      </c>
      <c r="N5755" t="s">
        <v>12615</v>
      </c>
      <c r="Q5755" t="s">
        <v>22152</v>
      </c>
      <c r="R5755" t="s">
        <v>20115</v>
      </c>
    </row>
    <row r="5756" spans="1:18" x14ac:dyDescent="0.2">
      <c r="A5756" t="s">
        <v>142</v>
      </c>
      <c r="B5756" t="s">
        <v>17360</v>
      </c>
      <c r="C5756" t="s">
        <v>13514</v>
      </c>
      <c r="D5756">
        <v>9000</v>
      </c>
      <c r="E5756" t="s">
        <v>198</v>
      </c>
      <c r="K5756">
        <v>345</v>
      </c>
      <c r="L5756">
        <v>1160</v>
      </c>
      <c r="M5756" t="s">
        <v>205</v>
      </c>
      <c r="N5756" t="s">
        <v>12539</v>
      </c>
      <c r="R5756" t="s">
        <v>17530</v>
      </c>
    </row>
    <row r="5757" spans="1:18" x14ac:dyDescent="0.2">
      <c r="A5757" t="s">
        <v>142</v>
      </c>
      <c r="B5757" t="s">
        <v>17360</v>
      </c>
      <c r="C5757" t="s">
        <v>12979</v>
      </c>
      <c r="D5757">
        <v>7830</v>
      </c>
      <c r="E5757" t="s">
        <v>198</v>
      </c>
      <c r="K5757">
        <v>7488</v>
      </c>
      <c r="L5757">
        <v>7667</v>
      </c>
      <c r="M5757" t="s">
        <v>199</v>
      </c>
      <c r="N5757" t="s">
        <v>14182</v>
      </c>
      <c r="O5757" t="s">
        <v>23580</v>
      </c>
      <c r="P5757" t="s">
        <v>23581</v>
      </c>
      <c r="Q5757" t="s">
        <v>21493</v>
      </c>
      <c r="R5757" t="s">
        <v>18203</v>
      </c>
    </row>
    <row r="5758" spans="1:18" x14ac:dyDescent="0.2">
      <c r="A5758" t="s">
        <v>142</v>
      </c>
      <c r="B5758" t="s">
        <v>17360</v>
      </c>
      <c r="C5758" t="s">
        <v>13836</v>
      </c>
      <c r="D5758">
        <v>4200</v>
      </c>
      <c r="E5758" t="s">
        <v>198</v>
      </c>
      <c r="K5758">
        <v>2</v>
      </c>
      <c r="L5758">
        <v>1023</v>
      </c>
      <c r="M5758" t="s">
        <v>199</v>
      </c>
      <c r="N5758" t="s">
        <v>13006</v>
      </c>
      <c r="O5758" t="s">
        <v>23174</v>
      </c>
      <c r="P5758" t="s">
        <v>23175</v>
      </c>
      <c r="Q5758" t="s">
        <v>21515</v>
      </c>
      <c r="R5758" t="s">
        <v>18419</v>
      </c>
    </row>
    <row r="5759" spans="1:18" x14ac:dyDescent="0.2">
      <c r="A5759" t="s">
        <v>142</v>
      </c>
      <c r="B5759" t="s">
        <v>17360</v>
      </c>
      <c r="C5759" t="s">
        <v>12390</v>
      </c>
      <c r="D5759">
        <v>1599</v>
      </c>
      <c r="E5759" t="s">
        <v>198</v>
      </c>
      <c r="K5759">
        <v>7</v>
      </c>
      <c r="L5759">
        <v>1557</v>
      </c>
      <c r="M5759" t="s">
        <v>199</v>
      </c>
      <c r="N5759" t="s">
        <v>24560</v>
      </c>
      <c r="O5759" t="s">
        <v>22837</v>
      </c>
      <c r="P5759" t="s">
        <v>22838</v>
      </c>
      <c r="Q5759" t="s">
        <v>21334</v>
      </c>
      <c r="R5759" s="4" t="s">
        <v>22836</v>
      </c>
    </row>
    <row r="5760" spans="1:18" x14ac:dyDescent="0.2">
      <c r="A5760" t="s">
        <v>142</v>
      </c>
      <c r="B5760" t="s">
        <v>17360</v>
      </c>
      <c r="C5760" t="s">
        <v>12666</v>
      </c>
      <c r="D5760">
        <v>4426</v>
      </c>
      <c r="E5760" t="s">
        <v>198</v>
      </c>
      <c r="K5760">
        <v>2</v>
      </c>
      <c r="L5760">
        <v>1282</v>
      </c>
      <c r="M5760" t="s">
        <v>199</v>
      </c>
      <c r="N5760" t="s">
        <v>13543</v>
      </c>
      <c r="R5760" t="s">
        <v>17531</v>
      </c>
    </row>
    <row r="5761" spans="1:18" x14ac:dyDescent="0.2">
      <c r="A5761" t="s">
        <v>142</v>
      </c>
      <c r="B5761" t="s">
        <v>17360</v>
      </c>
      <c r="C5761" t="s">
        <v>13108</v>
      </c>
      <c r="D5761">
        <v>9420</v>
      </c>
      <c r="E5761" t="s">
        <v>198</v>
      </c>
      <c r="K5761">
        <v>1313</v>
      </c>
      <c r="L5761">
        <v>8259</v>
      </c>
      <c r="M5761" t="s">
        <v>199</v>
      </c>
      <c r="N5761" t="s">
        <v>14476</v>
      </c>
      <c r="O5761" t="s">
        <v>23359</v>
      </c>
      <c r="P5761" t="s">
        <v>23360</v>
      </c>
      <c r="Q5761" t="s">
        <v>21543</v>
      </c>
      <c r="R5761" t="s">
        <v>18285</v>
      </c>
    </row>
    <row r="5762" spans="1:18" x14ac:dyDescent="0.2">
      <c r="A5762" t="s">
        <v>142</v>
      </c>
      <c r="B5762" t="s">
        <v>17360</v>
      </c>
      <c r="C5762" t="s">
        <v>13143</v>
      </c>
      <c r="D5762">
        <v>6319</v>
      </c>
      <c r="E5762" t="s">
        <v>198</v>
      </c>
      <c r="K5762">
        <v>1992</v>
      </c>
      <c r="L5762">
        <v>2757</v>
      </c>
      <c r="M5762" t="s">
        <v>205</v>
      </c>
      <c r="N5762" t="s">
        <v>12747</v>
      </c>
      <c r="O5762" t="s">
        <v>22824</v>
      </c>
      <c r="P5762" t="s">
        <v>22825</v>
      </c>
      <c r="R5762" t="s">
        <v>23383</v>
      </c>
    </row>
    <row r="5763" spans="1:18" x14ac:dyDescent="0.2">
      <c r="A5763" t="s">
        <v>142</v>
      </c>
      <c r="B5763" t="s">
        <v>17360</v>
      </c>
      <c r="C5763" t="s">
        <v>13143</v>
      </c>
      <c r="D5763">
        <v>6319</v>
      </c>
      <c r="E5763" t="s">
        <v>198</v>
      </c>
      <c r="K5763">
        <v>4289</v>
      </c>
      <c r="L5763">
        <v>4618</v>
      </c>
      <c r="M5763" t="s">
        <v>205</v>
      </c>
      <c r="N5763" t="s">
        <v>12359</v>
      </c>
      <c r="R5763" t="s">
        <v>17680</v>
      </c>
    </row>
    <row r="5764" spans="1:18" x14ac:dyDescent="0.2">
      <c r="A5764" t="s">
        <v>142</v>
      </c>
      <c r="B5764" t="s">
        <v>17360</v>
      </c>
      <c r="C5764" t="s">
        <v>12721</v>
      </c>
      <c r="D5764">
        <v>9840</v>
      </c>
      <c r="E5764" t="s">
        <v>198</v>
      </c>
      <c r="K5764">
        <v>1087</v>
      </c>
      <c r="L5764">
        <v>1340</v>
      </c>
      <c r="M5764" t="s">
        <v>199</v>
      </c>
      <c r="N5764" t="s">
        <v>13822</v>
      </c>
      <c r="R5764" t="s">
        <v>17502</v>
      </c>
    </row>
    <row r="5765" spans="1:18" x14ac:dyDescent="0.2">
      <c r="A5765" t="s">
        <v>142</v>
      </c>
      <c r="B5765" t="s">
        <v>17360</v>
      </c>
      <c r="C5765" t="s">
        <v>13208</v>
      </c>
      <c r="D5765">
        <v>16230</v>
      </c>
      <c r="E5765" t="s">
        <v>198</v>
      </c>
      <c r="K5765">
        <v>5237</v>
      </c>
      <c r="L5765">
        <v>8049</v>
      </c>
      <c r="M5765" t="s">
        <v>205</v>
      </c>
      <c r="N5765" t="s">
        <v>13820</v>
      </c>
      <c r="R5765" t="s">
        <v>17518</v>
      </c>
    </row>
    <row r="5766" spans="1:18" x14ac:dyDescent="0.2">
      <c r="A5766" t="s">
        <v>142</v>
      </c>
      <c r="B5766" t="s">
        <v>17360</v>
      </c>
      <c r="C5766" t="s">
        <v>24297</v>
      </c>
      <c r="D5766">
        <v>2790</v>
      </c>
      <c r="E5766" t="s">
        <v>198</v>
      </c>
      <c r="K5766">
        <v>1086</v>
      </c>
      <c r="L5766">
        <v>2338</v>
      </c>
      <c r="M5766" t="s">
        <v>205</v>
      </c>
      <c r="N5766" t="s">
        <v>24538</v>
      </c>
      <c r="O5766" t="s">
        <v>22826</v>
      </c>
      <c r="P5766" t="s">
        <v>22827</v>
      </c>
      <c r="Q5766" t="s">
        <v>25657</v>
      </c>
      <c r="R5766" s="4" t="s">
        <v>22823</v>
      </c>
    </row>
    <row r="5767" spans="1:18" x14ac:dyDescent="0.2">
      <c r="A5767" t="s">
        <v>142</v>
      </c>
      <c r="B5767" t="s">
        <v>17360</v>
      </c>
      <c r="C5767" t="s">
        <v>24296</v>
      </c>
      <c r="D5767">
        <v>2790</v>
      </c>
      <c r="E5767" t="s">
        <v>198</v>
      </c>
      <c r="K5767">
        <v>646</v>
      </c>
      <c r="L5767">
        <v>2745</v>
      </c>
      <c r="M5767" t="s">
        <v>205</v>
      </c>
      <c r="N5767" t="s">
        <v>24537</v>
      </c>
      <c r="O5767" t="s">
        <v>22826</v>
      </c>
      <c r="P5767" t="s">
        <v>22827</v>
      </c>
      <c r="Q5767" t="s">
        <v>25657</v>
      </c>
      <c r="R5767" s="4" t="s">
        <v>22823</v>
      </c>
    </row>
    <row r="5768" spans="1:18" x14ac:dyDescent="0.2">
      <c r="A5768" t="s">
        <v>142</v>
      </c>
      <c r="B5768" t="s">
        <v>17360</v>
      </c>
      <c r="C5768" t="s">
        <v>13707</v>
      </c>
      <c r="D5768">
        <v>10170</v>
      </c>
      <c r="E5768" t="s">
        <v>198</v>
      </c>
      <c r="K5768">
        <v>14</v>
      </c>
      <c r="L5768">
        <v>247</v>
      </c>
      <c r="M5768" t="s">
        <v>205</v>
      </c>
      <c r="N5768" t="s">
        <v>13587</v>
      </c>
      <c r="O5768" t="s">
        <v>22994</v>
      </c>
      <c r="P5768" t="s">
        <v>22995</v>
      </c>
      <c r="Q5768" t="s">
        <v>25698</v>
      </c>
      <c r="R5768" t="s">
        <v>23022</v>
      </c>
    </row>
    <row r="5769" spans="1:18" x14ac:dyDescent="0.2">
      <c r="A5769" t="s">
        <v>142</v>
      </c>
      <c r="B5769" t="s">
        <v>17360</v>
      </c>
      <c r="C5769" t="s">
        <v>13707</v>
      </c>
      <c r="D5769">
        <v>10170</v>
      </c>
      <c r="E5769" t="s">
        <v>198</v>
      </c>
      <c r="K5769">
        <v>396</v>
      </c>
      <c r="L5769">
        <v>1898</v>
      </c>
      <c r="M5769" t="s">
        <v>199</v>
      </c>
      <c r="N5769" t="s">
        <v>14151</v>
      </c>
      <c r="O5769" t="s">
        <v>22792</v>
      </c>
      <c r="P5769" t="s">
        <v>22793</v>
      </c>
      <c r="Q5769" t="s">
        <v>21171</v>
      </c>
      <c r="R5769" t="s">
        <v>23023</v>
      </c>
    </row>
    <row r="5770" spans="1:18" x14ac:dyDescent="0.2">
      <c r="A5770" t="s">
        <v>142</v>
      </c>
      <c r="B5770" t="s">
        <v>17360</v>
      </c>
      <c r="C5770" t="s">
        <v>13707</v>
      </c>
      <c r="D5770">
        <v>10170</v>
      </c>
      <c r="E5770" t="s">
        <v>198</v>
      </c>
      <c r="K5770">
        <v>2762</v>
      </c>
      <c r="L5770">
        <v>3811</v>
      </c>
      <c r="M5770" t="s">
        <v>199</v>
      </c>
      <c r="N5770" t="s">
        <v>14448</v>
      </c>
      <c r="O5770" t="s">
        <v>22999</v>
      </c>
      <c r="P5770" t="s">
        <v>23000</v>
      </c>
      <c r="Q5770" t="s">
        <v>21126</v>
      </c>
      <c r="R5770" t="s">
        <v>23024</v>
      </c>
    </row>
    <row r="5771" spans="1:18" x14ac:dyDescent="0.2">
      <c r="A5771" t="s">
        <v>142</v>
      </c>
      <c r="B5771" t="s">
        <v>17360</v>
      </c>
      <c r="C5771" t="s">
        <v>13707</v>
      </c>
      <c r="D5771">
        <v>10170</v>
      </c>
      <c r="E5771" t="s">
        <v>198</v>
      </c>
      <c r="K5771">
        <v>4073</v>
      </c>
      <c r="L5771">
        <v>4615</v>
      </c>
      <c r="M5771" t="s">
        <v>199</v>
      </c>
      <c r="N5771" t="s">
        <v>14450</v>
      </c>
      <c r="O5771" t="s">
        <v>23001</v>
      </c>
      <c r="P5771" t="s">
        <v>23002</v>
      </c>
      <c r="Q5771" t="s">
        <v>25703</v>
      </c>
      <c r="R5771" t="s">
        <v>23025</v>
      </c>
    </row>
    <row r="5772" spans="1:18" x14ac:dyDescent="0.2">
      <c r="A5772" t="s">
        <v>142</v>
      </c>
      <c r="B5772" t="s">
        <v>17360</v>
      </c>
      <c r="C5772" t="s">
        <v>13707</v>
      </c>
      <c r="D5772">
        <v>10170</v>
      </c>
      <c r="E5772" t="s">
        <v>198</v>
      </c>
      <c r="K5772">
        <v>4713</v>
      </c>
      <c r="L5772">
        <v>7419</v>
      </c>
      <c r="M5772" t="s">
        <v>199</v>
      </c>
      <c r="N5772" t="s">
        <v>12654</v>
      </c>
      <c r="O5772" t="s">
        <v>22792</v>
      </c>
      <c r="P5772" t="s">
        <v>22793</v>
      </c>
      <c r="Q5772" t="s">
        <v>21742</v>
      </c>
      <c r="R5772" t="s">
        <v>23017</v>
      </c>
    </row>
    <row r="5773" spans="1:18" x14ac:dyDescent="0.2">
      <c r="A5773" t="s">
        <v>142</v>
      </c>
      <c r="B5773" t="s">
        <v>17360</v>
      </c>
      <c r="C5773" t="s">
        <v>13707</v>
      </c>
      <c r="D5773">
        <v>10170</v>
      </c>
      <c r="E5773" t="s">
        <v>198</v>
      </c>
      <c r="K5773">
        <v>9450</v>
      </c>
      <c r="L5773">
        <v>10169</v>
      </c>
      <c r="M5773" t="s">
        <v>205</v>
      </c>
      <c r="N5773" t="s">
        <v>12656</v>
      </c>
      <c r="O5773" t="s">
        <v>22994</v>
      </c>
      <c r="P5773" t="s">
        <v>22995</v>
      </c>
      <c r="Q5773" t="s">
        <v>25696</v>
      </c>
      <c r="R5773" t="s">
        <v>23022</v>
      </c>
    </row>
    <row r="5774" spans="1:18" x14ac:dyDescent="0.2">
      <c r="A5774" t="s">
        <v>142</v>
      </c>
      <c r="B5774" t="s">
        <v>17360</v>
      </c>
      <c r="C5774" t="s">
        <v>12970</v>
      </c>
      <c r="D5774">
        <v>12657</v>
      </c>
      <c r="E5774" t="s">
        <v>198</v>
      </c>
      <c r="K5774">
        <v>369</v>
      </c>
      <c r="L5774">
        <v>1214</v>
      </c>
      <c r="M5774" t="s">
        <v>205</v>
      </c>
      <c r="N5774" t="s">
        <v>13692</v>
      </c>
      <c r="R5774" t="s">
        <v>17530</v>
      </c>
    </row>
    <row r="5775" spans="1:18" x14ac:dyDescent="0.2">
      <c r="A5775" t="s">
        <v>142</v>
      </c>
      <c r="B5775" t="s">
        <v>17360</v>
      </c>
      <c r="C5775" t="s">
        <v>12943</v>
      </c>
      <c r="D5775">
        <v>10860</v>
      </c>
      <c r="E5775" t="s">
        <v>198</v>
      </c>
      <c r="K5775">
        <v>5421</v>
      </c>
      <c r="L5775">
        <v>8617</v>
      </c>
      <c r="M5775" t="s">
        <v>199</v>
      </c>
      <c r="N5775" t="s">
        <v>13878</v>
      </c>
      <c r="O5775" t="s">
        <v>23218</v>
      </c>
      <c r="P5775" t="s">
        <v>23219</v>
      </c>
      <c r="R5775" t="s">
        <v>17518</v>
      </c>
    </row>
    <row r="5776" spans="1:18" x14ac:dyDescent="0.2">
      <c r="A5776" t="s">
        <v>142</v>
      </c>
      <c r="B5776" t="s">
        <v>17360</v>
      </c>
      <c r="C5776" t="s">
        <v>12762</v>
      </c>
      <c r="D5776">
        <v>11190</v>
      </c>
      <c r="E5776" t="s">
        <v>198</v>
      </c>
      <c r="K5776">
        <v>1907</v>
      </c>
      <c r="L5776">
        <v>3626</v>
      </c>
      <c r="M5776" t="s">
        <v>199</v>
      </c>
      <c r="N5776" t="s">
        <v>13261</v>
      </c>
      <c r="R5776" t="s">
        <v>20117</v>
      </c>
    </row>
    <row r="5777" spans="1:20" x14ac:dyDescent="0.2">
      <c r="A5777" t="s">
        <v>142</v>
      </c>
      <c r="B5777" t="s">
        <v>17360</v>
      </c>
      <c r="C5777" t="s">
        <v>14077</v>
      </c>
      <c r="D5777">
        <v>13117</v>
      </c>
      <c r="E5777" t="s">
        <v>198</v>
      </c>
      <c r="K5777">
        <v>877</v>
      </c>
      <c r="L5777">
        <v>1925</v>
      </c>
      <c r="M5777" t="s">
        <v>199</v>
      </c>
      <c r="N5777" t="s">
        <v>13670</v>
      </c>
      <c r="O5777" t="s">
        <v>22999</v>
      </c>
      <c r="P5777" t="s">
        <v>23000</v>
      </c>
      <c r="Q5777" t="s">
        <v>21126</v>
      </c>
      <c r="R5777" t="s">
        <v>23024</v>
      </c>
    </row>
    <row r="5778" spans="1:20" x14ac:dyDescent="0.2">
      <c r="A5778" t="s">
        <v>142</v>
      </c>
      <c r="B5778" t="s">
        <v>17360</v>
      </c>
      <c r="C5778" t="s">
        <v>14077</v>
      </c>
      <c r="D5778">
        <v>13117</v>
      </c>
      <c r="E5778" t="s">
        <v>198</v>
      </c>
      <c r="K5778">
        <v>2187</v>
      </c>
      <c r="L5778">
        <v>2729</v>
      </c>
      <c r="M5778" t="s">
        <v>199</v>
      </c>
      <c r="N5778" t="s">
        <v>13767</v>
      </c>
      <c r="O5778" t="s">
        <v>23001</v>
      </c>
      <c r="P5778" t="s">
        <v>23002</v>
      </c>
      <c r="Q5778" t="s">
        <v>25703</v>
      </c>
      <c r="R5778" t="s">
        <v>23025</v>
      </c>
    </row>
    <row r="5779" spans="1:20" x14ac:dyDescent="0.2">
      <c r="A5779" t="s">
        <v>142</v>
      </c>
      <c r="B5779" t="s">
        <v>17360</v>
      </c>
      <c r="C5779" t="s">
        <v>14077</v>
      </c>
      <c r="D5779">
        <v>13117</v>
      </c>
      <c r="E5779" t="s">
        <v>198</v>
      </c>
      <c r="K5779">
        <v>2828</v>
      </c>
      <c r="L5779">
        <v>4938</v>
      </c>
      <c r="M5779" t="s">
        <v>199</v>
      </c>
      <c r="N5779" t="s">
        <v>13369</v>
      </c>
      <c r="O5779" t="s">
        <v>23003</v>
      </c>
      <c r="P5779" t="s">
        <v>23004</v>
      </c>
      <c r="Q5779" t="s">
        <v>21125</v>
      </c>
      <c r="R5779" t="s">
        <v>23026</v>
      </c>
    </row>
    <row r="5780" spans="1:20" x14ac:dyDescent="0.2">
      <c r="A5780" t="s">
        <v>142</v>
      </c>
      <c r="B5780" t="s">
        <v>17360</v>
      </c>
      <c r="C5780" t="s">
        <v>14077</v>
      </c>
      <c r="D5780">
        <v>13117</v>
      </c>
      <c r="E5780" t="s">
        <v>198</v>
      </c>
      <c r="K5780">
        <v>4940</v>
      </c>
      <c r="L5780">
        <v>8024</v>
      </c>
      <c r="M5780" t="s">
        <v>199</v>
      </c>
      <c r="N5780" t="s">
        <v>14026</v>
      </c>
      <c r="O5780" t="s">
        <v>23006</v>
      </c>
      <c r="P5780" t="s">
        <v>23007</v>
      </c>
      <c r="Q5780" t="s">
        <v>21143</v>
      </c>
      <c r="R5780" t="s">
        <v>23017</v>
      </c>
    </row>
    <row r="5781" spans="1:20" x14ac:dyDescent="0.2">
      <c r="A5781" t="s">
        <v>142</v>
      </c>
      <c r="B5781" t="s">
        <v>17360</v>
      </c>
      <c r="C5781" t="s">
        <v>14077</v>
      </c>
      <c r="D5781">
        <v>13117</v>
      </c>
      <c r="E5781" t="s">
        <v>198</v>
      </c>
      <c r="K5781">
        <v>8058</v>
      </c>
      <c r="L5781">
        <v>8490</v>
      </c>
      <c r="M5781" t="s">
        <v>199</v>
      </c>
      <c r="N5781" t="s">
        <v>12969</v>
      </c>
      <c r="O5781" t="s">
        <v>23020</v>
      </c>
      <c r="P5781" t="s">
        <v>23021</v>
      </c>
      <c r="Q5781" t="s">
        <v>21742</v>
      </c>
      <c r="R5781" t="s">
        <v>23017</v>
      </c>
    </row>
    <row r="5782" spans="1:20" x14ac:dyDescent="0.2">
      <c r="A5782" t="s">
        <v>142</v>
      </c>
      <c r="B5782" t="s">
        <v>17360</v>
      </c>
      <c r="C5782" t="s">
        <v>14077</v>
      </c>
      <c r="D5782">
        <v>13117</v>
      </c>
      <c r="E5782" t="s">
        <v>198</v>
      </c>
      <c r="K5782">
        <v>10522</v>
      </c>
      <c r="L5782">
        <v>11451</v>
      </c>
      <c r="M5782" t="s">
        <v>205</v>
      </c>
      <c r="N5782" t="s">
        <v>14316</v>
      </c>
      <c r="O5782" t="s">
        <v>22994</v>
      </c>
      <c r="P5782" t="s">
        <v>22995</v>
      </c>
      <c r="Q5782" t="s">
        <v>25696</v>
      </c>
      <c r="R5782" t="s">
        <v>23022</v>
      </c>
    </row>
    <row r="5783" spans="1:20" x14ac:dyDescent="0.2">
      <c r="A5783" t="s">
        <v>142</v>
      </c>
      <c r="B5783" t="s">
        <v>17360</v>
      </c>
      <c r="C5783" t="s">
        <v>14077</v>
      </c>
      <c r="D5783">
        <v>13117</v>
      </c>
      <c r="E5783" t="s">
        <v>198</v>
      </c>
      <c r="K5783">
        <v>11600</v>
      </c>
      <c r="L5783">
        <v>13103</v>
      </c>
      <c r="M5783" t="s">
        <v>199</v>
      </c>
      <c r="N5783" t="s">
        <v>13769</v>
      </c>
      <c r="O5783" t="s">
        <v>22792</v>
      </c>
      <c r="P5783" t="s">
        <v>22793</v>
      </c>
      <c r="Q5783" t="s">
        <v>21171</v>
      </c>
      <c r="R5783" t="s">
        <v>23023</v>
      </c>
    </row>
    <row r="5784" spans="1:20" x14ac:dyDescent="0.2">
      <c r="A5784" t="s">
        <v>142</v>
      </c>
      <c r="B5784" t="s">
        <v>17360</v>
      </c>
      <c r="C5784" t="s">
        <v>13793</v>
      </c>
      <c r="D5784">
        <v>13725</v>
      </c>
      <c r="E5784" t="s">
        <v>198</v>
      </c>
      <c r="K5784">
        <v>11107</v>
      </c>
      <c r="L5784">
        <v>11922</v>
      </c>
      <c r="M5784" t="s">
        <v>205</v>
      </c>
      <c r="N5784" t="s">
        <v>13302</v>
      </c>
      <c r="R5784" t="s">
        <v>17530</v>
      </c>
    </row>
    <row r="5785" spans="1:20" x14ac:dyDescent="0.2">
      <c r="A5785" t="s">
        <v>142</v>
      </c>
      <c r="B5785" t="s">
        <v>17360</v>
      </c>
      <c r="C5785" t="s">
        <v>146</v>
      </c>
      <c r="D5785">
        <v>3450</v>
      </c>
      <c r="E5785" t="s">
        <v>198</v>
      </c>
      <c r="K5785">
        <v>1994</v>
      </c>
      <c r="L5785">
        <v>2923</v>
      </c>
      <c r="M5785" t="s">
        <v>199</v>
      </c>
      <c r="N5785" t="s">
        <v>24665</v>
      </c>
      <c r="O5785" t="s">
        <v>22994</v>
      </c>
      <c r="P5785" t="s">
        <v>22995</v>
      </c>
      <c r="Q5785" t="s">
        <v>25696</v>
      </c>
      <c r="R5785" t="s">
        <v>23022</v>
      </c>
    </row>
    <row r="5786" spans="1:20" x14ac:dyDescent="0.2">
      <c r="A5786" t="s">
        <v>142</v>
      </c>
      <c r="B5786" t="s">
        <v>17360</v>
      </c>
      <c r="C5786" t="s">
        <v>12928</v>
      </c>
      <c r="D5786">
        <v>26368</v>
      </c>
      <c r="E5786" t="s">
        <v>198</v>
      </c>
      <c r="K5786">
        <v>19153</v>
      </c>
      <c r="L5786">
        <v>19968</v>
      </c>
      <c r="M5786" t="s">
        <v>205</v>
      </c>
      <c r="N5786" t="s">
        <v>12927</v>
      </c>
      <c r="R5786" t="s">
        <v>17530</v>
      </c>
    </row>
    <row r="5787" spans="1:20" x14ac:dyDescent="0.2">
      <c r="A5787" t="s">
        <v>142</v>
      </c>
      <c r="B5787" t="s">
        <v>17360</v>
      </c>
      <c r="C5787" t="s">
        <v>12916</v>
      </c>
      <c r="D5787">
        <v>10380</v>
      </c>
      <c r="E5787" t="s">
        <v>198</v>
      </c>
      <c r="K5787">
        <v>3191</v>
      </c>
      <c r="L5787">
        <v>3547</v>
      </c>
      <c r="M5787" t="s">
        <v>199</v>
      </c>
      <c r="N5787" t="s">
        <v>13917</v>
      </c>
      <c r="R5787" t="s">
        <v>17499</v>
      </c>
    </row>
    <row r="5788" spans="1:20" x14ac:dyDescent="0.2">
      <c r="A5788" t="s">
        <v>142</v>
      </c>
      <c r="B5788" t="s">
        <v>17360</v>
      </c>
      <c r="C5788" t="s">
        <v>12880</v>
      </c>
      <c r="D5788">
        <v>15353</v>
      </c>
      <c r="E5788" t="s">
        <v>198</v>
      </c>
      <c r="K5788">
        <v>6952</v>
      </c>
      <c r="L5788">
        <v>10615</v>
      </c>
      <c r="M5788" t="s">
        <v>199</v>
      </c>
      <c r="N5788" t="s">
        <v>12473</v>
      </c>
      <c r="R5788" s="4" t="s">
        <v>17493</v>
      </c>
    </row>
    <row r="5789" spans="1:20" x14ac:dyDescent="0.2">
      <c r="A5789" t="s">
        <v>142</v>
      </c>
      <c r="B5789" t="s">
        <v>17360</v>
      </c>
      <c r="C5789" t="s">
        <v>12453</v>
      </c>
      <c r="D5789">
        <v>10260</v>
      </c>
      <c r="E5789" t="s">
        <v>198</v>
      </c>
      <c r="K5789">
        <v>1168</v>
      </c>
      <c r="L5789">
        <v>4117</v>
      </c>
      <c r="M5789" t="s">
        <v>199</v>
      </c>
      <c r="N5789" t="s">
        <v>14109</v>
      </c>
      <c r="O5789" t="s">
        <v>23218</v>
      </c>
      <c r="P5789" t="s">
        <v>23219</v>
      </c>
      <c r="R5789" t="s">
        <v>17497</v>
      </c>
    </row>
    <row r="5790" spans="1:20" x14ac:dyDescent="0.2">
      <c r="A5790" t="s">
        <v>142</v>
      </c>
      <c r="B5790" t="s">
        <v>17360</v>
      </c>
      <c r="C5790" t="s">
        <v>12453</v>
      </c>
      <c r="D5790">
        <v>10260</v>
      </c>
      <c r="E5790" t="s">
        <v>198</v>
      </c>
      <c r="K5790">
        <v>8029</v>
      </c>
      <c r="L5790">
        <v>9508</v>
      </c>
      <c r="M5790" t="s">
        <v>205</v>
      </c>
      <c r="N5790" t="s">
        <v>13716</v>
      </c>
      <c r="O5790" t="s">
        <v>23257</v>
      </c>
      <c r="P5790" t="s">
        <v>22683</v>
      </c>
      <c r="Q5790" t="s">
        <v>22153</v>
      </c>
      <c r="R5790" t="s">
        <v>20118</v>
      </c>
      <c r="T5790" t="s">
        <v>20305</v>
      </c>
    </row>
    <row r="5791" spans="1:20" x14ac:dyDescent="0.2">
      <c r="A5791" t="s">
        <v>142</v>
      </c>
      <c r="B5791" t="s">
        <v>17360</v>
      </c>
      <c r="C5791" t="s">
        <v>13532</v>
      </c>
      <c r="D5791">
        <v>8850</v>
      </c>
      <c r="E5791" t="s">
        <v>198</v>
      </c>
      <c r="K5791">
        <v>281</v>
      </c>
      <c r="L5791">
        <v>1394</v>
      </c>
      <c r="M5791" t="s">
        <v>205</v>
      </c>
      <c r="N5791" t="s">
        <v>13311</v>
      </c>
      <c r="O5791" t="s">
        <v>22848</v>
      </c>
      <c r="P5791" t="s">
        <v>22849</v>
      </c>
      <c r="Q5791" t="s">
        <v>25670</v>
      </c>
      <c r="R5791" s="4" t="s">
        <v>22847</v>
      </c>
    </row>
    <row r="5792" spans="1:20" x14ac:dyDescent="0.2">
      <c r="A5792" t="s">
        <v>142</v>
      </c>
      <c r="B5792" t="s">
        <v>17360</v>
      </c>
      <c r="C5792" t="s">
        <v>13532</v>
      </c>
      <c r="D5792">
        <v>8850</v>
      </c>
      <c r="E5792" t="s">
        <v>198</v>
      </c>
      <c r="K5792">
        <v>1984</v>
      </c>
      <c r="L5792">
        <v>4295</v>
      </c>
      <c r="M5792" t="s">
        <v>205</v>
      </c>
      <c r="N5792" t="s">
        <v>13429</v>
      </c>
      <c r="O5792" t="s">
        <v>22844</v>
      </c>
      <c r="P5792" t="s">
        <v>22845</v>
      </c>
      <c r="Q5792" t="s">
        <v>21258</v>
      </c>
      <c r="R5792" s="4" t="s">
        <v>22846</v>
      </c>
    </row>
    <row r="5793" spans="1:19" x14ac:dyDescent="0.2">
      <c r="A5793" t="s">
        <v>142</v>
      </c>
      <c r="B5793" t="s">
        <v>17360</v>
      </c>
      <c r="C5793" t="s">
        <v>13532</v>
      </c>
      <c r="D5793">
        <v>8850</v>
      </c>
      <c r="E5793" t="s">
        <v>198</v>
      </c>
      <c r="K5793">
        <v>4324</v>
      </c>
      <c r="L5793">
        <v>7937</v>
      </c>
      <c r="M5793" t="s">
        <v>205</v>
      </c>
      <c r="N5793" t="s">
        <v>13658</v>
      </c>
      <c r="O5793" t="s">
        <v>22844</v>
      </c>
      <c r="P5793" t="s">
        <v>22845</v>
      </c>
      <c r="Q5793" t="s">
        <v>21210</v>
      </c>
      <c r="R5793" s="4" t="s">
        <v>22843</v>
      </c>
    </row>
    <row r="5794" spans="1:19" x14ac:dyDescent="0.2">
      <c r="A5794" t="s">
        <v>142</v>
      </c>
      <c r="B5794" t="s">
        <v>17360</v>
      </c>
      <c r="C5794" t="s">
        <v>13340</v>
      </c>
      <c r="D5794">
        <v>14790</v>
      </c>
      <c r="E5794" t="s">
        <v>198</v>
      </c>
      <c r="K5794">
        <v>10405</v>
      </c>
      <c r="L5794">
        <v>13584</v>
      </c>
      <c r="M5794" t="s">
        <v>199</v>
      </c>
      <c r="N5794" t="s">
        <v>14265</v>
      </c>
      <c r="R5794" t="s">
        <v>17518</v>
      </c>
    </row>
    <row r="5795" spans="1:19" x14ac:dyDescent="0.2">
      <c r="A5795" t="s">
        <v>142</v>
      </c>
      <c r="B5795" t="s">
        <v>17360</v>
      </c>
      <c r="C5795" t="s">
        <v>12797</v>
      </c>
      <c r="D5795">
        <v>6270</v>
      </c>
      <c r="E5795" t="s">
        <v>198</v>
      </c>
      <c r="K5795">
        <v>51</v>
      </c>
      <c r="L5795">
        <v>1263</v>
      </c>
      <c r="M5795" t="s">
        <v>205</v>
      </c>
      <c r="N5795" t="s">
        <v>13901</v>
      </c>
      <c r="O5795" t="s">
        <v>22899</v>
      </c>
      <c r="P5795" t="s">
        <v>22663</v>
      </c>
      <c r="Q5795" t="s">
        <v>21550</v>
      </c>
      <c r="R5795" t="s">
        <v>18200</v>
      </c>
    </row>
    <row r="5796" spans="1:19" x14ac:dyDescent="0.2">
      <c r="A5796" t="s">
        <v>142</v>
      </c>
      <c r="B5796" t="s">
        <v>17360</v>
      </c>
      <c r="C5796" t="s">
        <v>13376</v>
      </c>
      <c r="D5796">
        <v>10723</v>
      </c>
      <c r="E5796" t="s">
        <v>198</v>
      </c>
      <c r="K5796">
        <v>4606</v>
      </c>
      <c r="L5796">
        <v>7851</v>
      </c>
      <c r="M5796" t="s">
        <v>199</v>
      </c>
      <c r="N5796" t="s">
        <v>12542</v>
      </c>
      <c r="O5796" t="s">
        <v>23218</v>
      </c>
      <c r="P5796" t="s">
        <v>23219</v>
      </c>
      <c r="R5796" t="s">
        <v>17496</v>
      </c>
    </row>
    <row r="5797" spans="1:19" x14ac:dyDescent="0.2">
      <c r="A5797" t="s">
        <v>142</v>
      </c>
      <c r="B5797" t="s">
        <v>17360</v>
      </c>
      <c r="C5797" t="s">
        <v>13376</v>
      </c>
      <c r="D5797">
        <v>10723</v>
      </c>
      <c r="E5797" t="s">
        <v>198</v>
      </c>
      <c r="K5797">
        <v>9759</v>
      </c>
      <c r="L5797">
        <v>10616</v>
      </c>
      <c r="M5797" t="s">
        <v>199</v>
      </c>
      <c r="N5797" t="s">
        <v>12544</v>
      </c>
      <c r="O5797" t="s">
        <v>23082</v>
      </c>
      <c r="P5797" t="s">
        <v>22719</v>
      </c>
      <c r="Q5797" t="s">
        <v>21602</v>
      </c>
      <c r="R5797" t="s">
        <v>23217</v>
      </c>
    </row>
    <row r="5798" spans="1:19" x14ac:dyDescent="0.2">
      <c r="A5798" t="s">
        <v>142</v>
      </c>
      <c r="B5798" t="s">
        <v>17360</v>
      </c>
      <c r="C5798" t="s">
        <v>13473</v>
      </c>
      <c r="D5798">
        <v>8928</v>
      </c>
      <c r="E5798" t="s">
        <v>198</v>
      </c>
      <c r="K5798">
        <v>7891</v>
      </c>
      <c r="L5798">
        <v>8140</v>
      </c>
      <c r="M5798" t="s">
        <v>205</v>
      </c>
      <c r="N5798" t="s">
        <v>14283</v>
      </c>
      <c r="R5798" t="s">
        <v>17502</v>
      </c>
    </row>
    <row r="5799" spans="1:19" x14ac:dyDescent="0.2">
      <c r="A5799" t="s">
        <v>142</v>
      </c>
      <c r="B5799" t="s">
        <v>17360</v>
      </c>
      <c r="C5799" t="s">
        <v>13441</v>
      </c>
      <c r="D5799">
        <v>12883</v>
      </c>
      <c r="E5799" t="s">
        <v>198</v>
      </c>
      <c r="K5799">
        <v>581</v>
      </c>
      <c r="L5799">
        <v>736</v>
      </c>
      <c r="M5799" t="s">
        <v>199</v>
      </c>
      <c r="N5799" t="s">
        <v>13337</v>
      </c>
      <c r="R5799" t="s">
        <v>17627</v>
      </c>
    </row>
    <row r="5800" spans="1:19" x14ac:dyDescent="0.2">
      <c r="A5800" t="s">
        <v>142</v>
      </c>
      <c r="B5800" t="s">
        <v>17360</v>
      </c>
      <c r="C5800" t="s">
        <v>13948</v>
      </c>
      <c r="D5800">
        <v>13320</v>
      </c>
      <c r="E5800" t="s">
        <v>198</v>
      </c>
      <c r="K5800">
        <v>287</v>
      </c>
      <c r="L5800">
        <v>917</v>
      </c>
      <c r="M5800" t="s">
        <v>205</v>
      </c>
      <c r="N5800" t="s">
        <v>13105</v>
      </c>
      <c r="R5800" t="s">
        <v>18695</v>
      </c>
    </row>
    <row r="5801" spans="1:19" x14ac:dyDescent="0.2">
      <c r="A5801" t="s">
        <v>142</v>
      </c>
      <c r="B5801" t="s">
        <v>17360</v>
      </c>
      <c r="C5801" t="s">
        <v>12699</v>
      </c>
      <c r="D5801">
        <v>1889</v>
      </c>
      <c r="E5801" t="s">
        <v>198</v>
      </c>
      <c r="K5801">
        <v>607</v>
      </c>
      <c r="L5801">
        <v>945</v>
      </c>
      <c r="M5801" t="s">
        <v>199</v>
      </c>
      <c r="N5801" t="s">
        <v>25032</v>
      </c>
      <c r="R5801" t="s">
        <v>20119</v>
      </c>
    </row>
    <row r="5802" spans="1:19" x14ac:dyDescent="0.2">
      <c r="A5802" t="s">
        <v>142</v>
      </c>
      <c r="B5802" t="s">
        <v>17360</v>
      </c>
      <c r="C5802" t="s">
        <v>12949</v>
      </c>
      <c r="D5802">
        <v>6840</v>
      </c>
      <c r="E5802" t="s">
        <v>198</v>
      </c>
      <c r="K5802">
        <v>4098</v>
      </c>
      <c r="L5802">
        <v>6821</v>
      </c>
      <c r="M5802" t="s">
        <v>205</v>
      </c>
      <c r="N5802" t="s">
        <v>13884</v>
      </c>
      <c r="R5802" t="s">
        <v>20120</v>
      </c>
    </row>
    <row r="5803" spans="1:19" x14ac:dyDescent="0.2">
      <c r="A5803" t="s">
        <v>142</v>
      </c>
      <c r="B5803" t="s">
        <v>17360</v>
      </c>
      <c r="C5803" t="s">
        <v>13080</v>
      </c>
      <c r="D5803">
        <v>20370</v>
      </c>
      <c r="E5803" t="s">
        <v>198</v>
      </c>
      <c r="K5803">
        <v>28</v>
      </c>
      <c r="L5803">
        <v>2271</v>
      </c>
      <c r="M5803" t="s">
        <v>199</v>
      </c>
      <c r="N5803" t="s">
        <v>13079</v>
      </c>
      <c r="O5803" t="s">
        <v>23218</v>
      </c>
      <c r="P5803" t="s">
        <v>23219</v>
      </c>
      <c r="R5803" t="s">
        <v>17518</v>
      </c>
    </row>
    <row r="5804" spans="1:19" x14ac:dyDescent="0.2">
      <c r="A5804" t="s">
        <v>142</v>
      </c>
      <c r="B5804" t="s">
        <v>17360</v>
      </c>
      <c r="C5804" t="s">
        <v>13488</v>
      </c>
      <c r="D5804">
        <v>6792</v>
      </c>
      <c r="E5804" t="s">
        <v>198</v>
      </c>
      <c r="K5804">
        <v>54</v>
      </c>
      <c r="L5804">
        <v>4546</v>
      </c>
      <c r="M5804" t="s">
        <v>205</v>
      </c>
      <c r="N5804" t="s">
        <v>12716</v>
      </c>
      <c r="O5804" t="s">
        <v>23686</v>
      </c>
      <c r="P5804" t="s">
        <v>23687</v>
      </c>
      <c r="Q5804" t="s">
        <v>21866</v>
      </c>
      <c r="R5804" t="s">
        <v>20121</v>
      </c>
    </row>
    <row r="5805" spans="1:19" x14ac:dyDescent="0.2">
      <c r="A5805" t="s">
        <v>142</v>
      </c>
      <c r="B5805" t="s">
        <v>17360</v>
      </c>
      <c r="C5805" t="s">
        <v>13321</v>
      </c>
      <c r="D5805">
        <v>14070</v>
      </c>
      <c r="E5805" t="s">
        <v>198</v>
      </c>
      <c r="K5805">
        <v>7530</v>
      </c>
      <c r="L5805">
        <v>10304</v>
      </c>
      <c r="M5805" t="s">
        <v>199</v>
      </c>
      <c r="N5805" t="s">
        <v>12862</v>
      </c>
      <c r="R5805" t="s">
        <v>17497</v>
      </c>
    </row>
    <row r="5806" spans="1:19" x14ac:dyDescent="0.2">
      <c r="A5806" t="s">
        <v>142</v>
      </c>
      <c r="B5806" t="s">
        <v>17360</v>
      </c>
      <c r="C5806" t="s">
        <v>13309</v>
      </c>
      <c r="D5806">
        <v>7530</v>
      </c>
      <c r="E5806" t="s">
        <v>198</v>
      </c>
      <c r="K5806">
        <v>2509</v>
      </c>
      <c r="L5806">
        <v>4089</v>
      </c>
      <c r="M5806" t="s">
        <v>205</v>
      </c>
      <c r="N5806" t="s">
        <v>13183</v>
      </c>
      <c r="O5806" t="s">
        <v>23291</v>
      </c>
      <c r="P5806" t="s">
        <v>23292</v>
      </c>
      <c r="Q5806" t="s">
        <v>21302</v>
      </c>
      <c r="R5806" t="s">
        <v>17477</v>
      </c>
      <c r="S5806" t="s">
        <v>25789</v>
      </c>
    </row>
    <row r="5807" spans="1:19" x14ac:dyDescent="0.2">
      <c r="A5807" t="s">
        <v>142</v>
      </c>
      <c r="B5807" t="s">
        <v>17360</v>
      </c>
      <c r="C5807" t="s">
        <v>13309</v>
      </c>
      <c r="D5807">
        <v>7530</v>
      </c>
      <c r="E5807" t="s">
        <v>198</v>
      </c>
      <c r="K5807">
        <v>5473</v>
      </c>
      <c r="L5807">
        <v>6550</v>
      </c>
      <c r="M5807" t="s">
        <v>205</v>
      </c>
      <c r="N5807" t="s">
        <v>13142</v>
      </c>
      <c r="O5807" t="s">
        <v>23291</v>
      </c>
      <c r="P5807" t="s">
        <v>23292</v>
      </c>
      <c r="Q5807" t="s">
        <v>21261</v>
      </c>
      <c r="R5807" t="s">
        <v>20122</v>
      </c>
    </row>
    <row r="5808" spans="1:19" x14ac:dyDescent="0.2">
      <c r="A5808" t="s">
        <v>142</v>
      </c>
      <c r="B5808" t="s">
        <v>17360</v>
      </c>
      <c r="C5808" t="s">
        <v>13512</v>
      </c>
      <c r="D5808">
        <v>5767</v>
      </c>
      <c r="E5808" t="s">
        <v>198</v>
      </c>
      <c r="K5808">
        <v>689</v>
      </c>
      <c r="L5808">
        <v>5535</v>
      </c>
      <c r="M5808" t="s">
        <v>199</v>
      </c>
      <c r="N5808" t="s">
        <v>13545</v>
      </c>
      <c r="O5808" t="s">
        <v>23251</v>
      </c>
      <c r="P5808" t="s">
        <v>23252</v>
      </c>
      <c r="R5808" t="s">
        <v>17740</v>
      </c>
    </row>
    <row r="5809" spans="1:20" x14ac:dyDescent="0.2">
      <c r="A5809" t="s">
        <v>142</v>
      </c>
      <c r="B5809" t="s">
        <v>17360</v>
      </c>
      <c r="C5809" t="s">
        <v>12826</v>
      </c>
      <c r="D5809">
        <v>9870</v>
      </c>
      <c r="E5809" t="s">
        <v>198</v>
      </c>
      <c r="K5809">
        <v>3071</v>
      </c>
      <c r="L5809">
        <v>3349</v>
      </c>
      <c r="M5809" t="s">
        <v>205</v>
      </c>
      <c r="N5809" t="s">
        <v>13988</v>
      </c>
      <c r="R5809" t="s">
        <v>17502</v>
      </c>
    </row>
    <row r="5810" spans="1:20" x14ac:dyDescent="0.2">
      <c r="A5810" t="s">
        <v>142</v>
      </c>
      <c r="B5810" t="s">
        <v>17360</v>
      </c>
      <c r="C5810" t="s">
        <v>14115</v>
      </c>
      <c r="D5810">
        <v>4363</v>
      </c>
      <c r="E5810" t="s">
        <v>198</v>
      </c>
      <c r="K5810">
        <v>12</v>
      </c>
      <c r="L5810">
        <v>422</v>
      </c>
      <c r="M5810" t="s">
        <v>199</v>
      </c>
      <c r="N5810" t="s">
        <v>14178</v>
      </c>
      <c r="R5810" t="s">
        <v>17499</v>
      </c>
    </row>
    <row r="5811" spans="1:20" x14ac:dyDescent="0.2">
      <c r="A5811" t="s">
        <v>142</v>
      </c>
      <c r="B5811" t="s">
        <v>17360</v>
      </c>
      <c r="C5811" t="s">
        <v>12962</v>
      </c>
      <c r="D5811">
        <v>17010</v>
      </c>
      <c r="E5811" t="s">
        <v>198</v>
      </c>
      <c r="K5811">
        <v>11300</v>
      </c>
      <c r="L5811">
        <v>11919</v>
      </c>
      <c r="M5811" t="s">
        <v>205</v>
      </c>
      <c r="N5811" t="s">
        <v>13627</v>
      </c>
      <c r="R5811" t="s">
        <v>17530</v>
      </c>
    </row>
    <row r="5812" spans="1:20" x14ac:dyDescent="0.2">
      <c r="A5812" t="s">
        <v>142</v>
      </c>
      <c r="B5812" t="s">
        <v>17360</v>
      </c>
      <c r="C5812" t="s">
        <v>14475</v>
      </c>
      <c r="D5812">
        <v>8210</v>
      </c>
      <c r="E5812" t="s">
        <v>198</v>
      </c>
      <c r="K5812">
        <v>6</v>
      </c>
      <c r="L5812">
        <v>1281</v>
      </c>
      <c r="M5812" t="s">
        <v>199</v>
      </c>
      <c r="N5812" t="s">
        <v>12368</v>
      </c>
      <c r="R5812" t="s">
        <v>17531</v>
      </c>
    </row>
    <row r="5813" spans="1:20" x14ac:dyDescent="0.2">
      <c r="A5813" t="s">
        <v>142</v>
      </c>
      <c r="B5813" t="s">
        <v>17360</v>
      </c>
      <c r="C5813" t="s">
        <v>14475</v>
      </c>
      <c r="D5813">
        <v>8210</v>
      </c>
      <c r="E5813" t="s">
        <v>198</v>
      </c>
      <c r="K5813">
        <v>1326</v>
      </c>
      <c r="L5813">
        <v>1661</v>
      </c>
      <c r="M5813" t="s">
        <v>199</v>
      </c>
      <c r="N5813" t="s">
        <v>13641</v>
      </c>
      <c r="R5813" t="s">
        <v>17496</v>
      </c>
    </row>
    <row r="5814" spans="1:20" x14ac:dyDescent="0.2">
      <c r="A5814" t="s">
        <v>142</v>
      </c>
      <c r="B5814" t="s">
        <v>17360</v>
      </c>
      <c r="C5814" t="s">
        <v>13141</v>
      </c>
      <c r="D5814">
        <v>1738</v>
      </c>
      <c r="E5814" t="s">
        <v>198</v>
      </c>
      <c r="K5814">
        <v>422</v>
      </c>
      <c r="L5814">
        <v>1357</v>
      </c>
      <c r="M5814" t="s">
        <v>199</v>
      </c>
      <c r="N5814" t="s">
        <v>25328</v>
      </c>
      <c r="O5814" t="s">
        <v>22910</v>
      </c>
      <c r="P5814" t="s">
        <v>22747</v>
      </c>
      <c r="Q5814" t="s">
        <v>22195</v>
      </c>
      <c r="R5814" t="s">
        <v>20123</v>
      </c>
      <c r="T5814" t="s">
        <v>20307</v>
      </c>
    </row>
    <row r="5815" spans="1:20" x14ac:dyDescent="0.2">
      <c r="A5815" t="s">
        <v>142</v>
      </c>
      <c r="B5815" t="s">
        <v>17360</v>
      </c>
      <c r="C5815" t="s">
        <v>12538</v>
      </c>
      <c r="D5815">
        <v>7590</v>
      </c>
      <c r="E5815" t="s">
        <v>198</v>
      </c>
      <c r="K5815">
        <v>1365</v>
      </c>
      <c r="L5815">
        <v>2057</v>
      </c>
      <c r="M5815" t="s">
        <v>199</v>
      </c>
      <c r="N5815" t="s">
        <v>14303</v>
      </c>
      <c r="R5815" t="s">
        <v>17503</v>
      </c>
    </row>
    <row r="5816" spans="1:20" x14ac:dyDescent="0.2">
      <c r="A5816" t="s">
        <v>142</v>
      </c>
      <c r="B5816" t="s">
        <v>17360</v>
      </c>
      <c r="C5816" t="s">
        <v>12538</v>
      </c>
      <c r="D5816">
        <v>7590</v>
      </c>
      <c r="E5816" t="s">
        <v>198</v>
      </c>
      <c r="K5816">
        <v>2736</v>
      </c>
      <c r="L5816">
        <v>7502</v>
      </c>
      <c r="M5816" t="s">
        <v>205</v>
      </c>
      <c r="N5816" t="s">
        <v>12898</v>
      </c>
      <c r="O5816" t="s">
        <v>23101</v>
      </c>
      <c r="P5816" t="s">
        <v>23102</v>
      </c>
      <c r="R5816" t="s">
        <v>17408</v>
      </c>
      <c r="S5816" t="s">
        <v>25788</v>
      </c>
    </row>
    <row r="5817" spans="1:20" x14ac:dyDescent="0.2">
      <c r="A5817" t="s">
        <v>142</v>
      </c>
      <c r="B5817" t="s">
        <v>17360</v>
      </c>
      <c r="C5817" t="s">
        <v>14264</v>
      </c>
      <c r="D5817">
        <v>4440</v>
      </c>
      <c r="E5817" t="s">
        <v>198</v>
      </c>
      <c r="K5817">
        <v>3057</v>
      </c>
      <c r="L5817">
        <v>3224</v>
      </c>
      <c r="M5817" t="s">
        <v>205</v>
      </c>
      <c r="N5817" t="s">
        <v>13464</v>
      </c>
      <c r="R5817" t="s">
        <v>25566</v>
      </c>
    </row>
    <row r="5818" spans="1:20" x14ac:dyDescent="0.2">
      <c r="A5818" t="s">
        <v>142</v>
      </c>
      <c r="B5818" t="s">
        <v>17360</v>
      </c>
      <c r="C5818" t="s">
        <v>12649</v>
      </c>
      <c r="D5818">
        <v>7803</v>
      </c>
      <c r="E5818" t="s">
        <v>198</v>
      </c>
      <c r="K5818">
        <v>5575</v>
      </c>
      <c r="L5818">
        <v>7733</v>
      </c>
      <c r="M5818" t="s">
        <v>199</v>
      </c>
      <c r="N5818" t="s">
        <v>14434</v>
      </c>
      <c r="R5818" t="s">
        <v>17496</v>
      </c>
    </row>
    <row r="5819" spans="1:20" x14ac:dyDescent="0.2">
      <c r="A5819" t="s">
        <v>142</v>
      </c>
      <c r="B5819" t="s">
        <v>17360</v>
      </c>
      <c r="C5819" t="s">
        <v>12460</v>
      </c>
      <c r="D5819">
        <v>9690</v>
      </c>
      <c r="E5819" t="s">
        <v>198</v>
      </c>
      <c r="K5819">
        <v>161</v>
      </c>
      <c r="L5819">
        <v>971</v>
      </c>
      <c r="M5819" t="s">
        <v>199</v>
      </c>
      <c r="N5819" t="s">
        <v>12769</v>
      </c>
      <c r="Q5819" t="s">
        <v>21134</v>
      </c>
      <c r="R5819" t="s">
        <v>17983</v>
      </c>
    </row>
    <row r="5820" spans="1:20" x14ac:dyDescent="0.2">
      <c r="A5820" t="s">
        <v>142</v>
      </c>
      <c r="B5820" t="s">
        <v>17360</v>
      </c>
      <c r="C5820" t="s">
        <v>13966</v>
      </c>
      <c r="D5820">
        <v>8464</v>
      </c>
      <c r="E5820" t="s">
        <v>198</v>
      </c>
      <c r="K5820">
        <v>6304</v>
      </c>
      <c r="L5820">
        <v>7229</v>
      </c>
      <c r="M5820" t="s">
        <v>199</v>
      </c>
      <c r="N5820" t="s">
        <v>14289</v>
      </c>
      <c r="O5820" t="s">
        <v>22987</v>
      </c>
      <c r="P5820" t="s">
        <v>22988</v>
      </c>
      <c r="Q5820" t="s">
        <v>21426</v>
      </c>
      <c r="R5820" t="s">
        <v>20124</v>
      </c>
    </row>
    <row r="5821" spans="1:20" x14ac:dyDescent="0.2">
      <c r="A5821" t="s">
        <v>142</v>
      </c>
      <c r="B5821" t="s">
        <v>17360</v>
      </c>
      <c r="C5821" t="s">
        <v>24431</v>
      </c>
      <c r="D5821">
        <v>9730</v>
      </c>
      <c r="E5821" t="s">
        <v>198</v>
      </c>
      <c r="K5821">
        <v>203</v>
      </c>
      <c r="L5821">
        <v>721</v>
      </c>
      <c r="M5821" t="s">
        <v>205</v>
      </c>
      <c r="N5821" t="s">
        <v>13773</v>
      </c>
      <c r="R5821" t="s">
        <v>25590</v>
      </c>
    </row>
    <row r="5822" spans="1:20" x14ac:dyDescent="0.2">
      <c r="A5822" t="s">
        <v>142</v>
      </c>
      <c r="B5822" t="s">
        <v>17360</v>
      </c>
      <c r="C5822" t="s">
        <v>13338</v>
      </c>
      <c r="D5822">
        <v>12120</v>
      </c>
      <c r="E5822" t="s">
        <v>198</v>
      </c>
      <c r="K5822">
        <v>1267</v>
      </c>
      <c r="L5822">
        <v>4822</v>
      </c>
      <c r="M5822" t="s">
        <v>205</v>
      </c>
      <c r="N5822" t="s">
        <v>12350</v>
      </c>
      <c r="R5822" t="s">
        <v>20125</v>
      </c>
    </row>
    <row r="5823" spans="1:20" x14ac:dyDescent="0.2">
      <c r="A5823" t="s">
        <v>142</v>
      </c>
      <c r="B5823" t="s">
        <v>17360</v>
      </c>
      <c r="C5823" t="s">
        <v>13720</v>
      </c>
      <c r="D5823">
        <v>6363</v>
      </c>
      <c r="E5823" t="s">
        <v>198</v>
      </c>
      <c r="K5823">
        <v>647</v>
      </c>
      <c r="L5823">
        <v>5248</v>
      </c>
      <c r="M5823" t="s">
        <v>199</v>
      </c>
      <c r="N5823" t="s">
        <v>13611</v>
      </c>
      <c r="O5823" t="s">
        <v>23281</v>
      </c>
      <c r="P5823" t="s">
        <v>23282</v>
      </c>
      <c r="Q5823" t="s">
        <v>22226</v>
      </c>
      <c r="R5823" t="s">
        <v>20126</v>
      </c>
    </row>
    <row r="5824" spans="1:20" x14ac:dyDescent="0.2">
      <c r="A5824" t="s">
        <v>142</v>
      </c>
      <c r="B5824" t="s">
        <v>17360</v>
      </c>
      <c r="C5824" t="s">
        <v>13946</v>
      </c>
      <c r="D5824">
        <v>10530</v>
      </c>
      <c r="E5824" t="s">
        <v>198</v>
      </c>
      <c r="K5824">
        <v>7400</v>
      </c>
      <c r="L5824">
        <v>8063</v>
      </c>
      <c r="M5824" t="s">
        <v>205</v>
      </c>
      <c r="N5824" t="s">
        <v>12409</v>
      </c>
      <c r="R5824" t="s">
        <v>17892</v>
      </c>
    </row>
    <row r="5825" spans="1:18" x14ac:dyDescent="0.2">
      <c r="A5825" t="s">
        <v>142</v>
      </c>
      <c r="B5825" t="s">
        <v>17360</v>
      </c>
      <c r="C5825" t="s">
        <v>13064</v>
      </c>
      <c r="D5825">
        <v>20190</v>
      </c>
      <c r="E5825" t="s">
        <v>198</v>
      </c>
      <c r="K5825">
        <v>3636</v>
      </c>
      <c r="L5825">
        <v>3884</v>
      </c>
      <c r="M5825" t="s">
        <v>205</v>
      </c>
      <c r="N5825" t="s">
        <v>13063</v>
      </c>
      <c r="R5825" t="s">
        <v>17502</v>
      </c>
    </row>
    <row r="5826" spans="1:18" x14ac:dyDescent="0.2">
      <c r="A5826" t="s">
        <v>142</v>
      </c>
      <c r="B5826" t="s">
        <v>17360</v>
      </c>
      <c r="C5826" t="s">
        <v>14466</v>
      </c>
      <c r="D5826">
        <v>10296</v>
      </c>
      <c r="E5826" t="s">
        <v>198</v>
      </c>
      <c r="K5826">
        <v>416</v>
      </c>
      <c r="L5826">
        <v>1345</v>
      </c>
      <c r="M5826" t="s">
        <v>205</v>
      </c>
      <c r="N5826" t="s">
        <v>14037</v>
      </c>
      <c r="O5826" t="s">
        <v>22994</v>
      </c>
      <c r="P5826" t="s">
        <v>22995</v>
      </c>
      <c r="Q5826" t="s">
        <v>25696</v>
      </c>
      <c r="R5826" t="s">
        <v>23022</v>
      </c>
    </row>
    <row r="5827" spans="1:18" x14ac:dyDescent="0.2">
      <c r="A5827" t="s">
        <v>142</v>
      </c>
      <c r="B5827" t="s">
        <v>17360</v>
      </c>
      <c r="C5827" t="s">
        <v>14466</v>
      </c>
      <c r="D5827">
        <v>10296</v>
      </c>
      <c r="E5827" t="s">
        <v>198</v>
      </c>
      <c r="K5827">
        <v>1494</v>
      </c>
      <c r="L5827">
        <v>2996</v>
      </c>
      <c r="M5827" t="s">
        <v>199</v>
      </c>
      <c r="N5827" t="s">
        <v>14119</v>
      </c>
      <c r="O5827" t="s">
        <v>22792</v>
      </c>
      <c r="P5827" t="s">
        <v>22793</v>
      </c>
      <c r="Q5827" t="s">
        <v>21171</v>
      </c>
      <c r="R5827" t="s">
        <v>23023</v>
      </c>
    </row>
    <row r="5828" spans="1:18" x14ac:dyDescent="0.2">
      <c r="A5828" t="s">
        <v>142</v>
      </c>
      <c r="B5828" t="s">
        <v>17360</v>
      </c>
      <c r="C5828" t="s">
        <v>14466</v>
      </c>
      <c r="D5828">
        <v>10296</v>
      </c>
      <c r="E5828" t="s">
        <v>198</v>
      </c>
      <c r="K5828">
        <v>3860</v>
      </c>
      <c r="L5828">
        <v>4908</v>
      </c>
      <c r="M5828" t="s">
        <v>199</v>
      </c>
      <c r="N5828" t="s">
        <v>14121</v>
      </c>
      <c r="O5828" t="s">
        <v>22999</v>
      </c>
      <c r="P5828" t="s">
        <v>23000</v>
      </c>
      <c r="Q5828" t="s">
        <v>21126</v>
      </c>
      <c r="R5828" t="s">
        <v>23024</v>
      </c>
    </row>
    <row r="5829" spans="1:18" x14ac:dyDescent="0.2">
      <c r="A5829" t="s">
        <v>142</v>
      </c>
      <c r="B5829" t="s">
        <v>17360</v>
      </c>
      <c r="C5829" t="s">
        <v>14466</v>
      </c>
      <c r="D5829">
        <v>10296</v>
      </c>
      <c r="E5829" t="s">
        <v>198</v>
      </c>
      <c r="K5829">
        <v>5172</v>
      </c>
      <c r="L5829">
        <v>5714</v>
      </c>
      <c r="M5829" t="s">
        <v>199</v>
      </c>
      <c r="N5829" t="s">
        <v>14122</v>
      </c>
      <c r="O5829" t="s">
        <v>23001</v>
      </c>
      <c r="P5829" t="s">
        <v>23002</v>
      </c>
      <c r="Q5829" t="s">
        <v>25703</v>
      </c>
      <c r="R5829" t="s">
        <v>23025</v>
      </c>
    </row>
    <row r="5830" spans="1:18" x14ac:dyDescent="0.2">
      <c r="A5830" t="s">
        <v>142</v>
      </c>
      <c r="B5830" t="s">
        <v>17360</v>
      </c>
      <c r="C5830" t="s">
        <v>14466</v>
      </c>
      <c r="D5830">
        <v>10296</v>
      </c>
      <c r="E5830" t="s">
        <v>198</v>
      </c>
      <c r="K5830">
        <v>5812</v>
      </c>
      <c r="L5830">
        <v>8682</v>
      </c>
      <c r="M5830" t="s">
        <v>199</v>
      </c>
      <c r="N5830" t="s">
        <v>12461</v>
      </c>
      <c r="O5830" t="s">
        <v>22792</v>
      </c>
      <c r="P5830" t="s">
        <v>22793</v>
      </c>
      <c r="Q5830" t="s">
        <v>21742</v>
      </c>
      <c r="R5830" t="s">
        <v>23017</v>
      </c>
    </row>
    <row r="5831" spans="1:18" x14ac:dyDescent="0.2">
      <c r="A5831" t="s">
        <v>142</v>
      </c>
      <c r="B5831" t="s">
        <v>17360</v>
      </c>
      <c r="C5831" t="s">
        <v>13701</v>
      </c>
      <c r="D5831">
        <v>8991</v>
      </c>
      <c r="E5831" t="s">
        <v>198</v>
      </c>
      <c r="K5831">
        <v>5753</v>
      </c>
      <c r="L5831">
        <v>8986</v>
      </c>
      <c r="M5831" t="s">
        <v>205</v>
      </c>
      <c r="N5831" t="s">
        <v>12537</v>
      </c>
      <c r="O5831" t="s">
        <v>23218</v>
      </c>
      <c r="P5831" t="s">
        <v>23219</v>
      </c>
      <c r="R5831" t="s">
        <v>17496</v>
      </c>
    </row>
    <row r="5832" spans="1:18" x14ac:dyDescent="0.2">
      <c r="A5832" t="s">
        <v>142</v>
      </c>
      <c r="B5832" t="s">
        <v>17360</v>
      </c>
      <c r="C5832" t="s">
        <v>14390</v>
      </c>
      <c r="D5832">
        <v>18440</v>
      </c>
      <c r="E5832" t="s">
        <v>198</v>
      </c>
      <c r="K5832">
        <v>6739</v>
      </c>
      <c r="L5832">
        <v>7060</v>
      </c>
      <c r="M5832" t="s">
        <v>205</v>
      </c>
      <c r="N5832" t="s">
        <v>13853</v>
      </c>
    </row>
    <row r="5833" spans="1:18" x14ac:dyDescent="0.2">
      <c r="A5833" t="s">
        <v>142</v>
      </c>
      <c r="B5833" t="s">
        <v>17360</v>
      </c>
      <c r="C5833" t="s">
        <v>12744</v>
      </c>
      <c r="D5833">
        <v>8640</v>
      </c>
      <c r="E5833" t="s">
        <v>198</v>
      </c>
      <c r="K5833">
        <v>1634</v>
      </c>
      <c r="L5833">
        <v>2367</v>
      </c>
      <c r="M5833" t="s">
        <v>205</v>
      </c>
      <c r="N5833" t="s">
        <v>12848</v>
      </c>
      <c r="R5833" t="s">
        <v>20127</v>
      </c>
    </row>
    <row r="5834" spans="1:18" x14ac:dyDescent="0.2">
      <c r="A5834" t="s">
        <v>142</v>
      </c>
      <c r="B5834" t="s">
        <v>17360</v>
      </c>
      <c r="C5834" t="s">
        <v>13455</v>
      </c>
      <c r="D5834">
        <v>10062</v>
      </c>
      <c r="E5834" t="s">
        <v>198</v>
      </c>
      <c r="K5834">
        <v>5368</v>
      </c>
      <c r="L5834">
        <v>7389</v>
      </c>
      <c r="M5834" t="s">
        <v>199</v>
      </c>
      <c r="N5834" t="s">
        <v>14061</v>
      </c>
      <c r="O5834" t="s">
        <v>23218</v>
      </c>
      <c r="P5834" t="s">
        <v>23219</v>
      </c>
      <c r="R5834" t="s">
        <v>17518</v>
      </c>
    </row>
    <row r="5835" spans="1:18" x14ac:dyDescent="0.2">
      <c r="A5835" t="s">
        <v>142</v>
      </c>
      <c r="B5835" t="s">
        <v>17360</v>
      </c>
      <c r="C5835" t="s">
        <v>12711</v>
      </c>
      <c r="D5835">
        <v>12993</v>
      </c>
      <c r="E5835" t="s">
        <v>198</v>
      </c>
      <c r="K5835">
        <v>8978</v>
      </c>
      <c r="L5835">
        <v>9294</v>
      </c>
      <c r="M5835" t="s">
        <v>205</v>
      </c>
      <c r="N5835" t="s">
        <v>14444</v>
      </c>
      <c r="R5835" t="s">
        <v>17502</v>
      </c>
    </row>
    <row r="5836" spans="1:18" x14ac:dyDescent="0.2">
      <c r="A5836" t="s">
        <v>142</v>
      </c>
      <c r="B5836" t="s">
        <v>17360</v>
      </c>
      <c r="C5836" t="s">
        <v>12477</v>
      </c>
      <c r="D5836">
        <v>10950</v>
      </c>
      <c r="E5836" t="s">
        <v>198</v>
      </c>
      <c r="K5836">
        <v>6535</v>
      </c>
      <c r="L5836">
        <v>6784</v>
      </c>
      <c r="M5836" t="s">
        <v>205</v>
      </c>
      <c r="N5836" t="s">
        <v>13494</v>
      </c>
      <c r="R5836" t="s">
        <v>17502</v>
      </c>
    </row>
    <row r="5837" spans="1:18" x14ac:dyDescent="0.2">
      <c r="A5837" t="s">
        <v>142</v>
      </c>
      <c r="B5837" t="s">
        <v>17360</v>
      </c>
      <c r="C5837" t="s">
        <v>13629</v>
      </c>
      <c r="D5837">
        <v>3164</v>
      </c>
      <c r="E5837" t="s">
        <v>198</v>
      </c>
      <c r="K5837">
        <v>1258</v>
      </c>
      <c r="L5837">
        <v>1626</v>
      </c>
      <c r="M5837" t="s">
        <v>205</v>
      </c>
      <c r="N5837" t="s">
        <v>24862</v>
      </c>
      <c r="R5837" t="s">
        <v>18272</v>
      </c>
    </row>
    <row r="5838" spans="1:18" x14ac:dyDescent="0.2">
      <c r="A5838" t="s">
        <v>142</v>
      </c>
      <c r="B5838" t="s">
        <v>17360</v>
      </c>
      <c r="C5838" t="s">
        <v>147</v>
      </c>
      <c r="D5838">
        <v>6090</v>
      </c>
      <c r="E5838" t="s">
        <v>198</v>
      </c>
      <c r="K5838">
        <v>74</v>
      </c>
      <c r="L5838">
        <v>1466</v>
      </c>
      <c r="M5838" t="s">
        <v>205</v>
      </c>
      <c r="N5838" t="s">
        <v>13101</v>
      </c>
      <c r="O5838" t="s">
        <v>22826</v>
      </c>
      <c r="P5838" t="s">
        <v>22827</v>
      </c>
      <c r="Q5838" t="s">
        <v>25657</v>
      </c>
      <c r="R5838" s="4" t="s">
        <v>22823</v>
      </c>
    </row>
    <row r="5839" spans="1:18" x14ac:dyDescent="0.2">
      <c r="A5839" t="s">
        <v>142</v>
      </c>
      <c r="B5839" t="s">
        <v>17360</v>
      </c>
      <c r="C5839" t="s">
        <v>147</v>
      </c>
      <c r="D5839">
        <v>6090</v>
      </c>
      <c r="E5839" t="s">
        <v>198</v>
      </c>
      <c r="K5839">
        <v>2133</v>
      </c>
      <c r="L5839">
        <v>3086</v>
      </c>
      <c r="M5839" t="s">
        <v>205</v>
      </c>
      <c r="N5839" t="s">
        <v>12330</v>
      </c>
      <c r="O5839" t="s">
        <v>22821</v>
      </c>
      <c r="P5839" t="s">
        <v>22822</v>
      </c>
      <c r="Q5839" t="s">
        <v>25647</v>
      </c>
      <c r="R5839" s="4" t="s">
        <v>22820</v>
      </c>
    </row>
    <row r="5840" spans="1:18" x14ac:dyDescent="0.2">
      <c r="A5840" t="s">
        <v>142</v>
      </c>
      <c r="B5840" t="s">
        <v>17360</v>
      </c>
      <c r="C5840" t="s">
        <v>12549</v>
      </c>
      <c r="D5840">
        <v>9828</v>
      </c>
      <c r="E5840" t="s">
        <v>198</v>
      </c>
      <c r="K5840">
        <v>2014</v>
      </c>
      <c r="L5840">
        <v>2995</v>
      </c>
      <c r="M5840" t="s">
        <v>205</v>
      </c>
      <c r="N5840" t="s">
        <v>12854</v>
      </c>
      <c r="O5840" t="s">
        <v>22792</v>
      </c>
      <c r="P5840" t="s">
        <v>22793</v>
      </c>
      <c r="Q5840" t="s">
        <v>21742</v>
      </c>
      <c r="R5840" t="s">
        <v>23017</v>
      </c>
    </row>
    <row r="5841" spans="1:18" x14ac:dyDescent="0.2">
      <c r="A5841" t="s">
        <v>142</v>
      </c>
      <c r="B5841" t="s">
        <v>17360</v>
      </c>
      <c r="C5841" t="s">
        <v>12549</v>
      </c>
      <c r="D5841">
        <v>9828</v>
      </c>
      <c r="E5841" t="s">
        <v>198</v>
      </c>
      <c r="K5841">
        <v>3009</v>
      </c>
      <c r="L5841">
        <v>4253</v>
      </c>
      <c r="M5841" t="s">
        <v>205</v>
      </c>
      <c r="N5841" t="s">
        <v>12857</v>
      </c>
      <c r="O5841" t="s">
        <v>23003</v>
      </c>
      <c r="P5841" t="s">
        <v>23004</v>
      </c>
      <c r="Q5841" t="s">
        <v>21125</v>
      </c>
      <c r="R5841" t="s">
        <v>17526</v>
      </c>
    </row>
    <row r="5842" spans="1:18" x14ac:dyDescent="0.2">
      <c r="A5842" t="s">
        <v>142</v>
      </c>
      <c r="B5842" t="s">
        <v>17360</v>
      </c>
      <c r="C5842" t="s">
        <v>12549</v>
      </c>
      <c r="D5842">
        <v>9828</v>
      </c>
      <c r="E5842" t="s">
        <v>198</v>
      </c>
      <c r="K5842">
        <v>4351</v>
      </c>
      <c r="L5842">
        <v>4893</v>
      </c>
      <c r="M5842" t="s">
        <v>205</v>
      </c>
      <c r="N5842" t="s">
        <v>12856</v>
      </c>
      <c r="O5842" t="s">
        <v>23001</v>
      </c>
      <c r="P5842" t="s">
        <v>23002</v>
      </c>
      <c r="Q5842" t="s">
        <v>25703</v>
      </c>
      <c r="R5842" t="s">
        <v>23025</v>
      </c>
    </row>
    <row r="5843" spans="1:18" x14ac:dyDescent="0.2">
      <c r="A5843" t="s">
        <v>142</v>
      </c>
      <c r="B5843" t="s">
        <v>17360</v>
      </c>
      <c r="C5843" t="s">
        <v>12549</v>
      </c>
      <c r="D5843">
        <v>9828</v>
      </c>
      <c r="E5843" t="s">
        <v>198</v>
      </c>
      <c r="K5843">
        <v>5148</v>
      </c>
      <c r="L5843">
        <v>6196</v>
      </c>
      <c r="M5843" t="s">
        <v>205</v>
      </c>
      <c r="N5843" t="s">
        <v>13531</v>
      </c>
      <c r="O5843" t="s">
        <v>22999</v>
      </c>
      <c r="P5843" t="s">
        <v>23000</v>
      </c>
      <c r="Q5843" t="s">
        <v>21126</v>
      </c>
      <c r="R5843" t="s">
        <v>23024</v>
      </c>
    </row>
    <row r="5844" spans="1:18" x14ac:dyDescent="0.2">
      <c r="A5844" t="s">
        <v>142</v>
      </c>
      <c r="B5844" t="s">
        <v>17360</v>
      </c>
      <c r="C5844" t="s">
        <v>12549</v>
      </c>
      <c r="D5844">
        <v>9828</v>
      </c>
      <c r="E5844" t="s">
        <v>198</v>
      </c>
      <c r="K5844">
        <v>7060</v>
      </c>
      <c r="L5844">
        <v>8563</v>
      </c>
      <c r="M5844" t="s">
        <v>205</v>
      </c>
      <c r="N5844" t="s">
        <v>13533</v>
      </c>
      <c r="O5844" t="s">
        <v>22792</v>
      </c>
      <c r="P5844" t="s">
        <v>22793</v>
      </c>
      <c r="Q5844" t="s">
        <v>21171</v>
      </c>
      <c r="R5844" t="s">
        <v>23023</v>
      </c>
    </row>
    <row r="5845" spans="1:18" x14ac:dyDescent="0.2">
      <c r="A5845" t="s">
        <v>142</v>
      </c>
      <c r="B5845" t="s">
        <v>17360</v>
      </c>
      <c r="C5845" t="s">
        <v>12549</v>
      </c>
      <c r="D5845">
        <v>9828</v>
      </c>
      <c r="E5845" t="s">
        <v>198</v>
      </c>
      <c r="K5845">
        <v>8712</v>
      </c>
      <c r="L5845">
        <v>9641</v>
      </c>
      <c r="M5845" t="s">
        <v>199</v>
      </c>
      <c r="N5845" t="s">
        <v>14305</v>
      </c>
      <c r="O5845" t="s">
        <v>22994</v>
      </c>
      <c r="P5845" t="s">
        <v>22995</v>
      </c>
      <c r="Q5845" t="s">
        <v>25696</v>
      </c>
      <c r="R5845" t="s">
        <v>23022</v>
      </c>
    </row>
    <row r="5846" spans="1:18" x14ac:dyDescent="0.2">
      <c r="A5846" t="s">
        <v>142</v>
      </c>
      <c r="B5846" t="s">
        <v>17360</v>
      </c>
      <c r="C5846" t="s">
        <v>13902</v>
      </c>
      <c r="D5846">
        <v>4830</v>
      </c>
      <c r="E5846" t="s">
        <v>198</v>
      </c>
      <c r="K5846">
        <v>1444</v>
      </c>
      <c r="L5846">
        <v>4830</v>
      </c>
      <c r="M5846" t="s">
        <v>199</v>
      </c>
      <c r="N5846" t="s">
        <v>13028</v>
      </c>
      <c r="R5846" t="s">
        <v>17496</v>
      </c>
    </row>
    <row r="5847" spans="1:18" x14ac:dyDescent="0.2">
      <c r="A5847" t="s">
        <v>142</v>
      </c>
      <c r="B5847" t="s">
        <v>17360</v>
      </c>
      <c r="C5847" t="s">
        <v>14286</v>
      </c>
      <c r="D5847">
        <v>12729</v>
      </c>
      <c r="E5847" t="s">
        <v>198</v>
      </c>
      <c r="K5847">
        <v>9005</v>
      </c>
      <c r="L5847">
        <v>9820</v>
      </c>
      <c r="M5847" t="s">
        <v>205</v>
      </c>
      <c r="N5847" t="s">
        <v>13395</v>
      </c>
      <c r="R5847" t="s">
        <v>17530</v>
      </c>
    </row>
    <row r="5848" spans="1:18" x14ac:dyDescent="0.2">
      <c r="A5848" t="s">
        <v>142</v>
      </c>
      <c r="B5848" t="s">
        <v>17360</v>
      </c>
      <c r="C5848" t="s">
        <v>13427</v>
      </c>
      <c r="D5848">
        <v>7290</v>
      </c>
      <c r="E5848" t="s">
        <v>198</v>
      </c>
      <c r="K5848">
        <v>1529</v>
      </c>
      <c r="L5848">
        <v>1774</v>
      </c>
      <c r="M5848" t="s">
        <v>199</v>
      </c>
      <c r="N5848" t="s">
        <v>14048</v>
      </c>
      <c r="R5848" t="s">
        <v>17497</v>
      </c>
    </row>
    <row r="5849" spans="1:18" x14ac:dyDescent="0.2">
      <c r="A5849" t="s">
        <v>142</v>
      </c>
      <c r="B5849" t="s">
        <v>17360</v>
      </c>
      <c r="C5849" t="s">
        <v>13427</v>
      </c>
      <c r="D5849">
        <v>7290</v>
      </c>
      <c r="E5849" t="s">
        <v>198</v>
      </c>
      <c r="K5849">
        <v>1821</v>
      </c>
      <c r="L5849">
        <v>4477</v>
      </c>
      <c r="M5849" t="s">
        <v>199</v>
      </c>
      <c r="N5849" t="s">
        <v>13564</v>
      </c>
      <c r="O5849" t="s">
        <v>23218</v>
      </c>
      <c r="P5849" t="s">
        <v>23219</v>
      </c>
      <c r="R5849" t="s">
        <v>17497</v>
      </c>
    </row>
    <row r="5850" spans="1:18" x14ac:dyDescent="0.2">
      <c r="A5850" t="s">
        <v>142</v>
      </c>
      <c r="B5850" t="s">
        <v>17360</v>
      </c>
      <c r="C5850" t="s">
        <v>12695</v>
      </c>
      <c r="D5850">
        <v>2790</v>
      </c>
      <c r="E5850" t="s">
        <v>198</v>
      </c>
      <c r="K5850">
        <v>1849</v>
      </c>
      <c r="L5850">
        <v>2142</v>
      </c>
      <c r="M5850" t="s">
        <v>199</v>
      </c>
      <c r="N5850" t="s">
        <v>24844</v>
      </c>
      <c r="R5850" t="s">
        <v>17725</v>
      </c>
    </row>
    <row r="5851" spans="1:18" x14ac:dyDescent="0.2">
      <c r="A5851" t="s">
        <v>142</v>
      </c>
      <c r="B5851" t="s">
        <v>17360</v>
      </c>
      <c r="C5851" t="s">
        <v>13124</v>
      </c>
      <c r="D5851">
        <v>7269</v>
      </c>
      <c r="E5851" t="s">
        <v>198</v>
      </c>
      <c r="K5851">
        <v>3813</v>
      </c>
      <c r="L5851">
        <v>4016</v>
      </c>
      <c r="M5851" t="s">
        <v>205</v>
      </c>
      <c r="N5851" t="s">
        <v>12429</v>
      </c>
    </row>
    <row r="5852" spans="1:18" x14ac:dyDescent="0.2">
      <c r="A5852" t="s">
        <v>142</v>
      </c>
      <c r="B5852" t="s">
        <v>17360</v>
      </c>
      <c r="C5852" t="s">
        <v>14482</v>
      </c>
      <c r="D5852">
        <v>4650</v>
      </c>
      <c r="E5852" t="s">
        <v>198</v>
      </c>
      <c r="K5852">
        <v>2037</v>
      </c>
      <c r="L5852">
        <v>2492</v>
      </c>
      <c r="M5852" t="s">
        <v>205</v>
      </c>
      <c r="N5852" t="s">
        <v>14186</v>
      </c>
      <c r="O5852" t="s">
        <v>23376</v>
      </c>
      <c r="P5852" t="s">
        <v>23377</v>
      </c>
      <c r="Q5852" t="s">
        <v>22271</v>
      </c>
      <c r="R5852" t="s">
        <v>23375</v>
      </c>
    </row>
    <row r="5853" spans="1:18" x14ac:dyDescent="0.2">
      <c r="A5853" t="s">
        <v>142</v>
      </c>
      <c r="B5853" t="s">
        <v>17360</v>
      </c>
      <c r="C5853" t="s">
        <v>14310</v>
      </c>
      <c r="D5853">
        <v>10770</v>
      </c>
      <c r="E5853" t="s">
        <v>198</v>
      </c>
      <c r="K5853">
        <v>3830</v>
      </c>
      <c r="L5853">
        <v>5639</v>
      </c>
      <c r="M5853" t="s">
        <v>199</v>
      </c>
      <c r="N5853" t="s">
        <v>13759</v>
      </c>
      <c r="R5853" t="s">
        <v>17518</v>
      </c>
    </row>
    <row r="5854" spans="1:18" x14ac:dyDescent="0.2">
      <c r="A5854" t="s">
        <v>142</v>
      </c>
      <c r="B5854" t="s">
        <v>17360</v>
      </c>
      <c r="C5854" t="s">
        <v>14310</v>
      </c>
      <c r="D5854">
        <v>10770</v>
      </c>
      <c r="E5854" t="s">
        <v>198</v>
      </c>
      <c r="K5854">
        <v>5674</v>
      </c>
      <c r="L5854">
        <v>6834</v>
      </c>
      <c r="M5854" t="s">
        <v>199</v>
      </c>
      <c r="N5854" t="s">
        <v>13674</v>
      </c>
    </row>
    <row r="5855" spans="1:18" x14ac:dyDescent="0.2">
      <c r="A5855" t="s">
        <v>142</v>
      </c>
      <c r="B5855" t="s">
        <v>17360</v>
      </c>
      <c r="C5855" t="s">
        <v>14238</v>
      </c>
      <c r="D5855">
        <v>3671</v>
      </c>
      <c r="E5855" t="s">
        <v>198</v>
      </c>
      <c r="K5855">
        <v>973</v>
      </c>
      <c r="L5855">
        <v>1185</v>
      </c>
      <c r="M5855" t="s">
        <v>199</v>
      </c>
      <c r="N5855" t="s">
        <v>24789</v>
      </c>
      <c r="R5855" t="s">
        <v>17870</v>
      </c>
    </row>
    <row r="5856" spans="1:18" x14ac:dyDescent="0.2">
      <c r="A5856" t="s">
        <v>142</v>
      </c>
      <c r="B5856" t="s">
        <v>17360</v>
      </c>
      <c r="C5856" t="s">
        <v>13852</v>
      </c>
      <c r="D5856">
        <v>18126</v>
      </c>
      <c r="E5856" t="s">
        <v>198</v>
      </c>
      <c r="K5856">
        <v>5481</v>
      </c>
      <c r="L5856">
        <v>5865</v>
      </c>
      <c r="M5856" t="s">
        <v>205</v>
      </c>
      <c r="N5856" t="s">
        <v>12724</v>
      </c>
      <c r="R5856" t="s">
        <v>17497</v>
      </c>
    </row>
    <row r="5857" spans="1:18" x14ac:dyDescent="0.2">
      <c r="A5857" t="s">
        <v>142</v>
      </c>
      <c r="B5857" t="s">
        <v>17360</v>
      </c>
      <c r="C5857" t="s">
        <v>13852</v>
      </c>
      <c r="D5857">
        <v>18126</v>
      </c>
      <c r="E5857" t="s">
        <v>198</v>
      </c>
      <c r="K5857">
        <v>5869</v>
      </c>
      <c r="L5857">
        <v>6521</v>
      </c>
      <c r="M5857" t="s">
        <v>205</v>
      </c>
      <c r="N5857" t="s">
        <v>12726</v>
      </c>
      <c r="R5857" t="s">
        <v>17497</v>
      </c>
    </row>
    <row r="5858" spans="1:18" x14ac:dyDescent="0.2">
      <c r="A5858" t="s">
        <v>142</v>
      </c>
      <c r="B5858" t="s">
        <v>17360</v>
      </c>
      <c r="C5858" t="s">
        <v>13852</v>
      </c>
      <c r="D5858">
        <v>18126</v>
      </c>
      <c r="E5858" t="s">
        <v>198</v>
      </c>
      <c r="K5858">
        <v>11092</v>
      </c>
      <c r="L5858">
        <v>13153</v>
      </c>
      <c r="M5858" t="s">
        <v>205</v>
      </c>
      <c r="N5858" t="s">
        <v>12727</v>
      </c>
      <c r="O5858" t="s">
        <v>23218</v>
      </c>
      <c r="P5858" t="s">
        <v>23219</v>
      </c>
      <c r="R5858" t="s">
        <v>17518</v>
      </c>
    </row>
    <row r="5859" spans="1:18" x14ac:dyDescent="0.2">
      <c r="A5859" t="s">
        <v>142</v>
      </c>
      <c r="B5859" t="s">
        <v>17360</v>
      </c>
      <c r="C5859" t="s">
        <v>12570</v>
      </c>
      <c r="D5859">
        <v>8114</v>
      </c>
      <c r="E5859" t="s">
        <v>198</v>
      </c>
      <c r="K5859">
        <v>3096</v>
      </c>
      <c r="L5859">
        <v>4614</v>
      </c>
      <c r="M5859" t="s">
        <v>205</v>
      </c>
      <c r="N5859" t="s">
        <v>12893</v>
      </c>
      <c r="O5859" t="s">
        <v>23162</v>
      </c>
      <c r="P5859" t="s">
        <v>23163</v>
      </c>
      <c r="Q5859" t="s">
        <v>22160</v>
      </c>
      <c r="R5859" t="s">
        <v>20128</v>
      </c>
    </row>
    <row r="5860" spans="1:18" x14ac:dyDescent="0.2">
      <c r="A5860" t="s">
        <v>142</v>
      </c>
      <c r="B5860" t="s">
        <v>17360</v>
      </c>
      <c r="C5860" t="s">
        <v>13244</v>
      </c>
      <c r="D5860">
        <v>14310</v>
      </c>
      <c r="E5860" t="s">
        <v>198</v>
      </c>
      <c r="K5860">
        <v>6110</v>
      </c>
      <c r="L5860">
        <v>7879</v>
      </c>
      <c r="M5860" t="s">
        <v>205</v>
      </c>
      <c r="N5860" t="s">
        <v>12505</v>
      </c>
      <c r="O5860" t="s">
        <v>23218</v>
      </c>
      <c r="P5860" t="s">
        <v>23219</v>
      </c>
      <c r="R5860" t="s">
        <v>17497</v>
      </c>
    </row>
    <row r="5861" spans="1:18" x14ac:dyDescent="0.2">
      <c r="A5861" t="s">
        <v>142</v>
      </c>
      <c r="B5861" t="s">
        <v>17360</v>
      </c>
      <c r="C5861" t="s">
        <v>13244</v>
      </c>
      <c r="D5861">
        <v>14310</v>
      </c>
      <c r="E5861" t="s">
        <v>198</v>
      </c>
      <c r="K5861">
        <v>7937</v>
      </c>
      <c r="L5861">
        <v>9047</v>
      </c>
      <c r="M5861" t="s">
        <v>205</v>
      </c>
      <c r="N5861" t="s">
        <v>12503</v>
      </c>
      <c r="R5861" t="s">
        <v>17497</v>
      </c>
    </row>
    <row r="5862" spans="1:18" x14ac:dyDescent="0.2">
      <c r="A5862" t="s">
        <v>142</v>
      </c>
      <c r="B5862" t="s">
        <v>17360</v>
      </c>
      <c r="C5862" t="s">
        <v>14458</v>
      </c>
      <c r="D5862">
        <v>5040</v>
      </c>
      <c r="E5862" t="s">
        <v>198</v>
      </c>
      <c r="K5862">
        <v>2</v>
      </c>
      <c r="L5862">
        <v>547</v>
      </c>
      <c r="M5862" t="s">
        <v>199</v>
      </c>
      <c r="N5862" t="s">
        <v>13628</v>
      </c>
      <c r="O5862" t="s">
        <v>23865</v>
      </c>
      <c r="P5862" t="s">
        <v>23866</v>
      </c>
      <c r="Q5862" t="s">
        <v>22270</v>
      </c>
      <c r="R5862" t="s">
        <v>20129</v>
      </c>
    </row>
    <row r="5863" spans="1:18" x14ac:dyDescent="0.2">
      <c r="A5863" t="s">
        <v>142</v>
      </c>
      <c r="B5863" t="s">
        <v>17360</v>
      </c>
      <c r="C5863" t="s">
        <v>14278</v>
      </c>
      <c r="D5863">
        <v>4440</v>
      </c>
      <c r="E5863" t="s">
        <v>198</v>
      </c>
      <c r="K5863">
        <v>643</v>
      </c>
      <c r="L5863">
        <v>3286</v>
      </c>
      <c r="M5863" t="s">
        <v>205</v>
      </c>
      <c r="N5863" t="s">
        <v>13462</v>
      </c>
      <c r="R5863" t="s">
        <v>20130</v>
      </c>
    </row>
    <row r="5864" spans="1:18" x14ac:dyDescent="0.2">
      <c r="A5864" t="s">
        <v>142</v>
      </c>
      <c r="B5864" t="s">
        <v>17360</v>
      </c>
      <c r="C5864" t="s">
        <v>13829</v>
      </c>
      <c r="D5864">
        <v>3810</v>
      </c>
      <c r="E5864" t="s">
        <v>198</v>
      </c>
      <c r="K5864">
        <v>2088</v>
      </c>
      <c r="L5864">
        <v>2355</v>
      </c>
      <c r="M5864" t="s">
        <v>199</v>
      </c>
      <c r="N5864" t="s">
        <v>25278</v>
      </c>
      <c r="R5864" t="s">
        <v>17502</v>
      </c>
    </row>
    <row r="5865" spans="1:18" x14ac:dyDescent="0.2">
      <c r="A5865" t="s">
        <v>142</v>
      </c>
      <c r="B5865" t="s">
        <v>17360</v>
      </c>
      <c r="C5865" t="s">
        <v>14252</v>
      </c>
      <c r="D5865">
        <v>5700</v>
      </c>
      <c r="E5865" t="s">
        <v>198</v>
      </c>
      <c r="K5865">
        <v>491</v>
      </c>
      <c r="L5865">
        <v>1464</v>
      </c>
      <c r="M5865" t="s">
        <v>199</v>
      </c>
      <c r="N5865" t="s">
        <v>13828</v>
      </c>
      <c r="O5865" t="s">
        <v>23957</v>
      </c>
      <c r="P5865" t="s">
        <v>23958</v>
      </c>
      <c r="Q5865" t="s">
        <v>25762</v>
      </c>
      <c r="R5865" t="s">
        <v>20132</v>
      </c>
    </row>
    <row r="5866" spans="1:18" x14ac:dyDescent="0.2">
      <c r="A5866" t="s">
        <v>142</v>
      </c>
      <c r="B5866" t="s">
        <v>17360</v>
      </c>
      <c r="C5866" t="s">
        <v>14252</v>
      </c>
      <c r="D5866">
        <v>5700</v>
      </c>
      <c r="E5866" t="s">
        <v>198</v>
      </c>
      <c r="K5866">
        <v>2922</v>
      </c>
      <c r="L5866">
        <v>3344</v>
      </c>
      <c r="M5866" t="s">
        <v>205</v>
      </c>
      <c r="N5866" t="s">
        <v>14322</v>
      </c>
      <c r="R5866" t="s">
        <v>20131</v>
      </c>
    </row>
    <row r="5867" spans="1:18" x14ac:dyDescent="0.2">
      <c r="A5867" t="s">
        <v>142</v>
      </c>
      <c r="B5867" t="s">
        <v>17360</v>
      </c>
      <c r="C5867" t="s">
        <v>12990</v>
      </c>
      <c r="D5867">
        <v>9912</v>
      </c>
      <c r="E5867" t="s">
        <v>198</v>
      </c>
      <c r="K5867">
        <v>1834</v>
      </c>
      <c r="L5867">
        <v>4998</v>
      </c>
      <c r="M5867" t="s">
        <v>205</v>
      </c>
      <c r="N5867" t="s">
        <v>12621</v>
      </c>
      <c r="O5867" t="s">
        <v>23218</v>
      </c>
      <c r="P5867" t="s">
        <v>23219</v>
      </c>
      <c r="R5867" t="s">
        <v>17518</v>
      </c>
    </row>
    <row r="5868" spans="1:18" x14ac:dyDescent="0.2">
      <c r="A5868" t="s">
        <v>142</v>
      </c>
      <c r="B5868" t="s">
        <v>17360</v>
      </c>
      <c r="C5868" t="s">
        <v>12567</v>
      </c>
      <c r="D5868">
        <v>3549</v>
      </c>
      <c r="E5868" t="s">
        <v>198</v>
      </c>
      <c r="K5868">
        <v>40</v>
      </c>
      <c r="L5868">
        <v>618</v>
      </c>
      <c r="M5868" t="s">
        <v>205</v>
      </c>
      <c r="N5868" t="s">
        <v>24588</v>
      </c>
      <c r="O5868" t="s">
        <v>22844</v>
      </c>
      <c r="P5868" t="s">
        <v>22845</v>
      </c>
      <c r="Q5868" t="s">
        <v>22159</v>
      </c>
      <c r="R5868" s="4" t="s">
        <v>22846</v>
      </c>
    </row>
    <row r="5869" spans="1:18" x14ac:dyDescent="0.2">
      <c r="A5869" t="s">
        <v>142</v>
      </c>
      <c r="B5869" t="s">
        <v>17360</v>
      </c>
      <c r="C5869" t="s">
        <v>12567</v>
      </c>
      <c r="D5869">
        <v>3549</v>
      </c>
      <c r="E5869" t="s">
        <v>198</v>
      </c>
      <c r="K5869">
        <v>647</v>
      </c>
      <c r="L5869">
        <v>3544</v>
      </c>
      <c r="M5869" t="s">
        <v>205</v>
      </c>
      <c r="N5869" t="s">
        <v>24589</v>
      </c>
      <c r="O5869" t="s">
        <v>22844</v>
      </c>
      <c r="P5869" t="s">
        <v>22845</v>
      </c>
      <c r="Q5869" t="s">
        <v>21211</v>
      </c>
      <c r="R5869" s="4" t="s">
        <v>22846</v>
      </c>
    </row>
    <row r="5870" spans="1:18" x14ac:dyDescent="0.2">
      <c r="A5870" t="s">
        <v>142</v>
      </c>
      <c r="B5870" t="s">
        <v>17360</v>
      </c>
      <c r="C5870" t="s">
        <v>12732</v>
      </c>
      <c r="D5870">
        <v>6986</v>
      </c>
      <c r="E5870" t="s">
        <v>198</v>
      </c>
      <c r="K5870">
        <v>4462</v>
      </c>
      <c r="L5870">
        <v>6891</v>
      </c>
      <c r="M5870" t="s">
        <v>205</v>
      </c>
      <c r="N5870" t="s">
        <v>14251</v>
      </c>
      <c r="O5870" t="s">
        <v>23218</v>
      </c>
      <c r="P5870" t="s">
        <v>23219</v>
      </c>
      <c r="R5870" t="s">
        <v>17497</v>
      </c>
    </row>
    <row r="5871" spans="1:18" x14ac:dyDescent="0.2">
      <c r="A5871" t="s">
        <v>142</v>
      </c>
      <c r="B5871" t="s">
        <v>17360</v>
      </c>
      <c r="C5871" t="s">
        <v>13952</v>
      </c>
      <c r="D5871">
        <v>10830</v>
      </c>
      <c r="E5871" t="s">
        <v>198</v>
      </c>
      <c r="K5871">
        <v>8720</v>
      </c>
      <c r="L5871">
        <v>10829</v>
      </c>
      <c r="M5871" t="s">
        <v>205</v>
      </c>
      <c r="N5871" t="s">
        <v>13148</v>
      </c>
      <c r="O5871" t="s">
        <v>23218</v>
      </c>
      <c r="P5871" t="s">
        <v>23219</v>
      </c>
      <c r="R5871" t="s">
        <v>17518</v>
      </c>
    </row>
    <row r="5872" spans="1:18" x14ac:dyDescent="0.2">
      <c r="A5872" t="s">
        <v>142</v>
      </c>
      <c r="B5872" t="s">
        <v>17360</v>
      </c>
      <c r="C5872" t="s">
        <v>12574</v>
      </c>
      <c r="D5872">
        <v>8400</v>
      </c>
      <c r="E5872" t="s">
        <v>198</v>
      </c>
      <c r="K5872">
        <v>1022</v>
      </c>
      <c r="L5872">
        <v>4224</v>
      </c>
      <c r="M5872" t="s">
        <v>199</v>
      </c>
      <c r="N5872" t="s">
        <v>12338</v>
      </c>
      <c r="O5872" t="s">
        <v>23218</v>
      </c>
      <c r="P5872" t="s">
        <v>23219</v>
      </c>
      <c r="R5872" t="s">
        <v>17518</v>
      </c>
    </row>
    <row r="5873" spans="1:18" x14ac:dyDescent="0.2">
      <c r="A5873" t="s">
        <v>142</v>
      </c>
      <c r="B5873" t="s">
        <v>17360</v>
      </c>
      <c r="C5873" t="s">
        <v>13288</v>
      </c>
      <c r="D5873">
        <v>18960</v>
      </c>
      <c r="E5873" t="s">
        <v>198</v>
      </c>
      <c r="K5873">
        <v>781</v>
      </c>
      <c r="L5873">
        <v>18535</v>
      </c>
      <c r="M5873" t="s">
        <v>199</v>
      </c>
      <c r="N5873" t="s">
        <v>13215</v>
      </c>
      <c r="O5873" t="s">
        <v>22859</v>
      </c>
      <c r="P5873" t="s">
        <v>22860</v>
      </c>
      <c r="Q5873" t="s">
        <v>22207</v>
      </c>
      <c r="R5873" t="s">
        <v>17744</v>
      </c>
    </row>
    <row r="5874" spans="1:18" x14ac:dyDescent="0.2">
      <c r="A5874" t="s">
        <v>142</v>
      </c>
      <c r="B5874" t="s">
        <v>17360</v>
      </c>
      <c r="C5874" t="s">
        <v>13288</v>
      </c>
      <c r="D5874">
        <v>18960</v>
      </c>
      <c r="E5874" t="s">
        <v>198</v>
      </c>
      <c r="K5874">
        <v>8586</v>
      </c>
      <c r="L5874">
        <v>10111</v>
      </c>
      <c r="M5874" t="s">
        <v>205</v>
      </c>
      <c r="N5874" t="s">
        <v>13217</v>
      </c>
      <c r="Q5874" t="s">
        <v>25751</v>
      </c>
      <c r="R5874" t="s">
        <v>18097</v>
      </c>
    </row>
    <row r="5875" spans="1:18" x14ac:dyDescent="0.2">
      <c r="A5875" t="s">
        <v>142</v>
      </c>
      <c r="B5875" t="s">
        <v>17360</v>
      </c>
      <c r="C5875" t="s">
        <v>13288</v>
      </c>
      <c r="D5875">
        <v>18960</v>
      </c>
      <c r="E5875" t="s">
        <v>198</v>
      </c>
      <c r="K5875">
        <v>10131</v>
      </c>
      <c r="L5875">
        <v>11079</v>
      </c>
      <c r="M5875" t="s">
        <v>205</v>
      </c>
      <c r="N5875" t="s">
        <v>13216</v>
      </c>
      <c r="O5875" t="s">
        <v>23997</v>
      </c>
      <c r="P5875" t="s">
        <v>23998</v>
      </c>
      <c r="Q5875" t="s">
        <v>21195</v>
      </c>
      <c r="R5875" t="s">
        <v>17577</v>
      </c>
    </row>
    <row r="5876" spans="1:18" x14ac:dyDescent="0.2">
      <c r="A5876" t="s">
        <v>142</v>
      </c>
      <c r="B5876" t="s">
        <v>17360</v>
      </c>
      <c r="C5876" t="s">
        <v>13288</v>
      </c>
      <c r="D5876">
        <v>18960</v>
      </c>
      <c r="E5876" t="s">
        <v>198</v>
      </c>
      <c r="K5876">
        <v>16329</v>
      </c>
      <c r="L5876">
        <v>17443</v>
      </c>
      <c r="M5876" t="s">
        <v>205</v>
      </c>
      <c r="N5876" t="s">
        <v>12443</v>
      </c>
      <c r="O5876" t="s">
        <v>22848</v>
      </c>
      <c r="P5876" t="s">
        <v>22849</v>
      </c>
      <c r="Q5876" t="s">
        <v>25670</v>
      </c>
      <c r="R5876" s="4" t="s">
        <v>22847</v>
      </c>
    </row>
    <row r="5877" spans="1:18" x14ac:dyDescent="0.2">
      <c r="A5877" t="s">
        <v>142</v>
      </c>
      <c r="B5877" t="s">
        <v>17360</v>
      </c>
      <c r="C5877" t="s">
        <v>12830</v>
      </c>
      <c r="D5877">
        <v>4650</v>
      </c>
      <c r="E5877" t="s">
        <v>198</v>
      </c>
      <c r="K5877">
        <v>494</v>
      </c>
      <c r="L5877">
        <v>2342</v>
      </c>
      <c r="M5877" t="s">
        <v>199</v>
      </c>
      <c r="N5877" t="s">
        <v>14454</v>
      </c>
      <c r="O5877" t="s">
        <v>22999</v>
      </c>
      <c r="P5877" t="s">
        <v>23000</v>
      </c>
      <c r="Q5877" t="s">
        <v>21126</v>
      </c>
      <c r="R5877" t="s">
        <v>23024</v>
      </c>
    </row>
    <row r="5878" spans="1:18" x14ac:dyDescent="0.2">
      <c r="A5878" t="s">
        <v>142</v>
      </c>
      <c r="B5878" t="s">
        <v>17360</v>
      </c>
      <c r="C5878" t="s">
        <v>12830</v>
      </c>
      <c r="D5878">
        <v>4650</v>
      </c>
      <c r="E5878" t="s">
        <v>198</v>
      </c>
      <c r="K5878">
        <v>2754</v>
      </c>
      <c r="L5878">
        <v>4257</v>
      </c>
      <c r="M5878" t="s">
        <v>199</v>
      </c>
      <c r="N5878" t="s">
        <v>14456</v>
      </c>
      <c r="O5878" t="s">
        <v>22792</v>
      </c>
      <c r="P5878" t="s">
        <v>22793</v>
      </c>
      <c r="Q5878" t="s">
        <v>21171</v>
      </c>
      <c r="R5878" t="s">
        <v>23023</v>
      </c>
    </row>
    <row r="5879" spans="1:18" x14ac:dyDescent="0.2">
      <c r="A5879" t="s">
        <v>142</v>
      </c>
      <c r="B5879" t="s">
        <v>17360</v>
      </c>
      <c r="C5879" t="s">
        <v>13661</v>
      </c>
      <c r="D5879">
        <v>5559</v>
      </c>
      <c r="E5879" t="s">
        <v>198</v>
      </c>
      <c r="K5879">
        <v>1875</v>
      </c>
      <c r="L5879">
        <v>2903</v>
      </c>
      <c r="M5879" t="s">
        <v>199</v>
      </c>
      <c r="N5879" t="s">
        <v>12751</v>
      </c>
      <c r="O5879" t="s">
        <v>22792</v>
      </c>
      <c r="P5879" t="s">
        <v>22793</v>
      </c>
      <c r="Q5879" t="s">
        <v>21742</v>
      </c>
      <c r="R5879" t="s">
        <v>23017</v>
      </c>
    </row>
    <row r="5880" spans="1:18" x14ac:dyDescent="0.2">
      <c r="A5880" t="s">
        <v>142</v>
      </c>
      <c r="B5880" t="s">
        <v>17360</v>
      </c>
      <c r="C5880" t="s">
        <v>13661</v>
      </c>
      <c r="D5880">
        <v>5559</v>
      </c>
      <c r="E5880" t="s">
        <v>198</v>
      </c>
      <c r="K5880">
        <v>5079</v>
      </c>
      <c r="L5880">
        <v>5494</v>
      </c>
      <c r="M5880" t="s">
        <v>205</v>
      </c>
      <c r="N5880" t="s">
        <v>12749</v>
      </c>
      <c r="O5880" t="s">
        <v>22994</v>
      </c>
      <c r="P5880" t="s">
        <v>22995</v>
      </c>
      <c r="Q5880" t="s">
        <v>25696</v>
      </c>
      <c r="R5880" t="s">
        <v>23022</v>
      </c>
    </row>
    <row r="5881" spans="1:18" x14ac:dyDescent="0.2">
      <c r="A5881" t="s">
        <v>142</v>
      </c>
      <c r="B5881" t="s">
        <v>17360</v>
      </c>
      <c r="C5881" t="s">
        <v>13535</v>
      </c>
      <c r="D5881">
        <v>10508</v>
      </c>
      <c r="E5881" t="s">
        <v>198</v>
      </c>
      <c r="K5881">
        <v>4064</v>
      </c>
      <c r="L5881">
        <v>4312</v>
      </c>
      <c r="M5881" t="s">
        <v>199</v>
      </c>
      <c r="N5881" t="s">
        <v>14437</v>
      </c>
      <c r="R5881" t="s">
        <v>17502</v>
      </c>
    </row>
    <row r="5882" spans="1:18" x14ac:dyDescent="0.2">
      <c r="A5882" t="s">
        <v>142</v>
      </c>
      <c r="B5882" t="s">
        <v>17360</v>
      </c>
      <c r="C5882" t="s">
        <v>14001</v>
      </c>
      <c r="D5882">
        <v>2813</v>
      </c>
      <c r="E5882" t="s">
        <v>198</v>
      </c>
      <c r="K5882">
        <v>96</v>
      </c>
      <c r="L5882">
        <v>1919</v>
      </c>
      <c r="M5882" t="s">
        <v>199</v>
      </c>
      <c r="N5882" t="s">
        <v>25485</v>
      </c>
    </row>
    <row r="5883" spans="1:18" x14ac:dyDescent="0.2">
      <c r="A5883" t="s">
        <v>142</v>
      </c>
      <c r="B5883" t="s">
        <v>17360</v>
      </c>
      <c r="C5883" t="s">
        <v>13577</v>
      </c>
      <c r="D5883">
        <v>7590</v>
      </c>
      <c r="E5883" t="s">
        <v>198</v>
      </c>
      <c r="K5883">
        <v>1152</v>
      </c>
      <c r="L5883">
        <v>1402</v>
      </c>
      <c r="M5883" t="s">
        <v>205</v>
      </c>
      <c r="N5883" t="s">
        <v>12896</v>
      </c>
      <c r="R5883" t="s">
        <v>17502</v>
      </c>
    </row>
    <row r="5884" spans="1:18" x14ac:dyDescent="0.2">
      <c r="A5884" t="s">
        <v>142</v>
      </c>
      <c r="B5884" t="s">
        <v>17360</v>
      </c>
      <c r="C5884" t="s">
        <v>14044</v>
      </c>
      <c r="D5884">
        <v>12000</v>
      </c>
      <c r="E5884" t="s">
        <v>198</v>
      </c>
      <c r="K5884">
        <v>1584</v>
      </c>
      <c r="L5884">
        <v>2516</v>
      </c>
      <c r="M5884" t="s">
        <v>205</v>
      </c>
      <c r="N5884" t="s">
        <v>14363</v>
      </c>
      <c r="O5884" t="s">
        <v>22994</v>
      </c>
      <c r="P5884" t="s">
        <v>22995</v>
      </c>
      <c r="Q5884" t="s">
        <v>25696</v>
      </c>
      <c r="R5884" t="s">
        <v>23022</v>
      </c>
    </row>
    <row r="5885" spans="1:18" x14ac:dyDescent="0.2">
      <c r="A5885" t="s">
        <v>142</v>
      </c>
      <c r="B5885" t="s">
        <v>17360</v>
      </c>
      <c r="C5885" t="s">
        <v>14044</v>
      </c>
      <c r="D5885">
        <v>12000</v>
      </c>
      <c r="E5885" t="s">
        <v>198</v>
      </c>
      <c r="K5885">
        <v>2665</v>
      </c>
      <c r="L5885">
        <v>4187</v>
      </c>
      <c r="M5885" t="s">
        <v>199</v>
      </c>
      <c r="N5885" t="s">
        <v>13653</v>
      </c>
      <c r="O5885" t="s">
        <v>22792</v>
      </c>
      <c r="P5885" t="s">
        <v>22793</v>
      </c>
      <c r="Q5885" t="s">
        <v>21171</v>
      </c>
      <c r="R5885" t="s">
        <v>23023</v>
      </c>
    </row>
    <row r="5886" spans="1:18" x14ac:dyDescent="0.2">
      <c r="A5886" t="s">
        <v>142</v>
      </c>
      <c r="B5886" t="s">
        <v>17360</v>
      </c>
      <c r="C5886" t="s">
        <v>14044</v>
      </c>
      <c r="D5886">
        <v>12000</v>
      </c>
      <c r="E5886" t="s">
        <v>198</v>
      </c>
      <c r="K5886">
        <v>5051</v>
      </c>
      <c r="L5886">
        <v>6098</v>
      </c>
      <c r="M5886" t="s">
        <v>199</v>
      </c>
      <c r="N5886" t="s">
        <v>13655</v>
      </c>
      <c r="O5886" t="s">
        <v>22999</v>
      </c>
      <c r="P5886" t="s">
        <v>23000</v>
      </c>
      <c r="Q5886" t="s">
        <v>21126</v>
      </c>
      <c r="R5886" t="s">
        <v>23024</v>
      </c>
    </row>
    <row r="5887" spans="1:18" x14ac:dyDescent="0.2">
      <c r="A5887" t="s">
        <v>142</v>
      </c>
      <c r="B5887" t="s">
        <v>17360</v>
      </c>
      <c r="C5887" t="s">
        <v>14044</v>
      </c>
      <c r="D5887">
        <v>12000</v>
      </c>
      <c r="E5887" t="s">
        <v>198</v>
      </c>
      <c r="K5887">
        <v>6360</v>
      </c>
      <c r="L5887">
        <v>9115</v>
      </c>
      <c r="M5887" t="s">
        <v>199</v>
      </c>
      <c r="N5887" t="s">
        <v>13257</v>
      </c>
      <c r="O5887" t="s">
        <v>23003</v>
      </c>
      <c r="P5887" t="s">
        <v>23004</v>
      </c>
      <c r="Q5887" t="s">
        <v>21125</v>
      </c>
      <c r="R5887" t="s">
        <v>23026</v>
      </c>
    </row>
    <row r="5888" spans="1:18" x14ac:dyDescent="0.2">
      <c r="A5888" t="s">
        <v>142</v>
      </c>
      <c r="B5888" t="s">
        <v>17360</v>
      </c>
      <c r="C5888" t="s">
        <v>14044</v>
      </c>
      <c r="D5888">
        <v>12000</v>
      </c>
      <c r="E5888" t="s">
        <v>198</v>
      </c>
      <c r="K5888">
        <v>9117</v>
      </c>
      <c r="L5888">
        <v>11521</v>
      </c>
      <c r="M5888" t="s">
        <v>199</v>
      </c>
      <c r="N5888" t="s">
        <v>12425</v>
      </c>
      <c r="O5888" t="s">
        <v>22792</v>
      </c>
      <c r="P5888" t="s">
        <v>22793</v>
      </c>
      <c r="Q5888" t="s">
        <v>21742</v>
      </c>
      <c r="R5888" t="s">
        <v>23017</v>
      </c>
    </row>
    <row r="5889" spans="1:19" x14ac:dyDescent="0.2">
      <c r="A5889" t="s">
        <v>142</v>
      </c>
      <c r="B5889" t="s">
        <v>17360</v>
      </c>
      <c r="C5889" t="s">
        <v>12951</v>
      </c>
      <c r="D5889">
        <v>14879</v>
      </c>
      <c r="E5889" t="s">
        <v>198</v>
      </c>
      <c r="K5889">
        <v>4155</v>
      </c>
      <c r="L5889">
        <v>4403</v>
      </c>
      <c r="M5889" t="s">
        <v>199</v>
      </c>
      <c r="N5889" t="s">
        <v>13034</v>
      </c>
      <c r="R5889" t="s">
        <v>17502</v>
      </c>
    </row>
    <row r="5890" spans="1:19" x14ac:dyDescent="0.2">
      <c r="A5890" t="s">
        <v>142</v>
      </c>
      <c r="B5890" t="s">
        <v>17360</v>
      </c>
      <c r="C5890" t="s">
        <v>12951</v>
      </c>
      <c r="D5890">
        <v>14879</v>
      </c>
      <c r="E5890" t="s">
        <v>198</v>
      </c>
      <c r="K5890">
        <v>8239</v>
      </c>
      <c r="L5890">
        <v>9977</v>
      </c>
      <c r="M5890" t="s">
        <v>205</v>
      </c>
      <c r="N5890" t="s">
        <v>13017</v>
      </c>
      <c r="R5890" t="s">
        <v>17497</v>
      </c>
    </row>
    <row r="5891" spans="1:19" x14ac:dyDescent="0.2">
      <c r="A5891" t="s">
        <v>142</v>
      </c>
      <c r="B5891" t="s">
        <v>17360</v>
      </c>
      <c r="C5891" t="s">
        <v>12951</v>
      </c>
      <c r="D5891">
        <v>14879</v>
      </c>
      <c r="E5891" t="s">
        <v>198</v>
      </c>
      <c r="K5891">
        <v>10032</v>
      </c>
      <c r="L5891">
        <v>11843</v>
      </c>
      <c r="M5891" t="s">
        <v>205</v>
      </c>
      <c r="N5891" t="s">
        <v>13019</v>
      </c>
      <c r="R5891" t="s">
        <v>17497</v>
      </c>
    </row>
    <row r="5892" spans="1:19" x14ac:dyDescent="0.2">
      <c r="A5892" t="s">
        <v>142</v>
      </c>
      <c r="B5892" t="s">
        <v>17360</v>
      </c>
      <c r="C5892" t="s">
        <v>13570</v>
      </c>
      <c r="D5892">
        <v>16470</v>
      </c>
      <c r="E5892" t="s">
        <v>198</v>
      </c>
      <c r="K5892">
        <v>2626</v>
      </c>
      <c r="L5892">
        <v>5395</v>
      </c>
      <c r="M5892" t="s">
        <v>205</v>
      </c>
      <c r="N5892" t="s">
        <v>14424</v>
      </c>
      <c r="O5892" t="s">
        <v>23796</v>
      </c>
      <c r="P5892" t="s">
        <v>23797</v>
      </c>
      <c r="Q5892" t="s">
        <v>22186</v>
      </c>
      <c r="R5892" t="s">
        <v>20133</v>
      </c>
    </row>
    <row r="5893" spans="1:19" x14ac:dyDescent="0.2">
      <c r="A5893" t="s">
        <v>142</v>
      </c>
      <c r="B5893" t="s">
        <v>17360</v>
      </c>
      <c r="C5893" t="s">
        <v>13570</v>
      </c>
      <c r="D5893">
        <v>16470</v>
      </c>
      <c r="E5893" t="s">
        <v>198</v>
      </c>
      <c r="K5893">
        <v>7480</v>
      </c>
      <c r="L5893">
        <v>10439</v>
      </c>
      <c r="M5893" t="s">
        <v>199</v>
      </c>
      <c r="N5893" t="s">
        <v>13857</v>
      </c>
      <c r="R5893" t="s">
        <v>17443</v>
      </c>
      <c r="S5893" t="s">
        <v>25789</v>
      </c>
    </row>
    <row r="5894" spans="1:19" x14ac:dyDescent="0.2">
      <c r="A5894" t="s">
        <v>142</v>
      </c>
      <c r="B5894" t="s">
        <v>17360</v>
      </c>
      <c r="C5894" t="s">
        <v>13570</v>
      </c>
      <c r="D5894">
        <v>16470</v>
      </c>
      <c r="E5894" t="s">
        <v>198</v>
      </c>
      <c r="K5894">
        <v>10887</v>
      </c>
      <c r="L5894">
        <v>12879</v>
      </c>
      <c r="M5894" t="s">
        <v>199</v>
      </c>
      <c r="N5894" t="s">
        <v>13859</v>
      </c>
      <c r="R5894" t="s">
        <v>17450</v>
      </c>
      <c r="S5894" t="s">
        <v>25789</v>
      </c>
    </row>
    <row r="5895" spans="1:19" x14ac:dyDescent="0.2">
      <c r="A5895" t="s">
        <v>142</v>
      </c>
      <c r="B5895" t="s">
        <v>17360</v>
      </c>
      <c r="C5895" t="s">
        <v>13622</v>
      </c>
      <c r="D5895">
        <v>7407</v>
      </c>
      <c r="E5895" t="s">
        <v>198</v>
      </c>
      <c r="K5895">
        <v>3245</v>
      </c>
      <c r="L5895">
        <v>4307</v>
      </c>
      <c r="M5895" t="s">
        <v>205</v>
      </c>
      <c r="N5895" t="s">
        <v>13232</v>
      </c>
      <c r="R5895" s="4" t="s">
        <v>17493</v>
      </c>
    </row>
    <row r="5896" spans="1:19" x14ac:dyDescent="0.2">
      <c r="A5896" t="s">
        <v>142</v>
      </c>
      <c r="B5896" t="s">
        <v>17360</v>
      </c>
      <c r="C5896" t="s">
        <v>13622</v>
      </c>
      <c r="D5896">
        <v>7407</v>
      </c>
      <c r="E5896" t="s">
        <v>198</v>
      </c>
      <c r="K5896">
        <v>4310</v>
      </c>
      <c r="L5896">
        <v>5709</v>
      </c>
      <c r="M5896" t="s">
        <v>205</v>
      </c>
      <c r="N5896" t="s">
        <v>13233</v>
      </c>
      <c r="R5896" s="4" t="s">
        <v>17493</v>
      </c>
    </row>
    <row r="5897" spans="1:19" x14ac:dyDescent="0.2">
      <c r="A5897" t="s">
        <v>142</v>
      </c>
      <c r="B5897" t="s">
        <v>17360</v>
      </c>
      <c r="C5897" t="s">
        <v>13622</v>
      </c>
      <c r="D5897">
        <v>7407</v>
      </c>
      <c r="E5897" t="s">
        <v>198</v>
      </c>
      <c r="K5897">
        <v>6015</v>
      </c>
      <c r="L5897">
        <v>7343</v>
      </c>
      <c r="M5897" t="s">
        <v>205</v>
      </c>
      <c r="N5897" t="s">
        <v>13230</v>
      </c>
      <c r="R5897" s="4" t="s">
        <v>17493</v>
      </c>
    </row>
    <row r="5898" spans="1:19" x14ac:dyDescent="0.2">
      <c r="A5898" t="s">
        <v>142</v>
      </c>
      <c r="B5898" t="s">
        <v>17360</v>
      </c>
      <c r="C5898" t="s">
        <v>14255</v>
      </c>
      <c r="D5898">
        <v>5010</v>
      </c>
      <c r="E5898" t="s">
        <v>198</v>
      </c>
      <c r="K5898">
        <v>135</v>
      </c>
      <c r="L5898">
        <v>461</v>
      </c>
      <c r="M5898" t="s">
        <v>199</v>
      </c>
      <c r="N5898" t="s">
        <v>13025</v>
      </c>
      <c r="R5898" t="s">
        <v>20134</v>
      </c>
    </row>
    <row r="5899" spans="1:19" x14ac:dyDescent="0.2">
      <c r="A5899" t="s">
        <v>142</v>
      </c>
      <c r="B5899" t="s">
        <v>17360</v>
      </c>
      <c r="C5899" t="s">
        <v>13069</v>
      </c>
      <c r="D5899">
        <v>12720</v>
      </c>
      <c r="E5899" t="s">
        <v>198</v>
      </c>
      <c r="K5899">
        <v>7268</v>
      </c>
      <c r="L5899">
        <v>8086</v>
      </c>
      <c r="M5899" t="s">
        <v>205</v>
      </c>
      <c r="N5899" t="s">
        <v>13136</v>
      </c>
      <c r="R5899" t="s">
        <v>17530</v>
      </c>
    </row>
    <row r="5900" spans="1:19" x14ac:dyDescent="0.2">
      <c r="A5900" t="s">
        <v>142</v>
      </c>
      <c r="B5900" t="s">
        <v>17360</v>
      </c>
      <c r="C5900" t="s">
        <v>13709</v>
      </c>
      <c r="D5900">
        <v>8100</v>
      </c>
      <c r="E5900" t="s">
        <v>198</v>
      </c>
      <c r="K5900">
        <v>2802</v>
      </c>
      <c r="L5900">
        <v>3329</v>
      </c>
      <c r="M5900" t="s">
        <v>199</v>
      </c>
      <c r="N5900" t="s">
        <v>12895</v>
      </c>
      <c r="O5900" t="s">
        <v>23963</v>
      </c>
      <c r="P5900" t="s">
        <v>22717</v>
      </c>
      <c r="R5900" t="s">
        <v>20135</v>
      </c>
    </row>
    <row r="5901" spans="1:19" x14ac:dyDescent="0.2">
      <c r="A5901" t="s">
        <v>142</v>
      </c>
      <c r="B5901" t="s">
        <v>17360</v>
      </c>
      <c r="C5901" t="s">
        <v>13709</v>
      </c>
      <c r="D5901">
        <v>8100</v>
      </c>
      <c r="E5901" t="s">
        <v>198</v>
      </c>
      <c r="K5901">
        <v>7373</v>
      </c>
      <c r="L5901">
        <v>7822</v>
      </c>
      <c r="M5901" t="s">
        <v>199</v>
      </c>
      <c r="N5901" t="s">
        <v>12705</v>
      </c>
      <c r="R5901" t="s">
        <v>20136</v>
      </c>
    </row>
    <row r="5902" spans="1:19" x14ac:dyDescent="0.2">
      <c r="A5902" t="s">
        <v>142</v>
      </c>
      <c r="B5902" t="s">
        <v>17360</v>
      </c>
      <c r="C5902" t="s">
        <v>14087</v>
      </c>
      <c r="D5902">
        <v>10200</v>
      </c>
      <c r="E5902" t="s">
        <v>198</v>
      </c>
      <c r="K5902">
        <v>9097</v>
      </c>
      <c r="L5902">
        <v>9550</v>
      </c>
      <c r="M5902" t="s">
        <v>199</v>
      </c>
      <c r="N5902" t="s">
        <v>13316</v>
      </c>
      <c r="R5902" t="s">
        <v>20137</v>
      </c>
    </row>
    <row r="5903" spans="1:19" x14ac:dyDescent="0.2">
      <c r="A5903" t="s">
        <v>142</v>
      </c>
      <c r="B5903" t="s">
        <v>17360</v>
      </c>
      <c r="C5903" t="s">
        <v>14009</v>
      </c>
      <c r="D5903">
        <v>7710</v>
      </c>
      <c r="E5903" t="s">
        <v>198</v>
      </c>
      <c r="K5903">
        <v>3981</v>
      </c>
      <c r="L5903">
        <v>4172</v>
      </c>
      <c r="M5903" t="s">
        <v>205</v>
      </c>
      <c r="N5903" t="s">
        <v>13373</v>
      </c>
      <c r="O5903" t="s">
        <v>23853</v>
      </c>
      <c r="P5903" t="s">
        <v>23854</v>
      </c>
      <c r="Q5903" t="s">
        <v>21962</v>
      </c>
      <c r="R5903" t="s">
        <v>20138</v>
      </c>
    </row>
    <row r="5904" spans="1:19" x14ac:dyDescent="0.2">
      <c r="A5904" t="s">
        <v>142</v>
      </c>
      <c r="B5904" t="s">
        <v>17360</v>
      </c>
      <c r="C5904" t="s">
        <v>12509</v>
      </c>
      <c r="D5904">
        <v>12210</v>
      </c>
      <c r="E5904" t="s">
        <v>198</v>
      </c>
      <c r="K5904">
        <v>2455</v>
      </c>
      <c r="L5904">
        <v>5613</v>
      </c>
      <c r="M5904" t="s">
        <v>199</v>
      </c>
      <c r="N5904" t="s">
        <v>12399</v>
      </c>
      <c r="O5904" t="s">
        <v>23218</v>
      </c>
      <c r="P5904" t="s">
        <v>23219</v>
      </c>
      <c r="R5904" t="s">
        <v>17518</v>
      </c>
    </row>
    <row r="5905" spans="1:19" x14ac:dyDescent="0.2">
      <c r="A5905" t="s">
        <v>142</v>
      </c>
      <c r="B5905" t="s">
        <v>17360</v>
      </c>
      <c r="C5905" t="s">
        <v>14292</v>
      </c>
      <c r="D5905">
        <v>17141</v>
      </c>
      <c r="E5905" t="s">
        <v>198</v>
      </c>
      <c r="K5905">
        <v>6024</v>
      </c>
      <c r="L5905">
        <v>13121</v>
      </c>
      <c r="M5905" t="s">
        <v>199</v>
      </c>
      <c r="N5905" t="s">
        <v>14276</v>
      </c>
      <c r="O5905" t="s">
        <v>23218</v>
      </c>
      <c r="P5905" t="s">
        <v>23219</v>
      </c>
      <c r="R5905" t="s">
        <v>17497</v>
      </c>
    </row>
    <row r="5906" spans="1:19" x14ac:dyDescent="0.2">
      <c r="A5906" t="s">
        <v>142</v>
      </c>
      <c r="B5906" t="s">
        <v>17360</v>
      </c>
      <c r="C5906" t="s">
        <v>14292</v>
      </c>
      <c r="D5906">
        <v>17141</v>
      </c>
      <c r="E5906" t="s">
        <v>198</v>
      </c>
      <c r="K5906">
        <v>13158</v>
      </c>
      <c r="L5906">
        <v>13661</v>
      </c>
      <c r="M5906" t="s">
        <v>199</v>
      </c>
      <c r="N5906" t="s">
        <v>14274</v>
      </c>
    </row>
    <row r="5907" spans="1:19" x14ac:dyDescent="0.2">
      <c r="A5907" t="s">
        <v>142</v>
      </c>
      <c r="B5907" t="s">
        <v>17360</v>
      </c>
      <c r="C5907" t="s">
        <v>13275</v>
      </c>
      <c r="D5907">
        <v>11460</v>
      </c>
      <c r="E5907" t="s">
        <v>198</v>
      </c>
      <c r="K5907">
        <v>3448</v>
      </c>
      <c r="L5907">
        <v>3835</v>
      </c>
      <c r="M5907" t="s">
        <v>205</v>
      </c>
      <c r="N5907" t="s">
        <v>13449</v>
      </c>
      <c r="O5907" t="s">
        <v>23287</v>
      </c>
      <c r="P5907" t="s">
        <v>23288</v>
      </c>
      <c r="R5907" t="s">
        <v>18091</v>
      </c>
    </row>
    <row r="5908" spans="1:19" x14ac:dyDescent="0.2">
      <c r="A5908" t="s">
        <v>142</v>
      </c>
      <c r="B5908" t="s">
        <v>17360</v>
      </c>
      <c r="C5908" t="s">
        <v>13275</v>
      </c>
      <c r="D5908">
        <v>11460</v>
      </c>
      <c r="E5908" t="s">
        <v>198</v>
      </c>
      <c r="K5908">
        <v>4462</v>
      </c>
      <c r="L5908">
        <v>5258</v>
      </c>
      <c r="M5908" t="s">
        <v>205</v>
      </c>
      <c r="N5908" t="s">
        <v>13451</v>
      </c>
      <c r="Q5908" t="s">
        <v>21563</v>
      </c>
      <c r="R5908" t="s">
        <v>20139</v>
      </c>
    </row>
    <row r="5909" spans="1:19" x14ac:dyDescent="0.2">
      <c r="A5909" t="s">
        <v>142</v>
      </c>
      <c r="B5909" t="s">
        <v>17360</v>
      </c>
      <c r="C5909" t="s">
        <v>13959</v>
      </c>
      <c r="D5909">
        <v>12840</v>
      </c>
      <c r="E5909" t="s">
        <v>198</v>
      </c>
      <c r="K5909">
        <v>445</v>
      </c>
      <c r="L5909">
        <v>3011</v>
      </c>
      <c r="M5909" t="s">
        <v>199</v>
      </c>
      <c r="N5909" t="s">
        <v>14046</v>
      </c>
      <c r="R5909" t="s">
        <v>25615</v>
      </c>
    </row>
    <row r="5910" spans="1:19" x14ac:dyDescent="0.2">
      <c r="A5910" t="s">
        <v>142</v>
      </c>
      <c r="B5910" t="s">
        <v>17360</v>
      </c>
      <c r="C5910" t="s">
        <v>13959</v>
      </c>
      <c r="D5910">
        <v>12840</v>
      </c>
      <c r="E5910" t="s">
        <v>198</v>
      </c>
      <c r="K5910">
        <v>8560</v>
      </c>
      <c r="L5910">
        <v>8811</v>
      </c>
      <c r="M5910" t="s">
        <v>205</v>
      </c>
      <c r="N5910" t="s">
        <v>13778</v>
      </c>
      <c r="R5910" t="s">
        <v>17502</v>
      </c>
    </row>
    <row r="5911" spans="1:19" x14ac:dyDescent="0.2">
      <c r="A5911" t="s">
        <v>142</v>
      </c>
      <c r="B5911" t="s">
        <v>17360</v>
      </c>
      <c r="C5911" t="s">
        <v>12516</v>
      </c>
      <c r="D5911">
        <v>8800</v>
      </c>
      <c r="E5911" t="s">
        <v>198</v>
      </c>
      <c r="K5911">
        <v>150</v>
      </c>
      <c r="L5911">
        <v>2418</v>
      </c>
      <c r="M5911" t="s">
        <v>199</v>
      </c>
      <c r="N5911" t="s">
        <v>14271</v>
      </c>
      <c r="Q5911" t="s">
        <v>22157</v>
      </c>
      <c r="R5911" t="s">
        <v>18328</v>
      </c>
    </row>
    <row r="5912" spans="1:19" x14ac:dyDescent="0.2">
      <c r="A5912" t="s">
        <v>142</v>
      </c>
      <c r="B5912" t="s">
        <v>17360</v>
      </c>
      <c r="C5912" t="s">
        <v>12697</v>
      </c>
      <c r="D5912">
        <v>7380</v>
      </c>
      <c r="E5912" t="s">
        <v>198</v>
      </c>
      <c r="K5912">
        <v>3231</v>
      </c>
      <c r="L5912">
        <v>6425</v>
      </c>
      <c r="M5912" t="s">
        <v>205</v>
      </c>
      <c r="N5912" t="s">
        <v>14057</v>
      </c>
      <c r="O5912" t="s">
        <v>23218</v>
      </c>
      <c r="P5912" t="s">
        <v>23219</v>
      </c>
      <c r="R5912" t="s">
        <v>17518</v>
      </c>
    </row>
    <row r="5913" spans="1:19" x14ac:dyDescent="0.2">
      <c r="A5913" t="s">
        <v>142</v>
      </c>
      <c r="B5913" t="s">
        <v>17360</v>
      </c>
      <c r="C5913" t="s">
        <v>14478</v>
      </c>
      <c r="D5913">
        <v>2754</v>
      </c>
      <c r="E5913" t="s">
        <v>198</v>
      </c>
      <c r="K5913">
        <v>18</v>
      </c>
      <c r="L5913">
        <v>1135</v>
      </c>
      <c r="M5913" t="s">
        <v>205</v>
      </c>
      <c r="N5913" t="s">
        <v>24839</v>
      </c>
      <c r="R5913" t="s">
        <v>17529</v>
      </c>
    </row>
    <row r="5914" spans="1:19" x14ac:dyDescent="0.2">
      <c r="A5914" t="s">
        <v>142</v>
      </c>
      <c r="B5914" t="s">
        <v>17360</v>
      </c>
      <c r="C5914" t="s">
        <v>14359</v>
      </c>
      <c r="D5914">
        <v>7320</v>
      </c>
      <c r="E5914" t="s">
        <v>198</v>
      </c>
      <c r="K5914">
        <v>2862</v>
      </c>
      <c r="L5914">
        <v>3179</v>
      </c>
      <c r="M5914" t="s">
        <v>205</v>
      </c>
      <c r="N5914" t="s">
        <v>13875</v>
      </c>
      <c r="R5914" t="s">
        <v>20140</v>
      </c>
    </row>
    <row r="5915" spans="1:19" x14ac:dyDescent="0.2">
      <c r="A5915" t="s">
        <v>142</v>
      </c>
      <c r="B5915" t="s">
        <v>17360</v>
      </c>
      <c r="C5915" t="s">
        <v>14359</v>
      </c>
      <c r="D5915">
        <v>7320</v>
      </c>
      <c r="E5915" t="s">
        <v>198</v>
      </c>
      <c r="K5915">
        <v>4184</v>
      </c>
      <c r="L5915">
        <v>4715</v>
      </c>
      <c r="M5915" t="s">
        <v>199</v>
      </c>
      <c r="N5915" t="s">
        <v>13869</v>
      </c>
      <c r="R5915" t="s">
        <v>20141</v>
      </c>
    </row>
    <row r="5916" spans="1:19" x14ac:dyDescent="0.2">
      <c r="A5916" t="s">
        <v>142</v>
      </c>
      <c r="B5916" t="s">
        <v>17360</v>
      </c>
      <c r="C5916" t="s">
        <v>24396</v>
      </c>
      <c r="D5916">
        <v>12943</v>
      </c>
      <c r="E5916" t="s">
        <v>198</v>
      </c>
      <c r="K5916">
        <v>116</v>
      </c>
      <c r="L5916">
        <v>534</v>
      </c>
      <c r="M5916" t="s">
        <v>205</v>
      </c>
      <c r="N5916" t="s">
        <v>12415</v>
      </c>
      <c r="R5916" t="s">
        <v>25541</v>
      </c>
    </row>
    <row r="5917" spans="1:19" x14ac:dyDescent="0.2">
      <c r="A5917" t="s">
        <v>142</v>
      </c>
      <c r="B5917" t="s">
        <v>17360</v>
      </c>
      <c r="C5917" t="s">
        <v>13152</v>
      </c>
      <c r="D5917">
        <v>7918</v>
      </c>
      <c r="E5917" t="s">
        <v>198</v>
      </c>
      <c r="K5917">
        <v>3533</v>
      </c>
      <c r="L5917">
        <v>3781</v>
      </c>
      <c r="M5917" t="s">
        <v>199</v>
      </c>
      <c r="N5917" t="s">
        <v>12965</v>
      </c>
      <c r="R5917" t="s">
        <v>17502</v>
      </c>
    </row>
    <row r="5918" spans="1:19" x14ac:dyDescent="0.2">
      <c r="A5918" t="s">
        <v>142</v>
      </c>
      <c r="B5918" t="s">
        <v>17360</v>
      </c>
      <c r="C5918" t="s">
        <v>14130</v>
      </c>
      <c r="D5918">
        <v>14028</v>
      </c>
      <c r="E5918" t="s">
        <v>198</v>
      </c>
      <c r="K5918">
        <v>4663</v>
      </c>
      <c r="L5918">
        <v>5478</v>
      </c>
      <c r="M5918" t="s">
        <v>199</v>
      </c>
      <c r="N5918" t="s">
        <v>13074</v>
      </c>
      <c r="R5918" t="s">
        <v>17530</v>
      </c>
    </row>
    <row r="5919" spans="1:19" x14ac:dyDescent="0.2">
      <c r="A5919" t="s">
        <v>142</v>
      </c>
      <c r="B5919" t="s">
        <v>17360</v>
      </c>
      <c r="C5919" t="s">
        <v>13029</v>
      </c>
      <c r="D5919">
        <v>2892</v>
      </c>
      <c r="E5919" t="s">
        <v>198</v>
      </c>
      <c r="K5919">
        <v>1539</v>
      </c>
      <c r="L5919">
        <v>2809</v>
      </c>
      <c r="M5919" t="s">
        <v>205</v>
      </c>
      <c r="N5919" t="s">
        <v>24890</v>
      </c>
      <c r="O5919" t="s">
        <v>23235</v>
      </c>
      <c r="P5919" t="s">
        <v>23236</v>
      </c>
      <c r="Q5919" t="s">
        <v>22188</v>
      </c>
      <c r="R5919" t="s">
        <v>17396</v>
      </c>
      <c r="S5919" t="s">
        <v>25789</v>
      </c>
    </row>
    <row r="5920" spans="1:19" x14ac:dyDescent="0.2">
      <c r="A5920" t="s">
        <v>142</v>
      </c>
      <c r="B5920" t="s">
        <v>17360</v>
      </c>
      <c r="C5920" t="s">
        <v>13827</v>
      </c>
      <c r="D5920">
        <v>13865</v>
      </c>
      <c r="E5920" t="s">
        <v>198</v>
      </c>
      <c r="K5920">
        <v>5479</v>
      </c>
      <c r="L5920">
        <v>8995</v>
      </c>
      <c r="M5920" t="s">
        <v>205</v>
      </c>
      <c r="N5920" t="s">
        <v>14168</v>
      </c>
      <c r="O5920" t="s">
        <v>22763</v>
      </c>
      <c r="P5920" t="s">
        <v>22690</v>
      </c>
      <c r="Q5920" t="s">
        <v>22234</v>
      </c>
      <c r="R5920" t="s">
        <v>17472</v>
      </c>
      <c r="S5920" t="s">
        <v>25788</v>
      </c>
    </row>
    <row r="5921" spans="1:20" x14ac:dyDescent="0.2">
      <c r="A5921" t="s">
        <v>142</v>
      </c>
      <c r="B5921" t="s">
        <v>17360</v>
      </c>
      <c r="C5921" t="s">
        <v>13238</v>
      </c>
      <c r="D5921">
        <v>6039</v>
      </c>
      <c r="E5921" t="s">
        <v>198</v>
      </c>
      <c r="K5921">
        <v>2908</v>
      </c>
      <c r="L5921">
        <v>5179</v>
      </c>
      <c r="M5921" t="s">
        <v>199</v>
      </c>
      <c r="N5921" t="s">
        <v>13277</v>
      </c>
      <c r="R5921" t="s">
        <v>20061</v>
      </c>
    </row>
    <row r="5922" spans="1:20" x14ac:dyDescent="0.2">
      <c r="A5922" t="s">
        <v>142</v>
      </c>
      <c r="B5922" t="s">
        <v>17360</v>
      </c>
      <c r="C5922" t="s">
        <v>13122</v>
      </c>
      <c r="D5922">
        <v>810</v>
      </c>
      <c r="E5922" t="s">
        <v>198</v>
      </c>
      <c r="K5922">
        <v>75</v>
      </c>
      <c r="L5922">
        <v>762</v>
      </c>
      <c r="M5922" t="s">
        <v>199</v>
      </c>
      <c r="N5922" t="s">
        <v>25012</v>
      </c>
      <c r="R5922" t="s">
        <v>18283</v>
      </c>
    </row>
    <row r="5923" spans="1:20" x14ac:dyDescent="0.2">
      <c r="A5923" t="s">
        <v>142</v>
      </c>
      <c r="B5923" t="s">
        <v>17360</v>
      </c>
      <c r="C5923" t="s">
        <v>12620</v>
      </c>
      <c r="D5923">
        <v>8970</v>
      </c>
      <c r="E5923" t="s">
        <v>198</v>
      </c>
      <c r="K5923">
        <v>749</v>
      </c>
      <c r="L5923">
        <v>2017</v>
      </c>
      <c r="M5923" t="s">
        <v>205</v>
      </c>
      <c r="N5923" t="s">
        <v>13969</v>
      </c>
      <c r="Q5923" t="s">
        <v>22163</v>
      </c>
      <c r="R5923" t="s">
        <v>18422</v>
      </c>
    </row>
    <row r="5924" spans="1:20" x14ac:dyDescent="0.2">
      <c r="A5924" t="s">
        <v>142</v>
      </c>
      <c r="B5924" t="s">
        <v>17360</v>
      </c>
      <c r="C5924" t="s">
        <v>12620</v>
      </c>
      <c r="D5924">
        <v>8970</v>
      </c>
      <c r="E5924" t="s">
        <v>198</v>
      </c>
      <c r="K5924">
        <v>1539</v>
      </c>
      <c r="L5924">
        <v>2086</v>
      </c>
      <c r="M5924" t="s">
        <v>199</v>
      </c>
      <c r="N5924" t="s">
        <v>13576</v>
      </c>
      <c r="R5924" t="s">
        <v>20142</v>
      </c>
    </row>
    <row r="5925" spans="1:20" x14ac:dyDescent="0.2">
      <c r="A5925" t="s">
        <v>142</v>
      </c>
      <c r="B5925" t="s">
        <v>17360</v>
      </c>
      <c r="C5925" t="s">
        <v>13546</v>
      </c>
      <c r="D5925">
        <v>3960</v>
      </c>
      <c r="E5925" t="s">
        <v>198</v>
      </c>
      <c r="K5925">
        <v>709</v>
      </c>
      <c r="L5925">
        <v>1448</v>
      </c>
      <c r="M5925" t="s">
        <v>199</v>
      </c>
      <c r="N5925" t="s">
        <v>12401</v>
      </c>
      <c r="R5925" t="s">
        <v>25546</v>
      </c>
      <c r="T5925" t="s">
        <v>20307</v>
      </c>
    </row>
    <row r="5926" spans="1:20" x14ac:dyDescent="0.2">
      <c r="A5926" t="s">
        <v>142</v>
      </c>
      <c r="B5926" t="s">
        <v>17360</v>
      </c>
      <c r="C5926" t="s">
        <v>14183</v>
      </c>
      <c r="D5926">
        <v>6595</v>
      </c>
      <c r="E5926" t="s">
        <v>198</v>
      </c>
      <c r="K5926">
        <v>5635</v>
      </c>
      <c r="L5926">
        <v>5685</v>
      </c>
      <c r="M5926" t="s">
        <v>199</v>
      </c>
      <c r="N5926" t="s">
        <v>13784</v>
      </c>
    </row>
    <row r="5927" spans="1:20" x14ac:dyDescent="0.2">
      <c r="A5927" t="s">
        <v>142</v>
      </c>
      <c r="B5927" t="s">
        <v>17360</v>
      </c>
      <c r="C5927" t="s">
        <v>14149</v>
      </c>
      <c r="D5927">
        <v>8754</v>
      </c>
      <c r="E5927" t="s">
        <v>198</v>
      </c>
      <c r="K5927">
        <v>135</v>
      </c>
      <c r="L5927">
        <v>2262</v>
      </c>
      <c r="M5927" t="s">
        <v>199</v>
      </c>
      <c r="N5927" t="s">
        <v>13623</v>
      </c>
      <c r="O5927" t="s">
        <v>23218</v>
      </c>
      <c r="P5927" t="s">
        <v>23219</v>
      </c>
      <c r="R5927" t="s">
        <v>17518</v>
      </c>
    </row>
    <row r="5928" spans="1:20" x14ac:dyDescent="0.2">
      <c r="A5928" t="s">
        <v>142</v>
      </c>
      <c r="B5928" t="s">
        <v>17360</v>
      </c>
      <c r="C5928" t="s">
        <v>12882</v>
      </c>
      <c r="D5928">
        <v>1080</v>
      </c>
      <c r="E5928" t="s">
        <v>198</v>
      </c>
      <c r="K5928">
        <v>68</v>
      </c>
      <c r="L5928">
        <v>1067</v>
      </c>
      <c r="M5928" t="s">
        <v>199</v>
      </c>
      <c r="N5928" t="s">
        <v>25001</v>
      </c>
      <c r="O5928" t="s">
        <v>22916</v>
      </c>
      <c r="P5928" t="s">
        <v>22917</v>
      </c>
      <c r="Q5928" t="s">
        <v>21759</v>
      </c>
      <c r="R5928" t="s">
        <v>20143</v>
      </c>
    </row>
    <row r="5929" spans="1:20" x14ac:dyDescent="0.2">
      <c r="A5929" t="s">
        <v>142</v>
      </c>
      <c r="B5929" t="s">
        <v>17360</v>
      </c>
      <c r="C5929" t="s">
        <v>12475</v>
      </c>
      <c r="D5929">
        <v>4440</v>
      </c>
      <c r="E5929" t="s">
        <v>198</v>
      </c>
      <c r="K5929">
        <v>3940</v>
      </c>
      <c r="L5929">
        <v>4200</v>
      </c>
      <c r="M5929" t="s">
        <v>205</v>
      </c>
      <c r="N5929" t="s">
        <v>12417</v>
      </c>
      <c r="R5929" t="s">
        <v>20144</v>
      </c>
    </row>
    <row r="5930" spans="1:20" x14ac:dyDescent="0.2">
      <c r="A5930" t="s">
        <v>142</v>
      </c>
      <c r="B5930" t="s">
        <v>17360</v>
      </c>
      <c r="C5930" t="s">
        <v>13492</v>
      </c>
      <c r="D5930">
        <v>10132</v>
      </c>
      <c r="E5930" t="s">
        <v>198</v>
      </c>
      <c r="K5930">
        <v>2324</v>
      </c>
      <c r="L5930">
        <v>2602</v>
      </c>
      <c r="M5930" t="s">
        <v>205</v>
      </c>
      <c r="N5930" t="s">
        <v>13431</v>
      </c>
      <c r="R5930" t="s">
        <v>20145</v>
      </c>
    </row>
    <row r="5931" spans="1:20" x14ac:dyDescent="0.2">
      <c r="A5931" t="s">
        <v>142</v>
      </c>
      <c r="B5931" t="s">
        <v>17360</v>
      </c>
      <c r="C5931" t="s">
        <v>13492</v>
      </c>
      <c r="D5931">
        <v>10132</v>
      </c>
      <c r="E5931" t="s">
        <v>198</v>
      </c>
      <c r="K5931">
        <v>3726</v>
      </c>
      <c r="L5931">
        <v>4688</v>
      </c>
      <c r="M5931" t="s">
        <v>205</v>
      </c>
      <c r="N5931" t="s">
        <v>14063</v>
      </c>
      <c r="R5931" t="s">
        <v>20146</v>
      </c>
    </row>
    <row r="5932" spans="1:20" x14ac:dyDescent="0.2">
      <c r="A5932" t="s">
        <v>142</v>
      </c>
      <c r="B5932" t="s">
        <v>17360</v>
      </c>
      <c r="C5932" t="s">
        <v>13492</v>
      </c>
      <c r="D5932">
        <v>10132</v>
      </c>
      <c r="E5932" t="s">
        <v>198</v>
      </c>
      <c r="K5932">
        <v>7348</v>
      </c>
      <c r="L5932">
        <v>10006</v>
      </c>
      <c r="M5932" t="s">
        <v>199</v>
      </c>
      <c r="N5932" t="s">
        <v>12803</v>
      </c>
      <c r="O5932" t="s">
        <v>23309</v>
      </c>
      <c r="P5932" t="s">
        <v>23310</v>
      </c>
      <c r="R5932" t="s">
        <v>20147</v>
      </c>
    </row>
    <row r="5933" spans="1:20" x14ac:dyDescent="0.2">
      <c r="A5933" t="s">
        <v>142</v>
      </c>
      <c r="B5933" t="s">
        <v>17360</v>
      </c>
      <c r="C5933" t="s">
        <v>12675</v>
      </c>
      <c r="D5933">
        <v>3570</v>
      </c>
      <c r="E5933" t="s">
        <v>198</v>
      </c>
      <c r="K5933">
        <v>722</v>
      </c>
      <c r="L5933">
        <v>1822</v>
      </c>
      <c r="M5933" t="s">
        <v>199</v>
      </c>
      <c r="N5933" t="s">
        <v>25044</v>
      </c>
      <c r="O5933" t="s">
        <v>23997</v>
      </c>
      <c r="P5933" t="s">
        <v>23998</v>
      </c>
      <c r="Q5933" t="s">
        <v>21195</v>
      </c>
      <c r="R5933" t="s">
        <v>17577</v>
      </c>
    </row>
    <row r="5934" spans="1:20" x14ac:dyDescent="0.2">
      <c r="A5934" t="s">
        <v>142</v>
      </c>
      <c r="B5934" t="s">
        <v>17360</v>
      </c>
      <c r="C5934" t="s">
        <v>12766</v>
      </c>
      <c r="D5934">
        <v>4792</v>
      </c>
      <c r="E5934" t="s">
        <v>198</v>
      </c>
      <c r="K5934">
        <v>2977</v>
      </c>
      <c r="L5934">
        <v>4266</v>
      </c>
      <c r="M5934" t="s">
        <v>205</v>
      </c>
      <c r="N5934" t="s">
        <v>14000</v>
      </c>
      <c r="R5934" t="s">
        <v>20148</v>
      </c>
    </row>
    <row r="5935" spans="1:20" x14ac:dyDescent="0.2">
      <c r="A5935" t="s">
        <v>142</v>
      </c>
      <c r="B5935" t="s">
        <v>17360</v>
      </c>
      <c r="C5935" t="s">
        <v>13530</v>
      </c>
      <c r="D5935">
        <v>3420</v>
      </c>
      <c r="E5935" t="s">
        <v>198</v>
      </c>
      <c r="K5935">
        <v>768</v>
      </c>
      <c r="L5935">
        <v>1139</v>
      </c>
      <c r="M5935" t="s">
        <v>205</v>
      </c>
      <c r="N5935" t="s">
        <v>24833</v>
      </c>
      <c r="R5935" t="s">
        <v>25586</v>
      </c>
    </row>
    <row r="5936" spans="1:20" x14ac:dyDescent="0.2">
      <c r="A5936" t="s">
        <v>142</v>
      </c>
      <c r="B5936" t="s">
        <v>17360</v>
      </c>
      <c r="C5936" t="s">
        <v>13845</v>
      </c>
      <c r="D5936">
        <v>9922</v>
      </c>
      <c r="E5936" t="s">
        <v>198</v>
      </c>
      <c r="K5936">
        <v>8007</v>
      </c>
      <c r="L5936">
        <v>8381</v>
      </c>
      <c r="M5936" t="s">
        <v>205</v>
      </c>
      <c r="N5936" t="s">
        <v>12619</v>
      </c>
      <c r="R5936" t="s">
        <v>17499</v>
      </c>
    </row>
    <row r="5937" spans="1:18" x14ac:dyDescent="0.2">
      <c r="A5937" t="s">
        <v>142</v>
      </c>
      <c r="B5937" t="s">
        <v>17360</v>
      </c>
      <c r="C5937" t="s">
        <v>13501</v>
      </c>
      <c r="D5937">
        <v>12870</v>
      </c>
      <c r="E5937" t="s">
        <v>198</v>
      </c>
      <c r="K5937">
        <v>1345</v>
      </c>
      <c r="L5937">
        <v>2274</v>
      </c>
      <c r="M5937" t="s">
        <v>205</v>
      </c>
      <c r="N5937" t="s">
        <v>14373</v>
      </c>
      <c r="O5937" t="s">
        <v>22994</v>
      </c>
      <c r="P5937" t="s">
        <v>22995</v>
      </c>
      <c r="Q5937" t="s">
        <v>25696</v>
      </c>
      <c r="R5937" t="s">
        <v>23022</v>
      </c>
    </row>
    <row r="5938" spans="1:18" x14ac:dyDescent="0.2">
      <c r="A5938" t="s">
        <v>142</v>
      </c>
      <c r="B5938" t="s">
        <v>17360</v>
      </c>
      <c r="C5938" t="s">
        <v>13501</v>
      </c>
      <c r="D5938">
        <v>12870</v>
      </c>
      <c r="E5938" t="s">
        <v>198</v>
      </c>
      <c r="K5938">
        <v>2423</v>
      </c>
      <c r="L5938">
        <v>3928</v>
      </c>
      <c r="M5938" t="s">
        <v>199</v>
      </c>
      <c r="N5938" t="s">
        <v>13994</v>
      </c>
      <c r="O5938" t="s">
        <v>22792</v>
      </c>
      <c r="P5938" t="s">
        <v>22793</v>
      </c>
      <c r="Q5938" t="s">
        <v>21171</v>
      </c>
      <c r="R5938" t="s">
        <v>23023</v>
      </c>
    </row>
    <row r="5939" spans="1:18" x14ac:dyDescent="0.2">
      <c r="A5939" t="s">
        <v>142</v>
      </c>
      <c r="B5939" t="s">
        <v>17360</v>
      </c>
      <c r="C5939" t="s">
        <v>13501</v>
      </c>
      <c r="D5939">
        <v>12870</v>
      </c>
      <c r="E5939" t="s">
        <v>198</v>
      </c>
      <c r="K5939">
        <v>4792</v>
      </c>
      <c r="L5939">
        <v>5841</v>
      </c>
      <c r="M5939" t="s">
        <v>199</v>
      </c>
      <c r="N5939" t="s">
        <v>13730</v>
      </c>
      <c r="O5939" t="s">
        <v>22999</v>
      </c>
      <c r="P5939" t="s">
        <v>23000</v>
      </c>
      <c r="Q5939" t="s">
        <v>21126</v>
      </c>
      <c r="R5939" t="s">
        <v>23024</v>
      </c>
    </row>
    <row r="5940" spans="1:18" x14ac:dyDescent="0.2">
      <c r="A5940" t="s">
        <v>142</v>
      </c>
      <c r="B5940" t="s">
        <v>17360</v>
      </c>
      <c r="C5940" t="s">
        <v>13501</v>
      </c>
      <c r="D5940">
        <v>12870</v>
      </c>
      <c r="E5940" t="s">
        <v>198</v>
      </c>
      <c r="K5940">
        <v>6096</v>
      </c>
      <c r="L5940">
        <v>6638</v>
      </c>
      <c r="M5940" t="s">
        <v>199</v>
      </c>
      <c r="N5940" t="s">
        <v>14180</v>
      </c>
      <c r="O5940" t="s">
        <v>23001</v>
      </c>
      <c r="P5940" t="s">
        <v>23002</v>
      </c>
      <c r="Q5940" t="s">
        <v>25703</v>
      </c>
      <c r="R5940" t="s">
        <v>23025</v>
      </c>
    </row>
    <row r="5941" spans="1:18" x14ac:dyDescent="0.2">
      <c r="A5941" t="s">
        <v>142</v>
      </c>
      <c r="B5941" t="s">
        <v>17360</v>
      </c>
      <c r="C5941" t="s">
        <v>13501</v>
      </c>
      <c r="D5941">
        <v>12870</v>
      </c>
      <c r="E5941" t="s">
        <v>198</v>
      </c>
      <c r="K5941">
        <v>6736</v>
      </c>
      <c r="L5941">
        <v>8838</v>
      </c>
      <c r="M5941" t="s">
        <v>199</v>
      </c>
      <c r="N5941" t="s">
        <v>13422</v>
      </c>
      <c r="O5941" t="s">
        <v>23003</v>
      </c>
      <c r="P5941" t="s">
        <v>23004</v>
      </c>
      <c r="Q5941" t="s">
        <v>21125</v>
      </c>
      <c r="R5941" t="s">
        <v>23026</v>
      </c>
    </row>
    <row r="5942" spans="1:18" x14ac:dyDescent="0.2">
      <c r="A5942" t="s">
        <v>142</v>
      </c>
      <c r="B5942" t="s">
        <v>17360</v>
      </c>
      <c r="C5942" t="s">
        <v>13501</v>
      </c>
      <c r="D5942">
        <v>12870</v>
      </c>
      <c r="E5942" t="s">
        <v>198</v>
      </c>
      <c r="K5942">
        <v>8840</v>
      </c>
      <c r="L5942">
        <v>9796</v>
      </c>
      <c r="M5942" t="s">
        <v>199</v>
      </c>
      <c r="N5942" t="s">
        <v>13391</v>
      </c>
      <c r="O5942" t="s">
        <v>23006</v>
      </c>
      <c r="P5942" t="s">
        <v>23007</v>
      </c>
      <c r="Q5942" t="s">
        <v>21162</v>
      </c>
      <c r="R5942" t="s">
        <v>23005</v>
      </c>
    </row>
    <row r="5943" spans="1:18" x14ac:dyDescent="0.2">
      <c r="A5943" t="s">
        <v>142</v>
      </c>
      <c r="B5943" t="s">
        <v>17360</v>
      </c>
      <c r="C5943" t="s">
        <v>13501</v>
      </c>
      <c r="D5943">
        <v>12870</v>
      </c>
      <c r="E5943" t="s">
        <v>198</v>
      </c>
      <c r="K5943">
        <v>10003</v>
      </c>
      <c r="L5943">
        <v>12146</v>
      </c>
      <c r="M5943" t="s">
        <v>199</v>
      </c>
      <c r="N5943" t="s">
        <v>13324</v>
      </c>
      <c r="O5943" t="s">
        <v>22792</v>
      </c>
      <c r="P5943" t="s">
        <v>22793</v>
      </c>
      <c r="Q5943" t="s">
        <v>25694</v>
      </c>
      <c r="R5943" t="s">
        <v>23017</v>
      </c>
    </row>
    <row r="5944" spans="1:18" x14ac:dyDescent="0.2">
      <c r="A5944" t="s">
        <v>142</v>
      </c>
      <c r="B5944" t="s">
        <v>17360</v>
      </c>
      <c r="C5944" t="s">
        <v>12701</v>
      </c>
      <c r="D5944">
        <v>12998</v>
      </c>
      <c r="E5944" t="s">
        <v>198</v>
      </c>
      <c r="K5944">
        <v>9122</v>
      </c>
      <c r="L5944">
        <v>11458</v>
      </c>
      <c r="M5944" t="s">
        <v>205</v>
      </c>
      <c r="N5944" t="s">
        <v>12659</v>
      </c>
      <c r="O5944" t="s">
        <v>23218</v>
      </c>
      <c r="P5944" t="s">
        <v>23219</v>
      </c>
      <c r="R5944" t="s">
        <v>17497</v>
      </c>
    </row>
    <row r="5945" spans="1:18" x14ac:dyDescent="0.2">
      <c r="A5945" t="s">
        <v>142</v>
      </c>
      <c r="B5945" t="s">
        <v>17360</v>
      </c>
      <c r="C5945" t="s">
        <v>12701</v>
      </c>
      <c r="D5945">
        <v>12998</v>
      </c>
      <c r="E5945" t="s">
        <v>198</v>
      </c>
      <c r="K5945">
        <v>11549</v>
      </c>
      <c r="L5945">
        <v>12096</v>
      </c>
      <c r="M5945" t="s">
        <v>205</v>
      </c>
      <c r="N5945" t="s">
        <v>14442</v>
      </c>
      <c r="R5945" t="s">
        <v>17497</v>
      </c>
    </row>
    <row r="5946" spans="1:18" x14ac:dyDescent="0.2">
      <c r="A5946" t="s">
        <v>142</v>
      </c>
      <c r="B5946" t="s">
        <v>17360</v>
      </c>
      <c r="C5946" t="s">
        <v>12360</v>
      </c>
      <c r="D5946">
        <v>4877</v>
      </c>
      <c r="E5946" t="s">
        <v>198</v>
      </c>
      <c r="K5946">
        <v>3261</v>
      </c>
      <c r="L5946">
        <v>3866</v>
      </c>
      <c r="M5946" t="s">
        <v>199</v>
      </c>
      <c r="N5946" t="s">
        <v>12722</v>
      </c>
      <c r="R5946" t="s">
        <v>18194</v>
      </c>
    </row>
    <row r="5947" spans="1:18" x14ac:dyDescent="0.2">
      <c r="A5947" t="s">
        <v>142</v>
      </c>
      <c r="B5947" t="s">
        <v>17360</v>
      </c>
      <c r="C5947" t="s">
        <v>13167</v>
      </c>
      <c r="D5947">
        <v>10139</v>
      </c>
      <c r="E5947" t="s">
        <v>198</v>
      </c>
      <c r="K5947">
        <v>3812</v>
      </c>
      <c r="L5947">
        <v>4147</v>
      </c>
      <c r="M5947" t="s">
        <v>205</v>
      </c>
      <c r="N5947" t="s">
        <v>12811</v>
      </c>
    </row>
    <row r="5948" spans="1:18" x14ac:dyDescent="0.2">
      <c r="A5948" t="s">
        <v>142</v>
      </c>
      <c r="B5948" t="s">
        <v>17360</v>
      </c>
      <c r="C5948" t="s">
        <v>14333</v>
      </c>
      <c r="D5948">
        <v>5261</v>
      </c>
      <c r="E5948" t="s">
        <v>198</v>
      </c>
      <c r="K5948">
        <v>1609</v>
      </c>
      <c r="L5948">
        <v>3802</v>
      </c>
      <c r="M5948" t="s">
        <v>199</v>
      </c>
      <c r="N5948" t="s">
        <v>13507</v>
      </c>
      <c r="Q5948" t="s">
        <v>22263</v>
      </c>
      <c r="R5948" t="s">
        <v>20149</v>
      </c>
    </row>
    <row r="5949" spans="1:18" x14ac:dyDescent="0.2">
      <c r="A5949" t="s">
        <v>142</v>
      </c>
      <c r="B5949" t="s">
        <v>17360</v>
      </c>
      <c r="C5949" t="s">
        <v>13076</v>
      </c>
      <c r="D5949">
        <v>9935</v>
      </c>
      <c r="E5949" t="s">
        <v>198</v>
      </c>
      <c r="K5949">
        <v>362</v>
      </c>
      <c r="L5949">
        <v>611</v>
      </c>
      <c r="M5949" t="s">
        <v>205</v>
      </c>
      <c r="N5949" t="s">
        <v>13700</v>
      </c>
      <c r="R5949" t="s">
        <v>17502</v>
      </c>
    </row>
    <row r="5950" spans="1:18" x14ac:dyDescent="0.2">
      <c r="A5950" t="s">
        <v>142</v>
      </c>
      <c r="B5950" t="s">
        <v>17360</v>
      </c>
      <c r="C5950" t="s">
        <v>13242</v>
      </c>
      <c r="D5950">
        <v>13696</v>
      </c>
      <c r="E5950" t="s">
        <v>198</v>
      </c>
      <c r="K5950">
        <v>7656</v>
      </c>
      <c r="L5950">
        <v>7943</v>
      </c>
      <c r="M5950" t="s">
        <v>205</v>
      </c>
      <c r="N5950" t="s">
        <v>12434</v>
      </c>
      <c r="O5950" t="s">
        <v>23320</v>
      </c>
      <c r="P5950" t="s">
        <v>23321</v>
      </c>
      <c r="Q5950" t="s">
        <v>21558</v>
      </c>
      <c r="R5950" t="s">
        <v>23319</v>
      </c>
    </row>
    <row r="5951" spans="1:18" x14ac:dyDescent="0.2">
      <c r="A5951" t="s">
        <v>142</v>
      </c>
      <c r="B5951" t="s">
        <v>17360</v>
      </c>
      <c r="C5951" t="s">
        <v>13286</v>
      </c>
      <c r="D5951">
        <v>11250</v>
      </c>
      <c r="E5951" t="s">
        <v>198</v>
      </c>
      <c r="K5951">
        <v>2745</v>
      </c>
      <c r="L5951">
        <v>5929</v>
      </c>
      <c r="M5951" t="s">
        <v>205</v>
      </c>
      <c r="N5951" t="s">
        <v>12336</v>
      </c>
      <c r="O5951" t="s">
        <v>23218</v>
      </c>
      <c r="P5951" t="s">
        <v>23219</v>
      </c>
      <c r="R5951" t="s">
        <v>17518</v>
      </c>
    </row>
    <row r="5952" spans="1:18" x14ac:dyDescent="0.2">
      <c r="A5952" t="s">
        <v>142</v>
      </c>
      <c r="B5952" t="s">
        <v>17360</v>
      </c>
      <c r="C5952" t="s">
        <v>12985</v>
      </c>
      <c r="D5952">
        <v>9703</v>
      </c>
      <c r="E5952" t="s">
        <v>198</v>
      </c>
      <c r="K5952">
        <v>2131</v>
      </c>
      <c r="L5952">
        <v>2376</v>
      </c>
      <c r="M5952" t="s">
        <v>199</v>
      </c>
      <c r="N5952" t="s">
        <v>12735</v>
      </c>
      <c r="O5952" t="s">
        <v>23205</v>
      </c>
      <c r="P5952" t="s">
        <v>23206</v>
      </c>
      <c r="Q5952" t="s">
        <v>21178</v>
      </c>
      <c r="R5952" t="s">
        <v>23202</v>
      </c>
    </row>
    <row r="5953" spans="1:20" x14ac:dyDescent="0.2">
      <c r="A5953" t="s">
        <v>142</v>
      </c>
      <c r="B5953" t="s">
        <v>17360</v>
      </c>
      <c r="C5953" t="s">
        <v>12985</v>
      </c>
      <c r="D5953">
        <v>9703</v>
      </c>
      <c r="E5953" t="s">
        <v>198</v>
      </c>
      <c r="K5953">
        <v>6352</v>
      </c>
      <c r="L5953">
        <v>7881</v>
      </c>
      <c r="M5953" t="s">
        <v>205</v>
      </c>
      <c r="N5953" t="s">
        <v>13965</v>
      </c>
      <c r="O5953" t="s">
        <v>22837</v>
      </c>
      <c r="P5953" t="s">
        <v>22838</v>
      </c>
      <c r="Q5953" t="s">
        <v>21224</v>
      </c>
      <c r="R5953" t="s">
        <v>17520</v>
      </c>
    </row>
    <row r="5954" spans="1:20" x14ac:dyDescent="0.2">
      <c r="A5954" t="s">
        <v>142</v>
      </c>
      <c r="B5954" t="s">
        <v>17360</v>
      </c>
      <c r="C5954" t="s">
        <v>12373</v>
      </c>
      <c r="D5954">
        <v>6210</v>
      </c>
      <c r="E5954" t="s">
        <v>198</v>
      </c>
      <c r="K5954">
        <v>2914</v>
      </c>
      <c r="L5954">
        <v>3491</v>
      </c>
      <c r="M5954" t="s">
        <v>205</v>
      </c>
      <c r="N5954" t="s">
        <v>13771</v>
      </c>
      <c r="R5954" t="s">
        <v>23461</v>
      </c>
    </row>
    <row r="5955" spans="1:20" x14ac:dyDescent="0.2">
      <c r="A5955" t="s">
        <v>142</v>
      </c>
      <c r="B5955" t="s">
        <v>17360</v>
      </c>
      <c r="C5955" t="s">
        <v>155</v>
      </c>
      <c r="D5955">
        <v>3384</v>
      </c>
      <c r="E5955" t="s">
        <v>198</v>
      </c>
      <c r="K5955">
        <v>148</v>
      </c>
      <c r="L5955">
        <v>1077</v>
      </c>
      <c r="M5955" t="s">
        <v>199</v>
      </c>
      <c r="N5955" t="s">
        <v>24666</v>
      </c>
      <c r="O5955" t="s">
        <v>22994</v>
      </c>
      <c r="P5955" t="s">
        <v>22995</v>
      </c>
      <c r="Q5955" t="s">
        <v>25696</v>
      </c>
      <c r="R5955" t="s">
        <v>23022</v>
      </c>
    </row>
    <row r="5956" spans="1:20" x14ac:dyDescent="0.2">
      <c r="A5956" t="s">
        <v>142</v>
      </c>
      <c r="B5956" t="s">
        <v>17360</v>
      </c>
      <c r="C5956" t="s">
        <v>155</v>
      </c>
      <c r="D5956">
        <v>3384</v>
      </c>
      <c r="E5956" t="s">
        <v>198</v>
      </c>
      <c r="K5956">
        <v>1656</v>
      </c>
      <c r="L5956">
        <v>3384</v>
      </c>
      <c r="M5956" t="s">
        <v>205</v>
      </c>
      <c r="N5956" t="s">
        <v>24695</v>
      </c>
      <c r="O5956" t="s">
        <v>22792</v>
      </c>
      <c r="P5956" t="s">
        <v>22793</v>
      </c>
      <c r="Q5956" t="s">
        <v>21171</v>
      </c>
      <c r="R5956" t="s">
        <v>23023</v>
      </c>
    </row>
    <row r="5957" spans="1:20" x14ac:dyDescent="0.2">
      <c r="A5957" t="s">
        <v>142</v>
      </c>
      <c r="B5957" t="s">
        <v>17360</v>
      </c>
      <c r="C5957" t="s">
        <v>12908</v>
      </c>
      <c r="D5957">
        <v>14310</v>
      </c>
      <c r="E5957" t="s">
        <v>198</v>
      </c>
      <c r="K5957">
        <v>1292</v>
      </c>
      <c r="L5957">
        <v>4223</v>
      </c>
      <c r="M5957" t="s">
        <v>199</v>
      </c>
      <c r="N5957" t="s">
        <v>13014</v>
      </c>
      <c r="O5957" t="s">
        <v>23218</v>
      </c>
      <c r="P5957" t="s">
        <v>23219</v>
      </c>
      <c r="R5957" t="s">
        <v>17497</v>
      </c>
    </row>
    <row r="5958" spans="1:20" x14ac:dyDescent="0.2">
      <c r="A5958" t="s">
        <v>142</v>
      </c>
      <c r="B5958" t="s">
        <v>17360</v>
      </c>
      <c r="C5958" t="s">
        <v>13766</v>
      </c>
      <c r="D5958">
        <v>4410</v>
      </c>
      <c r="E5958" t="s">
        <v>198</v>
      </c>
      <c r="K5958">
        <v>299</v>
      </c>
      <c r="L5958">
        <v>4212</v>
      </c>
      <c r="M5958" t="s">
        <v>205</v>
      </c>
      <c r="N5958" t="s">
        <v>12374</v>
      </c>
      <c r="O5958" t="s">
        <v>23966</v>
      </c>
      <c r="P5958" t="s">
        <v>23967</v>
      </c>
      <c r="Q5958" t="s">
        <v>22228</v>
      </c>
      <c r="R5958" t="s">
        <v>20150</v>
      </c>
      <c r="T5958" t="s">
        <v>20305</v>
      </c>
    </row>
    <row r="5959" spans="1:20" x14ac:dyDescent="0.2">
      <c r="A5959" t="s">
        <v>142</v>
      </c>
      <c r="B5959" t="s">
        <v>17360</v>
      </c>
      <c r="C5959" t="s">
        <v>13889</v>
      </c>
      <c r="D5959">
        <v>4397</v>
      </c>
      <c r="E5959" t="s">
        <v>198</v>
      </c>
      <c r="K5959">
        <v>2</v>
      </c>
      <c r="L5959">
        <v>4350</v>
      </c>
      <c r="M5959" t="s">
        <v>205</v>
      </c>
      <c r="N5959" t="s">
        <v>13553</v>
      </c>
      <c r="O5959" t="s">
        <v>23966</v>
      </c>
      <c r="P5959" t="s">
        <v>23967</v>
      </c>
      <c r="Q5959" t="s">
        <v>22228</v>
      </c>
      <c r="R5959" t="s">
        <v>20150</v>
      </c>
      <c r="T5959" t="s">
        <v>20305</v>
      </c>
    </row>
    <row r="5960" spans="1:20" x14ac:dyDescent="0.2">
      <c r="A5960" t="s">
        <v>142</v>
      </c>
      <c r="B5960" t="s">
        <v>17360</v>
      </c>
      <c r="C5960" t="s">
        <v>12496</v>
      </c>
      <c r="D5960">
        <v>11853</v>
      </c>
      <c r="E5960" t="s">
        <v>198</v>
      </c>
      <c r="K5960">
        <v>11100</v>
      </c>
      <c r="L5960">
        <v>11853</v>
      </c>
      <c r="M5960" t="s">
        <v>199</v>
      </c>
      <c r="N5960" t="s">
        <v>12640</v>
      </c>
      <c r="O5960" t="s">
        <v>22764</v>
      </c>
      <c r="P5960" t="s">
        <v>22765</v>
      </c>
      <c r="Q5960" t="s">
        <v>22155</v>
      </c>
      <c r="R5960" t="s">
        <v>20151</v>
      </c>
    </row>
    <row r="5961" spans="1:20" x14ac:dyDescent="0.2">
      <c r="A5961" t="s">
        <v>142</v>
      </c>
      <c r="B5961" t="s">
        <v>17360</v>
      </c>
      <c r="C5961" t="s">
        <v>13861</v>
      </c>
      <c r="D5961">
        <v>2010</v>
      </c>
      <c r="E5961" t="s">
        <v>198</v>
      </c>
      <c r="K5961">
        <v>34</v>
      </c>
      <c r="L5961">
        <v>753</v>
      </c>
      <c r="M5961" t="s">
        <v>199</v>
      </c>
      <c r="N5961" t="s">
        <v>24499</v>
      </c>
      <c r="O5961" t="s">
        <v>22792</v>
      </c>
      <c r="P5961" t="s">
        <v>22793</v>
      </c>
      <c r="Q5961" t="s">
        <v>21122</v>
      </c>
      <c r="R5961" s="4" t="s">
        <v>22817</v>
      </c>
    </row>
    <row r="5962" spans="1:20" x14ac:dyDescent="0.2">
      <c r="A5962" t="s">
        <v>142</v>
      </c>
      <c r="B5962" t="s">
        <v>17360</v>
      </c>
      <c r="C5962" t="s">
        <v>13861</v>
      </c>
      <c r="D5962">
        <v>2010</v>
      </c>
      <c r="E5962" t="s">
        <v>198</v>
      </c>
      <c r="K5962">
        <v>909</v>
      </c>
      <c r="L5962">
        <v>1888</v>
      </c>
      <c r="M5962" t="s">
        <v>199</v>
      </c>
      <c r="N5962" t="s">
        <v>25312</v>
      </c>
      <c r="O5962" t="s">
        <v>22792</v>
      </c>
      <c r="P5962" t="s">
        <v>22793</v>
      </c>
      <c r="Q5962" t="s">
        <v>21122</v>
      </c>
      <c r="R5962" t="s">
        <v>17820</v>
      </c>
    </row>
    <row r="5963" spans="1:20" x14ac:dyDescent="0.2">
      <c r="A5963" t="s">
        <v>142</v>
      </c>
      <c r="B5963" t="s">
        <v>17360</v>
      </c>
      <c r="C5963" t="s">
        <v>13544</v>
      </c>
      <c r="D5963">
        <v>1986</v>
      </c>
      <c r="E5963" t="s">
        <v>198</v>
      </c>
      <c r="K5963">
        <v>1</v>
      </c>
      <c r="L5963">
        <v>429</v>
      </c>
      <c r="M5963" t="s">
        <v>199</v>
      </c>
      <c r="N5963" t="s">
        <v>24500</v>
      </c>
      <c r="Q5963" t="s">
        <v>21122</v>
      </c>
      <c r="R5963" s="4" t="s">
        <v>22817</v>
      </c>
    </row>
    <row r="5964" spans="1:20" x14ac:dyDescent="0.2">
      <c r="A5964" t="s">
        <v>142</v>
      </c>
      <c r="B5964" t="s">
        <v>17360</v>
      </c>
      <c r="C5964" t="s">
        <v>13544</v>
      </c>
      <c r="D5964">
        <v>1986</v>
      </c>
      <c r="E5964" t="s">
        <v>198</v>
      </c>
      <c r="K5964">
        <v>585</v>
      </c>
      <c r="L5964">
        <v>1564</v>
      </c>
      <c r="M5964" t="s">
        <v>199</v>
      </c>
      <c r="N5964" t="s">
        <v>25313</v>
      </c>
      <c r="O5964" t="s">
        <v>22792</v>
      </c>
      <c r="P5964" t="s">
        <v>22793</v>
      </c>
      <c r="Q5964" t="s">
        <v>21122</v>
      </c>
      <c r="R5964" t="s">
        <v>17820</v>
      </c>
    </row>
    <row r="5965" spans="1:20" x14ac:dyDescent="0.2">
      <c r="A5965" t="s">
        <v>142</v>
      </c>
      <c r="B5965" t="s">
        <v>17360</v>
      </c>
      <c r="C5965" t="s">
        <v>13544</v>
      </c>
      <c r="D5965">
        <v>1986</v>
      </c>
      <c r="E5965" t="s">
        <v>198</v>
      </c>
      <c r="K5965">
        <v>1597</v>
      </c>
      <c r="L5965">
        <v>1946</v>
      </c>
      <c r="M5965" t="s">
        <v>199</v>
      </c>
      <c r="N5965" t="s">
        <v>24501</v>
      </c>
      <c r="O5965" t="s">
        <v>22792</v>
      </c>
      <c r="P5965" t="s">
        <v>22793</v>
      </c>
      <c r="Q5965" t="s">
        <v>21238</v>
      </c>
      <c r="R5965" s="4" t="s">
        <v>22817</v>
      </c>
    </row>
    <row r="5966" spans="1:20" x14ac:dyDescent="0.2">
      <c r="A5966" t="s">
        <v>142</v>
      </c>
      <c r="B5966" t="s">
        <v>17360</v>
      </c>
      <c r="C5966" t="s">
        <v>12795</v>
      </c>
      <c r="D5966">
        <v>6960</v>
      </c>
      <c r="E5966" t="s">
        <v>198</v>
      </c>
      <c r="K5966">
        <v>6310</v>
      </c>
      <c r="L5966">
        <v>6946</v>
      </c>
      <c r="M5966" t="s">
        <v>205</v>
      </c>
      <c r="N5966" t="s">
        <v>13953</v>
      </c>
      <c r="O5966" t="s">
        <v>23146</v>
      </c>
      <c r="P5966" t="s">
        <v>23147</v>
      </c>
      <c r="Q5966" t="s">
        <v>22178</v>
      </c>
      <c r="R5966" t="s">
        <v>20152</v>
      </c>
    </row>
    <row r="5967" spans="1:20" x14ac:dyDescent="0.2">
      <c r="A5967" t="s">
        <v>142</v>
      </c>
      <c r="B5967" t="s">
        <v>17360</v>
      </c>
      <c r="C5967" t="s">
        <v>13384</v>
      </c>
      <c r="D5967">
        <v>3431</v>
      </c>
      <c r="E5967" t="s">
        <v>198</v>
      </c>
      <c r="K5967">
        <v>2382</v>
      </c>
      <c r="L5967">
        <v>3371</v>
      </c>
      <c r="M5967" t="s">
        <v>199</v>
      </c>
      <c r="N5967" t="s">
        <v>25343</v>
      </c>
      <c r="R5967" t="s">
        <v>18146</v>
      </c>
    </row>
    <row r="5968" spans="1:20" x14ac:dyDescent="0.2">
      <c r="A5968" t="s">
        <v>142</v>
      </c>
      <c r="B5968" t="s">
        <v>17360</v>
      </c>
      <c r="C5968" t="s">
        <v>13833</v>
      </c>
      <c r="D5968">
        <v>15090</v>
      </c>
      <c r="E5968" t="s">
        <v>198</v>
      </c>
      <c r="K5968">
        <v>4485</v>
      </c>
      <c r="L5968">
        <v>5750</v>
      </c>
      <c r="M5968" t="s">
        <v>199</v>
      </c>
      <c r="N5968" t="s">
        <v>13468</v>
      </c>
      <c r="R5968" t="s">
        <v>17529</v>
      </c>
    </row>
    <row r="5969" spans="1:18" x14ac:dyDescent="0.2">
      <c r="A5969" t="s">
        <v>142</v>
      </c>
      <c r="B5969" t="s">
        <v>17360</v>
      </c>
      <c r="C5969" t="s">
        <v>13833</v>
      </c>
      <c r="D5969">
        <v>15090</v>
      </c>
      <c r="E5969" t="s">
        <v>198</v>
      </c>
      <c r="K5969">
        <v>11589</v>
      </c>
      <c r="L5969">
        <v>14535</v>
      </c>
      <c r="M5969" t="s">
        <v>199</v>
      </c>
      <c r="N5969" t="s">
        <v>13465</v>
      </c>
      <c r="R5969" t="s">
        <v>17497</v>
      </c>
    </row>
    <row r="5970" spans="1:18" x14ac:dyDescent="0.2">
      <c r="A5970" t="s">
        <v>142</v>
      </c>
      <c r="B5970" t="s">
        <v>17360</v>
      </c>
      <c r="C5970" t="s">
        <v>13521</v>
      </c>
      <c r="D5970">
        <v>3270</v>
      </c>
      <c r="E5970" t="s">
        <v>198</v>
      </c>
      <c r="K5970">
        <v>285</v>
      </c>
      <c r="L5970">
        <v>1048</v>
      </c>
      <c r="M5970" t="s">
        <v>205</v>
      </c>
      <c r="N5970" t="s">
        <v>25093</v>
      </c>
      <c r="O5970" t="s">
        <v>22987</v>
      </c>
      <c r="P5970" t="s">
        <v>22988</v>
      </c>
      <c r="Q5970" t="s">
        <v>22216</v>
      </c>
      <c r="R5970" t="s">
        <v>20153</v>
      </c>
    </row>
    <row r="5971" spans="1:18" x14ac:dyDescent="0.2">
      <c r="A5971" t="s">
        <v>142</v>
      </c>
      <c r="B5971" t="s">
        <v>17360</v>
      </c>
      <c r="C5971" t="s">
        <v>12326</v>
      </c>
      <c r="D5971">
        <v>8280</v>
      </c>
      <c r="E5971" t="s">
        <v>198</v>
      </c>
      <c r="K5971">
        <v>4326</v>
      </c>
      <c r="L5971">
        <v>4580</v>
      </c>
      <c r="M5971" t="s">
        <v>205</v>
      </c>
      <c r="N5971" t="s">
        <v>13201</v>
      </c>
    </row>
    <row r="5972" spans="1:18" x14ac:dyDescent="0.2">
      <c r="A5972" t="s">
        <v>142</v>
      </c>
      <c r="B5972" t="s">
        <v>17360</v>
      </c>
      <c r="C5972" t="s">
        <v>13519</v>
      </c>
      <c r="D5972">
        <v>6880</v>
      </c>
      <c r="E5972" t="s">
        <v>198</v>
      </c>
      <c r="K5972">
        <v>2453</v>
      </c>
      <c r="L5972">
        <v>5683</v>
      </c>
      <c r="M5972" t="s">
        <v>199</v>
      </c>
      <c r="N5972" t="s">
        <v>14487</v>
      </c>
      <c r="R5972" t="s">
        <v>17518</v>
      </c>
    </row>
    <row r="5973" spans="1:18" x14ac:dyDescent="0.2">
      <c r="A5973" t="s">
        <v>142</v>
      </c>
      <c r="B5973" t="s">
        <v>17360</v>
      </c>
      <c r="C5973" t="s">
        <v>12750</v>
      </c>
      <c r="D5973">
        <v>3630</v>
      </c>
      <c r="E5973" t="s">
        <v>198</v>
      </c>
      <c r="K5973">
        <v>419</v>
      </c>
      <c r="L5973">
        <v>625</v>
      </c>
      <c r="M5973" t="s">
        <v>199</v>
      </c>
      <c r="N5973" t="s">
        <v>25147</v>
      </c>
      <c r="R5973" t="s">
        <v>20155</v>
      </c>
    </row>
    <row r="5974" spans="1:18" x14ac:dyDescent="0.2">
      <c r="A5974" t="s">
        <v>142</v>
      </c>
      <c r="B5974" t="s">
        <v>17360</v>
      </c>
      <c r="C5974" t="s">
        <v>12750</v>
      </c>
      <c r="D5974">
        <v>3630</v>
      </c>
      <c r="E5974" t="s">
        <v>198</v>
      </c>
      <c r="K5974">
        <v>2280</v>
      </c>
      <c r="L5974">
        <v>2748</v>
      </c>
      <c r="M5974" t="s">
        <v>199</v>
      </c>
      <c r="N5974" t="s">
        <v>25146</v>
      </c>
      <c r="R5974" t="s">
        <v>20154</v>
      </c>
    </row>
    <row r="5975" spans="1:18" x14ac:dyDescent="0.2">
      <c r="A5975" t="s">
        <v>142</v>
      </c>
      <c r="B5975" t="s">
        <v>17360</v>
      </c>
      <c r="C5975" t="s">
        <v>12416</v>
      </c>
      <c r="D5975">
        <v>12349</v>
      </c>
      <c r="E5975" t="s">
        <v>198</v>
      </c>
      <c r="K5975">
        <v>5223</v>
      </c>
      <c r="L5975">
        <v>5471</v>
      </c>
      <c r="M5975" t="s">
        <v>199</v>
      </c>
      <c r="N5975" t="s">
        <v>14471</v>
      </c>
      <c r="R5975" t="s">
        <v>17674</v>
      </c>
    </row>
    <row r="5976" spans="1:18" x14ac:dyDescent="0.2">
      <c r="A5976" t="s">
        <v>142</v>
      </c>
      <c r="B5976" t="s">
        <v>17360</v>
      </c>
      <c r="C5976" t="s">
        <v>13567</v>
      </c>
      <c r="D5976">
        <v>5520</v>
      </c>
      <c r="E5976" t="s">
        <v>198</v>
      </c>
      <c r="K5976">
        <v>1548</v>
      </c>
      <c r="L5976">
        <v>2893</v>
      </c>
      <c r="M5976" t="s">
        <v>199</v>
      </c>
      <c r="N5976" t="s">
        <v>14483</v>
      </c>
    </row>
    <row r="5977" spans="1:18" x14ac:dyDescent="0.2">
      <c r="A5977" t="s">
        <v>142</v>
      </c>
      <c r="B5977" t="s">
        <v>17360</v>
      </c>
      <c r="C5977" t="s">
        <v>13567</v>
      </c>
      <c r="D5977">
        <v>5520</v>
      </c>
      <c r="E5977" t="s">
        <v>198</v>
      </c>
      <c r="K5977">
        <v>4877</v>
      </c>
      <c r="L5977">
        <v>5272</v>
      </c>
      <c r="M5977" t="s">
        <v>199</v>
      </c>
      <c r="N5977" t="s">
        <v>13892</v>
      </c>
      <c r="O5977" t="s">
        <v>23476</v>
      </c>
      <c r="P5977" t="s">
        <v>23477</v>
      </c>
      <c r="R5977" t="s">
        <v>18482</v>
      </c>
    </row>
    <row r="5978" spans="1:18" x14ac:dyDescent="0.2">
      <c r="A5978" t="s">
        <v>142</v>
      </c>
      <c r="B5978" t="s">
        <v>17360</v>
      </c>
      <c r="C5978" t="s">
        <v>13190</v>
      </c>
      <c r="D5978">
        <v>10920</v>
      </c>
      <c r="E5978" t="s">
        <v>198</v>
      </c>
      <c r="K5978">
        <v>5396</v>
      </c>
      <c r="L5978">
        <v>6206</v>
      </c>
      <c r="M5978" t="s">
        <v>205</v>
      </c>
      <c r="N5978" t="s">
        <v>13495</v>
      </c>
      <c r="R5978" t="s">
        <v>17530</v>
      </c>
    </row>
    <row r="5979" spans="1:18" x14ac:dyDescent="0.2">
      <c r="A5979" t="s">
        <v>142</v>
      </c>
      <c r="B5979" t="s">
        <v>17360</v>
      </c>
      <c r="C5979" t="s">
        <v>13610</v>
      </c>
      <c r="D5979">
        <v>6660</v>
      </c>
      <c r="E5979" t="s">
        <v>198</v>
      </c>
      <c r="K5979">
        <v>2253</v>
      </c>
      <c r="L5979">
        <v>2465</v>
      </c>
      <c r="M5979" t="s">
        <v>205</v>
      </c>
      <c r="N5979" t="s">
        <v>12598</v>
      </c>
      <c r="R5979" t="s">
        <v>20046</v>
      </c>
    </row>
    <row r="5980" spans="1:18" x14ac:dyDescent="0.2">
      <c r="A5980" t="s">
        <v>142</v>
      </c>
      <c r="B5980" t="s">
        <v>17360</v>
      </c>
      <c r="C5980" t="s">
        <v>13838</v>
      </c>
      <c r="D5980">
        <v>7295</v>
      </c>
      <c r="E5980" t="s">
        <v>198</v>
      </c>
      <c r="K5980">
        <v>3</v>
      </c>
      <c r="L5980">
        <v>377</v>
      </c>
      <c r="M5980" t="s">
        <v>205</v>
      </c>
      <c r="N5980" t="s">
        <v>14068</v>
      </c>
      <c r="O5980" t="s">
        <v>23176</v>
      </c>
      <c r="P5980" t="s">
        <v>22726</v>
      </c>
      <c r="Q5980" t="s">
        <v>22235</v>
      </c>
      <c r="R5980" t="s">
        <v>20156</v>
      </c>
    </row>
    <row r="5981" spans="1:18" x14ac:dyDescent="0.2">
      <c r="A5981" t="s">
        <v>142</v>
      </c>
      <c r="B5981" t="s">
        <v>17360</v>
      </c>
      <c r="C5981" t="s">
        <v>13838</v>
      </c>
      <c r="D5981">
        <v>7295</v>
      </c>
      <c r="E5981" t="s">
        <v>198</v>
      </c>
      <c r="K5981">
        <v>3515</v>
      </c>
      <c r="L5981">
        <v>5834</v>
      </c>
      <c r="M5981" t="s">
        <v>205</v>
      </c>
      <c r="N5981" t="s">
        <v>13787</v>
      </c>
      <c r="O5981" t="s">
        <v>23176</v>
      </c>
      <c r="P5981" t="s">
        <v>22726</v>
      </c>
      <c r="Q5981" t="s">
        <v>22235</v>
      </c>
      <c r="R5981" t="s">
        <v>20156</v>
      </c>
    </row>
    <row r="5982" spans="1:18" x14ac:dyDescent="0.2">
      <c r="A5982" t="s">
        <v>142</v>
      </c>
      <c r="B5982" t="s">
        <v>17360</v>
      </c>
      <c r="C5982" t="s">
        <v>13838</v>
      </c>
      <c r="D5982">
        <v>7295</v>
      </c>
      <c r="E5982" t="s">
        <v>198</v>
      </c>
      <c r="K5982">
        <v>5713</v>
      </c>
      <c r="L5982">
        <v>6933</v>
      </c>
      <c r="M5982" t="s">
        <v>199</v>
      </c>
      <c r="N5982" t="s">
        <v>12987</v>
      </c>
      <c r="O5982" t="s">
        <v>23606</v>
      </c>
      <c r="P5982" t="s">
        <v>23368</v>
      </c>
      <c r="Q5982" t="s">
        <v>22236</v>
      </c>
      <c r="R5982" t="s">
        <v>20157</v>
      </c>
    </row>
    <row r="5983" spans="1:18" x14ac:dyDescent="0.2">
      <c r="A5983" t="s">
        <v>142</v>
      </c>
      <c r="B5983" t="s">
        <v>17360</v>
      </c>
      <c r="C5983" t="s">
        <v>13508</v>
      </c>
      <c r="D5983">
        <v>3390</v>
      </c>
      <c r="E5983" t="s">
        <v>198</v>
      </c>
      <c r="K5983">
        <v>1141</v>
      </c>
      <c r="L5983">
        <v>1702</v>
      </c>
      <c r="M5983" t="s">
        <v>205</v>
      </c>
      <c r="N5983" t="s">
        <v>25162</v>
      </c>
      <c r="R5983" t="s">
        <v>17499</v>
      </c>
    </row>
    <row r="5984" spans="1:18" x14ac:dyDescent="0.2">
      <c r="A5984" t="s">
        <v>142</v>
      </c>
      <c r="B5984" t="s">
        <v>17360</v>
      </c>
      <c r="C5984" t="s">
        <v>13874</v>
      </c>
      <c r="D5984">
        <v>6810</v>
      </c>
      <c r="E5984" t="s">
        <v>198</v>
      </c>
      <c r="K5984">
        <v>1207</v>
      </c>
      <c r="L5984">
        <v>5375</v>
      </c>
      <c r="M5984" t="s">
        <v>205</v>
      </c>
      <c r="N5984" t="s">
        <v>13568</v>
      </c>
      <c r="O5984" t="s">
        <v>22756</v>
      </c>
      <c r="P5984" t="s">
        <v>22678</v>
      </c>
      <c r="Q5984" t="s">
        <v>22237</v>
      </c>
      <c r="R5984" t="s">
        <v>20158</v>
      </c>
    </row>
    <row r="5985" spans="1:18" x14ac:dyDescent="0.2">
      <c r="A5985" t="s">
        <v>142</v>
      </c>
      <c r="B5985" t="s">
        <v>17360</v>
      </c>
      <c r="C5985" t="s">
        <v>12981</v>
      </c>
      <c r="D5985">
        <v>14637</v>
      </c>
      <c r="E5985" t="s">
        <v>198</v>
      </c>
      <c r="K5985">
        <v>6959</v>
      </c>
      <c r="L5985">
        <v>9906</v>
      </c>
      <c r="M5985" t="s">
        <v>199</v>
      </c>
      <c r="N5985" t="s">
        <v>12956</v>
      </c>
      <c r="Q5985" t="s">
        <v>22186</v>
      </c>
      <c r="R5985" t="s">
        <v>20159</v>
      </c>
    </row>
    <row r="5986" spans="1:18" x14ac:dyDescent="0.2">
      <c r="A5986" t="s">
        <v>142</v>
      </c>
      <c r="B5986" t="s">
        <v>17360</v>
      </c>
      <c r="C5986" t="s">
        <v>12547</v>
      </c>
      <c r="D5986">
        <v>7002</v>
      </c>
      <c r="E5986" t="s">
        <v>198</v>
      </c>
      <c r="K5986">
        <v>5394</v>
      </c>
      <c r="L5986">
        <v>5643</v>
      </c>
      <c r="M5986" t="s">
        <v>205</v>
      </c>
      <c r="N5986" t="s">
        <v>14301</v>
      </c>
      <c r="R5986" t="s">
        <v>17502</v>
      </c>
    </row>
    <row r="5987" spans="1:18" x14ac:dyDescent="0.2">
      <c r="A5987" t="s">
        <v>142</v>
      </c>
      <c r="B5987" t="s">
        <v>17360</v>
      </c>
      <c r="C5987" t="s">
        <v>14446</v>
      </c>
      <c r="D5987">
        <v>5600</v>
      </c>
      <c r="E5987" t="s">
        <v>198</v>
      </c>
      <c r="K5987">
        <v>173</v>
      </c>
      <c r="L5987">
        <v>2956</v>
      </c>
      <c r="M5987" t="s">
        <v>205</v>
      </c>
      <c r="N5987" t="s">
        <v>12605</v>
      </c>
      <c r="R5987" t="s">
        <v>17497</v>
      </c>
    </row>
    <row r="5988" spans="1:18" x14ac:dyDescent="0.2">
      <c r="A5988" t="s">
        <v>142</v>
      </c>
      <c r="B5988" t="s">
        <v>17360</v>
      </c>
      <c r="C5988" t="s">
        <v>14446</v>
      </c>
      <c r="D5988">
        <v>5600</v>
      </c>
      <c r="E5988" t="s">
        <v>198</v>
      </c>
      <c r="K5988">
        <v>4694</v>
      </c>
      <c r="L5988">
        <v>5557</v>
      </c>
      <c r="M5988" t="s">
        <v>205</v>
      </c>
      <c r="N5988" t="s">
        <v>12754</v>
      </c>
      <c r="O5988" t="s">
        <v>23218</v>
      </c>
      <c r="P5988" t="s">
        <v>23219</v>
      </c>
      <c r="R5988" t="s">
        <v>17497</v>
      </c>
    </row>
    <row r="5989" spans="1:18" x14ac:dyDescent="0.2">
      <c r="A5989" t="s">
        <v>142</v>
      </c>
      <c r="B5989" t="s">
        <v>17360</v>
      </c>
      <c r="C5989" t="s">
        <v>13188</v>
      </c>
      <c r="D5989">
        <v>15598</v>
      </c>
      <c r="E5989" t="s">
        <v>198</v>
      </c>
      <c r="K5989">
        <v>850</v>
      </c>
      <c r="L5989">
        <v>2353</v>
      </c>
      <c r="M5989" t="s">
        <v>205</v>
      </c>
      <c r="N5989" t="s">
        <v>13557</v>
      </c>
      <c r="O5989" t="s">
        <v>22792</v>
      </c>
      <c r="P5989" t="s">
        <v>22793</v>
      </c>
      <c r="Q5989" t="s">
        <v>21171</v>
      </c>
      <c r="R5989" t="s">
        <v>23023</v>
      </c>
    </row>
    <row r="5990" spans="1:18" x14ac:dyDescent="0.2">
      <c r="A5990" t="s">
        <v>142</v>
      </c>
      <c r="B5990" t="s">
        <v>17360</v>
      </c>
      <c r="C5990" t="s">
        <v>13188</v>
      </c>
      <c r="D5990">
        <v>15598</v>
      </c>
      <c r="E5990" t="s">
        <v>198</v>
      </c>
      <c r="K5990">
        <v>2764</v>
      </c>
      <c r="L5990">
        <v>7130</v>
      </c>
      <c r="M5990" t="s">
        <v>205</v>
      </c>
      <c r="N5990" t="s">
        <v>13558</v>
      </c>
      <c r="O5990" t="s">
        <v>22792</v>
      </c>
      <c r="P5990" t="s">
        <v>22793</v>
      </c>
      <c r="Q5990" t="s">
        <v>21143</v>
      </c>
      <c r="R5990" t="s">
        <v>23017</v>
      </c>
    </row>
    <row r="5991" spans="1:18" x14ac:dyDescent="0.2">
      <c r="A5991" t="s">
        <v>142</v>
      </c>
      <c r="B5991" t="s">
        <v>17360</v>
      </c>
      <c r="C5991" t="s">
        <v>13188</v>
      </c>
      <c r="D5991">
        <v>15598</v>
      </c>
      <c r="E5991" t="s">
        <v>198</v>
      </c>
      <c r="K5991">
        <v>7154</v>
      </c>
      <c r="L5991">
        <v>8902</v>
      </c>
      <c r="M5991" t="s">
        <v>205</v>
      </c>
      <c r="N5991" t="s">
        <v>12996</v>
      </c>
      <c r="O5991" t="s">
        <v>23018</v>
      </c>
      <c r="P5991" t="s">
        <v>23019</v>
      </c>
      <c r="Q5991" t="s">
        <v>21742</v>
      </c>
      <c r="R5991" t="s">
        <v>23017</v>
      </c>
    </row>
    <row r="5992" spans="1:18" x14ac:dyDescent="0.2">
      <c r="A5992" t="s">
        <v>142</v>
      </c>
      <c r="B5992" t="s">
        <v>17360</v>
      </c>
      <c r="C5992" t="s">
        <v>13188</v>
      </c>
      <c r="D5992">
        <v>15598</v>
      </c>
      <c r="E5992" t="s">
        <v>198</v>
      </c>
      <c r="K5992">
        <v>11572</v>
      </c>
      <c r="L5992">
        <v>13641</v>
      </c>
      <c r="M5992" t="s">
        <v>205</v>
      </c>
      <c r="N5992" t="s">
        <v>13832</v>
      </c>
      <c r="O5992" t="s">
        <v>23003</v>
      </c>
      <c r="P5992" t="s">
        <v>23004</v>
      </c>
      <c r="Q5992" t="s">
        <v>21125</v>
      </c>
      <c r="R5992" t="s">
        <v>23026</v>
      </c>
    </row>
    <row r="5993" spans="1:18" x14ac:dyDescent="0.2">
      <c r="A5993" t="s">
        <v>142</v>
      </c>
      <c r="B5993" t="s">
        <v>17360</v>
      </c>
      <c r="C5993" t="s">
        <v>13188</v>
      </c>
      <c r="D5993">
        <v>15598</v>
      </c>
      <c r="E5993" t="s">
        <v>198</v>
      </c>
      <c r="K5993">
        <v>13739</v>
      </c>
      <c r="L5993">
        <v>14281</v>
      </c>
      <c r="M5993" t="s">
        <v>205</v>
      </c>
      <c r="N5993" t="s">
        <v>13834</v>
      </c>
      <c r="O5993" t="s">
        <v>23001</v>
      </c>
      <c r="P5993" t="s">
        <v>23002</v>
      </c>
      <c r="Q5993" t="s">
        <v>25703</v>
      </c>
      <c r="R5993" t="s">
        <v>23025</v>
      </c>
    </row>
    <row r="5994" spans="1:18" x14ac:dyDescent="0.2">
      <c r="A5994" t="s">
        <v>142</v>
      </c>
      <c r="B5994" t="s">
        <v>17360</v>
      </c>
      <c r="C5994" t="s">
        <v>13188</v>
      </c>
      <c r="D5994">
        <v>15598</v>
      </c>
      <c r="E5994" t="s">
        <v>198</v>
      </c>
      <c r="K5994">
        <v>14543</v>
      </c>
      <c r="L5994">
        <v>15587</v>
      </c>
      <c r="M5994" t="s">
        <v>205</v>
      </c>
      <c r="N5994" t="s">
        <v>13597</v>
      </c>
      <c r="O5994" t="s">
        <v>22999</v>
      </c>
      <c r="P5994" t="s">
        <v>23000</v>
      </c>
      <c r="Q5994" t="s">
        <v>21126</v>
      </c>
      <c r="R5994" t="s">
        <v>23024</v>
      </c>
    </row>
    <row r="5995" spans="1:18" x14ac:dyDescent="0.2">
      <c r="A5995" t="s">
        <v>142</v>
      </c>
      <c r="B5995" t="s">
        <v>17360</v>
      </c>
      <c r="C5995" t="s">
        <v>13096</v>
      </c>
      <c r="D5995">
        <v>4230</v>
      </c>
      <c r="E5995" t="s">
        <v>198</v>
      </c>
      <c r="K5995">
        <v>3047</v>
      </c>
      <c r="L5995">
        <v>3295</v>
      </c>
      <c r="M5995" t="s">
        <v>199</v>
      </c>
      <c r="N5995" t="s">
        <v>12635</v>
      </c>
      <c r="R5995" t="s">
        <v>17502</v>
      </c>
    </row>
    <row r="5996" spans="1:18" x14ac:dyDescent="0.2">
      <c r="A5996" t="s">
        <v>142</v>
      </c>
      <c r="B5996" t="s">
        <v>17360</v>
      </c>
      <c r="C5996" t="s">
        <v>13043</v>
      </c>
      <c r="D5996">
        <v>11100</v>
      </c>
      <c r="E5996" t="s">
        <v>198</v>
      </c>
      <c r="K5996">
        <v>2072</v>
      </c>
      <c r="L5996">
        <v>6626</v>
      </c>
      <c r="M5996" t="s">
        <v>199</v>
      </c>
      <c r="N5996" t="s">
        <v>12455</v>
      </c>
      <c r="O5996" t="s">
        <v>23961</v>
      </c>
      <c r="P5996" t="s">
        <v>23962</v>
      </c>
      <c r="Q5996" t="s">
        <v>22190</v>
      </c>
      <c r="R5996" t="s">
        <v>20160</v>
      </c>
    </row>
    <row r="5997" spans="1:18" x14ac:dyDescent="0.2">
      <c r="A5997" t="s">
        <v>142</v>
      </c>
      <c r="B5997" t="s">
        <v>17360</v>
      </c>
      <c r="C5997" t="s">
        <v>12941</v>
      </c>
      <c r="D5997">
        <v>5160</v>
      </c>
      <c r="E5997" t="s">
        <v>198</v>
      </c>
      <c r="K5997">
        <v>607</v>
      </c>
      <c r="L5997">
        <v>753</v>
      </c>
      <c r="M5997" t="s">
        <v>205</v>
      </c>
      <c r="N5997" t="s">
        <v>12439</v>
      </c>
    </row>
    <row r="5998" spans="1:18" x14ac:dyDescent="0.2">
      <c r="A5998" t="s">
        <v>142</v>
      </c>
      <c r="B5998" t="s">
        <v>17360</v>
      </c>
      <c r="C5998" t="s">
        <v>13642</v>
      </c>
      <c r="D5998">
        <v>6900</v>
      </c>
      <c r="E5998" t="s">
        <v>198</v>
      </c>
      <c r="K5998">
        <v>2034</v>
      </c>
      <c r="L5998">
        <v>2982</v>
      </c>
      <c r="M5998" t="s">
        <v>205</v>
      </c>
      <c r="N5998" t="s">
        <v>13955</v>
      </c>
      <c r="O5998" t="s">
        <v>23359</v>
      </c>
      <c r="P5998" t="s">
        <v>23360</v>
      </c>
      <c r="R5998" t="s">
        <v>17613</v>
      </c>
    </row>
    <row r="5999" spans="1:18" x14ac:dyDescent="0.2">
      <c r="A5999" t="s">
        <v>142</v>
      </c>
      <c r="B5999" t="s">
        <v>17360</v>
      </c>
      <c r="C5999" t="s">
        <v>13182</v>
      </c>
      <c r="D5999">
        <v>7673</v>
      </c>
      <c r="E5999" t="s">
        <v>198</v>
      </c>
      <c r="K5999">
        <v>5632</v>
      </c>
      <c r="L5999">
        <v>5715</v>
      </c>
      <c r="M5999" t="s">
        <v>199</v>
      </c>
      <c r="N5999" t="s">
        <v>13471</v>
      </c>
    </row>
    <row r="6000" spans="1:18" x14ac:dyDescent="0.2">
      <c r="A6000" t="s">
        <v>142</v>
      </c>
      <c r="B6000" t="s">
        <v>17360</v>
      </c>
      <c r="C6000" t="s">
        <v>14455</v>
      </c>
      <c r="D6000">
        <v>2490</v>
      </c>
      <c r="E6000" t="s">
        <v>198</v>
      </c>
      <c r="K6000">
        <v>123</v>
      </c>
      <c r="L6000">
        <v>434</v>
      </c>
      <c r="M6000" t="s">
        <v>199</v>
      </c>
      <c r="N6000" t="s">
        <v>24728</v>
      </c>
      <c r="R6000" t="s">
        <v>25514</v>
      </c>
    </row>
    <row r="6001" spans="1:18" x14ac:dyDescent="0.2">
      <c r="A6001" t="s">
        <v>142</v>
      </c>
      <c r="B6001" t="s">
        <v>17360</v>
      </c>
      <c r="C6001" t="s">
        <v>14455</v>
      </c>
      <c r="D6001">
        <v>2490</v>
      </c>
      <c r="E6001" t="s">
        <v>198</v>
      </c>
      <c r="K6001">
        <v>655</v>
      </c>
      <c r="L6001">
        <v>927</v>
      </c>
      <c r="M6001" t="s">
        <v>205</v>
      </c>
      <c r="N6001" t="s">
        <v>24934</v>
      </c>
      <c r="O6001" t="s">
        <v>23535</v>
      </c>
      <c r="P6001" t="s">
        <v>23536</v>
      </c>
      <c r="Q6001" t="s">
        <v>21123</v>
      </c>
      <c r="R6001" t="s">
        <v>17555</v>
      </c>
    </row>
    <row r="6002" spans="1:18" x14ac:dyDescent="0.2">
      <c r="A6002" t="s">
        <v>142</v>
      </c>
      <c r="B6002" t="s">
        <v>17360</v>
      </c>
      <c r="C6002" t="s">
        <v>24334</v>
      </c>
      <c r="D6002">
        <v>2685</v>
      </c>
      <c r="E6002" t="s">
        <v>198</v>
      </c>
      <c r="K6002">
        <v>521</v>
      </c>
      <c r="L6002">
        <v>1702</v>
      </c>
      <c r="M6002" t="s">
        <v>205</v>
      </c>
      <c r="N6002" t="s">
        <v>24640</v>
      </c>
      <c r="O6002" t="s">
        <v>23006</v>
      </c>
      <c r="P6002" t="s">
        <v>23007</v>
      </c>
      <c r="Q6002" t="s">
        <v>21162</v>
      </c>
      <c r="R6002" t="s">
        <v>23005</v>
      </c>
    </row>
    <row r="6003" spans="1:18" x14ac:dyDescent="0.2">
      <c r="A6003" t="s">
        <v>142</v>
      </c>
      <c r="B6003" t="s">
        <v>17360</v>
      </c>
      <c r="C6003" t="s">
        <v>13267</v>
      </c>
      <c r="D6003">
        <v>17144</v>
      </c>
      <c r="E6003" t="s">
        <v>198</v>
      </c>
      <c r="K6003">
        <v>9086</v>
      </c>
      <c r="L6003">
        <v>9339</v>
      </c>
      <c r="M6003" t="s">
        <v>205</v>
      </c>
      <c r="N6003" t="s">
        <v>13572</v>
      </c>
      <c r="R6003" t="s">
        <v>17502</v>
      </c>
    </row>
    <row r="6004" spans="1:18" x14ac:dyDescent="0.2">
      <c r="A6004" t="s">
        <v>142</v>
      </c>
      <c r="B6004" t="s">
        <v>17360</v>
      </c>
      <c r="C6004" t="s">
        <v>13680</v>
      </c>
      <c r="D6004">
        <v>9030</v>
      </c>
      <c r="E6004" t="s">
        <v>198</v>
      </c>
      <c r="K6004">
        <v>2876</v>
      </c>
      <c r="L6004">
        <v>5655</v>
      </c>
      <c r="M6004" t="s">
        <v>205</v>
      </c>
      <c r="N6004" t="s">
        <v>12776</v>
      </c>
      <c r="O6004" t="s">
        <v>23218</v>
      </c>
      <c r="P6004" t="s">
        <v>23219</v>
      </c>
      <c r="R6004" t="s">
        <v>17497</v>
      </c>
    </row>
    <row r="6005" spans="1:18" x14ac:dyDescent="0.2">
      <c r="A6005" t="s">
        <v>142</v>
      </c>
      <c r="B6005" t="s">
        <v>17360</v>
      </c>
      <c r="C6005" t="s">
        <v>24298</v>
      </c>
      <c r="D6005">
        <v>2130</v>
      </c>
      <c r="E6005" t="s">
        <v>198</v>
      </c>
      <c r="K6005">
        <v>652</v>
      </c>
      <c r="L6005">
        <v>1524</v>
      </c>
      <c r="M6005" t="s">
        <v>199</v>
      </c>
      <c r="N6005" t="s">
        <v>24539</v>
      </c>
      <c r="O6005" t="s">
        <v>22826</v>
      </c>
      <c r="P6005" t="s">
        <v>22827</v>
      </c>
      <c r="Q6005" t="s">
        <v>25657</v>
      </c>
      <c r="R6005" s="4" t="s">
        <v>22823</v>
      </c>
    </row>
    <row r="6006" spans="1:18" x14ac:dyDescent="0.2">
      <c r="A6006" t="s">
        <v>142</v>
      </c>
      <c r="B6006" t="s">
        <v>17360</v>
      </c>
      <c r="C6006" t="s">
        <v>13537</v>
      </c>
      <c r="D6006">
        <v>18649</v>
      </c>
      <c r="E6006" t="s">
        <v>198</v>
      </c>
      <c r="K6006">
        <v>4650</v>
      </c>
      <c r="L6006">
        <v>5465</v>
      </c>
      <c r="M6006" t="s">
        <v>199</v>
      </c>
      <c r="N6006" t="s">
        <v>12517</v>
      </c>
      <c r="R6006" t="s">
        <v>17530</v>
      </c>
    </row>
    <row r="6007" spans="1:18" x14ac:dyDescent="0.2">
      <c r="A6007" t="s">
        <v>142</v>
      </c>
      <c r="B6007" t="s">
        <v>17360</v>
      </c>
      <c r="C6007" t="s">
        <v>14353</v>
      </c>
      <c r="D6007">
        <v>4380</v>
      </c>
      <c r="E6007" t="s">
        <v>198</v>
      </c>
      <c r="K6007">
        <v>477</v>
      </c>
      <c r="L6007">
        <v>1727</v>
      </c>
      <c r="M6007" t="s">
        <v>199</v>
      </c>
      <c r="N6007" t="s">
        <v>12698</v>
      </c>
      <c r="R6007" t="s">
        <v>19974</v>
      </c>
    </row>
    <row r="6008" spans="1:18" x14ac:dyDescent="0.2">
      <c r="A6008" t="s">
        <v>142</v>
      </c>
      <c r="B6008" t="s">
        <v>17360</v>
      </c>
      <c r="C6008" t="s">
        <v>13751</v>
      </c>
      <c r="D6008">
        <v>2395</v>
      </c>
      <c r="E6008" t="s">
        <v>198</v>
      </c>
      <c r="K6008">
        <v>32</v>
      </c>
      <c r="L6008">
        <v>1529</v>
      </c>
      <c r="M6008" t="s">
        <v>199</v>
      </c>
      <c r="N6008" t="s">
        <v>25487</v>
      </c>
    </row>
    <row r="6009" spans="1:18" x14ac:dyDescent="0.2">
      <c r="A6009" t="s">
        <v>142</v>
      </c>
      <c r="B6009" t="s">
        <v>17360</v>
      </c>
      <c r="C6009" t="s">
        <v>12398</v>
      </c>
      <c r="D6009">
        <v>11100</v>
      </c>
      <c r="E6009" t="s">
        <v>198</v>
      </c>
      <c r="K6009">
        <v>575</v>
      </c>
      <c r="L6009">
        <v>2604</v>
      </c>
      <c r="M6009" t="s">
        <v>199</v>
      </c>
      <c r="N6009" t="s">
        <v>12452</v>
      </c>
      <c r="R6009" s="4" t="s">
        <v>17493</v>
      </c>
    </row>
    <row r="6010" spans="1:18" x14ac:dyDescent="0.2">
      <c r="A6010" t="s">
        <v>142</v>
      </c>
      <c r="B6010" t="s">
        <v>17360</v>
      </c>
      <c r="C6010" t="s">
        <v>12398</v>
      </c>
      <c r="D6010">
        <v>11100</v>
      </c>
      <c r="E6010" t="s">
        <v>198</v>
      </c>
      <c r="K6010">
        <v>4524</v>
      </c>
      <c r="L6010">
        <v>4778</v>
      </c>
      <c r="M6010" t="s">
        <v>199</v>
      </c>
      <c r="N6010" t="s">
        <v>14451</v>
      </c>
      <c r="R6010" s="4" t="s">
        <v>17493</v>
      </c>
    </row>
    <row r="6011" spans="1:18" x14ac:dyDescent="0.2">
      <c r="A6011" t="s">
        <v>142</v>
      </c>
      <c r="B6011" t="s">
        <v>17360</v>
      </c>
      <c r="C6011" t="s">
        <v>12398</v>
      </c>
      <c r="D6011">
        <v>11100</v>
      </c>
      <c r="E6011" t="s">
        <v>198</v>
      </c>
      <c r="K6011">
        <v>5163</v>
      </c>
      <c r="L6011">
        <v>5390</v>
      </c>
      <c r="M6011" t="s">
        <v>199</v>
      </c>
      <c r="N6011" t="s">
        <v>14453</v>
      </c>
    </row>
    <row r="6012" spans="1:18" x14ac:dyDescent="0.2">
      <c r="A6012" t="s">
        <v>142</v>
      </c>
      <c r="B6012" t="s">
        <v>17360</v>
      </c>
      <c r="C6012" t="s">
        <v>12396</v>
      </c>
      <c r="D6012">
        <v>15228</v>
      </c>
      <c r="E6012" t="s">
        <v>198</v>
      </c>
      <c r="K6012">
        <v>4103</v>
      </c>
      <c r="L6012">
        <v>4354</v>
      </c>
      <c r="M6012" t="s">
        <v>199</v>
      </c>
      <c r="N6012" t="s">
        <v>13814</v>
      </c>
      <c r="R6012" t="s">
        <v>17502</v>
      </c>
    </row>
    <row r="6013" spans="1:18" x14ac:dyDescent="0.2">
      <c r="A6013" t="s">
        <v>142</v>
      </c>
      <c r="B6013" t="s">
        <v>17360</v>
      </c>
      <c r="C6013" t="s">
        <v>13938</v>
      </c>
      <c r="D6013">
        <v>6780</v>
      </c>
      <c r="E6013" t="s">
        <v>198</v>
      </c>
      <c r="K6013">
        <v>231</v>
      </c>
      <c r="L6013">
        <v>753</v>
      </c>
      <c r="M6013" t="s">
        <v>199</v>
      </c>
      <c r="N6013" t="s">
        <v>13732</v>
      </c>
      <c r="R6013" t="s">
        <v>17497</v>
      </c>
    </row>
    <row r="6014" spans="1:18" x14ac:dyDescent="0.2">
      <c r="A6014" t="s">
        <v>142</v>
      </c>
      <c r="B6014" t="s">
        <v>17360</v>
      </c>
      <c r="C6014" t="s">
        <v>13938</v>
      </c>
      <c r="D6014">
        <v>6780</v>
      </c>
      <c r="E6014" t="s">
        <v>198</v>
      </c>
      <c r="K6014">
        <v>783</v>
      </c>
      <c r="L6014">
        <v>3176</v>
      </c>
      <c r="M6014" t="s">
        <v>199</v>
      </c>
      <c r="N6014" t="s">
        <v>12633</v>
      </c>
      <c r="R6014" t="s">
        <v>17497</v>
      </c>
    </row>
    <row r="6015" spans="1:18" x14ac:dyDescent="0.2">
      <c r="A6015" t="s">
        <v>142</v>
      </c>
      <c r="B6015" t="s">
        <v>17360</v>
      </c>
      <c r="C6015" t="s">
        <v>12789</v>
      </c>
      <c r="D6015">
        <v>9780</v>
      </c>
      <c r="E6015" t="s">
        <v>198</v>
      </c>
      <c r="K6015">
        <v>932</v>
      </c>
      <c r="L6015">
        <v>1206</v>
      </c>
      <c r="M6015" t="s">
        <v>205</v>
      </c>
      <c r="N6015" t="s">
        <v>13972</v>
      </c>
      <c r="R6015" t="s">
        <v>17502</v>
      </c>
    </row>
    <row r="6016" spans="1:18" x14ac:dyDescent="0.2">
      <c r="A6016" t="s">
        <v>142</v>
      </c>
      <c r="B6016" t="s">
        <v>17360</v>
      </c>
      <c r="C6016" t="s">
        <v>14210</v>
      </c>
      <c r="D6016">
        <v>3300</v>
      </c>
      <c r="E6016" t="s">
        <v>198</v>
      </c>
      <c r="K6016">
        <v>2351</v>
      </c>
      <c r="L6016">
        <v>3262</v>
      </c>
      <c r="M6016" t="s">
        <v>199</v>
      </c>
      <c r="N6016" t="s">
        <v>24901</v>
      </c>
      <c r="O6016" t="s">
        <v>22884</v>
      </c>
      <c r="P6016" t="s">
        <v>22885</v>
      </c>
      <c r="Q6016" t="s">
        <v>22255</v>
      </c>
      <c r="R6016" t="s">
        <v>20161</v>
      </c>
    </row>
    <row r="6017" spans="1:18" x14ac:dyDescent="0.2">
      <c r="A6017" t="s">
        <v>142</v>
      </c>
      <c r="B6017" t="s">
        <v>17360</v>
      </c>
      <c r="C6017" t="s">
        <v>13790</v>
      </c>
      <c r="D6017">
        <v>2031</v>
      </c>
      <c r="E6017" t="s">
        <v>198</v>
      </c>
      <c r="K6017">
        <v>813</v>
      </c>
      <c r="L6017">
        <v>1940</v>
      </c>
      <c r="M6017" t="s">
        <v>199</v>
      </c>
      <c r="N6017" t="s">
        <v>24902</v>
      </c>
      <c r="O6017" t="s">
        <v>22886</v>
      </c>
      <c r="P6017" t="s">
        <v>22887</v>
      </c>
      <c r="Q6017" t="s">
        <v>22197</v>
      </c>
      <c r="R6017" t="s">
        <v>20161</v>
      </c>
    </row>
    <row r="6018" spans="1:18" x14ac:dyDescent="0.2">
      <c r="A6018" t="s">
        <v>142</v>
      </c>
      <c r="B6018" t="s">
        <v>17360</v>
      </c>
      <c r="C6018" t="s">
        <v>14021</v>
      </c>
      <c r="D6018">
        <v>15300</v>
      </c>
      <c r="E6018" t="s">
        <v>198</v>
      </c>
      <c r="K6018">
        <v>5379</v>
      </c>
      <c r="L6018">
        <v>5858</v>
      </c>
      <c r="M6018" t="s">
        <v>199</v>
      </c>
      <c r="N6018" t="s">
        <v>13339</v>
      </c>
      <c r="Q6018" t="s">
        <v>21775</v>
      </c>
      <c r="R6018" t="s">
        <v>18431</v>
      </c>
    </row>
    <row r="6019" spans="1:18" x14ac:dyDescent="0.2">
      <c r="A6019" t="s">
        <v>142</v>
      </c>
      <c r="B6019" t="s">
        <v>17360</v>
      </c>
      <c r="C6019" t="s">
        <v>13356</v>
      </c>
      <c r="D6019">
        <v>8070</v>
      </c>
      <c r="E6019" t="s">
        <v>198</v>
      </c>
      <c r="K6019">
        <v>2694</v>
      </c>
      <c r="L6019">
        <v>3072</v>
      </c>
      <c r="M6019" t="s">
        <v>199</v>
      </c>
      <c r="N6019" t="s">
        <v>12650</v>
      </c>
      <c r="R6019" t="s">
        <v>20162</v>
      </c>
    </row>
    <row r="6020" spans="1:18" x14ac:dyDescent="0.2">
      <c r="A6020" t="s">
        <v>142</v>
      </c>
      <c r="B6020" t="s">
        <v>17360</v>
      </c>
      <c r="C6020" t="s">
        <v>13356</v>
      </c>
      <c r="D6020">
        <v>8070</v>
      </c>
      <c r="E6020" t="s">
        <v>198</v>
      </c>
      <c r="K6020">
        <v>3171</v>
      </c>
      <c r="L6020">
        <v>7812</v>
      </c>
      <c r="M6020" t="s">
        <v>199</v>
      </c>
      <c r="N6020" t="s">
        <v>14201</v>
      </c>
      <c r="R6020" t="s">
        <v>20162</v>
      </c>
    </row>
    <row r="6021" spans="1:18" x14ac:dyDescent="0.2">
      <c r="A6021" t="s">
        <v>142</v>
      </c>
      <c r="B6021" t="s">
        <v>17360</v>
      </c>
      <c r="C6021" t="s">
        <v>13506</v>
      </c>
      <c r="D6021">
        <v>2940</v>
      </c>
      <c r="E6021" t="s">
        <v>198</v>
      </c>
      <c r="K6021">
        <v>331</v>
      </c>
      <c r="L6021">
        <v>630</v>
      </c>
      <c r="M6021" t="s">
        <v>199</v>
      </c>
      <c r="N6021" t="s">
        <v>25028</v>
      </c>
      <c r="O6021" t="s">
        <v>24066</v>
      </c>
      <c r="P6021" t="s">
        <v>24067</v>
      </c>
      <c r="Q6021" t="s">
        <v>22215</v>
      </c>
      <c r="R6021" t="s">
        <v>20163</v>
      </c>
    </row>
    <row r="6022" spans="1:18" x14ac:dyDescent="0.2">
      <c r="A6022" t="s">
        <v>142</v>
      </c>
      <c r="B6022" t="s">
        <v>17360</v>
      </c>
      <c r="C6022" t="s">
        <v>14222</v>
      </c>
      <c r="D6022">
        <v>9810</v>
      </c>
      <c r="E6022" t="s">
        <v>198</v>
      </c>
      <c r="K6022">
        <v>1711</v>
      </c>
      <c r="L6022">
        <v>2352</v>
      </c>
      <c r="M6022" t="s">
        <v>205</v>
      </c>
      <c r="N6022" t="s">
        <v>13944</v>
      </c>
      <c r="R6022" t="s">
        <v>17502</v>
      </c>
    </row>
    <row r="6023" spans="1:18" x14ac:dyDescent="0.2">
      <c r="A6023" t="s">
        <v>142</v>
      </c>
      <c r="B6023" t="s">
        <v>17360</v>
      </c>
      <c r="C6023" t="s">
        <v>13667</v>
      </c>
      <c r="D6023">
        <v>23610</v>
      </c>
      <c r="E6023" t="s">
        <v>198</v>
      </c>
      <c r="K6023">
        <v>953</v>
      </c>
      <c r="L6023">
        <v>2716</v>
      </c>
      <c r="M6023" t="s">
        <v>199</v>
      </c>
      <c r="N6023" t="s">
        <v>13669</v>
      </c>
      <c r="O6023" t="s">
        <v>23514</v>
      </c>
      <c r="P6023" t="s">
        <v>23515</v>
      </c>
      <c r="Q6023" t="s">
        <v>21150</v>
      </c>
      <c r="R6023" t="s">
        <v>17585</v>
      </c>
    </row>
    <row r="6024" spans="1:18" x14ac:dyDescent="0.2">
      <c r="A6024" t="s">
        <v>142</v>
      </c>
      <c r="B6024" t="s">
        <v>17360</v>
      </c>
      <c r="C6024" t="s">
        <v>13667</v>
      </c>
      <c r="D6024">
        <v>23610</v>
      </c>
      <c r="E6024" t="s">
        <v>198</v>
      </c>
      <c r="K6024">
        <v>2749</v>
      </c>
      <c r="L6024">
        <v>4592</v>
      </c>
      <c r="M6024" t="s">
        <v>199</v>
      </c>
      <c r="N6024" t="s">
        <v>13668</v>
      </c>
      <c r="O6024" t="s">
        <v>22811</v>
      </c>
      <c r="P6024" t="s">
        <v>22812</v>
      </c>
      <c r="Q6024" t="s">
        <v>21645</v>
      </c>
      <c r="R6024" s="4" t="s">
        <v>22810</v>
      </c>
    </row>
    <row r="6025" spans="1:18" x14ac:dyDescent="0.2">
      <c r="A6025" t="s">
        <v>142</v>
      </c>
      <c r="B6025" t="s">
        <v>17360</v>
      </c>
      <c r="C6025" t="s">
        <v>13667</v>
      </c>
      <c r="D6025">
        <v>23610</v>
      </c>
      <c r="E6025" t="s">
        <v>198</v>
      </c>
      <c r="K6025">
        <v>14611</v>
      </c>
      <c r="L6025">
        <v>17044</v>
      </c>
      <c r="M6025" t="s">
        <v>199</v>
      </c>
      <c r="N6025" t="s">
        <v>13298</v>
      </c>
      <c r="O6025" t="s">
        <v>22829</v>
      </c>
      <c r="P6025" t="s">
        <v>22830</v>
      </c>
      <c r="Q6025" t="s">
        <v>21167</v>
      </c>
      <c r="R6025" t="s">
        <v>17516</v>
      </c>
    </row>
    <row r="6026" spans="1:18" x14ac:dyDescent="0.2">
      <c r="A6026" t="s">
        <v>142</v>
      </c>
      <c r="B6026" t="s">
        <v>17360</v>
      </c>
      <c r="C6026" t="s">
        <v>13667</v>
      </c>
      <c r="D6026">
        <v>23610</v>
      </c>
      <c r="E6026" t="s">
        <v>198</v>
      </c>
      <c r="K6026">
        <v>22494</v>
      </c>
      <c r="L6026">
        <v>23570</v>
      </c>
      <c r="M6026" t="s">
        <v>205</v>
      </c>
      <c r="N6026" t="s">
        <v>14337</v>
      </c>
      <c r="O6026" t="s">
        <v>22826</v>
      </c>
      <c r="P6026" t="s">
        <v>22827</v>
      </c>
      <c r="Q6026" t="s">
        <v>25659</v>
      </c>
      <c r="R6026" s="4" t="s">
        <v>22823</v>
      </c>
    </row>
    <row r="6027" spans="1:18" x14ac:dyDescent="0.2">
      <c r="A6027" t="s">
        <v>142</v>
      </c>
      <c r="B6027" t="s">
        <v>17360</v>
      </c>
      <c r="C6027" t="s">
        <v>14124</v>
      </c>
      <c r="D6027">
        <v>7354</v>
      </c>
      <c r="E6027" t="s">
        <v>198</v>
      </c>
      <c r="K6027">
        <v>949</v>
      </c>
      <c r="L6027">
        <v>1497</v>
      </c>
      <c r="M6027" t="s">
        <v>205</v>
      </c>
      <c r="N6027" t="s">
        <v>13305</v>
      </c>
      <c r="O6027" t="s">
        <v>23229</v>
      </c>
      <c r="P6027" t="s">
        <v>23230</v>
      </c>
      <c r="R6027" t="s">
        <v>23308</v>
      </c>
    </row>
    <row r="6028" spans="1:18" x14ac:dyDescent="0.2">
      <c r="A6028" t="s">
        <v>142</v>
      </c>
      <c r="B6028" t="s">
        <v>17360</v>
      </c>
      <c r="C6028" t="s">
        <v>14124</v>
      </c>
      <c r="D6028">
        <v>7354</v>
      </c>
      <c r="E6028" t="s">
        <v>198</v>
      </c>
      <c r="K6028">
        <v>5586</v>
      </c>
      <c r="L6028">
        <v>6134</v>
      </c>
      <c r="M6028" t="s">
        <v>205</v>
      </c>
      <c r="N6028" t="s">
        <v>13307</v>
      </c>
      <c r="O6028" t="s">
        <v>23229</v>
      </c>
      <c r="P6028" t="s">
        <v>23230</v>
      </c>
      <c r="R6028" t="s">
        <v>23406</v>
      </c>
    </row>
    <row r="6029" spans="1:18" x14ac:dyDescent="0.2">
      <c r="A6029" t="s">
        <v>142</v>
      </c>
      <c r="B6029" t="s">
        <v>17360</v>
      </c>
      <c r="C6029" t="s">
        <v>14409</v>
      </c>
      <c r="D6029">
        <v>5957</v>
      </c>
      <c r="E6029" t="s">
        <v>198</v>
      </c>
      <c r="K6029">
        <v>2760</v>
      </c>
      <c r="L6029">
        <v>5936</v>
      </c>
      <c r="M6029" t="s">
        <v>205</v>
      </c>
      <c r="N6029" t="s">
        <v>13888</v>
      </c>
      <c r="O6029" t="s">
        <v>23429</v>
      </c>
      <c r="P6029" t="s">
        <v>23430</v>
      </c>
      <c r="Q6029" t="s">
        <v>22265</v>
      </c>
      <c r="R6029" t="s">
        <v>20164</v>
      </c>
    </row>
    <row r="6030" spans="1:18" x14ac:dyDescent="0.2">
      <c r="A6030" t="s">
        <v>142</v>
      </c>
      <c r="B6030" t="s">
        <v>17360</v>
      </c>
      <c r="C6030" t="s">
        <v>14064</v>
      </c>
      <c r="D6030">
        <v>9240</v>
      </c>
      <c r="E6030" t="s">
        <v>198</v>
      </c>
      <c r="K6030">
        <v>17</v>
      </c>
      <c r="L6030">
        <v>1050</v>
      </c>
      <c r="M6030" t="s">
        <v>205</v>
      </c>
      <c r="N6030" t="s">
        <v>14412</v>
      </c>
      <c r="Q6030" t="s">
        <v>22247</v>
      </c>
      <c r="R6030" t="s">
        <v>20165</v>
      </c>
    </row>
    <row r="6031" spans="1:18" x14ac:dyDescent="0.2">
      <c r="A6031" t="s">
        <v>142</v>
      </c>
      <c r="B6031" t="s">
        <v>17360</v>
      </c>
      <c r="C6031" t="s">
        <v>12362</v>
      </c>
      <c r="D6031">
        <v>6210</v>
      </c>
      <c r="E6031" t="s">
        <v>198</v>
      </c>
      <c r="K6031">
        <v>2726</v>
      </c>
      <c r="L6031">
        <v>3289</v>
      </c>
      <c r="M6031" t="s">
        <v>205</v>
      </c>
      <c r="N6031" t="s">
        <v>13009</v>
      </c>
      <c r="O6031" t="s">
        <v>22851</v>
      </c>
      <c r="P6031" t="s">
        <v>22852</v>
      </c>
      <c r="Q6031" t="s">
        <v>25672</v>
      </c>
      <c r="R6031" s="4" t="s">
        <v>22850</v>
      </c>
    </row>
    <row r="6032" spans="1:18" x14ac:dyDescent="0.2">
      <c r="A6032" t="s">
        <v>142</v>
      </c>
      <c r="B6032" t="s">
        <v>17360</v>
      </c>
      <c r="C6032" t="s">
        <v>12362</v>
      </c>
      <c r="D6032">
        <v>6210</v>
      </c>
      <c r="E6032" t="s">
        <v>198</v>
      </c>
      <c r="K6032">
        <v>5047</v>
      </c>
      <c r="L6032">
        <v>6147</v>
      </c>
      <c r="M6032" t="s">
        <v>205</v>
      </c>
      <c r="N6032" t="s">
        <v>13011</v>
      </c>
      <c r="O6032" t="s">
        <v>23997</v>
      </c>
      <c r="P6032" t="s">
        <v>23998</v>
      </c>
      <c r="Q6032" t="s">
        <v>21195</v>
      </c>
      <c r="R6032" t="s">
        <v>17577</v>
      </c>
    </row>
    <row r="6033" spans="1:18" x14ac:dyDescent="0.2">
      <c r="A6033" t="s">
        <v>142</v>
      </c>
      <c r="B6033" t="s">
        <v>17360</v>
      </c>
      <c r="C6033" t="s">
        <v>159</v>
      </c>
      <c r="D6033">
        <v>9035</v>
      </c>
      <c r="E6033" t="s">
        <v>198</v>
      </c>
      <c r="K6033">
        <v>4558</v>
      </c>
      <c r="L6033">
        <v>5526</v>
      </c>
      <c r="M6033" t="s">
        <v>205</v>
      </c>
      <c r="N6033" t="s">
        <v>14318</v>
      </c>
      <c r="O6033" t="s">
        <v>22774</v>
      </c>
      <c r="P6033" t="s">
        <v>22775</v>
      </c>
      <c r="Q6033" t="s">
        <v>21129</v>
      </c>
      <c r="R6033" s="4" t="s">
        <v>22865</v>
      </c>
    </row>
    <row r="6034" spans="1:18" x14ac:dyDescent="0.2">
      <c r="A6034" t="s">
        <v>142</v>
      </c>
      <c r="B6034" t="s">
        <v>17360</v>
      </c>
      <c r="C6034" t="s">
        <v>12502</v>
      </c>
      <c r="D6034">
        <v>2732</v>
      </c>
      <c r="E6034" t="s">
        <v>198</v>
      </c>
      <c r="K6034">
        <v>414</v>
      </c>
      <c r="L6034">
        <v>1758</v>
      </c>
      <c r="M6034" t="s">
        <v>199</v>
      </c>
      <c r="N6034" t="s">
        <v>24919</v>
      </c>
      <c r="R6034" t="s">
        <v>17497</v>
      </c>
    </row>
    <row r="6035" spans="1:18" x14ac:dyDescent="0.2">
      <c r="A6035" t="s">
        <v>142</v>
      </c>
      <c r="B6035" t="s">
        <v>17360</v>
      </c>
      <c r="C6035" t="s">
        <v>12357</v>
      </c>
      <c r="D6035">
        <v>19380</v>
      </c>
      <c r="E6035" t="s">
        <v>198</v>
      </c>
      <c r="K6035">
        <v>429</v>
      </c>
      <c r="L6035">
        <v>1224</v>
      </c>
      <c r="M6035" t="s">
        <v>199</v>
      </c>
      <c r="N6035" t="s">
        <v>13193</v>
      </c>
      <c r="R6035" t="s">
        <v>20166</v>
      </c>
    </row>
    <row r="6036" spans="1:18" x14ac:dyDescent="0.2">
      <c r="A6036" t="s">
        <v>142</v>
      </c>
      <c r="B6036" t="s">
        <v>17360</v>
      </c>
      <c r="C6036" t="s">
        <v>12357</v>
      </c>
      <c r="D6036">
        <v>19380</v>
      </c>
      <c r="E6036" t="s">
        <v>198</v>
      </c>
      <c r="K6036">
        <v>10734</v>
      </c>
      <c r="L6036">
        <v>11122</v>
      </c>
      <c r="M6036" t="s">
        <v>199</v>
      </c>
      <c r="N6036" t="s">
        <v>13213</v>
      </c>
      <c r="O6036" t="s">
        <v>23651</v>
      </c>
      <c r="P6036" t="s">
        <v>23652</v>
      </c>
      <c r="R6036" t="s">
        <v>17743</v>
      </c>
    </row>
    <row r="6037" spans="1:18" x14ac:dyDescent="0.2">
      <c r="A6037" t="s">
        <v>142</v>
      </c>
      <c r="B6037" t="s">
        <v>17360</v>
      </c>
      <c r="C6037" t="s">
        <v>13165</v>
      </c>
      <c r="D6037">
        <v>2310</v>
      </c>
      <c r="E6037" t="s">
        <v>198</v>
      </c>
      <c r="K6037">
        <v>383</v>
      </c>
      <c r="L6037">
        <v>1955</v>
      </c>
      <c r="M6037" t="s">
        <v>205</v>
      </c>
      <c r="N6037" t="s">
        <v>25080</v>
      </c>
      <c r="O6037" t="s">
        <v>22811</v>
      </c>
      <c r="P6037" t="s">
        <v>22812</v>
      </c>
      <c r="Q6037" t="s">
        <v>21527</v>
      </c>
      <c r="R6037" t="s">
        <v>17821</v>
      </c>
    </row>
    <row r="6038" spans="1:18" x14ac:dyDescent="0.2">
      <c r="A6038" t="s">
        <v>142</v>
      </c>
      <c r="B6038" t="s">
        <v>17360</v>
      </c>
      <c r="C6038" t="s">
        <v>12611</v>
      </c>
      <c r="D6038">
        <v>1620</v>
      </c>
      <c r="E6038" t="s">
        <v>198</v>
      </c>
      <c r="K6038">
        <v>24</v>
      </c>
      <c r="L6038">
        <v>1573</v>
      </c>
      <c r="M6038" t="s">
        <v>205</v>
      </c>
      <c r="N6038" t="s">
        <v>24592</v>
      </c>
      <c r="O6038" t="s">
        <v>22844</v>
      </c>
      <c r="P6038" t="s">
        <v>22845</v>
      </c>
      <c r="Q6038" t="s">
        <v>21211</v>
      </c>
      <c r="R6038" s="4" t="s">
        <v>22846</v>
      </c>
    </row>
    <row r="6039" spans="1:18" x14ac:dyDescent="0.2">
      <c r="A6039" t="s">
        <v>142</v>
      </c>
      <c r="B6039" t="s">
        <v>17360</v>
      </c>
      <c r="C6039" t="s">
        <v>13214</v>
      </c>
      <c r="D6039">
        <v>18510</v>
      </c>
      <c r="E6039" t="s">
        <v>198</v>
      </c>
      <c r="K6039">
        <v>4520</v>
      </c>
      <c r="L6039">
        <v>6225</v>
      </c>
      <c r="M6039" t="s">
        <v>205</v>
      </c>
      <c r="N6039" t="s">
        <v>12520</v>
      </c>
      <c r="O6039" t="s">
        <v>22832</v>
      </c>
      <c r="P6039" t="s">
        <v>22833</v>
      </c>
      <c r="Q6039" t="s">
        <v>21311</v>
      </c>
      <c r="R6039" s="4" t="s">
        <v>22831</v>
      </c>
    </row>
    <row r="6040" spans="1:18" x14ac:dyDescent="0.2">
      <c r="A6040" t="s">
        <v>142</v>
      </c>
      <c r="B6040" t="s">
        <v>17360</v>
      </c>
      <c r="C6040" t="s">
        <v>13214</v>
      </c>
      <c r="D6040">
        <v>18510</v>
      </c>
      <c r="E6040" t="s">
        <v>198</v>
      </c>
      <c r="K6040">
        <v>8744</v>
      </c>
      <c r="L6040">
        <v>9640</v>
      </c>
      <c r="M6040" t="s">
        <v>205</v>
      </c>
      <c r="N6040" t="s">
        <v>13174</v>
      </c>
      <c r="O6040" t="s">
        <v>22837</v>
      </c>
      <c r="P6040" t="s">
        <v>22838</v>
      </c>
      <c r="Q6040" t="s">
        <v>21334</v>
      </c>
      <c r="R6040" s="4" t="s">
        <v>22836</v>
      </c>
    </row>
    <row r="6041" spans="1:18" x14ac:dyDescent="0.2">
      <c r="A6041" t="s">
        <v>142</v>
      </c>
      <c r="B6041" t="s">
        <v>17360</v>
      </c>
      <c r="C6041" t="s">
        <v>13214</v>
      </c>
      <c r="D6041">
        <v>18510</v>
      </c>
      <c r="E6041" t="s">
        <v>198</v>
      </c>
      <c r="K6041">
        <v>11198</v>
      </c>
      <c r="L6041">
        <v>13517</v>
      </c>
      <c r="M6041" t="s">
        <v>199</v>
      </c>
      <c r="N6041" t="s">
        <v>13199</v>
      </c>
      <c r="O6041" t="s">
        <v>22844</v>
      </c>
      <c r="P6041" t="s">
        <v>22845</v>
      </c>
      <c r="Q6041" t="s">
        <v>21257</v>
      </c>
      <c r="R6041" s="4" t="s">
        <v>22843</v>
      </c>
    </row>
    <row r="6042" spans="1:18" x14ac:dyDescent="0.2">
      <c r="A6042" t="s">
        <v>142</v>
      </c>
      <c r="B6042" t="s">
        <v>17360</v>
      </c>
      <c r="C6042" t="s">
        <v>13214</v>
      </c>
      <c r="D6042">
        <v>18510</v>
      </c>
      <c r="E6042" t="s">
        <v>198</v>
      </c>
      <c r="K6042">
        <v>13546</v>
      </c>
      <c r="L6042">
        <v>15858</v>
      </c>
      <c r="M6042" t="s">
        <v>199</v>
      </c>
      <c r="N6042" t="s">
        <v>13387</v>
      </c>
      <c r="O6042" t="s">
        <v>22844</v>
      </c>
      <c r="P6042" t="s">
        <v>22845</v>
      </c>
      <c r="Q6042" t="s">
        <v>21211</v>
      </c>
      <c r="R6042" s="4" t="s">
        <v>22846</v>
      </c>
    </row>
    <row r="6043" spans="1:18" x14ac:dyDescent="0.2">
      <c r="A6043" t="s">
        <v>142</v>
      </c>
      <c r="B6043" t="s">
        <v>17360</v>
      </c>
      <c r="C6043" t="s">
        <v>13214</v>
      </c>
      <c r="D6043">
        <v>18510</v>
      </c>
      <c r="E6043" t="s">
        <v>198</v>
      </c>
      <c r="K6043">
        <v>16448</v>
      </c>
      <c r="L6043">
        <v>17561</v>
      </c>
      <c r="M6043" t="s">
        <v>199</v>
      </c>
      <c r="N6043" t="s">
        <v>14351</v>
      </c>
      <c r="O6043" t="s">
        <v>22848</v>
      </c>
      <c r="P6043" t="s">
        <v>22849</v>
      </c>
      <c r="Q6043" t="s">
        <v>25670</v>
      </c>
      <c r="R6043" s="4" t="s">
        <v>22847</v>
      </c>
    </row>
    <row r="6044" spans="1:18" x14ac:dyDescent="0.2">
      <c r="A6044" t="s">
        <v>142</v>
      </c>
      <c r="B6044" t="s">
        <v>17360</v>
      </c>
      <c r="C6044" t="s">
        <v>14397</v>
      </c>
      <c r="D6044">
        <v>8220</v>
      </c>
      <c r="E6044" t="s">
        <v>198</v>
      </c>
      <c r="K6044">
        <v>390</v>
      </c>
      <c r="L6044">
        <v>998</v>
      </c>
      <c r="M6044" t="s">
        <v>199</v>
      </c>
      <c r="N6044" t="s">
        <v>12731</v>
      </c>
      <c r="R6044" s="4" t="s">
        <v>17493</v>
      </c>
    </row>
    <row r="6045" spans="1:18" x14ac:dyDescent="0.2">
      <c r="A6045" t="s">
        <v>142</v>
      </c>
      <c r="B6045" t="s">
        <v>17360</v>
      </c>
      <c r="C6045" t="s">
        <v>14397</v>
      </c>
      <c r="D6045">
        <v>8220</v>
      </c>
      <c r="E6045" t="s">
        <v>198</v>
      </c>
      <c r="K6045">
        <v>1021</v>
      </c>
      <c r="L6045">
        <v>3383</v>
      </c>
      <c r="M6045" t="s">
        <v>199</v>
      </c>
      <c r="N6045" t="s">
        <v>12794</v>
      </c>
      <c r="R6045" s="4" t="s">
        <v>17493</v>
      </c>
    </row>
    <row r="6046" spans="1:18" x14ac:dyDescent="0.2">
      <c r="A6046" t="s">
        <v>142</v>
      </c>
      <c r="B6046" t="s">
        <v>17360</v>
      </c>
      <c r="C6046" t="s">
        <v>14247</v>
      </c>
      <c r="D6046">
        <v>7111</v>
      </c>
      <c r="E6046" t="s">
        <v>198</v>
      </c>
      <c r="K6046">
        <v>2870</v>
      </c>
      <c r="L6046">
        <v>5812</v>
      </c>
      <c r="M6046" t="s">
        <v>199</v>
      </c>
      <c r="N6046" t="s">
        <v>13992</v>
      </c>
      <c r="R6046" t="s">
        <v>17497</v>
      </c>
    </row>
    <row r="6047" spans="1:18" x14ac:dyDescent="0.2">
      <c r="A6047" t="s">
        <v>142</v>
      </c>
      <c r="B6047" t="s">
        <v>17360</v>
      </c>
      <c r="C6047" t="s">
        <v>12636</v>
      </c>
      <c r="D6047">
        <v>1441</v>
      </c>
      <c r="E6047" t="s">
        <v>198</v>
      </c>
      <c r="K6047">
        <v>191</v>
      </c>
      <c r="L6047">
        <v>526</v>
      </c>
      <c r="M6047" t="s">
        <v>205</v>
      </c>
      <c r="N6047" t="s">
        <v>24646</v>
      </c>
      <c r="R6047" t="s">
        <v>23015</v>
      </c>
    </row>
    <row r="6048" spans="1:18" x14ac:dyDescent="0.2">
      <c r="A6048" t="s">
        <v>142</v>
      </c>
      <c r="B6048" t="s">
        <v>17360</v>
      </c>
      <c r="C6048" t="s">
        <v>12636</v>
      </c>
      <c r="D6048">
        <v>1441</v>
      </c>
      <c r="E6048" t="s">
        <v>198</v>
      </c>
      <c r="K6048">
        <v>610</v>
      </c>
      <c r="L6048">
        <v>1400</v>
      </c>
      <c r="M6048" t="s">
        <v>205</v>
      </c>
      <c r="N6048" t="s">
        <v>25315</v>
      </c>
      <c r="O6048" t="s">
        <v>22792</v>
      </c>
      <c r="P6048" t="s">
        <v>22793</v>
      </c>
      <c r="Q6048" t="s">
        <v>21354</v>
      </c>
      <c r="R6048" t="s">
        <v>17820</v>
      </c>
    </row>
    <row r="6049" spans="1:18" x14ac:dyDescent="0.2">
      <c r="A6049" t="s">
        <v>142</v>
      </c>
      <c r="B6049" t="s">
        <v>17360</v>
      </c>
      <c r="C6049" t="s">
        <v>12428</v>
      </c>
      <c r="D6049">
        <v>14206</v>
      </c>
      <c r="E6049" t="s">
        <v>198</v>
      </c>
      <c r="K6049">
        <v>4149</v>
      </c>
      <c r="L6049">
        <v>4397</v>
      </c>
      <c r="M6049" t="s">
        <v>199</v>
      </c>
      <c r="N6049" t="s">
        <v>13239</v>
      </c>
      <c r="R6049" t="s">
        <v>17502</v>
      </c>
    </row>
    <row r="6050" spans="1:18" x14ac:dyDescent="0.2">
      <c r="A6050" t="s">
        <v>142</v>
      </c>
      <c r="B6050" t="s">
        <v>17360</v>
      </c>
      <c r="C6050" t="s">
        <v>12945</v>
      </c>
      <c r="D6050">
        <v>2820</v>
      </c>
      <c r="E6050" t="s">
        <v>198</v>
      </c>
      <c r="K6050">
        <v>467</v>
      </c>
      <c r="L6050">
        <v>1695</v>
      </c>
      <c r="M6050" t="s">
        <v>205</v>
      </c>
      <c r="N6050" t="s">
        <v>25484</v>
      </c>
    </row>
    <row r="6051" spans="1:18" x14ac:dyDescent="0.2">
      <c r="A6051" t="s">
        <v>142</v>
      </c>
      <c r="B6051" t="s">
        <v>17360</v>
      </c>
      <c r="C6051" t="s">
        <v>13273</v>
      </c>
      <c r="D6051">
        <v>4860</v>
      </c>
      <c r="E6051" t="s">
        <v>198</v>
      </c>
      <c r="K6051">
        <v>2750</v>
      </c>
      <c r="L6051">
        <v>3190</v>
      </c>
      <c r="M6051" t="s">
        <v>199</v>
      </c>
      <c r="N6051" t="s">
        <v>12786</v>
      </c>
      <c r="R6051" t="s">
        <v>18167</v>
      </c>
    </row>
    <row r="6052" spans="1:18" x14ac:dyDescent="0.2">
      <c r="A6052" t="s">
        <v>142</v>
      </c>
      <c r="B6052" t="s">
        <v>17360</v>
      </c>
      <c r="C6052" t="s">
        <v>13432</v>
      </c>
      <c r="D6052">
        <v>9240</v>
      </c>
      <c r="E6052" t="s">
        <v>198</v>
      </c>
      <c r="K6052">
        <v>320</v>
      </c>
      <c r="L6052">
        <v>557</v>
      </c>
      <c r="M6052" t="s">
        <v>199</v>
      </c>
      <c r="N6052" t="s">
        <v>13371</v>
      </c>
      <c r="R6052" t="s">
        <v>20167</v>
      </c>
    </row>
    <row r="6053" spans="1:18" x14ac:dyDescent="0.2">
      <c r="A6053" t="s">
        <v>142</v>
      </c>
      <c r="B6053" t="s">
        <v>17360</v>
      </c>
      <c r="C6053" t="s">
        <v>13677</v>
      </c>
      <c r="D6053">
        <v>5790</v>
      </c>
      <c r="E6053" t="s">
        <v>198</v>
      </c>
      <c r="K6053">
        <v>2024</v>
      </c>
      <c r="L6053">
        <v>3618</v>
      </c>
      <c r="M6053" t="s">
        <v>199</v>
      </c>
      <c r="N6053" t="s">
        <v>12728</v>
      </c>
      <c r="O6053" t="s">
        <v>23218</v>
      </c>
      <c r="P6053" t="s">
        <v>23219</v>
      </c>
      <c r="R6053" t="s">
        <v>17497</v>
      </c>
    </row>
    <row r="6054" spans="1:18" x14ac:dyDescent="0.2">
      <c r="A6054" t="s">
        <v>142</v>
      </c>
      <c r="B6054" t="s">
        <v>17360</v>
      </c>
      <c r="C6054" t="s">
        <v>13677</v>
      </c>
      <c r="D6054">
        <v>5790</v>
      </c>
      <c r="E6054" t="s">
        <v>198</v>
      </c>
      <c r="K6054">
        <v>3661</v>
      </c>
      <c r="L6054">
        <v>3918</v>
      </c>
      <c r="M6054" t="s">
        <v>199</v>
      </c>
      <c r="N6054" t="s">
        <v>12730</v>
      </c>
      <c r="R6054" t="s">
        <v>17497</v>
      </c>
    </row>
    <row r="6055" spans="1:18" x14ac:dyDescent="0.2">
      <c r="A6055" t="s">
        <v>142</v>
      </c>
      <c r="B6055" t="s">
        <v>17360</v>
      </c>
      <c r="C6055" t="s">
        <v>12888</v>
      </c>
      <c r="D6055">
        <v>3061</v>
      </c>
      <c r="E6055" t="s">
        <v>198</v>
      </c>
      <c r="K6055">
        <v>1289</v>
      </c>
      <c r="L6055">
        <v>1312</v>
      </c>
      <c r="M6055" t="s">
        <v>199</v>
      </c>
      <c r="N6055" t="s">
        <v>25483</v>
      </c>
    </row>
    <row r="6056" spans="1:18" x14ac:dyDescent="0.2">
      <c r="A6056" t="s">
        <v>142</v>
      </c>
      <c r="B6056" t="s">
        <v>17360</v>
      </c>
      <c r="C6056" t="s">
        <v>14117</v>
      </c>
      <c r="D6056">
        <v>6627</v>
      </c>
      <c r="E6056" t="s">
        <v>198</v>
      </c>
      <c r="K6056">
        <v>2529</v>
      </c>
      <c r="L6056">
        <v>3818</v>
      </c>
      <c r="M6056" t="s">
        <v>199</v>
      </c>
      <c r="N6056" t="s">
        <v>12346</v>
      </c>
      <c r="O6056" t="s">
        <v>23514</v>
      </c>
      <c r="P6056" t="s">
        <v>23515</v>
      </c>
      <c r="Q6056" t="s">
        <v>21150</v>
      </c>
      <c r="R6056" t="s">
        <v>17585</v>
      </c>
    </row>
    <row r="6057" spans="1:18" x14ac:dyDescent="0.2">
      <c r="A6057" t="s">
        <v>142</v>
      </c>
      <c r="B6057" t="s">
        <v>17360</v>
      </c>
      <c r="C6057" t="s">
        <v>14117</v>
      </c>
      <c r="D6057">
        <v>6627</v>
      </c>
      <c r="E6057" t="s">
        <v>198</v>
      </c>
      <c r="K6057">
        <v>4588</v>
      </c>
      <c r="L6057">
        <v>6292</v>
      </c>
      <c r="M6057" t="s">
        <v>205</v>
      </c>
      <c r="N6057" t="s">
        <v>13782</v>
      </c>
      <c r="O6057" t="s">
        <v>22832</v>
      </c>
      <c r="P6057" t="s">
        <v>22833</v>
      </c>
      <c r="Q6057" t="s">
        <v>21311</v>
      </c>
      <c r="R6057" s="4" t="s">
        <v>22831</v>
      </c>
    </row>
    <row r="6058" spans="1:18" x14ac:dyDescent="0.2">
      <c r="A6058" t="s">
        <v>142</v>
      </c>
      <c r="B6058" t="s">
        <v>17360</v>
      </c>
      <c r="C6058" t="s">
        <v>13419</v>
      </c>
      <c r="D6058">
        <v>3175</v>
      </c>
      <c r="E6058" t="s">
        <v>198</v>
      </c>
      <c r="K6058">
        <v>243</v>
      </c>
      <c r="L6058">
        <v>1613</v>
      </c>
      <c r="M6058" t="s">
        <v>199</v>
      </c>
      <c r="N6058" t="s">
        <v>25365</v>
      </c>
      <c r="R6058" t="s">
        <v>20168</v>
      </c>
    </row>
    <row r="6059" spans="1:18" x14ac:dyDescent="0.2">
      <c r="A6059" t="s">
        <v>142</v>
      </c>
      <c r="B6059" t="s">
        <v>17360</v>
      </c>
      <c r="C6059" t="s">
        <v>12729</v>
      </c>
      <c r="D6059">
        <v>3960</v>
      </c>
      <c r="E6059" t="s">
        <v>198</v>
      </c>
      <c r="K6059">
        <v>1195</v>
      </c>
      <c r="L6059">
        <v>2812</v>
      </c>
      <c r="M6059" t="s">
        <v>199</v>
      </c>
      <c r="N6059" t="s">
        <v>12933</v>
      </c>
      <c r="O6059" t="s">
        <v>22829</v>
      </c>
      <c r="P6059" t="s">
        <v>22830</v>
      </c>
      <c r="Q6059" t="s">
        <v>21436</v>
      </c>
      <c r="R6059" s="4" t="s">
        <v>22828</v>
      </c>
    </row>
    <row r="6060" spans="1:18" x14ac:dyDescent="0.2">
      <c r="A6060" t="s">
        <v>142</v>
      </c>
      <c r="B6060" t="s">
        <v>17360</v>
      </c>
      <c r="C6060" t="s">
        <v>12729</v>
      </c>
      <c r="D6060">
        <v>3960</v>
      </c>
      <c r="E6060" t="s">
        <v>198</v>
      </c>
      <c r="K6060">
        <v>2832</v>
      </c>
      <c r="L6060">
        <v>3648</v>
      </c>
      <c r="M6060" t="s">
        <v>199</v>
      </c>
      <c r="N6060" t="s">
        <v>13121</v>
      </c>
      <c r="O6060" t="s">
        <v>22821</v>
      </c>
      <c r="P6060" t="s">
        <v>22822</v>
      </c>
      <c r="Q6060" t="s">
        <v>21167</v>
      </c>
      <c r="R6060" t="s">
        <v>17516</v>
      </c>
    </row>
    <row r="6061" spans="1:18" x14ac:dyDescent="0.2">
      <c r="A6061" t="s">
        <v>142</v>
      </c>
      <c r="B6061" t="s">
        <v>17360</v>
      </c>
      <c r="C6061" t="s">
        <v>13050</v>
      </c>
      <c r="D6061">
        <v>7920</v>
      </c>
      <c r="E6061" t="s">
        <v>198</v>
      </c>
      <c r="K6061">
        <v>1584</v>
      </c>
      <c r="L6061">
        <v>4260</v>
      </c>
      <c r="M6061" t="s">
        <v>199</v>
      </c>
      <c r="N6061" t="s">
        <v>13420</v>
      </c>
      <c r="O6061" t="s">
        <v>23218</v>
      </c>
      <c r="P6061" t="s">
        <v>23219</v>
      </c>
      <c r="R6061" t="s">
        <v>17497</v>
      </c>
    </row>
    <row r="6062" spans="1:18" x14ac:dyDescent="0.2">
      <c r="A6062" t="s">
        <v>142</v>
      </c>
      <c r="B6062" t="s">
        <v>17360</v>
      </c>
      <c r="C6062" t="s">
        <v>12793</v>
      </c>
      <c r="D6062">
        <v>9960</v>
      </c>
      <c r="E6062" t="s">
        <v>198</v>
      </c>
      <c r="K6062">
        <v>6568</v>
      </c>
      <c r="L6062">
        <v>6816</v>
      </c>
      <c r="M6062" t="s">
        <v>199</v>
      </c>
      <c r="N6062" t="s">
        <v>13914</v>
      </c>
      <c r="R6062" t="s">
        <v>17502</v>
      </c>
    </row>
    <row r="6063" spans="1:18" x14ac:dyDescent="0.2">
      <c r="A6063" t="s">
        <v>142</v>
      </c>
      <c r="B6063" t="s">
        <v>17360</v>
      </c>
      <c r="C6063" t="s">
        <v>14056</v>
      </c>
      <c r="D6063">
        <v>1170</v>
      </c>
      <c r="E6063" t="s">
        <v>198</v>
      </c>
      <c r="K6063">
        <v>817</v>
      </c>
      <c r="L6063">
        <v>1089</v>
      </c>
      <c r="M6063" t="s">
        <v>205</v>
      </c>
      <c r="N6063" t="s">
        <v>24935</v>
      </c>
      <c r="O6063" t="s">
        <v>23535</v>
      </c>
      <c r="P6063" t="s">
        <v>23536</v>
      </c>
      <c r="Q6063" t="s">
        <v>21123</v>
      </c>
      <c r="R6063" t="s">
        <v>17555</v>
      </c>
    </row>
    <row r="6064" spans="1:18" x14ac:dyDescent="0.2">
      <c r="A6064" t="s">
        <v>142</v>
      </c>
      <c r="B6064" t="s">
        <v>17360</v>
      </c>
      <c r="C6064" t="s">
        <v>12511</v>
      </c>
      <c r="D6064">
        <v>9429</v>
      </c>
      <c r="E6064" t="s">
        <v>198</v>
      </c>
      <c r="K6064">
        <v>4793</v>
      </c>
      <c r="L6064">
        <v>5255</v>
      </c>
      <c r="M6064" t="s">
        <v>205</v>
      </c>
      <c r="N6064" t="s">
        <v>14396</v>
      </c>
    </row>
    <row r="6065" spans="1:19" x14ac:dyDescent="0.2">
      <c r="A6065" t="s">
        <v>142</v>
      </c>
      <c r="B6065" t="s">
        <v>17360</v>
      </c>
      <c r="C6065" t="s">
        <v>12492</v>
      </c>
      <c r="D6065">
        <v>10500</v>
      </c>
      <c r="E6065" t="s">
        <v>198</v>
      </c>
      <c r="K6065">
        <v>4395</v>
      </c>
      <c r="L6065">
        <v>5210</v>
      </c>
      <c r="M6065" t="s">
        <v>205</v>
      </c>
      <c r="N6065" t="s">
        <v>12607</v>
      </c>
      <c r="R6065" t="s">
        <v>17530</v>
      </c>
    </row>
    <row r="6066" spans="1:19" x14ac:dyDescent="0.2">
      <c r="A6066" t="s">
        <v>142</v>
      </c>
      <c r="B6066" t="s">
        <v>17360</v>
      </c>
      <c r="C6066" t="s">
        <v>13156</v>
      </c>
      <c r="D6066">
        <v>2880</v>
      </c>
      <c r="E6066" t="s">
        <v>198</v>
      </c>
      <c r="K6066">
        <v>558</v>
      </c>
      <c r="L6066">
        <v>1361</v>
      </c>
      <c r="M6066" t="s">
        <v>199</v>
      </c>
      <c r="N6066" t="s">
        <v>24498</v>
      </c>
      <c r="O6066" t="s">
        <v>22792</v>
      </c>
      <c r="P6066" t="s">
        <v>22793</v>
      </c>
      <c r="Q6066" t="s">
        <v>21446</v>
      </c>
      <c r="R6066" s="4" t="s">
        <v>22817</v>
      </c>
    </row>
    <row r="6067" spans="1:19" x14ac:dyDescent="0.2">
      <c r="A6067" t="s">
        <v>142</v>
      </c>
      <c r="B6067" t="s">
        <v>17360</v>
      </c>
      <c r="C6067" t="s">
        <v>13156</v>
      </c>
      <c r="D6067">
        <v>2880</v>
      </c>
      <c r="E6067" t="s">
        <v>198</v>
      </c>
      <c r="K6067">
        <v>2022</v>
      </c>
      <c r="L6067">
        <v>2729</v>
      </c>
      <c r="M6067" t="s">
        <v>199</v>
      </c>
      <c r="N6067" t="s">
        <v>25311</v>
      </c>
      <c r="O6067" t="s">
        <v>22792</v>
      </c>
      <c r="P6067" t="s">
        <v>22793</v>
      </c>
      <c r="Q6067" t="s">
        <v>21354</v>
      </c>
      <c r="R6067" t="s">
        <v>17820</v>
      </c>
    </row>
    <row r="6068" spans="1:19" x14ac:dyDescent="0.2">
      <c r="A6068" t="s">
        <v>142</v>
      </c>
      <c r="B6068" t="s">
        <v>17360</v>
      </c>
      <c r="C6068" t="s">
        <v>13423</v>
      </c>
      <c r="D6068">
        <v>12030</v>
      </c>
      <c r="E6068" t="s">
        <v>198</v>
      </c>
      <c r="K6068">
        <v>3523</v>
      </c>
      <c r="L6068">
        <v>3837</v>
      </c>
      <c r="M6068" t="s">
        <v>199</v>
      </c>
      <c r="N6068" t="s">
        <v>14092</v>
      </c>
      <c r="R6068" t="s">
        <v>17502</v>
      </c>
    </row>
    <row r="6069" spans="1:19" x14ac:dyDescent="0.2">
      <c r="A6069" t="s">
        <v>142</v>
      </c>
      <c r="B6069" t="s">
        <v>17360</v>
      </c>
      <c r="C6069" t="s">
        <v>13909</v>
      </c>
      <c r="D6069">
        <v>3930</v>
      </c>
      <c r="E6069" t="s">
        <v>198</v>
      </c>
      <c r="K6069">
        <v>1869</v>
      </c>
      <c r="L6069">
        <v>2207</v>
      </c>
      <c r="M6069" t="s">
        <v>205</v>
      </c>
      <c r="N6069" t="s">
        <v>13549</v>
      </c>
      <c r="R6069" t="s">
        <v>20169</v>
      </c>
    </row>
    <row r="6070" spans="1:19" x14ac:dyDescent="0.2">
      <c r="A6070" t="s">
        <v>142</v>
      </c>
      <c r="B6070" t="s">
        <v>17360</v>
      </c>
      <c r="C6070" t="s">
        <v>13909</v>
      </c>
      <c r="D6070">
        <v>3930</v>
      </c>
      <c r="E6070" t="s">
        <v>198</v>
      </c>
      <c r="K6070">
        <v>2855</v>
      </c>
      <c r="L6070">
        <v>3211</v>
      </c>
      <c r="M6070" t="s">
        <v>199</v>
      </c>
      <c r="N6070" t="s">
        <v>14235</v>
      </c>
    </row>
    <row r="6071" spans="1:19" x14ac:dyDescent="0.2">
      <c r="A6071" t="s">
        <v>142</v>
      </c>
      <c r="B6071" t="s">
        <v>17360</v>
      </c>
      <c r="C6071" t="s">
        <v>12992</v>
      </c>
      <c r="D6071">
        <v>11114</v>
      </c>
      <c r="E6071" t="s">
        <v>198</v>
      </c>
      <c r="K6071">
        <v>9142</v>
      </c>
      <c r="L6071">
        <v>9604</v>
      </c>
      <c r="M6071" t="s">
        <v>199</v>
      </c>
      <c r="N6071" t="s">
        <v>12808</v>
      </c>
      <c r="R6071" t="s">
        <v>20171</v>
      </c>
    </row>
    <row r="6072" spans="1:19" x14ac:dyDescent="0.2">
      <c r="A6072" t="s">
        <v>142</v>
      </c>
      <c r="B6072" t="s">
        <v>17360</v>
      </c>
      <c r="C6072" t="s">
        <v>12992</v>
      </c>
      <c r="D6072">
        <v>11114</v>
      </c>
      <c r="E6072" t="s">
        <v>198</v>
      </c>
      <c r="K6072">
        <v>9887</v>
      </c>
      <c r="L6072">
        <v>10595</v>
      </c>
      <c r="M6072" t="s">
        <v>205</v>
      </c>
      <c r="N6072" t="s">
        <v>12806</v>
      </c>
      <c r="O6072" t="s">
        <v>24167</v>
      </c>
      <c r="P6072" t="s">
        <v>24168</v>
      </c>
      <c r="R6072" t="s">
        <v>20170</v>
      </c>
    </row>
    <row r="6073" spans="1:19" x14ac:dyDescent="0.2">
      <c r="A6073" t="s">
        <v>142</v>
      </c>
      <c r="B6073" t="s">
        <v>17360</v>
      </c>
      <c r="C6073" t="s">
        <v>13934</v>
      </c>
      <c r="D6073">
        <v>5520</v>
      </c>
      <c r="E6073" t="s">
        <v>198</v>
      </c>
      <c r="K6073">
        <v>3</v>
      </c>
      <c r="L6073">
        <v>452</v>
      </c>
      <c r="M6073" t="s">
        <v>205</v>
      </c>
      <c r="N6073" t="s">
        <v>13409</v>
      </c>
      <c r="R6073" t="s">
        <v>17539</v>
      </c>
    </row>
    <row r="6074" spans="1:19" x14ac:dyDescent="0.2">
      <c r="A6074" t="s">
        <v>142</v>
      </c>
      <c r="B6074" t="s">
        <v>17360</v>
      </c>
      <c r="C6074" t="s">
        <v>13739</v>
      </c>
      <c r="D6074">
        <v>4590</v>
      </c>
      <c r="E6074" t="s">
        <v>198</v>
      </c>
      <c r="K6074">
        <v>821</v>
      </c>
      <c r="L6074">
        <v>3065</v>
      </c>
      <c r="M6074" t="s">
        <v>205</v>
      </c>
      <c r="N6074" t="s">
        <v>13164</v>
      </c>
      <c r="R6074" t="s">
        <v>17611</v>
      </c>
    </row>
    <row r="6075" spans="1:19" x14ac:dyDescent="0.2">
      <c r="A6075" t="s">
        <v>142</v>
      </c>
      <c r="B6075" t="s">
        <v>17360</v>
      </c>
      <c r="C6075" t="s">
        <v>13739</v>
      </c>
      <c r="D6075">
        <v>4590</v>
      </c>
      <c r="E6075" t="s">
        <v>198</v>
      </c>
      <c r="K6075">
        <v>3204</v>
      </c>
      <c r="L6075">
        <v>3456</v>
      </c>
      <c r="M6075" t="s">
        <v>205</v>
      </c>
      <c r="N6075" t="s">
        <v>14463</v>
      </c>
    </row>
    <row r="6076" spans="1:19" x14ac:dyDescent="0.2">
      <c r="A6076" t="s">
        <v>142</v>
      </c>
      <c r="B6076" t="s">
        <v>17360</v>
      </c>
      <c r="C6076" t="s">
        <v>13712</v>
      </c>
      <c r="D6076">
        <v>7110</v>
      </c>
      <c r="E6076" t="s">
        <v>198</v>
      </c>
      <c r="K6076">
        <v>40</v>
      </c>
      <c r="L6076">
        <v>614</v>
      </c>
      <c r="M6076" t="s">
        <v>205</v>
      </c>
      <c r="N6076" t="s">
        <v>14039</v>
      </c>
      <c r="Q6076" t="s">
        <v>21150</v>
      </c>
      <c r="R6076" t="s">
        <v>17585</v>
      </c>
    </row>
    <row r="6077" spans="1:19" x14ac:dyDescent="0.2">
      <c r="A6077" t="s">
        <v>142</v>
      </c>
      <c r="B6077" t="s">
        <v>17360</v>
      </c>
      <c r="C6077" t="s">
        <v>13712</v>
      </c>
      <c r="D6077">
        <v>7110</v>
      </c>
      <c r="E6077" t="s">
        <v>198</v>
      </c>
      <c r="K6077">
        <v>1849</v>
      </c>
      <c r="L6077">
        <v>4819</v>
      </c>
      <c r="M6077" t="s">
        <v>199</v>
      </c>
      <c r="N6077" t="s">
        <v>14028</v>
      </c>
      <c r="O6077" t="s">
        <v>22832</v>
      </c>
      <c r="P6077" t="s">
        <v>22833</v>
      </c>
      <c r="Q6077" t="s">
        <v>21151</v>
      </c>
      <c r="R6077" s="4" t="s">
        <v>22831</v>
      </c>
    </row>
    <row r="6078" spans="1:19" x14ac:dyDescent="0.2">
      <c r="A6078" t="s">
        <v>142</v>
      </c>
      <c r="B6078" t="s">
        <v>17360</v>
      </c>
      <c r="C6078" t="s">
        <v>12918</v>
      </c>
      <c r="D6078">
        <v>23190</v>
      </c>
      <c r="E6078" t="s">
        <v>198</v>
      </c>
      <c r="K6078">
        <v>4638</v>
      </c>
      <c r="L6078">
        <v>5259</v>
      </c>
      <c r="M6078" t="s">
        <v>199</v>
      </c>
      <c r="N6078" t="s">
        <v>13752</v>
      </c>
      <c r="R6078" t="s">
        <v>20172</v>
      </c>
    </row>
    <row r="6079" spans="1:19" x14ac:dyDescent="0.2">
      <c r="A6079" t="s">
        <v>142</v>
      </c>
      <c r="B6079" t="s">
        <v>17360</v>
      </c>
      <c r="C6079" t="s">
        <v>13360</v>
      </c>
      <c r="D6079">
        <v>9780</v>
      </c>
      <c r="E6079" t="s">
        <v>198</v>
      </c>
      <c r="K6079">
        <v>979</v>
      </c>
      <c r="L6079">
        <v>3229</v>
      </c>
      <c r="M6079" t="s">
        <v>199</v>
      </c>
      <c r="N6079" t="s">
        <v>14213</v>
      </c>
      <c r="O6079" t="s">
        <v>23063</v>
      </c>
      <c r="P6079" t="s">
        <v>23064</v>
      </c>
      <c r="R6079" t="s">
        <v>17412</v>
      </c>
      <c r="S6079" t="s">
        <v>25788</v>
      </c>
    </row>
    <row r="6080" spans="1:19" x14ac:dyDescent="0.2">
      <c r="A6080" t="s">
        <v>142</v>
      </c>
      <c r="B6080" t="s">
        <v>17360</v>
      </c>
      <c r="C6080" t="s">
        <v>13360</v>
      </c>
      <c r="D6080">
        <v>9780</v>
      </c>
      <c r="E6080" t="s">
        <v>198</v>
      </c>
      <c r="K6080">
        <v>3825</v>
      </c>
      <c r="L6080">
        <v>8566</v>
      </c>
      <c r="M6080" t="s">
        <v>205</v>
      </c>
      <c r="N6080" t="s">
        <v>12844</v>
      </c>
      <c r="O6080" t="s">
        <v>23909</v>
      </c>
      <c r="P6080" t="s">
        <v>23910</v>
      </c>
      <c r="Q6080" t="s">
        <v>22025</v>
      </c>
      <c r="R6080" t="s">
        <v>19894</v>
      </c>
    </row>
    <row r="6081" spans="1:18" x14ac:dyDescent="0.2">
      <c r="A6081" t="s">
        <v>142</v>
      </c>
      <c r="B6081" t="s">
        <v>17360</v>
      </c>
      <c r="C6081" t="s">
        <v>14484</v>
      </c>
      <c r="D6081">
        <v>3600</v>
      </c>
      <c r="E6081" t="s">
        <v>198</v>
      </c>
      <c r="K6081">
        <v>2282</v>
      </c>
      <c r="L6081">
        <v>3507</v>
      </c>
      <c r="M6081" t="s">
        <v>205</v>
      </c>
      <c r="N6081" t="s">
        <v>25018</v>
      </c>
      <c r="R6081" t="s">
        <v>20173</v>
      </c>
    </row>
    <row r="6082" spans="1:18" x14ac:dyDescent="0.2">
      <c r="A6082" t="s">
        <v>142</v>
      </c>
      <c r="B6082" t="s">
        <v>17360</v>
      </c>
      <c r="C6082" t="s">
        <v>12866</v>
      </c>
      <c r="D6082">
        <v>3480</v>
      </c>
      <c r="E6082" t="s">
        <v>198</v>
      </c>
      <c r="K6082">
        <v>39</v>
      </c>
      <c r="L6082">
        <v>170</v>
      </c>
      <c r="M6082" t="s">
        <v>199</v>
      </c>
      <c r="N6082" t="s">
        <v>25024</v>
      </c>
      <c r="R6082" t="s">
        <v>20174</v>
      </c>
    </row>
    <row r="6083" spans="1:18" x14ac:dyDescent="0.2">
      <c r="A6083" t="s">
        <v>142</v>
      </c>
      <c r="B6083" t="s">
        <v>17360</v>
      </c>
      <c r="C6083" t="s">
        <v>12866</v>
      </c>
      <c r="D6083">
        <v>3480</v>
      </c>
      <c r="E6083" t="s">
        <v>198</v>
      </c>
      <c r="K6083">
        <v>1755</v>
      </c>
      <c r="L6083">
        <v>1967</v>
      </c>
      <c r="M6083" t="s">
        <v>199</v>
      </c>
      <c r="N6083" t="s">
        <v>25059</v>
      </c>
      <c r="O6083" t="s">
        <v>23803</v>
      </c>
      <c r="P6083" t="s">
        <v>23804</v>
      </c>
      <c r="Q6083" t="s">
        <v>21939</v>
      </c>
      <c r="R6083" t="s">
        <v>19036</v>
      </c>
    </row>
    <row r="6084" spans="1:18" x14ac:dyDescent="0.2">
      <c r="A6084" t="s">
        <v>142</v>
      </c>
      <c r="B6084" t="s">
        <v>17360</v>
      </c>
      <c r="C6084" t="s">
        <v>14317</v>
      </c>
      <c r="D6084">
        <v>12630</v>
      </c>
      <c r="E6084" t="s">
        <v>198</v>
      </c>
      <c r="K6084">
        <v>3824</v>
      </c>
      <c r="L6084">
        <v>7030</v>
      </c>
      <c r="M6084" t="s">
        <v>199</v>
      </c>
      <c r="N6084" t="s">
        <v>13036</v>
      </c>
      <c r="O6084" t="s">
        <v>23218</v>
      </c>
      <c r="P6084" t="s">
        <v>23219</v>
      </c>
      <c r="R6084" t="s">
        <v>17518</v>
      </c>
    </row>
    <row r="6085" spans="1:18" x14ac:dyDescent="0.2">
      <c r="A6085" t="s">
        <v>142</v>
      </c>
      <c r="B6085" t="s">
        <v>17360</v>
      </c>
      <c r="C6085" t="s">
        <v>14300</v>
      </c>
      <c r="D6085">
        <v>6341</v>
      </c>
      <c r="E6085" t="s">
        <v>198</v>
      </c>
      <c r="K6085">
        <v>2142</v>
      </c>
      <c r="L6085">
        <v>5381</v>
      </c>
      <c r="M6085" t="s">
        <v>205</v>
      </c>
      <c r="N6085" t="s">
        <v>13699</v>
      </c>
      <c r="O6085" t="s">
        <v>23218</v>
      </c>
      <c r="P6085" t="s">
        <v>23219</v>
      </c>
      <c r="R6085" t="s">
        <v>17496</v>
      </c>
    </row>
    <row r="6086" spans="1:18" x14ac:dyDescent="0.2">
      <c r="A6086" t="s">
        <v>142</v>
      </c>
      <c r="B6086" t="s">
        <v>17360</v>
      </c>
      <c r="C6086" t="s">
        <v>12966</v>
      </c>
      <c r="D6086">
        <v>6630</v>
      </c>
      <c r="E6086" t="s">
        <v>198</v>
      </c>
      <c r="K6086">
        <v>2537</v>
      </c>
      <c r="L6086">
        <v>6055</v>
      </c>
      <c r="M6086" t="s">
        <v>205</v>
      </c>
      <c r="N6086" t="s">
        <v>14060</v>
      </c>
      <c r="R6086" t="s">
        <v>18400</v>
      </c>
    </row>
    <row r="6087" spans="1:18" x14ac:dyDescent="0.2">
      <c r="A6087" t="s">
        <v>142</v>
      </c>
      <c r="B6087" t="s">
        <v>17360</v>
      </c>
      <c r="C6087" t="s">
        <v>14298</v>
      </c>
      <c r="D6087">
        <v>12240</v>
      </c>
      <c r="E6087" t="s">
        <v>198</v>
      </c>
      <c r="K6087">
        <v>7436</v>
      </c>
      <c r="L6087">
        <v>7939</v>
      </c>
      <c r="M6087" t="s">
        <v>205</v>
      </c>
      <c r="N6087" t="s">
        <v>12993</v>
      </c>
      <c r="R6087" t="s">
        <v>17499</v>
      </c>
    </row>
    <row r="6088" spans="1:18" x14ac:dyDescent="0.2">
      <c r="A6088" t="s">
        <v>142</v>
      </c>
      <c r="B6088" t="s">
        <v>17360</v>
      </c>
      <c r="C6088" t="s">
        <v>13421</v>
      </c>
      <c r="D6088">
        <v>6660</v>
      </c>
      <c r="E6088" t="s">
        <v>198</v>
      </c>
      <c r="K6088">
        <v>3628</v>
      </c>
      <c r="L6088">
        <v>5226</v>
      </c>
      <c r="M6088" t="s">
        <v>199</v>
      </c>
      <c r="N6088" t="s">
        <v>12595</v>
      </c>
      <c r="O6088" t="s">
        <v>23027</v>
      </c>
      <c r="P6088" t="s">
        <v>23028</v>
      </c>
      <c r="Q6088" t="s">
        <v>22147</v>
      </c>
      <c r="R6088" t="s">
        <v>20175</v>
      </c>
    </row>
    <row r="6089" spans="1:18" x14ac:dyDescent="0.2">
      <c r="A6089" t="s">
        <v>142</v>
      </c>
      <c r="B6089" t="s">
        <v>17360</v>
      </c>
      <c r="C6089" t="s">
        <v>13499</v>
      </c>
      <c r="D6089">
        <v>7621</v>
      </c>
      <c r="E6089" t="s">
        <v>198</v>
      </c>
      <c r="K6089">
        <v>4052</v>
      </c>
      <c r="L6089">
        <v>6979</v>
      </c>
      <c r="M6089" t="s">
        <v>205</v>
      </c>
      <c r="N6089" t="s">
        <v>12646</v>
      </c>
      <c r="R6089" s="4" t="s">
        <v>17493</v>
      </c>
    </row>
    <row r="6090" spans="1:18" x14ac:dyDescent="0.2">
      <c r="A6090" t="s">
        <v>142</v>
      </c>
      <c r="B6090" t="s">
        <v>17360</v>
      </c>
      <c r="C6090" t="s">
        <v>13815</v>
      </c>
      <c r="D6090">
        <v>14605</v>
      </c>
      <c r="E6090" t="s">
        <v>198</v>
      </c>
      <c r="K6090">
        <v>657</v>
      </c>
      <c r="L6090">
        <v>1070</v>
      </c>
      <c r="M6090" t="s">
        <v>205</v>
      </c>
      <c r="N6090" t="s">
        <v>12958</v>
      </c>
      <c r="O6090" t="s">
        <v>23003</v>
      </c>
      <c r="P6090" t="s">
        <v>23004</v>
      </c>
      <c r="Q6090" t="s">
        <v>21125</v>
      </c>
      <c r="R6090" t="s">
        <v>17526</v>
      </c>
    </row>
    <row r="6091" spans="1:18" x14ac:dyDescent="0.2">
      <c r="A6091" t="s">
        <v>142</v>
      </c>
      <c r="B6091" t="s">
        <v>17360</v>
      </c>
      <c r="C6091" t="s">
        <v>13815</v>
      </c>
      <c r="D6091">
        <v>14605</v>
      </c>
      <c r="E6091" t="s">
        <v>198</v>
      </c>
      <c r="K6091">
        <v>1171</v>
      </c>
      <c r="L6091">
        <v>1713</v>
      </c>
      <c r="M6091" t="s">
        <v>205</v>
      </c>
      <c r="N6091" t="s">
        <v>12959</v>
      </c>
      <c r="O6091" t="s">
        <v>23001</v>
      </c>
      <c r="P6091" t="s">
        <v>23002</v>
      </c>
      <c r="Q6091" t="s">
        <v>25703</v>
      </c>
      <c r="R6091" t="s">
        <v>23025</v>
      </c>
    </row>
    <row r="6092" spans="1:18" x14ac:dyDescent="0.2">
      <c r="A6092" t="s">
        <v>142</v>
      </c>
      <c r="B6092" t="s">
        <v>17360</v>
      </c>
      <c r="C6092" t="s">
        <v>13815</v>
      </c>
      <c r="D6092">
        <v>14605</v>
      </c>
      <c r="E6092" t="s">
        <v>198</v>
      </c>
      <c r="K6092">
        <v>1975</v>
      </c>
      <c r="L6092">
        <v>3516</v>
      </c>
      <c r="M6092" t="s">
        <v>205</v>
      </c>
      <c r="N6092" t="s">
        <v>12960</v>
      </c>
      <c r="O6092" t="s">
        <v>22999</v>
      </c>
      <c r="P6092" t="s">
        <v>23000</v>
      </c>
      <c r="Q6092" t="s">
        <v>21126</v>
      </c>
      <c r="R6092" t="s">
        <v>23024</v>
      </c>
    </row>
    <row r="6093" spans="1:18" x14ac:dyDescent="0.2">
      <c r="A6093" t="s">
        <v>142</v>
      </c>
      <c r="B6093" t="s">
        <v>17360</v>
      </c>
      <c r="C6093" t="s">
        <v>13815</v>
      </c>
      <c r="D6093">
        <v>14605</v>
      </c>
      <c r="E6093" t="s">
        <v>198</v>
      </c>
      <c r="K6093">
        <v>3887</v>
      </c>
      <c r="L6093">
        <v>5387</v>
      </c>
      <c r="M6093" t="s">
        <v>205</v>
      </c>
      <c r="N6093" t="s">
        <v>12819</v>
      </c>
      <c r="O6093" t="s">
        <v>22792</v>
      </c>
      <c r="P6093" t="s">
        <v>22793</v>
      </c>
      <c r="Q6093" t="s">
        <v>21171</v>
      </c>
      <c r="R6093" t="s">
        <v>23023</v>
      </c>
    </row>
    <row r="6094" spans="1:18" x14ac:dyDescent="0.2">
      <c r="A6094" t="s">
        <v>142</v>
      </c>
      <c r="B6094" t="s">
        <v>17360</v>
      </c>
      <c r="C6094" t="s">
        <v>13815</v>
      </c>
      <c r="D6094">
        <v>14605</v>
      </c>
      <c r="E6094" t="s">
        <v>198</v>
      </c>
      <c r="K6094">
        <v>8836</v>
      </c>
      <c r="L6094">
        <v>12313</v>
      </c>
      <c r="M6094" t="s">
        <v>205</v>
      </c>
      <c r="N6094" t="s">
        <v>13176</v>
      </c>
      <c r="O6094" t="s">
        <v>22792</v>
      </c>
      <c r="P6094" t="s">
        <v>22793</v>
      </c>
      <c r="Q6094" t="s">
        <v>21143</v>
      </c>
      <c r="R6094" t="s">
        <v>23017</v>
      </c>
    </row>
    <row r="6095" spans="1:18" x14ac:dyDescent="0.2">
      <c r="A6095" t="s">
        <v>142</v>
      </c>
      <c r="B6095" t="s">
        <v>17360</v>
      </c>
      <c r="C6095" t="s">
        <v>13815</v>
      </c>
      <c r="D6095">
        <v>14605</v>
      </c>
      <c r="E6095" t="s">
        <v>198</v>
      </c>
      <c r="K6095">
        <v>12388</v>
      </c>
      <c r="L6095">
        <v>14119</v>
      </c>
      <c r="M6095" t="s">
        <v>205</v>
      </c>
      <c r="N6095" t="s">
        <v>13178</v>
      </c>
      <c r="O6095" t="s">
        <v>23006</v>
      </c>
      <c r="P6095" t="s">
        <v>23007</v>
      </c>
      <c r="Q6095" t="s">
        <v>21162</v>
      </c>
      <c r="R6095" t="s">
        <v>23005</v>
      </c>
    </row>
    <row r="6096" spans="1:18" x14ac:dyDescent="0.2">
      <c r="A6096" t="s">
        <v>142</v>
      </c>
      <c r="B6096" t="s">
        <v>17360</v>
      </c>
      <c r="C6096" t="s">
        <v>13374</v>
      </c>
      <c r="D6096">
        <v>6567</v>
      </c>
      <c r="E6096" t="s">
        <v>198</v>
      </c>
      <c r="K6096">
        <v>146</v>
      </c>
      <c r="L6096">
        <v>4785</v>
      </c>
      <c r="M6096" t="s">
        <v>199</v>
      </c>
      <c r="N6096" t="s">
        <v>14032</v>
      </c>
      <c r="R6096" t="s">
        <v>18949</v>
      </c>
    </row>
    <row r="6097" spans="1:18" x14ac:dyDescent="0.2">
      <c r="A6097" t="s">
        <v>142</v>
      </c>
      <c r="B6097" t="s">
        <v>17360</v>
      </c>
      <c r="C6097" t="s">
        <v>14169</v>
      </c>
      <c r="D6097">
        <v>13110</v>
      </c>
      <c r="E6097" t="s">
        <v>198</v>
      </c>
      <c r="K6097">
        <v>139</v>
      </c>
      <c r="L6097">
        <v>1856</v>
      </c>
      <c r="M6097" t="s">
        <v>199</v>
      </c>
      <c r="N6097" t="s">
        <v>14439</v>
      </c>
      <c r="R6097" s="4" t="s">
        <v>17493</v>
      </c>
    </row>
    <row r="6098" spans="1:18" x14ac:dyDescent="0.2">
      <c r="A6098" t="s">
        <v>142</v>
      </c>
      <c r="B6098" t="s">
        <v>17360</v>
      </c>
      <c r="C6098" t="s">
        <v>14169</v>
      </c>
      <c r="D6098">
        <v>13110</v>
      </c>
      <c r="E6098" t="s">
        <v>198</v>
      </c>
      <c r="K6098">
        <v>2936</v>
      </c>
      <c r="L6098">
        <v>5626</v>
      </c>
      <c r="M6098" t="s">
        <v>205</v>
      </c>
      <c r="N6098" t="s">
        <v>14441</v>
      </c>
      <c r="O6098" t="s">
        <v>23218</v>
      </c>
      <c r="P6098" t="s">
        <v>23219</v>
      </c>
      <c r="R6098" t="s">
        <v>17497</v>
      </c>
    </row>
    <row r="6099" spans="1:18" x14ac:dyDescent="0.2">
      <c r="A6099" t="s">
        <v>142</v>
      </c>
      <c r="B6099" t="s">
        <v>17360</v>
      </c>
      <c r="C6099" t="s">
        <v>13388</v>
      </c>
      <c r="D6099">
        <v>18180</v>
      </c>
      <c r="E6099" t="s">
        <v>198</v>
      </c>
      <c r="K6099">
        <v>12737</v>
      </c>
      <c r="L6099">
        <v>13048</v>
      </c>
      <c r="M6099" t="s">
        <v>205</v>
      </c>
      <c r="N6099" t="s">
        <v>12380</v>
      </c>
      <c r="R6099" t="s">
        <v>20176</v>
      </c>
    </row>
    <row r="6100" spans="1:18" x14ac:dyDescent="0.2">
      <c r="A6100" t="s">
        <v>142</v>
      </c>
      <c r="B6100" t="s">
        <v>17360</v>
      </c>
      <c r="C6100" t="s">
        <v>13135</v>
      </c>
      <c r="D6100">
        <v>11730</v>
      </c>
      <c r="E6100" t="s">
        <v>198</v>
      </c>
      <c r="K6100">
        <v>86</v>
      </c>
      <c r="L6100">
        <v>662</v>
      </c>
      <c r="M6100" t="s">
        <v>199</v>
      </c>
      <c r="N6100" t="s">
        <v>12733</v>
      </c>
      <c r="O6100" t="s">
        <v>22792</v>
      </c>
      <c r="P6100" t="s">
        <v>22793</v>
      </c>
      <c r="Q6100" t="s">
        <v>21133</v>
      </c>
      <c r="R6100" s="4" t="s">
        <v>22818</v>
      </c>
    </row>
    <row r="6101" spans="1:18" x14ac:dyDescent="0.2">
      <c r="A6101" t="s">
        <v>142</v>
      </c>
      <c r="B6101" t="s">
        <v>17360</v>
      </c>
      <c r="C6101" t="s">
        <v>13135</v>
      </c>
      <c r="D6101">
        <v>11730</v>
      </c>
      <c r="E6101" t="s">
        <v>198</v>
      </c>
      <c r="K6101">
        <v>703</v>
      </c>
      <c r="L6101">
        <v>1170</v>
      </c>
      <c r="M6101" t="s">
        <v>199</v>
      </c>
      <c r="N6101" t="s">
        <v>13281</v>
      </c>
      <c r="O6101" t="s">
        <v>22781</v>
      </c>
      <c r="P6101" t="s">
        <v>22782</v>
      </c>
      <c r="Q6101" t="s">
        <v>25638</v>
      </c>
      <c r="R6101" s="4" t="s">
        <v>22866</v>
      </c>
    </row>
    <row r="6102" spans="1:18" x14ac:dyDescent="0.2">
      <c r="A6102" t="s">
        <v>142</v>
      </c>
      <c r="B6102" t="s">
        <v>17360</v>
      </c>
      <c r="C6102" t="s">
        <v>13135</v>
      </c>
      <c r="D6102">
        <v>11730</v>
      </c>
      <c r="E6102" t="s">
        <v>198</v>
      </c>
      <c r="K6102">
        <v>1235</v>
      </c>
      <c r="L6102">
        <v>2230</v>
      </c>
      <c r="M6102" t="s">
        <v>199</v>
      </c>
      <c r="N6102" t="s">
        <v>13128</v>
      </c>
      <c r="O6102" t="s">
        <v>23264</v>
      </c>
      <c r="P6102" t="s">
        <v>23265</v>
      </c>
      <c r="Q6102" t="s">
        <v>21392</v>
      </c>
      <c r="R6102" t="s">
        <v>17571</v>
      </c>
    </row>
    <row r="6103" spans="1:18" x14ac:dyDescent="0.2">
      <c r="A6103" t="s">
        <v>142</v>
      </c>
      <c r="B6103" t="s">
        <v>17360</v>
      </c>
      <c r="C6103" t="s">
        <v>13135</v>
      </c>
      <c r="D6103">
        <v>11730</v>
      </c>
      <c r="E6103" t="s">
        <v>198</v>
      </c>
      <c r="K6103">
        <v>3557</v>
      </c>
      <c r="L6103">
        <v>3970</v>
      </c>
      <c r="M6103" t="s">
        <v>199</v>
      </c>
      <c r="N6103" t="s">
        <v>13131</v>
      </c>
      <c r="O6103" t="s">
        <v>23901</v>
      </c>
      <c r="P6103" t="s">
        <v>23902</v>
      </c>
      <c r="Q6103" t="s">
        <v>21416</v>
      </c>
      <c r="R6103" t="s">
        <v>18216</v>
      </c>
    </row>
    <row r="6104" spans="1:18" x14ac:dyDescent="0.2">
      <c r="A6104" t="s">
        <v>142</v>
      </c>
      <c r="B6104" t="s">
        <v>17360</v>
      </c>
      <c r="C6104" t="s">
        <v>13135</v>
      </c>
      <c r="D6104">
        <v>11730</v>
      </c>
      <c r="E6104" t="s">
        <v>198</v>
      </c>
      <c r="K6104">
        <v>5022</v>
      </c>
      <c r="L6104">
        <v>7039</v>
      </c>
      <c r="M6104" t="s">
        <v>199</v>
      </c>
      <c r="N6104" t="s">
        <v>13130</v>
      </c>
      <c r="O6104" t="s">
        <v>22785</v>
      </c>
      <c r="P6104" t="s">
        <v>22786</v>
      </c>
      <c r="Q6104" t="s">
        <v>25685</v>
      </c>
      <c r="R6104" s="4" t="s">
        <v>22871</v>
      </c>
    </row>
    <row r="6105" spans="1:18" x14ac:dyDescent="0.2">
      <c r="A6105" t="s">
        <v>142</v>
      </c>
      <c r="B6105" t="s">
        <v>17360</v>
      </c>
      <c r="C6105" t="s">
        <v>13135</v>
      </c>
      <c r="D6105">
        <v>11730</v>
      </c>
      <c r="E6105" t="s">
        <v>198</v>
      </c>
      <c r="K6105">
        <v>7967</v>
      </c>
      <c r="L6105">
        <v>8668</v>
      </c>
      <c r="M6105" t="s">
        <v>199</v>
      </c>
      <c r="N6105" t="s">
        <v>12493</v>
      </c>
      <c r="O6105" t="s">
        <v>23011</v>
      </c>
      <c r="P6105" t="s">
        <v>23012</v>
      </c>
      <c r="Q6105" t="s">
        <v>21119</v>
      </c>
      <c r="R6105" t="s">
        <v>23008</v>
      </c>
    </row>
    <row r="6106" spans="1:18" x14ac:dyDescent="0.2">
      <c r="A6106" t="s">
        <v>142</v>
      </c>
      <c r="B6106" t="s">
        <v>17360</v>
      </c>
      <c r="C6106" t="s">
        <v>13135</v>
      </c>
      <c r="D6106">
        <v>11730</v>
      </c>
      <c r="E6106" t="s">
        <v>198</v>
      </c>
      <c r="K6106">
        <v>9504</v>
      </c>
      <c r="L6106">
        <v>11119</v>
      </c>
      <c r="M6106" t="s">
        <v>205</v>
      </c>
      <c r="N6106" t="s">
        <v>13314</v>
      </c>
      <c r="O6106" t="s">
        <v>23013</v>
      </c>
      <c r="P6106" t="s">
        <v>23014</v>
      </c>
      <c r="Q6106" t="s">
        <v>21239</v>
      </c>
      <c r="R6106" t="s">
        <v>17701</v>
      </c>
    </row>
    <row r="6107" spans="1:18" x14ac:dyDescent="0.2">
      <c r="A6107" t="s">
        <v>142</v>
      </c>
      <c r="B6107" t="s">
        <v>17360</v>
      </c>
      <c r="C6107" t="s">
        <v>13883</v>
      </c>
      <c r="D6107">
        <v>14310</v>
      </c>
      <c r="E6107" t="s">
        <v>198</v>
      </c>
      <c r="K6107">
        <v>9889</v>
      </c>
      <c r="L6107">
        <v>10140</v>
      </c>
      <c r="M6107" t="s">
        <v>205</v>
      </c>
      <c r="N6107" t="s">
        <v>13012</v>
      </c>
      <c r="R6107" t="s">
        <v>17502</v>
      </c>
    </row>
    <row r="6108" spans="1:18" x14ac:dyDescent="0.2">
      <c r="A6108" t="s">
        <v>142</v>
      </c>
      <c r="B6108" t="s">
        <v>17360</v>
      </c>
      <c r="C6108" t="s">
        <v>14029</v>
      </c>
      <c r="D6108">
        <v>5818</v>
      </c>
      <c r="E6108" t="s">
        <v>198</v>
      </c>
      <c r="K6108">
        <v>1515</v>
      </c>
      <c r="L6108">
        <v>1928</v>
      </c>
      <c r="M6108" t="s">
        <v>205</v>
      </c>
      <c r="N6108" t="s">
        <v>12341</v>
      </c>
      <c r="O6108" t="s">
        <v>23003</v>
      </c>
      <c r="P6108" t="s">
        <v>23004</v>
      </c>
      <c r="Q6108" t="s">
        <v>21125</v>
      </c>
      <c r="R6108" t="s">
        <v>17526</v>
      </c>
    </row>
    <row r="6109" spans="1:18" x14ac:dyDescent="0.2">
      <c r="A6109" t="s">
        <v>142</v>
      </c>
      <c r="B6109" t="s">
        <v>17360</v>
      </c>
      <c r="C6109" t="s">
        <v>14029</v>
      </c>
      <c r="D6109">
        <v>5818</v>
      </c>
      <c r="E6109" t="s">
        <v>198</v>
      </c>
      <c r="K6109">
        <v>2029</v>
      </c>
      <c r="L6109">
        <v>2571</v>
      </c>
      <c r="M6109" t="s">
        <v>205</v>
      </c>
      <c r="N6109" t="s">
        <v>13460</v>
      </c>
      <c r="O6109" t="s">
        <v>23001</v>
      </c>
      <c r="P6109" t="s">
        <v>23002</v>
      </c>
      <c r="Q6109" t="s">
        <v>25703</v>
      </c>
      <c r="R6109" t="s">
        <v>23025</v>
      </c>
    </row>
    <row r="6110" spans="1:18" x14ac:dyDescent="0.2">
      <c r="A6110" t="s">
        <v>142</v>
      </c>
      <c r="B6110" t="s">
        <v>17360</v>
      </c>
      <c r="C6110" t="s">
        <v>14029</v>
      </c>
      <c r="D6110">
        <v>5818</v>
      </c>
      <c r="E6110" t="s">
        <v>198</v>
      </c>
      <c r="K6110">
        <v>2826</v>
      </c>
      <c r="L6110">
        <v>3874</v>
      </c>
      <c r="M6110" t="s">
        <v>205</v>
      </c>
      <c r="N6110" t="s">
        <v>13401</v>
      </c>
      <c r="O6110" t="s">
        <v>22999</v>
      </c>
      <c r="P6110" t="s">
        <v>23000</v>
      </c>
      <c r="Q6110" t="s">
        <v>21126</v>
      </c>
      <c r="R6110" t="s">
        <v>23024</v>
      </c>
    </row>
    <row r="6111" spans="1:18" x14ac:dyDescent="0.2">
      <c r="A6111" t="s">
        <v>142</v>
      </c>
      <c r="B6111" t="s">
        <v>17360</v>
      </c>
      <c r="C6111" t="s">
        <v>14029</v>
      </c>
      <c r="D6111">
        <v>5818</v>
      </c>
      <c r="E6111" t="s">
        <v>198</v>
      </c>
      <c r="K6111">
        <v>4738</v>
      </c>
      <c r="L6111">
        <v>5817</v>
      </c>
      <c r="M6111" t="s">
        <v>205</v>
      </c>
      <c r="N6111" t="s">
        <v>13399</v>
      </c>
      <c r="O6111" t="s">
        <v>22792</v>
      </c>
      <c r="P6111" t="s">
        <v>22793</v>
      </c>
      <c r="Q6111" t="s">
        <v>21171</v>
      </c>
      <c r="R6111" t="s">
        <v>23023</v>
      </c>
    </row>
    <row r="6112" spans="1:18" x14ac:dyDescent="0.2">
      <c r="A6112" t="s">
        <v>142</v>
      </c>
      <c r="B6112" t="s">
        <v>17360</v>
      </c>
      <c r="C6112" t="s">
        <v>13727</v>
      </c>
      <c r="D6112">
        <v>9870</v>
      </c>
      <c r="E6112" t="s">
        <v>198</v>
      </c>
      <c r="K6112">
        <v>31</v>
      </c>
      <c r="L6112">
        <v>242</v>
      </c>
      <c r="M6112" t="s">
        <v>205</v>
      </c>
      <c r="N6112" t="s">
        <v>13472</v>
      </c>
      <c r="R6112" t="s">
        <v>17502</v>
      </c>
    </row>
    <row r="6113" spans="1:18" x14ac:dyDescent="0.2">
      <c r="A6113" t="s">
        <v>142</v>
      </c>
      <c r="B6113" t="s">
        <v>17360</v>
      </c>
      <c r="C6113" t="s">
        <v>14284</v>
      </c>
      <c r="D6113">
        <v>7560</v>
      </c>
      <c r="E6113" t="s">
        <v>198</v>
      </c>
      <c r="K6113">
        <v>2097</v>
      </c>
      <c r="L6113">
        <v>2543</v>
      </c>
      <c r="M6113" t="s">
        <v>205</v>
      </c>
      <c r="N6113" t="s">
        <v>13719</v>
      </c>
      <c r="R6113" t="s">
        <v>17499</v>
      </c>
    </row>
    <row r="6114" spans="1:18" x14ac:dyDescent="0.2">
      <c r="A6114" t="s">
        <v>142</v>
      </c>
      <c r="B6114" t="s">
        <v>17360</v>
      </c>
      <c r="C6114" t="s">
        <v>13930</v>
      </c>
      <c r="D6114">
        <v>1140</v>
      </c>
      <c r="E6114" t="s">
        <v>198</v>
      </c>
      <c r="K6114">
        <v>103</v>
      </c>
      <c r="L6114">
        <v>660</v>
      </c>
      <c r="M6114" t="s">
        <v>205</v>
      </c>
      <c r="N6114" t="s">
        <v>24924</v>
      </c>
      <c r="O6114" t="s">
        <v>23971</v>
      </c>
      <c r="P6114" t="s">
        <v>23972</v>
      </c>
      <c r="R6114" t="s">
        <v>20177</v>
      </c>
    </row>
    <row r="6115" spans="1:18" x14ac:dyDescent="0.2">
      <c r="A6115" t="s">
        <v>142</v>
      </c>
      <c r="B6115" t="s">
        <v>17360</v>
      </c>
      <c r="C6115" t="s">
        <v>12681</v>
      </c>
      <c r="D6115">
        <v>1140</v>
      </c>
      <c r="E6115" t="s">
        <v>198</v>
      </c>
      <c r="K6115">
        <v>639</v>
      </c>
      <c r="L6115">
        <v>1109</v>
      </c>
      <c r="M6115" t="s">
        <v>205</v>
      </c>
      <c r="N6115" t="s">
        <v>24923</v>
      </c>
      <c r="O6115" t="s">
        <v>23971</v>
      </c>
      <c r="P6115" t="s">
        <v>23972</v>
      </c>
      <c r="Q6115" t="s">
        <v>22168</v>
      </c>
      <c r="R6115" t="s">
        <v>20177</v>
      </c>
    </row>
    <row r="6116" spans="1:18" x14ac:dyDescent="0.2">
      <c r="A6116" t="s">
        <v>142</v>
      </c>
      <c r="B6116" t="s">
        <v>17360</v>
      </c>
      <c r="C6116" t="s">
        <v>24472</v>
      </c>
      <c r="D6116">
        <v>19973</v>
      </c>
      <c r="E6116" t="s">
        <v>198</v>
      </c>
      <c r="K6116">
        <v>15478</v>
      </c>
      <c r="L6116">
        <v>15615</v>
      </c>
      <c r="M6116" t="s">
        <v>199</v>
      </c>
      <c r="N6116" t="s">
        <v>13289</v>
      </c>
    </row>
    <row r="6117" spans="1:18" x14ac:dyDescent="0.2">
      <c r="A6117" t="s">
        <v>142</v>
      </c>
      <c r="B6117" t="s">
        <v>17360</v>
      </c>
      <c r="C6117" t="s">
        <v>14362</v>
      </c>
      <c r="D6117">
        <v>11032</v>
      </c>
      <c r="E6117" t="s">
        <v>198</v>
      </c>
      <c r="K6117">
        <v>1803</v>
      </c>
      <c r="L6117">
        <v>8941</v>
      </c>
      <c r="M6117" t="s">
        <v>205</v>
      </c>
      <c r="N6117" t="s">
        <v>13639</v>
      </c>
      <c r="R6117" t="s">
        <v>23358</v>
      </c>
    </row>
    <row r="6118" spans="1:18" x14ac:dyDescent="0.2">
      <c r="A6118" t="s">
        <v>142</v>
      </c>
      <c r="B6118" t="s">
        <v>17360</v>
      </c>
      <c r="C6118" t="s">
        <v>14362</v>
      </c>
      <c r="D6118">
        <v>11032</v>
      </c>
      <c r="E6118" t="s">
        <v>198</v>
      </c>
      <c r="K6118">
        <v>9251</v>
      </c>
      <c r="L6118">
        <v>10958</v>
      </c>
      <c r="M6118" t="s">
        <v>205</v>
      </c>
      <c r="N6118" t="s">
        <v>13634</v>
      </c>
      <c r="R6118" t="s">
        <v>20178</v>
      </c>
    </row>
    <row r="6119" spans="1:18" x14ac:dyDescent="0.2">
      <c r="A6119" t="s">
        <v>142</v>
      </c>
      <c r="B6119" t="s">
        <v>17360</v>
      </c>
      <c r="C6119" t="s">
        <v>13400</v>
      </c>
      <c r="D6119">
        <v>3998</v>
      </c>
      <c r="E6119" t="s">
        <v>198</v>
      </c>
      <c r="K6119">
        <v>2684</v>
      </c>
      <c r="L6119">
        <v>2956</v>
      </c>
      <c r="M6119" t="s">
        <v>199</v>
      </c>
      <c r="N6119" t="s">
        <v>12391</v>
      </c>
      <c r="O6119" t="s">
        <v>23535</v>
      </c>
      <c r="P6119" t="s">
        <v>23536</v>
      </c>
      <c r="Q6119" t="s">
        <v>21123</v>
      </c>
      <c r="R6119" t="s">
        <v>17555</v>
      </c>
    </row>
    <row r="6120" spans="1:18" x14ac:dyDescent="0.2">
      <c r="A6120" t="s">
        <v>142</v>
      </c>
      <c r="B6120" t="s">
        <v>17360</v>
      </c>
      <c r="C6120" t="s">
        <v>13400</v>
      </c>
      <c r="D6120">
        <v>3998</v>
      </c>
      <c r="E6120" t="s">
        <v>198</v>
      </c>
      <c r="K6120">
        <v>3177</v>
      </c>
      <c r="L6120">
        <v>3746</v>
      </c>
      <c r="M6120" t="s">
        <v>205</v>
      </c>
      <c r="N6120" t="s">
        <v>13741</v>
      </c>
      <c r="R6120" t="s">
        <v>25514</v>
      </c>
    </row>
    <row r="6121" spans="1:18" x14ac:dyDescent="0.2">
      <c r="A6121" t="s">
        <v>142</v>
      </c>
      <c r="B6121" t="s">
        <v>17360</v>
      </c>
      <c r="C6121" t="s">
        <v>14403</v>
      </c>
      <c r="D6121">
        <v>13050</v>
      </c>
      <c r="E6121" t="s">
        <v>198</v>
      </c>
      <c r="K6121">
        <v>63</v>
      </c>
      <c r="L6121">
        <v>5861</v>
      </c>
      <c r="M6121" t="s">
        <v>205</v>
      </c>
      <c r="N6121" t="s">
        <v>13055</v>
      </c>
      <c r="O6121" t="s">
        <v>23006</v>
      </c>
      <c r="P6121" t="s">
        <v>23007</v>
      </c>
      <c r="Q6121" t="s">
        <v>21143</v>
      </c>
      <c r="R6121" t="s">
        <v>23017</v>
      </c>
    </row>
    <row r="6122" spans="1:18" x14ac:dyDescent="0.2">
      <c r="A6122" t="s">
        <v>142</v>
      </c>
      <c r="B6122" t="s">
        <v>17360</v>
      </c>
      <c r="C6122" t="s">
        <v>14403</v>
      </c>
      <c r="D6122">
        <v>13050</v>
      </c>
      <c r="E6122" t="s">
        <v>198</v>
      </c>
      <c r="K6122">
        <v>5863</v>
      </c>
      <c r="L6122">
        <v>7974</v>
      </c>
      <c r="M6122" t="s">
        <v>205</v>
      </c>
      <c r="N6122" t="s">
        <v>13053</v>
      </c>
      <c r="O6122" t="s">
        <v>23003</v>
      </c>
      <c r="P6122" t="s">
        <v>23004</v>
      </c>
      <c r="Q6122" t="s">
        <v>21125</v>
      </c>
      <c r="R6122" t="s">
        <v>23026</v>
      </c>
    </row>
    <row r="6123" spans="1:18" x14ac:dyDescent="0.2">
      <c r="A6123" t="s">
        <v>142</v>
      </c>
      <c r="B6123" t="s">
        <v>17360</v>
      </c>
      <c r="C6123" t="s">
        <v>14403</v>
      </c>
      <c r="D6123">
        <v>13050</v>
      </c>
      <c r="E6123" t="s">
        <v>198</v>
      </c>
      <c r="K6123">
        <v>8072</v>
      </c>
      <c r="L6123">
        <v>8614</v>
      </c>
      <c r="M6123" t="s">
        <v>205</v>
      </c>
      <c r="N6123" t="s">
        <v>12419</v>
      </c>
      <c r="O6123" t="s">
        <v>23001</v>
      </c>
      <c r="P6123" t="s">
        <v>23002</v>
      </c>
      <c r="Q6123" t="s">
        <v>25703</v>
      </c>
      <c r="R6123" t="s">
        <v>23025</v>
      </c>
    </row>
    <row r="6124" spans="1:18" x14ac:dyDescent="0.2">
      <c r="A6124" t="s">
        <v>142</v>
      </c>
      <c r="B6124" t="s">
        <v>17360</v>
      </c>
      <c r="C6124" t="s">
        <v>14403</v>
      </c>
      <c r="D6124">
        <v>13050</v>
      </c>
      <c r="E6124" t="s">
        <v>198</v>
      </c>
      <c r="K6124">
        <v>8877</v>
      </c>
      <c r="L6124">
        <v>9927</v>
      </c>
      <c r="M6124" t="s">
        <v>205</v>
      </c>
      <c r="N6124" t="s">
        <v>13924</v>
      </c>
      <c r="O6124" t="s">
        <v>22999</v>
      </c>
      <c r="P6124" t="s">
        <v>23000</v>
      </c>
      <c r="Q6124" t="s">
        <v>21126</v>
      </c>
      <c r="R6124" t="s">
        <v>23024</v>
      </c>
    </row>
    <row r="6125" spans="1:18" x14ac:dyDescent="0.2">
      <c r="A6125" t="s">
        <v>142</v>
      </c>
      <c r="B6125" t="s">
        <v>17360</v>
      </c>
      <c r="C6125" t="s">
        <v>14403</v>
      </c>
      <c r="D6125">
        <v>13050</v>
      </c>
      <c r="E6125" t="s">
        <v>198</v>
      </c>
      <c r="K6125">
        <v>10792</v>
      </c>
      <c r="L6125">
        <v>12288</v>
      </c>
      <c r="M6125" t="s">
        <v>205</v>
      </c>
      <c r="N6125" t="s">
        <v>13926</v>
      </c>
      <c r="O6125" t="s">
        <v>22792</v>
      </c>
      <c r="P6125" t="s">
        <v>22793</v>
      </c>
      <c r="Q6125" t="s">
        <v>21171</v>
      </c>
      <c r="R6125" t="s">
        <v>23023</v>
      </c>
    </row>
    <row r="6126" spans="1:18" x14ac:dyDescent="0.2">
      <c r="A6126" t="s">
        <v>142</v>
      </c>
      <c r="B6126" t="s">
        <v>17360</v>
      </c>
      <c r="C6126" t="s">
        <v>14403</v>
      </c>
      <c r="D6126">
        <v>13050</v>
      </c>
      <c r="E6126" t="s">
        <v>198</v>
      </c>
      <c r="K6126">
        <v>12438</v>
      </c>
      <c r="L6126">
        <v>13008</v>
      </c>
      <c r="M6126" t="s">
        <v>199</v>
      </c>
      <c r="N6126" t="s">
        <v>13925</v>
      </c>
      <c r="O6126" t="s">
        <v>22994</v>
      </c>
      <c r="P6126" t="s">
        <v>22995</v>
      </c>
      <c r="Q6126" t="s">
        <v>25696</v>
      </c>
      <c r="R6126" t="s">
        <v>23022</v>
      </c>
    </row>
    <row r="6127" spans="1:18" x14ac:dyDescent="0.2">
      <c r="A6127" t="s">
        <v>142</v>
      </c>
      <c r="B6127" t="s">
        <v>17360</v>
      </c>
      <c r="C6127" t="s">
        <v>14062</v>
      </c>
      <c r="D6127">
        <v>9138</v>
      </c>
      <c r="E6127" t="s">
        <v>198</v>
      </c>
      <c r="K6127">
        <v>3100</v>
      </c>
      <c r="L6127">
        <v>5334</v>
      </c>
      <c r="M6127" t="s">
        <v>205</v>
      </c>
      <c r="N6127" t="s">
        <v>12842</v>
      </c>
      <c r="R6127" t="s">
        <v>17518</v>
      </c>
    </row>
    <row r="6128" spans="1:18" x14ac:dyDescent="0.2">
      <c r="A6128" t="s">
        <v>142</v>
      </c>
      <c r="B6128" t="s">
        <v>17360</v>
      </c>
      <c r="C6128" t="s">
        <v>13620</v>
      </c>
      <c r="D6128">
        <v>9780</v>
      </c>
      <c r="E6128" t="s">
        <v>198</v>
      </c>
      <c r="K6128">
        <v>3121</v>
      </c>
      <c r="L6128">
        <v>3372</v>
      </c>
      <c r="M6128" t="s">
        <v>205</v>
      </c>
      <c r="N6128" t="s">
        <v>14225</v>
      </c>
      <c r="R6128" t="s">
        <v>17502</v>
      </c>
    </row>
    <row r="6129" spans="1:18" x14ac:dyDescent="0.2">
      <c r="A6129" t="s">
        <v>142</v>
      </c>
      <c r="B6129" t="s">
        <v>17360</v>
      </c>
      <c r="C6129" t="s">
        <v>13386</v>
      </c>
      <c r="D6129">
        <v>10920</v>
      </c>
      <c r="E6129" t="s">
        <v>198</v>
      </c>
      <c r="K6129">
        <v>7469</v>
      </c>
      <c r="L6129">
        <v>9613</v>
      </c>
      <c r="M6129" t="s">
        <v>199</v>
      </c>
      <c r="N6129" t="s">
        <v>13963</v>
      </c>
      <c r="R6129" s="4" t="s">
        <v>17493</v>
      </c>
    </row>
    <row r="6130" spans="1:18" x14ac:dyDescent="0.2">
      <c r="A6130" t="s">
        <v>142</v>
      </c>
      <c r="B6130" t="s">
        <v>17360</v>
      </c>
      <c r="C6130" t="s">
        <v>13731</v>
      </c>
      <c r="D6130">
        <v>12030</v>
      </c>
      <c r="E6130" t="s">
        <v>198</v>
      </c>
      <c r="K6130">
        <v>2465</v>
      </c>
      <c r="L6130">
        <v>2746</v>
      </c>
      <c r="M6130" t="s">
        <v>199</v>
      </c>
      <c r="N6130" t="s">
        <v>12707</v>
      </c>
      <c r="R6130" t="s">
        <v>17502</v>
      </c>
    </row>
    <row r="6131" spans="1:18" x14ac:dyDescent="0.2">
      <c r="A6131" t="s">
        <v>142</v>
      </c>
      <c r="B6131" t="s">
        <v>17360</v>
      </c>
      <c r="C6131" t="s">
        <v>13436</v>
      </c>
      <c r="D6131">
        <v>6390</v>
      </c>
      <c r="E6131" t="s">
        <v>198</v>
      </c>
      <c r="K6131">
        <v>338</v>
      </c>
      <c r="L6131">
        <v>3115</v>
      </c>
      <c r="M6131" t="s">
        <v>205</v>
      </c>
      <c r="N6131" t="s">
        <v>12718</v>
      </c>
      <c r="O6131" t="s">
        <v>23436</v>
      </c>
      <c r="P6131" t="s">
        <v>23437</v>
      </c>
      <c r="R6131" t="s">
        <v>17934</v>
      </c>
    </row>
    <row r="6132" spans="1:18" x14ac:dyDescent="0.2">
      <c r="A6132" t="s">
        <v>142</v>
      </c>
      <c r="B6132" t="s">
        <v>17360</v>
      </c>
      <c r="C6132" t="s">
        <v>13436</v>
      </c>
      <c r="D6132">
        <v>6390</v>
      </c>
      <c r="E6132" t="s">
        <v>198</v>
      </c>
      <c r="K6132">
        <v>3586</v>
      </c>
      <c r="L6132">
        <v>6377</v>
      </c>
      <c r="M6132" t="s">
        <v>205</v>
      </c>
      <c r="N6132" t="s">
        <v>12468</v>
      </c>
      <c r="R6132" t="s">
        <v>17740</v>
      </c>
    </row>
    <row r="6133" spans="1:18" x14ac:dyDescent="0.2">
      <c r="A6133" t="s">
        <v>142</v>
      </c>
      <c r="B6133" t="s">
        <v>17360</v>
      </c>
      <c r="C6133" t="s">
        <v>13825</v>
      </c>
      <c r="D6133">
        <v>11160</v>
      </c>
      <c r="E6133" t="s">
        <v>198</v>
      </c>
      <c r="K6133">
        <v>5638</v>
      </c>
      <c r="L6133">
        <v>6141</v>
      </c>
      <c r="M6133" t="s">
        <v>199</v>
      </c>
      <c r="N6133" t="s">
        <v>12535</v>
      </c>
      <c r="R6133" t="s">
        <v>17499</v>
      </c>
    </row>
    <row r="6134" spans="1:18" x14ac:dyDescent="0.2">
      <c r="A6134" t="s">
        <v>142</v>
      </c>
      <c r="B6134" t="s">
        <v>17360</v>
      </c>
      <c r="C6134" t="s">
        <v>14435</v>
      </c>
      <c r="D6134">
        <v>6570</v>
      </c>
      <c r="E6134" t="s">
        <v>198</v>
      </c>
      <c r="K6134">
        <v>639</v>
      </c>
      <c r="L6134">
        <v>903</v>
      </c>
      <c r="M6134" t="s">
        <v>199</v>
      </c>
      <c r="N6134" t="s">
        <v>13864</v>
      </c>
      <c r="O6134" t="s">
        <v>23227</v>
      </c>
      <c r="P6134" t="s">
        <v>23228</v>
      </c>
      <c r="Q6134" t="s">
        <v>22266</v>
      </c>
      <c r="R6134" t="s">
        <v>20179</v>
      </c>
    </row>
    <row r="6135" spans="1:18" x14ac:dyDescent="0.2">
      <c r="A6135" t="s">
        <v>142</v>
      </c>
      <c r="B6135" t="s">
        <v>17360</v>
      </c>
      <c r="C6135" t="s">
        <v>14435</v>
      </c>
      <c r="D6135">
        <v>6570</v>
      </c>
      <c r="E6135" t="s">
        <v>198</v>
      </c>
      <c r="K6135">
        <v>946</v>
      </c>
      <c r="L6135">
        <v>6103</v>
      </c>
      <c r="M6135" t="s">
        <v>199</v>
      </c>
      <c r="N6135" t="s">
        <v>13866</v>
      </c>
      <c r="O6135" t="s">
        <v>24060</v>
      </c>
      <c r="P6135" t="s">
        <v>24061</v>
      </c>
      <c r="Q6135" t="s">
        <v>22267</v>
      </c>
      <c r="R6135" t="s">
        <v>20180</v>
      </c>
    </row>
    <row r="6136" spans="1:18" x14ac:dyDescent="0.2">
      <c r="A6136" t="s">
        <v>142</v>
      </c>
      <c r="B6136" t="s">
        <v>17360</v>
      </c>
      <c r="C6136" t="s">
        <v>12688</v>
      </c>
      <c r="D6136">
        <v>7050</v>
      </c>
      <c r="E6136" t="s">
        <v>198</v>
      </c>
      <c r="K6136">
        <v>28</v>
      </c>
      <c r="L6136">
        <v>374</v>
      </c>
      <c r="M6136" t="s">
        <v>205</v>
      </c>
      <c r="N6136" t="s">
        <v>13511</v>
      </c>
    </row>
    <row r="6137" spans="1:18" x14ac:dyDescent="0.2">
      <c r="A6137" t="s">
        <v>142</v>
      </c>
      <c r="B6137" t="s">
        <v>17360</v>
      </c>
      <c r="C6137" t="s">
        <v>12688</v>
      </c>
      <c r="D6137">
        <v>7050</v>
      </c>
      <c r="E6137" t="s">
        <v>198</v>
      </c>
      <c r="K6137">
        <v>377</v>
      </c>
      <c r="L6137">
        <v>1889</v>
      </c>
      <c r="M6137" t="s">
        <v>205</v>
      </c>
      <c r="N6137" t="s">
        <v>14014</v>
      </c>
      <c r="R6137" t="s">
        <v>17531</v>
      </c>
    </row>
    <row r="6138" spans="1:18" x14ac:dyDescent="0.2">
      <c r="A6138" t="s">
        <v>142</v>
      </c>
      <c r="B6138" t="s">
        <v>17360</v>
      </c>
      <c r="C6138" t="s">
        <v>14468</v>
      </c>
      <c r="D6138">
        <v>11182</v>
      </c>
      <c r="E6138" t="s">
        <v>198</v>
      </c>
      <c r="K6138">
        <v>4773</v>
      </c>
      <c r="L6138">
        <v>5850</v>
      </c>
      <c r="M6138" t="s">
        <v>205</v>
      </c>
      <c r="N6138" t="s">
        <v>13263</v>
      </c>
      <c r="R6138" t="s">
        <v>17531</v>
      </c>
    </row>
    <row r="6139" spans="1:18" x14ac:dyDescent="0.2">
      <c r="A6139" t="s">
        <v>142</v>
      </c>
      <c r="B6139" t="s">
        <v>17360</v>
      </c>
      <c r="C6139" t="s">
        <v>14468</v>
      </c>
      <c r="D6139">
        <v>11182</v>
      </c>
      <c r="E6139" t="s">
        <v>198</v>
      </c>
      <c r="K6139">
        <v>7710</v>
      </c>
      <c r="L6139">
        <v>8765</v>
      </c>
      <c r="M6139" t="s">
        <v>205</v>
      </c>
      <c r="N6139" t="s">
        <v>13264</v>
      </c>
      <c r="R6139" t="s">
        <v>17531</v>
      </c>
    </row>
    <row r="6140" spans="1:18" x14ac:dyDescent="0.2">
      <c r="A6140" t="s">
        <v>142</v>
      </c>
      <c r="B6140" t="s">
        <v>17360</v>
      </c>
      <c r="C6140" t="s">
        <v>14468</v>
      </c>
      <c r="D6140">
        <v>11182</v>
      </c>
      <c r="E6140" t="s">
        <v>198</v>
      </c>
      <c r="K6140">
        <v>8769</v>
      </c>
      <c r="L6140">
        <v>9639</v>
      </c>
      <c r="M6140" t="s">
        <v>205</v>
      </c>
      <c r="N6140" t="s">
        <v>13265</v>
      </c>
      <c r="R6140" t="s">
        <v>17529</v>
      </c>
    </row>
    <row r="6141" spans="1:18" x14ac:dyDescent="0.2">
      <c r="A6141" t="s">
        <v>142</v>
      </c>
      <c r="B6141" t="s">
        <v>17360</v>
      </c>
      <c r="C6141" t="s">
        <v>14468</v>
      </c>
      <c r="D6141">
        <v>11182</v>
      </c>
      <c r="E6141" t="s">
        <v>198</v>
      </c>
      <c r="K6141">
        <v>9687</v>
      </c>
      <c r="L6141">
        <v>9915</v>
      </c>
      <c r="M6141" t="s">
        <v>205</v>
      </c>
      <c r="N6141" t="s">
        <v>12784</v>
      </c>
    </row>
    <row r="6142" spans="1:18" x14ac:dyDescent="0.2">
      <c r="A6142" t="s">
        <v>142</v>
      </c>
      <c r="B6142" t="s">
        <v>17360</v>
      </c>
      <c r="C6142" t="s">
        <v>14038</v>
      </c>
      <c r="D6142">
        <v>9617</v>
      </c>
      <c r="E6142" t="s">
        <v>198</v>
      </c>
      <c r="K6142">
        <v>6180</v>
      </c>
      <c r="L6142">
        <v>9422</v>
      </c>
      <c r="M6142" t="s">
        <v>205</v>
      </c>
      <c r="N6142" t="s">
        <v>14195</v>
      </c>
      <c r="O6142" t="s">
        <v>23218</v>
      </c>
      <c r="P6142" t="s">
        <v>23219</v>
      </c>
      <c r="R6142" t="s">
        <v>17518</v>
      </c>
    </row>
    <row r="6143" spans="1:18" x14ac:dyDescent="0.2">
      <c r="A6143" t="s">
        <v>142</v>
      </c>
      <c r="B6143" t="s">
        <v>17360</v>
      </c>
      <c r="C6143" t="s">
        <v>12947</v>
      </c>
      <c r="D6143">
        <v>7354</v>
      </c>
      <c r="E6143" t="s">
        <v>198</v>
      </c>
      <c r="K6143">
        <v>4149</v>
      </c>
      <c r="L6143">
        <v>7337</v>
      </c>
      <c r="M6143" t="s">
        <v>205</v>
      </c>
      <c r="N6143" t="s">
        <v>12846</v>
      </c>
      <c r="O6143" t="s">
        <v>22756</v>
      </c>
      <c r="P6143" t="s">
        <v>22678</v>
      </c>
      <c r="Q6143" t="s">
        <v>21668</v>
      </c>
      <c r="R6143" t="s">
        <v>20181</v>
      </c>
    </row>
    <row r="6144" spans="1:18" x14ac:dyDescent="0.2">
      <c r="A6144" t="s">
        <v>142</v>
      </c>
      <c r="B6144" t="s">
        <v>17360</v>
      </c>
      <c r="C6144" t="s">
        <v>13071</v>
      </c>
      <c r="D6144">
        <v>15450</v>
      </c>
      <c r="E6144" t="s">
        <v>198</v>
      </c>
      <c r="K6144">
        <v>10474</v>
      </c>
      <c r="L6144">
        <v>14204</v>
      </c>
      <c r="M6144" t="s">
        <v>199</v>
      </c>
      <c r="N6144" t="s">
        <v>12953</v>
      </c>
      <c r="R6144" t="s">
        <v>17658</v>
      </c>
    </row>
    <row r="6145" spans="1:18" x14ac:dyDescent="0.2">
      <c r="A6145" t="s">
        <v>142</v>
      </c>
      <c r="B6145" t="s">
        <v>17360</v>
      </c>
      <c r="C6145" t="s">
        <v>14100</v>
      </c>
      <c r="D6145">
        <v>12955</v>
      </c>
      <c r="E6145" t="s">
        <v>198</v>
      </c>
      <c r="K6145">
        <v>1853</v>
      </c>
      <c r="L6145">
        <v>4395</v>
      </c>
      <c r="M6145" t="s">
        <v>205</v>
      </c>
      <c r="N6145" t="s">
        <v>14345</v>
      </c>
      <c r="O6145" t="s">
        <v>23781</v>
      </c>
      <c r="P6145" t="s">
        <v>23782</v>
      </c>
      <c r="Q6145" t="s">
        <v>22249</v>
      </c>
      <c r="R6145" t="s">
        <v>20182</v>
      </c>
    </row>
    <row r="6146" spans="1:18" x14ac:dyDescent="0.2">
      <c r="A6146" t="s">
        <v>142</v>
      </c>
      <c r="B6146" t="s">
        <v>17360</v>
      </c>
      <c r="C6146" t="s">
        <v>14100</v>
      </c>
      <c r="D6146">
        <v>12955</v>
      </c>
      <c r="E6146" t="s">
        <v>198</v>
      </c>
      <c r="K6146">
        <v>5443</v>
      </c>
      <c r="L6146">
        <v>6951</v>
      </c>
      <c r="M6146" t="s">
        <v>205</v>
      </c>
      <c r="N6146" t="s">
        <v>14346</v>
      </c>
      <c r="O6146" t="s">
        <v>23176</v>
      </c>
      <c r="P6146" t="s">
        <v>22726</v>
      </c>
      <c r="Q6146" t="s">
        <v>22250</v>
      </c>
      <c r="R6146" t="s">
        <v>20183</v>
      </c>
    </row>
    <row r="6147" spans="1:18" x14ac:dyDescent="0.2">
      <c r="A6147" t="s">
        <v>142</v>
      </c>
      <c r="B6147" t="s">
        <v>17360</v>
      </c>
      <c r="C6147" t="s">
        <v>13410</v>
      </c>
      <c r="D6147">
        <v>3600</v>
      </c>
      <c r="E6147" t="s">
        <v>198</v>
      </c>
      <c r="K6147">
        <v>1046</v>
      </c>
      <c r="L6147">
        <v>2371</v>
      </c>
      <c r="M6147" t="s">
        <v>199</v>
      </c>
      <c r="N6147" t="s">
        <v>24770</v>
      </c>
      <c r="R6147" t="s">
        <v>19262</v>
      </c>
    </row>
    <row r="6148" spans="1:18" x14ac:dyDescent="0.2">
      <c r="A6148" t="s">
        <v>142</v>
      </c>
      <c r="B6148" t="s">
        <v>17360</v>
      </c>
      <c r="C6148" t="s">
        <v>14438</v>
      </c>
      <c r="D6148">
        <v>9780</v>
      </c>
      <c r="E6148" t="s">
        <v>198</v>
      </c>
      <c r="K6148">
        <v>4150</v>
      </c>
      <c r="L6148">
        <v>4398</v>
      </c>
      <c r="M6148" t="s">
        <v>199</v>
      </c>
      <c r="N6148" t="s">
        <v>14227</v>
      </c>
      <c r="R6148" t="s">
        <v>17502</v>
      </c>
    </row>
    <row r="6149" spans="1:18" x14ac:dyDescent="0.2">
      <c r="A6149" t="s">
        <v>142</v>
      </c>
      <c r="B6149" t="s">
        <v>17360</v>
      </c>
      <c r="C6149" t="s">
        <v>13644</v>
      </c>
      <c r="D6149">
        <v>16265</v>
      </c>
      <c r="E6149" t="s">
        <v>198</v>
      </c>
      <c r="K6149">
        <v>11325</v>
      </c>
      <c r="L6149">
        <v>11636</v>
      </c>
      <c r="M6149" t="s">
        <v>199</v>
      </c>
      <c r="N6149" t="s">
        <v>13805</v>
      </c>
      <c r="R6149" t="s">
        <v>25514</v>
      </c>
    </row>
    <row r="6150" spans="1:18" x14ac:dyDescent="0.2">
      <c r="A6150" t="s">
        <v>142</v>
      </c>
      <c r="B6150" t="s">
        <v>17360</v>
      </c>
      <c r="C6150" t="s">
        <v>13644</v>
      </c>
      <c r="D6150">
        <v>16265</v>
      </c>
      <c r="E6150" t="s">
        <v>198</v>
      </c>
      <c r="K6150">
        <v>11894</v>
      </c>
      <c r="L6150">
        <v>12130</v>
      </c>
      <c r="M6150" t="s">
        <v>205</v>
      </c>
      <c r="N6150" t="s">
        <v>13802</v>
      </c>
      <c r="O6150" t="s">
        <v>23535</v>
      </c>
      <c r="P6150" t="s">
        <v>23536</v>
      </c>
      <c r="Q6150" t="s">
        <v>21372</v>
      </c>
      <c r="R6150" t="s">
        <v>17555</v>
      </c>
    </row>
    <row r="6151" spans="1:18" x14ac:dyDescent="0.2">
      <c r="A6151" t="s">
        <v>142</v>
      </c>
      <c r="B6151" t="s">
        <v>17360</v>
      </c>
      <c r="C6151" t="s">
        <v>13644</v>
      </c>
      <c r="D6151">
        <v>16265</v>
      </c>
      <c r="E6151" t="s">
        <v>198</v>
      </c>
      <c r="K6151">
        <v>12741</v>
      </c>
      <c r="L6151">
        <v>15757</v>
      </c>
      <c r="M6151" t="s">
        <v>205</v>
      </c>
      <c r="N6151" t="s">
        <v>13804</v>
      </c>
      <c r="O6151" t="s">
        <v>22792</v>
      </c>
      <c r="P6151" t="s">
        <v>22793</v>
      </c>
      <c r="Q6151" t="s">
        <v>21122</v>
      </c>
      <c r="R6151" t="s">
        <v>17554</v>
      </c>
    </row>
    <row r="6152" spans="1:18" x14ac:dyDescent="0.2">
      <c r="A6152" t="s">
        <v>142</v>
      </c>
      <c r="B6152" t="s">
        <v>17360</v>
      </c>
      <c r="C6152" t="s">
        <v>13479</v>
      </c>
      <c r="D6152">
        <v>3540</v>
      </c>
      <c r="E6152" t="s">
        <v>198</v>
      </c>
      <c r="K6152">
        <v>60</v>
      </c>
      <c r="L6152">
        <v>453</v>
      </c>
      <c r="M6152" t="s">
        <v>199</v>
      </c>
      <c r="N6152" t="s">
        <v>24914</v>
      </c>
      <c r="O6152" t="s">
        <v>23218</v>
      </c>
      <c r="P6152" t="s">
        <v>23219</v>
      </c>
      <c r="R6152" t="s">
        <v>17497</v>
      </c>
    </row>
    <row r="6153" spans="1:18" x14ac:dyDescent="0.2">
      <c r="A6153" t="s">
        <v>142</v>
      </c>
      <c r="B6153" t="s">
        <v>17360</v>
      </c>
      <c r="C6153" t="s">
        <v>13479</v>
      </c>
      <c r="D6153">
        <v>3540</v>
      </c>
      <c r="E6153" t="s">
        <v>198</v>
      </c>
      <c r="K6153">
        <v>481</v>
      </c>
      <c r="L6153">
        <v>868</v>
      </c>
      <c r="M6153" t="s">
        <v>199</v>
      </c>
      <c r="N6153" t="s">
        <v>25480</v>
      </c>
    </row>
    <row r="6154" spans="1:18" x14ac:dyDescent="0.2">
      <c r="A6154" t="s">
        <v>142</v>
      </c>
      <c r="B6154" t="s">
        <v>17360</v>
      </c>
      <c r="C6154" t="s">
        <v>13479</v>
      </c>
      <c r="D6154">
        <v>3540</v>
      </c>
      <c r="E6154" t="s">
        <v>198</v>
      </c>
      <c r="K6154">
        <v>2039</v>
      </c>
      <c r="L6154">
        <v>3222</v>
      </c>
      <c r="M6154" t="s">
        <v>199</v>
      </c>
      <c r="N6154" t="s">
        <v>24915</v>
      </c>
      <c r="R6154" t="s">
        <v>17497</v>
      </c>
    </row>
    <row r="6155" spans="1:18" x14ac:dyDescent="0.2">
      <c r="A6155" t="s">
        <v>142</v>
      </c>
      <c r="B6155" t="s">
        <v>17360</v>
      </c>
      <c r="C6155" t="s">
        <v>13479</v>
      </c>
      <c r="D6155">
        <v>3540</v>
      </c>
      <c r="E6155" t="s">
        <v>198</v>
      </c>
      <c r="K6155">
        <v>3241</v>
      </c>
      <c r="L6155">
        <v>3471</v>
      </c>
      <c r="M6155" t="s">
        <v>199</v>
      </c>
      <c r="N6155" t="s">
        <v>24916</v>
      </c>
      <c r="R6155" t="s">
        <v>17497</v>
      </c>
    </row>
    <row r="6156" spans="1:18" x14ac:dyDescent="0.2">
      <c r="A6156" t="s">
        <v>142</v>
      </c>
      <c r="B6156" t="s">
        <v>17360</v>
      </c>
      <c r="C6156" t="s">
        <v>14494</v>
      </c>
      <c r="D6156">
        <v>4800</v>
      </c>
      <c r="E6156" t="s">
        <v>198</v>
      </c>
      <c r="K6156">
        <v>4456</v>
      </c>
      <c r="L6156">
        <v>4748</v>
      </c>
      <c r="M6156" t="s">
        <v>199</v>
      </c>
      <c r="N6156" t="s">
        <v>13001</v>
      </c>
      <c r="R6156" t="s">
        <v>20184</v>
      </c>
    </row>
    <row r="6157" spans="1:18" x14ac:dyDescent="0.2">
      <c r="A6157" t="s">
        <v>142</v>
      </c>
      <c r="B6157" t="s">
        <v>17360</v>
      </c>
      <c r="C6157" t="s">
        <v>14387</v>
      </c>
      <c r="D6157">
        <v>17190</v>
      </c>
      <c r="E6157" t="s">
        <v>198</v>
      </c>
      <c r="K6157">
        <v>8738</v>
      </c>
      <c r="L6157">
        <v>9233</v>
      </c>
      <c r="M6157" t="s">
        <v>205</v>
      </c>
      <c r="N6157" t="s">
        <v>13569</v>
      </c>
      <c r="R6157" t="s">
        <v>17518</v>
      </c>
    </row>
    <row r="6158" spans="1:18" x14ac:dyDescent="0.2">
      <c r="A6158" t="s">
        <v>142</v>
      </c>
      <c r="B6158" t="s">
        <v>17360</v>
      </c>
      <c r="C6158" t="s">
        <v>14387</v>
      </c>
      <c r="D6158">
        <v>17190</v>
      </c>
      <c r="E6158" t="s">
        <v>198</v>
      </c>
      <c r="K6158">
        <v>9500</v>
      </c>
      <c r="L6158">
        <v>12009</v>
      </c>
      <c r="M6158" t="s">
        <v>205</v>
      </c>
      <c r="N6158" t="s">
        <v>13571</v>
      </c>
      <c r="R6158" t="s">
        <v>17531</v>
      </c>
    </row>
    <row r="6159" spans="1:18" x14ac:dyDescent="0.2">
      <c r="A6159" t="s">
        <v>142</v>
      </c>
      <c r="B6159" t="s">
        <v>17360</v>
      </c>
      <c r="C6159" t="s">
        <v>14272</v>
      </c>
      <c r="D6159">
        <v>7461</v>
      </c>
      <c r="E6159" t="s">
        <v>198</v>
      </c>
      <c r="K6159">
        <v>5094</v>
      </c>
      <c r="L6159">
        <v>5500</v>
      </c>
      <c r="M6159" t="s">
        <v>205</v>
      </c>
      <c r="N6159" t="s">
        <v>12796</v>
      </c>
      <c r="R6159" t="s">
        <v>19449</v>
      </c>
    </row>
    <row r="6160" spans="1:18" x14ac:dyDescent="0.2">
      <c r="A6160" t="s">
        <v>142</v>
      </c>
      <c r="B6160" t="s">
        <v>17360</v>
      </c>
      <c r="C6160" t="s">
        <v>14272</v>
      </c>
      <c r="D6160">
        <v>7461</v>
      </c>
      <c r="E6160" t="s">
        <v>198</v>
      </c>
      <c r="K6160">
        <v>6161</v>
      </c>
      <c r="L6160">
        <v>7024</v>
      </c>
      <c r="M6160" t="s">
        <v>205</v>
      </c>
      <c r="N6160" t="s">
        <v>13234</v>
      </c>
      <c r="R6160" t="s">
        <v>20185</v>
      </c>
    </row>
    <row r="6161" spans="1:18" x14ac:dyDescent="0.2">
      <c r="A6161" t="s">
        <v>142</v>
      </c>
      <c r="B6161" t="s">
        <v>17360</v>
      </c>
      <c r="C6161" t="s">
        <v>13891</v>
      </c>
      <c r="D6161">
        <v>3600</v>
      </c>
      <c r="E6161" t="s">
        <v>198</v>
      </c>
      <c r="K6161">
        <v>683</v>
      </c>
      <c r="L6161">
        <v>1863</v>
      </c>
      <c r="M6161" t="s">
        <v>199</v>
      </c>
      <c r="N6161" t="s">
        <v>24556</v>
      </c>
      <c r="O6161" t="s">
        <v>22837</v>
      </c>
      <c r="P6161" t="s">
        <v>22838</v>
      </c>
      <c r="Q6161" t="s">
        <v>21334</v>
      </c>
      <c r="R6161" s="4" t="s">
        <v>22836</v>
      </c>
    </row>
    <row r="6162" spans="1:18" x14ac:dyDescent="0.2">
      <c r="A6162" t="s">
        <v>142</v>
      </c>
      <c r="B6162" t="s">
        <v>17360</v>
      </c>
      <c r="C6162" t="s">
        <v>13891</v>
      </c>
      <c r="D6162">
        <v>3600</v>
      </c>
      <c r="E6162" t="s">
        <v>198</v>
      </c>
      <c r="K6162">
        <v>1984</v>
      </c>
      <c r="L6162">
        <v>3600</v>
      </c>
      <c r="M6162" t="s">
        <v>205</v>
      </c>
      <c r="N6162" t="s">
        <v>24567</v>
      </c>
      <c r="O6162" t="s">
        <v>22844</v>
      </c>
      <c r="P6162" t="s">
        <v>22845</v>
      </c>
      <c r="Q6162" t="s">
        <v>21210</v>
      </c>
      <c r="R6162" s="4" t="s">
        <v>22843</v>
      </c>
    </row>
    <row r="6163" spans="1:18" x14ac:dyDescent="0.2">
      <c r="A6163" t="s">
        <v>142</v>
      </c>
      <c r="B6163" t="s">
        <v>17360</v>
      </c>
      <c r="C6163" t="s">
        <v>13819</v>
      </c>
      <c r="D6163">
        <v>9503</v>
      </c>
      <c r="E6163" t="s">
        <v>198</v>
      </c>
      <c r="K6163">
        <v>303</v>
      </c>
      <c r="L6163">
        <v>9216</v>
      </c>
      <c r="M6163" t="s">
        <v>199</v>
      </c>
      <c r="N6163" t="s">
        <v>14370</v>
      </c>
      <c r="O6163" t="s">
        <v>24084</v>
      </c>
      <c r="P6163" t="s">
        <v>24085</v>
      </c>
      <c r="Q6163" t="s">
        <v>22233</v>
      </c>
      <c r="R6163" t="s">
        <v>20186</v>
      </c>
    </row>
    <row r="6164" spans="1:18" x14ac:dyDescent="0.2">
      <c r="A6164" t="s">
        <v>142</v>
      </c>
      <c r="B6164" t="s">
        <v>17360</v>
      </c>
      <c r="C6164" t="s">
        <v>12328</v>
      </c>
      <c r="D6164">
        <v>11074</v>
      </c>
      <c r="E6164" t="s">
        <v>198</v>
      </c>
      <c r="K6164">
        <v>5818</v>
      </c>
      <c r="L6164">
        <v>6551</v>
      </c>
      <c r="M6164" t="s">
        <v>199</v>
      </c>
      <c r="N6164" t="s">
        <v>14281</v>
      </c>
      <c r="O6164" t="s">
        <v>24191</v>
      </c>
      <c r="P6164" t="s">
        <v>24192</v>
      </c>
      <c r="Q6164" t="s">
        <v>22145</v>
      </c>
      <c r="R6164" t="s">
        <v>20188</v>
      </c>
    </row>
    <row r="6165" spans="1:18" x14ac:dyDescent="0.2">
      <c r="A6165" t="s">
        <v>142</v>
      </c>
      <c r="B6165" t="s">
        <v>17360</v>
      </c>
      <c r="C6165" t="s">
        <v>12328</v>
      </c>
      <c r="D6165">
        <v>11074</v>
      </c>
      <c r="E6165" t="s">
        <v>198</v>
      </c>
      <c r="K6165">
        <v>6917</v>
      </c>
      <c r="L6165">
        <v>10273</v>
      </c>
      <c r="M6165" t="s">
        <v>205</v>
      </c>
      <c r="N6165" t="s">
        <v>14070</v>
      </c>
      <c r="O6165" t="s">
        <v>23809</v>
      </c>
      <c r="P6165" t="s">
        <v>23810</v>
      </c>
      <c r="Q6165" t="s">
        <v>22144</v>
      </c>
      <c r="R6165" t="s">
        <v>20187</v>
      </c>
    </row>
    <row r="6166" spans="1:18" x14ac:dyDescent="0.2">
      <c r="A6166" t="s">
        <v>142</v>
      </c>
      <c r="B6166" t="s">
        <v>17360</v>
      </c>
      <c r="C6166" t="s">
        <v>12426</v>
      </c>
      <c r="D6166">
        <v>10980</v>
      </c>
      <c r="E6166" t="s">
        <v>198</v>
      </c>
      <c r="K6166">
        <v>2389</v>
      </c>
      <c r="L6166">
        <v>5607</v>
      </c>
      <c r="M6166" t="s">
        <v>205</v>
      </c>
      <c r="N6166" t="s">
        <v>13166</v>
      </c>
      <c r="O6166" t="s">
        <v>23218</v>
      </c>
      <c r="P6166" t="s">
        <v>23219</v>
      </c>
      <c r="R6166" t="s">
        <v>17518</v>
      </c>
    </row>
    <row r="6167" spans="1:18" x14ac:dyDescent="0.2">
      <c r="A6167" t="s">
        <v>142</v>
      </c>
      <c r="B6167" t="s">
        <v>17360</v>
      </c>
      <c r="C6167" t="s">
        <v>12440</v>
      </c>
      <c r="D6167">
        <v>3240</v>
      </c>
      <c r="E6167" t="s">
        <v>198</v>
      </c>
      <c r="K6167">
        <v>317</v>
      </c>
      <c r="L6167">
        <v>2194</v>
      </c>
      <c r="M6167" t="s">
        <v>199</v>
      </c>
      <c r="N6167" t="s">
        <v>24617</v>
      </c>
      <c r="O6167" t="s">
        <v>22857</v>
      </c>
      <c r="P6167" t="s">
        <v>22858</v>
      </c>
      <c r="Q6167" t="s">
        <v>21246</v>
      </c>
      <c r="R6167" s="4" t="s">
        <v>22856</v>
      </c>
    </row>
    <row r="6168" spans="1:18" x14ac:dyDescent="0.2">
      <c r="A6168" t="s">
        <v>142</v>
      </c>
      <c r="B6168" t="s">
        <v>17360</v>
      </c>
      <c r="C6168" t="s">
        <v>14249</v>
      </c>
      <c r="D6168">
        <v>3240</v>
      </c>
      <c r="E6168" t="s">
        <v>198</v>
      </c>
      <c r="K6168">
        <v>6</v>
      </c>
      <c r="L6168">
        <v>976</v>
      </c>
      <c r="M6168" t="s">
        <v>199</v>
      </c>
      <c r="N6168" t="s">
        <v>24615</v>
      </c>
      <c r="O6168" t="s">
        <v>22861</v>
      </c>
      <c r="P6168" t="s">
        <v>22862</v>
      </c>
      <c r="Q6168" t="s">
        <v>22002</v>
      </c>
      <c r="R6168" s="4" t="s">
        <v>22856</v>
      </c>
    </row>
    <row r="6169" spans="1:18" x14ac:dyDescent="0.2">
      <c r="A6169" t="s">
        <v>142</v>
      </c>
      <c r="B6169" t="s">
        <v>17360</v>
      </c>
      <c r="C6169" t="s">
        <v>14249</v>
      </c>
      <c r="D6169">
        <v>3240</v>
      </c>
      <c r="E6169" t="s">
        <v>198</v>
      </c>
      <c r="K6169">
        <v>1220</v>
      </c>
      <c r="L6169">
        <v>3217</v>
      </c>
      <c r="M6169" t="s">
        <v>199</v>
      </c>
      <c r="N6169" t="s">
        <v>24616</v>
      </c>
      <c r="O6169" t="s">
        <v>22857</v>
      </c>
      <c r="P6169" t="s">
        <v>22858</v>
      </c>
      <c r="Q6169" t="s">
        <v>21246</v>
      </c>
      <c r="R6169" s="4" t="s">
        <v>22856</v>
      </c>
    </row>
    <row r="6170" spans="1:18" x14ac:dyDescent="0.2">
      <c r="A6170" t="s">
        <v>142</v>
      </c>
      <c r="B6170" t="s">
        <v>17360</v>
      </c>
      <c r="C6170" t="s">
        <v>12339</v>
      </c>
      <c r="D6170">
        <v>7218</v>
      </c>
      <c r="E6170" t="s">
        <v>198</v>
      </c>
      <c r="K6170">
        <v>95</v>
      </c>
      <c r="L6170">
        <v>424</v>
      </c>
      <c r="M6170" t="s">
        <v>205</v>
      </c>
      <c r="N6170" t="s">
        <v>14190</v>
      </c>
    </row>
    <row r="6171" spans="1:18" x14ac:dyDescent="0.2">
      <c r="A6171" t="s">
        <v>142</v>
      </c>
      <c r="B6171" t="s">
        <v>17360</v>
      </c>
      <c r="C6171" t="s">
        <v>12339</v>
      </c>
      <c r="D6171">
        <v>7218</v>
      </c>
      <c r="E6171" t="s">
        <v>198</v>
      </c>
      <c r="K6171">
        <v>431</v>
      </c>
      <c r="L6171">
        <v>2680</v>
      </c>
      <c r="M6171" t="s">
        <v>205</v>
      </c>
      <c r="N6171" t="s">
        <v>14314</v>
      </c>
      <c r="R6171" t="s">
        <v>17518</v>
      </c>
    </row>
    <row r="6172" spans="1:18" x14ac:dyDescent="0.2">
      <c r="A6172" t="s">
        <v>142</v>
      </c>
      <c r="B6172" t="s">
        <v>17360</v>
      </c>
      <c r="C6172" t="s">
        <v>12339</v>
      </c>
      <c r="D6172">
        <v>7218</v>
      </c>
      <c r="E6172" t="s">
        <v>198</v>
      </c>
      <c r="K6172">
        <v>2705</v>
      </c>
      <c r="L6172">
        <v>3181</v>
      </c>
      <c r="M6172" t="s">
        <v>205</v>
      </c>
      <c r="N6172" t="s">
        <v>14022</v>
      </c>
      <c r="R6172" t="s">
        <v>17529</v>
      </c>
    </row>
    <row r="6173" spans="1:18" x14ac:dyDescent="0.2">
      <c r="A6173" t="s">
        <v>142</v>
      </c>
      <c r="B6173" t="s">
        <v>17360</v>
      </c>
      <c r="C6173" t="s">
        <v>13682</v>
      </c>
      <c r="D6173">
        <v>5903</v>
      </c>
      <c r="E6173" t="s">
        <v>198</v>
      </c>
      <c r="K6173">
        <v>830</v>
      </c>
      <c r="L6173">
        <v>1964</v>
      </c>
      <c r="M6173" t="s">
        <v>199</v>
      </c>
      <c r="N6173" t="s">
        <v>14420</v>
      </c>
      <c r="Q6173" t="s">
        <v>25645</v>
      </c>
      <c r="R6173" s="4" t="s">
        <v>22818</v>
      </c>
    </row>
    <row r="6174" spans="1:18" x14ac:dyDescent="0.2">
      <c r="A6174" t="s">
        <v>142</v>
      </c>
      <c r="B6174" t="s">
        <v>17360</v>
      </c>
      <c r="C6174" t="s">
        <v>13682</v>
      </c>
      <c r="D6174">
        <v>5903</v>
      </c>
      <c r="E6174" t="s">
        <v>198</v>
      </c>
      <c r="K6174">
        <v>2914</v>
      </c>
      <c r="L6174">
        <v>3679</v>
      </c>
      <c r="M6174" t="s">
        <v>199</v>
      </c>
      <c r="N6174" t="s">
        <v>13835</v>
      </c>
      <c r="O6174" t="s">
        <v>23011</v>
      </c>
      <c r="P6174" t="s">
        <v>23012</v>
      </c>
      <c r="Q6174" t="s">
        <v>21119</v>
      </c>
      <c r="R6174" t="s">
        <v>23008</v>
      </c>
    </row>
    <row r="6175" spans="1:18" x14ac:dyDescent="0.2">
      <c r="A6175" t="s">
        <v>142</v>
      </c>
      <c r="B6175" t="s">
        <v>17360</v>
      </c>
      <c r="C6175" t="s">
        <v>13682</v>
      </c>
      <c r="D6175">
        <v>5903</v>
      </c>
      <c r="E6175" t="s">
        <v>198</v>
      </c>
      <c r="K6175">
        <v>4453</v>
      </c>
      <c r="L6175">
        <v>5625</v>
      </c>
      <c r="M6175" t="s">
        <v>205</v>
      </c>
      <c r="N6175" t="s">
        <v>13030</v>
      </c>
      <c r="O6175" t="s">
        <v>23013</v>
      </c>
      <c r="P6175" t="s">
        <v>23014</v>
      </c>
      <c r="Q6175" t="s">
        <v>21239</v>
      </c>
      <c r="R6175" t="s">
        <v>17701</v>
      </c>
    </row>
    <row r="6176" spans="1:18" x14ac:dyDescent="0.2">
      <c r="A6176" t="s">
        <v>142</v>
      </c>
      <c r="B6176" t="s">
        <v>17360</v>
      </c>
      <c r="C6176" t="s">
        <v>13682</v>
      </c>
      <c r="D6176">
        <v>5903</v>
      </c>
      <c r="E6176" t="s">
        <v>198</v>
      </c>
      <c r="K6176">
        <v>5706</v>
      </c>
      <c r="L6176">
        <v>5861</v>
      </c>
      <c r="M6176" t="s">
        <v>205</v>
      </c>
      <c r="N6176" t="s">
        <v>13982</v>
      </c>
      <c r="R6176" t="s">
        <v>18254</v>
      </c>
    </row>
    <row r="6177" spans="1:18" x14ac:dyDescent="0.2">
      <c r="A6177" t="s">
        <v>142</v>
      </c>
      <c r="B6177" t="s">
        <v>17360</v>
      </c>
      <c r="C6177" t="s">
        <v>14073</v>
      </c>
      <c r="D6177">
        <v>9020</v>
      </c>
      <c r="E6177" t="s">
        <v>198</v>
      </c>
      <c r="K6177">
        <v>12</v>
      </c>
      <c r="L6177">
        <v>206</v>
      </c>
      <c r="M6177" t="s">
        <v>199</v>
      </c>
      <c r="N6177" t="s">
        <v>13181</v>
      </c>
    </row>
    <row r="6178" spans="1:18" x14ac:dyDescent="0.2">
      <c r="A6178" t="s">
        <v>142</v>
      </c>
      <c r="B6178" t="s">
        <v>17360</v>
      </c>
      <c r="C6178" t="s">
        <v>14073</v>
      </c>
      <c r="D6178">
        <v>9020</v>
      </c>
      <c r="E6178" t="s">
        <v>198</v>
      </c>
      <c r="K6178">
        <v>1567</v>
      </c>
      <c r="L6178">
        <v>2343</v>
      </c>
      <c r="M6178" t="s">
        <v>205</v>
      </c>
      <c r="N6178" t="s">
        <v>13498</v>
      </c>
      <c r="R6178" t="s">
        <v>19642</v>
      </c>
    </row>
    <row r="6179" spans="1:18" x14ac:dyDescent="0.2">
      <c r="A6179" t="s">
        <v>142</v>
      </c>
      <c r="B6179" t="s">
        <v>17360</v>
      </c>
      <c r="C6179" t="s">
        <v>14073</v>
      </c>
      <c r="D6179">
        <v>9020</v>
      </c>
      <c r="E6179" t="s">
        <v>198</v>
      </c>
      <c r="K6179">
        <v>2376</v>
      </c>
      <c r="L6179">
        <v>8791</v>
      </c>
      <c r="M6179" t="s">
        <v>199</v>
      </c>
      <c r="N6179" t="s">
        <v>13855</v>
      </c>
      <c r="R6179" t="s">
        <v>18632</v>
      </c>
    </row>
    <row r="6180" spans="1:18" x14ac:dyDescent="0.2">
      <c r="A6180" t="s">
        <v>142</v>
      </c>
      <c r="B6180" t="s">
        <v>17360</v>
      </c>
      <c r="C6180" t="s">
        <v>14036</v>
      </c>
      <c r="D6180">
        <v>3568</v>
      </c>
      <c r="E6180" t="s">
        <v>198</v>
      </c>
      <c r="K6180">
        <v>172</v>
      </c>
      <c r="L6180">
        <v>2682</v>
      </c>
      <c r="M6180" t="s">
        <v>205</v>
      </c>
      <c r="N6180" t="s">
        <v>25173</v>
      </c>
      <c r="R6180" s="4" t="s">
        <v>17493</v>
      </c>
    </row>
    <row r="6181" spans="1:18" x14ac:dyDescent="0.2">
      <c r="A6181" t="s">
        <v>142</v>
      </c>
      <c r="B6181" t="s">
        <v>17360</v>
      </c>
      <c r="C6181" t="s">
        <v>13104</v>
      </c>
      <c r="D6181">
        <v>20640</v>
      </c>
      <c r="E6181" t="s">
        <v>198</v>
      </c>
      <c r="K6181">
        <v>15197</v>
      </c>
      <c r="L6181">
        <v>15871</v>
      </c>
      <c r="M6181" t="s">
        <v>205</v>
      </c>
      <c r="N6181" t="s">
        <v>14378</v>
      </c>
      <c r="R6181" t="s">
        <v>17530</v>
      </c>
    </row>
    <row r="6182" spans="1:18" x14ac:dyDescent="0.2">
      <c r="A6182" t="s">
        <v>142</v>
      </c>
      <c r="B6182" t="s">
        <v>17360</v>
      </c>
      <c r="C6182" t="s">
        <v>14262</v>
      </c>
      <c r="D6182">
        <v>12259</v>
      </c>
      <c r="E6182" t="s">
        <v>198</v>
      </c>
      <c r="K6182">
        <v>9133</v>
      </c>
      <c r="L6182">
        <v>9380</v>
      </c>
      <c r="M6182" t="s">
        <v>205</v>
      </c>
      <c r="N6182" t="s">
        <v>13630</v>
      </c>
      <c r="R6182" t="s">
        <v>17502</v>
      </c>
    </row>
    <row r="6183" spans="1:18" x14ac:dyDescent="0.2">
      <c r="A6183" t="s">
        <v>142</v>
      </c>
      <c r="B6183" t="s">
        <v>17360</v>
      </c>
      <c r="C6183" t="s">
        <v>13394</v>
      </c>
      <c r="D6183">
        <v>10890</v>
      </c>
      <c r="E6183" t="s">
        <v>198</v>
      </c>
      <c r="K6183">
        <v>6132</v>
      </c>
      <c r="L6183">
        <v>6427</v>
      </c>
      <c r="M6183" t="s">
        <v>205</v>
      </c>
      <c r="N6183" t="s">
        <v>12963</v>
      </c>
      <c r="R6183" t="s">
        <v>18435</v>
      </c>
    </row>
    <row r="6184" spans="1:18" x14ac:dyDescent="0.2">
      <c r="A6184" t="s">
        <v>142</v>
      </c>
      <c r="B6184" t="s">
        <v>17360</v>
      </c>
      <c r="C6184" t="s">
        <v>13991</v>
      </c>
      <c r="D6184">
        <v>5940</v>
      </c>
      <c r="E6184" t="s">
        <v>198</v>
      </c>
      <c r="K6184">
        <v>4889</v>
      </c>
      <c r="L6184">
        <v>5899</v>
      </c>
      <c r="M6184" t="s">
        <v>199</v>
      </c>
      <c r="N6184" t="s">
        <v>13736</v>
      </c>
      <c r="R6184" t="s">
        <v>17529</v>
      </c>
    </row>
    <row r="6185" spans="1:18" x14ac:dyDescent="0.2">
      <c r="A6185" t="s">
        <v>142</v>
      </c>
      <c r="B6185" t="s">
        <v>17360</v>
      </c>
      <c r="C6185" t="s">
        <v>12576</v>
      </c>
      <c r="D6185">
        <v>2940</v>
      </c>
      <c r="E6185" t="s">
        <v>198</v>
      </c>
      <c r="K6185">
        <v>105</v>
      </c>
      <c r="L6185">
        <v>2939</v>
      </c>
      <c r="M6185" t="s">
        <v>205</v>
      </c>
      <c r="N6185" t="s">
        <v>25115</v>
      </c>
      <c r="Q6185" t="s">
        <v>22161</v>
      </c>
      <c r="R6185" t="s">
        <v>20189</v>
      </c>
    </row>
    <row r="6186" spans="1:18" x14ac:dyDescent="0.2">
      <c r="A6186" t="s">
        <v>142</v>
      </c>
      <c r="B6186" t="s">
        <v>17360</v>
      </c>
      <c r="C6186" t="s">
        <v>13847</v>
      </c>
      <c r="D6186">
        <v>12924</v>
      </c>
      <c r="E6186" t="s">
        <v>198</v>
      </c>
      <c r="K6186">
        <v>5664</v>
      </c>
      <c r="L6186">
        <v>7966</v>
      </c>
      <c r="M6186" t="s">
        <v>199</v>
      </c>
      <c r="N6186" t="s">
        <v>13366</v>
      </c>
      <c r="R6186" t="s">
        <v>17529</v>
      </c>
    </row>
    <row r="6187" spans="1:18" x14ac:dyDescent="0.2">
      <c r="A6187" t="s">
        <v>142</v>
      </c>
      <c r="B6187" t="s">
        <v>17360</v>
      </c>
      <c r="C6187" t="s">
        <v>13847</v>
      </c>
      <c r="D6187">
        <v>12924</v>
      </c>
      <c r="E6187" t="s">
        <v>198</v>
      </c>
      <c r="K6187">
        <v>9586</v>
      </c>
      <c r="L6187">
        <v>9780</v>
      </c>
      <c r="M6187" t="s">
        <v>205</v>
      </c>
      <c r="N6187" t="s">
        <v>13368</v>
      </c>
      <c r="R6187" t="s">
        <v>17518</v>
      </c>
    </row>
    <row r="6188" spans="1:18" x14ac:dyDescent="0.2">
      <c r="A6188" t="s">
        <v>142</v>
      </c>
      <c r="B6188" t="s">
        <v>17360</v>
      </c>
      <c r="C6188" t="s">
        <v>13847</v>
      </c>
      <c r="D6188">
        <v>12924</v>
      </c>
      <c r="E6188" t="s">
        <v>198</v>
      </c>
      <c r="K6188">
        <v>10088</v>
      </c>
      <c r="L6188">
        <v>12371</v>
      </c>
      <c r="M6188" t="s">
        <v>205</v>
      </c>
      <c r="N6188" t="s">
        <v>14261</v>
      </c>
      <c r="R6188" t="s">
        <v>17531</v>
      </c>
    </row>
    <row r="6189" spans="1:18" x14ac:dyDescent="0.2">
      <c r="A6189" t="s">
        <v>142</v>
      </c>
      <c r="B6189" t="s">
        <v>17360</v>
      </c>
      <c r="C6189" t="s">
        <v>13847</v>
      </c>
      <c r="D6189">
        <v>12924</v>
      </c>
      <c r="E6189" t="s">
        <v>198</v>
      </c>
      <c r="K6189">
        <v>12380</v>
      </c>
      <c r="L6189">
        <v>12725</v>
      </c>
      <c r="M6189" t="s">
        <v>205</v>
      </c>
      <c r="N6189" t="s">
        <v>14297</v>
      </c>
      <c r="R6189" t="s">
        <v>17531</v>
      </c>
    </row>
    <row r="6190" spans="1:18" x14ac:dyDescent="0.2">
      <c r="A6190" t="s">
        <v>142</v>
      </c>
      <c r="B6190" t="s">
        <v>17360</v>
      </c>
      <c r="C6190" t="s">
        <v>12469</v>
      </c>
      <c r="D6190">
        <v>4974</v>
      </c>
      <c r="E6190" t="s">
        <v>198</v>
      </c>
      <c r="K6190">
        <v>61</v>
      </c>
      <c r="L6190">
        <v>3212</v>
      </c>
      <c r="M6190" t="s">
        <v>199</v>
      </c>
      <c r="N6190" t="s">
        <v>13438</v>
      </c>
      <c r="O6190" t="s">
        <v>23218</v>
      </c>
      <c r="P6190" t="s">
        <v>23219</v>
      </c>
      <c r="R6190" t="s">
        <v>17518</v>
      </c>
    </row>
    <row r="6191" spans="1:18" x14ac:dyDescent="0.2">
      <c r="A6191" t="s">
        <v>142</v>
      </c>
      <c r="B6191" t="s">
        <v>17360</v>
      </c>
      <c r="C6191" t="s">
        <v>14031</v>
      </c>
      <c r="D6191">
        <v>6510</v>
      </c>
      <c r="E6191" t="s">
        <v>198</v>
      </c>
      <c r="K6191">
        <v>206</v>
      </c>
      <c r="L6191">
        <v>646</v>
      </c>
      <c r="M6191" t="s">
        <v>199</v>
      </c>
      <c r="N6191" t="s">
        <v>14324</v>
      </c>
      <c r="R6191" t="s">
        <v>20190</v>
      </c>
    </row>
    <row r="6192" spans="1:18" x14ac:dyDescent="0.2">
      <c r="A6192" t="s">
        <v>142</v>
      </c>
      <c r="B6192" t="s">
        <v>17360</v>
      </c>
      <c r="C6192" t="s">
        <v>13041</v>
      </c>
      <c r="D6192">
        <v>19951</v>
      </c>
      <c r="E6192" t="s">
        <v>198</v>
      </c>
      <c r="K6192">
        <v>17728</v>
      </c>
      <c r="L6192">
        <v>19062</v>
      </c>
      <c r="M6192" t="s">
        <v>199</v>
      </c>
      <c r="N6192" t="s">
        <v>13211</v>
      </c>
      <c r="O6192" t="s">
        <v>22944</v>
      </c>
      <c r="P6192" t="s">
        <v>22945</v>
      </c>
      <c r="Q6192" t="s">
        <v>22189</v>
      </c>
      <c r="R6192" t="s">
        <v>20191</v>
      </c>
    </row>
    <row r="6193" spans="1:18" x14ac:dyDescent="0.2">
      <c r="A6193" t="s">
        <v>142</v>
      </c>
      <c r="B6193" t="s">
        <v>17360</v>
      </c>
      <c r="C6193" t="s">
        <v>13870</v>
      </c>
      <c r="D6193">
        <v>6150</v>
      </c>
      <c r="E6193" t="s">
        <v>198</v>
      </c>
      <c r="K6193">
        <v>4445</v>
      </c>
      <c r="L6193">
        <v>5608</v>
      </c>
      <c r="M6193" t="s">
        <v>205</v>
      </c>
      <c r="N6193" t="s">
        <v>13413</v>
      </c>
      <c r="R6193" t="s">
        <v>20192</v>
      </c>
    </row>
    <row r="6194" spans="1:18" x14ac:dyDescent="0.2">
      <c r="A6194" t="s">
        <v>142</v>
      </c>
      <c r="B6194" t="s">
        <v>17360</v>
      </c>
      <c r="C6194" t="s">
        <v>12433</v>
      </c>
      <c r="D6194">
        <v>12930</v>
      </c>
      <c r="E6194" t="s">
        <v>198</v>
      </c>
      <c r="K6194">
        <v>4721</v>
      </c>
      <c r="L6194">
        <v>6126</v>
      </c>
      <c r="M6194" t="s">
        <v>205</v>
      </c>
      <c r="N6194" t="s">
        <v>12823</v>
      </c>
      <c r="O6194" t="s">
        <v>23218</v>
      </c>
      <c r="P6194" t="s">
        <v>23219</v>
      </c>
      <c r="R6194" t="s">
        <v>17518</v>
      </c>
    </row>
    <row r="6195" spans="1:18" x14ac:dyDescent="0.2">
      <c r="A6195" t="s">
        <v>142</v>
      </c>
      <c r="B6195" t="s">
        <v>17360</v>
      </c>
      <c r="C6195" t="s">
        <v>12433</v>
      </c>
      <c r="D6195">
        <v>12930</v>
      </c>
      <c r="E6195" t="s">
        <v>198</v>
      </c>
      <c r="K6195">
        <v>6223</v>
      </c>
      <c r="L6195">
        <v>8189</v>
      </c>
      <c r="M6195" t="s">
        <v>205</v>
      </c>
      <c r="N6195" t="s">
        <v>13862</v>
      </c>
      <c r="R6195" t="s">
        <v>17518</v>
      </c>
    </row>
    <row r="6196" spans="1:18" x14ac:dyDescent="0.2">
      <c r="A6196" t="s">
        <v>142</v>
      </c>
      <c r="B6196" t="s">
        <v>17360</v>
      </c>
      <c r="C6196" t="s">
        <v>14140</v>
      </c>
      <c r="D6196">
        <v>7196</v>
      </c>
      <c r="E6196" t="s">
        <v>198</v>
      </c>
      <c r="K6196">
        <v>2144</v>
      </c>
      <c r="L6196">
        <v>3552</v>
      </c>
      <c r="M6196" t="s">
        <v>199</v>
      </c>
      <c r="N6196" t="s">
        <v>12740</v>
      </c>
    </row>
    <row r="6197" spans="1:18" x14ac:dyDescent="0.2">
      <c r="A6197" t="s">
        <v>142</v>
      </c>
      <c r="B6197" t="s">
        <v>17360</v>
      </c>
      <c r="C6197" t="s">
        <v>12719</v>
      </c>
      <c r="D6197">
        <v>4980</v>
      </c>
      <c r="E6197" t="s">
        <v>198</v>
      </c>
      <c r="K6197">
        <v>184</v>
      </c>
      <c r="L6197">
        <v>3778</v>
      </c>
      <c r="M6197" t="s">
        <v>199</v>
      </c>
      <c r="N6197" t="s">
        <v>13027</v>
      </c>
      <c r="O6197" t="s">
        <v>23647</v>
      </c>
      <c r="P6197" t="s">
        <v>23648</v>
      </c>
      <c r="Q6197" t="s">
        <v>22171</v>
      </c>
      <c r="R6197" t="s">
        <v>20193</v>
      </c>
    </row>
    <row r="6198" spans="1:18" x14ac:dyDescent="0.2">
      <c r="A6198" t="s">
        <v>142</v>
      </c>
      <c r="B6198" t="s">
        <v>17360</v>
      </c>
      <c r="C6198" t="s">
        <v>13490</v>
      </c>
      <c r="D6198">
        <v>9720</v>
      </c>
      <c r="E6198" t="s">
        <v>198</v>
      </c>
      <c r="K6198">
        <v>3325</v>
      </c>
      <c r="L6198">
        <v>4140</v>
      </c>
      <c r="M6198" t="s">
        <v>205</v>
      </c>
      <c r="N6198" t="s">
        <v>13775</v>
      </c>
      <c r="R6198" t="s">
        <v>17530</v>
      </c>
    </row>
    <row r="6199" spans="1:18" x14ac:dyDescent="0.2">
      <c r="A6199" t="s">
        <v>142</v>
      </c>
      <c r="B6199" t="s">
        <v>17360</v>
      </c>
      <c r="C6199" t="s">
        <v>12387</v>
      </c>
      <c r="D6199">
        <v>14493</v>
      </c>
      <c r="E6199" t="s">
        <v>198</v>
      </c>
      <c r="K6199">
        <v>8742</v>
      </c>
      <c r="L6199">
        <v>10007</v>
      </c>
      <c r="M6199" t="s">
        <v>199</v>
      </c>
      <c r="N6199" t="s">
        <v>13250</v>
      </c>
      <c r="O6199" t="s">
        <v>22874</v>
      </c>
      <c r="P6199" t="s">
        <v>22664</v>
      </c>
      <c r="Q6199" t="s">
        <v>21676</v>
      </c>
      <c r="R6199" t="s">
        <v>18724</v>
      </c>
    </row>
    <row r="6200" spans="1:18" x14ac:dyDescent="0.2">
      <c r="A6200" t="s">
        <v>142</v>
      </c>
      <c r="B6200" t="s">
        <v>17360</v>
      </c>
      <c r="C6200" t="s">
        <v>24287</v>
      </c>
      <c r="D6200">
        <v>1827</v>
      </c>
      <c r="E6200" t="s">
        <v>198</v>
      </c>
      <c r="K6200">
        <v>827</v>
      </c>
      <c r="L6200">
        <v>1759</v>
      </c>
      <c r="M6200" t="s">
        <v>199</v>
      </c>
      <c r="N6200" t="s">
        <v>24527</v>
      </c>
      <c r="O6200" t="s">
        <v>22821</v>
      </c>
      <c r="P6200" t="s">
        <v>22822</v>
      </c>
      <c r="Q6200" t="s">
        <v>25647</v>
      </c>
      <c r="R6200" s="4" t="s">
        <v>22820</v>
      </c>
    </row>
    <row r="6201" spans="1:18" x14ac:dyDescent="0.2">
      <c r="A6201" t="s">
        <v>142</v>
      </c>
      <c r="B6201" t="s">
        <v>17360</v>
      </c>
      <c r="C6201" t="s">
        <v>13774</v>
      </c>
      <c r="D6201">
        <v>8550</v>
      </c>
      <c r="E6201" t="s">
        <v>198</v>
      </c>
      <c r="K6201">
        <v>1446</v>
      </c>
      <c r="L6201">
        <v>2048</v>
      </c>
      <c r="M6201" t="s">
        <v>205</v>
      </c>
      <c r="N6201" t="s">
        <v>13426</v>
      </c>
      <c r="R6201" t="s">
        <v>17913</v>
      </c>
    </row>
    <row r="6202" spans="1:18" x14ac:dyDescent="0.2">
      <c r="A6202" t="s">
        <v>142</v>
      </c>
      <c r="B6202" t="s">
        <v>17360</v>
      </c>
      <c r="C6202" t="s">
        <v>13774</v>
      </c>
      <c r="D6202">
        <v>8550</v>
      </c>
      <c r="E6202" t="s">
        <v>198</v>
      </c>
      <c r="K6202">
        <v>6534</v>
      </c>
      <c r="L6202">
        <v>7627</v>
      </c>
      <c r="M6202" t="s">
        <v>205</v>
      </c>
      <c r="N6202" t="s">
        <v>13428</v>
      </c>
      <c r="Q6202" t="s">
        <v>21196</v>
      </c>
      <c r="R6202" t="s">
        <v>17558</v>
      </c>
    </row>
    <row r="6203" spans="1:18" x14ac:dyDescent="0.2">
      <c r="A6203" t="s">
        <v>142</v>
      </c>
      <c r="B6203" t="s">
        <v>17360</v>
      </c>
      <c r="C6203" t="s">
        <v>14200</v>
      </c>
      <c r="D6203">
        <v>18039</v>
      </c>
      <c r="E6203" t="s">
        <v>198</v>
      </c>
      <c r="K6203">
        <v>1832</v>
      </c>
      <c r="L6203">
        <v>3448</v>
      </c>
      <c r="M6203" t="s">
        <v>199</v>
      </c>
      <c r="N6203" t="s">
        <v>13903</v>
      </c>
      <c r="R6203" t="s">
        <v>18590</v>
      </c>
    </row>
    <row r="6204" spans="1:18" x14ac:dyDescent="0.2">
      <c r="A6204" t="s">
        <v>142</v>
      </c>
      <c r="B6204" t="s">
        <v>17360</v>
      </c>
      <c r="C6204" t="s">
        <v>12355</v>
      </c>
      <c r="D6204">
        <v>8349</v>
      </c>
      <c r="E6204" t="s">
        <v>198</v>
      </c>
      <c r="K6204">
        <v>3713</v>
      </c>
      <c r="L6204">
        <v>6205</v>
      </c>
      <c r="M6204" t="s">
        <v>205</v>
      </c>
      <c r="N6204" t="s">
        <v>12883</v>
      </c>
      <c r="R6204" t="s">
        <v>17531</v>
      </c>
    </row>
    <row r="6205" spans="1:18" x14ac:dyDescent="0.2">
      <c r="A6205" t="s">
        <v>142</v>
      </c>
      <c r="B6205" t="s">
        <v>17360</v>
      </c>
      <c r="C6205" t="s">
        <v>13894</v>
      </c>
      <c r="D6205">
        <v>5880</v>
      </c>
      <c r="E6205" t="s">
        <v>198</v>
      </c>
      <c r="K6205">
        <v>2854</v>
      </c>
      <c r="L6205">
        <v>4027</v>
      </c>
      <c r="M6205" t="s">
        <v>205</v>
      </c>
      <c r="N6205" t="s">
        <v>14383</v>
      </c>
      <c r="R6205" t="s">
        <v>20194</v>
      </c>
    </row>
    <row r="6206" spans="1:18" x14ac:dyDescent="0.2">
      <c r="A6206" t="s">
        <v>142</v>
      </c>
      <c r="B6206" t="s">
        <v>17360</v>
      </c>
      <c r="C6206" t="s">
        <v>13177</v>
      </c>
      <c r="D6206">
        <v>14010</v>
      </c>
      <c r="E6206" t="s">
        <v>198</v>
      </c>
      <c r="K6206">
        <v>5881</v>
      </c>
      <c r="L6206">
        <v>9227</v>
      </c>
      <c r="M6206" t="s">
        <v>199</v>
      </c>
      <c r="N6206" t="s">
        <v>14016</v>
      </c>
      <c r="R6206" t="s">
        <v>20195</v>
      </c>
    </row>
    <row r="6207" spans="1:18" x14ac:dyDescent="0.2">
      <c r="A6207" t="s">
        <v>142</v>
      </c>
      <c r="B6207" t="s">
        <v>17360</v>
      </c>
      <c r="C6207" t="s">
        <v>13177</v>
      </c>
      <c r="D6207">
        <v>14010</v>
      </c>
      <c r="E6207" t="s">
        <v>198</v>
      </c>
      <c r="K6207">
        <v>12538</v>
      </c>
      <c r="L6207">
        <v>13638</v>
      </c>
      <c r="M6207" t="s">
        <v>199</v>
      </c>
      <c r="N6207" t="s">
        <v>12629</v>
      </c>
      <c r="O6207" t="s">
        <v>22911</v>
      </c>
      <c r="P6207" t="s">
        <v>22733</v>
      </c>
      <c r="Q6207" t="s">
        <v>22202</v>
      </c>
      <c r="R6207" t="s">
        <v>20196</v>
      </c>
    </row>
    <row r="6208" spans="1:18" x14ac:dyDescent="0.2">
      <c r="A6208" t="s">
        <v>142</v>
      </c>
      <c r="B6208" t="s">
        <v>17360</v>
      </c>
      <c r="C6208" t="s">
        <v>12812</v>
      </c>
      <c r="D6208">
        <v>9270</v>
      </c>
      <c r="E6208" t="s">
        <v>198</v>
      </c>
      <c r="K6208">
        <v>725</v>
      </c>
      <c r="L6208">
        <v>2481</v>
      </c>
      <c r="M6208" t="s">
        <v>205</v>
      </c>
      <c r="N6208" t="s">
        <v>12838</v>
      </c>
      <c r="O6208" t="s">
        <v>22937</v>
      </c>
      <c r="P6208" t="s">
        <v>22938</v>
      </c>
      <c r="Q6208" t="s">
        <v>21298</v>
      </c>
      <c r="R6208" t="s">
        <v>20197</v>
      </c>
    </row>
    <row r="6209" spans="1:20" x14ac:dyDescent="0.2">
      <c r="A6209" t="s">
        <v>142</v>
      </c>
      <c r="B6209" t="s">
        <v>17360</v>
      </c>
      <c r="C6209" t="s">
        <v>13657</v>
      </c>
      <c r="D6209">
        <v>6840</v>
      </c>
      <c r="E6209" t="s">
        <v>198</v>
      </c>
      <c r="K6209">
        <v>6037</v>
      </c>
      <c r="L6209">
        <v>6429</v>
      </c>
      <c r="M6209" t="s">
        <v>199</v>
      </c>
      <c r="N6209" t="s">
        <v>12624</v>
      </c>
      <c r="O6209" t="s">
        <v>23572</v>
      </c>
      <c r="P6209" t="s">
        <v>23573</v>
      </c>
      <c r="Q6209" t="s">
        <v>22223</v>
      </c>
      <c r="R6209" t="s">
        <v>17481</v>
      </c>
      <c r="S6209" t="s">
        <v>25789</v>
      </c>
      <c r="T6209" t="s">
        <v>20305</v>
      </c>
    </row>
    <row r="6210" spans="1:20" x14ac:dyDescent="0.2">
      <c r="A6210" t="s">
        <v>142</v>
      </c>
      <c r="B6210" t="s">
        <v>17360</v>
      </c>
      <c r="C6210" t="s">
        <v>12377</v>
      </c>
      <c r="D6210">
        <v>12090</v>
      </c>
      <c r="E6210" t="s">
        <v>198</v>
      </c>
      <c r="K6210">
        <v>7682</v>
      </c>
      <c r="L6210">
        <v>11550</v>
      </c>
      <c r="M6210" t="s">
        <v>199</v>
      </c>
      <c r="N6210" t="s">
        <v>13042</v>
      </c>
      <c r="R6210" t="s">
        <v>17496</v>
      </c>
    </row>
    <row r="6211" spans="1:20" x14ac:dyDescent="0.2">
      <c r="A6211" t="s">
        <v>142</v>
      </c>
      <c r="B6211" t="s">
        <v>17360</v>
      </c>
      <c r="C6211" t="s">
        <v>14443</v>
      </c>
      <c r="D6211">
        <v>12496</v>
      </c>
      <c r="E6211" t="s">
        <v>198</v>
      </c>
      <c r="K6211">
        <v>8654</v>
      </c>
      <c r="L6211">
        <v>9701</v>
      </c>
      <c r="M6211" t="s">
        <v>205</v>
      </c>
      <c r="N6211" t="s">
        <v>13276</v>
      </c>
      <c r="O6211" t="s">
        <v>23659</v>
      </c>
      <c r="P6211" t="s">
        <v>23660</v>
      </c>
      <c r="Q6211" t="s">
        <v>22268</v>
      </c>
      <c r="R6211" t="s">
        <v>20198</v>
      </c>
    </row>
    <row r="6212" spans="1:20" x14ac:dyDescent="0.2">
      <c r="A6212" t="s">
        <v>142</v>
      </c>
      <c r="B6212" t="s">
        <v>17360</v>
      </c>
      <c r="C6212" t="s">
        <v>14443</v>
      </c>
      <c r="D6212">
        <v>12496</v>
      </c>
      <c r="E6212" t="s">
        <v>198</v>
      </c>
      <c r="K6212">
        <v>11595</v>
      </c>
      <c r="L6212">
        <v>11807</v>
      </c>
      <c r="M6212" t="s">
        <v>199</v>
      </c>
      <c r="N6212" t="s">
        <v>13274</v>
      </c>
      <c r="O6212" t="s">
        <v>23063</v>
      </c>
      <c r="P6212" t="s">
        <v>23064</v>
      </c>
      <c r="R6212" t="s">
        <v>18552</v>
      </c>
    </row>
    <row r="6213" spans="1:20" x14ac:dyDescent="0.2">
      <c r="A6213" t="s">
        <v>142</v>
      </c>
      <c r="B6213" t="s">
        <v>17360</v>
      </c>
      <c r="C6213" t="s">
        <v>24397</v>
      </c>
      <c r="D6213">
        <v>9484</v>
      </c>
      <c r="E6213" t="s">
        <v>198</v>
      </c>
      <c r="K6213">
        <v>3132</v>
      </c>
      <c r="L6213">
        <v>4338</v>
      </c>
      <c r="M6213" t="s">
        <v>199</v>
      </c>
      <c r="N6213" t="s">
        <v>14398</v>
      </c>
      <c r="R6213" t="s">
        <v>25541</v>
      </c>
    </row>
    <row r="6214" spans="1:20" x14ac:dyDescent="0.2">
      <c r="A6214" t="s">
        <v>142</v>
      </c>
      <c r="B6214" t="s">
        <v>17360</v>
      </c>
      <c r="C6214" t="s">
        <v>13227</v>
      </c>
      <c r="D6214">
        <v>15330</v>
      </c>
      <c r="E6214" t="s">
        <v>198</v>
      </c>
      <c r="K6214">
        <v>10820</v>
      </c>
      <c r="L6214">
        <v>11135</v>
      </c>
      <c r="M6214" t="s">
        <v>205</v>
      </c>
      <c r="N6214" t="s">
        <v>12678</v>
      </c>
      <c r="R6214" t="s">
        <v>17502</v>
      </c>
    </row>
    <row r="6215" spans="1:20" x14ac:dyDescent="0.2">
      <c r="A6215" t="s">
        <v>142</v>
      </c>
      <c r="B6215" t="s">
        <v>17360</v>
      </c>
      <c r="C6215" t="s">
        <v>14449</v>
      </c>
      <c r="D6215">
        <v>9379</v>
      </c>
      <c r="E6215" t="s">
        <v>198</v>
      </c>
      <c r="K6215">
        <v>81</v>
      </c>
      <c r="L6215">
        <v>4014</v>
      </c>
      <c r="M6215" t="s">
        <v>199</v>
      </c>
      <c r="N6215" t="s">
        <v>13293</v>
      </c>
      <c r="O6215" t="s">
        <v>23006</v>
      </c>
      <c r="P6215" t="s">
        <v>23007</v>
      </c>
      <c r="Q6215" t="s">
        <v>21125</v>
      </c>
      <c r="R6215" t="s">
        <v>23026</v>
      </c>
    </row>
    <row r="6216" spans="1:20" x14ac:dyDescent="0.2">
      <c r="A6216" t="s">
        <v>142</v>
      </c>
      <c r="B6216" t="s">
        <v>17360</v>
      </c>
      <c r="C6216" t="s">
        <v>13631</v>
      </c>
      <c r="D6216">
        <v>11123</v>
      </c>
      <c r="E6216" t="s">
        <v>198</v>
      </c>
      <c r="K6216">
        <v>8094</v>
      </c>
      <c r="L6216">
        <v>8909</v>
      </c>
      <c r="M6216" t="s">
        <v>205</v>
      </c>
      <c r="N6216" t="s">
        <v>14067</v>
      </c>
      <c r="R6216" t="s">
        <v>17530</v>
      </c>
    </row>
    <row r="6217" spans="1:20" x14ac:dyDescent="0.2">
      <c r="A6217" t="s">
        <v>142</v>
      </c>
      <c r="B6217" t="s">
        <v>17360</v>
      </c>
      <c r="C6217" t="s">
        <v>14025</v>
      </c>
      <c r="D6217">
        <v>10965</v>
      </c>
      <c r="E6217" t="s">
        <v>198</v>
      </c>
      <c r="K6217">
        <v>8918</v>
      </c>
      <c r="L6217">
        <v>9415</v>
      </c>
      <c r="M6217" t="s">
        <v>199</v>
      </c>
      <c r="N6217" t="s">
        <v>13491</v>
      </c>
      <c r="O6217" t="s">
        <v>24049</v>
      </c>
      <c r="P6217" t="s">
        <v>24050</v>
      </c>
      <c r="Q6217" t="s">
        <v>22245</v>
      </c>
      <c r="R6217" t="s">
        <v>20199</v>
      </c>
    </row>
    <row r="6218" spans="1:20" x14ac:dyDescent="0.2">
      <c r="A6218" t="s">
        <v>142</v>
      </c>
      <c r="B6218" t="s">
        <v>17360</v>
      </c>
      <c r="C6218" t="s">
        <v>13004</v>
      </c>
      <c r="D6218">
        <v>11291</v>
      </c>
      <c r="E6218" t="s">
        <v>198</v>
      </c>
      <c r="K6218">
        <v>1052</v>
      </c>
      <c r="L6218">
        <v>1288</v>
      </c>
      <c r="M6218" t="s">
        <v>205</v>
      </c>
      <c r="N6218" t="s">
        <v>12915</v>
      </c>
      <c r="R6218" t="s">
        <v>17497</v>
      </c>
    </row>
    <row r="6219" spans="1:20" x14ac:dyDescent="0.2">
      <c r="A6219" t="s">
        <v>142</v>
      </c>
      <c r="B6219" t="s">
        <v>17360</v>
      </c>
      <c r="C6219" t="s">
        <v>13004</v>
      </c>
      <c r="D6219">
        <v>11291</v>
      </c>
      <c r="E6219" t="s">
        <v>198</v>
      </c>
      <c r="K6219">
        <v>2061</v>
      </c>
      <c r="L6219">
        <v>3742</v>
      </c>
      <c r="M6219" t="s">
        <v>205</v>
      </c>
      <c r="N6219" t="s">
        <v>13119</v>
      </c>
      <c r="R6219" t="s">
        <v>17497</v>
      </c>
    </row>
    <row r="6220" spans="1:20" x14ac:dyDescent="0.2">
      <c r="A6220" t="s">
        <v>142</v>
      </c>
      <c r="B6220" t="s">
        <v>17360</v>
      </c>
      <c r="C6220" t="s">
        <v>12820</v>
      </c>
      <c r="D6220">
        <v>14010</v>
      </c>
      <c r="E6220" t="s">
        <v>198</v>
      </c>
      <c r="K6220">
        <v>1805</v>
      </c>
      <c r="L6220">
        <v>5023</v>
      </c>
      <c r="M6220" t="s">
        <v>199</v>
      </c>
      <c r="N6220" t="s">
        <v>13296</v>
      </c>
      <c r="R6220" t="s">
        <v>17518</v>
      </c>
    </row>
    <row r="6221" spans="1:20" x14ac:dyDescent="0.2">
      <c r="A6221" t="s">
        <v>142</v>
      </c>
      <c r="B6221" t="s">
        <v>17360</v>
      </c>
      <c r="C6221" t="s">
        <v>13606</v>
      </c>
      <c r="D6221">
        <v>9630</v>
      </c>
      <c r="E6221" t="s">
        <v>198</v>
      </c>
      <c r="K6221">
        <v>4247</v>
      </c>
      <c r="L6221">
        <v>7072</v>
      </c>
      <c r="M6221" t="s">
        <v>199</v>
      </c>
      <c r="N6221" t="s">
        <v>14194</v>
      </c>
      <c r="O6221" t="s">
        <v>23218</v>
      </c>
      <c r="P6221" t="s">
        <v>23219</v>
      </c>
      <c r="R6221" t="s">
        <v>17497</v>
      </c>
    </row>
    <row r="6222" spans="1:20" x14ac:dyDescent="0.2">
      <c r="A6222" t="s">
        <v>142</v>
      </c>
      <c r="B6222" t="s">
        <v>17360</v>
      </c>
      <c r="C6222" t="s">
        <v>14177</v>
      </c>
      <c r="D6222">
        <v>14848</v>
      </c>
      <c r="E6222" t="s">
        <v>198</v>
      </c>
      <c r="K6222">
        <v>9743</v>
      </c>
      <c r="L6222">
        <v>13927</v>
      </c>
      <c r="M6222" t="s">
        <v>205</v>
      </c>
      <c r="N6222" t="s">
        <v>13245</v>
      </c>
      <c r="R6222" s="4" t="s">
        <v>17493</v>
      </c>
    </row>
    <row r="6223" spans="1:20" x14ac:dyDescent="0.2">
      <c r="A6223" t="s">
        <v>142</v>
      </c>
      <c r="B6223" t="s">
        <v>17360</v>
      </c>
      <c r="C6223" t="s">
        <v>14198</v>
      </c>
      <c r="D6223">
        <v>7918</v>
      </c>
      <c r="E6223" t="s">
        <v>198</v>
      </c>
      <c r="K6223">
        <v>2915</v>
      </c>
      <c r="L6223">
        <v>6032</v>
      </c>
      <c r="M6223" t="s">
        <v>205</v>
      </c>
      <c r="N6223" t="s">
        <v>12909</v>
      </c>
      <c r="O6223" t="s">
        <v>23218</v>
      </c>
      <c r="P6223" t="s">
        <v>23219</v>
      </c>
      <c r="R6223" t="s">
        <v>17518</v>
      </c>
    </row>
    <row r="6224" spans="1:20" x14ac:dyDescent="0.2">
      <c r="A6224" t="s">
        <v>142</v>
      </c>
      <c r="B6224" t="s">
        <v>17360</v>
      </c>
      <c r="C6224" t="s">
        <v>14240</v>
      </c>
      <c r="D6224">
        <v>11249</v>
      </c>
      <c r="E6224" t="s">
        <v>198</v>
      </c>
      <c r="K6224">
        <v>79</v>
      </c>
      <c r="L6224">
        <v>480</v>
      </c>
      <c r="M6224" t="s">
        <v>199</v>
      </c>
      <c r="N6224" t="s">
        <v>13088</v>
      </c>
      <c r="O6224" t="s">
        <v>23736</v>
      </c>
      <c r="P6224" t="s">
        <v>22704</v>
      </c>
      <c r="Q6224" t="s">
        <v>22258</v>
      </c>
      <c r="R6224" t="s">
        <v>20200</v>
      </c>
    </row>
    <row r="6225" spans="1:19" x14ac:dyDescent="0.2">
      <c r="A6225" t="s">
        <v>142</v>
      </c>
      <c r="B6225" t="s">
        <v>17360</v>
      </c>
      <c r="C6225" t="s">
        <v>14240</v>
      </c>
      <c r="D6225">
        <v>11249</v>
      </c>
      <c r="E6225" t="s">
        <v>198</v>
      </c>
      <c r="K6225">
        <v>1816</v>
      </c>
      <c r="L6225">
        <v>2442</v>
      </c>
      <c r="M6225" t="s">
        <v>205</v>
      </c>
      <c r="N6225" t="s">
        <v>13086</v>
      </c>
      <c r="O6225" t="s">
        <v>23287</v>
      </c>
      <c r="P6225" t="s">
        <v>23288</v>
      </c>
      <c r="R6225" t="s">
        <v>17549</v>
      </c>
    </row>
    <row r="6226" spans="1:19" x14ac:dyDescent="0.2">
      <c r="A6226" t="s">
        <v>142</v>
      </c>
      <c r="B6226" t="s">
        <v>17360</v>
      </c>
      <c r="C6226" t="s">
        <v>14240</v>
      </c>
      <c r="D6226">
        <v>11249</v>
      </c>
      <c r="E6226" t="s">
        <v>198</v>
      </c>
      <c r="K6226">
        <v>2664</v>
      </c>
      <c r="L6226">
        <v>4286</v>
      </c>
      <c r="M6226" t="s">
        <v>199</v>
      </c>
      <c r="N6226" t="s">
        <v>13115</v>
      </c>
      <c r="O6226" t="s">
        <v>23736</v>
      </c>
      <c r="P6226" t="s">
        <v>22704</v>
      </c>
      <c r="Q6226" t="s">
        <v>22258</v>
      </c>
      <c r="R6226" t="s">
        <v>20200</v>
      </c>
    </row>
    <row r="6227" spans="1:19" x14ac:dyDescent="0.2">
      <c r="A6227" t="s">
        <v>142</v>
      </c>
      <c r="B6227" t="s">
        <v>17360</v>
      </c>
      <c r="C6227" t="s">
        <v>14132</v>
      </c>
      <c r="D6227">
        <v>10452</v>
      </c>
      <c r="E6227" t="s">
        <v>198</v>
      </c>
      <c r="K6227">
        <v>359</v>
      </c>
      <c r="L6227">
        <v>858</v>
      </c>
      <c r="M6227" t="s">
        <v>199</v>
      </c>
      <c r="N6227" t="s">
        <v>12571</v>
      </c>
      <c r="O6227" t="s">
        <v>23572</v>
      </c>
      <c r="P6227" t="s">
        <v>23573</v>
      </c>
      <c r="Q6227" t="s">
        <v>22251</v>
      </c>
      <c r="R6227" t="s">
        <v>17436</v>
      </c>
      <c r="S6227" t="s">
        <v>25789</v>
      </c>
    </row>
    <row r="6228" spans="1:19" x14ac:dyDescent="0.2">
      <c r="A6228" t="s">
        <v>142</v>
      </c>
      <c r="B6228" t="s">
        <v>17360</v>
      </c>
      <c r="C6228" t="s">
        <v>14132</v>
      </c>
      <c r="D6228">
        <v>10452</v>
      </c>
      <c r="E6228" t="s">
        <v>198</v>
      </c>
      <c r="K6228">
        <v>4918</v>
      </c>
      <c r="L6228">
        <v>8086</v>
      </c>
      <c r="M6228" t="s">
        <v>199</v>
      </c>
      <c r="N6228" t="s">
        <v>13800</v>
      </c>
      <c r="R6228" t="s">
        <v>20202</v>
      </c>
    </row>
    <row r="6229" spans="1:19" x14ac:dyDescent="0.2">
      <c r="A6229" t="s">
        <v>142</v>
      </c>
      <c r="B6229" t="s">
        <v>17360</v>
      </c>
      <c r="C6229" t="s">
        <v>14132</v>
      </c>
      <c r="D6229">
        <v>10452</v>
      </c>
      <c r="E6229" t="s">
        <v>198</v>
      </c>
      <c r="K6229">
        <v>8269</v>
      </c>
      <c r="L6229">
        <v>8799</v>
      </c>
      <c r="M6229" t="s">
        <v>205</v>
      </c>
      <c r="N6229" t="s">
        <v>13598</v>
      </c>
      <c r="R6229" t="s">
        <v>20201</v>
      </c>
    </row>
    <row r="6230" spans="1:19" x14ac:dyDescent="0.2">
      <c r="A6230" t="s">
        <v>142</v>
      </c>
      <c r="B6230" t="s">
        <v>17360</v>
      </c>
      <c r="C6230" t="s">
        <v>14384</v>
      </c>
      <c r="D6230">
        <v>4170</v>
      </c>
      <c r="E6230" t="s">
        <v>198</v>
      </c>
      <c r="K6230">
        <v>10</v>
      </c>
      <c r="L6230">
        <v>1301</v>
      </c>
      <c r="M6230" t="s">
        <v>199</v>
      </c>
      <c r="N6230" t="s">
        <v>13259</v>
      </c>
      <c r="R6230" t="s">
        <v>19212</v>
      </c>
    </row>
    <row r="6231" spans="1:19" x14ac:dyDescent="0.2">
      <c r="A6231" t="s">
        <v>142</v>
      </c>
      <c r="B6231" t="s">
        <v>17360</v>
      </c>
      <c r="C6231" t="s">
        <v>14384</v>
      </c>
      <c r="D6231">
        <v>4170</v>
      </c>
      <c r="E6231" t="s">
        <v>198</v>
      </c>
      <c r="K6231">
        <v>579</v>
      </c>
      <c r="L6231">
        <v>983</v>
      </c>
      <c r="M6231" t="s">
        <v>205</v>
      </c>
      <c r="N6231" t="s">
        <v>12680</v>
      </c>
      <c r="R6231" t="s">
        <v>19706</v>
      </c>
    </row>
    <row r="6232" spans="1:19" x14ac:dyDescent="0.2">
      <c r="A6232" t="s">
        <v>142</v>
      </c>
      <c r="B6232" t="s">
        <v>17360</v>
      </c>
      <c r="C6232" t="s">
        <v>12779</v>
      </c>
      <c r="D6232">
        <v>1299</v>
      </c>
      <c r="E6232" t="s">
        <v>198</v>
      </c>
      <c r="K6232">
        <v>206</v>
      </c>
      <c r="L6232">
        <v>1274</v>
      </c>
      <c r="M6232" t="s">
        <v>205</v>
      </c>
      <c r="N6232" t="s">
        <v>24480</v>
      </c>
      <c r="O6232" t="s">
        <v>22788</v>
      </c>
      <c r="P6232" t="s">
        <v>22789</v>
      </c>
      <c r="Q6232" t="s">
        <v>25640</v>
      </c>
      <c r="R6232" t="s">
        <v>22787</v>
      </c>
    </row>
    <row r="6233" spans="1:19" x14ac:dyDescent="0.2">
      <c r="A6233" t="s">
        <v>142</v>
      </c>
      <c r="B6233" t="s">
        <v>17360</v>
      </c>
      <c r="C6233" t="s">
        <v>12892</v>
      </c>
      <c r="D6233">
        <v>2370</v>
      </c>
      <c r="E6233" t="s">
        <v>198</v>
      </c>
      <c r="K6233">
        <v>1491</v>
      </c>
      <c r="L6233">
        <v>2317</v>
      </c>
      <c r="M6233" t="s">
        <v>205</v>
      </c>
      <c r="N6233" t="s">
        <v>25053</v>
      </c>
      <c r="O6233" t="s">
        <v>22859</v>
      </c>
      <c r="P6233" t="s">
        <v>22860</v>
      </c>
      <c r="Q6233" t="s">
        <v>21383</v>
      </c>
      <c r="R6233" t="s">
        <v>17630</v>
      </c>
    </row>
    <row r="6234" spans="1:19" x14ac:dyDescent="0.2">
      <c r="A6234" t="s">
        <v>142</v>
      </c>
      <c r="B6234" t="s">
        <v>17360</v>
      </c>
      <c r="C6234" t="s">
        <v>12725</v>
      </c>
      <c r="D6234">
        <v>17700</v>
      </c>
      <c r="E6234" t="s">
        <v>198</v>
      </c>
      <c r="K6234">
        <v>1236</v>
      </c>
      <c r="L6234">
        <v>2005</v>
      </c>
      <c r="M6234" t="s">
        <v>199</v>
      </c>
      <c r="N6234" t="s">
        <v>13895</v>
      </c>
      <c r="R6234" t="s">
        <v>17529</v>
      </c>
    </row>
    <row r="6235" spans="1:19" x14ac:dyDescent="0.2">
      <c r="A6235" t="s">
        <v>142</v>
      </c>
      <c r="B6235" t="s">
        <v>17360</v>
      </c>
      <c r="C6235" t="s">
        <v>12725</v>
      </c>
      <c r="D6235">
        <v>17700</v>
      </c>
      <c r="E6235" t="s">
        <v>198</v>
      </c>
      <c r="K6235">
        <v>9097</v>
      </c>
      <c r="L6235">
        <v>11192</v>
      </c>
      <c r="M6235" t="s">
        <v>199</v>
      </c>
      <c r="N6235" t="s">
        <v>13897</v>
      </c>
      <c r="O6235" t="s">
        <v>23218</v>
      </c>
      <c r="P6235" t="s">
        <v>23219</v>
      </c>
      <c r="R6235" t="s">
        <v>17518</v>
      </c>
    </row>
    <row r="6236" spans="1:19" x14ac:dyDescent="0.2">
      <c r="A6236" t="s">
        <v>142</v>
      </c>
      <c r="B6236" t="s">
        <v>17360</v>
      </c>
      <c r="C6236" t="s">
        <v>13299</v>
      </c>
      <c r="D6236">
        <v>23610</v>
      </c>
      <c r="E6236" t="s">
        <v>198</v>
      </c>
      <c r="K6236">
        <v>15615</v>
      </c>
      <c r="L6236">
        <v>18836</v>
      </c>
      <c r="M6236" t="s">
        <v>205</v>
      </c>
      <c r="N6236" t="s">
        <v>13666</v>
      </c>
      <c r="R6236" t="s">
        <v>17529</v>
      </c>
    </row>
    <row r="6237" spans="1:19" x14ac:dyDescent="0.2">
      <c r="A6237" t="s">
        <v>142</v>
      </c>
      <c r="B6237" t="s">
        <v>17360</v>
      </c>
      <c r="C6237" t="s">
        <v>13098</v>
      </c>
      <c r="D6237">
        <v>9150</v>
      </c>
      <c r="E6237" t="s">
        <v>198</v>
      </c>
      <c r="K6237">
        <v>826</v>
      </c>
      <c r="L6237">
        <v>3150</v>
      </c>
      <c r="M6237" t="s">
        <v>199</v>
      </c>
      <c r="N6237" t="s">
        <v>13151</v>
      </c>
      <c r="O6237" t="s">
        <v>22844</v>
      </c>
      <c r="P6237" t="s">
        <v>22845</v>
      </c>
      <c r="Q6237" t="s">
        <v>25664</v>
      </c>
      <c r="R6237" s="4" t="s">
        <v>22843</v>
      </c>
    </row>
    <row r="6238" spans="1:19" x14ac:dyDescent="0.2">
      <c r="A6238" t="s">
        <v>142</v>
      </c>
      <c r="B6238" t="s">
        <v>17360</v>
      </c>
      <c r="C6238" t="s">
        <v>13090</v>
      </c>
      <c r="D6238">
        <v>14640</v>
      </c>
      <c r="E6238" t="s">
        <v>198</v>
      </c>
      <c r="K6238">
        <v>2351</v>
      </c>
      <c r="L6238">
        <v>2572</v>
      </c>
      <c r="M6238" t="s">
        <v>205</v>
      </c>
      <c r="N6238" t="s">
        <v>13563</v>
      </c>
      <c r="R6238" t="s">
        <v>19837</v>
      </c>
    </row>
    <row r="6239" spans="1:19" x14ac:dyDescent="0.2">
      <c r="A6239" t="s">
        <v>142</v>
      </c>
      <c r="B6239" t="s">
        <v>17360</v>
      </c>
      <c r="C6239" t="s">
        <v>13090</v>
      </c>
      <c r="D6239">
        <v>14640</v>
      </c>
      <c r="E6239" t="s">
        <v>198</v>
      </c>
      <c r="K6239">
        <v>2954</v>
      </c>
      <c r="L6239">
        <v>3121</v>
      </c>
      <c r="M6239" t="s">
        <v>205</v>
      </c>
      <c r="N6239" t="s">
        <v>13970</v>
      </c>
      <c r="R6239" t="s">
        <v>18940</v>
      </c>
    </row>
    <row r="6240" spans="1:19" x14ac:dyDescent="0.2">
      <c r="A6240" t="s">
        <v>142</v>
      </c>
      <c r="B6240" t="s">
        <v>17360</v>
      </c>
      <c r="C6240" t="s">
        <v>13090</v>
      </c>
      <c r="D6240">
        <v>14640</v>
      </c>
      <c r="E6240" t="s">
        <v>198</v>
      </c>
      <c r="K6240">
        <v>5574</v>
      </c>
      <c r="L6240">
        <v>8717</v>
      </c>
      <c r="M6240" t="s">
        <v>199</v>
      </c>
      <c r="N6240" t="s">
        <v>13714</v>
      </c>
      <c r="R6240" t="s">
        <v>17492</v>
      </c>
      <c r="S6240" t="s">
        <v>25788</v>
      </c>
    </row>
    <row r="6241" spans="1:19" x14ac:dyDescent="0.2">
      <c r="A6241" t="s">
        <v>142</v>
      </c>
      <c r="B6241" t="s">
        <v>17360</v>
      </c>
      <c r="C6241" t="s">
        <v>13090</v>
      </c>
      <c r="D6241">
        <v>14640</v>
      </c>
      <c r="E6241" t="s">
        <v>198</v>
      </c>
      <c r="K6241">
        <v>9217</v>
      </c>
      <c r="L6241">
        <v>10980</v>
      </c>
      <c r="M6241" t="s">
        <v>205</v>
      </c>
      <c r="N6241" t="s">
        <v>13320</v>
      </c>
      <c r="Q6241" t="s">
        <v>22192</v>
      </c>
      <c r="R6241" t="s">
        <v>20203</v>
      </c>
    </row>
    <row r="6242" spans="1:19" x14ac:dyDescent="0.2">
      <c r="A6242" t="s">
        <v>142</v>
      </c>
      <c r="B6242" t="s">
        <v>17360</v>
      </c>
      <c r="C6242" t="s">
        <v>13090</v>
      </c>
      <c r="D6242">
        <v>14640</v>
      </c>
      <c r="E6242" t="s">
        <v>198</v>
      </c>
      <c r="K6242">
        <v>11489</v>
      </c>
      <c r="L6242">
        <v>11692</v>
      </c>
      <c r="M6242" t="s">
        <v>199</v>
      </c>
      <c r="N6242" t="s">
        <v>14129</v>
      </c>
      <c r="R6242" t="s">
        <v>17627</v>
      </c>
    </row>
    <row r="6243" spans="1:19" x14ac:dyDescent="0.2">
      <c r="A6243" t="s">
        <v>142</v>
      </c>
      <c r="B6243" t="s">
        <v>17360</v>
      </c>
      <c r="C6243" t="s">
        <v>12816</v>
      </c>
      <c r="D6243">
        <v>11520</v>
      </c>
      <c r="E6243" t="s">
        <v>198</v>
      </c>
      <c r="K6243">
        <v>3815</v>
      </c>
      <c r="L6243">
        <v>4912</v>
      </c>
      <c r="M6243" t="s">
        <v>199</v>
      </c>
      <c r="N6243" t="s">
        <v>12351</v>
      </c>
      <c r="O6243" t="s">
        <v>23097</v>
      </c>
      <c r="P6243" t="s">
        <v>23098</v>
      </c>
      <c r="R6243" t="s">
        <v>20205</v>
      </c>
    </row>
    <row r="6244" spans="1:19" x14ac:dyDescent="0.2">
      <c r="A6244" t="s">
        <v>142</v>
      </c>
      <c r="B6244" t="s">
        <v>17360</v>
      </c>
      <c r="C6244" t="s">
        <v>12816</v>
      </c>
      <c r="D6244">
        <v>11520</v>
      </c>
      <c r="E6244" t="s">
        <v>198</v>
      </c>
      <c r="K6244">
        <v>5289</v>
      </c>
      <c r="L6244">
        <v>6315</v>
      </c>
      <c r="M6244" t="s">
        <v>205</v>
      </c>
      <c r="N6244" t="s">
        <v>13509</v>
      </c>
      <c r="R6244" t="s">
        <v>20204</v>
      </c>
    </row>
    <row r="6245" spans="1:19" x14ac:dyDescent="0.2">
      <c r="A6245" t="s">
        <v>142</v>
      </c>
      <c r="B6245" t="s">
        <v>17360</v>
      </c>
      <c r="C6245" t="s">
        <v>12816</v>
      </c>
      <c r="D6245">
        <v>11520</v>
      </c>
      <c r="E6245" t="s">
        <v>198</v>
      </c>
      <c r="K6245">
        <v>6839</v>
      </c>
      <c r="L6245">
        <v>9966</v>
      </c>
      <c r="M6245" t="s">
        <v>205</v>
      </c>
      <c r="N6245" t="s">
        <v>13945</v>
      </c>
      <c r="R6245" t="s">
        <v>20204</v>
      </c>
    </row>
    <row r="6246" spans="1:19" x14ac:dyDescent="0.2">
      <c r="A6246" t="s">
        <v>142</v>
      </c>
      <c r="B6246" t="s">
        <v>17360</v>
      </c>
      <c r="C6246" t="s">
        <v>13722</v>
      </c>
      <c r="D6246">
        <v>4800</v>
      </c>
      <c r="E6246" t="s">
        <v>198</v>
      </c>
      <c r="K6246">
        <v>97</v>
      </c>
      <c r="L6246">
        <v>165</v>
      </c>
      <c r="M6246" t="s">
        <v>199</v>
      </c>
      <c r="N6246" t="s">
        <v>13155</v>
      </c>
    </row>
    <row r="6247" spans="1:19" x14ac:dyDescent="0.2">
      <c r="A6247" t="s">
        <v>142</v>
      </c>
      <c r="B6247" t="s">
        <v>17360</v>
      </c>
      <c r="C6247" t="s">
        <v>13722</v>
      </c>
      <c r="D6247">
        <v>4800</v>
      </c>
      <c r="E6247" t="s">
        <v>198</v>
      </c>
      <c r="K6247">
        <v>1121</v>
      </c>
      <c r="L6247">
        <v>1697</v>
      </c>
      <c r="M6247" t="s">
        <v>205</v>
      </c>
      <c r="N6247" t="s">
        <v>12944</v>
      </c>
      <c r="R6247" t="s">
        <v>20206</v>
      </c>
    </row>
    <row r="6248" spans="1:19" x14ac:dyDescent="0.2">
      <c r="A6248" t="s">
        <v>142</v>
      </c>
      <c r="B6248" t="s">
        <v>17360</v>
      </c>
      <c r="C6248" t="s">
        <v>14167</v>
      </c>
      <c r="D6248">
        <v>2482</v>
      </c>
      <c r="E6248" t="s">
        <v>198</v>
      </c>
      <c r="K6248">
        <v>681</v>
      </c>
      <c r="L6248">
        <v>2443</v>
      </c>
      <c r="M6248" t="s">
        <v>205</v>
      </c>
      <c r="N6248" t="s">
        <v>25029</v>
      </c>
      <c r="R6248" t="s">
        <v>20207</v>
      </c>
    </row>
    <row r="6249" spans="1:19" x14ac:dyDescent="0.2">
      <c r="A6249" t="s">
        <v>142</v>
      </c>
      <c r="B6249" t="s">
        <v>17360</v>
      </c>
      <c r="C6249" t="s">
        <v>14202</v>
      </c>
      <c r="D6249">
        <v>6795</v>
      </c>
      <c r="E6249" t="s">
        <v>198</v>
      </c>
      <c r="K6249">
        <v>5638</v>
      </c>
      <c r="L6249">
        <v>6750</v>
      </c>
      <c r="M6249" t="s">
        <v>205</v>
      </c>
      <c r="N6249" t="s">
        <v>14211</v>
      </c>
      <c r="R6249" t="s">
        <v>18037</v>
      </c>
    </row>
    <row r="6250" spans="1:19" x14ac:dyDescent="0.2">
      <c r="A6250" t="s">
        <v>142</v>
      </c>
      <c r="B6250" t="s">
        <v>17360</v>
      </c>
      <c r="C6250" t="s">
        <v>12641</v>
      </c>
      <c r="D6250">
        <v>10863</v>
      </c>
      <c r="E6250" t="s">
        <v>198</v>
      </c>
      <c r="K6250">
        <v>7533</v>
      </c>
      <c r="L6250">
        <v>9770</v>
      </c>
      <c r="M6250" t="s">
        <v>205</v>
      </c>
      <c r="N6250" t="s">
        <v>13347</v>
      </c>
    </row>
    <row r="6251" spans="1:19" x14ac:dyDescent="0.2">
      <c r="A6251" t="s">
        <v>142</v>
      </c>
      <c r="B6251" t="s">
        <v>17360</v>
      </c>
      <c r="C6251" t="s">
        <v>12408</v>
      </c>
      <c r="D6251">
        <v>4320</v>
      </c>
      <c r="E6251" t="s">
        <v>198</v>
      </c>
      <c r="K6251">
        <v>723</v>
      </c>
      <c r="L6251">
        <v>1771</v>
      </c>
      <c r="M6251" t="s">
        <v>199</v>
      </c>
      <c r="N6251" t="s">
        <v>12389</v>
      </c>
      <c r="O6251" t="s">
        <v>22999</v>
      </c>
      <c r="P6251" t="s">
        <v>23000</v>
      </c>
      <c r="Q6251" t="s">
        <v>21126</v>
      </c>
      <c r="R6251" t="s">
        <v>23024</v>
      </c>
    </row>
    <row r="6252" spans="1:19" x14ac:dyDescent="0.2">
      <c r="A6252" t="s">
        <v>142</v>
      </c>
      <c r="B6252" t="s">
        <v>17360</v>
      </c>
      <c r="C6252" t="s">
        <v>12408</v>
      </c>
      <c r="D6252">
        <v>4320</v>
      </c>
      <c r="E6252" t="s">
        <v>198</v>
      </c>
      <c r="K6252">
        <v>2642</v>
      </c>
      <c r="L6252">
        <v>4144</v>
      </c>
      <c r="M6252" t="s">
        <v>199</v>
      </c>
      <c r="N6252" t="s">
        <v>14354</v>
      </c>
      <c r="O6252" t="s">
        <v>22792</v>
      </c>
      <c r="P6252" t="s">
        <v>22793</v>
      </c>
      <c r="Q6252" t="s">
        <v>21171</v>
      </c>
      <c r="R6252" t="s">
        <v>23023</v>
      </c>
    </row>
    <row r="6253" spans="1:19" x14ac:dyDescent="0.2">
      <c r="A6253" t="s">
        <v>142</v>
      </c>
      <c r="B6253" t="s">
        <v>17360</v>
      </c>
      <c r="C6253" t="s">
        <v>12448</v>
      </c>
      <c r="D6253">
        <v>16170</v>
      </c>
      <c r="E6253" t="s">
        <v>198</v>
      </c>
      <c r="K6253">
        <v>12731</v>
      </c>
      <c r="L6253">
        <v>12961</v>
      </c>
      <c r="M6253" t="s">
        <v>199</v>
      </c>
      <c r="N6253" t="s">
        <v>14406</v>
      </c>
      <c r="R6253" t="s">
        <v>17645</v>
      </c>
    </row>
    <row r="6254" spans="1:19" x14ac:dyDescent="0.2">
      <c r="A6254" t="s">
        <v>142</v>
      </c>
      <c r="B6254" t="s">
        <v>17360</v>
      </c>
      <c r="C6254" t="s">
        <v>14323</v>
      </c>
      <c r="D6254">
        <v>3780</v>
      </c>
      <c r="E6254" t="s">
        <v>198</v>
      </c>
      <c r="K6254">
        <v>177</v>
      </c>
      <c r="L6254">
        <v>1852</v>
      </c>
      <c r="M6254" t="s">
        <v>205</v>
      </c>
      <c r="N6254" t="s">
        <v>24856</v>
      </c>
      <c r="R6254" t="s">
        <v>17390</v>
      </c>
      <c r="S6254" t="s">
        <v>25788</v>
      </c>
    </row>
    <row r="6255" spans="1:19" x14ac:dyDescent="0.2">
      <c r="A6255" t="s">
        <v>142</v>
      </c>
      <c r="B6255" t="s">
        <v>17360</v>
      </c>
      <c r="C6255" t="s">
        <v>14323</v>
      </c>
      <c r="D6255">
        <v>3780</v>
      </c>
      <c r="E6255" t="s">
        <v>198</v>
      </c>
      <c r="K6255">
        <v>1866</v>
      </c>
      <c r="L6255">
        <v>2980</v>
      </c>
      <c r="M6255" t="s">
        <v>205</v>
      </c>
      <c r="N6255" t="s">
        <v>24954</v>
      </c>
      <c r="R6255" t="s">
        <v>17408</v>
      </c>
      <c r="S6255" t="s">
        <v>25788</v>
      </c>
    </row>
    <row r="6256" spans="1:19" x14ac:dyDescent="0.2">
      <c r="A6256" t="s">
        <v>142</v>
      </c>
      <c r="B6256" t="s">
        <v>17360</v>
      </c>
      <c r="C6256" t="s">
        <v>14162</v>
      </c>
      <c r="D6256">
        <v>17640</v>
      </c>
      <c r="E6256" t="s">
        <v>198</v>
      </c>
      <c r="K6256">
        <v>849</v>
      </c>
      <c r="L6256">
        <v>1659</v>
      </c>
      <c r="M6256" t="s">
        <v>199</v>
      </c>
      <c r="N6256" t="s">
        <v>12771</v>
      </c>
      <c r="O6256" t="s">
        <v>22903</v>
      </c>
      <c r="P6256" t="s">
        <v>22744</v>
      </c>
      <c r="Q6256" t="s">
        <v>21180</v>
      </c>
      <c r="R6256" t="s">
        <v>20208</v>
      </c>
    </row>
    <row r="6257" spans="1:18" x14ac:dyDescent="0.2">
      <c r="A6257" t="s">
        <v>142</v>
      </c>
      <c r="B6257" t="s">
        <v>17360</v>
      </c>
      <c r="C6257" t="s">
        <v>14162</v>
      </c>
      <c r="D6257">
        <v>17640</v>
      </c>
      <c r="E6257" t="s">
        <v>198</v>
      </c>
      <c r="K6257">
        <v>14152</v>
      </c>
      <c r="L6257">
        <v>17079</v>
      </c>
      <c r="M6257" t="s">
        <v>199</v>
      </c>
      <c r="N6257" t="s">
        <v>12760</v>
      </c>
      <c r="R6257" t="s">
        <v>17497</v>
      </c>
    </row>
    <row r="6258" spans="1:18" x14ac:dyDescent="0.2">
      <c r="A6258" t="s">
        <v>142</v>
      </c>
      <c r="B6258" t="s">
        <v>17360</v>
      </c>
      <c r="C6258" t="s">
        <v>13879</v>
      </c>
      <c r="D6258">
        <v>10020</v>
      </c>
      <c r="E6258" t="s">
        <v>198</v>
      </c>
      <c r="K6258">
        <v>3932</v>
      </c>
      <c r="L6258">
        <v>6883</v>
      </c>
      <c r="M6258" t="s">
        <v>199</v>
      </c>
      <c r="N6258" t="s">
        <v>13458</v>
      </c>
      <c r="O6258" t="s">
        <v>23218</v>
      </c>
      <c r="P6258" t="s">
        <v>23219</v>
      </c>
      <c r="R6258" t="s">
        <v>17497</v>
      </c>
    </row>
    <row r="6259" spans="1:18" x14ac:dyDescent="0.2">
      <c r="A6259" t="s">
        <v>142</v>
      </c>
      <c r="B6259" t="s">
        <v>17360</v>
      </c>
      <c r="C6259" t="s">
        <v>13583</v>
      </c>
      <c r="D6259">
        <v>6300</v>
      </c>
      <c r="E6259" t="s">
        <v>198</v>
      </c>
      <c r="K6259">
        <v>1016</v>
      </c>
      <c r="L6259">
        <v>5168</v>
      </c>
      <c r="M6259" t="s">
        <v>205</v>
      </c>
      <c r="N6259" t="s">
        <v>13272</v>
      </c>
      <c r="O6259" t="s">
        <v>22896</v>
      </c>
      <c r="P6259" t="s">
        <v>22669</v>
      </c>
      <c r="Q6259" t="s">
        <v>22220</v>
      </c>
      <c r="R6259" t="s">
        <v>20209</v>
      </c>
    </row>
    <row r="6260" spans="1:18" x14ac:dyDescent="0.2">
      <c r="A6260" t="s">
        <v>142</v>
      </c>
      <c r="B6260" t="s">
        <v>17360</v>
      </c>
      <c r="C6260" t="s">
        <v>14357</v>
      </c>
      <c r="D6260">
        <v>4670</v>
      </c>
      <c r="E6260" t="s">
        <v>198</v>
      </c>
      <c r="K6260">
        <v>477</v>
      </c>
      <c r="L6260">
        <v>1238</v>
      </c>
      <c r="M6260" t="s">
        <v>205</v>
      </c>
      <c r="N6260" t="s">
        <v>12682</v>
      </c>
      <c r="R6260" t="s">
        <v>20210</v>
      </c>
    </row>
    <row r="6261" spans="1:18" x14ac:dyDescent="0.2">
      <c r="A6261" t="s">
        <v>142</v>
      </c>
      <c r="B6261" t="s">
        <v>17360</v>
      </c>
      <c r="C6261" t="s">
        <v>13035</v>
      </c>
      <c r="D6261">
        <v>14386</v>
      </c>
      <c r="E6261" t="s">
        <v>198</v>
      </c>
      <c r="K6261">
        <v>538</v>
      </c>
      <c r="L6261">
        <v>3641</v>
      </c>
      <c r="M6261" t="s">
        <v>205</v>
      </c>
      <c r="N6261" t="s">
        <v>12466</v>
      </c>
      <c r="O6261" t="s">
        <v>23218</v>
      </c>
      <c r="P6261" t="s">
        <v>23219</v>
      </c>
      <c r="R6261" t="s">
        <v>17497</v>
      </c>
    </row>
    <row r="6262" spans="1:18" x14ac:dyDescent="0.2">
      <c r="A6262" t="s">
        <v>142</v>
      </c>
      <c r="B6262" t="s">
        <v>17360</v>
      </c>
      <c r="C6262" t="s">
        <v>12673</v>
      </c>
      <c r="D6262">
        <v>1882</v>
      </c>
      <c r="E6262" t="s">
        <v>198</v>
      </c>
      <c r="K6262">
        <v>64</v>
      </c>
      <c r="L6262">
        <v>1841</v>
      </c>
      <c r="M6262" t="s">
        <v>205</v>
      </c>
      <c r="N6262" t="s">
        <v>25210</v>
      </c>
      <c r="O6262" t="s">
        <v>23981</v>
      </c>
      <c r="P6262" t="s">
        <v>23982</v>
      </c>
      <c r="Q6262" t="s">
        <v>22167</v>
      </c>
      <c r="R6262" t="s">
        <v>20211</v>
      </c>
    </row>
    <row r="6263" spans="1:18" x14ac:dyDescent="0.2">
      <c r="A6263" t="s">
        <v>142</v>
      </c>
      <c r="B6263" t="s">
        <v>17360</v>
      </c>
      <c r="C6263" t="s">
        <v>14308</v>
      </c>
      <c r="D6263">
        <v>5216</v>
      </c>
      <c r="E6263" t="s">
        <v>198</v>
      </c>
      <c r="K6263">
        <v>2630</v>
      </c>
      <c r="L6263">
        <v>5160</v>
      </c>
      <c r="M6263" t="s">
        <v>205</v>
      </c>
      <c r="N6263" t="s">
        <v>13906</v>
      </c>
      <c r="R6263" t="s">
        <v>17497</v>
      </c>
    </row>
    <row r="6264" spans="1:18" x14ac:dyDescent="0.2">
      <c r="A6264" t="s">
        <v>142</v>
      </c>
      <c r="B6264" t="s">
        <v>17360</v>
      </c>
      <c r="C6264" t="s">
        <v>12899</v>
      </c>
      <c r="D6264">
        <v>6510</v>
      </c>
      <c r="E6264" t="s">
        <v>198</v>
      </c>
      <c r="K6264">
        <v>4482</v>
      </c>
      <c r="L6264">
        <v>6326</v>
      </c>
      <c r="M6264" t="s">
        <v>199</v>
      </c>
      <c r="N6264" t="s">
        <v>13747</v>
      </c>
      <c r="Q6264" t="s">
        <v>22183</v>
      </c>
      <c r="R6264" t="s">
        <v>20212</v>
      </c>
    </row>
    <row r="6265" spans="1:18" x14ac:dyDescent="0.2">
      <c r="A6265" t="s">
        <v>142</v>
      </c>
      <c r="B6265" t="s">
        <v>17360</v>
      </c>
      <c r="C6265" t="s">
        <v>12383</v>
      </c>
      <c r="D6265">
        <v>16290</v>
      </c>
      <c r="E6265" t="s">
        <v>198</v>
      </c>
      <c r="K6265">
        <v>263</v>
      </c>
      <c r="L6265">
        <v>511</v>
      </c>
      <c r="M6265" t="s">
        <v>199</v>
      </c>
      <c r="N6265" t="s">
        <v>12870</v>
      </c>
      <c r="R6265" t="s">
        <v>17502</v>
      </c>
    </row>
    <row r="6266" spans="1:18" x14ac:dyDescent="0.2">
      <c r="A6266" t="s">
        <v>142</v>
      </c>
      <c r="B6266" t="s">
        <v>17360</v>
      </c>
      <c r="C6266" t="s">
        <v>13220</v>
      </c>
      <c r="D6266">
        <v>3570</v>
      </c>
      <c r="E6266" t="s">
        <v>198</v>
      </c>
      <c r="K6266">
        <v>1098</v>
      </c>
      <c r="L6266">
        <v>1478</v>
      </c>
      <c r="M6266" t="s">
        <v>199</v>
      </c>
      <c r="N6266" t="s">
        <v>25016</v>
      </c>
      <c r="R6266" t="s">
        <v>20214</v>
      </c>
    </row>
    <row r="6267" spans="1:18" x14ac:dyDescent="0.2">
      <c r="A6267" t="s">
        <v>142</v>
      </c>
      <c r="B6267" t="s">
        <v>17360</v>
      </c>
      <c r="C6267" t="s">
        <v>13220</v>
      </c>
      <c r="D6267">
        <v>3570</v>
      </c>
      <c r="E6267" t="s">
        <v>198</v>
      </c>
      <c r="K6267">
        <v>1707</v>
      </c>
      <c r="L6267">
        <v>2765</v>
      </c>
      <c r="M6267" t="s">
        <v>205</v>
      </c>
      <c r="N6267" t="s">
        <v>25014</v>
      </c>
      <c r="R6267" t="s">
        <v>20213</v>
      </c>
    </row>
    <row r="6268" spans="1:18" x14ac:dyDescent="0.2">
      <c r="A6268" t="s">
        <v>142</v>
      </c>
      <c r="B6268" t="s">
        <v>17360</v>
      </c>
      <c r="C6268" t="s">
        <v>13342</v>
      </c>
      <c r="D6268">
        <v>3570</v>
      </c>
      <c r="E6268" t="s">
        <v>198</v>
      </c>
      <c r="K6268">
        <v>706</v>
      </c>
      <c r="L6268">
        <v>1086</v>
      </c>
      <c r="M6268" t="s">
        <v>199</v>
      </c>
      <c r="N6268" t="s">
        <v>25017</v>
      </c>
      <c r="R6268" t="s">
        <v>20214</v>
      </c>
    </row>
    <row r="6269" spans="1:18" x14ac:dyDescent="0.2">
      <c r="A6269" t="s">
        <v>142</v>
      </c>
      <c r="B6269" t="s">
        <v>17360</v>
      </c>
      <c r="C6269" t="s">
        <v>13342</v>
      </c>
      <c r="D6269">
        <v>3570</v>
      </c>
      <c r="E6269" t="s">
        <v>198</v>
      </c>
      <c r="K6269">
        <v>1301</v>
      </c>
      <c r="L6269">
        <v>2374</v>
      </c>
      <c r="M6269" t="s">
        <v>205</v>
      </c>
      <c r="N6269" t="s">
        <v>25015</v>
      </c>
      <c r="R6269" t="s">
        <v>20213</v>
      </c>
    </row>
    <row r="6270" spans="1:18" x14ac:dyDescent="0.2">
      <c r="A6270" t="s">
        <v>142</v>
      </c>
      <c r="B6270" t="s">
        <v>17360</v>
      </c>
      <c r="C6270" t="s">
        <v>12606</v>
      </c>
      <c r="D6270">
        <v>3750</v>
      </c>
      <c r="E6270" t="s">
        <v>198</v>
      </c>
      <c r="K6270">
        <v>1</v>
      </c>
      <c r="L6270">
        <v>1307</v>
      </c>
      <c r="M6270" t="s">
        <v>205</v>
      </c>
      <c r="N6270" t="s">
        <v>24838</v>
      </c>
      <c r="R6270" t="s">
        <v>17529</v>
      </c>
    </row>
    <row r="6271" spans="1:18" x14ac:dyDescent="0.2">
      <c r="A6271" t="s">
        <v>142</v>
      </c>
      <c r="B6271" t="s">
        <v>17360</v>
      </c>
      <c r="C6271" t="s">
        <v>12713</v>
      </c>
      <c r="D6271">
        <v>11835</v>
      </c>
      <c r="E6271" t="s">
        <v>198</v>
      </c>
      <c r="K6271">
        <v>257</v>
      </c>
      <c r="L6271">
        <v>604</v>
      </c>
      <c r="M6271" t="s">
        <v>205</v>
      </c>
      <c r="N6271" t="s">
        <v>12514</v>
      </c>
      <c r="R6271" t="s">
        <v>20215</v>
      </c>
    </row>
    <row r="6272" spans="1:18" x14ac:dyDescent="0.2">
      <c r="A6272" t="s">
        <v>142</v>
      </c>
      <c r="B6272" t="s">
        <v>17360</v>
      </c>
      <c r="C6272" t="s">
        <v>12713</v>
      </c>
      <c r="D6272">
        <v>11835</v>
      </c>
      <c r="E6272" t="s">
        <v>198</v>
      </c>
      <c r="K6272">
        <v>1130</v>
      </c>
      <c r="L6272">
        <v>2519</v>
      </c>
      <c r="M6272" t="s">
        <v>199</v>
      </c>
      <c r="N6272" t="s">
        <v>12942</v>
      </c>
      <c r="R6272" t="s">
        <v>23358</v>
      </c>
    </row>
    <row r="6273" spans="1:19" x14ac:dyDescent="0.2">
      <c r="A6273" t="s">
        <v>142</v>
      </c>
      <c r="B6273" t="s">
        <v>17360</v>
      </c>
      <c r="C6273" t="s">
        <v>12713</v>
      </c>
      <c r="D6273">
        <v>11835</v>
      </c>
      <c r="E6273" t="s">
        <v>198</v>
      </c>
      <c r="K6273">
        <v>3661</v>
      </c>
      <c r="L6273">
        <v>5278</v>
      </c>
      <c r="M6273" t="s">
        <v>199</v>
      </c>
      <c r="N6273" t="s">
        <v>12353</v>
      </c>
      <c r="R6273" t="s">
        <v>23358</v>
      </c>
    </row>
    <row r="6274" spans="1:19" x14ac:dyDescent="0.2">
      <c r="A6274" t="s">
        <v>142</v>
      </c>
      <c r="B6274" t="s">
        <v>17360</v>
      </c>
      <c r="C6274" t="s">
        <v>13198</v>
      </c>
      <c r="D6274">
        <v>13261</v>
      </c>
      <c r="E6274" t="s">
        <v>198</v>
      </c>
      <c r="K6274">
        <v>4679</v>
      </c>
      <c r="L6274">
        <v>7859</v>
      </c>
      <c r="M6274" t="s">
        <v>199</v>
      </c>
      <c r="N6274" t="s">
        <v>12529</v>
      </c>
      <c r="R6274" t="s">
        <v>17518</v>
      </c>
    </row>
    <row r="6275" spans="1:19" x14ac:dyDescent="0.2">
      <c r="A6275" t="s">
        <v>142</v>
      </c>
      <c r="B6275" t="s">
        <v>17360</v>
      </c>
      <c r="C6275" t="s">
        <v>13671</v>
      </c>
      <c r="D6275">
        <v>12692</v>
      </c>
      <c r="E6275" t="s">
        <v>198</v>
      </c>
      <c r="K6275">
        <v>5553</v>
      </c>
      <c r="L6275">
        <v>5837</v>
      </c>
      <c r="M6275" t="s">
        <v>199</v>
      </c>
      <c r="N6275" t="s">
        <v>13139</v>
      </c>
      <c r="R6275" t="s">
        <v>17502</v>
      </c>
    </row>
    <row r="6276" spans="1:19" x14ac:dyDescent="0.2">
      <c r="A6276" t="s">
        <v>142</v>
      </c>
      <c r="B6276" t="s">
        <v>17360</v>
      </c>
      <c r="C6276" t="s">
        <v>13045</v>
      </c>
      <c r="D6276">
        <v>5245</v>
      </c>
      <c r="E6276" t="s">
        <v>198</v>
      </c>
      <c r="K6276">
        <v>1387</v>
      </c>
      <c r="L6276">
        <v>3844</v>
      </c>
      <c r="M6276" t="s">
        <v>205</v>
      </c>
      <c r="N6276" t="s">
        <v>12686</v>
      </c>
      <c r="R6276" s="4" t="s">
        <v>17493</v>
      </c>
    </row>
    <row r="6277" spans="1:19" x14ac:dyDescent="0.2">
      <c r="A6277" t="s">
        <v>142</v>
      </c>
      <c r="B6277" t="s">
        <v>17360</v>
      </c>
      <c r="C6277" t="s">
        <v>14244</v>
      </c>
      <c r="D6277">
        <v>3192</v>
      </c>
      <c r="E6277" t="s">
        <v>198</v>
      </c>
      <c r="K6277">
        <v>476</v>
      </c>
      <c r="L6277">
        <v>1018</v>
      </c>
      <c r="M6277" t="s">
        <v>199</v>
      </c>
      <c r="N6277" t="s">
        <v>24785</v>
      </c>
      <c r="R6277" t="s">
        <v>20216</v>
      </c>
    </row>
    <row r="6278" spans="1:19" x14ac:dyDescent="0.2">
      <c r="A6278" t="s">
        <v>142</v>
      </c>
      <c r="B6278" t="s">
        <v>17360</v>
      </c>
      <c r="C6278" t="s">
        <v>14244</v>
      </c>
      <c r="D6278">
        <v>3192</v>
      </c>
      <c r="E6278" t="s">
        <v>198</v>
      </c>
      <c r="K6278">
        <v>2717</v>
      </c>
      <c r="L6278">
        <v>2806</v>
      </c>
      <c r="M6278" t="s">
        <v>205</v>
      </c>
      <c r="N6278" t="s">
        <v>25481</v>
      </c>
    </row>
    <row r="6279" spans="1:19" x14ac:dyDescent="0.2">
      <c r="A6279" t="s">
        <v>142</v>
      </c>
      <c r="B6279" t="s">
        <v>17360</v>
      </c>
      <c r="C6279" t="s">
        <v>13695</v>
      </c>
      <c r="D6279">
        <v>7290</v>
      </c>
      <c r="E6279" t="s">
        <v>198</v>
      </c>
      <c r="K6279">
        <v>5395</v>
      </c>
      <c r="L6279">
        <v>6909</v>
      </c>
      <c r="M6279" t="s">
        <v>199</v>
      </c>
      <c r="N6279" t="s">
        <v>12370</v>
      </c>
      <c r="O6279" t="s">
        <v>22808</v>
      </c>
      <c r="P6279" t="s">
        <v>22809</v>
      </c>
      <c r="Q6279" t="s">
        <v>21530</v>
      </c>
      <c r="R6279" t="s">
        <v>17394</v>
      </c>
      <c r="S6279" t="s">
        <v>25788</v>
      </c>
    </row>
    <row r="6280" spans="1:19" x14ac:dyDescent="0.2">
      <c r="A6280" t="s">
        <v>142</v>
      </c>
      <c r="B6280" t="s">
        <v>17360</v>
      </c>
      <c r="C6280" t="s">
        <v>13695</v>
      </c>
      <c r="D6280">
        <v>7290</v>
      </c>
      <c r="E6280" t="s">
        <v>198</v>
      </c>
      <c r="K6280">
        <v>6916</v>
      </c>
      <c r="L6280">
        <v>7251</v>
      </c>
      <c r="M6280" t="s">
        <v>199</v>
      </c>
      <c r="N6280" t="s">
        <v>14050</v>
      </c>
      <c r="R6280" t="s">
        <v>17394</v>
      </c>
      <c r="S6280" t="s">
        <v>25788</v>
      </c>
    </row>
    <row r="6281" spans="1:19" x14ac:dyDescent="0.2">
      <c r="A6281" t="s">
        <v>142</v>
      </c>
      <c r="B6281" t="s">
        <v>17360</v>
      </c>
      <c r="C6281" t="s">
        <v>14464</v>
      </c>
      <c r="D6281">
        <v>2303</v>
      </c>
      <c r="E6281" t="s">
        <v>198</v>
      </c>
      <c r="K6281">
        <v>1366</v>
      </c>
      <c r="L6281">
        <v>2030</v>
      </c>
      <c r="M6281" t="s">
        <v>205</v>
      </c>
      <c r="N6281" t="s">
        <v>25224</v>
      </c>
      <c r="R6281" t="s">
        <v>20217</v>
      </c>
    </row>
    <row r="6282" spans="1:19" x14ac:dyDescent="0.2">
      <c r="A6282" t="s">
        <v>142</v>
      </c>
      <c r="B6282" t="s">
        <v>17360</v>
      </c>
      <c r="C6282" t="s">
        <v>12436</v>
      </c>
      <c r="D6282">
        <v>20476</v>
      </c>
      <c r="E6282" t="s">
        <v>198</v>
      </c>
      <c r="K6282">
        <v>4688</v>
      </c>
      <c r="L6282">
        <v>5308</v>
      </c>
      <c r="M6282" t="s">
        <v>199</v>
      </c>
      <c r="N6282" t="s">
        <v>12435</v>
      </c>
      <c r="R6282" t="s">
        <v>17530</v>
      </c>
    </row>
    <row r="6283" spans="1:19" x14ac:dyDescent="0.2">
      <c r="A6283" t="s">
        <v>142</v>
      </c>
      <c r="B6283" t="s">
        <v>17360</v>
      </c>
      <c r="C6283" t="s">
        <v>12995</v>
      </c>
      <c r="D6283">
        <v>14460</v>
      </c>
      <c r="E6283" t="s">
        <v>198</v>
      </c>
      <c r="K6283">
        <v>13251</v>
      </c>
      <c r="L6283">
        <v>13874</v>
      </c>
      <c r="M6283" t="s">
        <v>199</v>
      </c>
      <c r="N6283" t="s">
        <v>13743</v>
      </c>
      <c r="R6283" t="s">
        <v>17530</v>
      </c>
    </row>
    <row r="6284" spans="1:19" x14ac:dyDescent="0.2">
      <c r="A6284" t="s">
        <v>142</v>
      </c>
      <c r="B6284" t="s">
        <v>17360</v>
      </c>
      <c r="C6284" t="s">
        <v>13950</v>
      </c>
      <c r="D6284">
        <v>15979</v>
      </c>
      <c r="E6284" t="s">
        <v>198</v>
      </c>
      <c r="K6284">
        <v>12256</v>
      </c>
      <c r="L6284">
        <v>12618</v>
      </c>
      <c r="M6284" t="s">
        <v>199</v>
      </c>
      <c r="N6284" t="s">
        <v>14207</v>
      </c>
      <c r="R6284" t="s">
        <v>17892</v>
      </c>
    </row>
    <row r="6285" spans="1:19" x14ac:dyDescent="0.2">
      <c r="A6285" t="s">
        <v>142</v>
      </c>
      <c r="B6285" t="s">
        <v>17360</v>
      </c>
      <c r="C6285" t="s">
        <v>13204</v>
      </c>
      <c r="D6285">
        <v>12878</v>
      </c>
      <c r="E6285" t="s">
        <v>198</v>
      </c>
      <c r="K6285">
        <v>887</v>
      </c>
      <c r="L6285">
        <v>2038</v>
      </c>
      <c r="M6285" t="s">
        <v>199</v>
      </c>
      <c r="N6285" t="s">
        <v>12376</v>
      </c>
      <c r="O6285" t="s">
        <v>24029</v>
      </c>
      <c r="P6285" t="s">
        <v>24030</v>
      </c>
      <c r="R6285" t="s">
        <v>20218</v>
      </c>
    </row>
    <row r="6286" spans="1:19" x14ac:dyDescent="0.2">
      <c r="A6286" t="s">
        <v>142</v>
      </c>
      <c r="B6286" t="s">
        <v>17360</v>
      </c>
      <c r="C6286" t="s">
        <v>12406</v>
      </c>
      <c r="D6286">
        <v>20394</v>
      </c>
      <c r="E6286" t="s">
        <v>198</v>
      </c>
      <c r="K6286">
        <v>9759</v>
      </c>
      <c r="L6286">
        <v>10440</v>
      </c>
      <c r="M6286" t="s">
        <v>199</v>
      </c>
      <c r="N6286" t="s">
        <v>12405</v>
      </c>
      <c r="R6286" t="s">
        <v>20219</v>
      </c>
    </row>
    <row r="6287" spans="1:19" x14ac:dyDescent="0.2">
      <c r="A6287" t="s">
        <v>142</v>
      </c>
      <c r="B6287" t="s">
        <v>17360</v>
      </c>
      <c r="C6287" t="s">
        <v>12685</v>
      </c>
      <c r="D6287">
        <v>3330</v>
      </c>
      <c r="E6287" t="s">
        <v>198</v>
      </c>
      <c r="K6287">
        <v>12</v>
      </c>
      <c r="L6287">
        <v>1882</v>
      </c>
      <c r="M6287" t="s">
        <v>199</v>
      </c>
      <c r="N6287" t="s">
        <v>24879</v>
      </c>
      <c r="O6287" t="s">
        <v>22821</v>
      </c>
      <c r="P6287" t="s">
        <v>22822</v>
      </c>
      <c r="Q6287" t="s">
        <v>21437</v>
      </c>
      <c r="R6287" t="s">
        <v>17516</v>
      </c>
    </row>
    <row r="6288" spans="1:19" x14ac:dyDescent="0.2">
      <c r="A6288" t="s">
        <v>142</v>
      </c>
      <c r="B6288" t="s">
        <v>17360</v>
      </c>
      <c r="C6288" t="s">
        <v>12685</v>
      </c>
      <c r="D6288">
        <v>3330</v>
      </c>
      <c r="E6288" t="s">
        <v>198</v>
      </c>
      <c r="K6288">
        <v>2477</v>
      </c>
      <c r="L6288">
        <v>3281</v>
      </c>
      <c r="M6288" t="s">
        <v>199</v>
      </c>
      <c r="N6288" t="s">
        <v>24541</v>
      </c>
      <c r="O6288" t="s">
        <v>22829</v>
      </c>
      <c r="P6288" t="s">
        <v>22830</v>
      </c>
      <c r="Q6288" t="s">
        <v>21338</v>
      </c>
      <c r="R6288" s="4" t="s">
        <v>22828</v>
      </c>
    </row>
    <row r="6289" spans="1:18" x14ac:dyDescent="0.2">
      <c r="A6289" t="s">
        <v>142</v>
      </c>
      <c r="B6289" t="s">
        <v>17360</v>
      </c>
      <c r="C6289" t="s">
        <v>14350</v>
      </c>
      <c r="D6289">
        <v>18180</v>
      </c>
      <c r="E6289" t="s">
        <v>198</v>
      </c>
      <c r="K6289">
        <v>3728</v>
      </c>
      <c r="L6289">
        <v>8164</v>
      </c>
      <c r="M6289" t="s">
        <v>199</v>
      </c>
      <c r="N6289" t="s">
        <v>14199</v>
      </c>
      <c r="O6289" t="s">
        <v>23218</v>
      </c>
      <c r="P6289" t="s">
        <v>23219</v>
      </c>
      <c r="R6289" t="s">
        <v>17497</v>
      </c>
    </row>
    <row r="6290" spans="1:18" x14ac:dyDescent="0.2">
      <c r="A6290" t="s">
        <v>142</v>
      </c>
      <c r="B6290" t="s">
        <v>17360</v>
      </c>
      <c r="C6290" t="s">
        <v>14350</v>
      </c>
      <c r="D6290">
        <v>18180</v>
      </c>
      <c r="E6290" t="s">
        <v>198</v>
      </c>
      <c r="K6290">
        <v>9560</v>
      </c>
      <c r="L6290">
        <v>13358</v>
      </c>
      <c r="M6290" t="s">
        <v>205</v>
      </c>
      <c r="N6290" t="s">
        <v>13940</v>
      </c>
      <c r="O6290" t="s">
        <v>23218</v>
      </c>
      <c r="P6290" t="s">
        <v>23219</v>
      </c>
      <c r="R6290" t="s">
        <v>17518</v>
      </c>
    </row>
    <row r="6291" spans="1:18" x14ac:dyDescent="0.2">
      <c r="A6291" t="s">
        <v>142</v>
      </c>
      <c r="B6291" t="s">
        <v>17360</v>
      </c>
      <c r="C6291" t="s">
        <v>13923</v>
      </c>
      <c r="D6291">
        <v>12562</v>
      </c>
      <c r="E6291" t="s">
        <v>198</v>
      </c>
      <c r="K6291">
        <v>3765</v>
      </c>
      <c r="L6291">
        <v>4605</v>
      </c>
      <c r="M6291" t="s">
        <v>199</v>
      </c>
      <c r="N6291" t="s">
        <v>12604</v>
      </c>
      <c r="R6291" t="s">
        <v>20220</v>
      </c>
    </row>
    <row r="6292" spans="1:18" x14ac:dyDescent="0.2">
      <c r="A6292" t="s">
        <v>142</v>
      </c>
      <c r="B6292" t="s">
        <v>17360</v>
      </c>
      <c r="C6292" t="s">
        <v>13923</v>
      </c>
      <c r="D6292">
        <v>12562</v>
      </c>
      <c r="E6292" t="s">
        <v>198</v>
      </c>
      <c r="K6292">
        <v>4876</v>
      </c>
      <c r="L6292">
        <v>4935</v>
      </c>
      <c r="M6292" t="s">
        <v>199</v>
      </c>
      <c r="N6292" t="s">
        <v>13474</v>
      </c>
    </row>
    <row r="6293" spans="1:18" x14ac:dyDescent="0.2">
      <c r="A6293" t="s">
        <v>142</v>
      </c>
      <c r="B6293" t="s">
        <v>17360</v>
      </c>
      <c r="C6293" t="s">
        <v>13923</v>
      </c>
      <c r="D6293">
        <v>12562</v>
      </c>
      <c r="E6293" t="s">
        <v>198</v>
      </c>
      <c r="K6293">
        <v>6822</v>
      </c>
      <c r="L6293">
        <v>9462</v>
      </c>
      <c r="M6293" t="s">
        <v>199</v>
      </c>
      <c r="N6293" t="s">
        <v>14364</v>
      </c>
      <c r="R6293" t="s">
        <v>25605</v>
      </c>
    </row>
    <row r="6294" spans="1:18" x14ac:dyDescent="0.2">
      <c r="A6294" t="s">
        <v>142</v>
      </c>
      <c r="B6294" t="s">
        <v>17360</v>
      </c>
      <c r="C6294" t="s">
        <v>14331</v>
      </c>
      <c r="D6294">
        <v>12480</v>
      </c>
      <c r="E6294" t="s">
        <v>198</v>
      </c>
      <c r="K6294">
        <v>85</v>
      </c>
      <c r="L6294">
        <v>600</v>
      </c>
      <c r="M6294" t="s">
        <v>205</v>
      </c>
      <c r="N6294" t="s">
        <v>13935</v>
      </c>
      <c r="O6294" t="s">
        <v>23006</v>
      </c>
      <c r="P6294" t="s">
        <v>23007</v>
      </c>
      <c r="Q6294" t="s">
        <v>25691</v>
      </c>
      <c r="R6294" t="s">
        <v>23005</v>
      </c>
    </row>
    <row r="6295" spans="1:18" x14ac:dyDescent="0.2">
      <c r="A6295" t="s">
        <v>142</v>
      </c>
      <c r="B6295" t="s">
        <v>17360</v>
      </c>
      <c r="C6295" t="s">
        <v>14331</v>
      </c>
      <c r="D6295">
        <v>12480</v>
      </c>
      <c r="E6295" t="s">
        <v>198</v>
      </c>
      <c r="K6295">
        <v>602</v>
      </c>
      <c r="L6295">
        <v>2706</v>
      </c>
      <c r="M6295" t="s">
        <v>205</v>
      </c>
      <c r="N6295" t="s">
        <v>14174</v>
      </c>
      <c r="O6295" t="s">
        <v>23003</v>
      </c>
      <c r="P6295" t="s">
        <v>23004</v>
      </c>
      <c r="Q6295" t="s">
        <v>21125</v>
      </c>
      <c r="R6295" t="s">
        <v>23026</v>
      </c>
    </row>
    <row r="6296" spans="1:18" x14ac:dyDescent="0.2">
      <c r="A6296" t="s">
        <v>142</v>
      </c>
      <c r="B6296" t="s">
        <v>17360</v>
      </c>
      <c r="C6296" t="s">
        <v>14331</v>
      </c>
      <c r="D6296">
        <v>12480</v>
      </c>
      <c r="E6296" t="s">
        <v>198</v>
      </c>
      <c r="K6296">
        <v>2804</v>
      </c>
      <c r="L6296">
        <v>3346</v>
      </c>
      <c r="M6296" t="s">
        <v>205</v>
      </c>
      <c r="N6296" t="s">
        <v>14172</v>
      </c>
      <c r="O6296" t="s">
        <v>23001</v>
      </c>
      <c r="P6296" t="s">
        <v>23002</v>
      </c>
      <c r="Q6296" t="s">
        <v>25703</v>
      </c>
      <c r="R6296" t="s">
        <v>23025</v>
      </c>
    </row>
    <row r="6297" spans="1:18" x14ac:dyDescent="0.2">
      <c r="A6297" t="s">
        <v>142</v>
      </c>
      <c r="B6297" t="s">
        <v>17360</v>
      </c>
      <c r="C6297" t="s">
        <v>14331</v>
      </c>
      <c r="D6297">
        <v>12480</v>
      </c>
      <c r="E6297" t="s">
        <v>198</v>
      </c>
      <c r="K6297">
        <v>3600</v>
      </c>
      <c r="L6297">
        <v>4649</v>
      </c>
      <c r="M6297" t="s">
        <v>205</v>
      </c>
      <c r="N6297" t="s">
        <v>14175</v>
      </c>
      <c r="O6297" t="s">
        <v>22999</v>
      </c>
      <c r="P6297" t="s">
        <v>23000</v>
      </c>
      <c r="Q6297" t="s">
        <v>21126</v>
      </c>
      <c r="R6297" t="s">
        <v>23024</v>
      </c>
    </row>
    <row r="6298" spans="1:18" x14ac:dyDescent="0.2">
      <c r="A6298" t="s">
        <v>142</v>
      </c>
      <c r="B6298" t="s">
        <v>17360</v>
      </c>
      <c r="C6298" t="s">
        <v>14331</v>
      </c>
      <c r="D6298">
        <v>12480</v>
      </c>
      <c r="E6298" t="s">
        <v>198</v>
      </c>
      <c r="K6298">
        <v>5513</v>
      </c>
      <c r="L6298">
        <v>7016</v>
      </c>
      <c r="M6298" t="s">
        <v>205</v>
      </c>
      <c r="N6298" t="s">
        <v>14394</v>
      </c>
      <c r="O6298" t="s">
        <v>22792</v>
      </c>
      <c r="P6298" t="s">
        <v>22793</v>
      </c>
      <c r="Q6298" t="s">
        <v>21171</v>
      </c>
      <c r="R6298" t="s">
        <v>23023</v>
      </c>
    </row>
    <row r="6299" spans="1:18" x14ac:dyDescent="0.2">
      <c r="A6299" t="s">
        <v>142</v>
      </c>
      <c r="B6299" t="s">
        <v>17360</v>
      </c>
      <c r="C6299" t="s">
        <v>14331</v>
      </c>
      <c r="D6299">
        <v>12480</v>
      </c>
      <c r="E6299" t="s">
        <v>198</v>
      </c>
      <c r="K6299">
        <v>7427</v>
      </c>
      <c r="L6299">
        <v>12478</v>
      </c>
      <c r="M6299" t="s">
        <v>205</v>
      </c>
      <c r="N6299" t="s">
        <v>14391</v>
      </c>
      <c r="O6299" t="s">
        <v>22792</v>
      </c>
      <c r="P6299" t="s">
        <v>22793</v>
      </c>
      <c r="Q6299" t="s">
        <v>21742</v>
      </c>
      <c r="R6299" t="s">
        <v>23017</v>
      </c>
    </row>
    <row r="6300" spans="1:18" x14ac:dyDescent="0.2">
      <c r="A6300" t="s">
        <v>142</v>
      </c>
      <c r="B6300" t="s">
        <v>17360</v>
      </c>
      <c r="C6300" t="s">
        <v>12479</v>
      </c>
      <c r="D6300">
        <v>7380</v>
      </c>
      <c r="E6300" t="s">
        <v>198</v>
      </c>
      <c r="K6300">
        <v>2899</v>
      </c>
      <c r="L6300">
        <v>3298</v>
      </c>
      <c r="M6300" t="s">
        <v>199</v>
      </c>
      <c r="N6300" t="s">
        <v>14059</v>
      </c>
      <c r="R6300" t="s">
        <v>19279</v>
      </c>
    </row>
    <row r="6301" spans="1:18" x14ac:dyDescent="0.2">
      <c r="A6301" t="s">
        <v>142</v>
      </c>
      <c r="B6301" t="s">
        <v>17360</v>
      </c>
      <c r="C6301" t="s">
        <v>12479</v>
      </c>
      <c r="D6301">
        <v>7380</v>
      </c>
      <c r="E6301" t="s">
        <v>198</v>
      </c>
      <c r="K6301">
        <v>3635</v>
      </c>
      <c r="L6301">
        <v>4332</v>
      </c>
      <c r="M6301" t="s">
        <v>205</v>
      </c>
      <c r="N6301" t="s">
        <v>12372</v>
      </c>
    </row>
    <row r="6302" spans="1:18" x14ac:dyDescent="0.2">
      <c r="A6302" t="s">
        <v>142</v>
      </c>
      <c r="B6302" t="s">
        <v>17360</v>
      </c>
      <c r="C6302" t="s">
        <v>14365</v>
      </c>
      <c r="D6302">
        <v>11532</v>
      </c>
      <c r="E6302" t="s">
        <v>198</v>
      </c>
      <c r="K6302">
        <v>8638</v>
      </c>
      <c r="L6302">
        <v>9277</v>
      </c>
      <c r="M6302" t="s">
        <v>205</v>
      </c>
      <c r="N6302" t="s">
        <v>12923</v>
      </c>
      <c r="R6302" t="s">
        <v>17502</v>
      </c>
    </row>
    <row r="6303" spans="1:18" x14ac:dyDescent="0.2">
      <c r="A6303" t="s">
        <v>142</v>
      </c>
      <c r="B6303" t="s">
        <v>17360</v>
      </c>
      <c r="C6303" t="s">
        <v>14058</v>
      </c>
      <c r="D6303">
        <v>6240</v>
      </c>
      <c r="E6303" t="s">
        <v>198</v>
      </c>
      <c r="K6303">
        <v>553</v>
      </c>
      <c r="L6303">
        <v>1421</v>
      </c>
      <c r="M6303" t="s">
        <v>199</v>
      </c>
      <c r="N6303" t="s">
        <v>13761</v>
      </c>
      <c r="O6303" t="s">
        <v>23037</v>
      </c>
      <c r="P6303" t="s">
        <v>23038</v>
      </c>
      <c r="Q6303" t="s">
        <v>22246</v>
      </c>
      <c r="R6303" t="s">
        <v>20221</v>
      </c>
    </row>
    <row r="6304" spans="1:18" x14ac:dyDescent="0.2">
      <c r="A6304" t="s">
        <v>142</v>
      </c>
      <c r="B6304" t="s">
        <v>17360</v>
      </c>
      <c r="C6304" t="s">
        <v>14058</v>
      </c>
      <c r="D6304">
        <v>6240</v>
      </c>
      <c r="E6304" t="s">
        <v>198</v>
      </c>
      <c r="K6304">
        <v>3500</v>
      </c>
      <c r="L6304">
        <v>6216</v>
      </c>
      <c r="M6304" t="s">
        <v>199</v>
      </c>
      <c r="N6304" t="s">
        <v>12871</v>
      </c>
      <c r="R6304" t="s">
        <v>19013</v>
      </c>
    </row>
    <row r="6305" spans="1:18" x14ac:dyDescent="0.2">
      <c r="A6305" t="s">
        <v>142</v>
      </c>
      <c r="B6305" t="s">
        <v>17360</v>
      </c>
      <c r="C6305" t="s">
        <v>12490</v>
      </c>
      <c r="D6305">
        <v>12450</v>
      </c>
      <c r="E6305" t="s">
        <v>198</v>
      </c>
      <c r="K6305">
        <v>3561</v>
      </c>
      <c r="L6305">
        <v>6770</v>
      </c>
      <c r="M6305" t="s">
        <v>199</v>
      </c>
      <c r="N6305" t="s">
        <v>14393</v>
      </c>
      <c r="O6305" t="s">
        <v>23218</v>
      </c>
      <c r="P6305" t="s">
        <v>23219</v>
      </c>
      <c r="R6305" t="s">
        <v>17518</v>
      </c>
    </row>
    <row r="6306" spans="1:18" x14ac:dyDescent="0.2">
      <c r="A6306" t="s">
        <v>142</v>
      </c>
      <c r="B6306" t="s">
        <v>17360</v>
      </c>
      <c r="C6306" t="s">
        <v>14193</v>
      </c>
      <c r="D6306">
        <v>8378</v>
      </c>
      <c r="E6306" t="s">
        <v>198</v>
      </c>
      <c r="K6306">
        <v>4617</v>
      </c>
      <c r="L6306">
        <v>4863</v>
      </c>
      <c r="M6306" t="s">
        <v>199</v>
      </c>
      <c r="N6306" t="s">
        <v>12340</v>
      </c>
    </row>
    <row r="6307" spans="1:18" x14ac:dyDescent="0.2">
      <c r="A6307" t="s">
        <v>142</v>
      </c>
      <c r="B6307" t="s">
        <v>17360</v>
      </c>
      <c r="C6307" t="s">
        <v>14193</v>
      </c>
      <c r="D6307">
        <v>8378</v>
      </c>
      <c r="E6307" t="s">
        <v>198</v>
      </c>
      <c r="K6307">
        <v>4894</v>
      </c>
      <c r="L6307">
        <v>5190</v>
      </c>
      <c r="M6307" t="s">
        <v>199</v>
      </c>
      <c r="N6307" t="s">
        <v>13980</v>
      </c>
    </row>
    <row r="6308" spans="1:18" x14ac:dyDescent="0.2">
      <c r="A6308" t="s">
        <v>142</v>
      </c>
      <c r="B6308" t="s">
        <v>17360</v>
      </c>
      <c r="C6308" t="s">
        <v>14193</v>
      </c>
      <c r="D6308">
        <v>8378</v>
      </c>
      <c r="E6308" t="s">
        <v>198</v>
      </c>
      <c r="K6308">
        <v>5252</v>
      </c>
      <c r="L6308">
        <v>7139</v>
      </c>
      <c r="M6308" t="s">
        <v>199</v>
      </c>
      <c r="N6308" t="s">
        <v>14139</v>
      </c>
      <c r="R6308" t="s">
        <v>17497</v>
      </c>
    </row>
    <row r="6309" spans="1:18" x14ac:dyDescent="0.2">
      <c r="A6309" t="s">
        <v>142</v>
      </c>
      <c r="B6309" t="s">
        <v>17360</v>
      </c>
      <c r="C6309" t="s">
        <v>14193</v>
      </c>
      <c r="D6309">
        <v>8378</v>
      </c>
      <c r="E6309" t="s">
        <v>198</v>
      </c>
      <c r="K6309">
        <v>7142</v>
      </c>
      <c r="L6309">
        <v>7420</v>
      </c>
      <c r="M6309" t="s">
        <v>199</v>
      </c>
      <c r="N6309" t="s">
        <v>13452</v>
      </c>
      <c r="O6309" t="s">
        <v>23218</v>
      </c>
      <c r="P6309" t="s">
        <v>23219</v>
      </c>
      <c r="R6309" t="s">
        <v>17497</v>
      </c>
    </row>
    <row r="6310" spans="1:18" x14ac:dyDescent="0.2">
      <c r="A6310" t="s">
        <v>142</v>
      </c>
      <c r="B6310" t="s">
        <v>17360</v>
      </c>
      <c r="C6310" t="s">
        <v>13463</v>
      </c>
      <c r="D6310">
        <v>2100</v>
      </c>
      <c r="E6310" t="s">
        <v>198</v>
      </c>
      <c r="K6310">
        <v>2</v>
      </c>
      <c r="L6310">
        <v>478</v>
      </c>
      <c r="M6310" t="s">
        <v>199</v>
      </c>
      <c r="N6310" t="s">
        <v>25056</v>
      </c>
      <c r="O6310" t="s">
        <v>22861</v>
      </c>
      <c r="P6310" t="s">
        <v>22862</v>
      </c>
      <c r="Q6310" t="s">
        <v>22002</v>
      </c>
      <c r="R6310" t="s">
        <v>17631</v>
      </c>
    </row>
    <row r="6311" spans="1:18" x14ac:dyDescent="0.2">
      <c r="A6311" t="s">
        <v>142</v>
      </c>
      <c r="B6311" t="s">
        <v>17360</v>
      </c>
      <c r="C6311" t="s">
        <v>13463</v>
      </c>
      <c r="D6311">
        <v>2100</v>
      </c>
      <c r="E6311" t="s">
        <v>198</v>
      </c>
      <c r="K6311">
        <v>820</v>
      </c>
      <c r="L6311">
        <v>2070</v>
      </c>
      <c r="M6311" t="s">
        <v>199</v>
      </c>
      <c r="N6311" t="s">
        <v>24618</v>
      </c>
      <c r="O6311" t="s">
        <v>22859</v>
      </c>
      <c r="P6311" t="s">
        <v>22860</v>
      </c>
      <c r="Q6311" t="s">
        <v>21383</v>
      </c>
      <c r="R6311" s="4" t="s">
        <v>22856</v>
      </c>
    </row>
    <row r="6312" spans="1:18" x14ac:dyDescent="0.2">
      <c r="A6312" t="s">
        <v>142</v>
      </c>
      <c r="B6312" t="s">
        <v>17360</v>
      </c>
      <c r="C6312" t="s">
        <v>13171</v>
      </c>
      <c r="D6312">
        <v>1890</v>
      </c>
      <c r="E6312" t="s">
        <v>198</v>
      </c>
      <c r="K6312">
        <v>784</v>
      </c>
      <c r="L6312">
        <v>816</v>
      </c>
      <c r="M6312" t="s">
        <v>199</v>
      </c>
      <c r="N6312" t="s">
        <v>25490</v>
      </c>
    </row>
    <row r="6313" spans="1:18" x14ac:dyDescent="0.2">
      <c r="A6313" t="s">
        <v>142</v>
      </c>
      <c r="B6313" t="s">
        <v>17360</v>
      </c>
      <c r="C6313" t="s">
        <v>12578</v>
      </c>
      <c r="D6313">
        <v>1890</v>
      </c>
      <c r="E6313" t="s">
        <v>198</v>
      </c>
      <c r="K6313">
        <v>1636</v>
      </c>
      <c r="L6313">
        <v>1668</v>
      </c>
      <c r="M6313" t="s">
        <v>199</v>
      </c>
      <c r="N6313" t="s">
        <v>25491</v>
      </c>
    </row>
    <row r="6314" spans="1:18" x14ac:dyDescent="0.2">
      <c r="A6314" t="s">
        <v>142</v>
      </c>
      <c r="B6314" t="s">
        <v>17360</v>
      </c>
      <c r="C6314" t="s">
        <v>13554</v>
      </c>
      <c r="D6314">
        <v>1890</v>
      </c>
      <c r="E6314" t="s">
        <v>198</v>
      </c>
      <c r="K6314">
        <v>1386</v>
      </c>
      <c r="L6314">
        <v>1418</v>
      </c>
      <c r="M6314" t="s">
        <v>199</v>
      </c>
      <c r="N6314" t="s">
        <v>25489</v>
      </c>
    </row>
    <row r="6315" spans="1:18" x14ac:dyDescent="0.2">
      <c r="A6315" t="s">
        <v>142</v>
      </c>
      <c r="B6315" t="s">
        <v>17360</v>
      </c>
      <c r="C6315" t="s">
        <v>14017</v>
      </c>
      <c r="D6315">
        <v>13470</v>
      </c>
      <c r="E6315" t="s">
        <v>198</v>
      </c>
      <c r="K6315">
        <v>4432</v>
      </c>
      <c r="L6315">
        <v>7719</v>
      </c>
      <c r="M6315" t="s">
        <v>205</v>
      </c>
      <c r="N6315" t="s">
        <v>13517</v>
      </c>
      <c r="R6315" t="s">
        <v>17518</v>
      </c>
    </row>
    <row r="6316" spans="1:18" x14ac:dyDescent="0.2">
      <c r="A6316" t="s">
        <v>142</v>
      </c>
      <c r="B6316" t="s">
        <v>17360</v>
      </c>
      <c r="C6316" t="s">
        <v>13253</v>
      </c>
      <c r="D6316">
        <v>8874</v>
      </c>
      <c r="E6316" t="s">
        <v>198</v>
      </c>
      <c r="K6316">
        <v>24</v>
      </c>
      <c r="L6316">
        <v>1274</v>
      </c>
      <c r="M6316" t="s">
        <v>199</v>
      </c>
      <c r="N6316" t="s">
        <v>14146</v>
      </c>
      <c r="O6316" t="s">
        <v>23177</v>
      </c>
      <c r="P6316" t="s">
        <v>23178</v>
      </c>
      <c r="R6316" t="s">
        <v>20222</v>
      </c>
    </row>
    <row r="6317" spans="1:18" x14ac:dyDescent="0.2">
      <c r="A6317" t="s">
        <v>142</v>
      </c>
      <c r="B6317" t="s">
        <v>17360</v>
      </c>
      <c r="C6317" t="s">
        <v>14428</v>
      </c>
      <c r="D6317">
        <v>16140</v>
      </c>
      <c r="E6317" t="s">
        <v>198</v>
      </c>
      <c r="K6317">
        <v>1967</v>
      </c>
      <c r="L6317">
        <v>2524</v>
      </c>
      <c r="M6317" t="s">
        <v>205</v>
      </c>
      <c r="N6317" t="s">
        <v>12852</v>
      </c>
      <c r="R6317" t="s">
        <v>17518</v>
      </c>
    </row>
    <row r="6318" spans="1:18" x14ac:dyDescent="0.2">
      <c r="A6318" t="s">
        <v>142</v>
      </c>
      <c r="B6318" t="s">
        <v>17360</v>
      </c>
      <c r="C6318" t="s">
        <v>14428</v>
      </c>
      <c r="D6318">
        <v>16140</v>
      </c>
      <c r="E6318" t="s">
        <v>198</v>
      </c>
      <c r="K6318">
        <v>2730</v>
      </c>
      <c r="L6318">
        <v>2966</v>
      </c>
      <c r="M6318" t="s">
        <v>205</v>
      </c>
      <c r="N6318" t="s">
        <v>12853</v>
      </c>
      <c r="R6318" t="s">
        <v>17518</v>
      </c>
    </row>
    <row r="6319" spans="1:18" x14ac:dyDescent="0.2">
      <c r="A6319" t="s">
        <v>142</v>
      </c>
      <c r="B6319" t="s">
        <v>17360</v>
      </c>
      <c r="C6319" t="s">
        <v>14428</v>
      </c>
      <c r="D6319">
        <v>16140</v>
      </c>
      <c r="E6319" t="s">
        <v>198</v>
      </c>
      <c r="K6319">
        <v>3061</v>
      </c>
      <c r="L6319">
        <v>4250</v>
      </c>
      <c r="M6319" t="s">
        <v>205</v>
      </c>
      <c r="N6319" t="s">
        <v>12850</v>
      </c>
      <c r="R6319" t="s">
        <v>17531</v>
      </c>
    </row>
    <row r="6320" spans="1:18" x14ac:dyDescent="0.2">
      <c r="A6320" t="s">
        <v>142</v>
      </c>
      <c r="B6320" t="s">
        <v>17360</v>
      </c>
      <c r="C6320" t="s">
        <v>14428</v>
      </c>
      <c r="D6320">
        <v>16140</v>
      </c>
      <c r="E6320" t="s">
        <v>198</v>
      </c>
      <c r="K6320">
        <v>4302</v>
      </c>
      <c r="L6320">
        <v>6382</v>
      </c>
      <c r="M6320" t="s">
        <v>205</v>
      </c>
      <c r="N6320" t="s">
        <v>12441</v>
      </c>
      <c r="R6320" t="s">
        <v>17529</v>
      </c>
    </row>
    <row r="6321" spans="1:19" x14ac:dyDescent="0.2">
      <c r="A6321" t="s">
        <v>142</v>
      </c>
      <c r="B6321" t="s">
        <v>17360</v>
      </c>
      <c r="C6321" t="s">
        <v>17336</v>
      </c>
      <c r="D6321">
        <v>3330</v>
      </c>
      <c r="E6321" t="s">
        <v>198</v>
      </c>
      <c r="K6321">
        <v>755</v>
      </c>
      <c r="L6321">
        <v>1868</v>
      </c>
      <c r="M6321" t="s">
        <v>205</v>
      </c>
      <c r="N6321" t="s">
        <v>24601</v>
      </c>
      <c r="O6321" t="s">
        <v>22848</v>
      </c>
      <c r="P6321" t="s">
        <v>22849</v>
      </c>
      <c r="Q6321" t="s">
        <v>25670</v>
      </c>
      <c r="R6321" s="4" t="s">
        <v>22847</v>
      </c>
    </row>
    <row r="6322" spans="1:19" x14ac:dyDescent="0.2">
      <c r="A6322" t="s">
        <v>142</v>
      </c>
      <c r="B6322" t="s">
        <v>17360</v>
      </c>
      <c r="C6322" t="s">
        <v>12706</v>
      </c>
      <c r="D6322">
        <v>6837</v>
      </c>
      <c r="E6322" t="s">
        <v>198</v>
      </c>
      <c r="K6322">
        <v>4228</v>
      </c>
      <c r="L6322">
        <v>6809</v>
      </c>
      <c r="M6322" t="s">
        <v>199</v>
      </c>
      <c r="N6322" t="s">
        <v>13933</v>
      </c>
      <c r="O6322" t="s">
        <v>23218</v>
      </c>
      <c r="P6322" t="s">
        <v>23219</v>
      </c>
      <c r="R6322" t="s">
        <v>17497</v>
      </c>
    </row>
    <row r="6323" spans="1:19" x14ac:dyDescent="0.2">
      <c r="A6323" t="s">
        <v>142</v>
      </c>
      <c r="B6323" t="s">
        <v>17360</v>
      </c>
      <c r="C6323" t="s">
        <v>13717</v>
      </c>
      <c r="D6323">
        <v>9530</v>
      </c>
      <c r="E6323" t="s">
        <v>198</v>
      </c>
      <c r="K6323">
        <v>7795</v>
      </c>
      <c r="L6323">
        <v>8700</v>
      </c>
      <c r="M6323" t="s">
        <v>205</v>
      </c>
      <c r="N6323" t="s">
        <v>13842</v>
      </c>
      <c r="R6323" t="s">
        <v>20223</v>
      </c>
    </row>
    <row r="6324" spans="1:19" x14ac:dyDescent="0.2">
      <c r="A6324" t="s">
        <v>142</v>
      </c>
      <c r="B6324" t="s">
        <v>17360</v>
      </c>
      <c r="C6324" t="s">
        <v>13717</v>
      </c>
      <c r="D6324">
        <v>9530</v>
      </c>
      <c r="E6324" t="s">
        <v>198</v>
      </c>
      <c r="K6324">
        <v>8806</v>
      </c>
      <c r="L6324">
        <v>9180</v>
      </c>
      <c r="M6324" t="s">
        <v>205</v>
      </c>
      <c r="N6324" t="s">
        <v>14368</v>
      </c>
      <c r="R6324" t="s">
        <v>20223</v>
      </c>
    </row>
    <row r="6325" spans="1:19" x14ac:dyDescent="0.2">
      <c r="A6325" t="s">
        <v>142</v>
      </c>
      <c r="B6325" t="s">
        <v>17360</v>
      </c>
      <c r="C6325" t="s">
        <v>13936</v>
      </c>
      <c r="D6325">
        <v>11452</v>
      </c>
      <c r="E6325" t="s">
        <v>198</v>
      </c>
      <c r="K6325">
        <v>1151</v>
      </c>
      <c r="L6325">
        <v>4352</v>
      </c>
      <c r="M6325" t="s">
        <v>205</v>
      </c>
      <c r="N6325" t="s">
        <v>13534</v>
      </c>
      <c r="O6325" t="s">
        <v>23218</v>
      </c>
      <c r="P6325" t="s">
        <v>23219</v>
      </c>
      <c r="R6325" t="s">
        <v>17518</v>
      </c>
    </row>
    <row r="6326" spans="1:19" x14ac:dyDescent="0.2">
      <c r="A6326" t="s">
        <v>142</v>
      </c>
      <c r="B6326" t="s">
        <v>17360</v>
      </c>
      <c r="C6326" t="s">
        <v>13110</v>
      </c>
      <c r="D6326">
        <v>13770</v>
      </c>
      <c r="E6326" t="s">
        <v>198</v>
      </c>
      <c r="K6326">
        <v>8537</v>
      </c>
      <c r="L6326">
        <v>9442</v>
      </c>
      <c r="M6326" t="s">
        <v>199</v>
      </c>
      <c r="N6326" t="s">
        <v>13649</v>
      </c>
      <c r="R6326" s="4" t="s">
        <v>17493</v>
      </c>
    </row>
    <row r="6327" spans="1:19" x14ac:dyDescent="0.2">
      <c r="A6327" t="s">
        <v>142</v>
      </c>
      <c r="B6327" t="s">
        <v>17360</v>
      </c>
      <c r="C6327" t="s">
        <v>13110</v>
      </c>
      <c r="D6327">
        <v>13770</v>
      </c>
      <c r="E6327" t="s">
        <v>198</v>
      </c>
      <c r="K6327">
        <v>9463</v>
      </c>
      <c r="L6327">
        <v>10986</v>
      </c>
      <c r="M6327" t="s">
        <v>199</v>
      </c>
      <c r="N6327" t="s">
        <v>13647</v>
      </c>
      <c r="R6327" s="4" t="s">
        <v>17493</v>
      </c>
    </row>
    <row r="6328" spans="1:19" x14ac:dyDescent="0.2">
      <c r="A6328" t="s">
        <v>142</v>
      </c>
      <c r="B6328" t="s">
        <v>17360</v>
      </c>
      <c r="C6328" t="s">
        <v>13110</v>
      </c>
      <c r="D6328">
        <v>13770</v>
      </c>
      <c r="E6328" t="s">
        <v>198</v>
      </c>
      <c r="K6328">
        <v>11014</v>
      </c>
      <c r="L6328">
        <v>11665</v>
      </c>
      <c r="M6328" t="s">
        <v>199</v>
      </c>
      <c r="N6328" t="s">
        <v>12700</v>
      </c>
      <c r="R6328" s="4" t="s">
        <v>17493</v>
      </c>
    </row>
    <row r="6329" spans="1:19" x14ac:dyDescent="0.2">
      <c r="A6329" t="s">
        <v>142</v>
      </c>
      <c r="B6329" t="s">
        <v>17360</v>
      </c>
      <c r="C6329" t="s">
        <v>14091</v>
      </c>
      <c r="D6329">
        <v>11070</v>
      </c>
      <c r="E6329" t="s">
        <v>198</v>
      </c>
      <c r="K6329">
        <v>1984</v>
      </c>
      <c r="L6329">
        <v>2346</v>
      </c>
      <c r="M6329" t="s">
        <v>205</v>
      </c>
      <c r="N6329" t="s">
        <v>14086</v>
      </c>
      <c r="R6329" t="s">
        <v>20224</v>
      </c>
    </row>
    <row r="6330" spans="1:19" x14ac:dyDescent="0.2">
      <c r="A6330" t="s">
        <v>142</v>
      </c>
      <c r="B6330" t="s">
        <v>17360</v>
      </c>
      <c r="C6330" t="s">
        <v>14091</v>
      </c>
      <c r="D6330">
        <v>11070</v>
      </c>
      <c r="E6330" t="s">
        <v>198</v>
      </c>
      <c r="K6330">
        <v>4565</v>
      </c>
      <c r="L6330">
        <v>4699</v>
      </c>
      <c r="M6330" t="s">
        <v>199</v>
      </c>
      <c r="N6330" t="s">
        <v>14485</v>
      </c>
      <c r="R6330" t="s">
        <v>17997</v>
      </c>
    </row>
    <row r="6331" spans="1:19" x14ac:dyDescent="0.2">
      <c r="A6331" t="s">
        <v>142</v>
      </c>
      <c r="B6331" t="s">
        <v>17360</v>
      </c>
      <c r="C6331" t="s">
        <v>14473</v>
      </c>
      <c r="D6331">
        <v>9990</v>
      </c>
      <c r="E6331" t="s">
        <v>198</v>
      </c>
      <c r="K6331">
        <v>5764</v>
      </c>
      <c r="L6331">
        <v>6079</v>
      </c>
      <c r="M6331" t="s">
        <v>199</v>
      </c>
      <c r="N6331" t="s">
        <v>13065</v>
      </c>
      <c r="R6331" t="s">
        <v>17502</v>
      </c>
    </row>
    <row r="6332" spans="1:19" x14ac:dyDescent="0.2">
      <c r="A6332" t="s">
        <v>142</v>
      </c>
      <c r="B6332" t="s">
        <v>17360</v>
      </c>
      <c r="C6332" t="s">
        <v>14187</v>
      </c>
      <c r="D6332">
        <v>2619</v>
      </c>
      <c r="E6332" t="s">
        <v>198</v>
      </c>
      <c r="K6332">
        <v>1470</v>
      </c>
      <c r="L6332">
        <v>2195</v>
      </c>
      <c r="M6332" t="s">
        <v>199</v>
      </c>
      <c r="N6332" t="s">
        <v>25117</v>
      </c>
      <c r="O6332" t="s">
        <v>23618</v>
      </c>
      <c r="P6332" t="s">
        <v>23619</v>
      </c>
      <c r="Q6332" t="s">
        <v>22110</v>
      </c>
      <c r="R6332" t="s">
        <v>17439</v>
      </c>
      <c r="S6332" t="s">
        <v>25788</v>
      </c>
    </row>
    <row r="6333" spans="1:19" x14ac:dyDescent="0.2">
      <c r="A6333" t="s">
        <v>142</v>
      </c>
      <c r="B6333" t="s">
        <v>17360</v>
      </c>
      <c r="C6333" t="s">
        <v>13663</v>
      </c>
      <c r="D6333">
        <v>11670</v>
      </c>
      <c r="E6333" t="s">
        <v>198</v>
      </c>
      <c r="K6333">
        <v>699</v>
      </c>
      <c r="L6333">
        <v>3803</v>
      </c>
      <c r="M6333" t="s">
        <v>205</v>
      </c>
      <c r="N6333" t="s">
        <v>13375</v>
      </c>
      <c r="R6333" t="s">
        <v>17497</v>
      </c>
    </row>
    <row r="6334" spans="1:19" x14ac:dyDescent="0.2">
      <c r="A6334" t="s">
        <v>142</v>
      </c>
      <c r="B6334" t="s">
        <v>17360</v>
      </c>
      <c r="C6334" t="s">
        <v>14003</v>
      </c>
      <c r="D6334">
        <v>13860</v>
      </c>
      <c r="E6334" t="s">
        <v>198</v>
      </c>
      <c r="K6334">
        <v>2140</v>
      </c>
      <c r="L6334">
        <v>5201</v>
      </c>
      <c r="M6334" t="s">
        <v>205</v>
      </c>
      <c r="N6334" t="s">
        <v>13330</v>
      </c>
      <c r="O6334" t="s">
        <v>22792</v>
      </c>
      <c r="P6334" t="s">
        <v>22793</v>
      </c>
      <c r="Q6334" t="s">
        <v>21742</v>
      </c>
      <c r="R6334" t="s">
        <v>23017</v>
      </c>
    </row>
    <row r="6335" spans="1:19" x14ac:dyDescent="0.2">
      <c r="A6335" t="s">
        <v>142</v>
      </c>
      <c r="B6335" t="s">
        <v>17360</v>
      </c>
      <c r="C6335" t="s">
        <v>14003</v>
      </c>
      <c r="D6335">
        <v>13860</v>
      </c>
      <c r="E6335" t="s">
        <v>198</v>
      </c>
      <c r="K6335">
        <v>5276</v>
      </c>
      <c r="L6335">
        <v>9205</v>
      </c>
      <c r="M6335" t="s">
        <v>205</v>
      </c>
      <c r="N6335" t="s">
        <v>14402</v>
      </c>
      <c r="O6335" t="s">
        <v>23006</v>
      </c>
      <c r="P6335" t="s">
        <v>23007</v>
      </c>
      <c r="Q6335" t="s">
        <v>21162</v>
      </c>
      <c r="R6335" t="s">
        <v>23005</v>
      </c>
    </row>
    <row r="6336" spans="1:19" x14ac:dyDescent="0.2">
      <c r="A6336" t="s">
        <v>142</v>
      </c>
      <c r="B6336" t="s">
        <v>17360</v>
      </c>
      <c r="C6336" t="s">
        <v>14003</v>
      </c>
      <c r="D6336">
        <v>13860</v>
      </c>
      <c r="E6336" t="s">
        <v>198</v>
      </c>
      <c r="K6336">
        <v>9467</v>
      </c>
      <c r="L6336">
        <v>10514</v>
      </c>
      <c r="M6336" t="s">
        <v>205</v>
      </c>
      <c r="N6336" t="s">
        <v>14404</v>
      </c>
      <c r="O6336" t="s">
        <v>22999</v>
      </c>
      <c r="P6336" t="s">
        <v>23000</v>
      </c>
      <c r="Q6336" t="s">
        <v>21126</v>
      </c>
      <c r="R6336" t="s">
        <v>23024</v>
      </c>
    </row>
    <row r="6337" spans="1:18" x14ac:dyDescent="0.2">
      <c r="A6337" t="s">
        <v>142</v>
      </c>
      <c r="B6337" t="s">
        <v>17360</v>
      </c>
      <c r="C6337" t="s">
        <v>14003</v>
      </c>
      <c r="D6337">
        <v>13860</v>
      </c>
      <c r="E6337" t="s">
        <v>198</v>
      </c>
      <c r="K6337">
        <v>11380</v>
      </c>
      <c r="L6337">
        <v>12881</v>
      </c>
      <c r="M6337" t="s">
        <v>205</v>
      </c>
      <c r="N6337" t="s">
        <v>14405</v>
      </c>
      <c r="O6337" t="s">
        <v>22792</v>
      </c>
      <c r="P6337" t="s">
        <v>22793</v>
      </c>
      <c r="Q6337" t="s">
        <v>21171</v>
      </c>
      <c r="R6337" t="s">
        <v>23023</v>
      </c>
    </row>
    <row r="6338" spans="1:18" x14ac:dyDescent="0.2">
      <c r="A6338" t="s">
        <v>142</v>
      </c>
      <c r="B6338" t="s">
        <v>17360</v>
      </c>
      <c r="C6338" t="s">
        <v>14003</v>
      </c>
      <c r="D6338">
        <v>13860</v>
      </c>
      <c r="E6338" t="s">
        <v>198</v>
      </c>
      <c r="K6338">
        <v>13033</v>
      </c>
      <c r="L6338">
        <v>13797</v>
      </c>
      <c r="M6338" t="s">
        <v>199</v>
      </c>
      <c r="N6338" t="s">
        <v>12451</v>
      </c>
      <c r="O6338" t="s">
        <v>22994</v>
      </c>
      <c r="P6338" t="s">
        <v>22995</v>
      </c>
      <c r="Q6338" t="s">
        <v>25696</v>
      </c>
      <c r="R6338" t="s">
        <v>23022</v>
      </c>
    </row>
    <row r="6339" spans="1:18" x14ac:dyDescent="0.2">
      <c r="A6339" t="s">
        <v>142</v>
      </c>
      <c r="B6339" t="s">
        <v>17360</v>
      </c>
      <c r="C6339" t="s">
        <v>13010</v>
      </c>
      <c r="D6339">
        <v>4680</v>
      </c>
      <c r="E6339" t="s">
        <v>198</v>
      </c>
      <c r="K6339">
        <v>2617</v>
      </c>
      <c r="L6339">
        <v>3347</v>
      </c>
      <c r="M6339" t="s">
        <v>205</v>
      </c>
      <c r="N6339" t="s">
        <v>12501</v>
      </c>
      <c r="R6339" t="s">
        <v>20225</v>
      </c>
    </row>
    <row r="6340" spans="1:18" x14ac:dyDescent="0.2">
      <c r="A6340" t="s">
        <v>142</v>
      </c>
      <c r="B6340" t="s">
        <v>17360</v>
      </c>
      <c r="C6340" t="s">
        <v>13010</v>
      </c>
      <c r="D6340">
        <v>4680</v>
      </c>
      <c r="E6340" t="s">
        <v>198</v>
      </c>
      <c r="K6340">
        <v>3388</v>
      </c>
      <c r="L6340">
        <v>4073</v>
      </c>
      <c r="M6340" t="s">
        <v>205</v>
      </c>
      <c r="N6340" t="s">
        <v>13144</v>
      </c>
      <c r="R6340" t="s">
        <v>19026</v>
      </c>
    </row>
    <row r="6341" spans="1:18" x14ac:dyDescent="0.2">
      <c r="A6341" t="s">
        <v>142</v>
      </c>
      <c r="B6341" t="s">
        <v>17360</v>
      </c>
      <c r="C6341" t="s">
        <v>14189</v>
      </c>
      <c r="D6341">
        <v>1140</v>
      </c>
      <c r="E6341" t="s">
        <v>198</v>
      </c>
      <c r="K6341">
        <v>394</v>
      </c>
      <c r="L6341">
        <v>540</v>
      </c>
      <c r="M6341" t="s">
        <v>205</v>
      </c>
      <c r="N6341" t="s">
        <v>25493</v>
      </c>
    </row>
    <row r="6342" spans="1:18" x14ac:dyDescent="0.2">
      <c r="A6342" t="s">
        <v>142</v>
      </c>
      <c r="B6342" t="s">
        <v>17360</v>
      </c>
      <c r="C6342" t="s">
        <v>14452</v>
      </c>
      <c r="D6342">
        <v>10230</v>
      </c>
      <c r="E6342" t="s">
        <v>198</v>
      </c>
      <c r="K6342">
        <v>3</v>
      </c>
      <c r="L6342">
        <v>323</v>
      </c>
      <c r="M6342" t="s">
        <v>205</v>
      </c>
      <c r="N6342" t="s">
        <v>13718</v>
      </c>
      <c r="R6342" t="s">
        <v>17497</v>
      </c>
    </row>
    <row r="6343" spans="1:18" x14ac:dyDescent="0.2">
      <c r="A6343" t="s">
        <v>142</v>
      </c>
      <c r="B6343" t="s">
        <v>17360</v>
      </c>
      <c r="C6343" t="s">
        <v>14452</v>
      </c>
      <c r="D6343">
        <v>10230</v>
      </c>
      <c r="E6343" t="s">
        <v>198</v>
      </c>
      <c r="K6343">
        <v>5223</v>
      </c>
      <c r="L6343">
        <v>7987</v>
      </c>
      <c r="M6343" t="s">
        <v>205</v>
      </c>
      <c r="N6343" t="s">
        <v>13818</v>
      </c>
      <c r="O6343" t="s">
        <v>23218</v>
      </c>
      <c r="P6343" t="s">
        <v>23219</v>
      </c>
      <c r="R6343" t="s">
        <v>17497</v>
      </c>
    </row>
    <row r="6344" spans="1:18" x14ac:dyDescent="0.2">
      <c r="A6344" t="s">
        <v>142</v>
      </c>
      <c r="B6344" t="s">
        <v>17360</v>
      </c>
      <c r="C6344" t="s">
        <v>13116</v>
      </c>
      <c r="D6344">
        <v>10321</v>
      </c>
      <c r="E6344" t="s">
        <v>198</v>
      </c>
      <c r="K6344">
        <v>4210</v>
      </c>
      <c r="L6344">
        <v>4398</v>
      </c>
      <c r="M6344" t="s">
        <v>199</v>
      </c>
      <c r="N6344" t="s">
        <v>13542</v>
      </c>
      <c r="R6344" t="s">
        <v>17502</v>
      </c>
    </row>
    <row r="6345" spans="1:18" x14ac:dyDescent="0.2">
      <c r="A6345" t="s">
        <v>142</v>
      </c>
      <c r="B6345" t="s">
        <v>17360</v>
      </c>
      <c r="C6345" t="s">
        <v>13118</v>
      </c>
      <c r="D6345">
        <v>10367</v>
      </c>
      <c r="E6345" t="s">
        <v>198</v>
      </c>
      <c r="K6345">
        <v>6431</v>
      </c>
      <c r="L6345">
        <v>7202</v>
      </c>
      <c r="M6345" t="s">
        <v>205</v>
      </c>
      <c r="N6345" t="s">
        <v>13489</v>
      </c>
      <c r="R6345" t="s">
        <v>19268</v>
      </c>
    </row>
    <row r="6346" spans="1:18" x14ac:dyDescent="0.2">
      <c r="A6346" t="s">
        <v>142</v>
      </c>
      <c r="B6346" t="s">
        <v>17360</v>
      </c>
      <c r="C6346" t="s">
        <v>13118</v>
      </c>
      <c r="D6346">
        <v>10367</v>
      </c>
      <c r="E6346" t="s">
        <v>198</v>
      </c>
      <c r="K6346">
        <v>7686</v>
      </c>
      <c r="L6346">
        <v>8612</v>
      </c>
      <c r="M6346" t="s">
        <v>199</v>
      </c>
      <c r="N6346" t="s">
        <v>14418</v>
      </c>
      <c r="R6346" t="s">
        <v>17975</v>
      </c>
    </row>
    <row r="6347" spans="1:18" x14ac:dyDescent="0.2">
      <c r="A6347" t="s">
        <v>142</v>
      </c>
      <c r="B6347" t="s">
        <v>17360</v>
      </c>
      <c r="C6347" t="s">
        <v>12364</v>
      </c>
      <c r="D6347">
        <v>9300</v>
      </c>
      <c r="E6347" t="s">
        <v>198</v>
      </c>
      <c r="K6347">
        <v>5402</v>
      </c>
      <c r="L6347">
        <v>6855</v>
      </c>
      <c r="M6347" t="s">
        <v>199</v>
      </c>
      <c r="N6347" t="s">
        <v>13355</v>
      </c>
      <c r="R6347" s="4" t="s">
        <v>17493</v>
      </c>
    </row>
    <row r="6348" spans="1:18" x14ac:dyDescent="0.2">
      <c r="A6348" t="s">
        <v>142</v>
      </c>
      <c r="B6348" t="s">
        <v>17360</v>
      </c>
      <c r="C6348" t="s">
        <v>12632</v>
      </c>
      <c r="D6348">
        <v>13691</v>
      </c>
      <c r="E6348" t="s">
        <v>198</v>
      </c>
      <c r="K6348">
        <v>4943</v>
      </c>
      <c r="L6348">
        <v>5537</v>
      </c>
      <c r="M6348" t="s">
        <v>199</v>
      </c>
      <c r="N6348" t="s">
        <v>13850</v>
      </c>
      <c r="R6348" t="s">
        <v>19763</v>
      </c>
    </row>
    <row r="6349" spans="1:18" x14ac:dyDescent="0.2">
      <c r="A6349" t="s">
        <v>142</v>
      </c>
      <c r="B6349" t="s">
        <v>17360</v>
      </c>
      <c r="C6349" t="s">
        <v>14268</v>
      </c>
      <c r="D6349">
        <v>7533</v>
      </c>
      <c r="E6349" t="s">
        <v>198</v>
      </c>
      <c r="K6349">
        <v>194</v>
      </c>
      <c r="L6349">
        <v>442</v>
      </c>
      <c r="M6349" t="s">
        <v>199</v>
      </c>
      <c r="N6349" t="s">
        <v>13125</v>
      </c>
      <c r="O6349" t="s">
        <v>22848</v>
      </c>
      <c r="P6349" t="s">
        <v>22849</v>
      </c>
      <c r="Q6349" t="s">
        <v>25670</v>
      </c>
      <c r="R6349" s="4" t="s">
        <v>22847</v>
      </c>
    </row>
    <row r="6350" spans="1:18" x14ac:dyDescent="0.2">
      <c r="A6350" t="s">
        <v>142</v>
      </c>
      <c r="B6350" t="s">
        <v>17360</v>
      </c>
      <c r="C6350" t="s">
        <v>14268</v>
      </c>
      <c r="D6350">
        <v>7533</v>
      </c>
      <c r="E6350" t="s">
        <v>198</v>
      </c>
      <c r="K6350">
        <v>2297</v>
      </c>
      <c r="L6350">
        <v>2902</v>
      </c>
      <c r="M6350" t="s">
        <v>199</v>
      </c>
      <c r="N6350" t="s">
        <v>14299</v>
      </c>
      <c r="O6350" t="s">
        <v>22851</v>
      </c>
      <c r="P6350" t="s">
        <v>22852</v>
      </c>
      <c r="Q6350" t="s">
        <v>25673</v>
      </c>
      <c r="R6350" s="4" t="s">
        <v>22850</v>
      </c>
    </row>
    <row r="6351" spans="1:18" x14ac:dyDescent="0.2">
      <c r="A6351" t="s">
        <v>142</v>
      </c>
      <c r="B6351" t="s">
        <v>17360</v>
      </c>
      <c r="C6351" t="s">
        <v>14268</v>
      </c>
      <c r="D6351">
        <v>7533</v>
      </c>
      <c r="E6351" t="s">
        <v>198</v>
      </c>
      <c r="K6351">
        <v>6684</v>
      </c>
      <c r="L6351">
        <v>7286</v>
      </c>
      <c r="M6351" t="s">
        <v>205</v>
      </c>
      <c r="N6351" t="s">
        <v>13179</v>
      </c>
      <c r="O6351" t="s">
        <v>22844</v>
      </c>
      <c r="P6351" t="s">
        <v>22845</v>
      </c>
      <c r="Q6351" t="s">
        <v>21211</v>
      </c>
      <c r="R6351" s="4" t="s">
        <v>22846</v>
      </c>
    </row>
    <row r="6352" spans="1:18" x14ac:dyDescent="0.2">
      <c r="A6352" t="s">
        <v>142</v>
      </c>
      <c r="B6352" t="s">
        <v>17360</v>
      </c>
      <c r="C6352" t="s">
        <v>13783</v>
      </c>
      <c r="D6352">
        <v>5310</v>
      </c>
      <c r="E6352" t="s">
        <v>198</v>
      </c>
      <c r="K6352">
        <v>2518</v>
      </c>
      <c r="L6352">
        <v>3444</v>
      </c>
      <c r="M6352" t="s">
        <v>205</v>
      </c>
      <c r="N6352" t="s">
        <v>13481</v>
      </c>
      <c r="O6352" t="s">
        <v>23218</v>
      </c>
      <c r="P6352" t="s">
        <v>23219</v>
      </c>
      <c r="R6352" t="s">
        <v>17497</v>
      </c>
    </row>
    <row r="6353" spans="1:19" x14ac:dyDescent="0.2">
      <c r="A6353" t="s">
        <v>142</v>
      </c>
      <c r="B6353" t="s">
        <v>17360</v>
      </c>
      <c r="C6353" t="s">
        <v>13783</v>
      </c>
      <c r="D6353">
        <v>5310</v>
      </c>
      <c r="E6353" t="s">
        <v>198</v>
      </c>
      <c r="K6353">
        <v>3640</v>
      </c>
      <c r="L6353">
        <v>5296</v>
      </c>
      <c r="M6353" t="s">
        <v>205</v>
      </c>
      <c r="N6353" t="s">
        <v>13482</v>
      </c>
      <c r="R6353" t="s">
        <v>17497</v>
      </c>
    </row>
    <row r="6354" spans="1:19" x14ac:dyDescent="0.2">
      <c r="A6354" t="s">
        <v>142</v>
      </c>
      <c r="B6354" t="s">
        <v>17360</v>
      </c>
      <c r="C6354" t="s">
        <v>13648</v>
      </c>
      <c r="D6354">
        <v>13004</v>
      </c>
      <c r="E6354" t="s">
        <v>198</v>
      </c>
      <c r="K6354">
        <v>6683</v>
      </c>
      <c r="L6354">
        <v>7368</v>
      </c>
      <c r="M6354" t="s">
        <v>199</v>
      </c>
      <c r="N6354" t="s">
        <v>14232</v>
      </c>
      <c r="R6354" t="s">
        <v>17966</v>
      </c>
    </row>
    <row r="6355" spans="1:19" x14ac:dyDescent="0.2">
      <c r="A6355" t="s">
        <v>142</v>
      </c>
      <c r="B6355" t="s">
        <v>17360</v>
      </c>
      <c r="C6355" t="s">
        <v>13648</v>
      </c>
      <c r="D6355">
        <v>13004</v>
      </c>
      <c r="E6355" t="s">
        <v>198</v>
      </c>
      <c r="K6355">
        <v>7452</v>
      </c>
      <c r="L6355">
        <v>7634</v>
      </c>
      <c r="M6355" t="s">
        <v>199</v>
      </c>
      <c r="N6355" t="s">
        <v>14234</v>
      </c>
    </row>
    <row r="6356" spans="1:19" x14ac:dyDescent="0.2">
      <c r="A6356" t="s">
        <v>142</v>
      </c>
      <c r="B6356" t="s">
        <v>17360</v>
      </c>
      <c r="C6356" t="s">
        <v>13779</v>
      </c>
      <c r="D6356">
        <v>11970</v>
      </c>
      <c r="E6356" t="s">
        <v>198</v>
      </c>
      <c r="K6356">
        <v>632</v>
      </c>
      <c r="L6356">
        <v>5165</v>
      </c>
      <c r="M6356" t="s">
        <v>205</v>
      </c>
      <c r="N6356" t="s">
        <v>12798</v>
      </c>
      <c r="O6356" t="s">
        <v>23003</v>
      </c>
      <c r="P6356" t="s">
        <v>23004</v>
      </c>
      <c r="Q6356" t="s">
        <v>21742</v>
      </c>
      <c r="R6356" t="s">
        <v>23017</v>
      </c>
    </row>
    <row r="6357" spans="1:19" x14ac:dyDescent="0.2">
      <c r="A6357" t="s">
        <v>142</v>
      </c>
      <c r="B6357" t="s">
        <v>17360</v>
      </c>
      <c r="C6357" t="s">
        <v>13779</v>
      </c>
      <c r="D6357">
        <v>11970</v>
      </c>
      <c r="E6357" t="s">
        <v>198</v>
      </c>
      <c r="K6357">
        <v>5263</v>
      </c>
      <c r="L6357">
        <v>5805</v>
      </c>
      <c r="M6357" t="s">
        <v>205</v>
      </c>
      <c r="N6357" t="s">
        <v>12800</v>
      </c>
      <c r="O6357" t="s">
        <v>23001</v>
      </c>
      <c r="P6357" t="s">
        <v>23002</v>
      </c>
      <c r="Q6357" t="s">
        <v>25703</v>
      </c>
      <c r="R6357" t="s">
        <v>23025</v>
      </c>
    </row>
    <row r="6358" spans="1:19" x14ac:dyDescent="0.2">
      <c r="A6358" t="s">
        <v>142</v>
      </c>
      <c r="B6358" t="s">
        <v>17360</v>
      </c>
      <c r="C6358" t="s">
        <v>13779</v>
      </c>
      <c r="D6358">
        <v>11970</v>
      </c>
      <c r="E6358" t="s">
        <v>198</v>
      </c>
      <c r="K6358">
        <v>6068</v>
      </c>
      <c r="L6358">
        <v>7116</v>
      </c>
      <c r="M6358" t="s">
        <v>205</v>
      </c>
      <c r="N6358" t="s">
        <v>14024</v>
      </c>
      <c r="O6358" t="s">
        <v>22999</v>
      </c>
      <c r="P6358" t="s">
        <v>23000</v>
      </c>
      <c r="Q6358" t="s">
        <v>21126</v>
      </c>
      <c r="R6358" t="s">
        <v>23024</v>
      </c>
    </row>
    <row r="6359" spans="1:19" x14ac:dyDescent="0.2">
      <c r="A6359" t="s">
        <v>142</v>
      </c>
      <c r="B6359" t="s">
        <v>17360</v>
      </c>
      <c r="C6359" t="s">
        <v>13779</v>
      </c>
      <c r="D6359">
        <v>11970</v>
      </c>
      <c r="E6359" t="s">
        <v>198</v>
      </c>
      <c r="K6359">
        <v>7980</v>
      </c>
      <c r="L6359">
        <v>9484</v>
      </c>
      <c r="M6359" t="s">
        <v>205</v>
      </c>
      <c r="N6359" t="s">
        <v>12476</v>
      </c>
      <c r="O6359" t="s">
        <v>22792</v>
      </c>
      <c r="P6359" t="s">
        <v>22793</v>
      </c>
      <c r="Q6359" t="s">
        <v>21171</v>
      </c>
      <c r="R6359" t="s">
        <v>23023</v>
      </c>
    </row>
    <row r="6360" spans="1:19" x14ac:dyDescent="0.2">
      <c r="A6360" t="s">
        <v>142</v>
      </c>
      <c r="B6360" t="s">
        <v>17360</v>
      </c>
      <c r="C6360" t="s">
        <v>13779</v>
      </c>
      <c r="D6360">
        <v>11970</v>
      </c>
      <c r="E6360" t="s">
        <v>198</v>
      </c>
      <c r="K6360">
        <v>9664</v>
      </c>
      <c r="L6360">
        <v>10563</v>
      </c>
      <c r="M6360" t="s">
        <v>199</v>
      </c>
      <c r="N6360" t="s">
        <v>12403</v>
      </c>
      <c r="O6360" t="s">
        <v>22994</v>
      </c>
      <c r="P6360" t="s">
        <v>22995</v>
      </c>
      <c r="Q6360" t="s">
        <v>25696</v>
      </c>
      <c r="R6360" t="s">
        <v>23022</v>
      </c>
    </row>
    <row r="6361" spans="1:19" x14ac:dyDescent="0.2">
      <c r="A6361" t="s">
        <v>142</v>
      </c>
      <c r="B6361" t="s">
        <v>17360</v>
      </c>
      <c r="C6361" t="s">
        <v>12653</v>
      </c>
      <c r="D6361">
        <v>8620</v>
      </c>
      <c r="E6361" t="s">
        <v>198</v>
      </c>
      <c r="K6361">
        <v>7778</v>
      </c>
      <c r="L6361">
        <v>8077</v>
      </c>
      <c r="M6361" t="s">
        <v>199</v>
      </c>
      <c r="N6361" t="s">
        <v>14358</v>
      </c>
      <c r="O6361" t="s">
        <v>23420</v>
      </c>
      <c r="P6361" t="s">
        <v>23421</v>
      </c>
      <c r="Q6361" t="s">
        <v>22164</v>
      </c>
      <c r="R6361" t="s">
        <v>17423</v>
      </c>
      <c r="S6361" t="s">
        <v>25788</v>
      </c>
    </row>
    <row r="6362" spans="1:19" x14ac:dyDescent="0.2">
      <c r="A6362" t="s">
        <v>142</v>
      </c>
      <c r="B6362" t="s">
        <v>17360</v>
      </c>
      <c r="C6362" t="s">
        <v>14376</v>
      </c>
      <c r="D6362">
        <v>20550</v>
      </c>
      <c r="E6362" t="s">
        <v>198</v>
      </c>
      <c r="K6362">
        <v>1976</v>
      </c>
      <c r="L6362">
        <v>8719</v>
      </c>
      <c r="M6362" t="s">
        <v>205</v>
      </c>
      <c r="N6362" t="s">
        <v>14375</v>
      </c>
      <c r="R6362" t="s">
        <v>20226</v>
      </c>
    </row>
    <row r="6363" spans="1:19" x14ac:dyDescent="0.2">
      <c r="A6363" t="s">
        <v>142</v>
      </c>
      <c r="B6363" t="s">
        <v>17360</v>
      </c>
      <c r="C6363" t="s">
        <v>14376</v>
      </c>
      <c r="D6363">
        <v>20550</v>
      </c>
      <c r="E6363" t="s">
        <v>198</v>
      </c>
      <c r="K6363">
        <v>10048</v>
      </c>
      <c r="L6363">
        <v>10917</v>
      </c>
      <c r="M6363" t="s">
        <v>199</v>
      </c>
      <c r="N6363" t="s">
        <v>14377</v>
      </c>
      <c r="R6363" t="s">
        <v>20227</v>
      </c>
    </row>
    <row r="6364" spans="1:19" x14ac:dyDescent="0.2">
      <c r="A6364" t="s">
        <v>142</v>
      </c>
      <c r="B6364" t="s">
        <v>17360</v>
      </c>
      <c r="C6364" t="s">
        <v>14376</v>
      </c>
      <c r="D6364">
        <v>20550</v>
      </c>
      <c r="E6364" t="s">
        <v>198</v>
      </c>
      <c r="K6364">
        <v>12636</v>
      </c>
      <c r="L6364">
        <v>12695</v>
      </c>
      <c r="M6364" t="s">
        <v>205</v>
      </c>
      <c r="N6364" t="s">
        <v>14379</v>
      </c>
    </row>
    <row r="6365" spans="1:19" x14ac:dyDescent="0.2">
      <c r="A6365" t="s">
        <v>142</v>
      </c>
      <c r="B6365" t="s">
        <v>17360</v>
      </c>
      <c r="C6365" t="s">
        <v>12424</v>
      </c>
      <c r="D6365">
        <v>7961</v>
      </c>
      <c r="E6365" t="s">
        <v>198</v>
      </c>
      <c r="K6365">
        <v>1001</v>
      </c>
      <c r="L6365">
        <v>1357</v>
      </c>
      <c r="M6365" t="s">
        <v>205</v>
      </c>
      <c r="N6365" t="s">
        <v>13609</v>
      </c>
      <c r="R6365" t="s">
        <v>17499</v>
      </c>
    </row>
    <row r="6366" spans="1:19" x14ac:dyDescent="0.2">
      <c r="A6366" t="s">
        <v>142</v>
      </c>
      <c r="B6366" t="s">
        <v>17360</v>
      </c>
      <c r="C6366" t="s">
        <v>14224</v>
      </c>
      <c r="D6366">
        <v>5091</v>
      </c>
      <c r="E6366" t="s">
        <v>198</v>
      </c>
      <c r="K6366">
        <v>3169</v>
      </c>
      <c r="L6366">
        <v>3594</v>
      </c>
      <c r="M6366" t="s">
        <v>199</v>
      </c>
      <c r="N6366" t="s">
        <v>14245</v>
      </c>
      <c r="R6366" t="s">
        <v>18270</v>
      </c>
    </row>
    <row r="6367" spans="1:19" x14ac:dyDescent="0.2">
      <c r="A6367" t="s">
        <v>142</v>
      </c>
      <c r="B6367" t="s">
        <v>17360</v>
      </c>
      <c r="C6367" t="s">
        <v>13133</v>
      </c>
      <c r="D6367">
        <v>10390</v>
      </c>
      <c r="E6367" t="s">
        <v>198</v>
      </c>
      <c r="K6367">
        <v>5265</v>
      </c>
      <c r="L6367">
        <v>8216</v>
      </c>
      <c r="M6367" t="s">
        <v>199</v>
      </c>
      <c r="N6367" t="s">
        <v>13602</v>
      </c>
      <c r="O6367" t="s">
        <v>23218</v>
      </c>
      <c r="P6367" t="s">
        <v>23219</v>
      </c>
      <c r="R6367" t="s">
        <v>17497</v>
      </c>
    </row>
    <row r="6368" spans="1:19" x14ac:dyDescent="0.2">
      <c r="A6368" t="s">
        <v>142</v>
      </c>
      <c r="B6368" t="s">
        <v>17360</v>
      </c>
      <c r="C6368" t="s">
        <v>14042</v>
      </c>
      <c r="D6368">
        <v>7260</v>
      </c>
      <c r="E6368" t="s">
        <v>198</v>
      </c>
      <c r="K6368">
        <v>283</v>
      </c>
      <c r="L6368">
        <v>4092</v>
      </c>
      <c r="M6368" t="s">
        <v>205</v>
      </c>
      <c r="N6368" t="s">
        <v>12431</v>
      </c>
      <c r="R6368" t="s">
        <v>18694</v>
      </c>
    </row>
    <row r="6369" spans="1:19" x14ac:dyDescent="0.2">
      <c r="A6369" t="s">
        <v>142</v>
      </c>
      <c r="B6369" t="s">
        <v>17360</v>
      </c>
      <c r="C6369" t="s">
        <v>12559</v>
      </c>
      <c r="D6369">
        <v>13380</v>
      </c>
      <c r="E6369" t="s">
        <v>198</v>
      </c>
      <c r="K6369">
        <v>1311</v>
      </c>
      <c r="L6369">
        <v>2087</v>
      </c>
      <c r="M6369" t="s">
        <v>199</v>
      </c>
      <c r="N6369" t="s">
        <v>13921</v>
      </c>
      <c r="R6369" t="s">
        <v>17531</v>
      </c>
    </row>
    <row r="6370" spans="1:19" x14ac:dyDescent="0.2">
      <c r="A6370" t="s">
        <v>142</v>
      </c>
      <c r="B6370" t="s">
        <v>17360</v>
      </c>
      <c r="C6370" t="s">
        <v>12559</v>
      </c>
      <c r="D6370">
        <v>13380</v>
      </c>
      <c r="E6370" t="s">
        <v>198</v>
      </c>
      <c r="K6370">
        <v>2134</v>
      </c>
      <c r="L6370">
        <v>2412</v>
      </c>
      <c r="M6370" t="s">
        <v>199</v>
      </c>
      <c r="N6370" t="s">
        <v>13919</v>
      </c>
      <c r="R6370" t="s">
        <v>17518</v>
      </c>
    </row>
    <row r="6371" spans="1:19" x14ac:dyDescent="0.2">
      <c r="A6371" t="s">
        <v>142</v>
      </c>
      <c r="B6371" t="s">
        <v>17360</v>
      </c>
      <c r="C6371" t="s">
        <v>12559</v>
      </c>
      <c r="D6371">
        <v>13380</v>
      </c>
      <c r="E6371" t="s">
        <v>198</v>
      </c>
      <c r="K6371">
        <v>2414</v>
      </c>
      <c r="L6371">
        <v>5092</v>
      </c>
      <c r="M6371" t="s">
        <v>199</v>
      </c>
      <c r="N6371" t="s">
        <v>13956</v>
      </c>
      <c r="O6371" t="s">
        <v>23218</v>
      </c>
      <c r="P6371" t="s">
        <v>23219</v>
      </c>
      <c r="R6371" t="s">
        <v>17518</v>
      </c>
    </row>
    <row r="6372" spans="1:19" x14ac:dyDescent="0.2">
      <c r="A6372" t="s">
        <v>142</v>
      </c>
      <c r="B6372" t="s">
        <v>17360</v>
      </c>
      <c r="C6372" t="s">
        <v>13813</v>
      </c>
      <c r="D6372">
        <v>13313</v>
      </c>
      <c r="E6372" t="s">
        <v>198</v>
      </c>
      <c r="K6372">
        <v>6034</v>
      </c>
      <c r="L6372">
        <v>9209</v>
      </c>
      <c r="M6372" t="s">
        <v>205</v>
      </c>
      <c r="N6372" t="s">
        <v>14328</v>
      </c>
      <c r="R6372" t="s">
        <v>17518</v>
      </c>
    </row>
    <row r="6373" spans="1:19" x14ac:dyDescent="0.2">
      <c r="A6373" t="s">
        <v>142</v>
      </c>
      <c r="B6373" t="s">
        <v>17360</v>
      </c>
      <c r="C6373" t="s">
        <v>12331</v>
      </c>
      <c r="D6373">
        <v>4470</v>
      </c>
      <c r="E6373" t="s">
        <v>198</v>
      </c>
      <c r="K6373">
        <v>1703</v>
      </c>
      <c r="L6373">
        <v>2542</v>
      </c>
      <c r="M6373" t="s">
        <v>205</v>
      </c>
      <c r="N6373" t="s">
        <v>12913</v>
      </c>
      <c r="R6373" t="s">
        <v>17412</v>
      </c>
      <c r="S6373" t="s">
        <v>25788</v>
      </c>
    </row>
    <row r="6374" spans="1:19" x14ac:dyDescent="0.2">
      <c r="A6374" t="s">
        <v>142</v>
      </c>
      <c r="B6374" t="s">
        <v>17360</v>
      </c>
      <c r="C6374" t="s">
        <v>12634</v>
      </c>
      <c r="D6374">
        <v>5453</v>
      </c>
      <c r="E6374" t="s">
        <v>198</v>
      </c>
      <c r="K6374">
        <v>3499</v>
      </c>
      <c r="L6374">
        <v>4467</v>
      </c>
      <c r="M6374" t="s">
        <v>205</v>
      </c>
      <c r="N6374" t="s">
        <v>12674</v>
      </c>
      <c r="O6374" t="s">
        <v>23816</v>
      </c>
      <c r="P6374" t="s">
        <v>23817</v>
      </c>
      <c r="R6374" t="s">
        <v>20228</v>
      </c>
    </row>
    <row r="6375" spans="1:19" x14ac:dyDescent="0.2">
      <c r="A6375" t="s">
        <v>142</v>
      </c>
      <c r="B6375" t="s">
        <v>17360</v>
      </c>
      <c r="C6375" t="s">
        <v>12734</v>
      </c>
      <c r="D6375">
        <v>10803</v>
      </c>
      <c r="E6375" t="s">
        <v>198</v>
      </c>
      <c r="K6375">
        <v>6408</v>
      </c>
      <c r="L6375">
        <v>6617</v>
      </c>
      <c r="M6375" t="s">
        <v>199</v>
      </c>
      <c r="N6375" t="s">
        <v>12792</v>
      </c>
      <c r="R6375" t="s">
        <v>17502</v>
      </c>
    </row>
    <row r="6376" spans="1:19" x14ac:dyDescent="0.2">
      <c r="A6376" t="s">
        <v>142</v>
      </c>
      <c r="B6376" t="s">
        <v>17360</v>
      </c>
      <c r="C6376" t="s">
        <v>13194</v>
      </c>
      <c r="D6376">
        <v>18520</v>
      </c>
      <c r="E6376" t="s">
        <v>198</v>
      </c>
      <c r="K6376">
        <v>548</v>
      </c>
      <c r="L6376">
        <v>3316</v>
      </c>
      <c r="M6376" t="s">
        <v>205</v>
      </c>
      <c r="N6376" t="s">
        <v>12519</v>
      </c>
      <c r="O6376" t="s">
        <v>23218</v>
      </c>
      <c r="P6376" t="s">
        <v>23219</v>
      </c>
      <c r="R6376" t="s">
        <v>17497</v>
      </c>
    </row>
    <row r="6377" spans="1:19" x14ac:dyDescent="0.2">
      <c r="A6377" t="s">
        <v>142</v>
      </c>
      <c r="B6377" t="s">
        <v>17360</v>
      </c>
      <c r="C6377" t="s">
        <v>13129</v>
      </c>
      <c r="D6377">
        <v>10800</v>
      </c>
      <c r="E6377" t="s">
        <v>198</v>
      </c>
      <c r="K6377">
        <v>62</v>
      </c>
      <c r="L6377">
        <v>1110</v>
      </c>
      <c r="M6377" t="s">
        <v>205</v>
      </c>
      <c r="N6377" t="s">
        <v>12836</v>
      </c>
      <c r="O6377" t="s">
        <v>22999</v>
      </c>
      <c r="P6377" t="s">
        <v>23000</v>
      </c>
      <c r="Q6377" t="s">
        <v>21126</v>
      </c>
      <c r="R6377" t="s">
        <v>23024</v>
      </c>
    </row>
    <row r="6378" spans="1:19" x14ac:dyDescent="0.2">
      <c r="A6378" t="s">
        <v>142</v>
      </c>
      <c r="B6378" t="s">
        <v>17360</v>
      </c>
      <c r="C6378" t="s">
        <v>13129</v>
      </c>
      <c r="D6378">
        <v>10800</v>
      </c>
      <c r="E6378" t="s">
        <v>198</v>
      </c>
      <c r="K6378">
        <v>1975</v>
      </c>
      <c r="L6378">
        <v>3478</v>
      </c>
      <c r="M6378" t="s">
        <v>205</v>
      </c>
      <c r="N6378" t="s">
        <v>13365</v>
      </c>
      <c r="O6378" t="s">
        <v>22792</v>
      </c>
      <c r="P6378" t="s">
        <v>22793</v>
      </c>
      <c r="Q6378" t="s">
        <v>21171</v>
      </c>
      <c r="R6378" t="s">
        <v>23023</v>
      </c>
    </row>
    <row r="6379" spans="1:19" x14ac:dyDescent="0.2">
      <c r="A6379" t="s">
        <v>142</v>
      </c>
      <c r="B6379" t="s">
        <v>17360</v>
      </c>
      <c r="C6379" t="s">
        <v>13129</v>
      </c>
      <c r="D6379">
        <v>10800</v>
      </c>
      <c r="E6379" t="s">
        <v>198</v>
      </c>
      <c r="K6379">
        <v>3627</v>
      </c>
      <c r="L6379">
        <v>4556</v>
      </c>
      <c r="M6379" t="s">
        <v>199</v>
      </c>
      <c r="N6379" t="s">
        <v>13362</v>
      </c>
      <c r="O6379" t="s">
        <v>22994</v>
      </c>
      <c r="P6379" t="s">
        <v>22995</v>
      </c>
      <c r="Q6379" t="s">
        <v>25696</v>
      </c>
      <c r="R6379" t="s">
        <v>23022</v>
      </c>
    </row>
    <row r="6380" spans="1:19" x14ac:dyDescent="0.2">
      <c r="A6380" t="s">
        <v>142</v>
      </c>
      <c r="B6380" t="s">
        <v>17360</v>
      </c>
      <c r="C6380" t="s">
        <v>13129</v>
      </c>
      <c r="D6380">
        <v>10800</v>
      </c>
      <c r="E6380" t="s">
        <v>198</v>
      </c>
      <c r="K6380">
        <v>6585</v>
      </c>
      <c r="L6380">
        <v>9677</v>
      </c>
      <c r="M6380" t="s">
        <v>205</v>
      </c>
      <c r="N6380" t="s">
        <v>13364</v>
      </c>
      <c r="O6380" t="s">
        <v>22792</v>
      </c>
      <c r="P6380" t="s">
        <v>22793</v>
      </c>
      <c r="Q6380" t="s">
        <v>21742</v>
      </c>
      <c r="R6380" t="s">
        <v>23017</v>
      </c>
    </row>
    <row r="6381" spans="1:19" x14ac:dyDescent="0.2">
      <c r="A6381" t="s">
        <v>142</v>
      </c>
      <c r="B6381" t="s">
        <v>17360</v>
      </c>
      <c r="C6381" t="s">
        <v>13129</v>
      </c>
      <c r="D6381">
        <v>10800</v>
      </c>
      <c r="E6381" t="s">
        <v>198</v>
      </c>
      <c r="K6381">
        <v>9984</v>
      </c>
      <c r="L6381">
        <v>10526</v>
      </c>
      <c r="M6381" t="s">
        <v>205</v>
      </c>
      <c r="N6381" t="s">
        <v>13075</v>
      </c>
      <c r="O6381" t="s">
        <v>23001</v>
      </c>
      <c r="P6381" t="s">
        <v>23002</v>
      </c>
      <c r="Q6381" t="s">
        <v>25703</v>
      </c>
      <c r="R6381" t="s">
        <v>23025</v>
      </c>
    </row>
    <row r="6382" spans="1:19" x14ac:dyDescent="0.2">
      <c r="A6382" t="s">
        <v>142</v>
      </c>
      <c r="B6382" t="s">
        <v>17360</v>
      </c>
      <c r="C6382" t="s">
        <v>14319</v>
      </c>
      <c r="D6382">
        <v>7800</v>
      </c>
      <c r="E6382" t="s">
        <v>198</v>
      </c>
      <c r="K6382">
        <v>2392</v>
      </c>
      <c r="L6382">
        <v>2838</v>
      </c>
      <c r="M6382" t="s">
        <v>205</v>
      </c>
      <c r="N6382" t="s">
        <v>14436</v>
      </c>
      <c r="R6382" t="s">
        <v>17499</v>
      </c>
    </row>
    <row r="6383" spans="1:19" x14ac:dyDescent="0.2">
      <c r="A6383" t="s">
        <v>142</v>
      </c>
      <c r="B6383" t="s">
        <v>17360</v>
      </c>
      <c r="C6383" t="s">
        <v>13372</v>
      </c>
      <c r="D6383">
        <v>7978</v>
      </c>
      <c r="E6383" t="s">
        <v>198</v>
      </c>
      <c r="K6383">
        <v>2726</v>
      </c>
      <c r="L6383">
        <v>3115</v>
      </c>
      <c r="M6383" t="s">
        <v>205</v>
      </c>
      <c r="N6383" t="s">
        <v>14320</v>
      </c>
    </row>
    <row r="6384" spans="1:19" x14ac:dyDescent="0.2">
      <c r="A6384" t="s">
        <v>142</v>
      </c>
      <c r="B6384" t="s">
        <v>17360</v>
      </c>
      <c r="C6384" t="s">
        <v>13372</v>
      </c>
      <c r="D6384">
        <v>7978</v>
      </c>
      <c r="E6384" t="s">
        <v>198</v>
      </c>
      <c r="K6384">
        <v>4650</v>
      </c>
      <c r="L6384">
        <v>5783</v>
      </c>
      <c r="M6384" t="s">
        <v>205</v>
      </c>
      <c r="N6384" t="s">
        <v>12703</v>
      </c>
      <c r="O6384" t="s">
        <v>22939</v>
      </c>
      <c r="P6384" t="s">
        <v>22708</v>
      </c>
      <c r="Q6384" t="s">
        <v>22210</v>
      </c>
      <c r="R6384" t="s">
        <v>20229</v>
      </c>
    </row>
    <row r="6385" spans="1:18" x14ac:dyDescent="0.2">
      <c r="A6385" t="s">
        <v>142</v>
      </c>
      <c r="B6385" t="s">
        <v>17360</v>
      </c>
      <c r="C6385" t="s">
        <v>13993</v>
      </c>
      <c r="D6385">
        <v>5902</v>
      </c>
      <c r="E6385" t="s">
        <v>198</v>
      </c>
      <c r="K6385">
        <v>5270</v>
      </c>
      <c r="L6385">
        <v>5629</v>
      </c>
      <c r="M6385" t="s">
        <v>205</v>
      </c>
      <c r="N6385" t="s">
        <v>14385</v>
      </c>
      <c r="R6385" t="s">
        <v>17499</v>
      </c>
    </row>
    <row r="6386" spans="1:18" x14ac:dyDescent="0.2">
      <c r="A6386" t="s">
        <v>142</v>
      </c>
      <c r="B6386" t="s">
        <v>17360</v>
      </c>
      <c r="C6386" t="s">
        <v>13414</v>
      </c>
      <c r="D6386">
        <v>4620</v>
      </c>
      <c r="E6386" t="s">
        <v>198</v>
      </c>
      <c r="K6386">
        <v>156</v>
      </c>
      <c r="L6386">
        <v>1086</v>
      </c>
      <c r="M6386" t="s">
        <v>199</v>
      </c>
      <c r="N6386" t="s">
        <v>12891</v>
      </c>
      <c r="O6386" t="s">
        <v>23899</v>
      </c>
      <c r="P6386" t="s">
        <v>23900</v>
      </c>
      <c r="Q6386" t="s">
        <v>21271</v>
      </c>
      <c r="R6386" t="s">
        <v>18216</v>
      </c>
    </row>
    <row r="6387" spans="1:18" x14ac:dyDescent="0.2">
      <c r="A6387" t="s">
        <v>142</v>
      </c>
      <c r="B6387" t="s">
        <v>17360</v>
      </c>
      <c r="C6387" t="s">
        <v>13414</v>
      </c>
      <c r="D6387">
        <v>4620</v>
      </c>
      <c r="E6387" t="s">
        <v>198</v>
      </c>
      <c r="K6387">
        <v>2370</v>
      </c>
      <c r="L6387">
        <v>4540</v>
      </c>
      <c r="M6387" t="s">
        <v>199</v>
      </c>
      <c r="N6387" t="s">
        <v>14203</v>
      </c>
      <c r="O6387" t="s">
        <v>23264</v>
      </c>
      <c r="P6387" t="s">
        <v>23265</v>
      </c>
      <c r="Q6387" t="s">
        <v>25681</v>
      </c>
      <c r="R6387" s="4" t="s">
        <v>22866</v>
      </c>
    </row>
    <row r="6388" spans="1:18" x14ac:dyDescent="0.2">
      <c r="A6388" t="s">
        <v>142</v>
      </c>
      <c r="B6388" t="s">
        <v>17360</v>
      </c>
      <c r="C6388" t="s">
        <v>12586</v>
      </c>
      <c r="D6388">
        <v>11125</v>
      </c>
      <c r="E6388" t="s">
        <v>198</v>
      </c>
      <c r="K6388">
        <v>9947</v>
      </c>
      <c r="L6388">
        <v>10830</v>
      </c>
      <c r="M6388" t="s">
        <v>205</v>
      </c>
      <c r="N6388" t="s">
        <v>14065</v>
      </c>
      <c r="R6388" t="s">
        <v>19141</v>
      </c>
    </row>
    <row r="6389" spans="1:18" x14ac:dyDescent="0.2">
      <c r="A6389" t="s">
        <v>142</v>
      </c>
      <c r="B6389" t="s">
        <v>17360</v>
      </c>
      <c r="C6389" t="s">
        <v>12683</v>
      </c>
      <c r="D6389">
        <v>2705</v>
      </c>
      <c r="E6389" t="s">
        <v>198</v>
      </c>
      <c r="K6389">
        <v>487</v>
      </c>
      <c r="L6389">
        <v>603</v>
      </c>
      <c r="M6389" t="s">
        <v>205</v>
      </c>
      <c r="N6389" t="s">
        <v>25280</v>
      </c>
      <c r="R6389" t="s">
        <v>17502</v>
      </c>
    </row>
    <row r="6390" spans="1:18" x14ac:dyDescent="0.2">
      <c r="A6390" t="s">
        <v>142</v>
      </c>
      <c r="B6390" t="s">
        <v>17360</v>
      </c>
      <c r="C6390" t="s">
        <v>13021</v>
      </c>
      <c r="D6390">
        <v>17130</v>
      </c>
      <c r="E6390" t="s">
        <v>198</v>
      </c>
      <c r="K6390">
        <v>3909</v>
      </c>
      <c r="L6390">
        <v>4607</v>
      </c>
      <c r="M6390" t="s">
        <v>205</v>
      </c>
      <c r="N6390" t="s">
        <v>13625</v>
      </c>
      <c r="O6390" t="s">
        <v>23218</v>
      </c>
      <c r="P6390" t="s">
        <v>23219</v>
      </c>
      <c r="R6390" t="s">
        <v>17497</v>
      </c>
    </row>
    <row r="6391" spans="1:18" x14ac:dyDescent="0.2">
      <c r="A6391" t="s">
        <v>142</v>
      </c>
      <c r="B6391" t="s">
        <v>17360</v>
      </c>
      <c r="C6391" t="s">
        <v>13539</v>
      </c>
      <c r="D6391">
        <v>11668</v>
      </c>
      <c r="E6391" t="s">
        <v>198</v>
      </c>
      <c r="K6391">
        <v>7310</v>
      </c>
      <c r="L6391">
        <v>9223</v>
      </c>
      <c r="M6391" t="s">
        <v>205</v>
      </c>
      <c r="N6391" t="s">
        <v>13483</v>
      </c>
      <c r="O6391" t="s">
        <v>22882</v>
      </c>
      <c r="P6391" t="s">
        <v>22883</v>
      </c>
      <c r="Q6391" t="s">
        <v>22218</v>
      </c>
      <c r="R6391" t="s">
        <v>20230</v>
      </c>
    </row>
    <row r="6392" spans="1:18" x14ac:dyDescent="0.2">
      <c r="A6392" t="s">
        <v>142</v>
      </c>
      <c r="B6392" t="s">
        <v>17360</v>
      </c>
      <c r="C6392" t="s">
        <v>13390</v>
      </c>
      <c r="D6392">
        <v>11910</v>
      </c>
      <c r="E6392" t="s">
        <v>198</v>
      </c>
      <c r="K6392">
        <v>6313</v>
      </c>
      <c r="L6392">
        <v>7186</v>
      </c>
      <c r="M6392" t="s">
        <v>205</v>
      </c>
      <c r="N6392" t="s">
        <v>13393</v>
      </c>
      <c r="R6392" t="s">
        <v>17530</v>
      </c>
    </row>
    <row r="6393" spans="1:18" x14ac:dyDescent="0.2">
      <c r="A6393" t="s">
        <v>142</v>
      </c>
      <c r="B6393" t="s">
        <v>17360</v>
      </c>
      <c r="C6393" t="s">
        <v>12781</v>
      </c>
      <c r="D6393">
        <v>11866</v>
      </c>
      <c r="E6393" t="s">
        <v>198</v>
      </c>
      <c r="K6393">
        <v>10517</v>
      </c>
      <c r="L6393">
        <v>10705</v>
      </c>
      <c r="M6393" t="s">
        <v>205</v>
      </c>
      <c r="N6393" t="s">
        <v>14366</v>
      </c>
    </row>
    <row r="6394" spans="1:18" x14ac:dyDescent="0.2">
      <c r="A6394" t="s">
        <v>142</v>
      </c>
      <c r="B6394" t="s">
        <v>17360</v>
      </c>
      <c r="C6394" t="s">
        <v>14462</v>
      </c>
      <c r="D6394">
        <v>1936</v>
      </c>
      <c r="E6394" t="s">
        <v>198</v>
      </c>
      <c r="K6394">
        <v>1402</v>
      </c>
      <c r="L6394">
        <v>1935</v>
      </c>
      <c r="M6394" t="s">
        <v>205</v>
      </c>
      <c r="N6394" t="s">
        <v>25131</v>
      </c>
      <c r="R6394" t="s">
        <v>17530</v>
      </c>
    </row>
    <row r="6395" spans="1:18" x14ac:dyDescent="0.2">
      <c r="A6395" t="s">
        <v>142</v>
      </c>
      <c r="B6395" t="s">
        <v>17360</v>
      </c>
      <c r="C6395" t="s">
        <v>13528</v>
      </c>
      <c r="D6395">
        <v>19806</v>
      </c>
      <c r="E6395" t="s">
        <v>198</v>
      </c>
      <c r="K6395">
        <v>14172</v>
      </c>
      <c r="L6395">
        <v>15363</v>
      </c>
      <c r="M6395" t="s">
        <v>199</v>
      </c>
      <c r="N6395" t="s">
        <v>14459</v>
      </c>
      <c r="R6395" t="s">
        <v>17497</v>
      </c>
    </row>
    <row r="6396" spans="1:18" x14ac:dyDescent="0.2">
      <c r="A6396" t="s">
        <v>142</v>
      </c>
      <c r="B6396" t="s">
        <v>17360</v>
      </c>
      <c r="C6396" t="s">
        <v>13528</v>
      </c>
      <c r="D6396">
        <v>19806</v>
      </c>
      <c r="E6396" t="s">
        <v>198</v>
      </c>
      <c r="K6396">
        <v>15399</v>
      </c>
      <c r="L6396">
        <v>16372</v>
      </c>
      <c r="M6396" t="s">
        <v>199</v>
      </c>
      <c r="N6396" t="s">
        <v>13536</v>
      </c>
      <c r="R6396" t="s">
        <v>17497</v>
      </c>
    </row>
    <row r="6397" spans="1:18" x14ac:dyDescent="0.2">
      <c r="A6397" t="s">
        <v>142</v>
      </c>
      <c r="B6397" t="s">
        <v>17360</v>
      </c>
      <c r="C6397" t="s">
        <v>12352</v>
      </c>
      <c r="D6397">
        <v>10530</v>
      </c>
      <c r="E6397" t="s">
        <v>198</v>
      </c>
      <c r="K6397">
        <v>7056</v>
      </c>
      <c r="L6397">
        <v>9990</v>
      </c>
      <c r="M6397" t="s">
        <v>199</v>
      </c>
      <c r="N6397" t="s">
        <v>12788</v>
      </c>
      <c r="O6397" t="s">
        <v>23218</v>
      </c>
      <c r="P6397" t="s">
        <v>23219</v>
      </c>
      <c r="R6397" t="s">
        <v>17497</v>
      </c>
    </row>
    <row r="6398" spans="1:18" x14ac:dyDescent="0.2">
      <c r="A6398" t="s">
        <v>142</v>
      </c>
      <c r="B6398" t="s">
        <v>17360</v>
      </c>
      <c r="C6398" t="s">
        <v>12855</v>
      </c>
      <c r="D6398">
        <v>8860</v>
      </c>
      <c r="E6398" t="s">
        <v>198</v>
      </c>
      <c r="K6398">
        <v>35</v>
      </c>
      <c r="L6398">
        <v>1164</v>
      </c>
      <c r="M6398" t="s">
        <v>205</v>
      </c>
      <c r="N6398" t="s">
        <v>12661</v>
      </c>
      <c r="O6398" t="s">
        <v>22834</v>
      </c>
      <c r="P6398" t="s">
        <v>22835</v>
      </c>
      <c r="Q6398" t="s">
        <v>21311</v>
      </c>
      <c r="R6398" s="4" t="s">
        <v>22831</v>
      </c>
    </row>
    <row r="6399" spans="1:18" x14ac:dyDescent="0.2">
      <c r="A6399" t="s">
        <v>142</v>
      </c>
      <c r="B6399" t="s">
        <v>17360</v>
      </c>
      <c r="C6399" t="s">
        <v>12855</v>
      </c>
      <c r="D6399">
        <v>8860</v>
      </c>
      <c r="E6399" t="s">
        <v>198</v>
      </c>
      <c r="K6399">
        <v>3689</v>
      </c>
      <c r="L6399">
        <v>5342</v>
      </c>
      <c r="M6399" t="s">
        <v>205</v>
      </c>
      <c r="N6399" t="s">
        <v>13308</v>
      </c>
      <c r="O6399" t="s">
        <v>22837</v>
      </c>
      <c r="P6399" t="s">
        <v>22838</v>
      </c>
      <c r="Q6399" t="s">
        <v>21397</v>
      </c>
      <c r="R6399" s="4" t="s">
        <v>22836</v>
      </c>
    </row>
    <row r="6400" spans="1:18" x14ac:dyDescent="0.2">
      <c r="A6400" t="s">
        <v>142</v>
      </c>
      <c r="B6400" t="s">
        <v>17360</v>
      </c>
      <c r="C6400" t="s">
        <v>12855</v>
      </c>
      <c r="D6400">
        <v>8860</v>
      </c>
      <c r="E6400" t="s">
        <v>198</v>
      </c>
      <c r="K6400">
        <v>6391</v>
      </c>
      <c r="L6400">
        <v>8859</v>
      </c>
      <c r="M6400" t="s">
        <v>205</v>
      </c>
      <c r="N6400" t="s">
        <v>13310</v>
      </c>
      <c r="O6400" t="s">
        <v>22844</v>
      </c>
      <c r="P6400" t="s">
        <v>22845</v>
      </c>
      <c r="Q6400" t="s">
        <v>21210</v>
      </c>
      <c r="R6400" s="4" t="s">
        <v>22843</v>
      </c>
    </row>
    <row r="6401" spans="1:18" x14ac:dyDescent="0.2">
      <c r="A6401" t="s">
        <v>142</v>
      </c>
      <c r="B6401" t="s">
        <v>17360</v>
      </c>
      <c r="C6401" t="s">
        <v>13147</v>
      </c>
      <c r="D6401">
        <v>14160</v>
      </c>
      <c r="E6401" t="s">
        <v>198</v>
      </c>
      <c r="K6401">
        <v>3840</v>
      </c>
      <c r="L6401">
        <v>6474</v>
      </c>
      <c r="M6401" t="s">
        <v>199</v>
      </c>
      <c r="N6401" t="s">
        <v>14219</v>
      </c>
      <c r="O6401" t="s">
        <v>23784</v>
      </c>
      <c r="P6401" t="s">
        <v>23785</v>
      </c>
      <c r="Q6401" t="s">
        <v>22196</v>
      </c>
      <c r="R6401" t="s">
        <v>20231</v>
      </c>
    </row>
    <row r="6402" spans="1:18" x14ac:dyDescent="0.2">
      <c r="A6402" t="s">
        <v>142</v>
      </c>
      <c r="B6402" t="s">
        <v>17360</v>
      </c>
      <c r="C6402" t="s">
        <v>12366</v>
      </c>
      <c r="D6402">
        <v>3208</v>
      </c>
      <c r="E6402" t="s">
        <v>198</v>
      </c>
      <c r="K6402">
        <v>434</v>
      </c>
      <c r="L6402">
        <v>2070</v>
      </c>
      <c r="M6402" t="s">
        <v>199</v>
      </c>
      <c r="N6402" t="s">
        <v>24950</v>
      </c>
      <c r="R6402" t="s">
        <v>17964</v>
      </c>
    </row>
    <row r="6403" spans="1:18" x14ac:dyDescent="0.2">
      <c r="A6403" t="s">
        <v>142</v>
      </c>
      <c r="B6403" t="s">
        <v>17360</v>
      </c>
      <c r="C6403" t="s">
        <v>12366</v>
      </c>
      <c r="D6403">
        <v>3208</v>
      </c>
      <c r="E6403" t="s">
        <v>198</v>
      </c>
      <c r="K6403">
        <v>2108</v>
      </c>
      <c r="L6403">
        <v>3208</v>
      </c>
      <c r="M6403" t="s">
        <v>199</v>
      </c>
      <c r="N6403" t="s">
        <v>25203</v>
      </c>
      <c r="R6403" t="s">
        <v>18471</v>
      </c>
    </row>
    <row r="6404" spans="1:18" x14ac:dyDescent="0.2">
      <c r="A6404" t="s">
        <v>142</v>
      </c>
      <c r="B6404" t="s">
        <v>17360</v>
      </c>
      <c r="C6404" t="s">
        <v>14040</v>
      </c>
      <c r="D6404">
        <v>5880</v>
      </c>
      <c r="E6404" t="s">
        <v>198</v>
      </c>
      <c r="K6404">
        <v>628</v>
      </c>
      <c r="L6404">
        <v>1098</v>
      </c>
      <c r="M6404" t="s">
        <v>199</v>
      </c>
      <c r="N6404" t="s">
        <v>14371</v>
      </c>
    </row>
    <row r="6405" spans="1:18" x14ac:dyDescent="0.2">
      <c r="A6405" t="s">
        <v>142</v>
      </c>
      <c r="B6405" t="s">
        <v>17360</v>
      </c>
      <c r="C6405" t="s">
        <v>13548</v>
      </c>
      <c r="D6405">
        <v>6102</v>
      </c>
      <c r="E6405" t="s">
        <v>198</v>
      </c>
      <c r="K6405">
        <v>4481</v>
      </c>
      <c r="L6405">
        <v>5388</v>
      </c>
      <c r="M6405" t="s">
        <v>199</v>
      </c>
      <c r="N6405" t="s">
        <v>13738</v>
      </c>
      <c r="R6405" t="s">
        <v>18852</v>
      </c>
    </row>
    <row r="6406" spans="1:18" x14ac:dyDescent="0.2">
      <c r="A6406" t="s">
        <v>142</v>
      </c>
      <c r="B6406" t="s">
        <v>17360</v>
      </c>
      <c r="C6406" t="s">
        <v>12824</v>
      </c>
      <c r="D6406">
        <v>12330</v>
      </c>
      <c r="E6406" t="s">
        <v>198</v>
      </c>
      <c r="K6406">
        <v>7100</v>
      </c>
      <c r="L6406">
        <v>11088</v>
      </c>
      <c r="M6406" t="s">
        <v>199</v>
      </c>
      <c r="N6406" t="s">
        <v>13650</v>
      </c>
      <c r="R6406" s="4" t="s">
        <v>17493</v>
      </c>
    </row>
    <row r="6407" spans="1:18" x14ac:dyDescent="0.2">
      <c r="A6407" t="s">
        <v>142</v>
      </c>
      <c r="B6407" t="s">
        <v>17360</v>
      </c>
      <c r="C6407" t="s">
        <v>13033</v>
      </c>
      <c r="D6407">
        <v>11610</v>
      </c>
      <c r="E6407" t="s">
        <v>198</v>
      </c>
      <c r="K6407">
        <v>9973</v>
      </c>
      <c r="L6407">
        <v>11142</v>
      </c>
      <c r="M6407" t="s">
        <v>199</v>
      </c>
      <c r="N6407" t="s">
        <v>12627</v>
      </c>
      <c r="R6407" t="s">
        <v>17530</v>
      </c>
    </row>
    <row r="6408" spans="1:18" x14ac:dyDescent="0.2">
      <c r="A6408" t="s">
        <v>142</v>
      </c>
      <c r="B6408" t="s">
        <v>17360</v>
      </c>
      <c r="C6408" t="s">
        <v>12841</v>
      </c>
      <c r="D6408">
        <v>17700</v>
      </c>
      <c r="E6408" t="s">
        <v>198</v>
      </c>
      <c r="K6408">
        <v>219</v>
      </c>
      <c r="L6408">
        <v>2133</v>
      </c>
      <c r="M6408" t="s">
        <v>199</v>
      </c>
      <c r="N6408" t="s">
        <v>13168</v>
      </c>
      <c r="O6408" t="s">
        <v>23559</v>
      </c>
      <c r="P6408" t="s">
        <v>23560</v>
      </c>
      <c r="Q6408" t="s">
        <v>22180</v>
      </c>
      <c r="R6408" t="s">
        <v>20232</v>
      </c>
    </row>
    <row r="6409" spans="1:18" x14ac:dyDescent="0.2">
      <c r="A6409" t="s">
        <v>142</v>
      </c>
      <c r="B6409" t="s">
        <v>17360</v>
      </c>
      <c r="C6409" t="s">
        <v>13915</v>
      </c>
      <c r="D6409">
        <v>9030</v>
      </c>
      <c r="E6409" t="s">
        <v>198</v>
      </c>
      <c r="K6409">
        <v>2411</v>
      </c>
      <c r="L6409">
        <v>4996</v>
      </c>
      <c r="M6409" t="s">
        <v>205</v>
      </c>
      <c r="N6409" t="s">
        <v>12889</v>
      </c>
      <c r="R6409" t="s">
        <v>17610</v>
      </c>
    </row>
    <row r="6410" spans="1:18" x14ac:dyDescent="0.2">
      <c r="A6410" t="s">
        <v>142</v>
      </c>
      <c r="B6410" t="s">
        <v>17360</v>
      </c>
      <c r="C6410" t="s">
        <v>13915</v>
      </c>
      <c r="D6410">
        <v>9030</v>
      </c>
      <c r="E6410" t="s">
        <v>198</v>
      </c>
      <c r="K6410">
        <v>6094</v>
      </c>
      <c r="L6410">
        <v>6378</v>
      </c>
      <c r="M6410" t="s">
        <v>199</v>
      </c>
      <c r="N6410" t="s">
        <v>14008</v>
      </c>
      <c r="R6410" t="s">
        <v>25525</v>
      </c>
    </row>
    <row r="6411" spans="1:18" x14ac:dyDescent="0.2">
      <c r="A6411" t="s">
        <v>142</v>
      </c>
      <c r="B6411" t="s">
        <v>17360</v>
      </c>
      <c r="C6411" t="s">
        <v>13915</v>
      </c>
      <c r="D6411">
        <v>9030</v>
      </c>
      <c r="E6411" t="s">
        <v>198</v>
      </c>
      <c r="K6411">
        <v>8459</v>
      </c>
      <c r="L6411">
        <v>9030</v>
      </c>
      <c r="M6411" t="s">
        <v>205</v>
      </c>
      <c r="N6411" t="s">
        <v>12905</v>
      </c>
      <c r="R6411" t="s">
        <v>18824</v>
      </c>
    </row>
    <row r="6412" spans="1:18" x14ac:dyDescent="0.2">
      <c r="A6412" t="s">
        <v>142</v>
      </c>
      <c r="B6412" t="s">
        <v>17360</v>
      </c>
      <c r="C6412" t="s">
        <v>13971</v>
      </c>
      <c r="D6412">
        <v>14100</v>
      </c>
      <c r="E6412" t="s">
        <v>198</v>
      </c>
      <c r="K6412">
        <v>1121</v>
      </c>
      <c r="L6412">
        <v>1258</v>
      </c>
      <c r="M6412" t="s">
        <v>199</v>
      </c>
      <c r="N6412" t="s">
        <v>12864</v>
      </c>
    </row>
    <row r="6413" spans="1:18" x14ac:dyDescent="0.2">
      <c r="A6413" t="s">
        <v>142</v>
      </c>
      <c r="B6413" t="s">
        <v>17360</v>
      </c>
      <c r="C6413" t="s">
        <v>12843</v>
      </c>
      <c r="D6413">
        <v>7890</v>
      </c>
      <c r="E6413" t="s">
        <v>198</v>
      </c>
      <c r="K6413">
        <v>1060</v>
      </c>
      <c r="L6413">
        <v>3956</v>
      </c>
      <c r="M6413" t="s">
        <v>205</v>
      </c>
      <c r="N6413" t="s">
        <v>14116</v>
      </c>
      <c r="R6413" s="4" t="s">
        <v>17493</v>
      </c>
    </row>
    <row r="6414" spans="1:18" x14ac:dyDescent="0.2">
      <c r="A6414" t="s">
        <v>142</v>
      </c>
      <c r="B6414" t="s">
        <v>17360</v>
      </c>
      <c r="C6414" t="s">
        <v>13180</v>
      </c>
      <c r="D6414">
        <v>6339</v>
      </c>
      <c r="E6414" t="s">
        <v>198</v>
      </c>
      <c r="K6414">
        <v>3580</v>
      </c>
      <c r="L6414">
        <v>4371</v>
      </c>
      <c r="M6414" t="s">
        <v>205</v>
      </c>
      <c r="N6414" t="s">
        <v>14053</v>
      </c>
      <c r="O6414" t="s">
        <v>23359</v>
      </c>
      <c r="P6414" t="s">
        <v>23360</v>
      </c>
      <c r="Q6414" t="s">
        <v>21543</v>
      </c>
      <c r="R6414" t="s">
        <v>18285</v>
      </c>
    </row>
    <row r="6415" spans="1:18" x14ac:dyDescent="0.2">
      <c r="A6415" t="s">
        <v>142</v>
      </c>
      <c r="B6415" t="s">
        <v>17360</v>
      </c>
      <c r="C6415" t="s">
        <v>13470</v>
      </c>
      <c r="D6415">
        <v>6540</v>
      </c>
      <c r="E6415" t="s">
        <v>198</v>
      </c>
      <c r="K6415">
        <v>2558</v>
      </c>
      <c r="L6415">
        <v>3939</v>
      </c>
      <c r="M6415" t="s">
        <v>199</v>
      </c>
      <c r="N6415" t="s">
        <v>14332</v>
      </c>
      <c r="Q6415" t="s">
        <v>22214</v>
      </c>
      <c r="R6415" t="s">
        <v>20233</v>
      </c>
    </row>
    <row r="6416" spans="1:18" x14ac:dyDescent="0.2">
      <c r="A6416" t="s">
        <v>142</v>
      </c>
      <c r="B6416" t="s">
        <v>17360</v>
      </c>
      <c r="C6416" t="s">
        <v>13470</v>
      </c>
      <c r="D6416">
        <v>6540</v>
      </c>
      <c r="E6416" t="s">
        <v>198</v>
      </c>
      <c r="K6416">
        <v>4353</v>
      </c>
      <c r="L6416">
        <v>5371</v>
      </c>
      <c r="M6416" t="s">
        <v>199</v>
      </c>
      <c r="N6416" t="s">
        <v>13255</v>
      </c>
      <c r="R6416" t="s">
        <v>20233</v>
      </c>
    </row>
    <row r="6417" spans="1:18" x14ac:dyDescent="0.2">
      <c r="A6417" t="s">
        <v>142</v>
      </c>
      <c r="B6417" t="s">
        <v>17360</v>
      </c>
      <c r="C6417" t="s">
        <v>13057</v>
      </c>
      <c r="D6417">
        <v>20161</v>
      </c>
      <c r="E6417" t="s">
        <v>198</v>
      </c>
      <c r="K6417">
        <v>760</v>
      </c>
      <c r="L6417">
        <v>3940</v>
      </c>
      <c r="M6417" t="s">
        <v>199</v>
      </c>
      <c r="N6417" t="s">
        <v>13056</v>
      </c>
      <c r="R6417" t="s">
        <v>17518</v>
      </c>
    </row>
    <row r="6418" spans="1:18" x14ac:dyDescent="0.2">
      <c r="A6418" t="s">
        <v>142</v>
      </c>
      <c r="B6418" t="s">
        <v>17360</v>
      </c>
      <c r="C6418" t="s">
        <v>13057</v>
      </c>
      <c r="D6418">
        <v>20161</v>
      </c>
      <c r="E6418" t="s">
        <v>198</v>
      </c>
      <c r="K6418">
        <v>10363</v>
      </c>
      <c r="L6418">
        <v>10590</v>
      </c>
      <c r="M6418" t="s">
        <v>199</v>
      </c>
      <c r="N6418" t="s">
        <v>13058</v>
      </c>
      <c r="R6418" t="s">
        <v>17496</v>
      </c>
    </row>
    <row r="6419" spans="1:18" x14ac:dyDescent="0.2">
      <c r="A6419" t="s">
        <v>142</v>
      </c>
      <c r="B6419" t="s">
        <v>17360</v>
      </c>
      <c r="C6419" t="s">
        <v>13057</v>
      </c>
      <c r="D6419">
        <v>20161</v>
      </c>
      <c r="E6419" t="s">
        <v>198</v>
      </c>
      <c r="K6419">
        <v>10851</v>
      </c>
      <c r="L6419">
        <v>13622</v>
      </c>
      <c r="M6419" t="s">
        <v>199</v>
      </c>
      <c r="N6419" t="s">
        <v>13632</v>
      </c>
      <c r="O6419" t="s">
        <v>23218</v>
      </c>
      <c r="P6419" t="s">
        <v>23219</v>
      </c>
      <c r="R6419" t="s">
        <v>17518</v>
      </c>
    </row>
    <row r="6420" spans="1:18" x14ac:dyDescent="0.2">
      <c r="A6420" t="s">
        <v>142</v>
      </c>
      <c r="B6420" t="s">
        <v>17360</v>
      </c>
      <c r="C6420" t="s">
        <v>17337</v>
      </c>
      <c r="D6420">
        <v>5051</v>
      </c>
      <c r="E6420" t="s">
        <v>198</v>
      </c>
      <c r="K6420">
        <v>1864</v>
      </c>
      <c r="L6420">
        <v>2484</v>
      </c>
      <c r="M6420" t="s">
        <v>205</v>
      </c>
      <c r="N6420" t="s">
        <v>13672</v>
      </c>
      <c r="O6420" t="s">
        <v>22851</v>
      </c>
      <c r="P6420" t="s">
        <v>22852</v>
      </c>
      <c r="Q6420" t="s">
        <v>25673</v>
      </c>
      <c r="R6420" s="4" t="s">
        <v>22850</v>
      </c>
    </row>
    <row r="6421" spans="1:18" x14ac:dyDescent="0.2">
      <c r="A6421" t="s">
        <v>142</v>
      </c>
      <c r="B6421" t="s">
        <v>17360</v>
      </c>
      <c r="C6421" t="s">
        <v>12746</v>
      </c>
      <c r="D6421">
        <v>13920</v>
      </c>
      <c r="E6421" t="s">
        <v>198</v>
      </c>
      <c r="K6421">
        <v>1240</v>
      </c>
      <c r="L6421">
        <v>3970</v>
      </c>
      <c r="M6421" t="s">
        <v>199</v>
      </c>
      <c r="N6421" t="s">
        <v>14078</v>
      </c>
      <c r="O6421" t="s">
        <v>23218</v>
      </c>
      <c r="P6421" t="s">
        <v>23219</v>
      </c>
      <c r="R6421" t="s">
        <v>17497</v>
      </c>
    </row>
    <row r="6422" spans="1:18" x14ac:dyDescent="0.2">
      <c r="A6422" t="s">
        <v>142</v>
      </c>
      <c r="B6422" t="s">
        <v>17360</v>
      </c>
      <c r="C6422" t="s">
        <v>13037</v>
      </c>
      <c r="D6422">
        <v>11670</v>
      </c>
      <c r="E6422" t="s">
        <v>198</v>
      </c>
      <c r="K6422">
        <v>430</v>
      </c>
      <c r="L6422">
        <v>6943</v>
      </c>
      <c r="M6422" t="s">
        <v>205</v>
      </c>
      <c r="N6422" t="s">
        <v>13377</v>
      </c>
      <c r="O6422" t="s">
        <v>22792</v>
      </c>
      <c r="P6422" t="s">
        <v>22793</v>
      </c>
      <c r="Q6422" t="s">
        <v>21143</v>
      </c>
      <c r="R6422" t="s">
        <v>23017</v>
      </c>
    </row>
    <row r="6423" spans="1:18" x14ac:dyDescent="0.2">
      <c r="A6423" t="s">
        <v>142</v>
      </c>
      <c r="B6423" t="s">
        <v>17360</v>
      </c>
      <c r="C6423" t="s">
        <v>13037</v>
      </c>
      <c r="D6423">
        <v>11670</v>
      </c>
      <c r="E6423" t="s">
        <v>198</v>
      </c>
      <c r="K6423">
        <v>7041</v>
      </c>
      <c r="L6423">
        <v>7583</v>
      </c>
      <c r="M6423" t="s">
        <v>205</v>
      </c>
      <c r="N6423" t="s">
        <v>13378</v>
      </c>
      <c r="O6423" t="s">
        <v>23001</v>
      </c>
      <c r="P6423" t="s">
        <v>23002</v>
      </c>
      <c r="Q6423" t="s">
        <v>25703</v>
      </c>
      <c r="R6423" t="s">
        <v>23025</v>
      </c>
    </row>
    <row r="6424" spans="1:18" x14ac:dyDescent="0.2">
      <c r="A6424" t="s">
        <v>142</v>
      </c>
      <c r="B6424" t="s">
        <v>17360</v>
      </c>
      <c r="C6424" t="s">
        <v>13037</v>
      </c>
      <c r="D6424">
        <v>11670</v>
      </c>
      <c r="E6424" t="s">
        <v>198</v>
      </c>
      <c r="K6424">
        <v>7844</v>
      </c>
      <c r="L6424">
        <v>8892</v>
      </c>
      <c r="M6424" t="s">
        <v>205</v>
      </c>
      <c r="N6424" t="s">
        <v>12582</v>
      </c>
      <c r="O6424" t="s">
        <v>22999</v>
      </c>
      <c r="P6424" t="s">
        <v>23000</v>
      </c>
      <c r="Q6424" t="s">
        <v>21126</v>
      </c>
      <c r="R6424" t="s">
        <v>23024</v>
      </c>
    </row>
    <row r="6425" spans="1:18" x14ac:dyDescent="0.2">
      <c r="A6425" t="s">
        <v>142</v>
      </c>
      <c r="B6425" t="s">
        <v>17360</v>
      </c>
      <c r="C6425" t="s">
        <v>13037</v>
      </c>
      <c r="D6425">
        <v>11670</v>
      </c>
      <c r="E6425" t="s">
        <v>198</v>
      </c>
      <c r="K6425">
        <v>9756</v>
      </c>
      <c r="L6425">
        <v>11258</v>
      </c>
      <c r="M6425" t="s">
        <v>205</v>
      </c>
      <c r="N6425" t="s">
        <v>12584</v>
      </c>
      <c r="O6425" t="s">
        <v>22792</v>
      </c>
      <c r="P6425" t="s">
        <v>22793</v>
      </c>
      <c r="Q6425" t="s">
        <v>21171</v>
      </c>
      <c r="R6425" t="s">
        <v>23023</v>
      </c>
    </row>
    <row r="6426" spans="1:18" x14ac:dyDescent="0.2">
      <c r="A6426" t="s">
        <v>142</v>
      </c>
      <c r="B6426" t="s">
        <v>17360</v>
      </c>
      <c r="C6426" t="s">
        <v>14440</v>
      </c>
      <c r="D6426">
        <v>12592</v>
      </c>
      <c r="E6426" t="s">
        <v>198</v>
      </c>
      <c r="K6426">
        <v>6879</v>
      </c>
      <c r="L6426">
        <v>9188</v>
      </c>
      <c r="M6426" t="s">
        <v>199</v>
      </c>
      <c r="N6426" t="s">
        <v>13039</v>
      </c>
      <c r="R6426" t="s">
        <v>18788</v>
      </c>
    </row>
    <row r="6427" spans="1:18" x14ac:dyDescent="0.2">
      <c r="A6427" t="s">
        <v>142</v>
      </c>
      <c r="B6427" t="s">
        <v>17360</v>
      </c>
      <c r="C6427" t="s">
        <v>14440</v>
      </c>
      <c r="D6427">
        <v>12592</v>
      </c>
      <c r="E6427" t="s">
        <v>198</v>
      </c>
      <c r="K6427">
        <v>10080</v>
      </c>
      <c r="L6427">
        <v>11750</v>
      </c>
      <c r="M6427" t="s">
        <v>199</v>
      </c>
      <c r="N6427" t="s">
        <v>13662</v>
      </c>
      <c r="R6427" t="s">
        <v>20234</v>
      </c>
    </row>
    <row r="6428" spans="1:18" x14ac:dyDescent="0.2">
      <c r="A6428" t="s">
        <v>142</v>
      </c>
      <c r="B6428" t="s">
        <v>17360</v>
      </c>
      <c r="C6428" t="s">
        <v>13698</v>
      </c>
      <c r="D6428">
        <v>4920</v>
      </c>
      <c r="E6428" t="s">
        <v>198</v>
      </c>
      <c r="K6428">
        <v>905</v>
      </c>
      <c r="L6428">
        <v>3902</v>
      </c>
      <c r="M6428" t="s">
        <v>205</v>
      </c>
      <c r="N6428" t="s">
        <v>12593</v>
      </c>
      <c r="O6428" t="s">
        <v>22888</v>
      </c>
      <c r="P6428" t="s">
        <v>22889</v>
      </c>
      <c r="Q6428" t="s">
        <v>21542</v>
      </c>
      <c r="R6428" t="s">
        <v>18413</v>
      </c>
    </row>
    <row r="6429" spans="1:18" x14ac:dyDescent="0.2">
      <c r="A6429" t="s">
        <v>142</v>
      </c>
      <c r="B6429" t="s">
        <v>17360</v>
      </c>
      <c r="C6429" t="s">
        <v>13698</v>
      </c>
      <c r="D6429">
        <v>4920</v>
      </c>
      <c r="E6429" t="s">
        <v>198</v>
      </c>
      <c r="K6429">
        <v>4522</v>
      </c>
      <c r="L6429">
        <v>4843</v>
      </c>
      <c r="M6429" t="s">
        <v>205</v>
      </c>
      <c r="N6429" t="s">
        <v>13584</v>
      </c>
      <c r="R6429" t="s">
        <v>18283</v>
      </c>
    </row>
    <row r="6430" spans="1:18" x14ac:dyDescent="0.2">
      <c r="A6430" t="s">
        <v>142</v>
      </c>
      <c r="B6430" t="s">
        <v>17360</v>
      </c>
      <c r="C6430" t="s">
        <v>12333</v>
      </c>
      <c r="D6430">
        <v>9420</v>
      </c>
      <c r="E6430" t="s">
        <v>198</v>
      </c>
      <c r="K6430">
        <v>1</v>
      </c>
      <c r="L6430">
        <v>621</v>
      </c>
      <c r="M6430" t="s">
        <v>199</v>
      </c>
      <c r="N6430" t="s">
        <v>14474</v>
      </c>
      <c r="O6430" t="s">
        <v>23465</v>
      </c>
      <c r="P6430" t="s">
        <v>23466</v>
      </c>
      <c r="Q6430" t="s">
        <v>22146</v>
      </c>
      <c r="R6430" t="s">
        <v>20235</v>
      </c>
    </row>
    <row r="6431" spans="1:18" x14ac:dyDescent="0.2">
      <c r="A6431" t="s">
        <v>142</v>
      </c>
      <c r="B6431" t="s">
        <v>17360</v>
      </c>
      <c r="C6431" t="s">
        <v>14295</v>
      </c>
      <c r="D6431">
        <v>16860</v>
      </c>
      <c r="E6431" t="s">
        <v>198</v>
      </c>
      <c r="K6431">
        <v>3680</v>
      </c>
      <c r="L6431">
        <v>7812</v>
      </c>
      <c r="M6431" t="s">
        <v>205</v>
      </c>
      <c r="N6431" t="s">
        <v>12382</v>
      </c>
      <c r="R6431" t="s">
        <v>20236</v>
      </c>
    </row>
    <row r="6432" spans="1:18" x14ac:dyDescent="0.2">
      <c r="A6432" t="s">
        <v>142</v>
      </c>
      <c r="B6432" t="s">
        <v>17360</v>
      </c>
      <c r="C6432" t="s">
        <v>14295</v>
      </c>
      <c r="D6432">
        <v>16860</v>
      </c>
      <c r="E6432" t="s">
        <v>198</v>
      </c>
      <c r="K6432">
        <v>7934</v>
      </c>
      <c r="L6432">
        <v>7993</v>
      </c>
      <c r="M6432" t="s">
        <v>205</v>
      </c>
      <c r="N6432" t="s">
        <v>13645</v>
      </c>
      <c r="R6432" t="s">
        <v>18059</v>
      </c>
    </row>
    <row r="6433" spans="1:18" x14ac:dyDescent="0.2">
      <c r="A6433" t="s">
        <v>142</v>
      </c>
      <c r="B6433" t="s">
        <v>17360</v>
      </c>
      <c r="C6433" t="s">
        <v>14413</v>
      </c>
      <c r="D6433">
        <v>7980</v>
      </c>
      <c r="E6433" t="s">
        <v>198</v>
      </c>
      <c r="K6433">
        <v>88</v>
      </c>
      <c r="L6433">
        <v>1568</v>
      </c>
      <c r="M6433" t="s">
        <v>205</v>
      </c>
      <c r="N6433" t="s">
        <v>13015</v>
      </c>
      <c r="R6433" s="4" t="s">
        <v>17493</v>
      </c>
    </row>
    <row r="6434" spans="1:18" x14ac:dyDescent="0.2">
      <c r="A6434" t="s">
        <v>142</v>
      </c>
      <c r="B6434" t="s">
        <v>17360</v>
      </c>
      <c r="C6434" t="s">
        <v>13581</v>
      </c>
      <c r="D6434">
        <v>16410</v>
      </c>
      <c r="E6434" t="s">
        <v>198</v>
      </c>
      <c r="K6434">
        <v>7098</v>
      </c>
      <c r="L6434">
        <v>7371</v>
      </c>
      <c r="M6434" t="s">
        <v>199</v>
      </c>
      <c r="N6434" t="s">
        <v>14427</v>
      </c>
      <c r="R6434" t="s">
        <v>17502</v>
      </c>
    </row>
    <row r="6435" spans="1:18" x14ac:dyDescent="0.2">
      <c r="A6435" t="s">
        <v>142</v>
      </c>
      <c r="B6435" t="s">
        <v>17360</v>
      </c>
      <c r="C6435" t="s">
        <v>13768</v>
      </c>
      <c r="D6435">
        <v>12683</v>
      </c>
      <c r="E6435" t="s">
        <v>198</v>
      </c>
      <c r="K6435">
        <v>3822</v>
      </c>
      <c r="L6435">
        <v>4379</v>
      </c>
      <c r="M6435" t="s">
        <v>199</v>
      </c>
      <c r="N6435" t="s">
        <v>13138</v>
      </c>
      <c r="R6435" t="s">
        <v>20237</v>
      </c>
    </row>
    <row r="6436" spans="1:18" x14ac:dyDescent="0.2">
      <c r="A6436" t="s">
        <v>142</v>
      </c>
      <c r="B6436" t="s">
        <v>17360</v>
      </c>
      <c r="C6436" t="s">
        <v>14415</v>
      </c>
      <c r="D6436">
        <v>2160</v>
      </c>
      <c r="E6436" t="s">
        <v>198</v>
      </c>
      <c r="K6436">
        <v>1203</v>
      </c>
      <c r="L6436">
        <v>1452</v>
      </c>
      <c r="M6436" t="s">
        <v>205</v>
      </c>
      <c r="N6436" t="s">
        <v>25281</v>
      </c>
      <c r="R6436" t="s">
        <v>17502</v>
      </c>
    </row>
    <row r="6437" spans="1:18" x14ac:dyDescent="0.2">
      <c r="A6437" t="s">
        <v>142</v>
      </c>
      <c r="B6437" t="s">
        <v>17360</v>
      </c>
      <c r="C6437" t="s">
        <v>13900</v>
      </c>
      <c r="D6437">
        <v>6872</v>
      </c>
      <c r="E6437" t="s">
        <v>198</v>
      </c>
      <c r="K6437">
        <v>1471</v>
      </c>
      <c r="L6437">
        <v>2048</v>
      </c>
      <c r="M6437" t="s">
        <v>205</v>
      </c>
      <c r="N6437" t="s">
        <v>14445</v>
      </c>
      <c r="R6437" t="s">
        <v>17607</v>
      </c>
    </row>
    <row r="6438" spans="1:18" x14ac:dyDescent="0.2">
      <c r="A6438" t="s">
        <v>142</v>
      </c>
      <c r="B6438" t="s">
        <v>17360</v>
      </c>
      <c r="C6438" t="s">
        <v>12616</v>
      </c>
      <c r="D6438">
        <v>12540</v>
      </c>
      <c r="E6438" t="s">
        <v>198</v>
      </c>
      <c r="K6438">
        <v>229</v>
      </c>
      <c r="L6438">
        <v>2091</v>
      </c>
      <c r="M6438" t="s">
        <v>205</v>
      </c>
      <c r="N6438" t="s">
        <v>12741</v>
      </c>
      <c r="R6438" t="s">
        <v>25607</v>
      </c>
    </row>
    <row r="6439" spans="1:18" x14ac:dyDescent="0.2">
      <c r="A6439" t="s">
        <v>142</v>
      </c>
      <c r="B6439" t="s">
        <v>17360</v>
      </c>
      <c r="C6439" t="s">
        <v>12616</v>
      </c>
      <c r="D6439">
        <v>12540</v>
      </c>
      <c r="E6439" t="s">
        <v>198</v>
      </c>
      <c r="K6439">
        <v>1675</v>
      </c>
      <c r="L6439">
        <v>3345</v>
      </c>
      <c r="M6439" t="s">
        <v>199</v>
      </c>
      <c r="N6439" t="s">
        <v>12818</v>
      </c>
      <c r="R6439" t="s">
        <v>17724</v>
      </c>
    </row>
    <row r="6440" spans="1:18" x14ac:dyDescent="0.2">
      <c r="A6440" t="s">
        <v>142</v>
      </c>
      <c r="B6440" t="s">
        <v>17360</v>
      </c>
      <c r="C6440" t="s">
        <v>13297</v>
      </c>
      <c r="D6440">
        <v>13410</v>
      </c>
      <c r="E6440" t="s">
        <v>198</v>
      </c>
      <c r="K6440">
        <v>11272</v>
      </c>
      <c r="L6440">
        <v>12540</v>
      </c>
      <c r="M6440" t="s">
        <v>199</v>
      </c>
      <c r="N6440" t="s">
        <v>13000</v>
      </c>
      <c r="R6440" t="s">
        <v>20238</v>
      </c>
    </row>
    <row r="6441" spans="1:18" x14ac:dyDescent="0.2">
      <c r="A6441" t="s">
        <v>142</v>
      </c>
      <c r="B6441" t="s">
        <v>17360</v>
      </c>
      <c r="C6441" t="s">
        <v>12757</v>
      </c>
      <c r="D6441">
        <v>9987</v>
      </c>
      <c r="E6441" t="s">
        <v>198</v>
      </c>
      <c r="K6441">
        <v>2462</v>
      </c>
      <c r="L6441">
        <v>2695</v>
      </c>
      <c r="M6441" t="s">
        <v>199</v>
      </c>
      <c r="N6441" t="s">
        <v>13916</v>
      </c>
      <c r="R6441" t="s">
        <v>17502</v>
      </c>
    </row>
    <row r="6442" spans="1:18" x14ac:dyDescent="0.2">
      <c r="A6442" t="s">
        <v>142</v>
      </c>
      <c r="B6442" t="s">
        <v>17360</v>
      </c>
      <c r="C6442" t="s">
        <v>12783</v>
      </c>
      <c r="D6442">
        <v>6088</v>
      </c>
      <c r="E6442" t="s">
        <v>198</v>
      </c>
      <c r="K6442">
        <v>3333</v>
      </c>
      <c r="L6442">
        <v>5430</v>
      </c>
      <c r="M6442" t="s">
        <v>199</v>
      </c>
      <c r="N6442" t="s">
        <v>14263</v>
      </c>
      <c r="O6442" t="s">
        <v>23747</v>
      </c>
      <c r="P6442" t="s">
        <v>23748</v>
      </c>
      <c r="Q6442" t="s">
        <v>22177</v>
      </c>
      <c r="R6442" t="s">
        <v>20239</v>
      </c>
    </row>
    <row r="6443" spans="1:18" x14ac:dyDescent="0.2">
      <c r="A6443" t="s">
        <v>142</v>
      </c>
      <c r="B6443" t="s">
        <v>17360</v>
      </c>
      <c r="C6443" t="s">
        <v>14419</v>
      </c>
      <c r="D6443">
        <v>9719</v>
      </c>
      <c r="E6443" t="s">
        <v>198</v>
      </c>
      <c r="K6443">
        <v>3000</v>
      </c>
      <c r="L6443">
        <v>3248</v>
      </c>
      <c r="M6443" t="s">
        <v>205</v>
      </c>
      <c r="N6443" t="s">
        <v>13607</v>
      </c>
      <c r="R6443" t="s">
        <v>17502</v>
      </c>
    </row>
    <row r="6444" spans="1:18" x14ac:dyDescent="0.2">
      <c r="A6444" t="s">
        <v>142</v>
      </c>
      <c r="B6444" t="s">
        <v>17360</v>
      </c>
      <c r="C6444" t="s">
        <v>13430</v>
      </c>
      <c r="D6444">
        <v>7503</v>
      </c>
      <c r="E6444" t="s">
        <v>198</v>
      </c>
      <c r="K6444">
        <v>3059</v>
      </c>
      <c r="L6444">
        <v>3922</v>
      </c>
      <c r="M6444" t="s">
        <v>199</v>
      </c>
      <c r="N6444" t="s">
        <v>13522</v>
      </c>
      <c r="R6444" t="s">
        <v>19400</v>
      </c>
    </row>
    <row r="6445" spans="1:18" x14ac:dyDescent="0.2">
      <c r="A6445" t="s">
        <v>142</v>
      </c>
      <c r="B6445" t="s">
        <v>17360</v>
      </c>
      <c r="C6445" t="s">
        <v>13556</v>
      </c>
      <c r="D6445">
        <v>15107</v>
      </c>
      <c r="E6445" t="s">
        <v>198</v>
      </c>
      <c r="K6445">
        <v>2039</v>
      </c>
      <c r="L6445">
        <v>2968</v>
      </c>
      <c r="M6445" t="s">
        <v>205</v>
      </c>
      <c r="N6445" t="s">
        <v>14153</v>
      </c>
      <c r="O6445" t="s">
        <v>22994</v>
      </c>
      <c r="P6445" t="s">
        <v>22995</v>
      </c>
      <c r="Q6445" t="s">
        <v>25696</v>
      </c>
      <c r="R6445" t="s">
        <v>23022</v>
      </c>
    </row>
    <row r="6446" spans="1:18" x14ac:dyDescent="0.2">
      <c r="A6446" t="s">
        <v>142</v>
      </c>
      <c r="B6446" t="s">
        <v>17360</v>
      </c>
      <c r="C6446" t="s">
        <v>13556</v>
      </c>
      <c r="D6446">
        <v>15107</v>
      </c>
      <c r="E6446" t="s">
        <v>198</v>
      </c>
      <c r="K6446">
        <v>3117</v>
      </c>
      <c r="L6446">
        <v>4619</v>
      </c>
      <c r="M6446" t="s">
        <v>199</v>
      </c>
      <c r="N6446" t="s">
        <v>13077</v>
      </c>
      <c r="O6446" t="s">
        <v>22792</v>
      </c>
      <c r="P6446" t="s">
        <v>22793</v>
      </c>
      <c r="Q6446" t="s">
        <v>21171</v>
      </c>
      <c r="R6446" t="s">
        <v>23023</v>
      </c>
    </row>
    <row r="6447" spans="1:18" x14ac:dyDescent="0.2">
      <c r="A6447" t="s">
        <v>142</v>
      </c>
      <c r="B6447" t="s">
        <v>17360</v>
      </c>
      <c r="C6447" t="s">
        <v>13556</v>
      </c>
      <c r="D6447">
        <v>15107</v>
      </c>
      <c r="E6447" t="s">
        <v>198</v>
      </c>
      <c r="K6447">
        <v>5482</v>
      </c>
      <c r="L6447">
        <v>6529</v>
      </c>
      <c r="M6447" t="s">
        <v>199</v>
      </c>
      <c r="N6447" t="s">
        <v>12552</v>
      </c>
      <c r="O6447" t="s">
        <v>22999</v>
      </c>
      <c r="P6447" t="s">
        <v>23000</v>
      </c>
      <c r="Q6447" t="s">
        <v>21126</v>
      </c>
      <c r="R6447" t="s">
        <v>23024</v>
      </c>
    </row>
    <row r="6448" spans="1:18" x14ac:dyDescent="0.2">
      <c r="A6448" t="s">
        <v>142</v>
      </c>
      <c r="B6448" t="s">
        <v>17360</v>
      </c>
      <c r="C6448" t="s">
        <v>13556</v>
      </c>
      <c r="D6448">
        <v>15107</v>
      </c>
      <c r="E6448" t="s">
        <v>198</v>
      </c>
      <c r="K6448">
        <v>6793</v>
      </c>
      <c r="L6448">
        <v>9543</v>
      </c>
      <c r="M6448" t="s">
        <v>199</v>
      </c>
      <c r="N6448" t="s">
        <v>12386</v>
      </c>
      <c r="O6448" t="s">
        <v>23003</v>
      </c>
      <c r="P6448" t="s">
        <v>23004</v>
      </c>
      <c r="Q6448" t="s">
        <v>21125</v>
      </c>
      <c r="R6448" t="s">
        <v>23026</v>
      </c>
    </row>
    <row r="6449" spans="1:18" x14ac:dyDescent="0.2">
      <c r="A6449" t="s">
        <v>142</v>
      </c>
      <c r="B6449" t="s">
        <v>17360</v>
      </c>
      <c r="C6449" t="s">
        <v>13556</v>
      </c>
      <c r="D6449">
        <v>15107</v>
      </c>
      <c r="E6449" t="s">
        <v>198</v>
      </c>
      <c r="K6449">
        <v>9545</v>
      </c>
      <c r="L6449">
        <v>10725</v>
      </c>
      <c r="M6449" t="s">
        <v>199</v>
      </c>
      <c r="N6449" t="s">
        <v>12388</v>
      </c>
      <c r="O6449" t="s">
        <v>23006</v>
      </c>
      <c r="P6449" t="s">
        <v>23007</v>
      </c>
      <c r="Q6449" t="s">
        <v>21162</v>
      </c>
      <c r="R6449" t="s">
        <v>23005</v>
      </c>
    </row>
    <row r="6450" spans="1:18" x14ac:dyDescent="0.2">
      <c r="A6450" t="s">
        <v>142</v>
      </c>
      <c r="B6450" t="s">
        <v>17360</v>
      </c>
      <c r="C6450" t="s">
        <v>13556</v>
      </c>
      <c r="D6450">
        <v>15107</v>
      </c>
      <c r="E6450" t="s">
        <v>198</v>
      </c>
      <c r="K6450">
        <v>10791</v>
      </c>
      <c r="L6450">
        <v>13324</v>
      </c>
      <c r="M6450" t="s">
        <v>199</v>
      </c>
      <c r="N6450" t="s">
        <v>12523</v>
      </c>
      <c r="O6450" t="s">
        <v>23018</v>
      </c>
      <c r="P6450" t="s">
        <v>23019</v>
      </c>
      <c r="Q6450" t="s">
        <v>21143</v>
      </c>
      <c r="R6450" t="s">
        <v>23017</v>
      </c>
    </row>
    <row r="6451" spans="1:18" x14ac:dyDescent="0.2">
      <c r="A6451" t="s">
        <v>142</v>
      </c>
      <c r="B6451" t="s">
        <v>17360</v>
      </c>
      <c r="C6451" t="s">
        <v>13556</v>
      </c>
      <c r="D6451">
        <v>15107</v>
      </c>
      <c r="E6451" t="s">
        <v>198</v>
      </c>
      <c r="K6451">
        <v>13331</v>
      </c>
      <c r="L6451">
        <v>15059</v>
      </c>
      <c r="M6451" t="s">
        <v>199</v>
      </c>
      <c r="N6451" t="s">
        <v>12994</v>
      </c>
      <c r="O6451" t="s">
        <v>22792</v>
      </c>
      <c r="P6451" t="s">
        <v>22793</v>
      </c>
      <c r="Q6451" t="s">
        <v>21143</v>
      </c>
      <c r="R6451" t="s">
        <v>23017</v>
      </c>
    </row>
    <row r="6452" spans="1:18" x14ac:dyDescent="0.2">
      <c r="A6452" t="s">
        <v>142</v>
      </c>
      <c r="B6452" t="s">
        <v>17360</v>
      </c>
      <c r="C6452" t="s">
        <v>12799</v>
      </c>
      <c r="D6452">
        <v>10980</v>
      </c>
      <c r="E6452" t="s">
        <v>198</v>
      </c>
      <c r="K6452">
        <v>313</v>
      </c>
      <c r="L6452">
        <v>2146</v>
      </c>
      <c r="M6452" t="s">
        <v>199</v>
      </c>
      <c r="N6452" t="s">
        <v>13640</v>
      </c>
      <c r="R6452" t="s">
        <v>17497</v>
      </c>
    </row>
    <row r="6453" spans="1:18" x14ac:dyDescent="0.2">
      <c r="A6453" t="s">
        <v>142</v>
      </c>
      <c r="B6453" t="s">
        <v>17360</v>
      </c>
      <c r="C6453" t="s">
        <v>12799</v>
      </c>
      <c r="D6453">
        <v>10980</v>
      </c>
      <c r="E6453" t="s">
        <v>198</v>
      </c>
      <c r="K6453">
        <v>2153</v>
      </c>
      <c r="L6453">
        <v>4221</v>
      </c>
      <c r="M6453" t="s">
        <v>199</v>
      </c>
      <c r="N6453" t="s">
        <v>12497</v>
      </c>
      <c r="R6453" t="s">
        <v>17497</v>
      </c>
    </row>
    <row r="6454" spans="1:18" x14ac:dyDescent="0.2">
      <c r="A6454" t="s">
        <v>142</v>
      </c>
      <c r="B6454" t="s">
        <v>17360</v>
      </c>
      <c r="C6454" t="s">
        <v>12420</v>
      </c>
      <c r="D6454">
        <v>12570</v>
      </c>
      <c r="E6454" t="s">
        <v>198</v>
      </c>
      <c r="K6454">
        <v>6843</v>
      </c>
      <c r="L6454">
        <v>7091</v>
      </c>
      <c r="M6454" t="s">
        <v>199</v>
      </c>
      <c r="N6454" t="s">
        <v>12602</v>
      </c>
      <c r="R6454" t="s">
        <v>17502</v>
      </c>
    </row>
    <row r="6455" spans="1:18" x14ac:dyDescent="0.2">
      <c r="A6455" t="s">
        <v>142</v>
      </c>
      <c r="B6455" t="s">
        <v>17360</v>
      </c>
      <c r="C6455" t="s">
        <v>14486</v>
      </c>
      <c r="D6455">
        <v>10196</v>
      </c>
      <c r="E6455" t="s">
        <v>198</v>
      </c>
      <c r="K6455">
        <v>1344</v>
      </c>
      <c r="L6455">
        <v>4108</v>
      </c>
      <c r="M6455" t="s">
        <v>205</v>
      </c>
      <c r="N6455" t="s">
        <v>12332</v>
      </c>
      <c r="O6455" t="s">
        <v>23166</v>
      </c>
      <c r="P6455" s="4" t="s">
        <v>23167</v>
      </c>
      <c r="Q6455" t="s">
        <v>22272</v>
      </c>
      <c r="R6455" t="s">
        <v>20240</v>
      </c>
    </row>
    <row r="6456" spans="1:18" x14ac:dyDescent="0.2">
      <c r="A6456" t="s">
        <v>142</v>
      </c>
      <c r="B6456" t="s">
        <v>17360</v>
      </c>
      <c r="C6456" t="s">
        <v>14098</v>
      </c>
      <c r="D6456">
        <v>5100</v>
      </c>
      <c r="E6456" t="s">
        <v>198</v>
      </c>
      <c r="K6456">
        <v>32</v>
      </c>
      <c r="L6456">
        <v>3093</v>
      </c>
      <c r="M6456" t="s">
        <v>199</v>
      </c>
      <c r="N6456" t="s">
        <v>12367</v>
      </c>
      <c r="R6456" t="s">
        <v>17518</v>
      </c>
    </row>
    <row r="6457" spans="1:18" x14ac:dyDescent="0.2">
      <c r="A6457" t="s">
        <v>142</v>
      </c>
      <c r="B6457" t="s">
        <v>17360</v>
      </c>
      <c r="C6457" t="s">
        <v>12563</v>
      </c>
      <c r="D6457">
        <v>14400</v>
      </c>
      <c r="E6457" t="s">
        <v>198</v>
      </c>
      <c r="K6457">
        <v>331</v>
      </c>
      <c r="L6457">
        <v>6626</v>
      </c>
      <c r="M6457" t="s">
        <v>205</v>
      </c>
      <c r="N6457" t="s">
        <v>13109</v>
      </c>
      <c r="O6457" t="s">
        <v>22792</v>
      </c>
      <c r="P6457" t="s">
        <v>22793</v>
      </c>
      <c r="Q6457" t="s">
        <v>21742</v>
      </c>
      <c r="R6457" t="s">
        <v>23017</v>
      </c>
    </row>
    <row r="6458" spans="1:18" x14ac:dyDescent="0.2">
      <c r="A6458" t="s">
        <v>142</v>
      </c>
      <c r="B6458" t="s">
        <v>17360</v>
      </c>
      <c r="C6458" t="s">
        <v>12563</v>
      </c>
      <c r="D6458">
        <v>14400</v>
      </c>
      <c r="E6458" t="s">
        <v>198</v>
      </c>
      <c r="K6458">
        <v>6701</v>
      </c>
      <c r="L6458">
        <v>7881</v>
      </c>
      <c r="M6458" t="s">
        <v>205</v>
      </c>
      <c r="N6458" t="s">
        <v>13111</v>
      </c>
      <c r="O6458" t="s">
        <v>23006</v>
      </c>
      <c r="P6458" t="s">
        <v>23007</v>
      </c>
      <c r="Q6458" t="s">
        <v>21162</v>
      </c>
      <c r="R6458" t="s">
        <v>23005</v>
      </c>
    </row>
    <row r="6459" spans="1:18" x14ac:dyDescent="0.2">
      <c r="A6459" t="s">
        <v>142</v>
      </c>
      <c r="B6459" t="s">
        <v>17360</v>
      </c>
      <c r="C6459" t="s">
        <v>12563</v>
      </c>
      <c r="D6459">
        <v>14400</v>
      </c>
      <c r="E6459" t="s">
        <v>198</v>
      </c>
      <c r="K6459">
        <v>7883</v>
      </c>
      <c r="L6459">
        <v>9995</v>
      </c>
      <c r="M6459" t="s">
        <v>205</v>
      </c>
      <c r="N6459" t="s">
        <v>13112</v>
      </c>
      <c r="O6459" t="s">
        <v>23003</v>
      </c>
      <c r="P6459" t="s">
        <v>23004</v>
      </c>
      <c r="Q6459" t="s">
        <v>21125</v>
      </c>
      <c r="R6459" t="s">
        <v>23026</v>
      </c>
    </row>
    <row r="6460" spans="1:18" x14ac:dyDescent="0.2">
      <c r="A6460" t="s">
        <v>142</v>
      </c>
      <c r="B6460" t="s">
        <v>17360</v>
      </c>
      <c r="C6460" t="s">
        <v>12563</v>
      </c>
      <c r="D6460">
        <v>14400</v>
      </c>
      <c r="E6460" t="s">
        <v>198</v>
      </c>
      <c r="K6460">
        <v>10092</v>
      </c>
      <c r="L6460">
        <v>10634</v>
      </c>
      <c r="M6460" t="s">
        <v>205</v>
      </c>
      <c r="N6460" t="s">
        <v>12467</v>
      </c>
      <c r="O6460" t="s">
        <v>23001</v>
      </c>
      <c r="P6460" t="s">
        <v>23002</v>
      </c>
      <c r="Q6460" t="s">
        <v>25703</v>
      </c>
      <c r="R6460" t="s">
        <v>23025</v>
      </c>
    </row>
    <row r="6461" spans="1:18" x14ac:dyDescent="0.2">
      <c r="A6461" t="s">
        <v>142</v>
      </c>
      <c r="B6461" t="s">
        <v>17360</v>
      </c>
      <c r="C6461" t="s">
        <v>12563</v>
      </c>
      <c r="D6461">
        <v>14400</v>
      </c>
      <c r="E6461" t="s">
        <v>198</v>
      </c>
      <c r="K6461">
        <v>10895</v>
      </c>
      <c r="L6461">
        <v>11942</v>
      </c>
      <c r="M6461" t="s">
        <v>205</v>
      </c>
      <c r="N6461" t="s">
        <v>12463</v>
      </c>
      <c r="O6461" t="s">
        <v>22999</v>
      </c>
      <c r="P6461" t="s">
        <v>23000</v>
      </c>
      <c r="Q6461" t="s">
        <v>21126</v>
      </c>
      <c r="R6461" t="s">
        <v>23024</v>
      </c>
    </row>
    <row r="6462" spans="1:18" x14ac:dyDescent="0.2">
      <c r="A6462" t="s">
        <v>142</v>
      </c>
      <c r="B6462" t="s">
        <v>17360</v>
      </c>
      <c r="C6462" t="s">
        <v>12563</v>
      </c>
      <c r="D6462">
        <v>14400</v>
      </c>
      <c r="E6462" t="s">
        <v>198</v>
      </c>
      <c r="K6462">
        <v>12806</v>
      </c>
      <c r="L6462">
        <v>14308</v>
      </c>
      <c r="M6462" t="s">
        <v>205</v>
      </c>
      <c r="N6462" t="s">
        <v>12465</v>
      </c>
      <c r="O6462" t="s">
        <v>22792</v>
      </c>
      <c r="P6462" t="s">
        <v>22793</v>
      </c>
      <c r="Q6462" t="s">
        <v>21171</v>
      </c>
      <c r="R6462" t="s">
        <v>23023</v>
      </c>
    </row>
    <row r="6463" spans="1:18" x14ac:dyDescent="0.2">
      <c r="A6463" t="s">
        <v>142</v>
      </c>
      <c r="B6463" t="s">
        <v>17360</v>
      </c>
      <c r="C6463" t="s">
        <v>14033</v>
      </c>
      <c r="D6463">
        <v>5274</v>
      </c>
      <c r="E6463" t="s">
        <v>198</v>
      </c>
      <c r="K6463">
        <v>1570</v>
      </c>
      <c r="L6463">
        <v>2261</v>
      </c>
      <c r="M6463" t="s">
        <v>205</v>
      </c>
      <c r="N6463" t="s">
        <v>13927</v>
      </c>
      <c r="R6463" t="s">
        <v>18135</v>
      </c>
    </row>
    <row r="6464" spans="1:18" x14ac:dyDescent="0.2">
      <c r="A6464" t="s">
        <v>142</v>
      </c>
      <c r="B6464" t="s">
        <v>17360</v>
      </c>
      <c r="C6464" t="s">
        <v>14033</v>
      </c>
      <c r="D6464">
        <v>5274</v>
      </c>
      <c r="E6464" t="s">
        <v>198</v>
      </c>
      <c r="K6464">
        <v>2489</v>
      </c>
      <c r="L6464">
        <v>4306</v>
      </c>
      <c r="M6464" t="s">
        <v>199</v>
      </c>
      <c r="N6464" t="s">
        <v>13664</v>
      </c>
      <c r="O6464" t="s">
        <v>23824</v>
      </c>
      <c r="P6464" s="4" t="s">
        <v>23825</v>
      </c>
      <c r="Q6464" t="s">
        <v>21394</v>
      </c>
      <c r="R6464" t="s">
        <v>18133</v>
      </c>
    </row>
    <row r="6465" spans="1:18" x14ac:dyDescent="0.2">
      <c r="A6465" t="s">
        <v>142</v>
      </c>
      <c r="B6465" t="s">
        <v>17360</v>
      </c>
      <c r="C6465" t="s">
        <v>12972</v>
      </c>
      <c r="D6465">
        <v>10735</v>
      </c>
      <c r="E6465" t="s">
        <v>198</v>
      </c>
      <c r="K6465">
        <v>5012</v>
      </c>
      <c r="L6465">
        <v>5263</v>
      </c>
      <c r="M6465" t="s">
        <v>199</v>
      </c>
      <c r="N6465" t="s">
        <v>13939</v>
      </c>
      <c r="R6465" t="s">
        <v>17502</v>
      </c>
    </row>
    <row r="6466" spans="1:18" x14ac:dyDescent="0.2">
      <c r="A6466" t="s">
        <v>142</v>
      </c>
      <c r="B6466" t="s">
        <v>17360</v>
      </c>
      <c r="C6466" t="s">
        <v>13352</v>
      </c>
      <c r="D6466">
        <v>11688</v>
      </c>
      <c r="E6466" t="s">
        <v>198</v>
      </c>
      <c r="K6466">
        <v>829</v>
      </c>
      <c r="L6466">
        <v>1273</v>
      </c>
      <c r="M6466" t="s">
        <v>205</v>
      </c>
      <c r="N6466" t="s">
        <v>13407</v>
      </c>
      <c r="O6466" t="s">
        <v>22788</v>
      </c>
      <c r="P6466" t="s">
        <v>22789</v>
      </c>
      <c r="Q6466" t="s">
        <v>25639</v>
      </c>
      <c r="R6466" t="s">
        <v>22787</v>
      </c>
    </row>
    <row r="6467" spans="1:18" x14ac:dyDescent="0.2">
      <c r="A6467" t="s">
        <v>142</v>
      </c>
      <c r="B6467" t="s">
        <v>17360</v>
      </c>
      <c r="C6467" t="s">
        <v>13352</v>
      </c>
      <c r="D6467">
        <v>11688</v>
      </c>
      <c r="E6467" t="s">
        <v>198</v>
      </c>
      <c r="K6467">
        <v>1346</v>
      </c>
      <c r="L6467">
        <v>2065</v>
      </c>
      <c r="M6467" t="s">
        <v>205</v>
      </c>
      <c r="N6467" t="s">
        <v>14309</v>
      </c>
      <c r="O6467" t="s">
        <v>22785</v>
      </c>
      <c r="P6467" t="s">
        <v>22786</v>
      </c>
      <c r="Q6467" t="s">
        <v>25685</v>
      </c>
      <c r="R6467" s="4" t="s">
        <v>22871</v>
      </c>
    </row>
    <row r="6468" spans="1:18" x14ac:dyDescent="0.2">
      <c r="A6468" t="s">
        <v>142</v>
      </c>
      <c r="B6468" t="s">
        <v>17360</v>
      </c>
      <c r="C6468" t="s">
        <v>13352</v>
      </c>
      <c r="D6468">
        <v>11688</v>
      </c>
      <c r="E6468" t="s">
        <v>198</v>
      </c>
      <c r="K6468">
        <v>3652</v>
      </c>
      <c r="L6468">
        <v>6090</v>
      </c>
      <c r="M6468" t="s">
        <v>205</v>
      </c>
      <c r="N6468" t="s">
        <v>14311</v>
      </c>
      <c r="O6468" t="s">
        <v>23264</v>
      </c>
      <c r="P6468" t="s">
        <v>23265</v>
      </c>
      <c r="Q6468" t="s">
        <v>21392</v>
      </c>
      <c r="R6468" t="s">
        <v>17776</v>
      </c>
    </row>
    <row r="6469" spans="1:18" x14ac:dyDescent="0.2">
      <c r="A6469" t="s">
        <v>142</v>
      </c>
      <c r="B6469" t="s">
        <v>17360</v>
      </c>
      <c r="C6469" t="s">
        <v>13352</v>
      </c>
      <c r="D6469">
        <v>11688</v>
      </c>
      <c r="E6469" t="s">
        <v>198</v>
      </c>
      <c r="K6469">
        <v>6098</v>
      </c>
      <c r="L6469">
        <v>6942</v>
      </c>
      <c r="M6469" t="s">
        <v>205</v>
      </c>
      <c r="N6469" t="s">
        <v>13685</v>
      </c>
      <c r="O6469" t="s">
        <v>22781</v>
      </c>
      <c r="P6469" t="s">
        <v>22782</v>
      </c>
      <c r="Q6469" t="s">
        <v>25682</v>
      </c>
      <c r="R6469" s="4" t="s">
        <v>22866</v>
      </c>
    </row>
    <row r="6470" spans="1:18" x14ac:dyDescent="0.2">
      <c r="A6470" t="s">
        <v>142</v>
      </c>
      <c r="B6470" t="s">
        <v>17360</v>
      </c>
      <c r="C6470" t="s">
        <v>13249</v>
      </c>
      <c r="D6470">
        <v>8116</v>
      </c>
      <c r="E6470" t="s">
        <v>198</v>
      </c>
      <c r="K6470">
        <v>6186</v>
      </c>
      <c r="L6470">
        <v>6434</v>
      </c>
      <c r="M6470" t="s">
        <v>205</v>
      </c>
      <c r="N6470" t="s">
        <v>13656</v>
      </c>
      <c r="R6470" t="s">
        <v>17502</v>
      </c>
    </row>
    <row r="6471" spans="1:18" x14ac:dyDescent="0.2">
      <c r="A6471" t="s">
        <v>142</v>
      </c>
      <c r="B6471" t="s">
        <v>17360</v>
      </c>
      <c r="C6471" t="s">
        <v>14340</v>
      </c>
      <c r="D6471">
        <v>4563</v>
      </c>
      <c r="E6471" t="s">
        <v>198</v>
      </c>
      <c r="K6471">
        <v>2513</v>
      </c>
      <c r="L6471">
        <v>4537</v>
      </c>
      <c r="M6471" t="s">
        <v>205</v>
      </c>
      <c r="N6471" t="s">
        <v>12676</v>
      </c>
      <c r="R6471" t="s">
        <v>17518</v>
      </c>
    </row>
    <row r="6472" spans="1:18" x14ac:dyDescent="0.2">
      <c r="A6472" t="s">
        <v>142</v>
      </c>
      <c r="B6472" t="s">
        <v>17360</v>
      </c>
      <c r="C6472" t="s">
        <v>12912</v>
      </c>
      <c r="D6472">
        <v>9993</v>
      </c>
      <c r="E6472" t="s">
        <v>198</v>
      </c>
      <c r="K6472">
        <v>3972</v>
      </c>
      <c r="L6472">
        <v>4786</v>
      </c>
      <c r="M6472" t="s">
        <v>205</v>
      </c>
      <c r="N6472" t="s">
        <v>13776</v>
      </c>
      <c r="R6472" t="s">
        <v>17530</v>
      </c>
    </row>
    <row r="6473" spans="1:18" x14ac:dyDescent="0.2">
      <c r="A6473" t="s">
        <v>142</v>
      </c>
      <c r="B6473" t="s">
        <v>17360</v>
      </c>
      <c r="C6473" t="s">
        <v>14054</v>
      </c>
      <c r="D6473">
        <v>4917</v>
      </c>
      <c r="E6473" t="s">
        <v>198</v>
      </c>
      <c r="K6473">
        <v>945</v>
      </c>
      <c r="L6473">
        <v>2822</v>
      </c>
      <c r="M6473" t="s">
        <v>205</v>
      </c>
      <c r="N6473" t="s">
        <v>13586</v>
      </c>
      <c r="R6473" t="s">
        <v>17633</v>
      </c>
    </row>
    <row r="6474" spans="1:18" x14ac:dyDescent="0.2">
      <c r="A6474" t="s">
        <v>142</v>
      </c>
      <c r="B6474" t="s">
        <v>17360</v>
      </c>
      <c r="C6474" t="s">
        <v>13510</v>
      </c>
      <c r="D6474">
        <v>10530</v>
      </c>
      <c r="E6474" t="s">
        <v>198</v>
      </c>
      <c r="K6474">
        <v>3563</v>
      </c>
      <c r="L6474">
        <v>6513</v>
      </c>
      <c r="M6474" t="s">
        <v>205</v>
      </c>
      <c r="N6474" t="s">
        <v>13619</v>
      </c>
      <c r="O6474" t="s">
        <v>23218</v>
      </c>
      <c r="P6474" t="s">
        <v>23219</v>
      </c>
      <c r="R6474" t="s">
        <v>17497</v>
      </c>
    </row>
    <row r="6475" spans="1:18" x14ac:dyDescent="0.2">
      <c r="A6475" t="s">
        <v>142</v>
      </c>
      <c r="B6475" t="s">
        <v>17360</v>
      </c>
      <c r="C6475" t="s">
        <v>12920</v>
      </c>
      <c r="D6475">
        <v>10650</v>
      </c>
      <c r="E6475" t="s">
        <v>198</v>
      </c>
      <c r="K6475">
        <v>729</v>
      </c>
      <c r="L6475">
        <v>9538</v>
      </c>
      <c r="M6475" t="s">
        <v>199</v>
      </c>
      <c r="N6475" t="s">
        <v>12533</v>
      </c>
      <c r="O6475" t="s">
        <v>23708</v>
      </c>
      <c r="P6475" t="s">
        <v>23709</v>
      </c>
      <c r="Q6475" t="s">
        <v>21193</v>
      </c>
      <c r="R6475" s="4" t="s">
        <v>22856</v>
      </c>
    </row>
    <row r="6476" spans="1:18" x14ac:dyDescent="0.2">
      <c r="A6476" t="s">
        <v>142</v>
      </c>
      <c r="B6476" t="s">
        <v>17360</v>
      </c>
      <c r="C6476" t="s">
        <v>12920</v>
      </c>
      <c r="D6476">
        <v>10650</v>
      </c>
      <c r="E6476" t="s">
        <v>198</v>
      </c>
      <c r="K6476">
        <v>5644</v>
      </c>
      <c r="L6476">
        <v>6205</v>
      </c>
      <c r="M6476" t="s">
        <v>205</v>
      </c>
      <c r="N6476" t="s">
        <v>14136</v>
      </c>
      <c r="O6476" t="s">
        <v>23122</v>
      </c>
      <c r="P6476" t="s">
        <v>23123</v>
      </c>
      <c r="Q6476" t="s">
        <v>25709</v>
      </c>
      <c r="R6476" t="s">
        <v>23119</v>
      </c>
    </row>
    <row r="6477" spans="1:18" x14ac:dyDescent="0.2">
      <c r="A6477" t="s">
        <v>142</v>
      </c>
      <c r="B6477" t="s">
        <v>17360</v>
      </c>
      <c r="C6477" t="s">
        <v>12920</v>
      </c>
      <c r="D6477">
        <v>10650</v>
      </c>
      <c r="E6477" t="s">
        <v>198</v>
      </c>
      <c r="K6477">
        <v>9565</v>
      </c>
      <c r="L6477">
        <v>10109</v>
      </c>
      <c r="M6477" t="s">
        <v>199</v>
      </c>
      <c r="N6477" t="s">
        <v>14138</v>
      </c>
      <c r="O6477" t="s">
        <v>22859</v>
      </c>
      <c r="P6477" t="s">
        <v>22860</v>
      </c>
      <c r="Q6477" t="s">
        <v>21383</v>
      </c>
      <c r="R6477" t="s">
        <v>17630</v>
      </c>
    </row>
    <row r="6478" spans="1:18" x14ac:dyDescent="0.2">
      <c r="A6478" t="s">
        <v>142</v>
      </c>
      <c r="B6478" t="s">
        <v>17360</v>
      </c>
      <c r="C6478" t="s">
        <v>14282</v>
      </c>
      <c r="D6478">
        <v>10230</v>
      </c>
      <c r="E6478" t="s">
        <v>198</v>
      </c>
      <c r="K6478">
        <v>4745</v>
      </c>
      <c r="L6478">
        <v>5560</v>
      </c>
      <c r="M6478" t="s">
        <v>205</v>
      </c>
      <c r="N6478" t="s">
        <v>13158</v>
      </c>
      <c r="R6478" t="s">
        <v>17530</v>
      </c>
    </row>
    <row r="6479" spans="1:18" x14ac:dyDescent="0.2">
      <c r="A6479" t="s">
        <v>142</v>
      </c>
      <c r="B6479" t="s">
        <v>17360</v>
      </c>
      <c r="C6479" t="s">
        <v>13968</v>
      </c>
      <c r="D6479">
        <v>7590</v>
      </c>
      <c r="E6479" t="s">
        <v>198</v>
      </c>
      <c r="K6479">
        <v>4253</v>
      </c>
      <c r="L6479">
        <v>6344</v>
      </c>
      <c r="M6479" t="s">
        <v>205</v>
      </c>
      <c r="N6479" t="s">
        <v>12437</v>
      </c>
      <c r="O6479" t="s">
        <v>23218</v>
      </c>
      <c r="P6479" t="s">
        <v>23219</v>
      </c>
      <c r="R6479" t="s">
        <v>17518</v>
      </c>
    </row>
    <row r="6480" spans="1:18" x14ac:dyDescent="0.2">
      <c r="A6480" t="s">
        <v>142</v>
      </c>
      <c r="B6480" t="s">
        <v>17360</v>
      </c>
      <c r="C6480" t="s">
        <v>13968</v>
      </c>
      <c r="D6480">
        <v>7590</v>
      </c>
      <c r="E6480" t="s">
        <v>198</v>
      </c>
      <c r="K6480">
        <v>6356</v>
      </c>
      <c r="L6480">
        <v>7504</v>
      </c>
      <c r="M6480" t="s">
        <v>205</v>
      </c>
      <c r="N6480" t="s">
        <v>13059</v>
      </c>
      <c r="R6480" t="s">
        <v>17529</v>
      </c>
    </row>
    <row r="6481" spans="1:19" x14ac:dyDescent="0.2">
      <c r="A6481" t="s">
        <v>142</v>
      </c>
      <c r="B6481" t="s">
        <v>17360</v>
      </c>
      <c r="C6481" t="s">
        <v>13405</v>
      </c>
      <c r="D6481">
        <v>20851</v>
      </c>
      <c r="E6481" t="s">
        <v>198</v>
      </c>
      <c r="K6481">
        <v>2991</v>
      </c>
      <c r="L6481">
        <v>3242</v>
      </c>
      <c r="M6481" t="s">
        <v>199</v>
      </c>
      <c r="N6481" t="s">
        <v>13406</v>
      </c>
      <c r="R6481" t="s">
        <v>17502</v>
      </c>
    </row>
    <row r="6482" spans="1:19" x14ac:dyDescent="0.2">
      <c r="A6482" t="s">
        <v>142</v>
      </c>
      <c r="B6482" t="s">
        <v>17360</v>
      </c>
      <c r="C6482" t="s">
        <v>13405</v>
      </c>
      <c r="D6482">
        <v>20851</v>
      </c>
      <c r="E6482" t="s">
        <v>198</v>
      </c>
      <c r="K6482">
        <v>12157</v>
      </c>
      <c r="L6482">
        <v>12408</v>
      </c>
      <c r="M6482" t="s">
        <v>199</v>
      </c>
      <c r="N6482" t="s">
        <v>13103</v>
      </c>
      <c r="R6482" t="s">
        <v>17502</v>
      </c>
    </row>
    <row r="6483" spans="1:19" x14ac:dyDescent="0.2">
      <c r="A6483" t="s">
        <v>142</v>
      </c>
      <c r="B6483" t="s">
        <v>17360</v>
      </c>
      <c r="C6483" t="s">
        <v>12977</v>
      </c>
      <c r="D6483">
        <v>6570</v>
      </c>
      <c r="E6483" t="s">
        <v>198</v>
      </c>
      <c r="K6483">
        <v>3435</v>
      </c>
      <c r="L6483">
        <v>3769</v>
      </c>
      <c r="M6483" t="s">
        <v>199</v>
      </c>
      <c r="N6483" t="s">
        <v>14034</v>
      </c>
      <c r="R6483" t="s">
        <v>17569</v>
      </c>
    </row>
    <row r="6484" spans="1:19" x14ac:dyDescent="0.2">
      <c r="A6484" t="s">
        <v>142</v>
      </c>
      <c r="B6484" t="s">
        <v>17360</v>
      </c>
      <c r="C6484" t="s">
        <v>12845</v>
      </c>
      <c r="D6484">
        <v>8730</v>
      </c>
      <c r="E6484" t="s">
        <v>198</v>
      </c>
      <c r="K6484">
        <v>6382</v>
      </c>
      <c r="L6484">
        <v>6687</v>
      </c>
      <c r="M6484" t="s">
        <v>199</v>
      </c>
      <c r="N6484" t="s">
        <v>12478</v>
      </c>
      <c r="R6484" t="s">
        <v>19571</v>
      </c>
    </row>
    <row r="6485" spans="1:19" x14ac:dyDescent="0.2">
      <c r="A6485" t="s">
        <v>142</v>
      </c>
      <c r="B6485" t="s">
        <v>17360</v>
      </c>
      <c r="C6485" t="s">
        <v>14423</v>
      </c>
      <c r="D6485">
        <v>16290</v>
      </c>
      <c r="E6485" t="s">
        <v>198</v>
      </c>
      <c r="K6485">
        <v>106</v>
      </c>
      <c r="L6485">
        <v>3516</v>
      </c>
      <c r="M6485" t="s">
        <v>199</v>
      </c>
      <c r="N6485" t="s">
        <v>14431</v>
      </c>
    </row>
    <row r="6486" spans="1:19" x14ac:dyDescent="0.2">
      <c r="A6486" t="s">
        <v>142</v>
      </c>
      <c r="B6486" t="s">
        <v>17360</v>
      </c>
      <c r="C6486" t="s">
        <v>14423</v>
      </c>
      <c r="D6486">
        <v>16290</v>
      </c>
      <c r="E6486" t="s">
        <v>198</v>
      </c>
      <c r="K6486">
        <v>4083</v>
      </c>
      <c r="L6486">
        <v>5786</v>
      </c>
      <c r="M6486" t="s">
        <v>199</v>
      </c>
      <c r="N6486" t="s">
        <v>12868</v>
      </c>
      <c r="R6486" t="s">
        <v>20241</v>
      </c>
    </row>
    <row r="6487" spans="1:19" x14ac:dyDescent="0.2">
      <c r="A6487" t="s">
        <v>142</v>
      </c>
      <c r="B6487" t="s">
        <v>17360</v>
      </c>
      <c r="C6487" t="s">
        <v>13126</v>
      </c>
      <c r="D6487">
        <v>6360</v>
      </c>
      <c r="E6487" t="s">
        <v>198</v>
      </c>
      <c r="K6487">
        <v>48</v>
      </c>
      <c r="L6487">
        <v>5148</v>
      </c>
      <c r="M6487" t="s">
        <v>199</v>
      </c>
      <c r="N6487" t="s">
        <v>13697</v>
      </c>
      <c r="O6487" t="s">
        <v>22754</v>
      </c>
      <c r="P6487" t="s">
        <v>22755</v>
      </c>
      <c r="Q6487" t="s">
        <v>22194</v>
      </c>
      <c r="R6487" t="s">
        <v>20242</v>
      </c>
    </row>
    <row r="6488" spans="1:19" x14ac:dyDescent="0.2">
      <c r="A6488" t="s">
        <v>142</v>
      </c>
      <c r="B6488" t="s">
        <v>17360</v>
      </c>
      <c r="C6488" t="s">
        <v>12507</v>
      </c>
      <c r="D6488">
        <v>7406</v>
      </c>
      <c r="E6488" t="s">
        <v>198</v>
      </c>
      <c r="K6488">
        <v>4262</v>
      </c>
      <c r="L6488">
        <v>7337</v>
      </c>
      <c r="M6488" t="s">
        <v>199</v>
      </c>
      <c r="N6488" t="s">
        <v>13326</v>
      </c>
      <c r="R6488" t="s">
        <v>23307</v>
      </c>
      <c r="S6488" t="s">
        <v>25788</v>
      </c>
    </row>
    <row r="6489" spans="1:19" x14ac:dyDescent="0.2">
      <c r="A6489" t="s">
        <v>142</v>
      </c>
      <c r="B6489" t="s">
        <v>17360</v>
      </c>
      <c r="C6489" t="s">
        <v>12717</v>
      </c>
      <c r="D6489">
        <v>5495</v>
      </c>
      <c r="E6489" t="s">
        <v>198</v>
      </c>
      <c r="K6489">
        <v>3860</v>
      </c>
      <c r="L6489">
        <v>4832</v>
      </c>
      <c r="M6489" t="s">
        <v>199</v>
      </c>
      <c r="N6489" t="s">
        <v>13411</v>
      </c>
      <c r="O6489" t="s">
        <v>23857</v>
      </c>
      <c r="P6489" t="s">
        <v>23858</v>
      </c>
      <c r="Q6489" t="s">
        <v>21895</v>
      </c>
      <c r="R6489" t="s">
        <v>19121</v>
      </c>
    </row>
    <row r="6490" spans="1:19" x14ac:dyDescent="0.2">
      <c r="A6490" t="s">
        <v>142</v>
      </c>
      <c r="B6490" t="s">
        <v>17360</v>
      </c>
      <c r="C6490" t="s">
        <v>14369</v>
      </c>
      <c r="D6490">
        <v>8250</v>
      </c>
      <c r="E6490" t="s">
        <v>198</v>
      </c>
      <c r="K6490">
        <v>4174</v>
      </c>
      <c r="L6490">
        <v>4551</v>
      </c>
      <c r="M6490" t="s">
        <v>205</v>
      </c>
      <c r="N6490" t="s">
        <v>13728</v>
      </c>
      <c r="O6490" t="s">
        <v>23051</v>
      </c>
      <c r="P6490" t="s">
        <v>23052</v>
      </c>
      <c r="Q6490" t="s">
        <v>22264</v>
      </c>
      <c r="R6490" t="s">
        <v>20243</v>
      </c>
    </row>
    <row r="6491" spans="1:19" x14ac:dyDescent="0.2">
      <c r="A6491" t="s">
        <v>142</v>
      </c>
      <c r="B6491" t="s">
        <v>17360</v>
      </c>
      <c r="C6491" t="s">
        <v>14369</v>
      </c>
      <c r="D6491">
        <v>8250</v>
      </c>
      <c r="E6491" t="s">
        <v>198</v>
      </c>
      <c r="K6491">
        <v>5227</v>
      </c>
      <c r="L6491">
        <v>7169</v>
      </c>
      <c r="M6491" t="s">
        <v>205</v>
      </c>
      <c r="N6491" t="s">
        <v>12546</v>
      </c>
      <c r="R6491" t="s">
        <v>20244</v>
      </c>
    </row>
    <row r="6492" spans="1:19" x14ac:dyDescent="0.2">
      <c r="A6492" t="s">
        <v>142</v>
      </c>
      <c r="B6492" t="s">
        <v>17360</v>
      </c>
      <c r="C6492" t="s">
        <v>13616</v>
      </c>
      <c r="D6492">
        <v>8344</v>
      </c>
      <c r="E6492" t="s">
        <v>198</v>
      </c>
      <c r="K6492">
        <v>2845</v>
      </c>
      <c r="L6492">
        <v>3795</v>
      </c>
      <c r="M6492" t="s">
        <v>199</v>
      </c>
      <c r="N6492" t="s">
        <v>14246</v>
      </c>
      <c r="O6492" t="s">
        <v>23359</v>
      </c>
      <c r="P6492" t="s">
        <v>23360</v>
      </c>
      <c r="R6492" t="s">
        <v>17613</v>
      </c>
    </row>
    <row r="6493" spans="1:19" x14ac:dyDescent="0.2">
      <c r="A6493" t="s">
        <v>142</v>
      </c>
      <c r="B6493" t="s">
        <v>17360</v>
      </c>
      <c r="C6493" t="s">
        <v>13997</v>
      </c>
      <c r="D6493">
        <v>9569</v>
      </c>
      <c r="E6493" t="s">
        <v>198</v>
      </c>
      <c r="K6493">
        <v>3963</v>
      </c>
      <c r="L6493">
        <v>5720</v>
      </c>
      <c r="M6493" t="s">
        <v>199</v>
      </c>
      <c r="N6493" t="s">
        <v>13796</v>
      </c>
      <c r="R6493" t="s">
        <v>17497</v>
      </c>
    </row>
    <row r="6494" spans="1:19" x14ac:dyDescent="0.2">
      <c r="A6494" t="s">
        <v>142</v>
      </c>
      <c r="B6494" t="s">
        <v>17360</v>
      </c>
      <c r="C6494" t="s">
        <v>13997</v>
      </c>
      <c r="D6494">
        <v>9569</v>
      </c>
      <c r="E6494" t="s">
        <v>198</v>
      </c>
      <c r="K6494">
        <v>5793</v>
      </c>
      <c r="L6494">
        <v>6868</v>
      </c>
      <c r="M6494" t="s">
        <v>199</v>
      </c>
      <c r="N6494" t="s">
        <v>13798</v>
      </c>
      <c r="O6494" t="s">
        <v>23218</v>
      </c>
      <c r="P6494" t="s">
        <v>23219</v>
      </c>
      <c r="R6494" t="s">
        <v>17497</v>
      </c>
    </row>
    <row r="6495" spans="1:19" x14ac:dyDescent="0.2">
      <c r="A6495" t="s">
        <v>142</v>
      </c>
      <c r="B6495" t="s">
        <v>17360</v>
      </c>
      <c r="C6495" t="s">
        <v>13997</v>
      </c>
      <c r="D6495">
        <v>9569</v>
      </c>
      <c r="E6495" t="s">
        <v>198</v>
      </c>
      <c r="K6495">
        <v>7950</v>
      </c>
      <c r="L6495">
        <v>9532</v>
      </c>
      <c r="M6495" t="s">
        <v>205</v>
      </c>
      <c r="N6495" t="s">
        <v>13797</v>
      </c>
      <c r="R6495" t="s">
        <v>17531</v>
      </c>
    </row>
    <row r="6496" spans="1:19" x14ac:dyDescent="0.2">
      <c r="A6496" t="s">
        <v>142</v>
      </c>
      <c r="B6496" t="s">
        <v>17360</v>
      </c>
      <c r="C6496" t="s">
        <v>12934</v>
      </c>
      <c r="D6496">
        <v>960</v>
      </c>
      <c r="E6496" t="s">
        <v>198</v>
      </c>
      <c r="K6496">
        <v>35</v>
      </c>
      <c r="L6496">
        <v>960</v>
      </c>
      <c r="M6496" t="s">
        <v>205</v>
      </c>
      <c r="N6496" t="s">
        <v>25011</v>
      </c>
      <c r="R6496" t="s">
        <v>18283</v>
      </c>
    </row>
    <row r="6497" spans="1:18" x14ac:dyDescent="0.2">
      <c r="A6497" t="s">
        <v>142</v>
      </c>
      <c r="B6497" t="s">
        <v>17360</v>
      </c>
      <c r="C6497" t="s">
        <v>13675</v>
      </c>
      <c r="D6497">
        <v>9897</v>
      </c>
      <c r="E6497" t="s">
        <v>198</v>
      </c>
      <c r="K6497">
        <v>5043</v>
      </c>
      <c r="L6497">
        <v>5291</v>
      </c>
      <c r="M6497" t="s">
        <v>199</v>
      </c>
      <c r="N6497" t="s">
        <v>13048</v>
      </c>
      <c r="R6497" t="s">
        <v>17502</v>
      </c>
    </row>
    <row r="6498" spans="1:18" x14ac:dyDescent="0.2">
      <c r="A6498" t="s">
        <v>142</v>
      </c>
      <c r="B6498" t="s">
        <v>17360</v>
      </c>
      <c r="C6498" t="s">
        <v>12651</v>
      </c>
      <c r="D6498">
        <v>6810</v>
      </c>
      <c r="E6498" t="s">
        <v>198</v>
      </c>
      <c r="K6498">
        <v>2744</v>
      </c>
      <c r="L6498">
        <v>6716</v>
      </c>
      <c r="M6498" t="s">
        <v>205</v>
      </c>
      <c r="N6498" t="s">
        <v>13566</v>
      </c>
      <c r="R6498" t="s">
        <v>18239</v>
      </c>
    </row>
    <row r="6499" spans="1:18" x14ac:dyDescent="0.2">
      <c r="A6499" t="s">
        <v>142</v>
      </c>
      <c r="B6499" t="s">
        <v>17360</v>
      </c>
      <c r="C6499" t="s">
        <v>12594</v>
      </c>
      <c r="D6499">
        <v>3150</v>
      </c>
      <c r="E6499" t="s">
        <v>198</v>
      </c>
      <c r="K6499">
        <v>555</v>
      </c>
      <c r="L6499">
        <v>3109</v>
      </c>
      <c r="M6499" t="s">
        <v>199</v>
      </c>
      <c r="N6499" t="s">
        <v>24880</v>
      </c>
      <c r="O6499" t="s">
        <v>22821</v>
      </c>
      <c r="P6499" t="s">
        <v>22822</v>
      </c>
      <c r="Q6499" t="s">
        <v>21932</v>
      </c>
      <c r="R6499" t="s">
        <v>17516</v>
      </c>
    </row>
    <row r="6500" spans="1:18" x14ac:dyDescent="0.2">
      <c r="A6500" t="s">
        <v>142</v>
      </c>
      <c r="B6500" t="s">
        <v>17360</v>
      </c>
      <c r="C6500" t="s">
        <v>12828</v>
      </c>
      <c r="D6500">
        <v>3150</v>
      </c>
      <c r="E6500" t="s">
        <v>198</v>
      </c>
      <c r="K6500">
        <v>892</v>
      </c>
      <c r="L6500">
        <v>2698</v>
      </c>
      <c r="M6500" t="s">
        <v>199</v>
      </c>
      <c r="N6500" t="s">
        <v>24881</v>
      </c>
      <c r="O6500" t="s">
        <v>22821</v>
      </c>
      <c r="P6500" t="s">
        <v>22822</v>
      </c>
      <c r="Q6500" t="s">
        <v>21167</v>
      </c>
      <c r="R6500" t="s">
        <v>17516</v>
      </c>
    </row>
    <row r="6501" spans="1:18" x14ac:dyDescent="0.2">
      <c r="A6501" t="s">
        <v>142</v>
      </c>
      <c r="B6501" t="s">
        <v>17360</v>
      </c>
      <c r="C6501" t="s">
        <v>12504</v>
      </c>
      <c r="D6501">
        <v>13719</v>
      </c>
      <c r="E6501" t="s">
        <v>198</v>
      </c>
      <c r="K6501">
        <v>4645</v>
      </c>
      <c r="L6501">
        <v>5460</v>
      </c>
      <c r="M6501" t="s">
        <v>199</v>
      </c>
      <c r="N6501" t="s">
        <v>13303</v>
      </c>
      <c r="R6501" t="s">
        <v>17530</v>
      </c>
    </row>
    <row r="6502" spans="1:18" x14ac:dyDescent="0.2">
      <c r="A6502" t="s">
        <v>142</v>
      </c>
      <c r="B6502" t="s">
        <v>17360</v>
      </c>
      <c r="C6502" t="s">
        <v>12504</v>
      </c>
      <c r="D6502">
        <v>13719</v>
      </c>
      <c r="E6502" t="s">
        <v>198</v>
      </c>
      <c r="K6502">
        <v>10128</v>
      </c>
      <c r="L6502">
        <v>13027</v>
      </c>
      <c r="M6502" t="s">
        <v>205</v>
      </c>
      <c r="N6502" t="s">
        <v>14099</v>
      </c>
      <c r="R6502" t="s">
        <v>17497</v>
      </c>
    </row>
    <row r="6503" spans="1:18" x14ac:dyDescent="0.2">
      <c r="A6503" t="s">
        <v>142</v>
      </c>
      <c r="B6503" t="s">
        <v>17360</v>
      </c>
      <c r="C6503" t="s">
        <v>14103</v>
      </c>
      <c r="D6503">
        <v>8599</v>
      </c>
      <c r="E6503" t="s">
        <v>198</v>
      </c>
      <c r="K6503">
        <v>4731</v>
      </c>
      <c r="L6503">
        <v>5703</v>
      </c>
      <c r="M6503" t="s">
        <v>199</v>
      </c>
      <c r="N6503" t="s">
        <v>13839</v>
      </c>
      <c r="R6503" t="s">
        <v>17529</v>
      </c>
    </row>
    <row r="6504" spans="1:18" x14ac:dyDescent="0.2">
      <c r="A6504" t="s">
        <v>142</v>
      </c>
      <c r="B6504" t="s">
        <v>17360</v>
      </c>
      <c r="C6504" t="s">
        <v>14103</v>
      </c>
      <c r="D6504">
        <v>8599</v>
      </c>
      <c r="E6504" t="s">
        <v>198</v>
      </c>
      <c r="K6504">
        <v>5993</v>
      </c>
      <c r="L6504">
        <v>7940</v>
      </c>
      <c r="M6504" t="s">
        <v>199</v>
      </c>
      <c r="N6504" t="s">
        <v>13840</v>
      </c>
      <c r="R6504" t="s">
        <v>17518</v>
      </c>
    </row>
    <row r="6505" spans="1:18" x14ac:dyDescent="0.2">
      <c r="A6505" t="s">
        <v>142</v>
      </c>
      <c r="B6505" t="s">
        <v>17360</v>
      </c>
      <c r="C6505" t="s">
        <v>12869</v>
      </c>
      <c r="D6505">
        <v>16080</v>
      </c>
      <c r="E6505" t="s">
        <v>198</v>
      </c>
      <c r="K6505">
        <v>10576</v>
      </c>
      <c r="L6505">
        <v>11258</v>
      </c>
      <c r="M6505" t="s">
        <v>205</v>
      </c>
      <c r="N6505" t="s">
        <v>13187</v>
      </c>
      <c r="R6505" t="s">
        <v>17658</v>
      </c>
    </row>
    <row r="6506" spans="1:18" x14ac:dyDescent="0.2">
      <c r="A6506" t="s">
        <v>142</v>
      </c>
      <c r="B6506" t="s">
        <v>17360</v>
      </c>
      <c r="C6506" t="s">
        <v>12869</v>
      </c>
      <c r="D6506">
        <v>16080</v>
      </c>
      <c r="E6506" t="s">
        <v>198</v>
      </c>
      <c r="K6506">
        <v>11302</v>
      </c>
      <c r="L6506">
        <v>11654</v>
      </c>
      <c r="M6506" t="s">
        <v>205</v>
      </c>
      <c r="N6506" t="s">
        <v>13070</v>
      </c>
      <c r="R6506" t="s">
        <v>17715</v>
      </c>
    </row>
    <row r="6507" spans="1:18" x14ac:dyDescent="0.2">
      <c r="A6507" t="s">
        <v>142</v>
      </c>
      <c r="B6507" t="s">
        <v>17360</v>
      </c>
      <c r="C6507" t="s">
        <v>13756</v>
      </c>
      <c r="D6507">
        <v>17238</v>
      </c>
      <c r="E6507" t="s">
        <v>198</v>
      </c>
      <c r="K6507">
        <v>6299</v>
      </c>
      <c r="L6507">
        <v>6943</v>
      </c>
      <c r="M6507" t="s">
        <v>205</v>
      </c>
      <c r="N6507" t="s">
        <v>14144</v>
      </c>
      <c r="O6507" t="s">
        <v>23218</v>
      </c>
      <c r="P6507" t="s">
        <v>23219</v>
      </c>
      <c r="R6507" t="s">
        <v>17518</v>
      </c>
    </row>
    <row r="6508" spans="1:18" x14ac:dyDescent="0.2">
      <c r="A6508" t="s">
        <v>142</v>
      </c>
      <c r="B6508" t="s">
        <v>17360</v>
      </c>
      <c r="C6508" t="s">
        <v>13756</v>
      </c>
      <c r="D6508">
        <v>17238</v>
      </c>
      <c r="E6508" t="s">
        <v>198</v>
      </c>
      <c r="K6508">
        <v>6986</v>
      </c>
      <c r="L6508">
        <v>9710</v>
      </c>
      <c r="M6508" t="s">
        <v>205</v>
      </c>
      <c r="N6508" t="s">
        <v>13690</v>
      </c>
      <c r="R6508" t="s">
        <v>17496</v>
      </c>
    </row>
    <row r="6509" spans="1:18" x14ac:dyDescent="0.2">
      <c r="A6509" t="s">
        <v>142</v>
      </c>
      <c r="B6509" t="s">
        <v>17360</v>
      </c>
      <c r="C6509" t="s">
        <v>13756</v>
      </c>
      <c r="D6509">
        <v>17238</v>
      </c>
      <c r="E6509" t="s">
        <v>198</v>
      </c>
      <c r="K6509">
        <v>13499</v>
      </c>
      <c r="L6509">
        <v>14858</v>
      </c>
      <c r="M6509" t="s">
        <v>205</v>
      </c>
      <c r="N6509" t="s">
        <v>12485</v>
      </c>
      <c r="R6509" t="s">
        <v>17875</v>
      </c>
    </row>
    <row r="6510" spans="1:18" x14ac:dyDescent="0.2">
      <c r="A6510" t="s">
        <v>142</v>
      </c>
      <c r="B6510" t="s">
        <v>17360</v>
      </c>
      <c r="C6510" t="s">
        <v>12939</v>
      </c>
      <c r="D6510">
        <v>6870</v>
      </c>
      <c r="E6510" t="s">
        <v>198</v>
      </c>
      <c r="K6510">
        <v>25</v>
      </c>
      <c r="L6510">
        <v>3099</v>
      </c>
      <c r="M6510" t="s">
        <v>199</v>
      </c>
      <c r="N6510" t="s">
        <v>14447</v>
      </c>
      <c r="O6510" t="s">
        <v>23218</v>
      </c>
      <c r="P6510" t="s">
        <v>23219</v>
      </c>
      <c r="R6510" t="s">
        <v>17518</v>
      </c>
    </row>
    <row r="6511" spans="1:18" x14ac:dyDescent="0.2">
      <c r="A6511" t="s">
        <v>142</v>
      </c>
      <c r="B6511" t="s">
        <v>17360</v>
      </c>
      <c r="C6511" t="s">
        <v>13831</v>
      </c>
      <c r="D6511">
        <v>7554</v>
      </c>
      <c r="E6511" t="s">
        <v>198</v>
      </c>
      <c r="K6511">
        <v>2703</v>
      </c>
      <c r="L6511">
        <v>3047</v>
      </c>
      <c r="M6511" t="s">
        <v>205</v>
      </c>
      <c r="N6511" t="s">
        <v>13127</v>
      </c>
      <c r="R6511" t="s">
        <v>17982</v>
      </c>
    </row>
    <row r="6512" spans="1:18" x14ac:dyDescent="0.2">
      <c r="A6512" t="s">
        <v>142</v>
      </c>
      <c r="B6512" t="s">
        <v>17360</v>
      </c>
      <c r="C6512" t="s">
        <v>12628</v>
      </c>
      <c r="D6512">
        <v>10650</v>
      </c>
      <c r="E6512" t="s">
        <v>198</v>
      </c>
      <c r="K6512">
        <v>948</v>
      </c>
      <c r="L6512">
        <v>2450</v>
      </c>
      <c r="M6512" t="s">
        <v>205</v>
      </c>
      <c r="N6512" t="s">
        <v>12548</v>
      </c>
      <c r="O6512" t="s">
        <v>22792</v>
      </c>
      <c r="P6512" t="s">
        <v>22793</v>
      </c>
      <c r="Q6512" t="s">
        <v>21171</v>
      </c>
      <c r="R6512" t="s">
        <v>23023</v>
      </c>
    </row>
    <row r="6513" spans="1:18" x14ac:dyDescent="0.2">
      <c r="A6513" t="s">
        <v>142</v>
      </c>
      <c r="B6513" t="s">
        <v>17360</v>
      </c>
      <c r="C6513" t="s">
        <v>12628</v>
      </c>
      <c r="D6513">
        <v>10650</v>
      </c>
      <c r="E6513" t="s">
        <v>198</v>
      </c>
      <c r="K6513">
        <v>2599</v>
      </c>
      <c r="L6513">
        <v>10362</v>
      </c>
      <c r="M6513" t="s">
        <v>199</v>
      </c>
      <c r="N6513" t="s">
        <v>12550</v>
      </c>
      <c r="O6513" t="s">
        <v>22994</v>
      </c>
      <c r="P6513" t="s">
        <v>22995</v>
      </c>
      <c r="Q6513" t="s">
        <v>25696</v>
      </c>
      <c r="R6513" t="s">
        <v>23022</v>
      </c>
    </row>
    <row r="6514" spans="1:18" x14ac:dyDescent="0.2">
      <c r="A6514" t="s">
        <v>142</v>
      </c>
      <c r="B6514" t="s">
        <v>17360</v>
      </c>
      <c r="C6514" t="s">
        <v>12628</v>
      </c>
      <c r="D6514">
        <v>10650</v>
      </c>
      <c r="E6514" t="s">
        <v>198</v>
      </c>
      <c r="K6514">
        <v>5559</v>
      </c>
      <c r="L6514">
        <v>8754</v>
      </c>
      <c r="M6514" t="s">
        <v>205</v>
      </c>
      <c r="N6514" t="s">
        <v>12831</v>
      </c>
      <c r="O6514" t="s">
        <v>22792</v>
      </c>
      <c r="P6514" t="s">
        <v>22793</v>
      </c>
      <c r="Q6514" t="s">
        <v>21742</v>
      </c>
      <c r="R6514" t="s">
        <v>23017</v>
      </c>
    </row>
    <row r="6515" spans="1:18" x14ac:dyDescent="0.2">
      <c r="A6515" t="s">
        <v>142</v>
      </c>
      <c r="B6515" t="s">
        <v>17360</v>
      </c>
      <c r="C6515" t="s">
        <v>12628</v>
      </c>
      <c r="D6515">
        <v>10650</v>
      </c>
      <c r="E6515" t="s">
        <v>198</v>
      </c>
      <c r="K6515">
        <v>8852</v>
      </c>
      <c r="L6515">
        <v>9392</v>
      </c>
      <c r="M6515" t="s">
        <v>205</v>
      </c>
      <c r="N6515" t="s">
        <v>12833</v>
      </c>
      <c r="O6515" t="s">
        <v>23001</v>
      </c>
      <c r="P6515" t="s">
        <v>23002</v>
      </c>
      <c r="Q6515" t="s">
        <v>25705</v>
      </c>
      <c r="R6515" t="s">
        <v>23025</v>
      </c>
    </row>
    <row r="6516" spans="1:18" x14ac:dyDescent="0.2">
      <c r="A6516" t="s">
        <v>142</v>
      </c>
      <c r="B6516" t="s">
        <v>17360</v>
      </c>
      <c r="C6516" t="s">
        <v>12628</v>
      </c>
      <c r="D6516">
        <v>10650</v>
      </c>
      <c r="E6516" t="s">
        <v>198</v>
      </c>
      <c r="K6516">
        <v>9655</v>
      </c>
      <c r="L6516">
        <v>10158</v>
      </c>
      <c r="M6516" t="s">
        <v>205</v>
      </c>
      <c r="N6516" t="s">
        <v>14221</v>
      </c>
      <c r="O6516" t="s">
        <v>22999</v>
      </c>
      <c r="P6516" t="s">
        <v>23000</v>
      </c>
      <c r="Q6516" t="s">
        <v>21126</v>
      </c>
      <c r="R6516" t="s">
        <v>23024</v>
      </c>
    </row>
    <row r="6517" spans="1:18" x14ac:dyDescent="0.2">
      <c r="A6517" t="s">
        <v>142</v>
      </c>
      <c r="B6517" t="s">
        <v>17360</v>
      </c>
      <c r="C6517" t="s">
        <v>14233</v>
      </c>
      <c r="D6517">
        <v>12540</v>
      </c>
      <c r="E6517" t="s">
        <v>198</v>
      </c>
      <c r="K6517">
        <v>312</v>
      </c>
      <c r="L6517">
        <v>1820</v>
      </c>
      <c r="M6517" t="s">
        <v>199</v>
      </c>
      <c r="N6517" t="s">
        <v>12815</v>
      </c>
      <c r="O6517" t="s">
        <v>23262</v>
      </c>
      <c r="P6517" t="s">
        <v>23263</v>
      </c>
      <c r="Q6517" t="s">
        <v>22257</v>
      </c>
      <c r="R6517" t="s">
        <v>20245</v>
      </c>
    </row>
    <row r="6518" spans="1:18" x14ac:dyDescent="0.2">
      <c r="A6518" t="s">
        <v>142</v>
      </c>
      <c r="B6518" t="s">
        <v>17360</v>
      </c>
      <c r="C6518" t="s">
        <v>14233</v>
      </c>
      <c r="D6518">
        <v>12540</v>
      </c>
      <c r="E6518" t="s">
        <v>198</v>
      </c>
      <c r="K6518">
        <v>6039</v>
      </c>
      <c r="L6518">
        <v>6379</v>
      </c>
      <c r="M6518" t="s">
        <v>199</v>
      </c>
      <c r="N6518" t="s">
        <v>12817</v>
      </c>
    </row>
    <row r="6519" spans="1:18" x14ac:dyDescent="0.2">
      <c r="A6519" t="s">
        <v>142</v>
      </c>
      <c r="B6519" t="s">
        <v>17360</v>
      </c>
      <c r="C6519" t="s">
        <v>12482</v>
      </c>
      <c r="D6519">
        <v>18090</v>
      </c>
      <c r="E6519" t="s">
        <v>198</v>
      </c>
      <c r="K6519">
        <v>150</v>
      </c>
      <c r="L6519">
        <v>3084</v>
      </c>
      <c r="M6519" t="s">
        <v>199</v>
      </c>
      <c r="N6519" t="s">
        <v>14163</v>
      </c>
      <c r="R6519" t="s">
        <v>20246</v>
      </c>
    </row>
    <row r="6520" spans="1:18" x14ac:dyDescent="0.2">
      <c r="A6520" t="s">
        <v>142</v>
      </c>
      <c r="B6520" t="s">
        <v>17360</v>
      </c>
      <c r="C6520" t="s">
        <v>14325</v>
      </c>
      <c r="D6520">
        <v>5226</v>
      </c>
      <c r="E6520" t="s">
        <v>198</v>
      </c>
      <c r="K6520">
        <v>4420</v>
      </c>
      <c r="L6520">
        <v>5208</v>
      </c>
      <c r="M6520" t="s">
        <v>199</v>
      </c>
      <c r="N6520" t="s">
        <v>14209</v>
      </c>
      <c r="R6520" t="s">
        <v>17658</v>
      </c>
    </row>
    <row r="6521" spans="1:18" x14ac:dyDescent="0.2">
      <c r="A6521" t="s">
        <v>142</v>
      </c>
      <c r="B6521" t="s">
        <v>17360</v>
      </c>
      <c r="C6521" t="s">
        <v>12553</v>
      </c>
      <c r="D6521">
        <v>14512</v>
      </c>
      <c r="E6521" t="s">
        <v>198</v>
      </c>
      <c r="K6521">
        <v>311</v>
      </c>
      <c r="L6521">
        <v>6125</v>
      </c>
      <c r="M6521" t="s">
        <v>205</v>
      </c>
      <c r="N6521" t="s">
        <v>13322</v>
      </c>
      <c r="R6521" t="s">
        <v>25511</v>
      </c>
    </row>
    <row r="6522" spans="1:18" x14ac:dyDescent="0.2">
      <c r="A6522" t="s">
        <v>142</v>
      </c>
      <c r="B6522" t="s">
        <v>17360</v>
      </c>
      <c r="C6522" t="s">
        <v>24419</v>
      </c>
      <c r="D6522">
        <v>10890</v>
      </c>
      <c r="E6522" t="s">
        <v>198</v>
      </c>
      <c r="K6522">
        <v>6667</v>
      </c>
      <c r="L6522">
        <v>6951</v>
      </c>
      <c r="M6522" t="s">
        <v>199</v>
      </c>
      <c r="N6522" t="s">
        <v>13961</v>
      </c>
      <c r="O6522" t="s">
        <v>23063</v>
      </c>
      <c r="P6522" t="s">
        <v>23064</v>
      </c>
      <c r="R6522" t="s">
        <v>25565</v>
      </c>
    </row>
    <row r="6523" spans="1:18" x14ac:dyDescent="0.2">
      <c r="A6523" t="s">
        <v>142</v>
      </c>
      <c r="B6523" t="s">
        <v>17360</v>
      </c>
      <c r="C6523" t="s">
        <v>12691</v>
      </c>
      <c r="D6523">
        <v>7579</v>
      </c>
      <c r="E6523" t="s">
        <v>198</v>
      </c>
      <c r="K6523">
        <v>4497</v>
      </c>
      <c r="L6523">
        <v>5876</v>
      </c>
      <c r="M6523" t="s">
        <v>205</v>
      </c>
      <c r="N6523" t="s">
        <v>14084</v>
      </c>
      <c r="O6523" t="s">
        <v>22756</v>
      </c>
      <c r="P6523" t="s">
        <v>22678</v>
      </c>
      <c r="Q6523" t="s">
        <v>22169</v>
      </c>
      <c r="R6523" t="s">
        <v>20247</v>
      </c>
    </row>
    <row r="6524" spans="1:18" x14ac:dyDescent="0.2">
      <c r="A6524" t="s">
        <v>142</v>
      </c>
      <c r="B6524" t="s">
        <v>17360</v>
      </c>
      <c r="C6524" t="s">
        <v>12418</v>
      </c>
      <c r="D6524">
        <v>2130</v>
      </c>
      <c r="E6524" t="s">
        <v>198</v>
      </c>
      <c r="K6524">
        <v>30</v>
      </c>
      <c r="L6524">
        <v>2117</v>
      </c>
      <c r="M6524" t="s">
        <v>205</v>
      </c>
      <c r="N6524" t="s">
        <v>25357</v>
      </c>
      <c r="O6524" t="s">
        <v>23708</v>
      </c>
      <c r="P6524" t="s">
        <v>23709</v>
      </c>
      <c r="Q6524" t="s">
        <v>21193</v>
      </c>
      <c r="R6524" t="s">
        <v>17744</v>
      </c>
    </row>
    <row r="6525" spans="1:18" x14ac:dyDescent="0.2">
      <c r="A6525" t="s">
        <v>142</v>
      </c>
      <c r="B6525" t="s">
        <v>17360</v>
      </c>
      <c r="C6525" t="s">
        <v>12444</v>
      </c>
      <c r="D6525">
        <v>18471</v>
      </c>
      <c r="E6525" t="s">
        <v>198</v>
      </c>
      <c r="K6525">
        <v>4658</v>
      </c>
      <c r="L6525">
        <v>7392</v>
      </c>
      <c r="M6525" t="s">
        <v>205</v>
      </c>
      <c r="N6525" t="s">
        <v>14349</v>
      </c>
      <c r="O6525" t="s">
        <v>22808</v>
      </c>
      <c r="P6525" t="s">
        <v>22809</v>
      </c>
      <c r="Q6525" t="s">
        <v>22150</v>
      </c>
      <c r="R6525" t="s">
        <v>17645</v>
      </c>
    </row>
    <row r="6526" spans="1:18" x14ac:dyDescent="0.2">
      <c r="A6526" t="s">
        <v>142</v>
      </c>
      <c r="B6526" t="s">
        <v>17360</v>
      </c>
      <c r="C6526" t="s">
        <v>12414</v>
      </c>
      <c r="D6526">
        <v>8961</v>
      </c>
      <c r="E6526" t="s">
        <v>198</v>
      </c>
      <c r="K6526">
        <v>1983</v>
      </c>
      <c r="L6526">
        <v>4115</v>
      </c>
      <c r="M6526" t="s">
        <v>205</v>
      </c>
      <c r="N6526" t="s">
        <v>13617</v>
      </c>
      <c r="R6526" t="s">
        <v>18285</v>
      </c>
    </row>
    <row r="6527" spans="1:18" x14ac:dyDescent="0.2">
      <c r="A6527" t="s">
        <v>142</v>
      </c>
      <c r="B6527" t="s">
        <v>17360</v>
      </c>
      <c r="C6527" t="s">
        <v>13918</v>
      </c>
      <c r="D6527">
        <v>9742</v>
      </c>
      <c r="E6527" t="s">
        <v>198</v>
      </c>
      <c r="K6527">
        <v>6905</v>
      </c>
      <c r="L6527">
        <v>7096</v>
      </c>
      <c r="M6527" t="s">
        <v>199</v>
      </c>
      <c r="N6527" t="s">
        <v>14104</v>
      </c>
      <c r="R6527" t="s">
        <v>17502</v>
      </c>
    </row>
    <row r="6528" spans="1:18" x14ac:dyDescent="0.2">
      <c r="A6528" t="s">
        <v>142</v>
      </c>
      <c r="B6528" t="s">
        <v>17360</v>
      </c>
      <c r="C6528" t="s">
        <v>12555</v>
      </c>
      <c r="D6528">
        <v>13992</v>
      </c>
      <c r="E6528" t="s">
        <v>198</v>
      </c>
      <c r="K6528">
        <v>7</v>
      </c>
      <c r="L6528">
        <v>1937</v>
      </c>
      <c r="M6528" t="s">
        <v>199</v>
      </c>
      <c r="N6528" t="s">
        <v>13197</v>
      </c>
      <c r="R6528" t="s">
        <v>25524</v>
      </c>
    </row>
    <row r="6529" spans="1:18" x14ac:dyDescent="0.2">
      <c r="A6529" t="s">
        <v>142</v>
      </c>
      <c r="B6529" t="s">
        <v>17360</v>
      </c>
      <c r="C6529" t="s">
        <v>12555</v>
      </c>
      <c r="D6529">
        <v>13992</v>
      </c>
      <c r="E6529" t="s">
        <v>198</v>
      </c>
      <c r="K6529">
        <v>1938</v>
      </c>
      <c r="L6529">
        <v>5346</v>
      </c>
      <c r="M6529" t="s">
        <v>199</v>
      </c>
      <c r="N6529" t="s">
        <v>14164</v>
      </c>
      <c r="R6529" t="s">
        <v>20178</v>
      </c>
    </row>
    <row r="6530" spans="1:18" x14ac:dyDescent="0.2">
      <c r="A6530" t="s">
        <v>142</v>
      </c>
      <c r="B6530" t="s">
        <v>17360</v>
      </c>
      <c r="C6530" t="s">
        <v>12555</v>
      </c>
      <c r="D6530">
        <v>13992</v>
      </c>
      <c r="E6530" t="s">
        <v>198</v>
      </c>
      <c r="K6530">
        <v>5599</v>
      </c>
      <c r="L6530">
        <v>7096</v>
      </c>
      <c r="M6530" t="s">
        <v>199</v>
      </c>
      <c r="N6530" t="s">
        <v>13573</v>
      </c>
      <c r="R6530" t="s">
        <v>23358</v>
      </c>
    </row>
    <row r="6531" spans="1:18" x14ac:dyDescent="0.2">
      <c r="A6531" t="s">
        <v>142</v>
      </c>
      <c r="B6531" t="s">
        <v>17360</v>
      </c>
      <c r="C6531" t="s">
        <v>12555</v>
      </c>
      <c r="D6531">
        <v>13992</v>
      </c>
      <c r="E6531" t="s">
        <v>198</v>
      </c>
      <c r="K6531">
        <v>7099</v>
      </c>
      <c r="L6531">
        <v>11524</v>
      </c>
      <c r="M6531" t="s">
        <v>199</v>
      </c>
      <c r="N6531" t="s">
        <v>13575</v>
      </c>
      <c r="R6531" t="s">
        <v>23358</v>
      </c>
    </row>
    <row r="6532" spans="1:18" x14ac:dyDescent="0.2">
      <c r="A6532" t="s">
        <v>142</v>
      </c>
      <c r="B6532" t="s">
        <v>17360</v>
      </c>
      <c r="C6532" t="s">
        <v>13085</v>
      </c>
      <c r="D6532">
        <v>5331</v>
      </c>
      <c r="E6532" t="s">
        <v>198</v>
      </c>
      <c r="K6532">
        <v>3496</v>
      </c>
      <c r="L6532">
        <v>3693</v>
      </c>
      <c r="M6532" t="s">
        <v>199</v>
      </c>
      <c r="N6532" t="s">
        <v>13478</v>
      </c>
      <c r="R6532" t="s">
        <v>17502</v>
      </c>
    </row>
    <row r="6533" spans="1:18" x14ac:dyDescent="0.2">
      <c r="A6533" t="s">
        <v>142</v>
      </c>
      <c r="B6533" t="s">
        <v>17360</v>
      </c>
      <c r="C6533" t="s">
        <v>13262</v>
      </c>
      <c r="D6533">
        <v>10320</v>
      </c>
      <c r="E6533" t="s">
        <v>198</v>
      </c>
      <c r="K6533">
        <v>6310</v>
      </c>
      <c r="L6533">
        <v>6684</v>
      </c>
      <c r="M6533" t="s">
        <v>205</v>
      </c>
      <c r="N6533" t="s">
        <v>13540</v>
      </c>
      <c r="R6533" t="s">
        <v>20248</v>
      </c>
    </row>
    <row r="6534" spans="1:18" x14ac:dyDescent="0.2">
      <c r="A6534" t="s">
        <v>142</v>
      </c>
      <c r="B6534" t="s">
        <v>17360</v>
      </c>
      <c r="C6534" t="s">
        <v>13262</v>
      </c>
      <c r="D6534">
        <v>10320</v>
      </c>
      <c r="E6534" t="s">
        <v>198</v>
      </c>
      <c r="K6534">
        <v>6707</v>
      </c>
      <c r="L6534">
        <v>6946</v>
      </c>
      <c r="M6534" t="s">
        <v>205</v>
      </c>
      <c r="N6534" t="s">
        <v>12459</v>
      </c>
    </row>
    <row r="6535" spans="1:18" x14ac:dyDescent="0.2">
      <c r="A6535" t="s">
        <v>142</v>
      </c>
      <c r="B6535" t="s">
        <v>17360</v>
      </c>
      <c r="C6535" t="s">
        <v>13262</v>
      </c>
      <c r="D6535">
        <v>10320</v>
      </c>
      <c r="E6535" t="s">
        <v>198</v>
      </c>
      <c r="K6535">
        <v>7192</v>
      </c>
      <c r="L6535">
        <v>7783</v>
      </c>
      <c r="M6535" t="s">
        <v>205</v>
      </c>
      <c r="N6535" t="s">
        <v>14432</v>
      </c>
      <c r="Q6535" t="s">
        <v>22206</v>
      </c>
      <c r="R6535" t="s">
        <v>20249</v>
      </c>
    </row>
    <row r="6536" spans="1:18" x14ac:dyDescent="0.2">
      <c r="A6536" t="s">
        <v>142</v>
      </c>
      <c r="B6536" t="s">
        <v>17360</v>
      </c>
      <c r="C6536" t="s">
        <v>13262</v>
      </c>
      <c r="D6536">
        <v>10320</v>
      </c>
      <c r="E6536" t="s">
        <v>198</v>
      </c>
      <c r="K6536">
        <v>7793</v>
      </c>
      <c r="L6536">
        <v>7906</v>
      </c>
      <c r="M6536" t="s">
        <v>199</v>
      </c>
      <c r="N6536" t="s">
        <v>13402</v>
      </c>
    </row>
    <row r="6537" spans="1:18" x14ac:dyDescent="0.2">
      <c r="A6537" t="s">
        <v>142</v>
      </c>
      <c r="B6537" t="s">
        <v>17360</v>
      </c>
      <c r="C6537" t="s">
        <v>13154</v>
      </c>
      <c r="D6537">
        <v>7809</v>
      </c>
      <c r="E6537" t="s">
        <v>198</v>
      </c>
      <c r="K6537">
        <v>1605</v>
      </c>
      <c r="L6537">
        <v>2827</v>
      </c>
      <c r="M6537" t="s">
        <v>205</v>
      </c>
      <c r="N6537" t="s">
        <v>12834</v>
      </c>
      <c r="R6537" t="s">
        <v>19238</v>
      </c>
    </row>
    <row r="6538" spans="1:18" x14ac:dyDescent="0.2">
      <c r="A6538" t="s">
        <v>142</v>
      </c>
      <c r="B6538" t="s">
        <v>17360</v>
      </c>
      <c r="C6538" t="s">
        <v>13192</v>
      </c>
      <c r="D6538">
        <v>9330</v>
      </c>
      <c r="E6538" t="s">
        <v>198</v>
      </c>
      <c r="K6538">
        <v>1063</v>
      </c>
      <c r="L6538">
        <v>3994</v>
      </c>
      <c r="M6538" t="s">
        <v>205</v>
      </c>
      <c r="N6538" t="s">
        <v>13763</v>
      </c>
      <c r="O6538" t="s">
        <v>23218</v>
      </c>
      <c r="P6538" t="s">
        <v>23219</v>
      </c>
      <c r="R6538" t="s">
        <v>17497</v>
      </c>
    </row>
    <row r="6539" spans="1:18" x14ac:dyDescent="0.2">
      <c r="A6539" t="s">
        <v>142</v>
      </c>
      <c r="B6539" t="s">
        <v>17360</v>
      </c>
      <c r="C6539" t="s">
        <v>13608</v>
      </c>
      <c r="D6539">
        <v>8550</v>
      </c>
      <c r="E6539" t="s">
        <v>198</v>
      </c>
      <c r="K6539">
        <v>8001</v>
      </c>
      <c r="L6539">
        <v>8479</v>
      </c>
      <c r="M6539" t="s">
        <v>205</v>
      </c>
      <c r="N6539" t="s">
        <v>13696</v>
      </c>
      <c r="O6539" t="s">
        <v>22761</v>
      </c>
      <c r="P6539" t="s">
        <v>22762</v>
      </c>
      <c r="Q6539" t="s">
        <v>22221</v>
      </c>
      <c r="R6539" t="s">
        <v>20250</v>
      </c>
    </row>
    <row r="6540" spans="1:18" x14ac:dyDescent="0.2">
      <c r="A6540" t="s">
        <v>142</v>
      </c>
      <c r="B6540" t="s">
        <v>17360</v>
      </c>
      <c r="C6540" t="s">
        <v>13054</v>
      </c>
      <c r="D6540">
        <v>12579</v>
      </c>
      <c r="E6540" t="s">
        <v>198</v>
      </c>
      <c r="K6540">
        <v>4185</v>
      </c>
      <c r="L6540">
        <v>9853</v>
      </c>
      <c r="M6540" t="s">
        <v>199</v>
      </c>
      <c r="N6540" t="s">
        <v>13538</v>
      </c>
    </row>
    <row r="6541" spans="1:18" x14ac:dyDescent="0.2">
      <c r="A6541" t="s">
        <v>142</v>
      </c>
      <c r="B6541" t="s">
        <v>17360</v>
      </c>
      <c r="C6541" t="s">
        <v>13054</v>
      </c>
      <c r="D6541">
        <v>12579</v>
      </c>
      <c r="E6541" t="s">
        <v>198</v>
      </c>
      <c r="K6541">
        <v>10816</v>
      </c>
      <c r="L6541">
        <v>11979</v>
      </c>
      <c r="M6541" t="s">
        <v>205</v>
      </c>
      <c r="N6541" t="s">
        <v>13032</v>
      </c>
      <c r="R6541" t="s">
        <v>20251</v>
      </c>
    </row>
    <row r="6542" spans="1:18" x14ac:dyDescent="0.2">
      <c r="A6542" t="s">
        <v>142</v>
      </c>
      <c r="B6542" t="s">
        <v>17360</v>
      </c>
      <c r="C6542" t="s">
        <v>24474</v>
      </c>
      <c r="D6542">
        <v>2460</v>
      </c>
      <c r="E6542" t="s">
        <v>198</v>
      </c>
      <c r="K6542">
        <v>92</v>
      </c>
      <c r="L6542">
        <v>251</v>
      </c>
      <c r="M6542" t="s">
        <v>199</v>
      </c>
      <c r="N6542" t="s">
        <v>25486</v>
      </c>
    </row>
    <row r="6543" spans="1:18" x14ac:dyDescent="0.2">
      <c r="A6543" t="s">
        <v>142</v>
      </c>
      <c r="B6543" t="s">
        <v>17360</v>
      </c>
      <c r="C6543" t="s">
        <v>12723</v>
      </c>
      <c r="D6543">
        <v>3060</v>
      </c>
      <c r="E6543" t="s">
        <v>198</v>
      </c>
      <c r="K6543">
        <v>1</v>
      </c>
      <c r="L6543">
        <v>1376</v>
      </c>
      <c r="M6543" t="s">
        <v>199</v>
      </c>
      <c r="N6543" t="s">
        <v>24569</v>
      </c>
      <c r="O6543" t="s">
        <v>22844</v>
      </c>
      <c r="P6543" t="s">
        <v>22845</v>
      </c>
      <c r="Q6543" t="s">
        <v>21257</v>
      </c>
      <c r="R6543" s="4" t="s">
        <v>22843</v>
      </c>
    </row>
    <row r="6544" spans="1:18" x14ac:dyDescent="0.2">
      <c r="A6544" t="s">
        <v>142</v>
      </c>
      <c r="B6544" t="s">
        <v>17360</v>
      </c>
      <c r="C6544" t="s">
        <v>12723</v>
      </c>
      <c r="D6544">
        <v>3060</v>
      </c>
      <c r="E6544" t="s">
        <v>198</v>
      </c>
      <c r="K6544">
        <v>1247</v>
      </c>
      <c r="L6544">
        <v>2529</v>
      </c>
      <c r="M6544" t="s">
        <v>205</v>
      </c>
      <c r="N6544" t="s">
        <v>24557</v>
      </c>
      <c r="O6544" t="s">
        <v>22837</v>
      </c>
      <c r="P6544" t="s">
        <v>22838</v>
      </c>
      <c r="Q6544" t="s">
        <v>21334</v>
      </c>
      <c r="R6544" s="4" t="s">
        <v>22836</v>
      </c>
    </row>
    <row r="6545" spans="1:18" x14ac:dyDescent="0.2">
      <c r="A6545" t="s">
        <v>142</v>
      </c>
      <c r="B6545" t="s">
        <v>17360</v>
      </c>
      <c r="C6545" t="s">
        <v>13251</v>
      </c>
      <c r="D6545">
        <v>13920</v>
      </c>
      <c r="E6545" t="s">
        <v>198</v>
      </c>
      <c r="K6545">
        <v>8747</v>
      </c>
      <c r="L6545">
        <v>10027</v>
      </c>
      <c r="M6545" t="s">
        <v>199</v>
      </c>
      <c r="N6545" t="s">
        <v>14076</v>
      </c>
      <c r="R6545" t="s">
        <v>17531</v>
      </c>
    </row>
    <row r="6546" spans="1:18" x14ac:dyDescent="0.2">
      <c r="A6546" t="s">
        <v>142</v>
      </c>
      <c r="B6546" t="s">
        <v>17360</v>
      </c>
      <c r="C6546" t="s">
        <v>12522</v>
      </c>
      <c r="D6546">
        <v>1110</v>
      </c>
      <c r="E6546" t="s">
        <v>198</v>
      </c>
      <c r="K6546">
        <v>97</v>
      </c>
      <c r="L6546">
        <v>1065</v>
      </c>
      <c r="M6546" t="s">
        <v>199</v>
      </c>
      <c r="N6546" t="s">
        <v>24980</v>
      </c>
      <c r="Q6546" t="s">
        <v>21384</v>
      </c>
      <c r="R6546" t="s">
        <v>17669</v>
      </c>
    </row>
    <row r="6547" spans="1:18" x14ac:dyDescent="0.2">
      <c r="A6547" t="s">
        <v>142</v>
      </c>
      <c r="B6547" t="s">
        <v>17360</v>
      </c>
      <c r="C6547" t="s">
        <v>13066</v>
      </c>
      <c r="D6547">
        <v>9060</v>
      </c>
      <c r="E6547" t="s">
        <v>198</v>
      </c>
      <c r="K6547">
        <v>4098</v>
      </c>
      <c r="L6547">
        <v>5046</v>
      </c>
      <c r="M6547" t="s">
        <v>199</v>
      </c>
      <c r="N6547" t="s">
        <v>13153</v>
      </c>
      <c r="R6547" t="s">
        <v>20252</v>
      </c>
    </row>
    <row r="6548" spans="1:18" x14ac:dyDescent="0.2">
      <c r="A6548" t="s">
        <v>142</v>
      </c>
      <c r="B6548" t="s">
        <v>17360</v>
      </c>
      <c r="C6548" t="s">
        <v>13066</v>
      </c>
      <c r="D6548">
        <v>9060</v>
      </c>
      <c r="E6548" t="s">
        <v>198</v>
      </c>
      <c r="K6548">
        <v>5584</v>
      </c>
      <c r="L6548">
        <v>5907</v>
      </c>
      <c r="M6548" t="s">
        <v>199</v>
      </c>
      <c r="N6548" t="s">
        <v>12648</v>
      </c>
      <c r="O6548" t="s">
        <v>24152</v>
      </c>
      <c r="P6548" t="s">
        <v>24153</v>
      </c>
      <c r="R6548" t="s">
        <v>20252</v>
      </c>
    </row>
    <row r="6549" spans="1:18" x14ac:dyDescent="0.2">
      <c r="A6549" t="s">
        <v>142</v>
      </c>
      <c r="B6549" t="s">
        <v>17360</v>
      </c>
      <c r="C6549" t="s">
        <v>13858</v>
      </c>
      <c r="D6549">
        <v>16230</v>
      </c>
      <c r="E6549" t="s">
        <v>198</v>
      </c>
      <c r="K6549">
        <v>7370</v>
      </c>
      <c r="L6549">
        <v>9543</v>
      </c>
      <c r="M6549" t="s">
        <v>205</v>
      </c>
      <c r="N6549" t="s">
        <v>13061</v>
      </c>
      <c r="O6549" t="s">
        <v>23218</v>
      </c>
      <c r="P6549" t="s">
        <v>23219</v>
      </c>
      <c r="R6549" t="s">
        <v>17518</v>
      </c>
    </row>
    <row r="6550" spans="1:18" x14ac:dyDescent="0.2">
      <c r="A6550" t="s">
        <v>142</v>
      </c>
      <c r="B6550" t="s">
        <v>17360</v>
      </c>
      <c r="C6550" t="s">
        <v>13858</v>
      </c>
      <c r="D6550">
        <v>16230</v>
      </c>
      <c r="E6550" t="s">
        <v>198</v>
      </c>
      <c r="K6550">
        <v>9631</v>
      </c>
      <c r="L6550">
        <v>10790</v>
      </c>
      <c r="M6550" t="s">
        <v>205</v>
      </c>
      <c r="N6550" t="s">
        <v>13235</v>
      </c>
      <c r="R6550" t="s">
        <v>17529</v>
      </c>
    </row>
    <row r="6551" spans="1:18" x14ac:dyDescent="0.2">
      <c r="A6551" t="s">
        <v>142</v>
      </c>
      <c r="B6551" t="s">
        <v>17360</v>
      </c>
      <c r="C6551" t="s">
        <v>12655</v>
      </c>
      <c r="D6551">
        <v>9368</v>
      </c>
      <c r="E6551" t="s">
        <v>198</v>
      </c>
      <c r="K6551">
        <v>382</v>
      </c>
      <c r="L6551">
        <v>753</v>
      </c>
      <c r="M6551" t="s">
        <v>205</v>
      </c>
      <c r="N6551" t="s">
        <v>13295</v>
      </c>
      <c r="R6551" t="s">
        <v>18220</v>
      </c>
    </row>
    <row r="6552" spans="1:18" x14ac:dyDescent="0.2">
      <c r="A6552" t="s">
        <v>142</v>
      </c>
      <c r="B6552" t="s">
        <v>17360</v>
      </c>
      <c r="C6552" t="s">
        <v>12655</v>
      </c>
      <c r="D6552">
        <v>9368</v>
      </c>
      <c r="E6552" t="s">
        <v>198</v>
      </c>
      <c r="K6552">
        <v>3361</v>
      </c>
      <c r="L6552">
        <v>8489</v>
      </c>
      <c r="M6552" t="s">
        <v>205</v>
      </c>
      <c r="N6552" t="s">
        <v>13248</v>
      </c>
      <c r="Q6552" t="s">
        <v>22165</v>
      </c>
      <c r="R6552" t="s">
        <v>20253</v>
      </c>
    </row>
    <row r="6553" spans="1:18" x14ac:dyDescent="0.2">
      <c r="A6553" t="s">
        <v>142</v>
      </c>
      <c r="B6553" t="s">
        <v>17360</v>
      </c>
      <c r="C6553" t="s">
        <v>14270</v>
      </c>
      <c r="D6553">
        <v>8550</v>
      </c>
      <c r="E6553" t="s">
        <v>198</v>
      </c>
      <c r="K6553">
        <v>4939</v>
      </c>
      <c r="L6553">
        <v>5220</v>
      </c>
      <c r="M6553" t="s">
        <v>199</v>
      </c>
      <c r="N6553" t="s">
        <v>13694</v>
      </c>
      <c r="R6553" t="s">
        <v>19795</v>
      </c>
    </row>
    <row r="6554" spans="1:18" x14ac:dyDescent="0.2">
      <c r="A6554" t="s">
        <v>142</v>
      </c>
      <c r="B6554" t="s">
        <v>17360</v>
      </c>
      <c r="C6554" t="s">
        <v>13673</v>
      </c>
      <c r="D6554">
        <v>3171</v>
      </c>
      <c r="E6554" t="s">
        <v>198</v>
      </c>
      <c r="K6554">
        <v>2028</v>
      </c>
      <c r="L6554">
        <v>2567</v>
      </c>
      <c r="M6554" t="s">
        <v>199</v>
      </c>
      <c r="N6554" t="s">
        <v>24739</v>
      </c>
      <c r="O6554" t="s">
        <v>23120</v>
      </c>
      <c r="P6554" t="s">
        <v>23121</v>
      </c>
      <c r="Q6554" t="s">
        <v>21217</v>
      </c>
      <c r="R6554" t="s">
        <v>23119</v>
      </c>
    </row>
    <row r="6555" spans="1:18" x14ac:dyDescent="0.2">
      <c r="A6555" t="s">
        <v>142</v>
      </c>
      <c r="B6555" t="s">
        <v>17360</v>
      </c>
      <c r="C6555" t="s">
        <v>13985</v>
      </c>
      <c r="D6555">
        <v>10470</v>
      </c>
      <c r="E6555" t="s">
        <v>198</v>
      </c>
      <c r="K6555">
        <v>34</v>
      </c>
      <c r="L6555">
        <v>1691</v>
      </c>
      <c r="M6555" t="s">
        <v>199</v>
      </c>
      <c r="N6555" t="s">
        <v>12609</v>
      </c>
      <c r="R6555" s="4" t="s">
        <v>17493</v>
      </c>
    </row>
    <row r="6556" spans="1:18" x14ac:dyDescent="0.2">
      <c r="A6556" t="s">
        <v>142</v>
      </c>
      <c r="B6556" t="s">
        <v>17360</v>
      </c>
      <c r="C6556" t="s">
        <v>13417</v>
      </c>
      <c r="D6556">
        <v>13036</v>
      </c>
      <c r="E6556" t="s">
        <v>198</v>
      </c>
      <c r="K6556">
        <v>3129</v>
      </c>
      <c r="L6556">
        <v>3960</v>
      </c>
      <c r="M6556" t="s">
        <v>205</v>
      </c>
      <c r="N6556" t="s">
        <v>12617</v>
      </c>
      <c r="R6556" t="s">
        <v>17530</v>
      </c>
    </row>
    <row r="6557" spans="1:18" x14ac:dyDescent="0.2">
      <c r="A6557" t="s">
        <v>142</v>
      </c>
      <c r="B6557" t="s">
        <v>17360</v>
      </c>
      <c r="C6557" t="s">
        <v>14106</v>
      </c>
      <c r="D6557">
        <v>8040</v>
      </c>
      <c r="E6557" t="s">
        <v>198</v>
      </c>
      <c r="K6557">
        <v>1530</v>
      </c>
      <c r="L6557">
        <v>3080</v>
      </c>
      <c r="M6557" t="s">
        <v>199</v>
      </c>
      <c r="N6557" t="s">
        <v>13937</v>
      </c>
      <c r="O6557" t="s">
        <v>23551</v>
      </c>
      <c r="P6557" t="s">
        <v>23552</v>
      </c>
      <c r="Q6557" t="s">
        <v>21735</v>
      </c>
      <c r="R6557" t="s">
        <v>18511</v>
      </c>
    </row>
    <row r="6558" spans="1:18" x14ac:dyDescent="0.2">
      <c r="A6558" t="s">
        <v>142</v>
      </c>
      <c r="B6558" t="s">
        <v>17360</v>
      </c>
      <c r="C6558" t="s">
        <v>13626</v>
      </c>
      <c r="D6558">
        <v>16302</v>
      </c>
      <c r="E6558" t="s">
        <v>198</v>
      </c>
      <c r="K6558">
        <v>2454</v>
      </c>
      <c r="L6558">
        <v>4833</v>
      </c>
      <c r="M6558" t="s">
        <v>199</v>
      </c>
      <c r="N6558" t="s">
        <v>14429</v>
      </c>
      <c r="R6558" t="s">
        <v>17531</v>
      </c>
    </row>
    <row r="6559" spans="1:18" x14ac:dyDescent="0.2">
      <c r="A6559" t="s">
        <v>142</v>
      </c>
      <c r="B6559" t="s">
        <v>17360</v>
      </c>
      <c r="C6559" t="s">
        <v>13626</v>
      </c>
      <c r="D6559">
        <v>16302</v>
      </c>
      <c r="E6559" t="s">
        <v>198</v>
      </c>
      <c r="K6559">
        <v>5129</v>
      </c>
      <c r="L6559">
        <v>5805</v>
      </c>
      <c r="M6559" t="s">
        <v>199</v>
      </c>
      <c r="N6559" t="s">
        <v>14430</v>
      </c>
      <c r="O6559" t="s">
        <v>23218</v>
      </c>
      <c r="P6559" t="s">
        <v>23219</v>
      </c>
      <c r="R6559" t="s">
        <v>17518</v>
      </c>
    </row>
    <row r="6560" spans="1:18" x14ac:dyDescent="0.2">
      <c r="A6560" t="s">
        <v>142</v>
      </c>
      <c r="B6560" t="s">
        <v>17360</v>
      </c>
      <c r="C6560" t="s">
        <v>12488</v>
      </c>
      <c r="D6560">
        <v>6630</v>
      </c>
      <c r="E6560" t="s">
        <v>198</v>
      </c>
      <c r="K6560">
        <v>4444</v>
      </c>
      <c r="L6560">
        <v>5064</v>
      </c>
      <c r="M6560" t="s">
        <v>199</v>
      </c>
      <c r="N6560" t="s">
        <v>13084</v>
      </c>
      <c r="R6560" t="s">
        <v>20254</v>
      </c>
    </row>
    <row r="6561" spans="1:18" x14ac:dyDescent="0.2">
      <c r="A6561" t="s">
        <v>142</v>
      </c>
      <c r="B6561" t="s">
        <v>17360</v>
      </c>
      <c r="C6561" t="s">
        <v>14218</v>
      </c>
      <c r="D6561">
        <v>14715</v>
      </c>
      <c r="E6561" t="s">
        <v>198</v>
      </c>
      <c r="K6561">
        <v>4639</v>
      </c>
      <c r="L6561">
        <v>5454</v>
      </c>
      <c r="M6561" t="s">
        <v>199</v>
      </c>
      <c r="N6561" t="s">
        <v>13561</v>
      </c>
      <c r="R6561" t="s">
        <v>17530</v>
      </c>
    </row>
    <row r="6562" spans="1:18" x14ac:dyDescent="0.2">
      <c r="A6562" t="s">
        <v>142</v>
      </c>
      <c r="B6562" t="s">
        <v>17360</v>
      </c>
      <c r="C6562" t="s">
        <v>13327</v>
      </c>
      <c r="D6562">
        <v>6241</v>
      </c>
      <c r="E6562" t="s">
        <v>198</v>
      </c>
      <c r="K6562">
        <v>4959</v>
      </c>
      <c r="L6562">
        <v>5279</v>
      </c>
      <c r="M6562" t="s">
        <v>199</v>
      </c>
      <c r="N6562" t="s">
        <v>12765</v>
      </c>
      <c r="R6562" t="s">
        <v>19161</v>
      </c>
    </row>
    <row r="6563" spans="1:18" x14ac:dyDescent="0.2">
      <c r="A6563" t="s">
        <v>142</v>
      </c>
      <c r="B6563" t="s">
        <v>17360</v>
      </c>
      <c r="C6563" t="s">
        <v>13604</v>
      </c>
      <c r="D6563">
        <v>16980</v>
      </c>
      <c r="E6563" t="s">
        <v>198</v>
      </c>
      <c r="K6563">
        <v>6128</v>
      </c>
      <c r="L6563">
        <v>6277</v>
      </c>
      <c r="M6563" t="s">
        <v>205</v>
      </c>
      <c r="N6563" t="s">
        <v>14422</v>
      </c>
    </row>
    <row r="6564" spans="1:18" x14ac:dyDescent="0.2">
      <c r="A6564" t="s">
        <v>142</v>
      </c>
      <c r="B6564" t="s">
        <v>17360</v>
      </c>
      <c r="C6564" t="s">
        <v>13977</v>
      </c>
      <c r="D6564">
        <v>9300</v>
      </c>
      <c r="E6564" t="s">
        <v>198</v>
      </c>
      <c r="K6564">
        <v>2</v>
      </c>
      <c r="L6564">
        <v>806</v>
      </c>
      <c r="M6564" t="s">
        <v>199</v>
      </c>
      <c r="N6564" t="s">
        <v>13357</v>
      </c>
      <c r="R6564" t="s">
        <v>20255</v>
      </c>
    </row>
    <row r="6565" spans="1:18" x14ac:dyDescent="0.2">
      <c r="A6565" t="s">
        <v>142</v>
      </c>
      <c r="B6565" t="s">
        <v>17360</v>
      </c>
      <c r="C6565" t="s">
        <v>13896</v>
      </c>
      <c r="D6565">
        <v>17520</v>
      </c>
      <c r="E6565" t="s">
        <v>198</v>
      </c>
      <c r="K6565">
        <v>6774</v>
      </c>
      <c r="L6565">
        <v>7097</v>
      </c>
      <c r="M6565" t="s">
        <v>199</v>
      </c>
      <c r="N6565" t="s">
        <v>14293</v>
      </c>
      <c r="R6565" t="s">
        <v>18686</v>
      </c>
    </row>
    <row r="6566" spans="1:18" x14ac:dyDescent="0.2">
      <c r="A6566" t="s">
        <v>142</v>
      </c>
      <c r="B6566" t="s">
        <v>17360</v>
      </c>
      <c r="C6566" t="s">
        <v>13896</v>
      </c>
      <c r="D6566">
        <v>17520</v>
      </c>
      <c r="E6566" t="s">
        <v>198</v>
      </c>
      <c r="K6566">
        <v>7911</v>
      </c>
      <c r="L6566">
        <v>8608</v>
      </c>
      <c r="M6566" t="s">
        <v>205</v>
      </c>
      <c r="N6566" t="s">
        <v>12809</v>
      </c>
      <c r="R6566" t="s">
        <v>17539</v>
      </c>
    </row>
    <row r="6567" spans="1:18" x14ac:dyDescent="0.2">
      <c r="A6567" t="s">
        <v>142</v>
      </c>
      <c r="B6567" t="s">
        <v>17360</v>
      </c>
      <c r="C6567" t="s">
        <v>13896</v>
      </c>
      <c r="D6567">
        <v>17520</v>
      </c>
      <c r="E6567" t="s">
        <v>198</v>
      </c>
      <c r="K6567">
        <v>9208</v>
      </c>
      <c r="L6567">
        <v>15560</v>
      </c>
      <c r="M6567" t="s">
        <v>199</v>
      </c>
      <c r="N6567" t="s">
        <v>13020</v>
      </c>
      <c r="O6567" t="s">
        <v>23218</v>
      </c>
      <c r="P6567" t="s">
        <v>23219</v>
      </c>
      <c r="R6567" t="s">
        <v>17518</v>
      </c>
    </row>
    <row r="6568" spans="1:18" x14ac:dyDescent="0.2">
      <c r="A6568" t="s">
        <v>142</v>
      </c>
      <c r="B6568" t="s">
        <v>17360</v>
      </c>
      <c r="C6568" t="s">
        <v>13585</v>
      </c>
      <c r="D6568">
        <v>3150</v>
      </c>
      <c r="E6568" t="s">
        <v>198</v>
      </c>
      <c r="K6568">
        <v>30</v>
      </c>
      <c r="L6568">
        <v>2229</v>
      </c>
      <c r="M6568" t="s">
        <v>199</v>
      </c>
      <c r="N6568" t="s">
        <v>25113</v>
      </c>
      <c r="R6568" t="s">
        <v>20256</v>
      </c>
    </row>
    <row r="6569" spans="1:18" x14ac:dyDescent="0.2">
      <c r="A6569" t="s">
        <v>142</v>
      </c>
      <c r="B6569" t="s">
        <v>17360</v>
      </c>
      <c r="C6569" t="s">
        <v>13585</v>
      </c>
      <c r="D6569">
        <v>3150</v>
      </c>
      <c r="E6569" t="s">
        <v>198</v>
      </c>
      <c r="K6569">
        <v>2927</v>
      </c>
      <c r="L6569">
        <v>3058</v>
      </c>
      <c r="M6569" t="s">
        <v>199</v>
      </c>
      <c r="N6569" t="s">
        <v>25482</v>
      </c>
    </row>
    <row r="6570" spans="1:18" x14ac:dyDescent="0.2">
      <c r="A6570" t="s">
        <v>142</v>
      </c>
      <c r="B6570" t="s">
        <v>17360</v>
      </c>
      <c r="C6570" t="s">
        <v>13979</v>
      </c>
      <c r="D6570">
        <v>9090</v>
      </c>
      <c r="E6570" t="s">
        <v>198</v>
      </c>
      <c r="K6570">
        <v>1339</v>
      </c>
      <c r="L6570">
        <v>4302</v>
      </c>
      <c r="M6570" t="s">
        <v>199</v>
      </c>
      <c r="N6570" t="s">
        <v>12343</v>
      </c>
      <c r="R6570" t="s">
        <v>17497</v>
      </c>
    </row>
    <row r="6571" spans="1:18" x14ac:dyDescent="0.2">
      <c r="A6571" t="s">
        <v>142</v>
      </c>
      <c r="B6571" t="s">
        <v>17360</v>
      </c>
      <c r="C6571" t="s">
        <v>12588</v>
      </c>
      <c r="D6571">
        <v>3960</v>
      </c>
      <c r="E6571" t="s">
        <v>198</v>
      </c>
      <c r="K6571">
        <v>3590</v>
      </c>
      <c r="L6571">
        <v>3847</v>
      </c>
      <c r="M6571" t="s">
        <v>205</v>
      </c>
      <c r="N6571" t="s">
        <v>13224</v>
      </c>
    </row>
    <row r="6572" spans="1:18" x14ac:dyDescent="0.2">
      <c r="A6572" t="s">
        <v>142</v>
      </c>
      <c r="B6572" t="s">
        <v>17360</v>
      </c>
      <c r="C6572" t="s">
        <v>12768</v>
      </c>
      <c r="D6572">
        <v>3603</v>
      </c>
      <c r="E6572" t="s">
        <v>198</v>
      </c>
      <c r="K6572">
        <v>25</v>
      </c>
      <c r="L6572">
        <v>249</v>
      </c>
      <c r="M6572" t="s">
        <v>205</v>
      </c>
      <c r="N6572" t="s">
        <v>25479</v>
      </c>
    </row>
    <row r="6573" spans="1:18" x14ac:dyDescent="0.2">
      <c r="A6573" t="s">
        <v>142</v>
      </c>
      <c r="B6573" t="s">
        <v>17360</v>
      </c>
      <c r="C6573" t="s">
        <v>24412</v>
      </c>
      <c r="D6573">
        <v>15840</v>
      </c>
      <c r="E6573" t="s">
        <v>198</v>
      </c>
      <c r="K6573">
        <v>9043</v>
      </c>
      <c r="L6573">
        <v>10031</v>
      </c>
      <c r="M6573" t="s">
        <v>205</v>
      </c>
      <c r="N6573" t="s">
        <v>12873</v>
      </c>
      <c r="R6573" t="s">
        <v>25548</v>
      </c>
    </row>
    <row r="6574" spans="1:18" x14ac:dyDescent="0.2">
      <c r="A6574" t="s">
        <v>142</v>
      </c>
      <c r="B6574" t="s">
        <v>17360</v>
      </c>
      <c r="C6574" t="s">
        <v>24412</v>
      </c>
      <c r="D6574">
        <v>15840</v>
      </c>
      <c r="E6574" t="s">
        <v>198</v>
      </c>
      <c r="K6574">
        <v>10199</v>
      </c>
      <c r="L6574">
        <v>11124</v>
      </c>
      <c r="M6574" t="s">
        <v>205</v>
      </c>
      <c r="N6574" t="s">
        <v>12876</v>
      </c>
      <c r="R6574" t="s">
        <v>25549</v>
      </c>
    </row>
    <row r="6575" spans="1:18" x14ac:dyDescent="0.2">
      <c r="A6575" t="s">
        <v>142</v>
      </c>
      <c r="B6575" t="s">
        <v>17360</v>
      </c>
      <c r="C6575" t="s">
        <v>12759</v>
      </c>
      <c r="D6575">
        <v>17303</v>
      </c>
      <c r="E6575" t="s">
        <v>198</v>
      </c>
      <c r="K6575">
        <v>7590</v>
      </c>
      <c r="L6575">
        <v>8203</v>
      </c>
      <c r="M6575" t="s">
        <v>205</v>
      </c>
      <c r="N6575" t="s">
        <v>14294</v>
      </c>
      <c r="R6575" t="s">
        <v>17497</v>
      </c>
    </row>
    <row r="6576" spans="1:18" x14ac:dyDescent="0.2">
      <c r="A6576" t="s">
        <v>142</v>
      </c>
      <c r="B6576" t="s">
        <v>17360</v>
      </c>
      <c r="C6576" t="s">
        <v>12759</v>
      </c>
      <c r="D6576">
        <v>17303</v>
      </c>
      <c r="E6576" t="s">
        <v>198</v>
      </c>
      <c r="K6576">
        <v>8300</v>
      </c>
      <c r="L6576">
        <v>10513</v>
      </c>
      <c r="M6576" t="s">
        <v>205</v>
      </c>
      <c r="N6576" t="s">
        <v>14296</v>
      </c>
      <c r="R6576" t="s">
        <v>17497</v>
      </c>
    </row>
    <row r="6577" spans="1:19" x14ac:dyDescent="0.2">
      <c r="A6577" t="s">
        <v>142</v>
      </c>
      <c r="B6577" t="s">
        <v>17360</v>
      </c>
      <c r="C6577" t="s">
        <v>12494</v>
      </c>
      <c r="D6577">
        <v>10797</v>
      </c>
      <c r="E6577" t="s">
        <v>198</v>
      </c>
      <c r="K6577">
        <v>8924</v>
      </c>
      <c r="L6577">
        <v>9499</v>
      </c>
      <c r="M6577" t="s">
        <v>205</v>
      </c>
      <c r="N6577" t="s">
        <v>13844</v>
      </c>
      <c r="R6577" t="s">
        <v>17530</v>
      </c>
    </row>
    <row r="6578" spans="1:19" x14ac:dyDescent="0.2">
      <c r="A6578" t="s">
        <v>142</v>
      </c>
      <c r="B6578" t="s">
        <v>17360</v>
      </c>
      <c r="C6578" t="s">
        <v>12658</v>
      </c>
      <c r="D6578">
        <v>18450</v>
      </c>
      <c r="E6578" t="s">
        <v>198</v>
      </c>
      <c r="K6578">
        <v>13134</v>
      </c>
      <c r="L6578">
        <v>13358</v>
      </c>
      <c r="M6578" t="s">
        <v>199</v>
      </c>
      <c r="N6578" t="s">
        <v>13851</v>
      </c>
    </row>
    <row r="6579" spans="1:19" x14ac:dyDescent="0.2">
      <c r="A6579" t="s">
        <v>142</v>
      </c>
      <c r="B6579" t="s">
        <v>17360</v>
      </c>
      <c r="C6579" t="s">
        <v>12936</v>
      </c>
      <c r="D6579">
        <v>13903</v>
      </c>
      <c r="E6579" t="s">
        <v>198</v>
      </c>
      <c r="K6579">
        <v>8862</v>
      </c>
      <c r="L6579">
        <v>9298</v>
      </c>
      <c r="M6579" t="s">
        <v>205</v>
      </c>
      <c r="N6579" t="s">
        <v>14170</v>
      </c>
      <c r="R6579" t="s">
        <v>17497</v>
      </c>
    </row>
    <row r="6580" spans="1:19" x14ac:dyDescent="0.2">
      <c r="A6580" t="s">
        <v>142</v>
      </c>
      <c r="B6580" t="s">
        <v>17360</v>
      </c>
      <c r="C6580" t="s">
        <v>12936</v>
      </c>
      <c r="D6580">
        <v>13903</v>
      </c>
      <c r="E6580" t="s">
        <v>198</v>
      </c>
      <c r="K6580">
        <v>9302</v>
      </c>
      <c r="L6580">
        <v>11780</v>
      </c>
      <c r="M6580" t="s">
        <v>205</v>
      </c>
      <c r="N6580" t="s">
        <v>14171</v>
      </c>
      <c r="O6580" t="s">
        <v>23218</v>
      </c>
      <c r="P6580" t="s">
        <v>23219</v>
      </c>
      <c r="R6580" t="s">
        <v>17497</v>
      </c>
    </row>
    <row r="6581" spans="1:19" x14ac:dyDescent="0.2">
      <c r="A6581" t="s">
        <v>142</v>
      </c>
      <c r="B6581" t="s">
        <v>17360</v>
      </c>
      <c r="C6581" t="s">
        <v>13733</v>
      </c>
      <c r="D6581">
        <v>5460</v>
      </c>
      <c r="E6581" t="s">
        <v>198</v>
      </c>
      <c r="K6581">
        <v>733</v>
      </c>
      <c r="L6581">
        <v>3805</v>
      </c>
      <c r="M6581" t="s">
        <v>205</v>
      </c>
      <c r="N6581" t="s">
        <v>13221</v>
      </c>
      <c r="Q6581" t="s">
        <v>21506</v>
      </c>
      <c r="R6581" t="s">
        <v>20257</v>
      </c>
    </row>
    <row r="6582" spans="1:19" x14ac:dyDescent="0.2">
      <c r="A6582" t="s">
        <v>142</v>
      </c>
      <c r="B6582" t="s">
        <v>17360</v>
      </c>
      <c r="C6582" t="s">
        <v>12988</v>
      </c>
      <c r="D6582">
        <v>6044</v>
      </c>
      <c r="E6582" t="s">
        <v>198</v>
      </c>
      <c r="K6582">
        <v>3689</v>
      </c>
      <c r="L6582">
        <v>6007</v>
      </c>
      <c r="M6582" t="s">
        <v>205</v>
      </c>
      <c r="N6582" t="s">
        <v>13279</v>
      </c>
      <c r="O6582" t="s">
        <v>23218</v>
      </c>
      <c r="P6582" t="s">
        <v>23219</v>
      </c>
      <c r="R6582" t="s">
        <v>17518</v>
      </c>
    </row>
    <row r="6583" spans="1:19" x14ac:dyDescent="0.2">
      <c r="A6583" t="s">
        <v>142</v>
      </c>
      <c r="B6583" t="s">
        <v>17360</v>
      </c>
      <c r="C6583" t="s">
        <v>12381</v>
      </c>
      <c r="D6583">
        <v>17858</v>
      </c>
      <c r="E6583" t="s">
        <v>198</v>
      </c>
      <c r="K6583">
        <v>16674</v>
      </c>
      <c r="L6583">
        <v>16922</v>
      </c>
      <c r="M6583" t="s">
        <v>199</v>
      </c>
      <c r="N6583" t="s">
        <v>13898</v>
      </c>
      <c r="R6583" t="s">
        <v>17502</v>
      </c>
    </row>
    <row r="6584" spans="1:19" x14ac:dyDescent="0.2">
      <c r="A6584" t="s">
        <v>142</v>
      </c>
      <c r="B6584" t="s">
        <v>17360</v>
      </c>
      <c r="C6584" t="s">
        <v>13659</v>
      </c>
      <c r="D6584">
        <v>7500</v>
      </c>
      <c r="E6584" t="s">
        <v>198</v>
      </c>
      <c r="K6584">
        <v>6226</v>
      </c>
      <c r="L6584">
        <v>6479</v>
      </c>
      <c r="M6584" t="s">
        <v>205</v>
      </c>
      <c r="N6584" t="s">
        <v>13524</v>
      </c>
      <c r="R6584" t="s">
        <v>17502</v>
      </c>
    </row>
    <row r="6585" spans="1:19" x14ac:dyDescent="0.2">
      <c r="A6585" t="s">
        <v>142</v>
      </c>
      <c r="B6585" t="s">
        <v>17360</v>
      </c>
      <c r="C6585" t="s">
        <v>13552</v>
      </c>
      <c r="D6585">
        <v>4350</v>
      </c>
      <c r="E6585" t="s">
        <v>198</v>
      </c>
      <c r="K6585">
        <v>3513</v>
      </c>
      <c r="L6585">
        <v>4328</v>
      </c>
      <c r="M6585" t="s">
        <v>205</v>
      </c>
      <c r="N6585" t="s">
        <v>13140</v>
      </c>
      <c r="O6585" t="s">
        <v>23027</v>
      </c>
      <c r="P6585" t="s">
        <v>23028</v>
      </c>
      <c r="Q6585" t="s">
        <v>21377</v>
      </c>
      <c r="R6585" t="s">
        <v>19811</v>
      </c>
    </row>
    <row r="6586" spans="1:19" x14ac:dyDescent="0.2">
      <c r="A6586" t="s">
        <v>142</v>
      </c>
      <c r="B6586" t="s">
        <v>17360</v>
      </c>
      <c r="C6586" t="s">
        <v>13737</v>
      </c>
      <c r="D6586">
        <v>4380</v>
      </c>
      <c r="E6586" t="s">
        <v>198</v>
      </c>
      <c r="K6586">
        <v>2449</v>
      </c>
      <c r="L6586">
        <v>3306</v>
      </c>
      <c r="M6586" t="s">
        <v>205</v>
      </c>
      <c r="N6586" t="s">
        <v>12672</v>
      </c>
      <c r="O6586" t="s">
        <v>23027</v>
      </c>
      <c r="P6586" t="s">
        <v>23028</v>
      </c>
      <c r="Q6586" t="s">
        <v>21377</v>
      </c>
      <c r="R6586" t="s">
        <v>19811</v>
      </c>
    </row>
    <row r="6587" spans="1:19" x14ac:dyDescent="0.2">
      <c r="A6587" t="s">
        <v>142</v>
      </c>
      <c r="B6587" t="s">
        <v>17360</v>
      </c>
      <c r="C6587" t="s">
        <v>14013</v>
      </c>
      <c r="D6587">
        <v>5724</v>
      </c>
      <c r="E6587" t="s">
        <v>198</v>
      </c>
      <c r="K6587">
        <v>1069</v>
      </c>
      <c r="L6587">
        <v>1503</v>
      </c>
      <c r="M6587" t="s">
        <v>199</v>
      </c>
      <c r="N6587" t="s">
        <v>12587</v>
      </c>
      <c r="R6587" t="s">
        <v>17524</v>
      </c>
    </row>
    <row r="6588" spans="1:19" x14ac:dyDescent="0.2">
      <c r="A6588" t="s">
        <v>142</v>
      </c>
      <c r="B6588" t="s">
        <v>17360</v>
      </c>
      <c r="C6588" t="s">
        <v>14013</v>
      </c>
      <c r="D6588">
        <v>5724</v>
      </c>
      <c r="E6588" t="s">
        <v>198</v>
      </c>
      <c r="K6588">
        <v>1537</v>
      </c>
      <c r="L6588">
        <v>2259</v>
      </c>
      <c r="M6588" t="s">
        <v>199</v>
      </c>
      <c r="N6588" t="s">
        <v>13022</v>
      </c>
      <c r="R6588" t="s">
        <v>19430</v>
      </c>
    </row>
    <row r="6589" spans="1:19" x14ac:dyDescent="0.2">
      <c r="A6589" t="s">
        <v>142</v>
      </c>
      <c r="B6589" t="s">
        <v>17360</v>
      </c>
      <c r="C6589" t="s">
        <v>14013</v>
      </c>
      <c r="D6589">
        <v>5724</v>
      </c>
      <c r="E6589" t="s">
        <v>198</v>
      </c>
      <c r="K6589">
        <v>2969</v>
      </c>
      <c r="L6589">
        <v>4682</v>
      </c>
      <c r="M6589" t="s">
        <v>205</v>
      </c>
      <c r="N6589" t="s">
        <v>13024</v>
      </c>
      <c r="O6589" t="s">
        <v>23903</v>
      </c>
      <c r="P6589" t="s">
        <v>23904</v>
      </c>
      <c r="Q6589" t="s">
        <v>22243</v>
      </c>
      <c r="R6589" t="s">
        <v>20258</v>
      </c>
    </row>
    <row r="6590" spans="1:19" x14ac:dyDescent="0.2">
      <c r="A6590" t="s">
        <v>142</v>
      </c>
      <c r="B6590" t="s">
        <v>17360</v>
      </c>
      <c r="C6590" t="s">
        <v>12528</v>
      </c>
      <c r="D6590">
        <v>5190</v>
      </c>
      <c r="E6590" t="s">
        <v>198</v>
      </c>
      <c r="K6590">
        <v>857</v>
      </c>
      <c r="L6590">
        <v>1458</v>
      </c>
      <c r="M6590" t="s">
        <v>205</v>
      </c>
      <c r="N6590" t="s">
        <v>14248</v>
      </c>
      <c r="R6590" t="s">
        <v>20259</v>
      </c>
    </row>
    <row r="6591" spans="1:19" x14ac:dyDescent="0.2">
      <c r="A6591" t="s">
        <v>142</v>
      </c>
      <c r="B6591" t="s">
        <v>17360</v>
      </c>
      <c r="C6591" t="s">
        <v>12890</v>
      </c>
      <c r="D6591">
        <v>7739</v>
      </c>
      <c r="E6591" t="s">
        <v>198</v>
      </c>
      <c r="K6591">
        <v>4008</v>
      </c>
      <c r="L6591">
        <v>5482</v>
      </c>
      <c r="M6591" t="s">
        <v>205</v>
      </c>
      <c r="N6591" t="s">
        <v>12976</v>
      </c>
      <c r="O6591" t="s">
        <v>22896</v>
      </c>
      <c r="P6591" t="s">
        <v>22669</v>
      </c>
      <c r="Q6591" t="s">
        <v>21977</v>
      </c>
      <c r="R6591" t="s">
        <v>23412</v>
      </c>
    </row>
    <row r="6592" spans="1:19" x14ac:dyDescent="0.2">
      <c r="A6592" t="s">
        <v>142</v>
      </c>
      <c r="B6592" t="s">
        <v>17360</v>
      </c>
      <c r="C6592" t="s">
        <v>14081</v>
      </c>
      <c r="D6592">
        <v>21294</v>
      </c>
      <c r="E6592" t="s">
        <v>198</v>
      </c>
      <c r="K6592">
        <v>16049</v>
      </c>
      <c r="L6592">
        <v>16561</v>
      </c>
      <c r="M6592" t="s">
        <v>205</v>
      </c>
      <c r="N6592" t="s">
        <v>14095</v>
      </c>
      <c r="R6592" t="s">
        <v>17466</v>
      </c>
      <c r="S6592" t="s">
        <v>25788</v>
      </c>
    </row>
    <row r="6593" spans="1:18" x14ac:dyDescent="0.2">
      <c r="A6593" t="s">
        <v>142</v>
      </c>
      <c r="B6593" t="s">
        <v>17360</v>
      </c>
      <c r="C6593" t="s">
        <v>13665</v>
      </c>
      <c r="D6593">
        <v>3390</v>
      </c>
      <c r="E6593" t="s">
        <v>198</v>
      </c>
      <c r="K6593">
        <v>2055</v>
      </c>
      <c r="L6593">
        <v>3366</v>
      </c>
      <c r="M6593" t="s">
        <v>205</v>
      </c>
      <c r="N6593" t="s">
        <v>24629</v>
      </c>
      <c r="O6593" t="s">
        <v>23264</v>
      </c>
      <c r="P6593" t="s">
        <v>23265</v>
      </c>
      <c r="Q6593" t="s">
        <v>25681</v>
      </c>
      <c r="R6593" s="4" t="s">
        <v>22866</v>
      </c>
    </row>
    <row r="6594" spans="1:18" x14ac:dyDescent="0.2">
      <c r="A6594" t="s">
        <v>142</v>
      </c>
      <c r="B6594" t="s">
        <v>17360</v>
      </c>
      <c r="C6594" t="s">
        <v>13928</v>
      </c>
      <c r="D6594">
        <v>3390</v>
      </c>
      <c r="E6594" t="s">
        <v>198</v>
      </c>
      <c r="K6594">
        <v>1718</v>
      </c>
      <c r="L6594">
        <v>3239</v>
      </c>
      <c r="M6594" t="s">
        <v>205</v>
      </c>
      <c r="N6594" t="s">
        <v>24628</v>
      </c>
      <c r="O6594" t="s">
        <v>23264</v>
      </c>
      <c r="P6594" t="s">
        <v>23265</v>
      </c>
      <c r="Q6594" t="s">
        <v>25681</v>
      </c>
      <c r="R6594" s="4" t="s">
        <v>22866</v>
      </c>
    </row>
    <row r="6595" spans="1:18" x14ac:dyDescent="0.2">
      <c r="A6595" t="s">
        <v>142</v>
      </c>
      <c r="B6595" t="s">
        <v>17360</v>
      </c>
      <c r="C6595" t="s">
        <v>14071</v>
      </c>
      <c r="D6595">
        <v>10200</v>
      </c>
      <c r="E6595" t="s">
        <v>198</v>
      </c>
      <c r="K6595">
        <v>1308</v>
      </c>
      <c r="L6595">
        <v>2868</v>
      </c>
      <c r="M6595" t="s">
        <v>205</v>
      </c>
      <c r="N6595" t="s">
        <v>12510</v>
      </c>
      <c r="O6595" t="s">
        <v>23097</v>
      </c>
      <c r="P6595" t="s">
        <v>23098</v>
      </c>
      <c r="R6595" t="s">
        <v>20260</v>
      </c>
    </row>
    <row r="6596" spans="1:18" x14ac:dyDescent="0.2">
      <c r="A6596" t="s">
        <v>142</v>
      </c>
      <c r="B6596" t="s">
        <v>17360</v>
      </c>
      <c r="C6596" t="s">
        <v>12886</v>
      </c>
      <c r="D6596">
        <v>3757</v>
      </c>
      <c r="E6596" t="s">
        <v>198</v>
      </c>
      <c r="K6596">
        <v>3125</v>
      </c>
      <c r="L6596">
        <v>3561</v>
      </c>
      <c r="M6596" t="s">
        <v>199</v>
      </c>
      <c r="N6596" t="s">
        <v>24949</v>
      </c>
      <c r="R6596" t="s">
        <v>17964</v>
      </c>
    </row>
    <row r="6597" spans="1:18" x14ac:dyDescent="0.2">
      <c r="A6597" t="s">
        <v>142</v>
      </c>
      <c r="B6597" t="s">
        <v>17360</v>
      </c>
      <c r="C6597" t="s">
        <v>14204</v>
      </c>
      <c r="D6597">
        <v>2340</v>
      </c>
      <c r="E6597" t="s">
        <v>198</v>
      </c>
      <c r="K6597">
        <v>32</v>
      </c>
      <c r="L6597">
        <v>585</v>
      </c>
      <c r="M6597" t="s">
        <v>199</v>
      </c>
      <c r="N6597" t="s">
        <v>24558</v>
      </c>
      <c r="O6597" t="s">
        <v>22837</v>
      </c>
      <c r="P6597" t="s">
        <v>22838</v>
      </c>
      <c r="Q6597" t="s">
        <v>21334</v>
      </c>
      <c r="R6597" s="4" t="s">
        <v>22836</v>
      </c>
    </row>
    <row r="6598" spans="1:18" x14ac:dyDescent="0.2">
      <c r="A6598" t="s">
        <v>142</v>
      </c>
      <c r="B6598" t="s">
        <v>17360</v>
      </c>
      <c r="C6598" t="s">
        <v>14204</v>
      </c>
      <c r="D6598">
        <v>2340</v>
      </c>
      <c r="E6598" t="s">
        <v>198</v>
      </c>
      <c r="K6598">
        <v>1803</v>
      </c>
      <c r="L6598">
        <v>2201</v>
      </c>
      <c r="M6598" t="s">
        <v>199</v>
      </c>
      <c r="N6598" t="s">
        <v>24559</v>
      </c>
      <c r="O6598" t="s">
        <v>22839</v>
      </c>
      <c r="P6598" t="s">
        <v>22840</v>
      </c>
      <c r="Q6598" t="s">
        <v>25662</v>
      </c>
      <c r="R6598" s="4" t="s">
        <v>22836</v>
      </c>
    </row>
    <row r="6599" spans="1:18" x14ac:dyDescent="0.2">
      <c r="A6599" t="s">
        <v>142</v>
      </c>
      <c r="B6599" t="s">
        <v>17360</v>
      </c>
      <c r="C6599" t="s">
        <v>13256</v>
      </c>
      <c r="D6599">
        <v>5255</v>
      </c>
      <c r="E6599" t="s">
        <v>198</v>
      </c>
      <c r="K6599">
        <v>1023</v>
      </c>
      <c r="L6599">
        <v>1788</v>
      </c>
      <c r="M6599" t="s">
        <v>199</v>
      </c>
      <c r="N6599" t="s">
        <v>12684</v>
      </c>
      <c r="O6599" t="s">
        <v>23146</v>
      </c>
      <c r="P6599" t="s">
        <v>23147</v>
      </c>
      <c r="Q6599" t="s">
        <v>22205</v>
      </c>
      <c r="R6599" t="s">
        <v>19724</v>
      </c>
    </row>
    <row r="6600" spans="1:18" x14ac:dyDescent="0.2">
      <c r="A6600" t="s">
        <v>142</v>
      </c>
      <c r="B6600" t="s">
        <v>17360</v>
      </c>
      <c r="C6600" t="s">
        <v>13145</v>
      </c>
      <c r="D6600">
        <v>2730</v>
      </c>
      <c r="E6600" t="s">
        <v>198</v>
      </c>
      <c r="K6600">
        <v>1203</v>
      </c>
      <c r="L6600">
        <v>1382</v>
      </c>
      <c r="M6600" t="s">
        <v>199</v>
      </c>
      <c r="N6600" t="s">
        <v>25403</v>
      </c>
      <c r="R6600" t="s">
        <v>18601</v>
      </c>
    </row>
    <row r="6601" spans="1:18" x14ac:dyDescent="0.2">
      <c r="A6601" t="s">
        <v>142</v>
      </c>
      <c r="B6601" t="s">
        <v>17360</v>
      </c>
      <c r="C6601" t="s">
        <v>13448</v>
      </c>
      <c r="D6601">
        <v>690</v>
      </c>
      <c r="E6601" t="s">
        <v>198</v>
      </c>
      <c r="K6601">
        <v>3</v>
      </c>
      <c r="L6601">
        <v>218</v>
      </c>
      <c r="M6601" t="s">
        <v>205</v>
      </c>
      <c r="N6601" t="s">
        <v>25025</v>
      </c>
      <c r="R6601" t="s">
        <v>20261</v>
      </c>
    </row>
    <row r="6602" spans="1:18" x14ac:dyDescent="0.2">
      <c r="A6602" t="s">
        <v>142</v>
      </c>
      <c r="B6602" t="s">
        <v>17360</v>
      </c>
      <c r="C6602" t="s">
        <v>24432</v>
      </c>
      <c r="D6602">
        <v>15537</v>
      </c>
      <c r="E6602" t="s">
        <v>198</v>
      </c>
      <c r="K6602">
        <v>11484</v>
      </c>
      <c r="L6602">
        <v>12999</v>
      </c>
      <c r="M6602" t="s">
        <v>199</v>
      </c>
      <c r="N6602" t="s">
        <v>13595</v>
      </c>
    </row>
    <row r="6603" spans="1:18" x14ac:dyDescent="0.2">
      <c r="A6603" t="s">
        <v>142</v>
      </c>
      <c r="B6603" t="s">
        <v>17360</v>
      </c>
      <c r="C6603" t="s">
        <v>24432</v>
      </c>
      <c r="D6603">
        <v>15537</v>
      </c>
      <c r="E6603" t="s">
        <v>198</v>
      </c>
      <c r="K6603">
        <v>13010</v>
      </c>
      <c r="L6603">
        <v>13446</v>
      </c>
      <c r="M6603" t="s">
        <v>199</v>
      </c>
      <c r="N6603" t="s">
        <v>14230</v>
      </c>
      <c r="R6603" t="s">
        <v>25591</v>
      </c>
    </row>
    <row r="6604" spans="1:18" x14ac:dyDescent="0.2">
      <c r="A6604" t="s">
        <v>142</v>
      </c>
      <c r="B6604" t="s">
        <v>17360</v>
      </c>
      <c r="C6604" t="s">
        <v>14288</v>
      </c>
      <c r="D6604">
        <v>8412</v>
      </c>
      <c r="E6604" t="s">
        <v>198</v>
      </c>
      <c r="K6604">
        <v>2966</v>
      </c>
      <c r="L6604">
        <v>3061</v>
      </c>
      <c r="M6604" t="s">
        <v>199</v>
      </c>
      <c r="N6604" t="s">
        <v>12931</v>
      </c>
    </row>
    <row r="6605" spans="1:18" x14ac:dyDescent="0.2">
      <c r="A6605" t="s">
        <v>142</v>
      </c>
      <c r="B6605" t="s">
        <v>17360</v>
      </c>
      <c r="C6605" t="s">
        <v>14306</v>
      </c>
      <c r="D6605">
        <v>8801</v>
      </c>
      <c r="E6605" t="s">
        <v>198</v>
      </c>
      <c r="K6605">
        <v>5853</v>
      </c>
      <c r="L6605">
        <v>6485</v>
      </c>
      <c r="M6605" t="s">
        <v>199</v>
      </c>
      <c r="N6605" t="s">
        <v>12445</v>
      </c>
      <c r="O6605" t="s">
        <v>24193</v>
      </c>
      <c r="P6605" t="s">
        <v>24194</v>
      </c>
      <c r="Q6605" t="s">
        <v>22260</v>
      </c>
      <c r="R6605" t="s">
        <v>20262</v>
      </c>
    </row>
    <row r="6606" spans="1:18" x14ac:dyDescent="0.2">
      <c r="A6606" t="s">
        <v>142</v>
      </c>
      <c r="B6606" t="s">
        <v>17360</v>
      </c>
      <c r="C6606" t="s">
        <v>13486</v>
      </c>
      <c r="D6606">
        <v>14537</v>
      </c>
      <c r="E6606" t="s">
        <v>198</v>
      </c>
      <c r="K6606">
        <v>429</v>
      </c>
      <c r="L6606">
        <v>1739</v>
      </c>
      <c r="M6606" t="s">
        <v>205</v>
      </c>
      <c r="N6606" t="s">
        <v>12554</v>
      </c>
      <c r="O6606" t="s">
        <v>23082</v>
      </c>
      <c r="P6606" t="s">
        <v>22719</v>
      </c>
      <c r="Q6606" t="s">
        <v>21227</v>
      </c>
      <c r="R6606" t="s">
        <v>17609</v>
      </c>
    </row>
    <row r="6607" spans="1:18" x14ac:dyDescent="0.2">
      <c r="A6607" t="s">
        <v>142</v>
      </c>
      <c r="B6607" t="s">
        <v>17360</v>
      </c>
      <c r="C6607" t="s">
        <v>13987</v>
      </c>
      <c r="D6607">
        <v>5160</v>
      </c>
      <c r="E6607" t="s">
        <v>198</v>
      </c>
      <c r="K6607">
        <v>1262</v>
      </c>
      <c r="L6607">
        <v>3193</v>
      </c>
      <c r="M6607" t="s">
        <v>199</v>
      </c>
      <c r="N6607" t="s">
        <v>14155</v>
      </c>
      <c r="R6607" t="s">
        <v>20263</v>
      </c>
    </row>
    <row r="6608" spans="1:18" x14ac:dyDescent="0.2">
      <c r="A6608" t="s">
        <v>142</v>
      </c>
      <c r="B6608" t="s">
        <v>17360</v>
      </c>
      <c r="C6608" t="s">
        <v>13329</v>
      </c>
      <c r="D6608">
        <v>6570</v>
      </c>
      <c r="E6608" t="s">
        <v>198</v>
      </c>
      <c r="K6608">
        <v>3528</v>
      </c>
      <c r="L6608">
        <v>4835</v>
      </c>
      <c r="M6608" t="s">
        <v>199</v>
      </c>
      <c r="N6608" t="s">
        <v>13867</v>
      </c>
      <c r="O6608" t="s">
        <v>22804</v>
      </c>
      <c r="P6608" t="s">
        <v>22805</v>
      </c>
      <c r="Q6608" t="s">
        <v>21509</v>
      </c>
      <c r="R6608" t="s">
        <v>19520</v>
      </c>
    </row>
    <row r="6609" spans="1:18" x14ac:dyDescent="0.2">
      <c r="A6609" t="s">
        <v>142</v>
      </c>
      <c r="B6609" t="s">
        <v>17360</v>
      </c>
      <c r="C6609" t="s">
        <v>12693</v>
      </c>
      <c r="D6609">
        <v>7290</v>
      </c>
      <c r="E6609" t="s">
        <v>198</v>
      </c>
      <c r="K6609">
        <v>2668</v>
      </c>
      <c r="L6609">
        <v>2917</v>
      </c>
      <c r="M6609" t="s">
        <v>205</v>
      </c>
      <c r="N6609" t="s">
        <v>13237</v>
      </c>
      <c r="R6609" t="s">
        <v>17502</v>
      </c>
    </row>
    <row r="6610" spans="1:18" x14ac:dyDescent="0.2">
      <c r="A6610" t="s">
        <v>142</v>
      </c>
      <c r="B6610" t="s">
        <v>17360</v>
      </c>
      <c r="C6610" t="s">
        <v>24305</v>
      </c>
      <c r="D6610">
        <v>3252</v>
      </c>
      <c r="E6610" t="s">
        <v>198</v>
      </c>
      <c r="K6610">
        <v>52</v>
      </c>
      <c r="L6610">
        <v>1165</v>
      </c>
      <c r="M6610" t="s">
        <v>199</v>
      </c>
      <c r="N6610" t="s">
        <v>24602</v>
      </c>
      <c r="O6610" t="s">
        <v>22848</v>
      </c>
      <c r="P6610" t="s">
        <v>22849</v>
      </c>
      <c r="Q6610" t="s">
        <v>25670</v>
      </c>
      <c r="R6610" s="4" t="s">
        <v>22847</v>
      </c>
    </row>
    <row r="6611" spans="1:18" x14ac:dyDescent="0.2">
      <c r="A6611" t="s">
        <v>142</v>
      </c>
      <c r="B6611" t="s">
        <v>17360</v>
      </c>
      <c r="C6611" t="s">
        <v>24305</v>
      </c>
      <c r="D6611">
        <v>3252</v>
      </c>
      <c r="E6611" t="s">
        <v>198</v>
      </c>
      <c r="K6611">
        <v>1403</v>
      </c>
      <c r="L6611">
        <v>2715</v>
      </c>
      <c r="M6611" t="s">
        <v>199</v>
      </c>
      <c r="N6611" t="s">
        <v>24590</v>
      </c>
      <c r="O6611" t="s">
        <v>22844</v>
      </c>
      <c r="P6611" t="s">
        <v>22845</v>
      </c>
      <c r="Q6611" t="s">
        <v>21211</v>
      </c>
      <c r="R6611" s="4" t="s">
        <v>22846</v>
      </c>
    </row>
    <row r="6612" spans="1:18" x14ac:dyDescent="0.2">
      <c r="A6612" t="s">
        <v>142</v>
      </c>
      <c r="B6612" t="s">
        <v>17360</v>
      </c>
      <c r="C6612" t="s">
        <v>13795</v>
      </c>
      <c r="D6612">
        <v>8303</v>
      </c>
      <c r="E6612" t="s">
        <v>198</v>
      </c>
      <c r="K6612">
        <v>795</v>
      </c>
      <c r="L6612">
        <v>3107</v>
      </c>
      <c r="M6612" t="s">
        <v>205</v>
      </c>
      <c r="N6612" t="s">
        <v>13713</v>
      </c>
      <c r="Q6612" t="s">
        <v>21196</v>
      </c>
      <c r="R6612" t="s">
        <v>20264</v>
      </c>
    </row>
    <row r="6613" spans="1:18" x14ac:dyDescent="0.2">
      <c r="A6613" t="s">
        <v>142</v>
      </c>
      <c r="B6613" t="s">
        <v>17360</v>
      </c>
      <c r="C6613" t="s">
        <v>13795</v>
      </c>
      <c r="D6613">
        <v>8303</v>
      </c>
      <c r="E6613" t="s">
        <v>198</v>
      </c>
      <c r="K6613">
        <v>3325</v>
      </c>
      <c r="L6613">
        <v>3873</v>
      </c>
      <c r="M6613" t="s">
        <v>205</v>
      </c>
      <c r="N6613" t="s">
        <v>13711</v>
      </c>
      <c r="O6613" t="s">
        <v>22792</v>
      </c>
      <c r="P6613" t="s">
        <v>22793</v>
      </c>
      <c r="Q6613" t="s">
        <v>22230</v>
      </c>
      <c r="R6613" t="s">
        <v>19577</v>
      </c>
    </row>
    <row r="6614" spans="1:18" x14ac:dyDescent="0.2">
      <c r="A6614" t="s">
        <v>142</v>
      </c>
      <c r="B6614" t="s">
        <v>17360</v>
      </c>
      <c r="C6614" t="s">
        <v>13795</v>
      </c>
      <c r="D6614">
        <v>8303</v>
      </c>
      <c r="E6614" t="s">
        <v>198</v>
      </c>
      <c r="K6614">
        <v>3989</v>
      </c>
      <c r="L6614">
        <v>5514</v>
      </c>
      <c r="M6614" t="s">
        <v>205</v>
      </c>
      <c r="N6614" t="s">
        <v>12384</v>
      </c>
      <c r="Q6614" t="s">
        <v>22229</v>
      </c>
      <c r="R6614" t="s">
        <v>19576</v>
      </c>
    </row>
    <row r="6615" spans="1:18" x14ac:dyDescent="0.2">
      <c r="A6615" t="s">
        <v>142</v>
      </c>
      <c r="B6615" t="s">
        <v>17360</v>
      </c>
      <c r="C6615" t="s">
        <v>13795</v>
      </c>
      <c r="D6615">
        <v>8303</v>
      </c>
      <c r="E6615" t="s">
        <v>198</v>
      </c>
      <c r="K6615">
        <v>7853</v>
      </c>
      <c r="L6615">
        <v>8077</v>
      </c>
      <c r="M6615" t="s">
        <v>205</v>
      </c>
      <c r="N6615" t="s">
        <v>13807</v>
      </c>
      <c r="R6615" t="s">
        <v>17913</v>
      </c>
    </row>
    <row r="6616" spans="1:18" x14ac:dyDescent="0.2">
      <c r="A6616" t="s">
        <v>142</v>
      </c>
      <c r="B6616" t="s">
        <v>17360</v>
      </c>
      <c r="C6616" t="s">
        <v>13047</v>
      </c>
      <c r="D6616">
        <v>8940</v>
      </c>
      <c r="E6616" t="s">
        <v>198</v>
      </c>
      <c r="K6616">
        <v>1340</v>
      </c>
      <c r="L6616">
        <v>1855</v>
      </c>
      <c r="M6616" t="s">
        <v>205</v>
      </c>
      <c r="N6616" t="s">
        <v>12690</v>
      </c>
      <c r="R6616" t="s">
        <v>20266</v>
      </c>
    </row>
    <row r="6617" spans="1:18" x14ac:dyDescent="0.2">
      <c r="A6617" t="s">
        <v>142</v>
      </c>
      <c r="B6617" t="s">
        <v>17360</v>
      </c>
      <c r="C6617" t="s">
        <v>13047</v>
      </c>
      <c r="D6617">
        <v>8940</v>
      </c>
      <c r="E6617" t="s">
        <v>198</v>
      </c>
      <c r="K6617">
        <v>4541</v>
      </c>
      <c r="L6617">
        <v>8721</v>
      </c>
      <c r="M6617" t="s">
        <v>199</v>
      </c>
      <c r="N6617" t="s">
        <v>13083</v>
      </c>
      <c r="O6617" t="s">
        <v>22766</v>
      </c>
      <c r="P6617" t="s">
        <v>22751</v>
      </c>
      <c r="Q6617" t="s">
        <v>22191</v>
      </c>
      <c r="R6617" t="s">
        <v>20265</v>
      </c>
    </row>
    <row r="6618" spans="1:18" x14ac:dyDescent="0.2">
      <c r="A6618" t="s">
        <v>142</v>
      </c>
      <c r="B6618" t="s">
        <v>17360</v>
      </c>
      <c r="C6618" t="s">
        <v>14231</v>
      </c>
      <c r="D6618">
        <v>14906</v>
      </c>
      <c r="E6618" t="s">
        <v>198</v>
      </c>
      <c r="K6618">
        <v>8189</v>
      </c>
      <c r="L6618">
        <v>10621</v>
      </c>
      <c r="M6618" t="s">
        <v>205</v>
      </c>
      <c r="N6618" t="s">
        <v>13467</v>
      </c>
      <c r="O6618" t="s">
        <v>22829</v>
      </c>
      <c r="P6618" t="s">
        <v>22830</v>
      </c>
      <c r="Q6618" t="s">
        <v>21436</v>
      </c>
      <c r="R6618" s="4" t="s">
        <v>22828</v>
      </c>
    </row>
    <row r="6619" spans="1:18" x14ac:dyDescent="0.2">
      <c r="A6619" t="s">
        <v>142</v>
      </c>
      <c r="B6619" t="s">
        <v>17360</v>
      </c>
      <c r="C6619" t="s">
        <v>13594</v>
      </c>
      <c r="D6619">
        <v>6990</v>
      </c>
      <c r="E6619" t="s">
        <v>198</v>
      </c>
      <c r="K6619">
        <v>954</v>
      </c>
      <c r="L6619">
        <v>3629</v>
      </c>
      <c r="M6619" t="s">
        <v>199</v>
      </c>
      <c r="N6619" t="s">
        <v>14253</v>
      </c>
      <c r="O6619" t="s">
        <v>23218</v>
      </c>
      <c r="P6619" t="s">
        <v>23219</v>
      </c>
      <c r="R6619" t="s">
        <v>17497</v>
      </c>
    </row>
    <row r="6620" spans="1:18" x14ac:dyDescent="0.2">
      <c r="A6620" t="s">
        <v>142</v>
      </c>
      <c r="B6620" t="s">
        <v>17360</v>
      </c>
      <c r="C6620" t="s">
        <v>14302</v>
      </c>
      <c r="D6620">
        <v>5714</v>
      </c>
      <c r="E6620" t="s">
        <v>198</v>
      </c>
      <c r="K6620">
        <v>5569</v>
      </c>
      <c r="L6620">
        <v>5574</v>
      </c>
      <c r="M6620" t="s">
        <v>199</v>
      </c>
      <c r="N6620" t="s">
        <v>13910</v>
      </c>
    </row>
    <row r="6621" spans="1:18" x14ac:dyDescent="0.2">
      <c r="A6621" t="s">
        <v>142</v>
      </c>
      <c r="B6621" t="s">
        <v>17360</v>
      </c>
      <c r="C6621" t="s">
        <v>12583</v>
      </c>
      <c r="D6621">
        <v>10717</v>
      </c>
      <c r="E6621" t="s">
        <v>198</v>
      </c>
      <c r="K6621">
        <v>1</v>
      </c>
      <c r="L6621">
        <v>6492</v>
      </c>
      <c r="M6621" t="s">
        <v>205</v>
      </c>
      <c r="N6621" t="s">
        <v>12545</v>
      </c>
      <c r="O6621" t="s">
        <v>23251</v>
      </c>
      <c r="P6621" t="s">
        <v>23252</v>
      </c>
      <c r="R6621" t="s">
        <v>20267</v>
      </c>
    </row>
    <row r="6622" spans="1:18" x14ac:dyDescent="0.2">
      <c r="A6622" t="s">
        <v>142</v>
      </c>
      <c r="B6622" t="s">
        <v>17360</v>
      </c>
      <c r="C6622" t="s">
        <v>12583</v>
      </c>
      <c r="D6622">
        <v>10717</v>
      </c>
      <c r="E6622" t="s">
        <v>198</v>
      </c>
      <c r="K6622">
        <v>8211</v>
      </c>
      <c r="L6622">
        <v>8525</v>
      </c>
      <c r="M6622" t="s">
        <v>199</v>
      </c>
      <c r="N6622" t="s">
        <v>12720</v>
      </c>
      <c r="R6622" t="s">
        <v>20268</v>
      </c>
    </row>
    <row r="6623" spans="1:18" x14ac:dyDescent="0.2">
      <c r="A6623" t="s">
        <v>142</v>
      </c>
      <c r="B6623" t="s">
        <v>17360</v>
      </c>
      <c r="C6623" t="s">
        <v>13461</v>
      </c>
      <c r="D6623">
        <v>4020</v>
      </c>
      <c r="E6623" t="s">
        <v>198</v>
      </c>
      <c r="K6623">
        <v>1827</v>
      </c>
      <c r="L6623">
        <v>2945</v>
      </c>
      <c r="M6623" t="s">
        <v>205</v>
      </c>
      <c r="N6623" t="s">
        <v>12881</v>
      </c>
      <c r="R6623" t="s">
        <v>17524</v>
      </c>
    </row>
    <row r="6624" spans="1:18" x14ac:dyDescent="0.2">
      <c r="A6624" t="s">
        <v>142</v>
      </c>
      <c r="B6624" t="s">
        <v>17360</v>
      </c>
      <c r="C6624" t="s">
        <v>13333</v>
      </c>
      <c r="D6624">
        <v>24690</v>
      </c>
      <c r="E6624" t="s">
        <v>198</v>
      </c>
      <c r="K6624">
        <v>11046</v>
      </c>
      <c r="L6624">
        <v>11861</v>
      </c>
      <c r="M6624" t="s">
        <v>205</v>
      </c>
      <c r="N6624" t="s">
        <v>13332</v>
      </c>
      <c r="R6624" t="s">
        <v>17530</v>
      </c>
    </row>
    <row r="6625" spans="1:18" x14ac:dyDescent="0.2">
      <c r="A6625" t="s">
        <v>142</v>
      </c>
      <c r="B6625" t="s">
        <v>17360</v>
      </c>
      <c r="C6625" t="s">
        <v>13333</v>
      </c>
      <c r="D6625">
        <v>24690</v>
      </c>
      <c r="E6625" t="s">
        <v>198</v>
      </c>
      <c r="K6625">
        <v>15543</v>
      </c>
      <c r="L6625">
        <v>18723</v>
      </c>
      <c r="M6625" t="s">
        <v>205</v>
      </c>
      <c r="N6625" t="s">
        <v>13334</v>
      </c>
      <c r="O6625" t="s">
        <v>23218</v>
      </c>
      <c r="P6625" t="s">
        <v>23219</v>
      </c>
      <c r="R6625" t="s">
        <v>17518</v>
      </c>
    </row>
    <row r="6626" spans="1:18" x14ac:dyDescent="0.2">
      <c r="A6626" t="s">
        <v>142</v>
      </c>
      <c r="B6626" t="s">
        <v>17360</v>
      </c>
      <c r="C6626" t="s">
        <v>13223</v>
      </c>
      <c r="D6626">
        <v>11520</v>
      </c>
      <c r="E6626" t="s">
        <v>198</v>
      </c>
      <c r="K6626">
        <v>674</v>
      </c>
      <c r="L6626">
        <v>10876</v>
      </c>
      <c r="M6626" t="s">
        <v>205</v>
      </c>
      <c r="N6626" t="s">
        <v>13209</v>
      </c>
      <c r="R6626" t="s">
        <v>20269</v>
      </c>
    </row>
    <row r="6627" spans="1:18" x14ac:dyDescent="0.2">
      <c r="A6627" t="s">
        <v>142</v>
      </c>
      <c r="B6627" t="s">
        <v>17360</v>
      </c>
      <c r="C6627" t="s">
        <v>24462</v>
      </c>
      <c r="D6627">
        <v>16265</v>
      </c>
      <c r="E6627" t="s">
        <v>198</v>
      </c>
      <c r="K6627">
        <v>9218</v>
      </c>
      <c r="L6627">
        <v>9494</v>
      </c>
      <c r="M6627" t="s">
        <v>205</v>
      </c>
      <c r="N6627" t="s">
        <v>13806</v>
      </c>
      <c r="R6627" t="s">
        <v>17502</v>
      </c>
    </row>
    <row r="6628" spans="1:18" x14ac:dyDescent="0.2">
      <c r="A6628" t="s">
        <v>142</v>
      </c>
      <c r="B6628" t="s">
        <v>17360</v>
      </c>
      <c r="C6628" t="s">
        <v>12677</v>
      </c>
      <c r="D6628">
        <v>2250</v>
      </c>
      <c r="E6628" t="s">
        <v>198</v>
      </c>
      <c r="K6628">
        <v>490</v>
      </c>
      <c r="L6628">
        <v>606</v>
      </c>
      <c r="M6628" t="s">
        <v>205</v>
      </c>
      <c r="N6628" t="s">
        <v>25488</v>
      </c>
    </row>
    <row r="6629" spans="1:18" x14ac:dyDescent="0.2">
      <c r="A6629" t="s">
        <v>142</v>
      </c>
      <c r="B6629" t="s">
        <v>17360</v>
      </c>
      <c r="C6629" t="s">
        <v>13788</v>
      </c>
      <c r="D6629">
        <v>6060</v>
      </c>
      <c r="E6629" t="s">
        <v>198</v>
      </c>
      <c r="K6629">
        <v>93</v>
      </c>
      <c r="L6629">
        <v>1397</v>
      </c>
      <c r="M6629" t="s">
        <v>199</v>
      </c>
      <c r="N6629" t="s">
        <v>12474</v>
      </c>
      <c r="R6629" t="s">
        <v>17497</v>
      </c>
    </row>
    <row r="6630" spans="1:18" x14ac:dyDescent="0.2">
      <c r="A6630" t="s">
        <v>142</v>
      </c>
      <c r="B6630" t="s">
        <v>17360</v>
      </c>
      <c r="C6630" t="s">
        <v>12847</v>
      </c>
      <c r="D6630">
        <v>6153</v>
      </c>
      <c r="E6630" t="s">
        <v>198</v>
      </c>
      <c r="K6630">
        <v>1902</v>
      </c>
      <c r="L6630">
        <v>5715</v>
      </c>
      <c r="M6630" t="s">
        <v>199</v>
      </c>
      <c r="N6630" t="s">
        <v>12829</v>
      </c>
      <c r="O6630" t="s">
        <v>23251</v>
      </c>
      <c r="P6630" t="s">
        <v>23252</v>
      </c>
      <c r="Q6630" t="s">
        <v>21335</v>
      </c>
      <c r="R6630" t="s">
        <v>18639</v>
      </c>
    </row>
    <row r="6631" spans="1:18" x14ac:dyDescent="0.2">
      <c r="A6631" t="s">
        <v>142</v>
      </c>
      <c r="B6631" t="s">
        <v>17360</v>
      </c>
      <c r="C6631" t="s">
        <v>13258</v>
      </c>
      <c r="D6631">
        <v>10990</v>
      </c>
      <c r="E6631" t="s">
        <v>198</v>
      </c>
      <c r="K6631">
        <v>9086</v>
      </c>
      <c r="L6631">
        <v>9334</v>
      </c>
      <c r="M6631" t="s">
        <v>205</v>
      </c>
      <c r="N6631" t="s">
        <v>13638</v>
      </c>
      <c r="R6631" t="s">
        <v>17502</v>
      </c>
    </row>
    <row r="6632" spans="1:18" x14ac:dyDescent="0.2">
      <c r="A6632" t="s">
        <v>142</v>
      </c>
      <c r="B6632" t="s">
        <v>17360</v>
      </c>
      <c r="C6632" t="s">
        <v>12957</v>
      </c>
      <c r="D6632">
        <v>14010</v>
      </c>
      <c r="E6632" t="s">
        <v>198</v>
      </c>
      <c r="K6632">
        <v>1914</v>
      </c>
      <c r="L6632">
        <v>3014</v>
      </c>
      <c r="M6632" t="s">
        <v>205</v>
      </c>
      <c r="N6632" t="s">
        <v>12558</v>
      </c>
      <c r="O6632" t="s">
        <v>23997</v>
      </c>
      <c r="P6632" t="s">
        <v>23998</v>
      </c>
      <c r="Q6632" t="s">
        <v>21195</v>
      </c>
      <c r="R6632" t="s">
        <v>17577</v>
      </c>
    </row>
    <row r="6633" spans="1:18" x14ac:dyDescent="0.2">
      <c r="A6633" t="s">
        <v>142</v>
      </c>
      <c r="B6633" t="s">
        <v>17360</v>
      </c>
      <c r="C6633" t="s">
        <v>12957</v>
      </c>
      <c r="D6633">
        <v>14010</v>
      </c>
      <c r="E6633" t="s">
        <v>198</v>
      </c>
      <c r="K6633">
        <v>5815</v>
      </c>
      <c r="L6633">
        <v>6420</v>
      </c>
      <c r="M6633" t="s">
        <v>205</v>
      </c>
      <c r="N6633" t="s">
        <v>12560</v>
      </c>
      <c r="O6633" t="s">
        <v>22851</v>
      </c>
      <c r="P6633" t="s">
        <v>22852</v>
      </c>
      <c r="Q6633" t="s">
        <v>25673</v>
      </c>
      <c r="R6633" s="4" t="s">
        <v>22850</v>
      </c>
    </row>
    <row r="6634" spans="1:18" x14ac:dyDescent="0.2">
      <c r="A6634" t="s">
        <v>142</v>
      </c>
      <c r="B6634" t="s">
        <v>17360</v>
      </c>
      <c r="C6634" t="s">
        <v>12957</v>
      </c>
      <c r="D6634">
        <v>14010</v>
      </c>
      <c r="E6634" t="s">
        <v>198</v>
      </c>
      <c r="K6634">
        <v>8281</v>
      </c>
      <c r="L6634">
        <v>9394</v>
      </c>
      <c r="M6634" t="s">
        <v>205</v>
      </c>
      <c r="N6634" t="s">
        <v>12561</v>
      </c>
      <c r="O6634" t="s">
        <v>22848</v>
      </c>
      <c r="P6634" t="s">
        <v>22849</v>
      </c>
      <c r="Q6634" t="s">
        <v>25670</v>
      </c>
      <c r="R6634" s="4" t="s">
        <v>22847</v>
      </c>
    </row>
    <row r="6635" spans="1:18" x14ac:dyDescent="0.2">
      <c r="A6635" t="s">
        <v>142</v>
      </c>
      <c r="B6635" t="s">
        <v>17360</v>
      </c>
      <c r="C6635" t="s">
        <v>12957</v>
      </c>
      <c r="D6635">
        <v>14010</v>
      </c>
      <c r="E6635" t="s">
        <v>198</v>
      </c>
      <c r="K6635">
        <v>9984</v>
      </c>
      <c r="L6635">
        <v>12295</v>
      </c>
      <c r="M6635" t="s">
        <v>205</v>
      </c>
      <c r="N6635" t="s">
        <v>14347</v>
      </c>
      <c r="O6635" t="s">
        <v>22844</v>
      </c>
      <c r="P6635" t="s">
        <v>22845</v>
      </c>
      <c r="Q6635" t="s">
        <v>21258</v>
      </c>
      <c r="R6635" s="4" t="s">
        <v>22846</v>
      </c>
    </row>
    <row r="6636" spans="1:18" x14ac:dyDescent="0.2">
      <c r="A6636" t="s">
        <v>142</v>
      </c>
      <c r="B6636" t="s">
        <v>17360</v>
      </c>
      <c r="C6636" t="s">
        <v>12957</v>
      </c>
      <c r="D6636">
        <v>14010</v>
      </c>
      <c r="E6636" t="s">
        <v>198</v>
      </c>
      <c r="K6636">
        <v>12589</v>
      </c>
      <c r="L6636">
        <v>13002</v>
      </c>
      <c r="M6636" t="s">
        <v>205</v>
      </c>
      <c r="N6636" t="s">
        <v>13947</v>
      </c>
      <c r="O6636" t="s">
        <v>22844</v>
      </c>
      <c r="P6636" t="s">
        <v>22845</v>
      </c>
      <c r="Q6636" t="s">
        <v>21237</v>
      </c>
      <c r="R6636" t="s">
        <v>17657</v>
      </c>
    </row>
    <row r="6637" spans="1:18" x14ac:dyDescent="0.2">
      <c r="A6637" t="s">
        <v>142</v>
      </c>
      <c r="B6637" t="s">
        <v>17360</v>
      </c>
      <c r="C6637" t="s">
        <v>12957</v>
      </c>
      <c r="D6637">
        <v>14010</v>
      </c>
      <c r="E6637" t="s">
        <v>198</v>
      </c>
      <c r="K6637">
        <v>13155</v>
      </c>
      <c r="L6637">
        <v>13996</v>
      </c>
      <c r="M6637" t="s">
        <v>199</v>
      </c>
      <c r="N6637" t="s">
        <v>13812</v>
      </c>
      <c r="O6637" t="s">
        <v>22844</v>
      </c>
      <c r="P6637" t="s">
        <v>22845</v>
      </c>
      <c r="Q6637" t="s">
        <v>21257</v>
      </c>
      <c r="R6637" s="4" t="s">
        <v>22843</v>
      </c>
    </row>
    <row r="6638" spans="1:18" x14ac:dyDescent="0.2">
      <c r="A6638" t="s">
        <v>142</v>
      </c>
      <c r="B6638" t="s">
        <v>17360</v>
      </c>
      <c r="C6638" t="s">
        <v>13301</v>
      </c>
      <c r="D6638">
        <v>12960</v>
      </c>
      <c r="E6638" t="s">
        <v>198</v>
      </c>
      <c r="K6638">
        <v>475</v>
      </c>
      <c r="L6638">
        <v>2534</v>
      </c>
      <c r="M6638" t="s">
        <v>199</v>
      </c>
      <c r="N6638" t="s">
        <v>14330</v>
      </c>
      <c r="O6638" t="s">
        <v>22844</v>
      </c>
      <c r="P6638" t="s">
        <v>22845</v>
      </c>
      <c r="Q6638" t="s">
        <v>21210</v>
      </c>
      <c r="R6638" s="4" t="s">
        <v>22843</v>
      </c>
    </row>
    <row r="6639" spans="1:18" x14ac:dyDescent="0.2">
      <c r="A6639" t="s">
        <v>142</v>
      </c>
      <c r="B6639" t="s">
        <v>17360</v>
      </c>
      <c r="C6639" t="s">
        <v>13301</v>
      </c>
      <c r="D6639">
        <v>12960</v>
      </c>
      <c r="E6639" t="s">
        <v>198</v>
      </c>
      <c r="K6639">
        <v>2547</v>
      </c>
      <c r="L6639">
        <v>2799</v>
      </c>
      <c r="M6639" t="s">
        <v>199</v>
      </c>
      <c r="N6639" t="s">
        <v>12489</v>
      </c>
      <c r="O6639" t="s">
        <v>22844</v>
      </c>
      <c r="P6639" t="s">
        <v>22845</v>
      </c>
      <c r="Q6639" t="s">
        <v>21951</v>
      </c>
      <c r="R6639" t="s">
        <v>19012</v>
      </c>
    </row>
    <row r="6640" spans="1:18" x14ac:dyDescent="0.2">
      <c r="A6640" t="s">
        <v>142</v>
      </c>
      <c r="B6640" t="s">
        <v>17360</v>
      </c>
      <c r="C6640" t="s">
        <v>13301</v>
      </c>
      <c r="D6640">
        <v>12960</v>
      </c>
      <c r="E6640" t="s">
        <v>198</v>
      </c>
      <c r="K6640">
        <v>2828</v>
      </c>
      <c r="L6640">
        <v>5139</v>
      </c>
      <c r="M6640" t="s">
        <v>199</v>
      </c>
      <c r="N6640" t="s">
        <v>13724</v>
      </c>
      <c r="O6640" t="s">
        <v>22844</v>
      </c>
      <c r="P6640" t="s">
        <v>22845</v>
      </c>
      <c r="Q6640" t="s">
        <v>21211</v>
      </c>
      <c r="R6640" s="4" t="s">
        <v>22846</v>
      </c>
    </row>
    <row r="6641" spans="1:19" x14ac:dyDescent="0.2">
      <c r="A6641" t="s">
        <v>142</v>
      </c>
      <c r="B6641" t="s">
        <v>17360</v>
      </c>
      <c r="C6641" t="s">
        <v>13301</v>
      </c>
      <c r="D6641">
        <v>12960</v>
      </c>
      <c r="E6641" t="s">
        <v>198</v>
      </c>
      <c r="K6641">
        <v>5729</v>
      </c>
      <c r="L6641">
        <v>6843</v>
      </c>
      <c r="M6641" t="s">
        <v>199</v>
      </c>
      <c r="N6641" t="s">
        <v>13886</v>
      </c>
      <c r="O6641" t="s">
        <v>22848</v>
      </c>
      <c r="P6641" t="s">
        <v>22849</v>
      </c>
      <c r="Q6641" t="s">
        <v>25670</v>
      </c>
      <c r="R6641" s="4" t="s">
        <v>22847</v>
      </c>
    </row>
    <row r="6642" spans="1:19" x14ac:dyDescent="0.2">
      <c r="A6642" t="s">
        <v>142</v>
      </c>
      <c r="B6642" t="s">
        <v>17360</v>
      </c>
      <c r="C6642" t="s">
        <v>13301</v>
      </c>
      <c r="D6642">
        <v>12960</v>
      </c>
      <c r="E6642" t="s">
        <v>198</v>
      </c>
      <c r="K6642">
        <v>8696</v>
      </c>
      <c r="L6642">
        <v>9301</v>
      </c>
      <c r="M6642" t="s">
        <v>199</v>
      </c>
      <c r="N6642" t="s">
        <v>12421</v>
      </c>
      <c r="O6642" t="s">
        <v>22851</v>
      </c>
      <c r="P6642" t="s">
        <v>22852</v>
      </c>
      <c r="Q6642" t="s">
        <v>25673</v>
      </c>
      <c r="R6642" s="4" t="s">
        <v>22850</v>
      </c>
    </row>
    <row r="6643" spans="1:19" x14ac:dyDescent="0.2">
      <c r="A6643" t="s">
        <v>142</v>
      </c>
      <c r="B6643" t="s">
        <v>17360</v>
      </c>
      <c r="C6643" t="s">
        <v>13301</v>
      </c>
      <c r="D6643">
        <v>12960</v>
      </c>
      <c r="E6643" t="s">
        <v>198</v>
      </c>
      <c r="K6643">
        <v>12104</v>
      </c>
      <c r="L6643">
        <v>12929</v>
      </c>
      <c r="M6643" t="s">
        <v>199</v>
      </c>
      <c r="N6643" t="s">
        <v>14343</v>
      </c>
      <c r="O6643" t="s">
        <v>23997</v>
      </c>
      <c r="P6643" t="s">
        <v>23998</v>
      </c>
      <c r="Q6643" t="s">
        <v>21195</v>
      </c>
      <c r="R6643" t="s">
        <v>17577</v>
      </c>
    </row>
    <row r="6644" spans="1:19" x14ac:dyDescent="0.2">
      <c r="A6644" t="s">
        <v>142</v>
      </c>
      <c r="B6644" t="s">
        <v>17360</v>
      </c>
      <c r="C6644" t="s">
        <v>12543</v>
      </c>
      <c r="D6644">
        <v>9840</v>
      </c>
      <c r="E6644" t="s">
        <v>198</v>
      </c>
      <c r="K6644">
        <v>5933</v>
      </c>
      <c r="L6644">
        <v>6961</v>
      </c>
      <c r="M6644" t="s">
        <v>199</v>
      </c>
      <c r="N6644" t="s">
        <v>13931</v>
      </c>
      <c r="R6644" t="s">
        <v>17648</v>
      </c>
    </row>
    <row r="6645" spans="1:19" x14ac:dyDescent="0.2">
      <c r="A6645" t="s">
        <v>142</v>
      </c>
      <c r="B6645" t="s">
        <v>17360</v>
      </c>
      <c r="C6645" t="s">
        <v>12543</v>
      </c>
      <c r="D6645">
        <v>9840</v>
      </c>
      <c r="E6645" t="s">
        <v>198</v>
      </c>
      <c r="K6645">
        <v>7213</v>
      </c>
      <c r="L6645">
        <v>7972</v>
      </c>
      <c r="M6645" t="s">
        <v>199</v>
      </c>
      <c r="N6645" t="s">
        <v>13252</v>
      </c>
      <c r="R6645" t="s">
        <v>17648</v>
      </c>
    </row>
    <row r="6646" spans="1:19" x14ac:dyDescent="0.2">
      <c r="A6646" t="s">
        <v>142</v>
      </c>
      <c r="B6646" t="s">
        <v>17360</v>
      </c>
      <c r="C6646" t="s">
        <v>12543</v>
      </c>
      <c r="D6646">
        <v>9840</v>
      </c>
      <c r="E6646" t="s">
        <v>198</v>
      </c>
      <c r="K6646">
        <v>8930</v>
      </c>
      <c r="L6646">
        <v>9546</v>
      </c>
      <c r="M6646" t="s">
        <v>199</v>
      </c>
      <c r="N6646" t="s">
        <v>13254</v>
      </c>
      <c r="R6646" t="s">
        <v>17648</v>
      </c>
    </row>
    <row r="6647" spans="1:19" x14ac:dyDescent="0.2">
      <c r="A6647" t="s">
        <v>142</v>
      </c>
      <c r="B6647" t="s">
        <v>17360</v>
      </c>
      <c r="C6647" t="s">
        <v>14266</v>
      </c>
      <c r="D6647">
        <v>14184</v>
      </c>
      <c r="E6647" t="s">
        <v>198</v>
      </c>
      <c r="K6647">
        <v>6835</v>
      </c>
      <c r="L6647">
        <v>10749</v>
      </c>
      <c r="M6647" t="s">
        <v>199</v>
      </c>
      <c r="N6647" t="s">
        <v>13344</v>
      </c>
      <c r="O6647" t="s">
        <v>22808</v>
      </c>
      <c r="P6647" t="s">
        <v>22809</v>
      </c>
      <c r="Q6647" t="s">
        <v>21530</v>
      </c>
      <c r="R6647" t="s">
        <v>17406</v>
      </c>
      <c r="S6647" t="s">
        <v>25788</v>
      </c>
    </row>
    <row r="6648" spans="1:19" x14ac:dyDescent="0.2">
      <c r="A6648" t="s">
        <v>142</v>
      </c>
      <c r="B6648" t="s">
        <v>17360</v>
      </c>
      <c r="C6648" t="s">
        <v>12964</v>
      </c>
      <c r="D6648">
        <v>10074</v>
      </c>
      <c r="E6648" t="s">
        <v>198</v>
      </c>
      <c r="K6648">
        <v>8602</v>
      </c>
      <c r="L6648">
        <v>9546</v>
      </c>
      <c r="M6648" t="s">
        <v>199</v>
      </c>
      <c r="N6648" t="s">
        <v>13589</v>
      </c>
      <c r="R6648" t="s">
        <v>20270</v>
      </c>
    </row>
    <row r="6649" spans="1:19" x14ac:dyDescent="0.2">
      <c r="A6649" t="s">
        <v>142</v>
      </c>
      <c r="B6649" t="s">
        <v>17360</v>
      </c>
      <c r="C6649" t="s">
        <v>13565</v>
      </c>
      <c r="D6649">
        <v>6000</v>
      </c>
      <c r="E6649" t="s">
        <v>198</v>
      </c>
      <c r="K6649">
        <v>120</v>
      </c>
      <c r="L6649">
        <v>2859</v>
      </c>
      <c r="M6649" t="s">
        <v>199</v>
      </c>
      <c r="N6649" t="s">
        <v>12665</v>
      </c>
      <c r="O6649" t="s">
        <v>23218</v>
      </c>
      <c r="P6649" t="s">
        <v>23219</v>
      </c>
      <c r="R6649" t="s">
        <v>17497</v>
      </c>
    </row>
    <row r="6650" spans="1:19" x14ac:dyDescent="0.2">
      <c r="A6650" t="s">
        <v>142</v>
      </c>
      <c r="B6650" t="s">
        <v>17360</v>
      </c>
      <c r="C6650" t="s">
        <v>14206</v>
      </c>
      <c r="D6650">
        <v>16047</v>
      </c>
      <c r="E6650" t="s">
        <v>198</v>
      </c>
      <c r="K6650">
        <v>11531</v>
      </c>
      <c r="L6650">
        <v>15393</v>
      </c>
      <c r="M6650" t="s">
        <v>205</v>
      </c>
      <c r="N6650" t="s">
        <v>13913</v>
      </c>
      <c r="O6650" t="s">
        <v>22928</v>
      </c>
      <c r="P6650" t="s">
        <v>22929</v>
      </c>
      <c r="Q6650" t="s">
        <v>22254</v>
      </c>
      <c r="R6650" t="s">
        <v>20271</v>
      </c>
    </row>
    <row r="6651" spans="1:19" x14ac:dyDescent="0.2">
      <c r="A6651" t="s">
        <v>142</v>
      </c>
      <c r="B6651" t="s">
        <v>17360</v>
      </c>
      <c r="C6651" t="s">
        <v>12662</v>
      </c>
      <c r="D6651">
        <v>7530</v>
      </c>
      <c r="E6651" t="s">
        <v>198</v>
      </c>
      <c r="K6651">
        <v>1307</v>
      </c>
      <c r="L6651">
        <v>3122</v>
      </c>
      <c r="M6651" t="s">
        <v>199</v>
      </c>
      <c r="N6651" t="s">
        <v>13526</v>
      </c>
      <c r="Q6651" t="s">
        <v>22166</v>
      </c>
      <c r="R6651" t="s">
        <v>20272</v>
      </c>
    </row>
    <row r="6652" spans="1:19" x14ac:dyDescent="0.2">
      <c r="A6652" t="s">
        <v>142</v>
      </c>
      <c r="B6652" t="s">
        <v>17360</v>
      </c>
      <c r="C6652" t="s">
        <v>13350</v>
      </c>
      <c r="D6652">
        <v>11260</v>
      </c>
      <c r="E6652" t="s">
        <v>198</v>
      </c>
      <c r="K6652">
        <v>11018</v>
      </c>
      <c r="L6652">
        <v>11260</v>
      </c>
      <c r="M6652" t="s">
        <v>205</v>
      </c>
      <c r="N6652" t="s">
        <v>13120</v>
      </c>
      <c r="R6652" t="s">
        <v>17502</v>
      </c>
    </row>
    <row r="6653" spans="1:19" x14ac:dyDescent="0.2">
      <c r="A6653" t="s">
        <v>142</v>
      </c>
      <c r="B6653" t="s">
        <v>17360</v>
      </c>
      <c r="C6653" t="s">
        <v>13367</v>
      </c>
      <c r="D6653">
        <v>12270</v>
      </c>
      <c r="E6653" t="s">
        <v>198</v>
      </c>
      <c r="K6653">
        <v>7134</v>
      </c>
      <c r="L6653">
        <v>10620</v>
      </c>
      <c r="M6653" t="s">
        <v>199</v>
      </c>
      <c r="N6653" t="s">
        <v>13824</v>
      </c>
      <c r="R6653" t="s">
        <v>17715</v>
      </c>
    </row>
    <row r="6654" spans="1:19" x14ac:dyDescent="0.2">
      <c r="A6654" t="s">
        <v>142</v>
      </c>
      <c r="B6654" t="s">
        <v>17360</v>
      </c>
      <c r="C6654" t="s">
        <v>13367</v>
      </c>
      <c r="D6654">
        <v>12270</v>
      </c>
      <c r="E6654" t="s">
        <v>198</v>
      </c>
      <c r="K6654">
        <v>10871</v>
      </c>
      <c r="L6654">
        <v>11912</v>
      </c>
      <c r="M6654" t="s">
        <v>199</v>
      </c>
      <c r="N6654" t="s">
        <v>12585</v>
      </c>
      <c r="R6654" t="s">
        <v>17658</v>
      </c>
    </row>
    <row r="6655" spans="1:19" x14ac:dyDescent="0.2">
      <c r="A6655" t="s">
        <v>142</v>
      </c>
      <c r="B6655" t="s">
        <v>17360</v>
      </c>
      <c r="C6655" t="s">
        <v>24433</v>
      </c>
      <c r="D6655">
        <v>9893</v>
      </c>
      <c r="E6655" t="s">
        <v>198</v>
      </c>
      <c r="K6655">
        <v>1275</v>
      </c>
      <c r="L6655">
        <v>2147</v>
      </c>
      <c r="M6655" t="s">
        <v>199</v>
      </c>
      <c r="N6655" t="s">
        <v>13046</v>
      </c>
      <c r="R6655" t="s">
        <v>25595</v>
      </c>
    </row>
    <row r="6656" spans="1:19" x14ac:dyDescent="0.2">
      <c r="A6656" t="s">
        <v>142</v>
      </c>
      <c r="B6656" t="s">
        <v>17360</v>
      </c>
      <c r="C6656" t="s">
        <v>14158</v>
      </c>
      <c r="D6656">
        <v>14848</v>
      </c>
      <c r="E6656" t="s">
        <v>198</v>
      </c>
      <c r="K6656">
        <v>4326</v>
      </c>
      <c r="L6656">
        <v>8424</v>
      </c>
      <c r="M6656" t="s">
        <v>199</v>
      </c>
      <c r="N6656" t="s">
        <v>14399</v>
      </c>
      <c r="R6656" s="4" t="s">
        <v>17493</v>
      </c>
    </row>
    <row r="6657" spans="1:18" x14ac:dyDescent="0.2">
      <c r="A6657" t="s">
        <v>142</v>
      </c>
      <c r="B6657" t="s">
        <v>17360</v>
      </c>
      <c r="C6657" t="s">
        <v>14158</v>
      </c>
      <c r="D6657">
        <v>14848</v>
      </c>
      <c r="E6657" t="s">
        <v>198</v>
      </c>
      <c r="K6657">
        <v>13471</v>
      </c>
      <c r="L6657">
        <v>13707</v>
      </c>
      <c r="M6657" t="s">
        <v>199</v>
      </c>
      <c r="N6657" t="s">
        <v>14401</v>
      </c>
      <c r="R6657" t="s">
        <v>18950</v>
      </c>
    </row>
    <row r="6658" spans="1:18" x14ac:dyDescent="0.2">
      <c r="A6658" t="s">
        <v>142</v>
      </c>
      <c r="B6658" t="s">
        <v>17360</v>
      </c>
      <c r="C6658" t="s">
        <v>14158</v>
      </c>
      <c r="D6658">
        <v>14848</v>
      </c>
      <c r="E6658" t="s">
        <v>198</v>
      </c>
      <c r="K6658">
        <v>14023</v>
      </c>
      <c r="L6658">
        <v>14469</v>
      </c>
      <c r="M6658" t="s">
        <v>199</v>
      </c>
      <c r="N6658" t="s">
        <v>12427</v>
      </c>
    </row>
    <row r="6659" spans="1:18" x14ac:dyDescent="0.2">
      <c r="A6659" t="s">
        <v>142</v>
      </c>
      <c r="B6659" t="s">
        <v>17360</v>
      </c>
      <c r="C6659" t="s">
        <v>13651</v>
      </c>
      <c r="D6659">
        <v>11169</v>
      </c>
      <c r="E6659" t="s">
        <v>198</v>
      </c>
      <c r="K6659">
        <v>6878</v>
      </c>
      <c r="L6659">
        <v>8943</v>
      </c>
      <c r="M6659" t="s">
        <v>205</v>
      </c>
      <c r="N6659" t="s">
        <v>12644</v>
      </c>
      <c r="R6659" t="s">
        <v>17518</v>
      </c>
    </row>
    <row r="6660" spans="1:18" x14ac:dyDescent="0.2">
      <c r="A6660" t="s">
        <v>142</v>
      </c>
      <c r="B6660" t="s">
        <v>17360</v>
      </c>
      <c r="C6660" t="s">
        <v>13651</v>
      </c>
      <c r="D6660">
        <v>11169</v>
      </c>
      <c r="E6660" t="s">
        <v>198</v>
      </c>
      <c r="K6660">
        <v>8965</v>
      </c>
      <c r="L6660">
        <v>10044</v>
      </c>
      <c r="M6660" t="s">
        <v>205</v>
      </c>
      <c r="N6660" t="s">
        <v>14465</v>
      </c>
      <c r="R6660" t="s">
        <v>17529</v>
      </c>
    </row>
    <row r="6661" spans="1:18" x14ac:dyDescent="0.2">
      <c r="A6661" t="s">
        <v>142</v>
      </c>
      <c r="B6661" t="s">
        <v>17360</v>
      </c>
      <c r="C6661" t="s">
        <v>13749</v>
      </c>
      <c r="D6661">
        <v>11874</v>
      </c>
      <c r="E6661" t="s">
        <v>198</v>
      </c>
      <c r="K6661">
        <v>6015</v>
      </c>
      <c r="L6661">
        <v>6443</v>
      </c>
      <c r="M6661" t="s">
        <v>199</v>
      </c>
      <c r="N6661" t="s">
        <v>13205</v>
      </c>
      <c r="R6661" t="s">
        <v>17499</v>
      </c>
    </row>
    <row r="6662" spans="1:18" x14ac:dyDescent="0.2">
      <c r="A6662" t="s">
        <v>142</v>
      </c>
      <c r="B6662" t="s">
        <v>17360</v>
      </c>
      <c r="C6662" t="s">
        <v>14096</v>
      </c>
      <c r="D6662">
        <v>20910</v>
      </c>
      <c r="E6662" t="s">
        <v>198</v>
      </c>
      <c r="K6662">
        <v>2</v>
      </c>
      <c r="L6662">
        <v>1736</v>
      </c>
      <c r="M6662" t="s">
        <v>205</v>
      </c>
      <c r="N6662" t="s">
        <v>13404</v>
      </c>
      <c r="O6662" t="s">
        <v>23765</v>
      </c>
      <c r="P6662" t="s">
        <v>23766</v>
      </c>
      <c r="Q6662" t="s">
        <v>22248</v>
      </c>
      <c r="R6662" t="s">
        <v>20273</v>
      </c>
    </row>
    <row r="6663" spans="1:18" x14ac:dyDescent="0.2">
      <c r="A6663" t="s">
        <v>142</v>
      </c>
      <c r="B6663" t="s">
        <v>17360</v>
      </c>
      <c r="C6663" t="s">
        <v>12715</v>
      </c>
      <c r="D6663">
        <v>8769</v>
      </c>
      <c r="E6663" t="s">
        <v>198</v>
      </c>
      <c r="K6663">
        <v>904</v>
      </c>
      <c r="L6663">
        <v>4239</v>
      </c>
      <c r="M6663" t="s">
        <v>199</v>
      </c>
      <c r="N6663" t="s">
        <v>14273</v>
      </c>
      <c r="O6663" t="s">
        <v>23095</v>
      </c>
      <c r="P6663" t="s">
        <v>23096</v>
      </c>
      <c r="Q6663" t="s">
        <v>22170</v>
      </c>
      <c r="R6663" t="s">
        <v>20274</v>
      </c>
    </row>
    <row r="6664" spans="1:18" x14ac:dyDescent="0.2">
      <c r="A6664" t="s">
        <v>142</v>
      </c>
      <c r="B6664" t="s">
        <v>17360</v>
      </c>
      <c r="C6664" t="s">
        <v>13114</v>
      </c>
      <c r="D6664">
        <v>4813</v>
      </c>
      <c r="E6664" t="s">
        <v>198</v>
      </c>
      <c r="K6664">
        <v>1059</v>
      </c>
      <c r="L6664">
        <v>1343</v>
      </c>
      <c r="M6664" t="s">
        <v>199</v>
      </c>
      <c r="N6664" t="s">
        <v>13157</v>
      </c>
      <c r="R6664" t="s">
        <v>17502</v>
      </c>
    </row>
    <row r="6665" spans="1:18" x14ac:dyDescent="0.2">
      <c r="A6665" t="s">
        <v>142</v>
      </c>
      <c r="B6665" t="s">
        <v>17360</v>
      </c>
      <c r="C6665" t="s">
        <v>13247</v>
      </c>
      <c r="D6665">
        <v>12900</v>
      </c>
      <c r="E6665" t="s">
        <v>198</v>
      </c>
      <c r="K6665">
        <v>220</v>
      </c>
      <c r="L6665">
        <v>1791</v>
      </c>
      <c r="M6665" t="s">
        <v>205</v>
      </c>
      <c r="N6665" t="s">
        <v>14143</v>
      </c>
      <c r="O6665" t="s">
        <v>22994</v>
      </c>
      <c r="P6665" t="s">
        <v>22995</v>
      </c>
      <c r="Q6665" t="s">
        <v>25696</v>
      </c>
      <c r="R6665" t="s">
        <v>23022</v>
      </c>
    </row>
    <row r="6666" spans="1:18" x14ac:dyDescent="0.2">
      <c r="A6666" t="s">
        <v>142</v>
      </c>
      <c r="B6666" t="s">
        <v>17360</v>
      </c>
      <c r="C6666" t="s">
        <v>13247</v>
      </c>
      <c r="D6666">
        <v>12900</v>
      </c>
      <c r="E6666" t="s">
        <v>198</v>
      </c>
      <c r="K6666">
        <v>2002</v>
      </c>
      <c r="L6666">
        <v>3504</v>
      </c>
      <c r="M6666" t="s">
        <v>199</v>
      </c>
      <c r="N6666" t="s">
        <v>14141</v>
      </c>
      <c r="O6666" t="s">
        <v>22792</v>
      </c>
      <c r="P6666" t="s">
        <v>22793</v>
      </c>
      <c r="Q6666" t="s">
        <v>21171</v>
      </c>
      <c r="R6666" t="s">
        <v>23023</v>
      </c>
    </row>
    <row r="6667" spans="1:18" x14ac:dyDescent="0.2">
      <c r="A6667" t="s">
        <v>142</v>
      </c>
      <c r="B6667" t="s">
        <v>17360</v>
      </c>
      <c r="C6667" t="s">
        <v>13247</v>
      </c>
      <c r="D6667">
        <v>12900</v>
      </c>
      <c r="E6667" t="s">
        <v>198</v>
      </c>
      <c r="K6667">
        <v>4368</v>
      </c>
      <c r="L6667">
        <v>5417</v>
      </c>
      <c r="M6667" t="s">
        <v>199</v>
      </c>
      <c r="N6667" t="s">
        <v>12508</v>
      </c>
      <c r="O6667" t="s">
        <v>22999</v>
      </c>
      <c r="P6667" t="s">
        <v>23000</v>
      </c>
      <c r="Q6667" t="s">
        <v>21126</v>
      </c>
      <c r="R6667" t="s">
        <v>23024</v>
      </c>
    </row>
    <row r="6668" spans="1:18" x14ac:dyDescent="0.2">
      <c r="A6668" t="s">
        <v>142</v>
      </c>
      <c r="B6668" t="s">
        <v>17360</v>
      </c>
      <c r="C6668" t="s">
        <v>13247</v>
      </c>
      <c r="D6668">
        <v>12900</v>
      </c>
      <c r="E6668" t="s">
        <v>198</v>
      </c>
      <c r="K6668">
        <v>5678</v>
      </c>
      <c r="L6668">
        <v>6220</v>
      </c>
      <c r="M6668" t="s">
        <v>199</v>
      </c>
      <c r="N6668" t="s">
        <v>13442</v>
      </c>
      <c r="O6668" t="s">
        <v>23001</v>
      </c>
      <c r="P6668" t="s">
        <v>23002</v>
      </c>
      <c r="Q6668" t="s">
        <v>25703</v>
      </c>
      <c r="R6668" t="s">
        <v>23025</v>
      </c>
    </row>
    <row r="6669" spans="1:18" x14ac:dyDescent="0.2">
      <c r="A6669" t="s">
        <v>142</v>
      </c>
      <c r="B6669" t="s">
        <v>17360</v>
      </c>
      <c r="C6669" t="s">
        <v>13247</v>
      </c>
      <c r="D6669">
        <v>12900</v>
      </c>
      <c r="E6669" t="s">
        <v>198</v>
      </c>
      <c r="K6669">
        <v>6321</v>
      </c>
      <c r="L6669">
        <v>11630</v>
      </c>
      <c r="M6669" t="s">
        <v>199</v>
      </c>
      <c r="N6669" t="s">
        <v>14088</v>
      </c>
      <c r="O6669" t="s">
        <v>22792</v>
      </c>
      <c r="P6669" t="s">
        <v>22793</v>
      </c>
      <c r="Q6669" t="s">
        <v>21742</v>
      </c>
      <c r="R6669" t="s">
        <v>23017</v>
      </c>
    </row>
    <row r="6670" spans="1:18" x14ac:dyDescent="0.2">
      <c r="A6670" t="s">
        <v>142</v>
      </c>
      <c r="B6670" t="s">
        <v>17360</v>
      </c>
      <c r="C6670" t="s">
        <v>14214</v>
      </c>
      <c r="D6670">
        <v>8736</v>
      </c>
      <c r="E6670" t="s">
        <v>198</v>
      </c>
      <c r="K6670">
        <v>1</v>
      </c>
      <c r="L6670">
        <v>730</v>
      </c>
      <c r="M6670" t="s">
        <v>199</v>
      </c>
      <c r="N6670" t="s">
        <v>12506</v>
      </c>
      <c r="R6670" t="s">
        <v>18283</v>
      </c>
    </row>
    <row r="6671" spans="1:18" x14ac:dyDescent="0.2">
      <c r="A6671" t="s">
        <v>142</v>
      </c>
      <c r="B6671" t="s">
        <v>17360</v>
      </c>
      <c r="C6671" t="s">
        <v>14214</v>
      </c>
      <c r="D6671">
        <v>8736</v>
      </c>
      <c r="E6671" t="s">
        <v>198</v>
      </c>
      <c r="K6671">
        <v>1279</v>
      </c>
      <c r="L6671">
        <v>2185</v>
      </c>
      <c r="M6671" t="s">
        <v>199</v>
      </c>
      <c r="N6671" t="s">
        <v>12696</v>
      </c>
      <c r="O6671" t="s">
        <v>23101</v>
      </c>
      <c r="P6671" t="s">
        <v>23102</v>
      </c>
      <c r="Q6671" t="s">
        <v>21542</v>
      </c>
      <c r="R6671" t="s">
        <v>18413</v>
      </c>
    </row>
    <row r="6672" spans="1:18" x14ac:dyDescent="0.2">
      <c r="A6672" t="s">
        <v>142</v>
      </c>
      <c r="B6672" t="s">
        <v>17360</v>
      </c>
      <c r="C6672" t="s">
        <v>14214</v>
      </c>
      <c r="D6672">
        <v>8736</v>
      </c>
      <c r="E6672" t="s">
        <v>198</v>
      </c>
      <c r="K6672">
        <v>6793</v>
      </c>
      <c r="L6672">
        <v>8709</v>
      </c>
      <c r="M6672" t="s">
        <v>205</v>
      </c>
      <c r="N6672" t="s">
        <v>12480</v>
      </c>
      <c r="R6672" t="s">
        <v>19141</v>
      </c>
    </row>
    <row r="6673" spans="1:18" x14ac:dyDescent="0.2">
      <c r="A6673" t="s">
        <v>142</v>
      </c>
      <c r="B6673" t="s">
        <v>17360</v>
      </c>
      <c r="C6673" t="s">
        <v>12643</v>
      </c>
      <c r="D6673">
        <v>4722</v>
      </c>
      <c r="E6673" t="s">
        <v>198</v>
      </c>
      <c r="K6673">
        <v>994</v>
      </c>
      <c r="L6673">
        <v>1158</v>
      </c>
      <c r="M6673" t="s">
        <v>199</v>
      </c>
      <c r="N6673" t="s">
        <v>14477</v>
      </c>
      <c r="R6673" t="s">
        <v>18615</v>
      </c>
    </row>
    <row r="6674" spans="1:18" x14ac:dyDescent="0.2">
      <c r="A6674" t="s">
        <v>142</v>
      </c>
      <c r="B6674" t="s">
        <v>17360</v>
      </c>
      <c r="C6674" t="s">
        <v>12664</v>
      </c>
      <c r="D6674">
        <v>14160</v>
      </c>
      <c r="E6674" t="s">
        <v>198</v>
      </c>
      <c r="K6674">
        <v>10606</v>
      </c>
      <c r="L6674">
        <v>13579</v>
      </c>
      <c r="M6674" t="s">
        <v>199</v>
      </c>
      <c r="N6674" t="s">
        <v>13346</v>
      </c>
      <c r="O6674" t="s">
        <v>23218</v>
      </c>
      <c r="P6674" t="s">
        <v>23219</v>
      </c>
      <c r="R6674" t="s">
        <v>17497</v>
      </c>
    </row>
    <row r="6675" spans="1:18" x14ac:dyDescent="0.2">
      <c r="A6675" t="s">
        <v>142</v>
      </c>
      <c r="B6675" t="s">
        <v>17360</v>
      </c>
      <c r="C6675" t="s">
        <v>12541</v>
      </c>
      <c r="D6675">
        <v>10837</v>
      </c>
      <c r="E6675" t="s">
        <v>198</v>
      </c>
      <c r="K6675">
        <v>8321</v>
      </c>
      <c r="L6675">
        <v>8641</v>
      </c>
      <c r="M6675" t="s">
        <v>205</v>
      </c>
      <c r="N6675" t="s">
        <v>13150</v>
      </c>
      <c r="R6675" t="s">
        <v>17770</v>
      </c>
    </row>
    <row r="6676" spans="1:18" x14ac:dyDescent="0.2">
      <c r="A6676" t="s">
        <v>142</v>
      </c>
      <c r="B6676" t="s">
        <v>17360</v>
      </c>
      <c r="C6676" t="s">
        <v>14348</v>
      </c>
      <c r="D6676">
        <v>13350</v>
      </c>
      <c r="E6676" t="s">
        <v>198</v>
      </c>
      <c r="K6676">
        <v>382</v>
      </c>
      <c r="L6676">
        <v>1756</v>
      </c>
      <c r="M6676" t="s">
        <v>199</v>
      </c>
      <c r="N6676" t="s">
        <v>13318</v>
      </c>
      <c r="O6676" t="s">
        <v>22932</v>
      </c>
      <c r="P6676" t="s">
        <v>22721</v>
      </c>
      <c r="Q6676" t="s">
        <v>22108</v>
      </c>
      <c r="R6676" t="s">
        <v>23286</v>
      </c>
    </row>
    <row r="6677" spans="1:18" x14ac:dyDescent="0.2">
      <c r="A6677" t="s">
        <v>142</v>
      </c>
      <c r="B6677" t="s">
        <v>17360</v>
      </c>
      <c r="C6677" t="s">
        <v>14321</v>
      </c>
      <c r="D6677">
        <v>6774</v>
      </c>
      <c r="E6677" t="s">
        <v>198</v>
      </c>
      <c r="K6677">
        <v>2301</v>
      </c>
      <c r="L6677">
        <v>5650</v>
      </c>
      <c r="M6677" t="s">
        <v>205</v>
      </c>
      <c r="N6677" t="s">
        <v>13172</v>
      </c>
      <c r="O6677" t="s">
        <v>23218</v>
      </c>
      <c r="P6677" t="s">
        <v>23219</v>
      </c>
      <c r="R6677" t="s">
        <v>17518</v>
      </c>
    </row>
    <row r="6678" spans="1:18" x14ac:dyDescent="0.2">
      <c r="A6678" t="s">
        <v>142</v>
      </c>
      <c r="B6678" t="s">
        <v>17360</v>
      </c>
      <c r="C6678" t="s">
        <v>13196</v>
      </c>
      <c r="D6678">
        <v>5700</v>
      </c>
      <c r="E6678" t="s">
        <v>198</v>
      </c>
      <c r="K6678">
        <v>552</v>
      </c>
      <c r="L6678">
        <v>5677</v>
      </c>
      <c r="M6678" t="s">
        <v>205</v>
      </c>
      <c r="N6678" t="s">
        <v>12752</v>
      </c>
      <c r="O6678" t="s">
        <v>23409</v>
      </c>
      <c r="P6678" t="s">
        <v>22698</v>
      </c>
      <c r="R6678" t="s">
        <v>20275</v>
      </c>
    </row>
    <row r="6679" spans="1:18" x14ac:dyDescent="0.2">
      <c r="A6679" t="s">
        <v>142</v>
      </c>
      <c r="B6679" t="s">
        <v>17360</v>
      </c>
      <c r="C6679" t="s">
        <v>14011</v>
      </c>
      <c r="D6679">
        <v>13800</v>
      </c>
      <c r="E6679" t="s">
        <v>198</v>
      </c>
      <c r="K6679">
        <v>5532</v>
      </c>
      <c r="L6679">
        <v>8508</v>
      </c>
      <c r="M6679" t="s">
        <v>205</v>
      </c>
      <c r="N6679" t="s">
        <v>13416</v>
      </c>
      <c r="O6679" t="s">
        <v>23218</v>
      </c>
      <c r="P6679" t="s">
        <v>23219</v>
      </c>
      <c r="R6679" t="s">
        <v>17497</v>
      </c>
    </row>
    <row r="6680" spans="1:18" x14ac:dyDescent="0.2">
      <c r="A6680" t="s">
        <v>142</v>
      </c>
      <c r="B6680" t="s">
        <v>17360</v>
      </c>
      <c r="C6680" t="s">
        <v>14257</v>
      </c>
      <c r="D6680">
        <v>7020</v>
      </c>
      <c r="E6680" t="s">
        <v>198</v>
      </c>
      <c r="K6680">
        <v>359</v>
      </c>
      <c r="L6680">
        <v>2015</v>
      </c>
      <c r="M6680" t="s">
        <v>199</v>
      </c>
      <c r="N6680" t="s">
        <v>14015</v>
      </c>
      <c r="R6680" t="s">
        <v>20276</v>
      </c>
    </row>
    <row r="6681" spans="1:18" x14ac:dyDescent="0.2">
      <c r="A6681" t="s">
        <v>142</v>
      </c>
      <c r="B6681" t="s">
        <v>17360</v>
      </c>
      <c r="C6681" t="s">
        <v>13354</v>
      </c>
      <c r="D6681">
        <v>3699</v>
      </c>
      <c r="E6681" t="s">
        <v>198</v>
      </c>
      <c r="K6681">
        <v>992</v>
      </c>
      <c r="L6681">
        <v>1240</v>
      </c>
      <c r="M6681" t="s">
        <v>199</v>
      </c>
      <c r="N6681" t="s">
        <v>25279</v>
      </c>
      <c r="R6681" t="s">
        <v>17502</v>
      </c>
    </row>
    <row r="6682" spans="1:18" x14ac:dyDescent="0.2">
      <c r="A6682" t="s">
        <v>142</v>
      </c>
      <c r="B6682" t="s">
        <v>17360</v>
      </c>
      <c r="C6682" t="s">
        <v>13323</v>
      </c>
      <c r="D6682">
        <v>13950</v>
      </c>
      <c r="E6682" t="s">
        <v>198</v>
      </c>
      <c r="K6682">
        <v>666</v>
      </c>
      <c r="L6682">
        <v>2605</v>
      </c>
      <c r="M6682" t="s">
        <v>205</v>
      </c>
      <c r="N6682" t="s">
        <v>13704</v>
      </c>
      <c r="R6682" t="s">
        <v>20277</v>
      </c>
    </row>
    <row r="6683" spans="1:18" x14ac:dyDescent="0.2">
      <c r="A6683" t="s">
        <v>142</v>
      </c>
      <c r="B6683" t="s">
        <v>17360</v>
      </c>
      <c r="C6683" t="s">
        <v>13801</v>
      </c>
      <c r="D6683">
        <v>9750</v>
      </c>
      <c r="E6683" t="s">
        <v>198</v>
      </c>
      <c r="K6683">
        <v>5434</v>
      </c>
      <c r="L6683">
        <v>5685</v>
      </c>
      <c r="M6683" t="s">
        <v>205</v>
      </c>
      <c r="N6683" t="s">
        <v>14102</v>
      </c>
      <c r="R6683" t="s">
        <v>17502</v>
      </c>
    </row>
    <row r="6684" spans="1:18" x14ac:dyDescent="0.2">
      <c r="A6684" t="s">
        <v>142</v>
      </c>
      <c r="B6684" t="s">
        <v>17360</v>
      </c>
      <c r="C6684" t="s">
        <v>13957</v>
      </c>
      <c r="D6684">
        <v>12780</v>
      </c>
      <c r="E6684" t="s">
        <v>198</v>
      </c>
      <c r="K6684">
        <v>2774</v>
      </c>
      <c r="L6684">
        <v>5097</v>
      </c>
      <c r="M6684" t="s">
        <v>205</v>
      </c>
      <c r="N6684" t="s">
        <v>13389</v>
      </c>
      <c r="R6684" t="s">
        <v>17529</v>
      </c>
    </row>
    <row r="6685" spans="1:18" x14ac:dyDescent="0.2">
      <c r="A6685" t="s">
        <v>142</v>
      </c>
      <c r="B6685" t="s">
        <v>17360</v>
      </c>
      <c r="C6685" t="s">
        <v>12708</v>
      </c>
      <c r="D6685">
        <v>11070</v>
      </c>
      <c r="E6685" t="s">
        <v>198</v>
      </c>
      <c r="K6685">
        <v>159</v>
      </c>
      <c r="L6685">
        <v>974</v>
      </c>
      <c r="M6685" t="s">
        <v>205</v>
      </c>
      <c r="N6685" t="s">
        <v>12813</v>
      </c>
      <c r="R6685" t="s">
        <v>17530</v>
      </c>
    </row>
    <row r="6686" spans="1:18" x14ac:dyDescent="0.2">
      <c r="A6686" t="s">
        <v>142</v>
      </c>
      <c r="B6686" t="s">
        <v>17360</v>
      </c>
      <c r="C6686" t="s">
        <v>12708</v>
      </c>
      <c r="D6686">
        <v>11070</v>
      </c>
      <c r="E6686" t="s">
        <v>198</v>
      </c>
      <c r="K6686">
        <v>1727</v>
      </c>
      <c r="L6686">
        <v>1975</v>
      </c>
      <c r="M6686" t="s">
        <v>199</v>
      </c>
      <c r="N6686" t="s">
        <v>13706</v>
      </c>
      <c r="R6686" t="s">
        <v>17502</v>
      </c>
    </row>
    <row r="6687" spans="1:18" x14ac:dyDescent="0.2">
      <c r="A6687" t="s">
        <v>142</v>
      </c>
      <c r="B6687" t="s">
        <v>17360</v>
      </c>
      <c r="C6687" t="s">
        <v>12375</v>
      </c>
      <c r="D6687">
        <v>1950</v>
      </c>
      <c r="E6687" t="s">
        <v>198</v>
      </c>
      <c r="K6687">
        <v>37</v>
      </c>
      <c r="L6687">
        <v>1516</v>
      </c>
      <c r="M6687" t="s">
        <v>199</v>
      </c>
      <c r="N6687" t="s">
        <v>24882</v>
      </c>
      <c r="O6687" t="s">
        <v>22821</v>
      </c>
      <c r="P6687" t="s">
        <v>22822</v>
      </c>
      <c r="Q6687" t="s">
        <v>21167</v>
      </c>
      <c r="R6687" t="s">
        <v>17516</v>
      </c>
    </row>
    <row r="6688" spans="1:18" x14ac:dyDescent="0.2">
      <c r="A6688" t="s">
        <v>142</v>
      </c>
      <c r="B6688" t="s">
        <v>17360</v>
      </c>
      <c r="C6688" t="s">
        <v>14372</v>
      </c>
      <c r="D6688">
        <v>4115</v>
      </c>
      <c r="E6688" t="s">
        <v>198</v>
      </c>
      <c r="K6688">
        <v>653</v>
      </c>
      <c r="L6688">
        <v>2964</v>
      </c>
      <c r="M6688" t="s">
        <v>205</v>
      </c>
      <c r="N6688" t="s">
        <v>13929</v>
      </c>
      <c r="O6688" t="s">
        <v>22844</v>
      </c>
      <c r="P6688" t="s">
        <v>22845</v>
      </c>
      <c r="Q6688" t="s">
        <v>21258</v>
      </c>
      <c r="R6688" s="4" t="s">
        <v>22846</v>
      </c>
    </row>
    <row r="6689" spans="1:18" x14ac:dyDescent="0.2">
      <c r="A6689" t="s">
        <v>142</v>
      </c>
      <c r="B6689" t="s">
        <v>17360</v>
      </c>
      <c r="C6689" t="s">
        <v>14372</v>
      </c>
      <c r="D6689">
        <v>4115</v>
      </c>
      <c r="E6689" t="s">
        <v>198</v>
      </c>
      <c r="K6689">
        <v>3065</v>
      </c>
      <c r="L6689">
        <v>4107</v>
      </c>
      <c r="M6689" t="s">
        <v>205</v>
      </c>
      <c r="N6689" t="s">
        <v>14188</v>
      </c>
      <c r="O6689" t="s">
        <v>22848</v>
      </c>
      <c r="P6689" t="s">
        <v>22849</v>
      </c>
      <c r="Q6689" t="s">
        <v>25671</v>
      </c>
      <c r="R6689" s="4" t="s">
        <v>22847</v>
      </c>
    </row>
    <row r="6690" spans="1:18" x14ac:dyDescent="0.2">
      <c r="A6690" t="s">
        <v>142</v>
      </c>
      <c r="B6690" t="s">
        <v>17360</v>
      </c>
      <c r="C6690" t="s">
        <v>14142</v>
      </c>
      <c r="D6690">
        <v>12240</v>
      </c>
      <c r="E6690" t="s">
        <v>198</v>
      </c>
      <c r="K6690">
        <v>1320</v>
      </c>
      <c r="L6690">
        <v>1460</v>
      </c>
      <c r="M6690" t="s">
        <v>205</v>
      </c>
      <c r="N6690" t="s">
        <v>12991</v>
      </c>
      <c r="R6690" t="s">
        <v>18455</v>
      </c>
    </row>
    <row r="6691" spans="1:18" x14ac:dyDescent="0.2">
      <c r="A6691" t="s">
        <v>142</v>
      </c>
      <c r="B6691" t="s">
        <v>17360</v>
      </c>
      <c r="C6691" t="s">
        <v>14142</v>
      </c>
      <c r="D6691">
        <v>12240</v>
      </c>
      <c r="E6691" t="s">
        <v>198</v>
      </c>
      <c r="K6691">
        <v>6798</v>
      </c>
      <c r="L6691">
        <v>9625</v>
      </c>
      <c r="M6691" t="s">
        <v>205</v>
      </c>
      <c r="N6691" t="s">
        <v>12397</v>
      </c>
      <c r="O6691" t="s">
        <v>23244</v>
      </c>
      <c r="P6691" t="s">
        <v>23245</v>
      </c>
      <c r="Q6691" t="s">
        <v>22252</v>
      </c>
      <c r="R6691" t="s">
        <v>20278</v>
      </c>
    </row>
    <row r="6692" spans="1:18" x14ac:dyDescent="0.2">
      <c r="A6692" t="s">
        <v>142</v>
      </c>
      <c r="B6692" t="s">
        <v>17360</v>
      </c>
      <c r="C6692" t="s">
        <v>12344</v>
      </c>
      <c r="D6692">
        <v>7890</v>
      </c>
      <c r="E6692" t="s">
        <v>198</v>
      </c>
      <c r="K6692">
        <v>1456</v>
      </c>
      <c r="L6692">
        <v>1902</v>
      </c>
      <c r="M6692" t="s">
        <v>205</v>
      </c>
      <c r="N6692" t="s">
        <v>12487</v>
      </c>
      <c r="R6692" t="s">
        <v>17499</v>
      </c>
    </row>
    <row r="6693" spans="1:18" x14ac:dyDescent="0.2">
      <c r="A6693" t="s">
        <v>142</v>
      </c>
      <c r="B6693" t="s">
        <v>17360</v>
      </c>
      <c r="C6693" t="s">
        <v>12344</v>
      </c>
      <c r="D6693">
        <v>7890</v>
      </c>
      <c r="E6693" t="s">
        <v>198</v>
      </c>
      <c r="K6693">
        <v>2533</v>
      </c>
      <c r="L6693">
        <v>7315</v>
      </c>
      <c r="M6693" t="s">
        <v>205</v>
      </c>
      <c r="N6693" t="s">
        <v>14118</v>
      </c>
      <c r="R6693" t="s">
        <v>17658</v>
      </c>
    </row>
    <row r="6694" spans="1:18" x14ac:dyDescent="0.2">
      <c r="A6694" t="s">
        <v>142</v>
      </c>
      <c r="B6694" t="s">
        <v>17360</v>
      </c>
      <c r="C6694" t="s">
        <v>12839</v>
      </c>
      <c r="D6694">
        <v>8040</v>
      </c>
      <c r="E6694" t="s">
        <v>198</v>
      </c>
      <c r="K6694">
        <v>2545</v>
      </c>
      <c r="L6694">
        <v>2787</v>
      </c>
      <c r="M6694" t="s">
        <v>199</v>
      </c>
      <c r="N6694" t="s">
        <v>13487</v>
      </c>
    </row>
    <row r="6695" spans="1:18" x14ac:dyDescent="0.2">
      <c r="A6695" t="s">
        <v>142</v>
      </c>
      <c r="B6695" t="s">
        <v>17360</v>
      </c>
      <c r="C6695" t="s">
        <v>14181</v>
      </c>
      <c r="D6695">
        <v>12030</v>
      </c>
      <c r="E6695" t="s">
        <v>198</v>
      </c>
      <c r="K6695">
        <v>4538</v>
      </c>
      <c r="L6695">
        <v>7406</v>
      </c>
      <c r="M6695" t="s">
        <v>199</v>
      </c>
      <c r="N6695" t="s">
        <v>12709</v>
      </c>
      <c r="R6695" t="s">
        <v>17518</v>
      </c>
    </row>
    <row r="6696" spans="1:18" x14ac:dyDescent="0.2">
      <c r="A6696" t="s">
        <v>142</v>
      </c>
      <c r="B6696" t="s">
        <v>17360</v>
      </c>
      <c r="C6696" t="s">
        <v>14185</v>
      </c>
      <c r="D6696">
        <v>11283</v>
      </c>
      <c r="E6696" t="s">
        <v>198</v>
      </c>
      <c r="K6696">
        <v>7414</v>
      </c>
      <c r="L6696">
        <v>8468</v>
      </c>
      <c r="M6696" t="s">
        <v>205</v>
      </c>
      <c r="N6696" t="s">
        <v>13117</v>
      </c>
      <c r="R6696" t="s">
        <v>17530</v>
      </c>
    </row>
    <row r="6697" spans="1:18" x14ac:dyDescent="0.2">
      <c r="A6697" t="s">
        <v>142</v>
      </c>
      <c r="B6697" t="s">
        <v>17360</v>
      </c>
      <c r="C6697" t="s">
        <v>12914</v>
      </c>
      <c r="D6697">
        <v>2152</v>
      </c>
      <c r="E6697" t="s">
        <v>198</v>
      </c>
      <c r="K6697">
        <v>17</v>
      </c>
      <c r="L6697">
        <v>266</v>
      </c>
      <c r="M6697" t="s">
        <v>205</v>
      </c>
      <c r="N6697" t="s">
        <v>25282</v>
      </c>
      <c r="R6697" t="s">
        <v>17502</v>
      </c>
    </row>
    <row r="6698" spans="1:18" x14ac:dyDescent="0.2">
      <c r="A6698" t="s">
        <v>142</v>
      </c>
      <c r="B6698" t="s">
        <v>17360</v>
      </c>
      <c r="C6698" t="s">
        <v>13592</v>
      </c>
      <c r="D6698">
        <v>21510</v>
      </c>
      <c r="E6698" t="s">
        <v>198</v>
      </c>
      <c r="K6698">
        <v>9888</v>
      </c>
      <c r="L6698">
        <v>11226</v>
      </c>
      <c r="M6698" t="s">
        <v>199</v>
      </c>
      <c r="N6698" t="s">
        <v>12773</v>
      </c>
      <c r="R6698" t="s">
        <v>18022</v>
      </c>
    </row>
    <row r="6699" spans="1:18" x14ac:dyDescent="0.2">
      <c r="A6699" t="s">
        <v>142</v>
      </c>
      <c r="B6699" t="s">
        <v>17360</v>
      </c>
      <c r="C6699" t="s">
        <v>14173</v>
      </c>
      <c r="D6699">
        <v>11425</v>
      </c>
      <c r="E6699" t="s">
        <v>198</v>
      </c>
      <c r="K6699">
        <v>2</v>
      </c>
      <c r="L6699">
        <v>2649</v>
      </c>
      <c r="M6699" t="s">
        <v>199</v>
      </c>
      <c r="N6699" t="s">
        <v>12491</v>
      </c>
      <c r="O6699" t="s">
        <v>22837</v>
      </c>
      <c r="P6699" t="s">
        <v>22838</v>
      </c>
      <c r="Q6699" t="s">
        <v>21289</v>
      </c>
      <c r="R6699" s="4" t="s">
        <v>22855</v>
      </c>
    </row>
    <row r="6700" spans="1:18" x14ac:dyDescent="0.2">
      <c r="A6700" t="s">
        <v>142</v>
      </c>
      <c r="B6700" t="s">
        <v>17360</v>
      </c>
      <c r="C6700" t="s">
        <v>14173</v>
      </c>
      <c r="D6700">
        <v>11425</v>
      </c>
      <c r="E6700" t="s">
        <v>198</v>
      </c>
      <c r="K6700">
        <v>2272</v>
      </c>
      <c r="L6700">
        <v>7068</v>
      </c>
      <c r="M6700" t="s">
        <v>205</v>
      </c>
      <c r="N6700" t="s">
        <v>13335</v>
      </c>
      <c r="O6700" t="s">
        <v>23708</v>
      </c>
      <c r="P6700" t="s">
        <v>23709</v>
      </c>
      <c r="Q6700" t="s">
        <v>21193</v>
      </c>
      <c r="R6700" t="s">
        <v>17744</v>
      </c>
    </row>
    <row r="6701" spans="1:18" x14ac:dyDescent="0.2">
      <c r="A6701" t="s">
        <v>142</v>
      </c>
      <c r="B6701" t="s">
        <v>17360</v>
      </c>
      <c r="C6701" t="s">
        <v>14173</v>
      </c>
      <c r="D6701">
        <v>11425</v>
      </c>
      <c r="E6701" t="s">
        <v>198</v>
      </c>
      <c r="K6701">
        <v>7114</v>
      </c>
      <c r="L6701">
        <v>8621</v>
      </c>
      <c r="M6701" t="s">
        <v>205</v>
      </c>
      <c r="N6701" t="s">
        <v>13984</v>
      </c>
      <c r="O6701" t="s">
        <v>22857</v>
      </c>
      <c r="P6701" t="s">
        <v>22858</v>
      </c>
      <c r="Q6701" t="s">
        <v>21246</v>
      </c>
      <c r="R6701" s="4" t="s">
        <v>22856</v>
      </c>
    </row>
    <row r="6702" spans="1:18" x14ac:dyDescent="0.2">
      <c r="A6702" t="s">
        <v>142</v>
      </c>
      <c r="B6702" t="s">
        <v>17360</v>
      </c>
      <c r="C6702" t="s">
        <v>14173</v>
      </c>
      <c r="D6702">
        <v>11425</v>
      </c>
      <c r="E6702" t="s">
        <v>198</v>
      </c>
      <c r="K6702">
        <v>9484</v>
      </c>
      <c r="L6702">
        <v>10025</v>
      </c>
      <c r="M6702" t="s">
        <v>199</v>
      </c>
      <c r="N6702" t="s">
        <v>14135</v>
      </c>
      <c r="O6702" t="s">
        <v>23120</v>
      </c>
      <c r="P6702" t="s">
        <v>23121</v>
      </c>
      <c r="Q6702" t="s">
        <v>21217</v>
      </c>
      <c r="R6702" t="s">
        <v>17501</v>
      </c>
    </row>
    <row r="6703" spans="1:18" x14ac:dyDescent="0.2">
      <c r="A6703" t="s">
        <v>142</v>
      </c>
      <c r="B6703" t="s">
        <v>17360</v>
      </c>
      <c r="C6703" t="s">
        <v>13729</v>
      </c>
      <c r="D6703">
        <v>7019</v>
      </c>
      <c r="E6703" t="s">
        <v>198</v>
      </c>
      <c r="K6703">
        <v>6641</v>
      </c>
      <c r="L6703">
        <v>6892</v>
      </c>
      <c r="M6703" t="s">
        <v>199</v>
      </c>
      <c r="N6703" t="s">
        <v>12483</v>
      </c>
      <c r="O6703" t="s">
        <v>22756</v>
      </c>
      <c r="P6703" t="s">
        <v>22678</v>
      </c>
      <c r="Q6703" t="s">
        <v>21449</v>
      </c>
      <c r="R6703" t="s">
        <v>20279</v>
      </c>
    </row>
    <row r="6704" spans="1:18" x14ac:dyDescent="0.2">
      <c r="A6704" t="s">
        <v>142</v>
      </c>
      <c r="B6704" t="s">
        <v>17360</v>
      </c>
      <c r="C6704" t="s">
        <v>13210</v>
      </c>
      <c r="D6704">
        <v>10530</v>
      </c>
      <c r="E6704" t="s">
        <v>198</v>
      </c>
      <c r="K6704">
        <v>3710</v>
      </c>
      <c r="L6704">
        <v>4537</v>
      </c>
      <c r="M6704" t="s">
        <v>199</v>
      </c>
      <c r="N6704" t="s">
        <v>13791</v>
      </c>
      <c r="R6704" t="s">
        <v>17530</v>
      </c>
    </row>
    <row r="6705" spans="1:18" x14ac:dyDescent="0.2">
      <c r="A6705" t="s">
        <v>142</v>
      </c>
      <c r="B6705" t="s">
        <v>17360</v>
      </c>
      <c r="C6705" t="s">
        <v>14137</v>
      </c>
      <c r="D6705">
        <v>9800</v>
      </c>
      <c r="E6705" t="s">
        <v>198</v>
      </c>
      <c r="K6705">
        <v>3273</v>
      </c>
      <c r="L6705">
        <v>3593</v>
      </c>
      <c r="M6705" t="s">
        <v>199</v>
      </c>
      <c r="N6705" t="s">
        <v>14148</v>
      </c>
      <c r="R6705" t="s">
        <v>19135</v>
      </c>
    </row>
    <row r="6706" spans="1:18" x14ac:dyDescent="0.2">
      <c r="A6706" t="s">
        <v>142</v>
      </c>
      <c r="B6706" t="s">
        <v>17360</v>
      </c>
      <c r="C6706" t="s">
        <v>14137</v>
      </c>
      <c r="D6706">
        <v>9800</v>
      </c>
      <c r="E6706" t="s">
        <v>198</v>
      </c>
      <c r="K6706">
        <v>4316</v>
      </c>
      <c r="L6706">
        <v>7517</v>
      </c>
      <c r="M6706" t="s">
        <v>199</v>
      </c>
      <c r="N6706" t="s">
        <v>14150</v>
      </c>
      <c r="O6706" t="s">
        <v>23540</v>
      </c>
      <c r="P6706" t="s">
        <v>22732</v>
      </c>
      <c r="Q6706" t="s">
        <v>21952</v>
      </c>
      <c r="R6706" t="s">
        <v>20280</v>
      </c>
    </row>
    <row r="6707" spans="1:18" x14ac:dyDescent="0.2">
      <c r="A6707" t="s">
        <v>142</v>
      </c>
      <c r="B6707" t="s">
        <v>17360</v>
      </c>
      <c r="C6707" t="s">
        <v>14280</v>
      </c>
      <c r="D6707">
        <v>8146</v>
      </c>
      <c r="E6707" t="s">
        <v>198</v>
      </c>
      <c r="K6707">
        <v>1887</v>
      </c>
      <c r="L6707">
        <v>2189</v>
      </c>
      <c r="M6707" t="s">
        <v>205</v>
      </c>
      <c r="N6707" t="s">
        <v>13518</v>
      </c>
      <c r="R6707" t="s">
        <v>19161</v>
      </c>
    </row>
    <row r="6708" spans="1:18" x14ac:dyDescent="0.2">
      <c r="A6708" t="s">
        <v>142</v>
      </c>
      <c r="B6708" t="s">
        <v>17360</v>
      </c>
      <c r="C6708" t="s">
        <v>12572</v>
      </c>
      <c r="D6708">
        <v>9750</v>
      </c>
      <c r="E6708" t="s">
        <v>198</v>
      </c>
      <c r="K6708">
        <v>3795</v>
      </c>
      <c r="L6708">
        <v>4849</v>
      </c>
      <c r="M6708" t="s">
        <v>205</v>
      </c>
      <c r="N6708" t="s">
        <v>12743</v>
      </c>
      <c r="R6708" t="s">
        <v>17530</v>
      </c>
    </row>
    <row r="6709" spans="1:18" x14ac:dyDescent="0.2">
      <c r="A6709" t="s">
        <v>142</v>
      </c>
      <c r="B6709" t="s">
        <v>17360</v>
      </c>
      <c r="C6709" t="s">
        <v>13269</v>
      </c>
      <c r="D6709">
        <v>19340</v>
      </c>
      <c r="E6709" t="s">
        <v>198</v>
      </c>
      <c r="K6709">
        <v>10311</v>
      </c>
      <c r="L6709">
        <v>11007</v>
      </c>
      <c r="M6709" t="s">
        <v>205</v>
      </c>
      <c r="N6709" t="s">
        <v>13218</v>
      </c>
      <c r="R6709" t="s">
        <v>17539</v>
      </c>
    </row>
    <row r="6710" spans="1:18" x14ac:dyDescent="0.2">
      <c r="A6710" t="s">
        <v>142</v>
      </c>
      <c r="B6710" t="s">
        <v>17360</v>
      </c>
      <c r="C6710" t="s">
        <v>12430</v>
      </c>
      <c r="D6710">
        <v>5970</v>
      </c>
      <c r="E6710" t="s">
        <v>198</v>
      </c>
      <c r="K6710">
        <v>2</v>
      </c>
      <c r="L6710">
        <v>271</v>
      </c>
      <c r="M6710" t="s">
        <v>205</v>
      </c>
      <c r="N6710" t="s">
        <v>12821</v>
      </c>
      <c r="R6710" t="s">
        <v>17497</v>
      </c>
    </row>
    <row r="6711" spans="1:18" x14ac:dyDescent="0.2">
      <c r="A6711" t="s">
        <v>142</v>
      </c>
      <c r="B6711" t="s">
        <v>17360</v>
      </c>
      <c r="C6711" t="s">
        <v>12430</v>
      </c>
      <c r="D6711">
        <v>5970</v>
      </c>
      <c r="E6711" t="s">
        <v>198</v>
      </c>
      <c r="K6711">
        <v>326</v>
      </c>
      <c r="L6711">
        <v>2041</v>
      </c>
      <c r="M6711" t="s">
        <v>205</v>
      </c>
      <c r="N6711" t="s">
        <v>12499</v>
      </c>
      <c r="R6711" t="s">
        <v>17497</v>
      </c>
    </row>
    <row r="6712" spans="1:18" x14ac:dyDescent="0.2">
      <c r="A6712" t="s">
        <v>142</v>
      </c>
      <c r="B6712" t="s">
        <v>17360</v>
      </c>
      <c r="C6712" t="s">
        <v>12884</v>
      </c>
      <c r="D6712">
        <v>7139</v>
      </c>
      <c r="E6712" t="s">
        <v>198</v>
      </c>
      <c r="K6712">
        <v>3013</v>
      </c>
      <c r="L6712">
        <v>5879</v>
      </c>
      <c r="M6712" t="s">
        <v>205</v>
      </c>
      <c r="N6712" t="s">
        <v>13681</v>
      </c>
      <c r="O6712" t="s">
        <v>23410</v>
      </c>
      <c r="P6712" t="s">
        <v>23411</v>
      </c>
      <c r="Q6712" t="s">
        <v>21174</v>
      </c>
      <c r="R6712" t="s">
        <v>20281</v>
      </c>
    </row>
    <row r="6713" spans="1:18" x14ac:dyDescent="0.2">
      <c r="A6713" t="s">
        <v>142</v>
      </c>
      <c r="B6713" t="s">
        <v>17360</v>
      </c>
      <c r="C6713" t="s">
        <v>12863</v>
      </c>
      <c r="D6713">
        <v>13500</v>
      </c>
      <c r="E6713" t="s">
        <v>198</v>
      </c>
      <c r="K6713">
        <v>3827</v>
      </c>
      <c r="L6713">
        <v>4075</v>
      </c>
      <c r="M6713" t="s">
        <v>199</v>
      </c>
      <c r="N6713" t="s">
        <v>13504</v>
      </c>
      <c r="R6713" t="s">
        <v>20283</v>
      </c>
    </row>
    <row r="6714" spans="1:18" x14ac:dyDescent="0.2">
      <c r="A6714" t="s">
        <v>142</v>
      </c>
      <c r="B6714" t="s">
        <v>17360</v>
      </c>
      <c r="C6714" t="s">
        <v>12863</v>
      </c>
      <c r="D6714">
        <v>13500</v>
      </c>
      <c r="E6714" t="s">
        <v>198</v>
      </c>
      <c r="K6714">
        <v>10680</v>
      </c>
      <c r="L6714">
        <v>10898</v>
      </c>
      <c r="M6714" t="s">
        <v>199</v>
      </c>
      <c r="N6714" t="s">
        <v>13500</v>
      </c>
      <c r="R6714" t="s">
        <v>20282</v>
      </c>
    </row>
    <row r="6715" spans="1:18" x14ac:dyDescent="0.2">
      <c r="A6715" t="s">
        <v>142</v>
      </c>
      <c r="B6715" t="s">
        <v>17360</v>
      </c>
      <c r="C6715" t="s">
        <v>13962</v>
      </c>
      <c r="D6715">
        <v>10113</v>
      </c>
      <c r="E6715" t="s">
        <v>198</v>
      </c>
      <c r="K6715">
        <v>3385</v>
      </c>
      <c r="L6715">
        <v>4745</v>
      </c>
      <c r="M6715" t="s">
        <v>199</v>
      </c>
      <c r="N6715" t="s">
        <v>12805</v>
      </c>
    </row>
    <row r="6716" spans="1:18" x14ac:dyDescent="0.2">
      <c r="A6716" t="s">
        <v>142</v>
      </c>
      <c r="B6716" t="s">
        <v>17360</v>
      </c>
      <c r="C6716" t="s">
        <v>13962</v>
      </c>
      <c r="D6716">
        <v>10113</v>
      </c>
      <c r="E6716" t="s">
        <v>198</v>
      </c>
      <c r="K6716">
        <v>4777</v>
      </c>
      <c r="L6716">
        <v>6230</v>
      </c>
      <c r="M6716" t="s">
        <v>199</v>
      </c>
      <c r="N6716" t="s">
        <v>13097</v>
      </c>
      <c r="Q6716" t="s">
        <v>22241</v>
      </c>
      <c r="R6716" t="s">
        <v>20284</v>
      </c>
    </row>
    <row r="6717" spans="1:18" x14ac:dyDescent="0.2">
      <c r="A6717" t="s">
        <v>142</v>
      </c>
      <c r="B6717" t="s">
        <v>17360</v>
      </c>
      <c r="C6717" t="s">
        <v>12645</v>
      </c>
      <c r="D6717">
        <v>10296</v>
      </c>
      <c r="E6717" t="s">
        <v>198</v>
      </c>
      <c r="K6717">
        <v>8726</v>
      </c>
      <c r="L6717">
        <v>8979</v>
      </c>
      <c r="M6717" t="s">
        <v>205</v>
      </c>
      <c r="N6717" t="s">
        <v>13228</v>
      </c>
      <c r="R6717" t="s">
        <v>17502</v>
      </c>
    </row>
    <row r="6718" spans="1:18" x14ac:dyDescent="0.2">
      <c r="A6718" t="s">
        <v>142</v>
      </c>
      <c r="B6718" t="s">
        <v>17360</v>
      </c>
      <c r="C6718" t="s">
        <v>14089</v>
      </c>
      <c r="D6718">
        <v>12120</v>
      </c>
      <c r="E6718" t="s">
        <v>198</v>
      </c>
      <c r="K6718">
        <v>727</v>
      </c>
      <c r="L6718">
        <v>909</v>
      </c>
      <c r="M6718" t="s">
        <v>205</v>
      </c>
      <c r="N6718" t="s">
        <v>12348</v>
      </c>
      <c r="R6718" t="s">
        <v>20285</v>
      </c>
    </row>
    <row r="6719" spans="1:18" x14ac:dyDescent="0.2">
      <c r="A6719" t="s">
        <v>142</v>
      </c>
      <c r="B6719" t="s">
        <v>17360</v>
      </c>
      <c r="C6719" t="s">
        <v>14127</v>
      </c>
      <c r="D6719">
        <v>18060</v>
      </c>
      <c r="E6719" t="s">
        <v>198</v>
      </c>
      <c r="K6719">
        <v>10031</v>
      </c>
      <c r="L6719">
        <v>13442</v>
      </c>
      <c r="M6719" t="s">
        <v>205</v>
      </c>
      <c r="N6719" t="s">
        <v>14161</v>
      </c>
      <c r="O6719" t="s">
        <v>23218</v>
      </c>
      <c r="P6719" t="s">
        <v>23219</v>
      </c>
      <c r="R6719" t="s">
        <v>17518</v>
      </c>
    </row>
    <row r="6720" spans="1:18" x14ac:dyDescent="0.2">
      <c r="A6720" t="s">
        <v>142</v>
      </c>
      <c r="B6720" t="s">
        <v>17360</v>
      </c>
      <c r="C6720" t="s">
        <v>14120</v>
      </c>
      <c r="D6720">
        <v>9579</v>
      </c>
      <c r="E6720" t="s">
        <v>198</v>
      </c>
      <c r="K6720">
        <v>5453</v>
      </c>
      <c r="L6720">
        <v>5761</v>
      </c>
      <c r="M6720" t="s">
        <v>205</v>
      </c>
      <c r="N6720" t="s">
        <v>14228</v>
      </c>
      <c r="R6720" t="s">
        <v>17518</v>
      </c>
    </row>
    <row r="6721" spans="1:18" x14ac:dyDescent="0.2">
      <c r="A6721" t="s">
        <v>142</v>
      </c>
      <c r="B6721" t="s">
        <v>17360</v>
      </c>
      <c r="C6721" t="s">
        <v>14120</v>
      </c>
      <c r="D6721">
        <v>9579</v>
      </c>
      <c r="E6721" t="s">
        <v>198</v>
      </c>
      <c r="K6721">
        <v>5773</v>
      </c>
      <c r="L6721">
        <v>7285</v>
      </c>
      <c r="M6721" t="s">
        <v>205</v>
      </c>
      <c r="N6721" t="s">
        <v>14112</v>
      </c>
      <c r="R6721" t="s">
        <v>17518</v>
      </c>
    </row>
    <row r="6722" spans="1:18" x14ac:dyDescent="0.2">
      <c r="A6722" t="s">
        <v>142</v>
      </c>
      <c r="B6722" t="s">
        <v>17360</v>
      </c>
      <c r="C6722" t="s">
        <v>14120</v>
      </c>
      <c r="D6722">
        <v>9579</v>
      </c>
      <c r="E6722" t="s">
        <v>198</v>
      </c>
      <c r="K6722">
        <v>7325</v>
      </c>
      <c r="L6722">
        <v>8154</v>
      </c>
      <c r="M6722" t="s">
        <v>205</v>
      </c>
      <c r="N6722" t="s">
        <v>12354</v>
      </c>
      <c r="R6722" t="s">
        <v>17529</v>
      </c>
    </row>
    <row r="6723" spans="1:18" x14ac:dyDescent="0.2">
      <c r="A6723" t="s">
        <v>142</v>
      </c>
      <c r="B6723" t="s">
        <v>17360</v>
      </c>
      <c r="C6723" t="s">
        <v>14315</v>
      </c>
      <c r="D6723">
        <v>5940</v>
      </c>
      <c r="E6723" t="s">
        <v>198</v>
      </c>
      <c r="K6723">
        <v>3535</v>
      </c>
      <c r="L6723">
        <v>5694</v>
      </c>
      <c r="M6723" t="s">
        <v>205</v>
      </c>
      <c r="N6723" t="s">
        <v>14114</v>
      </c>
      <c r="O6723" t="s">
        <v>22756</v>
      </c>
      <c r="P6723" t="s">
        <v>22678</v>
      </c>
      <c r="Q6723" t="s">
        <v>22261</v>
      </c>
      <c r="R6723" t="s">
        <v>20286</v>
      </c>
    </row>
    <row r="6724" spans="1:18" x14ac:dyDescent="0.2">
      <c r="A6724" t="s">
        <v>142</v>
      </c>
      <c r="B6724" t="s">
        <v>17360</v>
      </c>
      <c r="C6724" t="s">
        <v>13995</v>
      </c>
      <c r="D6724">
        <v>12067</v>
      </c>
      <c r="E6724" t="s">
        <v>198</v>
      </c>
      <c r="K6724">
        <v>7675</v>
      </c>
      <c r="L6724">
        <v>9595</v>
      </c>
      <c r="M6724" t="s">
        <v>199</v>
      </c>
      <c r="N6724" t="s">
        <v>12327</v>
      </c>
      <c r="R6724" t="s">
        <v>25623</v>
      </c>
    </row>
    <row r="6725" spans="1:18" x14ac:dyDescent="0.2">
      <c r="A6725" t="s">
        <v>142</v>
      </c>
      <c r="B6725" t="s">
        <v>17360</v>
      </c>
      <c r="C6725" t="s">
        <v>13887</v>
      </c>
      <c r="D6725">
        <v>12420</v>
      </c>
      <c r="E6725" t="s">
        <v>198</v>
      </c>
      <c r="K6725">
        <v>8038</v>
      </c>
      <c r="L6725">
        <v>8289</v>
      </c>
      <c r="M6725" t="s">
        <v>205</v>
      </c>
      <c r="N6725" t="s">
        <v>13285</v>
      </c>
      <c r="R6725" t="s">
        <v>17502</v>
      </c>
    </row>
    <row r="6726" spans="1:18" x14ac:dyDescent="0.2">
      <c r="A6726" t="s">
        <v>142</v>
      </c>
      <c r="B6726" t="s">
        <v>17360</v>
      </c>
      <c r="C6726" t="s">
        <v>12486</v>
      </c>
      <c r="D6726">
        <v>16500</v>
      </c>
      <c r="E6726" t="s">
        <v>198</v>
      </c>
      <c r="K6726">
        <v>3998</v>
      </c>
      <c r="L6726">
        <v>4934</v>
      </c>
      <c r="M6726" t="s">
        <v>205</v>
      </c>
      <c r="N6726" t="s">
        <v>14426</v>
      </c>
      <c r="R6726" t="s">
        <v>17529</v>
      </c>
    </row>
    <row r="6727" spans="1:18" x14ac:dyDescent="0.2">
      <c r="A6727" t="s">
        <v>142</v>
      </c>
      <c r="B6727" t="s">
        <v>17360</v>
      </c>
      <c r="C6727" t="s">
        <v>24473</v>
      </c>
      <c r="D6727">
        <v>7316</v>
      </c>
      <c r="E6727" t="s">
        <v>198</v>
      </c>
      <c r="K6727">
        <v>2509</v>
      </c>
      <c r="L6727">
        <v>4174</v>
      </c>
      <c r="M6727" t="s">
        <v>205</v>
      </c>
      <c r="N6727" t="s">
        <v>12782</v>
      </c>
    </row>
    <row r="6728" spans="1:18" x14ac:dyDescent="0.2">
      <c r="A6728" t="s">
        <v>142</v>
      </c>
      <c r="B6728" t="s">
        <v>17360</v>
      </c>
      <c r="C6728" t="s">
        <v>12925</v>
      </c>
      <c r="D6728">
        <v>15240</v>
      </c>
      <c r="E6728" t="s">
        <v>198</v>
      </c>
      <c r="K6728">
        <v>24</v>
      </c>
      <c r="L6728">
        <v>727</v>
      </c>
      <c r="M6728" t="s">
        <v>199</v>
      </c>
      <c r="N6728" t="s">
        <v>12411</v>
      </c>
      <c r="O6728" t="s">
        <v>22792</v>
      </c>
      <c r="P6728" t="s">
        <v>22793</v>
      </c>
      <c r="Q6728" t="s">
        <v>21742</v>
      </c>
      <c r="R6728" t="s">
        <v>23017</v>
      </c>
    </row>
    <row r="6729" spans="1:18" x14ac:dyDescent="0.2">
      <c r="A6729" t="s">
        <v>142</v>
      </c>
      <c r="B6729" t="s">
        <v>17360</v>
      </c>
      <c r="C6729" t="s">
        <v>12925</v>
      </c>
      <c r="D6729">
        <v>15240</v>
      </c>
      <c r="E6729" t="s">
        <v>198</v>
      </c>
      <c r="K6729">
        <v>2756</v>
      </c>
      <c r="L6729">
        <v>3685</v>
      </c>
      <c r="M6729" t="s">
        <v>205</v>
      </c>
      <c r="N6729" t="s">
        <v>14217</v>
      </c>
      <c r="O6729" t="s">
        <v>22994</v>
      </c>
      <c r="P6729" t="s">
        <v>22995</v>
      </c>
      <c r="Q6729" t="s">
        <v>25696</v>
      </c>
      <c r="R6729" t="s">
        <v>23022</v>
      </c>
    </row>
    <row r="6730" spans="1:18" x14ac:dyDescent="0.2">
      <c r="A6730" t="s">
        <v>142</v>
      </c>
      <c r="B6730" t="s">
        <v>17360</v>
      </c>
      <c r="C6730" t="s">
        <v>12925</v>
      </c>
      <c r="D6730">
        <v>15240</v>
      </c>
      <c r="E6730" t="s">
        <v>198</v>
      </c>
      <c r="K6730">
        <v>3834</v>
      </c>
      <c r="L6730">
        <v>5337</v>
      </c>
      <c r="M6730" t="s">
        <v>199</v>
      </c>
      <c r="N6730" t="s">
        <v>13092</v>
      </c>
      <c r="O6730" t="s">
        <v>22792</v>
      </c>
      <c r="P6730" t="s">
        <v>22793</v>
      </c>
      <c r="Q6730" t="s">
        <v>21171</v>
      </c>
      <c r="R6730" t="s">
        <v>23023</v>
      </c>
    </row>
    <row r="6731" spans="1:18" x14ac:dyDescent="0.2">
      <c r="A6731" t="s">
        <v>142</v>
      </c>
      <c r="B6731" t="s">
        <v>17360</v>
      </c>
      <c r="C6731" t="s">
        <v>12925</v>
      </c>
      <c r="D6731">
        <v>15240</v>
      </c>
      <c r="E6731" t="s">
        <v>198</v>
      </c>
      <c r="K6731">
        <v>6202</v>
      </c>
      <c r="L6731">
        <v>7252</v>
      </c>
      <c r="M6731" t="s">
        <v>199</v>
      </c>
      <c r="N6731" t="s">
        <v>13094</v>
      </c>
      <c r="O6731" t="s">
        <v>22999</v>
      </c>
      <c r="P6731" t="s">
        <v>23000</v>
      </c>
      <c r="Q6731" t="s">
        <v>21126</v>
      </c>
      <c r="R6731" t="s">
        <v>23024</v>
      </c>
    </row>
    <row r="6732" spans="1:18" x14ac:dyDescent="0.2">
      <c r="A6732" t="s">
        <v>142</v>
      </c>
      <c r="B6732" t="s">
        <v>17360</v>
      </c>
      <c r="C6732" t="s">
        <v>12925</v>
      </c>
      <c r="D6732">
        <v>15240</v>
      </c>
      <c r="E6732" t="s">
        <v>198</v>
      </c>
      <c r="K6732">
        <v>7514</v>
      </c>
      <c r="L6732">
        <v>8056</v>
      </c>
      <c r="M6732" t="s">
        <v>199</v>
      </c>
      <c r="N6732" t="s">
        <v>13089</v>
      </c>
      <c r="O6732" t="s">
        <v>23001</v>
      </c>
      <c r="P6732" t="s">
        <v>23002</v>
      </c>
      <c r="Q6732" t="s">
        <v>25703</v>
      </c>
      <c r="R6732" t="s">
        <v>23025</v>
      </c>
    </row>
    <row r="6733" spans="1:18" x14ac:dyDescent="0.2">
      <c r="A6733" t="s">
        <v>142</v>
      </c>
      <c r="B6733" t="s">
        <v>17360</v>
      </c>
      <c r="C6733" t="s">
        <v>12925</v>
      </c>
      <c r="D6733">
        <v>15240</v>
      </c>
      <c r="E6733" t="s">
        <v>198</v>
      </c>
      <c r="K6733">
        <v>8154</v>
      </c>
      <c r="L6733">
        <v>10269</v>
      </c>
      <c r="M6733" t="s">
        <v>199</v>
      </c>
      <c r="N6733" t="s">
        <v>13091</v>
      </c>
      <c r="O6733" t="s">
        <v>23003</v>
      </c>
      <c r="P6733" t="s">
        <v>23004</v>
      </c>
      <c r="Q6733" t="s">
        <v>21125</v>
      </c>
      <c r="R6733" t="s">
        <v>23026</v>
      </c>
    </row>
    <row r="6734" spans="1:18" x14ac:dyDescent="0.2">
      <c r="A6734" t="s">
        <v>142</v>
      </c>
      <c r="B6734" t="s">
        <v>17360</v>
      </c>
      <c r="C6734" t="s">
        <v>12925</v>
      </c>
      <c r="D6734">
        <v>15240</v>
      </c>
      <c r="E6734" t="s">
        <v>198</v>
      </c>
      <c r="K6734">
        <v>10271</v>
      </c>
      <c r="L6734">
        <v>11227</v>
      </c>
      <c r="M6734" t="s">
        <v>199</v>
      </c>
      <c r="N6734" t="s">
        <v>13093</v>
      </c>
      <c r="O6734" t="s">
        <v>23006</v>
      </c>
      <c r="P6734" t="s">
        <v>23007</v>
      </c>
      <c r="Q6734" t="s">
        <v>21162</v>
      </c>
      <c r="R6734" t="s">
        <v>23005</v>
      </c>
    </row>
    <row r="6735" spans="1:18" x14ac:dyDescent="0.2">
      <c r="A6735" t="s">
        <v>142</v>
      </c>
      <c r="B6735" t="s">
        <v>17360</v>
      </c>
      <c r="C6735" t="s">
        <v>12925</v>
      </c>
      <c r="D6735">
        <v>15240</v>
      </c>
      <c r="E6735" t="s">
        <v>198</v>
      </c>
      <c r="K6735">
        <v>11517</v>
      </c>
      <c r="L6735">
        <v>15202</v>
      </c>
      <c r="M6735" t="s">
        <v>199</v>
      </c>
      <c r="N6735" t="s">
        <v>12980</v>
      </c>
      <c r="O6735" t="s">
        <v>23018</v>
      </c>
      <c r="P6735" t="s">
        <v>23019</v>
      </c>
      <c r="Q6735" t="s">
        <v>21143</v>
      </c>
      <c r="R6735" t="s">
        <v>23017</v>
      </c>
    </row>
    <row r="6736" spans="1:18" x14ac:dyDescent="0.2">
      <c r="A6736" t="s">
        <v>142</v>
      </c>
      <c r="B6736" t="s">
        <v>17360</v>
      </c>
      <c r="C6736" t="s">
        <v>13516</v>
      </c>
      <c r="D6736">
        <v>12840</v>
      </c>
      <c r="E6736" t="s">
        <v>198</v>
      </c>
      <c r="K6736">
        <v>61</v>
      </c>
      <c r="L6736">
        <v>933</v>
      </c>
      <c r="M6736" t="s">
        <v>205</v>
      </c>
      <c r="N6736" t="s">
        <v>14047</v>
      </c>
      <c r="R6736" t="s">
        <v>17518</v>
      </c>
    </row>
    <row r="6737" spans="1:18" x14ac:dyDescent="0.2">
      <c r="A6737" t="s">
        <v>142</v>
      </c>
      <c r="B6737" t="s">
        <v>17360</v>
      </c>
      <c r="C6737" t="s">
        <v>13516</v>
      </c>
      <c r="D6737">
        <v>12840</v>
      </c>
      <c r="E6737" t="s">
        <v>198</v>
      </c>
      <c r="K6737">
        <v>6145</v>
      </c>
      <c r="L6737">
        <v>8290</v>
      </c>
      <c r="M6737" t="s">
        <v>205</v>
      </c>
      <c r="N6737" t="s">
        <v>14043</v>
      </c>
      <c r="R6737" t="s">
        <v>17518</v>
      </c>
    </row>
    <row r="6738" spans="1:18" x14ac:dyDescent="0.2">
      <c r="A6738" t="s">
        <v>142</v>
      </c>
      <c r="B6738" t="s">
        <v>17360</v>
      </c>
      <c r="C6738" t="s">
        <v>14367</v>
      </c>
      <c r="D6738">
        <v>10873</v>
      </c>
      <c r="E6738" t="s">
        <v>198</v>
      </c>
      <c r="K6738">
        <v>3667</v>
      </c>
      <c r="L6738">
        <v>4505</v>
      </c>
      <c r="M6738" t="s">
        <v>199</v>
      </c>
      <c r="N6738" t="s">
        <v>13454</v>
      </c>
      <c r="Q6738" t="s">
        <v>21309</v>
      </c>
      <c r="R6738" t="s">
        <v>20287</v>
      </c>
    </row>
    <row r="6739" spans="1:18" x14ac:dyDescent="0.2">
      <c r="A6739" t="s">
        <v>142</v>
      </c>
      <c r="B6739" t="s">
        <v>17360</v>
      </c>
      <c r="C6739" t="s">
        <v>14179</v>
      </c>
      <c r="D6739">
        <v>1874</v>
      </c>
      <c r="E6739" t="s">
        <v>198</v>
      </c>
      <c r="K6739">
        <v>239</v>
      </c>
      <c r="L6739">
        <v>788</v>
      </c>
      <c r="M6739" t="s">
        <v>199</v>
      </c>
      <c r="N6739" t="s">
        <v>24946</v>
      </c>
      <c r="O6739" t="s">
        <v>22790</v>
      </c>
      <c r="P6739" t="s">
        <v>22791</v>
      </c>
      <c r="Q6739" t="s">
        <v>21132</v>
      </c>
      <c r="R6739" t="s">
        <v>17597</v>
      </c>
    </row>
    <row r="6740" spans="1:18" x14ac:dyDescent="0.2">
      <c r="A6740" t="s">
        <v>142</v>
      </c>
      <c r="B6740" t="s">
        <v>17360</v>
      </c>
      <c r="C6740" t="s">
        <v>14407</v>
      </c>
      <c r="D6740">
        <v>15660</v>
      </c>
      <c r="E6740" t="s">
        <v>198</v>
      </c>
      <c r="K6740">
        <v>11235</v>
      </c>
      <c r="L6740">
        <v>11783</v>
      </c>
      <c r="M6740" t="s">
        <v>205</v>
      </c>
      <c r="N6740" t="s">
        <v>13555</v>
      </c>
      <c r="R6740" t="s">
        <v>20288</v>
      </c>
    </row>
    <row r="6741" spans="1:18" x14ac:dyDescent="0.2">
      <c r="A6741" t="s">
        <v>142</v>
      </c>
      <c r="B6741" t="s">
        <v>17360</v>
      </c>
      <c r="C6741" t="s">
        <v>12526</v>
      </c>
      <c r="D6741">
        <v>1416</v>
      </c>
      <c r="E6741" t="s">
        <v>198</v>
      </c>
      <c r="K6741">
        <v>16</v>
      </c>
      <c r="L6741">
        <v>1380</v>
      </c>
      <c r="M6741" t="s">
        <v>199</v>
      </c>
      <c r="N6741" t="s">
        <v>24594</v>
      </c>
      <c r="O6741" t="s">
        <v>22844</v>
      </c>
      <c r="P6741" t="s">
        <v>22845</v>
      </c>
      <c r="Q6741" t="s">
        <v>21258</v>
      </c>
      <c r="R6741" s="4" t="s">
        <v>22846</v>
      </c>
    </row>
    <row r="6742" spans="1:18" x14ac:dyDescent="0.2">
      <c r="A6742" t="s">
        <v>142</v>
      </c>
      <c r="B6742" t="s">
        <v>17360</v>
      </c>
      <c r="C6742" t="s">
        <v>13382</v>
      </c>
      <c r="D6742">
        <v>1417</v>
      </c>
      <c r="E6742" t="s">
        <v>198</v>
      </c>
      <c r="K6742">
        <v>462</v>
      </c>
      <c r="L6742">
        <v>1310</v>
      </c>
      <c r="M6742" t="s">
        <v>199</v>
      </c>
      <c r="N6742" t="s">
        <v>24593</v>
      </c>
      <c r="O6742" t="s">
        <v>22844</v>
      </c>
      <c r="P6742" t="s">
        <v>22845</v>
      </c>
      <c r="Q6742" t="s">
        <v>21211</v>
      </c>
      <c r="R6742" s="4" t="s">
        <v>22846</v>
      </c>
    </row>
    <row r="6743" spans="1:18" x14ac:dyDescent="0.2">
      <c r="A6743" t="s">
        <v>142</v>
      </c>
      <c r="B6743" t="s">
        <v>17360</v>
      </c>
      <c r="C6743" t="s">
        <v>12770</v>
      </c>
      <c r="D6743">
        <v>8460</v>
      </c>
      <c r="E6743" t="s">
        <v>198</v>
      </c>
      <c r="K6743">
        <v>1061</v>
      </c>
      <c r="L6743">
        <v>1817</v>
      </c>
      <c r="M6743" t="s">
        <v>205</v>
      </c>
      <c r="N6743" t="s">
        <v>14041</v>
      </c>
      <c r="R6743" t="s">
        <v>18560</v>
      </c>
    </row>
    <row r="6744" spans="1:18" x14ac:dyDescent="0.2">
      <c r="A6744" t="s">
        <v>142</v>
      </c>
      <c r="B6744" t="s">
        <v>17360</v>
      </c>
      <c r="C6744" t="s">
        <v>13425</v>
      </c>
      <c r="D6744">
        <v>12720</v>
      </c>
      <c r="E6744" t="s">
        <v>198</v>
      </c>
      <c r="K6744">
        <v>1641</v>
      </c>
      <c r="L6744">
        <v>5394</v>
      </c>
      <c r="M6744" t="s">
        <v>205</v>
      </c>
      <c r="N6744" t="s">
        <v>13137</v>
      </c>
      <c r="R6744" s="4" t="s">
        <v>17493</v>
      </c>
    </row>
    <row r="6745" spans="1:18" x14ac:dyDescent="0.2">
      <c r="A6745" t="s">
        <v>142</v>
      </c>
      <c r="B6745" t="s">
        <v>17360</v>
      </c>
      <c r="C6745" t="s">
        <v>13550</v>
      </c>
      <c r="D6745">
        <v>620</v>
      </c>
      <c r="E6745" t="s">
        <v>198</v>
      </c>
      <c r="K6745">
        <v>42</v>
      </c>
      <c r="L6745">
        <v>575</v>
      </c>
      <c r="M6745" t="s">
        <v>199</v>
      </c>
      <c r="N6745" t="s">
        <v>25316</v>
      </c>
      <c r="O6745" t="s">
        <v>22792</v>
      </c>
      <c r="P6745" t="s">
        <v>22793</v>
      </c>
      <c r="Q6745" t="s">
        <v>21446</v>
      </c>
      <c r="R6745" t="s">
        <v>17820</v>
      </c>
    </row>
    <row r="6746" spans="1:18" x14ac:dyDescent="0.2">
      <c r="A6746" t="s">
        <v>142</v>
      </c>
      <c r="B6746" t="s">
        <v>17360</v>
      </c>
      <c r="C6746" t="s">
        <v>12590</v>
      </c>
      <c r="D6746">
        <v>6210</v>
      </c>
      <c r="E6746" t="s">
        <v>198</v>
      </c>
      <c r="K6746">
        <v>16</v>
      </c>
      <c r="L6746">
        <v>192</v>
      </c>
      <c r="M6746" t="s">
        <v>205</v>
      </c>
      <c r="N6746" t="s">
        <v>12642</v>
      </c>
    </row>
    <row r="6747" spans="1:18" x14ac:dyDescent="0.2">
      <c r="A6747" t="s">
        <v>142</v>
      </c>
      <c r="B6747" t="s">
        <v>17360</v>
      </c>
      <c r="C6747" t="s">
        <v>12647</v>
      </c>
      <c r="D6747">
        <v>6540</v>
      </c>
      <c r="E6747" t="s">
        <v>198</v>
      </c>
      <c r="K6747">
        <v>2468</v>
      </c>
      <c r="L6747">
        <v>5974</v>
      </c>
      <c r="M6747" t="s">
        <v>205</v>
      </c>
      <c r="N6747" t="s">
        <v>13044</v>
      </c>
      <c r="R6747" t="s">
        <v>18400</v>
      </c>
    </row>
    <row r="6748" spans="1:18" x14ac:dyDescent="0.2">
      <c r="A6748" t="s">
        <v>142</v>
      </c>
      <c r="B6748" t="s">
        <v>17360</v>
      </c>
      <c r="C6748" t="s">
        <v>12394</v>
      </c>
      <c r="D6748">
        <v>24870</v>
      </c>
      <c r="E6748" t="s">
        <v>198</v>
      </c>
      <c r="K6748">
        <v>20709</v>
      </c>
      <c r="L6748">
        <v>23629</v>
      </c>
      <c r="M6748" t="s">
        <v>199</v>
      </c>
      <c r="N6748" t="s">
        <v>12393</v>
      </c>
      <c r="R6748" s="4" t="s">
        <v>17493</v>
      </c>
    </row>
    <row r="6749" spans="1:18" x14ac:dyDescent="0.2">
      <c r="A6749" t="s">
        <v>142</v>
      </c>
      <c r="B6749" t="s">
        <v>17360</v>
      </c>
      <c r="C6749" t="s">
        <v>14019</v>
      </c>
      <c r="D6749">
        <v>9305</v>
      </c>
      <c r="E6749" t="s">
        <v>198</v>
      </c>
      <c r="K6749">
        <v>3153</v>
      </c>
      <c r="L6749">
        <v>8977</v>
      </c>
      <c r="M6749" t="s">
        <v>205</v>
      </c>
      <c r="N6749" t="s">
        <v>13358</v>
      </c>
      <c r="O6749" t="s">
        <v>24037</v>
      </c>
      <c r="P6749" t="s">
        <v>24038</v>
      </c>
      <c r="Q6749" t="s">
        <v>22244</v>
      </c>
      <c r="R6749" t="s">
        <v>20289</v>
      </c>
    </row>
    <row r="6750" spans="1:18" x14ac:dyDescent="0.2">
      <c r="A6750" t="s">
        <v>142</v>
      </c>
      <c r="B6750" t="s">
        <v>17360</v>
      </c>
      <c r="C6750" t="s">
        <v>13691</v>
      </c>
      <c r="D6750">
        <v>16717</v>
      </c>
      <c r="E6750" t="s">
        <v>198</v>
      </c>
      <c r="K6750">
        <v>4111</v>
      </c>
      <c r="L6750">
        <v>4362</v>
      </c>
      <c r="M6750" t="s">
        <v>199</v>
      </c>
      <c r="N6750" t="s">
        <v>13643</v>
      </c>
      <c r="R6750" t="s">
        <v>17502</v>
      </c>
    </row>
    <row r="6751" spans="1:18" x14ac:dyDescent="0.2">
      <c r="A6751" t="s">
        <v>142</v>
      </c>
      <c r="B6751" t="s">
        <v>17360</v>
      </c>
      <c r="C6751" t="s">
        <v>12630</v>
      </c>
      <c r="D6751">
        <v>13427</v>
      </c>
      <c r="E6751" t="s">
        <v>198</v>
      </c>
      <c r="K6751">
        <v>2401</v>
      </c>
      <c r="L6751">
        <v>3471</v>
      </c>
      <c r="M6751" t="s">
        <v>205</v>
      </c>
      <c r="N6751" t="s">
        <v>12998</v>
      </c>
      <c r="O6751" t="s">
        <v>22910</v>
      </c>
      <c r="P6751" t="s">
        <v>22747</v>
      </c>
      <c r="Q6751" t="s">
        <v>21434</v>
      </c>
      <c r="R6751" t="s">
        <v>18311</v>
      </c>
    </row>
    <row r="6752" spans="1:18" x14ac:dyDescent="0.2">
      <c r="A6752" t="s">
        <v>142</v>
      </c>
      <c r="B6752" t="s">
        <v>17360</v>
      </c>
      <c r="C6752" t="s">
        <v>13686</v>
      </c>
      <c r="D6752">
        <v>10767</v>
      </c>
      <c r="E6752" t="s">
        <v>198</v>
      </c>
      <c r="K6752">
        <v>4118</v>
      </c>
      <c r="L6752">
        <v>4368</v>
      </c>
      <c r="M6752" t="s">
        <v>199</v>
      </c>
      <c r="N6752" t="s">
        <v>12825</v>
      </c>
      <c r="R6752" t="s">
        <v>17502</v>
      </c>
    </row>
    <row r="6753" spans="1:18" x14ac:dyDescent="0.2">
      <c r="A6753" t="s">
        <v>142</v>
      </c>
      <c r="B6753" t="s">
        <v>17360</v>
      </c>
      <c r="C6753" t="s">
        <v>13445</v>
      </c>
      <c r="D6753">
        <v>13500</v>
      </c>
      <c r="E6753" t="s">
        <v>198</v>
      </c>
      <c r="K6753">
        <v>2481</v>
      </c>
      <c r="L6753">
        <v>10791</v>
      </c>
      <c r="M6753" t="s">
        <v>205</v>
      </c>
      <c r="N6753" t="s">
        <v>13440</v>
      </c>
      <c r="O6753" t="s">
        <v>22811</v>
      </c>
      <c r="P6753" t="s">
        <v>22812</v>
      </c>
      <c r="Q6753" t="s">
        <v>21149</v>
      </c>
      <c r="R6753" t="s">
        <v>17821</v>
      </c>
    </row>
    <row r="6754" spans="1:18" x14ac:dyDescent="0.2">
      <c r="A6754" t="s">
        <v>142</v>
      </c>
      <c r="B6754" t="s">
        <v>17360</v>
      </c>
      <c r="C6754" t="s">
        <v>13445</v>
      </c>
      <c r="D6754">
        <v>13500</v>
      </c>
      <c r="E6754" t="s">
        <v>198</v>
      </c>
      <c r="K6754">
        <v>10797</v>
      </c>
      <c r="L6754">
        <v>13115</v>
      </c>
      <c r="M6754" t="s">
        <v>205</v>
      </c>
      <c r="N6754" t="s">
        <v>13203</v>
      </c>
      <c r="O6754" t="s">
        <v>23517</v>
      </c>
      <c r="P6754" t="s">
        <v>23518</v>
      </c>
      <c r="Q6754" t="s">
        <v>21150</v>
      </c>
      <c r="R6754" t="s">
        <v>17585</v>
      </c>
    </row>
    <row r="6755" spans="1:18" x14ac:dyDescent="0.2">
      <c r="A6755" t="s">
        <v>142</v>
      </c>
      <c r="B6755" t="s">
        <v>17360</v>
      </c>
      <c r="C6755" t="s">
        <v>12861</v>
      </c>
      <c r="D6755">
        <v>10830</v>
      </c>
      <c r="E6755" t="s">
        <v>198</v>
      </c>
      <c r="K6755">
        <v>5681</v>
      </c>
      <c r="L6755">
        <v>5949</v>
      </c>
      <c r="M6755" t="s">
        <v>205</v>
      </c>
      <c r="N6755" t="s">
        <v>12756</v>
      </c>
      <c r="R6755" t="s">
        <v>17502</v>
      </c>
    </row>
    <row r="6756" spans="1:18" x14ac:dyDescent="0.2">
      <c r="A6756" t="s">
        <v>142</v>
      </c>
      <c r="B6756" t="s">
        <v>17360</v>
      </c>
      <c r="C6756" t="s">
        <v>13231</v>
      </c>
      <c r="D6756">
        <v>6251</v>
      </c>
      <c r="E6756" t="s">
        <v>198</v>
      </c>
      <c r="K6756">
        <v>343</v>
      </c>
      <c r="L6756">
        <v>925</v>
      </c>
      <c r="M6756" t="s">
        <v>205</v>
      </c>
      <c r="N6756" t="s">
        <v>13113</v>
      </c>
      <c r="R6756" t="s">
        <v>20290</v>
      </c>
    </row>
    <row r="6757" spans="1:18" x14ac:dyDescent="0.2">
      <c r="A6757" t="s">
        <v>142</v>
      </c>
      <c r="B6757" t="s">
        <v>17360</v>
      </c>
      <c r="C6757" t="s">
        <v>13231</v>
      </c>
      <c r="D6757">
        <v>6251</v>
      </c>
      <c r="E6757" t="s">
        <v>198</v>
      </c>
      <c r="K6757">
        <v>2438</v>
      </c>
      <c r="L6757">
        <v>2923</v>
      </c>
      <c r="M6757" t="s">
        <v>199</v>
      </c>
      <c r="N6757" t="s">
        <v>14493</v>
      </c>
      <c r="R6757" t="s">
        <v>20291</v>
      </c>
    </row>
    <row r="6758" spans="1:18" x14ac:dyDescent="0.2">
      <c r="A6758" t="s">
        <v>142</v>
      </c>
      <c r="B6758" t="s">
        <v>17360</v>
      </c>
      <c r="C6758" t="s">
        <v>13231</v>
      </c>
      <c r="D6758">
        <v>6251</v>
      </c>
      <c r="E6758" t="s">
        <v>198</v>
      </c>
      <c r="K6758">
        <v>3033</v>
      </c>
      <c r="L6758">
        <v>4474</v>
      </c>
      <c r="M6758" t="s">
        <v>199</v>
      </c>
      <c r="N6758" t="s">
        <v>13723</v>
      </c>
      <c r="Q6758" t="s">
        <v>22204</v>
      </c>
      <c r="R6758" t="s">
        <v>20291</v>
      </c>
    </row>
    <row r="6759" spans="1:18" x14ac:dyDescent="0.2">
      <c r="A6759" t="s">
        <v>142</v>
      </c>
      <c r="B6759" t="s">
        <v>17360</v>
      </c>
      <c r="C6759" t="s">
        <v>13231</v>
      </c>
      <c r="D6759">
        <v>6251</v>
      </c>
      <c r="E6759" t="s">
        <v>198</v>
      </c>
      <c r="K6759">
        <v>5480</v>
      </c>
      <c r="L6759">
        <v>6250</v>
      </c>
      <c r="M6759" t="s">
        <v>205</v>
      </c>
      <c r="N6759" t="s">
        <v>13721</v>
      </c>
      <c r="R6759" t="s">
        <v>20290</v>
      </c>
    </row>
    <row r="6760" spans="1:18" x14ac:dyDescent="0.2">
      <c r="A6760" t="s">
        <v>142</v>
      </c>
      <c r="B6760" t="s">
        <v>17360</v>
      </c>
      <c r="C6760" t="s">
        <v>13523</v>
      </c>
      <c r="D6760">
        <v>6300</v>
      </c>
      <c r="E6760" t="s">
        <v>198</v>
      </c>
      <c r="K6760">
        <v>1462</v>
      </c>
      <c r="L6760">
        <v>1947</v>
      </c>
      <c r="M6760" t="s">
        <v>199</v>
      </c>
      <c r="N6760" t="s">
        <v>12456</v>
      </c>
      <c r="R6760" t="s">
        <v>20291</v>
      </c>
    </row>
    <row r="6761" spans="1:18" x14ac:dyDescent="0.2">
      <c r="A6761" t="s">
        <v>142</v>
      </c>
      <c r="B6761" t="s">
        <v>17360</v>
      </c>
      <c r="C6761" t="s">
        <v>13523</v>
      </c>
      <c r="D6761">
        <v>6300</v>
      </c>
      <c r="E6761" t="s">
        <v>198</v>
      </c>
      <c r="K6761">
        <v>2057</v>
      </c>
      <c r="L6761">
        <v>3498</v>
      </c>
      <c r="M6761" t="s">
        <v>199</v>
      </c>
      <c r="N6761" t="s">
        <v>12458</v>
      </c>
      <c r="Q6761" t="s">
        <v>22204</v>
      </c>
      <c r="R6761" t="s">
        <v>20291</v>
      </c>
    </row>
    <row r="6762" spans="1:18" x14ac:dyDescent="0.2">
      <c r="A6762" t="s">
        <v>142</v>
      </c>
      <c r="B6762" t="s">
        <v>17360</v>
      </c>
      <c r="C6762" t="s">
        <v>13523</v>
      </c>
      <c r="D6762">
        <v>6300</v>
      </c>
      <c r="E6762" t="s">
        <v>198</v>
      </c>
      <c r="K6762">
        <v>4504</v>
      </c>
      <c r="L6762">
        <v>5667</v>
      </c>
      <c r="M6762" t="s">
        <v>205</v>
      </c>
      <c r="N6762" t="s">
        <v>13613</v>
      </c>
      <c r="Q6762" t="s">
        <v>22217</v>
      </c>
      <c r="R6762" t="s">
        <v>20290</v>
      </c>
    </row>
    <row r="6763" spans="1:18" x14ac:dyDescent="0.2">
      <c r="A6763" t="s">
        <v>142</v>
      </c>
      <c r="B6763" t="s">
        <v>17360</v>
      </c>
      <c r="C6763" t="s">
        <v>13746</v>
      </c>
      <c r="D6763">
        <v>5204</v>
      </c>
      <c r="E6763" t="s">
        <v>198</v>
      </c>
      <c r="K6763">
        <v>433</v>
      </c>
      <c r="L6763">
        <v>600</v>
      </c>
      <c r="M6763" t="s">
        <v>199</v>
      </c>
      <c r="N6763" t="s">
        <v>13520</v>
      </c>
      <c r="R6763" t="s">
        <v>17524</v>
      </c>
    </row>
    <row r="6764" spans="1:18" x14ac:dyDescent="0.2">
      <c r="A6764" t="s">
        <v>142</v>
      </c>
      <c r="B6764" t="s">
        <v>17360</v>
      </c>
      <c r="C6764" t="s">
        <v>13746</v>
      </c>
      <c r="D6764">
        <v>5204</v>
      </c>
      <c r="E6764" t="s">
        <v>198</v>
      </c>
      <c r="K6764">
        <v>674</v>
      </c>
      <c r="L6764">
        <v>1682</v>
      </c>
      <c r="M6764" t="s">
        <v>199</v>
      </c>
      <c r="N6764" t="s">
        <v>14250</v>
      </c>
      <c r="O6764" t="s">
        <v>22950</v>
      </c>
      <c r="P6764" t="s">
        <v>22951</v>
      </c>
      <c r="R6764" t="s">
        <v>18296</v>
      </c>
    </row>
    <row r="6765" spans="1:18" x14ac:dyDescent="0.2">
      <c r="A6765" t="s">
        <v>142</v>
      </c>
      <c r="B6765" t="s">
        <v>17360</v>
      </c>
      <c r="C6765" t="s">
        <v>14329</v>
      </c>
      <c r="D6765">
        <v>12750</v>
      </c>
      <c r="E6765" t="s">
        <v>198</v>
      </c>
      <c r="K6765">
        <v>3256</v>
      </c>
      <c r="L6765">
        <v>3504</v>
      </c>
      <c r="M6765" t="s">
        <v>199</v>
      </c>
      <c r="N6765" t="s">
        <v>12495</v>
      </c>
      <c r="R6765" t="s">
        <v>17502</v>
      </c>
    </row>
    <row r="6766" spans="1:18" x14ac:dyDescent="0.2">
      <c r="A6766" t="s">
        <v>142</v>
      </c>
      <c r="B6766" t="s">
        <v>17360</v>
      </c>
      <c r="C6766" t="s">
        <v>14083</v>
      </c>
      <c r="D6766">
        <v>6407</v>
      </c>
      <c r="E6766" t="s">
        <v>198</v>
      </c>
      <c r="K6766">
        <v>4424</v>
      </c>
      <c r="L6766">
        <v>5606</v>
      </c>
      <c r="M6766" t="s">
        <v>205</v>
      </c>
      <c r="N6766" t="s">
        <v>14097</v>
      </c>
      <c r="R6766" s="4" t="s">
        <v>17493</v>
      </c>
    </row>
    <row r="6767" spans="1:18" x14ac:dyDescent="0.2">
      <c r="A6767" t="s">
        <v>142</v>
      </c>
      <c r="B6767" t="s">
        <v>17360</v>
      </c>
      <c r="C6767" t="s">
        <v>14083</v>
      </c>
      <c r="D6767">
        <v>6407</v>
      </c>
      <c r="E6767" t="s">
        <v>198</v>
      </c>
      <c r="K6767">
        <v>5617</v>
      </c>
      <c r="L6767">
        <v>6130</v>
      </c>
      <c r="M6767" t="s">
        <v>205</v>
      </c>
      <c r="N6767" t="s">
        <v>12929</v>
      </c>
      <c r="R6767" s="4" t="s">
        <v>17493</v>
      </c>
    </row>
    <row r="6768" spans="1:18" x14ac:dyDescent="0.2">
      <c r="A6768" t="s">
        <v>142</v>
      </c>
      <c r="B6768" t="s">
        <v>17360</v>
      </c>
      <c r="C6768" t="s">
        <v>17344</v>
      </c>
      <c r="D6768">
        <v>6096</v>
      </c>
      <c r="E6768" t="s">
        <v>198</v>
      </c>
      <c r="K6768">
        <v>796</v>
      </c>
      <c r="L6768">
        <v>2121</v>
      </c>
      <c r="M6768" t="s">
        <v>205</v>
      </c>
      <c r="N6768" t="s">
        <v>13740</v>
      </c>
      <c r="O6768" t="s">
        <v>22826</v>
      </c>
      <c r="P6768" t="s">
        <v>22827</v>
      </c>
      <c r="Q6768" t="s">
        <v>25657</v>
      </c>
      <c r="R6768" s="4" t="s">
        <v>22823</v>
      </c>
    </row>
    <row r="6769" spans="1:20" x14ac:dyDescent="0.2">
      <c r="A6769" t="s">
        <v>142</v>
      </c>
      <c r="B6769" t="s">
        <v>17360</v>
      </c>
      <c r="C6769" t="s">
        <v>17344</v>
      </c>
      <c r="D6769">
        <v>6096</v>
      </c>
      <c r="E6769" t="s">
        <v>198</v>
      </c>
      <c r="K6769">
        <v>2996</v>
      </c>
      <c r="L6769">
        <v>3949</v>
      </c>
      <c r="M6769" t="s">
        <v>205</v>
      </c>
      <c r="N6769" t="s">
        <v>14339</v>
      </c>
      <c r="O6769" t="s">
        <v>22821</v>
      </c>
      <c r="P6769" t="s">
        <v>22822</v>
      </c>
      <c r="Q6769" t="s">
        <v>25647</v>
      </c>
      <c r="R6769" s="4" t="s">
        <v>22820</v>
      </c>
    </row>
    <row r="6770" spans="1:20" x14ac:dyDescent="0.2">
      <c r="A6770" t="s">
        <v>142</v>
      </c>
      <c r="B6770" t="s">
        <v>17360</v>
      </c>
      <c r="C6770" t="s">
        <v>12404</v>
      </c>
      <c r="D6770">
        <v>10950</v>
      </c>
      <c r="E6770" t="s">
        <v>198</v>
      </c>
      <c r="K6770">
        <v>2734</v>
      </c>
      <c r="L6770">
        <v>5674</v>
      </c>
      <c r="M6770" t="s">
        <v>205</v>
      </c>
      <c r="N6770" t="s">
        <v>13493</v>
      </c>
      <c r="R6770" t="s">
        <v>17497</v>
      </c>
    </row>
    <row r="6771" spans="1:20" x14ac:dyDescent="0.2">
      <c r="A6771" t="s">
        <v>142</v>
      </c>
      <c r="B6771" t="s">
        <v>17360</v>
      </c>
      <c r="C6771" t="s">
        <v>13294</v>
      </c>
      <c r="D6771">
        <v>8127</v>
      </c>
      <c r="E6771" t="s">
        <v>198</v>
      </c>
      <c r="K6771">
        <v>3751</v>
      </c>
      <c r="L6771">
        <v>4726</v>
      </c>
      <c r="M6771" t="s">
        <v>199</v>
      </c>
      <c r="N6771" t="s">
        <v>12938</v>
      </c>
      <c r="O6771" t="s">
        <v>23201</v>
      </c>
      <c r="P6771" t="s">
        <v>22701</v>
      </c>
      <c r="Q6771" t="s">
        <v>22208</v>
      </c>
      <c r="R6771" t="s">
        <v>20292</v>
      </c>
      <c r="T6771" t="s">
        <v>20305</v>
      </c>
    </row>
    <row r="6772" spans="1:20" x14ac:dyDescent="0.2">
      <c r="A6772" t="s">
        <v>142</v>
      </c>
      <c r="B6772" t="s">
        <v>17360</v>
      </c>
      <c r="C6772" t="s">
        <v>13294</v>
      </c>
      <c r="D6772">
        <v>8127</v>
      </c>
      <c r="E6772" t="s">
        <v>198</v>
      </c>
      <c r="K6772">
        <v>4730</v>
      </c>
      <c r="L6772">
        <v>5322</v>
      </c>
      <c r="M6772" t="s">
        <v>199</v>
      </c>
      <c r="N6772" t="s">
        <v>12948</v>
      </c>
      <c r="O6772" t="s">
        <v>23201</v>
      </c>
      <c r="P6772" t="s">
        <v>22701</v>
      </c>
      <c r="Q6772" t="s">
        <v>22208</v>
      </c>
      <c r="R6772" t="s">
        <v>20293</v>
      </c>
    </row>
    <row r="6773" spans="1:20" x14ac:dyDescent="0.2">
      <c r="A6773" t="s">
        <v>142</v>
      </c>
      <c r="B6773" t="s">
        <v>17360</v>
      </c>
      <c r="C6773" t="s">
        <v>13315</v>
      </c>
      <c r="D6773">
        <v>10786</v>
      </c>
      <c r="E6773" t="s">
        <v>198</v>
      </c>
      <c r="K6773">
        <v>1501</v>
      </c>
      <c r="L6773">
        <v>4286</v>
      </c>
      <c r="M6773" t="s">
        <v>199</v>
      </c>
      <c r="N6773" t="s">
        <v>12989</v>
      </c>
      <c r="R6773" t="s">
        <v>20294</v>
      </c>
    </row>
    <row r="6774" spans="1:20" x14ac:dyDescent="0.2">
      <c r="A6774" t="s">
        <v>142</v>
      </c>
      <c r="B6774" t="s">
        <v>17360</v>
      </c>
      <c r="C6774" t="s">
        <v>12342</v>
      </c>
      <c r="D6774">
        <v>4080</v>
      </c>
      <c r="E6774" t="s">
        <v>198</v>
      </c>
      <c r="K6774">
        <v>1223</v>
      </c>
      <c r="L6774">
        <v>2180</v>
      </c>
      <c r="M6774" t="s">
        <v>199</v>
      </c>
      <c r="N6774" t="s">
        <v>12521</v>
      </c>
      <c r="R6774" t="s">
        <v>17875</v>
      </c>
    </row>
    <row r="6775" spans="1:20" x14ac:dyDescent="0.2">
      <c r="A6775" t="s">
        <v>142</v>
      </c>
      <c r="B6775" t="s">
        <v>17360</v>
      </c>
      <c r="C6775" t="s">
        <v>13803</v>
      </c>
      <c r="D6775">
        <v>16080</v>
      </c>
      <c r="E6775" t="s">
        <v>198</v>
      </c>
      <c r="K6775">
        <v>611</v>
      </c>
      <c r="L6775">
        <v>9799</v>
      </c>
      <c r="M6775" t="s">
        <v>199</v>
      </c>
      <c r="N6775" t="s">
        <v>13809</v>
      </c>
      <c r="O6775" t="s">
        <v>23567</v>
      </c>
      <c r="P6775" t="s">
        <v>23568</v>
      </c>
      <c r="Q6775" t="s">
        <v>21132</v>
      </c>
      <c r="R6775" t="s">
        <v>17597</v>
      </c>
    </row>
    <row r="6776" spans="1:20" x14ac:dyDescent="0.2">
      <c r="A6776" t="s">
        <v>142</v>
      </c>
      <c r="B6776" t="s">
        <v>17360</v>
      </c>
      <c r="C6776" t="s">
        <v>13803</v>
      </c>
      <c r="D6776">
        <v>16080</v>
      </c>
      <c r="E6776" t="s">
        <v>198</v>
      </c>
      <c r="K6776">
        <v>8019</v>
      </c>
      <c r="L6776">
        <v>8972</v>
      </c>
      <c r="M6776" t="s">
        <v>205</v>
      </c>
      <c r="N6776" t="s">
        <v>13811</v>
      </c>
      <c r="O6776" t="s">
        <v>22821</v>
      </c>
      <c r="P6776" t="s">
        <v>22822</v>
      </c>
      <c r="Q6776" t="s">
        <v>25647</v>
      </c>
      <c r="R6776" s="4" t="s">
        <v>22820</v>
      </c>
    </row>
    <row r="6777" spans="1:20" x14ac:dyDescent="0.2">
      <c r="A6777" t="s">
        <v>142</v>
      </c>
      <c r="B6777" t="s">
        <v>17360</v>
      </c>
      <c r="C6777" t="s">
        <v>13803</v>
      </c>
      <c r="D6777">
        <v>16080</v>
      </c>
      <c r="E6777" t="s">
        <v>198</v>
      </c>
      <c r="K6777">
        <v>12183</v>
      </c>
      <c r="L6777">
        <v>13880</v>
      </c>
      <c r="M6777" t="s">
        <v>205</v>
      </c>
      <c r="N6777" t="s">
        <v>12879</v>
      </c>
      <c r="Q6777" t="s">
        <v>21463</v>
      </c>
      <c r="R6777" t="s">
        <v>17701</v>
      </c>
    </row>
    <row r="6778" spans="1:20" x14ac:dyDescent="0.2">
      <c r="A6778" t="s">
        <v>142</v>
      </c>
      <c r="B6778" t="s">
        <v>17360</v>
      </c>
      <c r="C6778" t="s">
        <v>13803</v>
      </c>
      <c r="D6778">
        <v>16080</v>
      </c>
      <c r="E6778" t="s">
        <v>198</v>
      </c>
      <c r="K6778">
        <v>14552</v>
      </c>
      <c r="L6778">
        <v>15259</v>
      </c>
      <c r="M6778" t="s">
        <v>199</v>
      </c>
      <c r="N6778" t="s">
        <v>13911</v>
      </c>
      <c r="O6778" t="s">
        <v>22792</v>
      </c>
      <c r="P6778" t="s">
        <v>22793</v>
      </c>
      <c r="Q6778" t="s">
        <v>21354</v>
      </c>
      <c r="R6778" t="s">
        <v>17820</v>
      </c>
    </row>
    <row r="6779" spans="1:20" x14ac:dyDescent="0.2">
      <c r="A6779" t="s">
        <v>142</v>
      </c>
      <c r="B6779" t="s">
        <v>17360</v>
      </c>
      <c r="C6779" t="s">
        <v>14421</v>
      </c>
      <c r="D6779">
        <v>4200</v>
      </c>
      <c r="E6779" t="s">
        <v>198</v>
      </c>
      <c r="K6779">
        <v>2375</v>
      </c>
      <c r="L6779">
        <v>3832</v>
      </c>
      <c r="M6779" t="s">
        <v>199</v>
      </c>
      <c r="N6779" t="s">
        <v>12637</v>
      </c>
      <c r="O6779" t="s">
        <v>22978</v>
      </c>
      <c r="P6779" t="s">
        <v>22979</v>
      </c>
      <c r="Q6779" t="s">
        <v>21639</v>
      </c>
      <c r="R6779" t="s">
        <v>23124</v>
      </c>
    </row>
    <row r="6780" spans="1:20" x14ac:dyDescent="0.2">
      <c r="A6780" t="s">
        <v>142</v>
      </c>
      <c r="B6780" t="s">
        <v>17360</v>
      </c>
      <c r="C6780" t="s">
        <v>12802</v>
      </c>
      <c r="D6780">
        <v>8698</v>
      </c>
      <c r="E6780" t="s">
        <v>198</v>
      </c>
      <c r="K6780">
        <v>1901</v>
      </c>
      <c r="L6780">
        <v>2854</v>
      </c>
      <c r="M6780" t="s">
        <v>205</v>
      </c>
      <c r="N6780" t="s">
        <v>14125</v>
      </c>
      <c r="O6780" t="s">
        <v>23583</v>
      </c>
      <c r="P6780" t="s">
        <v>23584</v>
      </c>
      <c r="Q6780" t="s">
        <v>22106</v>
      </c>
      <c r="R6780" t="s">
        <v>19782</v>
      </c>
    </row>
    <row r="6781" spans="1:20" x14ac:dyDescent="0.2">
      <c r="A6781" t="s">
        <v>142</v>
      </c>
      <c r="B6781" t="s">
        <v>17360</v>
      </c>
      <c r="C6781" t="s">
        <v>12613</v>
      </c>
      <c r="D6781">
        <v>7375</v>
      </c>
      <c r="E6781" t="s">
        <v>198</v>
      </c>
      <c r="K6781">
        <v>3632</v>
      </c>
      <c r="L6781">
        <v>4228</v>
      </c>
      <c r="M6781" t="s">
        <v>205</v>
      </c>
      <c r="N6781" t="s">
        <v>12589</v>
      </c>
      <c r="R6781" t="s">
        <v>20295</v>
      </c>
    </row>
    <row r="6782" spans="1:20" x14ac:dyDescent="0.2">
      <c r="A6782" t="s">
        <v>142</v>
      </c>
      <c r="B6782" t="s">
        <v>17360</v>
      </c>
      <c r="C6782" t="s">
        <v>12613</v>
      </c>
      <c r="D6782">
        <v>7375</v>
      </c>
      <c r="E6782" t="s">
        <v>198</v>
      </c>
      <c r="K6782">
        <v>5518</v>
      </c>
      <c r="L6782">
        <v>5868</v>
      </c>
      <c r="M6782" t="s">
        <v>199</v>
      </c>
      <c r="N6782" t="s">
        <v>12361</v>
      </c>
      <c r="R6782" t="s">
        <v>18827</v>
      </c>
    </row>
    <row r="6783" spans="1:20" x14ac:dyDescent="0.2">
      <c r="A6783" t="s">
        <v>142</v>
      </c>
      <c r="B6783" t="s">
        <v>17360</v>
      </c>
      <c r="C6783" t="s">
        <v>12849</v>
      </c>
      <c r="D6783">
        <v>7320</v>
      </c>
      <c r="E6783" t="s">
        <v>198</v>
      </c>
      <c r="K6783">
        <v>1289</v>
      </c>
      <c r="L6783">
        <v>4131</v>
      </c>
      <c r="M6783" t="s">
        <v>205</v>
      </c>
      <c r="N6783" t="s">
        <v>13547</v>
      </c>
      <c r="O6783" t="s">
        <v>22907</v>
      </c>
      <c r="P6783" s="4" t="s">
        <v>22676</v>
      </c>
      <c r="Q6783" t="s">
        <v>21253</v>
      </c>
      <c r="R6783" t="s">
        <v>17810</v>
      </c>
    </row>
    <row r="6784" spans="1:20" x14ac:dyDescent="0.2">
      <c r="A6784" t="s">
        <v>142</v>
      </c>
      <c r="B6784" t="s">
        <v>17360</v>
      </c>
      <c r="C6784" t="s">
        <v>144</v>
      </c>
      <c r="D6784">
        <v>8850</v>
      </c>
      <c r="E6784" t="s">
        <v>3</v>
      </c>
      <c r="F6784">
        <v>1</v>
      </c>
      <c r="G6784">
        <v>3621</v>
      </c>
      <c r="H6784">
        <v>3547</v>
      </c>
      <c r="I6784" t="s">
        <v>32</v>
      </c>
      <c r="J6784" t="s">
        <v>33</v>
      </c>
    </row>
    <row r="6785" spans="1:10" x14ac:dyDescent="0.2">
      <c r="A6785" t="s">
        <v>142</v>
      </c>
      <c r="B6785" t="s">
        <v>17360</v>
      </c>
      <c r="C6785" t="s">
        <v>152</v>
      </c>
      <c r="D6785">
        <v>4440</v>
      </c>
      <c r="E6785" t="s">
        <v>3</v>
      </c>
      <c r="F6785">
        <v>3</v>
      </c>
      <c r="G6785">
        <v>1650</v>
      </c>
      <c r="H6785">
        <v>1577</v>
      </c>
      <c r="I6785" t="s">
        <v>26</v>
      </c>
      <c r="J6785" t="s">
        <v>27</v>
      </c>
    </row>
    <row r="6786" spans="1:10" x14ac:dyDescent="0.2">
      <c r="A6786" t="s">
        <v>142</v>
      </c>
      <c r="B6786" t="s">
        <v>17360</v>
      </c>
      <c r="C6786" t="s">
        <v>152</v>
      </c>
      <c r="D6786">
        <v>4440</v>
      </c>
      <c r="E6786" t="s">
        <v>3</v>
      </c>
      <c r="F6786">
        <v>2</v>
      </c>
      <c r="G6786">
        <v>2095</v>
      </c>
      <c r="H6786">
        <v>2012</v>
      </c>
      <c r="I6786" t="s">
        <v>24</v>
      </c>
      <c r="J6786" t="s">
        <v>25</v>
      </c>
    </row>
    <row r="6787" spans="1:10" x14ac:dyDescent="0.2">
      <c r="A6787" t="s">
        <v>142</v>
      </c>
      <c r="B6787" t="s">
        <v>17360</v>
      </c>
      <c r="C6787" t="s">
        <v>152</v>
      </c>
      <c r="D6787">
        <v>4440</v>
      </c>
      <c r="E6787" t="s">
        <v>3</v>
      </c>
      <c r="F6787">
        <v>1</v>
      </c>
      <c r="G6787">
        <v>2229</v>
      </c>
      <c r="H6787">
        <v>2157</v>
      </c>
      <c r="I6787" t="s">
        <v>22</v>
      </c>
      <c r="J6787" t="s">
        <v>23</v>
      </c>
    </row>
    <row r="6788" spans="1:10" x14ac:dyDescent="0.2">
      <c r="A6788" t="s">
        <v>142</v>
      </c>
      <c r="B6788" t="s">
        <v>17360</v>
      </c>
      <c r="C6788" t="s">
        <v>153</v>
      </c>
      <c r="D6788">
        <v>4126</v>
      </c>
      <c r="E6788" t="s">
        <v>3</v>
      </c>
      <c r="F6788">
        <v>1</v>
      </c>
      <c r="G6788">
        <v>2690</v>
      </c>
      <c r="H6788">
        <v>2619</v>
      </c>
      <c r="I6788" t="s">
        <v>17</v>
      </c>
      <c r="J6788" t="s">
        <v>18</v>
      </c>
    </row>
    <row r="6789" spans="1:10" x14ac:dyDescent="0.2">
      <c r="A6789" t="s">
        <v>142</v>
      </c>
      <c r="B6789" t="s">
        <v>17360</v>
      </c>
      <c r="C6789" t="s">
        <v>145</v>
      </c>
      <c r="D6789">
        <v>12863</v>
      </c>
      <c r="E6789" t="s">
        <v>3</v>
      </c>
      <c r="F6789">
        <v>1</v>
      </c>
      <c r="G6789">
        <v>555</v>
      </c>
      <c r="H6789">
        <v>483</v>
      </c>
      <c r="I6789" t="s">
        <v>4</v>
      </c>
      <c r="J6789" t="s">
        <v>5</v>
      </c>
    </row>
    <row r="6790" spans="1:10" x14ac:dyDescent="0.2">
      <c r="A6790" t="s">
        <v>142</v>
      </c>
      <c r="B6790" t="s">
        <v>17360</v>
      </c>
      <c r="C6790" t="s">
        <v>146</v>
      </c>
      <c r="D6790">
        <v>3450</v>
      </c>
      <c r="E6790" t="s">
        <v>3</v>
      </c>
      <c r="F6790">
        <v>1</v>
      </c>
      <c r="G6790">
        <v>3080</v>
      </c>
      <c r="H6790">
        <v>3001</v>
      </c>
      <c r="I6790" t="s">
        <v>12</v>
      </c>
      <c r="J6790" t="s">
        <v>13</v>
      </c>
    </row>
    <row r="6791" spans="1:10" x14ac:dyDescent="0.2">
      <c r="A6791" t="s">
        <v>142</v>
      </c>
      <c r="B6791" t="s">
        <v>17360</v>
      </c>
      <c r="C6791" t="s">
        <v>154</v>
      </c>
      <c r="D6791">
        <v>10726</v>
      </c>
      <c r="E6791" t="s">
        <v>3</v>
      </c>
      <c r="F6791">
        <v>1</v>
      </c>
      <c r="G6791">
        <v>7552</v>
      </c>
      <c r="H6791">
        <v>7629</v>
      </c>
      <c r="I6791" t="s">
        <v>10</v>
      </c>
      <c r="J6791" t="s">
        <v>11</v>
      </c>
    </row>
    <row r="6792" spans="1:10" x14ac:dyDescent="0.2">
      <c r="A6792" t="s">
        <v>142</v>
      </c>
      <c r="B6792" t="s">
        <v>17360</v>
      </c>
      <c r="C6792" t="s">
        <v>147</v>
      </c>
      <c r="D6792">
        <v>6090</v>
      </c>
      <c r="E6792" t="s">
        <v>3</v>
      </c>
      <c r="F6792">
        <v>1</v>
      </c>
      <c r="G6792">
        <v>3624</v>
      </c>
      <c r="H6792">
        <v>3697</v>
      </c>
      <c r="I6792" t="s">
        <v>6</v>
      </c>
      <c r="J6792" t="s">
        <v>7</v>
      </c>
    </row>
    <row r="6793" spans="1:10" x14ac:dyDescent="0.2">
      <c r="A6793" t="s">
        <v>142</v>
      </c>
      <c r="B6793" t="s">
        <v>17360</v>
      </c>
      <c r="C6793" t="s">
        <v>148</v>
      </c>
      <c r="D6793">
        <v>2610</v>
      </c>
      <c r="E6793" t="s">
        <v>3</v>
      </c>
      <c r="F6793">
        <v>1</v>
      </c>
      <c r="G6793">
        <v>1457</v>
      </c>
      <c r="H6793">
        <v>1380</v>
      </c>
      <c r="I6793" t="s">
        <v>10</v>
      </c>
      <c r="J6793" t="s">
        <v>11</v>
      </c>
    </row>
    <row r="6794" spans="1:10" x14ac:dyDescent="0.2">
      <c r="A6794" t="s">
        <v>142</v>
      </c>
      <c r="B6794" t="s">
        <v>17360</v>
      </c>
      <c r="C6794" t="s">
        <v>155</v>
      </c>
      <c r="D6794">
        <v>3384</v>
      </c>
      <c r="E6794" t="s">
        <v>3</v>
      </c>
      <c r="F6794">
        <v>1</v>
      </c>
      <c r="G6794">
        <v>1234</v>
      </c>
      <c r="H6794">
        <v>1155</v>
      </c>
      <c r="I6794" t="s">
        <v>12</v>
      </c>
      <c r="J6794" t="s">
        <v>13</v>
      </c>
    </row>
    <row r="6795" spans="1:10" x14ac:dyDescent="0.2">
      <c r="A6795" t="s">
        <v>142</v>
      </c>
      <c r="B6795" t="s">
        <v>17360</v>
      </c>
      <c r="C6795" t="s">
        <v>156</v>
      </c>
      <c r="D6795">
        <v>2040</v>
      </c>
      <c r="E6795" t="s">
        <v>3</v>
      </c>
      <c r="F6795">
        <v>1</v>
      </c>
      <c r="G6795">
        <v>1047</v>
      </c>
      <c r="H6795">
        <v>970</v>
      </c>
      <c r="I6795" t="s">
        <v>10</v>
      </c>
      <c r="J6795" t="s">
        <v>11</v>
      </c>
    </row>
    <row r="6796" spans="1:10" x14ac:dyDescent="0.2">
      <c r="A6796" t="s">
        <v>142</v>
      </c>
      <c r="B6796" t="s">
        <v>17360</v>
      </c>
      <c r="C6796" t="s">
        <v>157</v>
      </c>
      <c r="D6796">
        <v>4904</v>
      </c>
      <c r="E6796" t="s">
        <v>3</v>
      </c>
      <c r="F6796">
        <v>1</v>
      </c>
      <c r="G6796">
        <v>1762</v>
      </c>
      <c r="H6796">
        <v>1693</v>
      </c>
      <c r="I6796" t="s">
        <v>37</v>
      </c>
      <c r="J6796" t="s">
        <v>38</v>
      </c>
    </row>
    <row r="6797" spans="1:10" x14ac:dyDescent="0.2">
      <c r="A6797" t="s">
        <v>142</v>
      </c>
      <c r="B6797" t="s">
        <v>17360</v>
      </c>
      <c r="C6797" t="s">
        <v>149</v>
      </c>
      <c r="D6797">
        <v>6859</v>
      </c>
      <c r="E6797" t="s">
        <v>3</v>
      </c>
      <c r="F6797">
        <v>1</v>
      </c>
      <c r="G6797">
        <v>3378</v>
      </c>
      <c r="H6797">
        <v>3305</v>
      </c>
      <c r="I6797" t="s">
        <v>37</v>
      </c>
      <c r="J6797" t="s">
        <v>38</v>
      </c>
    </row>
    <row r="6798" spans="1:10" x14ac:dyDescent="0.2">
      <c r="A6798" t="s">
        <v>142</v>
      </c>
      <c r="B6798" t="s">
        <v>17360</v>
      </c>
      <c r="C6798" t="s">
        <v>158</v>
      </c>
      <c r="D6798">
        <v>2580</v>
      </c>
      <c r="E6798" t="s">
        <v>3</v>
      </c>
      <c r="F6798">
        <v>1</v>
      </c>
      <c r="G6798">
        <v>1380</v>
      </c>
      <c r="H6798">
        <v>1453</v>
      </c>
      <c r="I6798" t="s">
        <v>4</v>
      </c>
      <c r="J6798" t="s">
        <v>5</v>
      </c>
    </row>
    <row r="6799" spans="1:10" x14ac:dyDescent="0.2">
      <c r="A6799" t="s">
        <v>142</v>
      </c>
      <c r="B6799" t="s">
        <v>17360</v>
      </c>
      <c r="C6799" t="s">
        <v>158</v>
      </c>
      <c r="D6799">
        <v>2580</v>
      </c>
      <c r="E6799" t="s">
        <v>3</v>
      </c>
      <c r="F6799">
        <v>2</v>
      </c>
      <c r="G6799">
        <v>1839</v>
      </c>
      <c r="H6799">
        <v>1768</v>
      </c>
      <c r="I6799" t="s">
        <v>20</v>
      </c>
      <c r="J6799" t="s">
        <v>21</v>
      </c>
    </row>
    <row r="6800" spans="1:10" x14ac:dyDescent="0.2">
      <c r="A6800" t="s">
        <v>142</v>
      </c>
      <c r="B6800" t="s">
        <v>17360</v>
      </c>
      <c r="C6800" t="s">
        <v>150</v>
      </c>
      <c r="D6800">
        <v>1035</v>
      </c>
      <c r="E6800" t="s">
        <v>3</v>
      </c>
      <c r="F6800">
        <v>1</v>
      </c>
      <c r="G6800">
        <v>635</v>
      </c>
      <c r="H6800">
        <v>707</v>
      </c>
      <c r="I6800" t="s">
        <v>4</v>
      </c>
      <c r="J6800" t="s">
        <v>5</v>
      </c>
    </row>
    <row r="6801" spans="1:10" x14ac:dyDescent="0.2">
      <c r="A6801" t="s">
        <v>142</v>
      </c>
      <c r="B6801" t="s">
        <v>17360</v>
      </c>
      <c r="C6801" t="s">
        <v>159</v>
      </c>
      <c r="D6801">
        <v>9035</v>
      </c>
      <c r="E6801" t="s">
        <v>3</v>
      </c>
      <c r="F6801">
        <v>1</v>
      </c>
      <c r="G6801">
        <v>8886</v>
      </c>
      <c r="H6801">
        <v>8959</v>
      </c>
      <c r="I6801" t="s">
        <v>32</v>
      </c>
      <c r="J6801" t="s">
        <v>33</v>
      </c>
    </row>
    <row r="6802" spans="1:10" x14ac:dyDescent="0.2">
      <c r="A6802" t="s">
        <v>142</v>
      </c>
      <c r="B6802" t="s">
        <v>17360</v>
      </c>
      <c r="C6802" t="s">
        <v>160</v>
      </c>
      <c r="D6802">
        <v>2100</v>
      </c>
      <c r="E6802" t="s">
        <v>3</v>
      </c>
      <c r="F6802">
        <v>1</v>
      </c>
      <c r="G6802">
        <v>100</v>
      </c>
      <c r="H6802">
        <v>177</v>
      </c>
      <c r="I6802" t="s">
        <v>10</v>
      </c>
      <c r="J6802" t="s">
        <v>11</v>
      </c>
    </row>
    <row r="6803" spans="1:10" x14ac:dyDescent="0.2">
      <c r="A6803" t="s">
        <v>142</v>
      </c>
      <c r="B6803" t="s">
        <v>17360</v>
      </c>
      <c r="C6803" t="s">
        <v>12729</v>
      </c>
      <c r="D6803">
        <v>3960</v>
      </c>
      <c r="E6803" t="s">
        <v>3</v>
      </c>
      <c r="F6803">
        <v>1</v>
      </c>
      <c r="G6803">
        <v>951</v>
      </c>
      <c r="H6803">
        <v>1038</v>
      </c>
      <c r="I6803" t="s">
        <v>8</v>
      </c>
      <c r="J6803" t="s">
        <v>9</v>
      </c>
    </row>
    <row r="6804" spans="1:10" x14ac:dyDescent="0.2">
      <c r="A6804" t="s">
        <v>142</v>
      </c>
      <c r="B6804" t="s">
        <v>17360</v>
      </c>
      <c r="C6804" t="s">
        <v>13156</v>
      </c>
      <c r="D6804">
        <v>2880</v>
      </c>
      <c r="E6804" t="s">
        <v>3</v>
      </c>
      <c r="F6804">
        <v>1</v>
      </c>
      <c r="G6804">
        <v>1446</v>
      </c>
      <c r="H6804">
        <v>1366</v>
      </c>
      <c r="I6804" t="s">
        <v>12</v>
      </c>
      <c r="J6804" t="s">
        <v>14</v>
      </c>
    </row>
    <row r="6805" spans="1:10" x14ac:dyDescent="0.2">
      <c r="A6805" t="s">
        <v>142</v>
      </c>
      <c r="B6805" t="s">
        <v>17360</v>
      </c>
      <c r="C6805" t="s">
        <v>13815</v>
      </c>
      <c r="D6805">
        <v>14605</v>
      </c>
      <c r="E6805" t="s">
        <v>3</v>
      </c>
      <c r="F6805">
        <v>1</v>
      </c>
      <c r="G6805">
        <v>6621</v>
      </c>
      <c r="H6805">
        <v>6542</v>
      </c>
      <c r="I6805" t="s">
        <v>12</v>
      </c>
      <c r="J6805" t="s">
        <v>13</v>
      </c>
    </row>
    <row r="6806" spans="1:10" x14ac:dyDescent="0.2">
      <c r="A6806" t="s">
        <v>142</v>
      </c>
      <c r="B6806" t="s">
        <v>17360</v>
      </c>
      <c r="C6806" t="s">
        <v>13135</v>
      </c>
      <c r="D6806">
        <v>11730</v>
      </c>
      <c r="E6806" t="s">
        <v>3</v>
      </c>
      <c r="F6806">
        <v>1</v>
      </c>
      <c r="G6806">
        <v>6752</v>
      </c>
      <c r="H6806">
        <v>6825</v>
      </c>
      <c r="I6806" t="s">
        <v>6</v>
      </c>
      <c r="J6806" t="s">
        <v>7</v>
      </c>
    </row>
    <row r="6807" spans="1:10" x14ac:dyDescent="0.2">
      <c r="A6807" t="s">
        <v>142</v>
      </c>
      <c r="B6807" t="s">
        <v>17360</v>
      </c>
      <c r="C6807" t="s">
        <v>13135</v>
      </c>
      <c r="D6807">
        <v>11730</v>
      </c>
      <c r="E6807" t="s">
        <v>3</v>
      </c>
      <c r="F6807">
        <v>3</v>
      </c>
      <c r="G6807">
        <v>8915</v>
      </c>
      <c r="H6807">
        <v>8842</v>
      </c>
      <c r="I6807" t="s">
        <v>4</v>
      </c>
      <c r="J6807" t="s">
        <v>5</v>
      </c>
    </row>
    <row r="6808" spans="1:10" x14ac:dyDescent="0.2">
      <c r="A6808" t="s">
        <v>142</v>
      </c>
      <c r="B6808" t="s">
        <v>17360</v>
      </c>
      <c r="C6808" t="s">
        <v>13135</v>
      </c>
      <c r="D6808">
        <v>11730</v>
      </c>
      <c r="E6808" t="s">
        <v>3</v>
      </c>
      <c r="F6808">
        <v>2</v>
      </c>
      <c r="G6808">
        <v>11215</v>
      </c>
      <c r="H6808">
        <v>11135</v>
      </c>
      <c r="I6808" t="s">
        <v>12</v>
      </c>
      <c r="J6808" t="s">
        <v>14</v>
      </c>
    </row>
    <row r="6809" spans="1:10" x14ac:dyDescent="0.2">
      <c r="A6809" t="s">
        <v>142</v>
      </c>
      <c r="B6809" t="s">
        <v>17360</v>
      </c>
      <c r="C6809" t="s">
        <v>13400</v>
      </c>
      <c r="D6809">
        <v>3998</v>
      </c>
      <c r="E6809" t="s">
        <v>3</v>
      </c>
      <c r="F6809">
        <v>1</v>
      </c>
      <c r="G6809">
        <v>591</v>
      </c>
      <c r="H6809">
        <v>662</v>
      </c>
      <c r="I6809" t="s">
        <v>15</v>
      </c>
      <c r="J6809" t="s">
        <v>16</v>
      </c>
    </row>
    <row r="6810" spans="1:10" x14ac:dyDescent="0.2">
      <c r="A6810" t="s">
        <v>142</v>
      </c>
      <c r="B6810" t="s">
        <v>17360</v>
      </c>
      <c r="C6810" t="s">
        <v>14403</v>
      </c>
      <c r="D6810">
        <v>13050</v>
      </c>
      <c r="E6810" t="s">
        <v>3</v>
      </c>
      <c r="F6810">
        <v>1</v>
      </c>
      <c r="G6810">
        <v>484</v>
      </c>
      <c r="H6810">
        <v>405</v>
      </c>
      <c r="I6810" t="s">
        <v>12</v>
      </c>
      <c r="J6810" t="s">
        <v>13</v>
      </c>
    </row>
    <row r="6811" spans="1:10" x14ac:dyDescent="0.2">
      <c r="A6811" t="s">
        <v>142</v>
      </c>
      <c r="B6811" t="s">
        <v>17360</v>
      </c>
      <c r="C6811" t="s">
        <v>13644</v>
      </c>
      <c r="D6811">
        <v>16265</v>
      </c>
      <c r="E6811" t="s">
        <v>3</v>
      </c>
      <c r="F6811">
        <v>2</v>
      </c>
      <c r="G6811">
        <v>2496</v>
      </c>
      <c r="H6811">
        <v>2419</v>
      </c>
      <c r="I6811" t="s">
        <v>10</v>
      </c>
      <c r="J6811" t="s">
        <v>11</v>
      </c>
    </row>
    <row r="6812" spans="1:10" x14ac:dyDescent="0.2">
      <c r="A6812" t="s">
        <v>142</v>
      </c>
      <c r="B6812" t="s">
        <v>17360</v>
      </c>
      <c r="C6812" t="s">
        <v>13644</v>
      </c>
      <c r="D6812">
        <v>16265</v>
      </c>
      <c r="E6812" t="s">
        <v>3</v>
      </c>
      <c r="F6812">
        <v>1</v>
      </c>
      <c r="G6812">
        <v>10225</v>
      </c>
      <c r="H6812">
        <v>10154</v>
      </c>
      <c r="I6812" t="s">
        <v>15</v>
      </c>
      <c r="J6812" t="s">
        <v>16</v>
      </c>
    </row>
    <row r="6813" spans="1:10" x14ac:dyDescent="0.2">
      <c r="A6813" t="s">
        <v>142</v>
      </c>
      <c r="B6813" t="s">
        <v>17360</v>
      </c>
      <c r="C6813" t="s">
        <v>13891</v>
      </c>
      <c r="D6813">
        <v>3600</v>
      </c>
      <c r="E6813" t="s">
        <v>3</v>
      </c>
      <c r="F6813">
        <v>1</v>
      </c>
      <c r="G6813">
        <v>602</v>
      </c>
      <c r="H6813">
        <v>673</v>
      </c>
      <c r="I6813" t="s">
        <v>10</v>
      </c>
      <c r="J6813" t="s">
        <v>19</v>
      </c>
    </row>
    <row r="6814" spans="1:10" x14ac:dyDescent="0.2">
      <c r="A6814" t="s">
        <v>142</v>
      </c>
      <c r="B6814" t="s">
        <v>17360</v>
      </c>
      <c r="C6814" t="s">
        <v>13774</v>
      </c>
      <c r="D6814">
        <v>8550</v>
      </c>
      <c r="E6814" t="s">
        <v>3</v>
      </c>
      <c r="F6814">
        <v>1</v>
      </c>
      <c r="G6814">
        <v>4536</v>
      </c>
      <c r="H6814">
        <v>4607</v>
      </c>
      <c r="I6814" t="s">
        <v>15</v>
      </c>
      <c r="J6814" t="s">
        <v>16</v>
      </c>
    </row>
    <row r="6815" spans="1:10" x14ac:dyDescent="0.2">
      <c r="A6815" t="s">
        <v>142</v>
      </c>
      <c r="B6815" t="s">
        <v>17360</v>
      </c>
      <c r="C6815" t="s">
        <v>14449</v>
      </c>
      <c r="D6815">
        <v>9379</v>
      </c>
      <c r="E6815" t="s">
        <v>3</v>
      </c>
      <c r="F6815">
        <v>1</v>
      </c>
      <c r="G6815">
        <v>6353</v>
      </c>
      <c r="H6815">
        <v>6276</v>
      </c>
      <c r="I6815" t="s">
        <v>10</v>
      </c>
      <c r="J6815" t="s">
        <v>11</v>
      </c>
    </row>
    <row r="6816" spans="1:10" x14ac:dyDescent="0.2">
      <c r="A6816" t="s">
        <v>142</v>
      </c>
      <c r="B6816" t="s">
        <v>17360</v>
      </c>
      <c r="C6816" t="s">
        <v>12779</v>
      </c>
      <c r="D6816">
        <v>1299</v>
      </c>
      <c r="E6816" t="s">
        <v>3</v>
      </c>
      <c r="F6816">
        <v>1</v>
      </c>
      <c r="G6816">
        <v>1012</v>
      </c>
      <c r="H6816">
        <v>939</v>
      </c>
      <c r="I6816" t="s">
        <v>6</v>
      </c>
      <c r="J6816" t="s">
        <v>7</v>
      </c>
    </row>
    <row r="6817" spans="1:10" x14ac:dyDescent="0.2">
      <c r="A6817" t="s">
        <v>142</v>
      </c>
      <c r="B6817" t="s">
        <v>17360</v>
      </c>
      <c r="C6817" t="s">
        <v>13098</v>
      </c>
      <c r="D6817">
        <v>9150</v>
      </c>
      <c r="E6817" t="s">
        <v>3</v>
      </c>
      <c r="F6817">
        <v>1</v>
      </c>
      <c r="G6817">
        <v>100</v>
      </c>
      <c r="H6817">
        <v>29</v>
      </c>
      <c r="I6817" t="s">
        <v>10</v>
      </c>
      <c r="J6817" t="s">
        <v>19</v>
      </c>
    </row>
    <row r="6818" spans="1:10" x14ac:dyDescent="0.2">
      <c r="A6818" t="s">
        <v>142</v>
      </c>
      <c r="B6818" t="s">
        <v>17360</v>
      </c>
      <c r="C6818" t="s">
        <v>12685</v>
      </c>
      <c r="D6818">
        <v>3330</v>
      </c>
      <c r="E6818" t="s">
        <v>3</v>
      </c>
      <c r="F6818">
        <v>1</v>
      </c>
      <c r="G6818">
        <v>2230</v>
      </c>
      <c r="H6818">
        <v>2317</v>
      </c>
      <c r="I6818" t="s">
        <v>8</v>
      </c>
      <c r="J6818" t="s">
        <v>9</v>
      </c>
    </row>
    <row r="6819" spans="1:10" x14ac:dyDescent="0.2">
      <c r="A6819" t="s">
        <v>142</v>
      </c>
      <c r="B6819" t="s">
        <v>17360</v>
      </c>
      <c r="C6819" t="s">
        <v>14331</v>
      </c>
      <c r="D6819">
        <v>12480</v>
      </c>
      <c r="E6819" t="s">
        <v>3</v>
      </c>
      <c r="F6819">
        <v>1</v>
      </c>
      <c r="G6819">
        <v>8250</v>
      </c>
      <c r="H6819">
        <v>8171</v>
      </c>
      <c r="I6819" t="s">
        <v>12</v>
      </c>
      <c r="J6819" t="s">
        <v>13</v>
      </c>
    </row>
    <row r="6820" spans="1:10" x14ac:dyDescent="0.2">
      <c r="A6820" t="s">
        <v>142</v>
      </c>
      <c r="B6820" t="s">
        <v>17360</v>
      </c>
      <c r="C6820" t="s">
        <v>17336</v>
      </c>
      <c r="D6820">
        <v>3330</v>
      </c>
      <c r="E6820" t="s">
        <v>3</v>
      </c>
      <c r="F6820">
        <v>1</v>
      </c>
      <c r="G6820">
        <v>2971</v>
      </c>
      <c r="H6820">
        <v>3057</v>
      </c>
      <c r="I6820" t="s">
        <v>8</v>
      </c>
      <c r="J6820" t="s">
        <v>42</v>
      </c>
    </row>
    <row r="6821" spans="1:10" x14ac:dyDescent="0.2">
      <c r="A6821" t="s">
        <v>142</v>
      </c>
      <c r="B6821" t="s">
        <v>17360</v>
      </c>
      <c r="C6821" t="s">
        <v>14003</v>
      </c>
      <c r="D6821">
        <v>13860</v>
      </c>
      <c r="E6821" t="s">
        <v>3</v>
      </c>
      <c r="F6821">
        <v>1</v>
      </c>
      <c r="G6821">
        <v>265</v>
      </c>
      <c r="H6821">
        <v>186</v>
      </c>
      <c r="I6821" t="s">
        <v>12</v>
      </c>
      <c r="J6821" t="s">
        <v>13</v>
      </c>
    </row>
    <row r="6822" spans="1:10" x14ac:dyDescent="0.2">
      <c r="A6822" t="s">
        <v>142</v>
      </c>
      <c r="B6822" t="s">
        <v>17360</v>
      </c>
      <c r="C6822" t="s">
        <v>14268</v>
      </c>
      <c r="D6822">
        <v>7533</v>
      </c>
      <c r="E6822" t="s">
        <v>3</v>
      </c>
      <c r="F6822">
        <v>1</v>
      </c>
      <c r="G6822">
        <v>1950</v>
      </c>
      <c r="H6822">
        <v>2036</v>
      </c>
      <c r="I6822" t="s">
        <v>8</v>
      </c>
      <c r="J6822" t="s">
        <v>42</v>
      </c>
    </row>
    <row r="6823" spans="1:10" x14ac:dyDescent="0.2">
      <c r="A6823" t="s">
        <v>142</v>
      </c>
      <c r="B6823" t="s">
        <v>17360</v>
      </c>
      <c r="C6823" t="s">
        <v>13779</v>
      </c>
      <c r="D6823">
        <v>11970</v>
      </c>
      <c r="E6823" t="s">
        <v>3</v>
      </c>
      <c r="F6823">
        <v>1</v>
      </c>
      <c r="G6823">
        <v>10720</v>
      </c>
      <c r="H6823">
        <v>10641</v>
      </c>
      <c r="I6823" t="s">
        <v>12</v>
      </c>
      <c r="J6823" t="s">
        <v>13</v>
      </c>
    </row>
    <row r="6824" spans="1:10" x14ac:dyDescent="0.2">
      <c r="A6824" t="s">
        <v>142</v>
      </c>
      <c r="B6824" t="s">
        <v>17360</v>
      </c>
      <c r="C6824" t="s">
        <v>13129</v>
      </c>
      <c r="D6824">
        <v>10800</v>
      </c>
      <c r="E6824" t="s">
        <v>3</v>
      </c>
      <c r="F6824">
        <v>1</v>
      </c>
      <c r="G6824">
        <v>4713</v>
      </c>
      <c r="H6824">
        <v>4634</v>
      </c>
      <c r="I6824" t="s">
        <v>12</v>
      </c>
      <c r="J6824" t="s">
        <v>13</v>
      </c>
    </row>
    <row r="6825" spans="1:10" x14ac:dyDescent="0.2">
      <c r="A6825" t="s">
        <v>142</v>
      </c>
      <c r="B6825" t="s">
        <v>17360</v>
      </c>
      <c r="C6825" t="s">
        <v>12855</v>
      </c>
      <c r="D6825">
        <v>8860</v>
      </c>
      <c r="E6825" t="s">
        <v>3</v>
      </c>
      <c r="F6825">
        <v>1</v>
      </c>
      <c r="G6825">
        <v>5423</v>
      </c>
      <c r="H6825">
        <v>5352</v>
      </c>
      <c r="I6825" t="s">
        <v>10</v>
      </c>
      <c r="J6825" t="s">
        <v>19</v>
      </c>
    </row>
    <row r="6826" spans="1:10" x14ac:dyDescent="0.2">
      <c r="A6826" t="s">
        <v>142</v>
      </c>
      <c r="B6826" t="s">
        <v>17360</v>
      </c>
      <c r="C6826" t="s">
        <v>17337</v>
      </c>
      <c r="D6826">
        <v>5051</v>
      </c>
      <c r="E6826" t="s">
        <v>3</v>
      </c>
      <c r="F6826">
        <v>1</v>
      </c>
      <c r="G6826">
        <v>2826</v>
      </c>
      <c r="H6826">
        <v>2740</v>
      </c>
      <c r="I6826" t="s">
        <v>8</v>
      </c>
      <c r="J6826" t="s">
        <v>42</v>
      </c>
    </row>
    <row r="6827" spans="1:10" x14ac:dyDescent="0.2">
      <c r="A6827" t="s">
        <v>142</v>
      </c>
      <c r="B6827" t="s">
        <v>17360</v>
      </c>
      <c r="C6827" t="s">
        <v>13037</v>
      </c>
      <c r="D6827">
        <v>11670</v>
      </c>
      <c r="E6827" t="s">
        <v>3</v>
      </c>
      <c r="F6827">
        <v>1</v>
      </c>
      <c r="G6827">
        <v>851</v>
      </c>
      <c r="H6827">
        <v>772</v>
      </c>
      <c r="I6827" t="s">
        <v>12</v>
      </c>
      <c r="J6827" t="s">
        <v>13</v>
      </c>
    </row>
    <row r="6828" spans="1:10" x14ac:dyDescent="0.2">
      <c r="A6828" t="s">
        <v>142</v>
      </c>
      <c r="B6828" t="s">
        <v>17360</v>
      </c>
      <c r="C6828" t="s">
        <v>13556</v>
      </c>
      <c r="D6828">
        <v>15107</v>
      </c>
      <c r="E6828" t="s">
        <v>3</v>
      </c>
      <c r="F6828">
        <v>1</v>
      </c>
      <c r="G6828">
        <v>1882</v>
      </c>
      <c r="H6828">
        <v>1961</v>
      </c>
      <c r="I6828" t="s">
        <v>12</v>
      </c>
      <c r="J6828" t="s">
        <v>13</v>
      </c>
    </row>
    <row r="6829" spans="1:10" x14ac:dyDescent="0.2">
      <c r="A6829" t="s">
        <v>142</v>
      </c>
      <c r="B6829" t="s">
        <v>17360</v>
      </c>
      <c r="C6829" t="s">
        <v>12563</v>
      </c>
      <c r="D6829">
        <v>14400</v>
      </c>
      <c r="E6829" t="s">
        <v>3</v>
      </c>
      <c r="F6829">
        <v>1</v>
      </c>
      <c r="G6829">
        <v>1155</v>
      </c>
      <c r="H6829">
        <v>1076</v>
      </c>
      <c r="I6829" t="s">
        <v>12</v>
      </c>
      <c r="J6829" t="s">
        <v>13</v>
      </c>
    </row>
    <row r="6830" spans="1:10" x14ac:dyDescent="0.2">
      <c r="A6830" t="s">
        <v>142</v>
      </c>
      <c r="B6830" t="s">
        <v>17360</v>
      </c>
      <c r="C6830" t="s">
        <v>13352</v>
      </c>
      <c r="D6830">
        <v>11688</v>
      </c>
      <c r="E6830" t="s">
        <v>3</v>
      </c>
      <c r="F6830">
        <v>1</v>
      </c>
      <c r="G6830">
        <v>335</v>
      </c>
      <c r="H6830">
        <v>262</v>
      </c>
      <c r="I6830" t="s">
        <v>6</v>
      </c>
      <c r="J6830" t="s">
        <v>7</v>
      </c>
    </row>
    <row r="6831" spans="1:10" x14ac:dyDescent="0.2">
      <c r="A6831" t="s">
        <v>142</v>
      </c>
      <c r="B6831" t="s">
        <v>17360</v>
      </c>
      <c r="C6831" t="s">
        <v>12920</v>
      </c>
      <c r="D6831">
        <v>10650</v>
      </c>
      <c r="E6831" t="s">
        <v>3</v>
      </c>
      <c r="F6831">
        <v>1</v>
      </c>
      <c r="G6831">
        <v>3335</v>
      </c>
      <c r="H6831">
        <v>3408</v>
      </c>
      <c r="I6831" t="s">
        <v>32</v>
      </c>
      <c r="J6831" t="s">
        <v>33</v>
      </c>
    </row>
    <row r="6832" spans="1:10" x14ac:dyDescent="0.2">
      <c r="A6832" t="s">
        <v>142</v>
      </c>
      <c r="B6832" t="s">
        <v>17360</v>
      </c>
      <c r="C6832" t="s">
        <v>12920</v>
      </c>
      <c r="D6832">
        <v>10650</v>
      </c>
      <c r="E6832" t="s">
        <v>3</v>
      </c>
      <c r="F6832">
        <v>2</v>
      </c>
      <c r="G6832">
        <v>3550</v>
      </c>
      <c r="H6832">
        <v>3623</v>
      </c>
      <c r="I6832" t="s">
        <v>53</v>
      </c>
      <c r="J6832" t="s">
        <v>54</v>
      </c>
    </row>
    <row r="6833" spans="1:10" x14ac:dyDescent="0.2">
      <c r="A6833" t="s">
        <v>142</v>
      </c>
      <c r="B6833" t="s">
        <v>17360</v>
      </c>
      <c r="C6833" t="s">
        <v>17338</v>
      </c>
      <c r="D6833">
        <v>4620</v>
      </c>
      <c r="E6833" t="s">
        <v>3</v>
      </c>
      <c r="F6833">
        <v>1</v>
      </c>
      <c r="G6833">
        <v>1356</v>
      </c>
      <c r="H6833">
        <v>1427</v>
      </c>
      <c r="I6833" t="s">
        <v>17</v>
      </c>
      <c r="J6833" t="s">
        <v>18</v>
      </c>
    </row>
    <row r="6834" spans="1:10" x14ac:dyDescent="0.2">
      <c r="A6834" t="s">
        <v>142</v>
      </c>
      <c r="B6834" t="s">
        <v>17360</v>
      </c>
      <c r="C6834" t="s">
        <v>12628</v>
      </c>
      <c r="D6834">
        <v>10650</v>
      </c>
      <c r="E6834" t="s">
        <v>3</v>
      </c>
      <c r="F6834">
        <v>1</v>
      </c>
      <c r="G6834">
        <v>3685</v>
      </c>
      <c r="H6834">
        <v>3606</v>
      </c>
      <c r="I6834" t="s">
        <v>12</v>
      </c>
      <c r="J6834" t="s">
        <v>13</v>
      </c>
    </row>
    <row r="6835" spans="1:10" x14ac:dyDescent="0.2">
      <c r="A6835" t="s">
        <v>142</v>
      </c>
      <c r="B6835" t="s">
        <v>17360</v>
      </c>
      <c r="C6835" t="s">
        <v>17339</v>
      </c>
      <c r="D6835">
        <v>8850</v>
      </c>
      <c r="E6835" t="s">
        <v>3</v>
      </c>
      <c r="F6835">
        <v>1</v>
      </c>
      <c r="G6835">
        <v>1040</v>
      </c>
      <c r="H6835">
        <v>967</v>
      </c>
      <c r="I6835" t="s">
        <v>32</v>
      </c>
      <c r="J6835" t="s">
        <v>33</v>
      </c>
    </row>
    <row r="6836" spans="1:10" x14ac:dyDescent="0.2">
      <c r="A6836" t="s">
        <v>142</v>
      </c>
      <c r="B6836" t="s">
        <v>17360</v>
      </c>
      <c r="C6836" t="s">
        <v>17340</v>
      </c>
      <c r="D6836">
        <v>2850</v>
      </c>
      <c r="E6836" t="s">
        <v>3</v>
      </c>
      <c r="F6836">
        <v>1</v>
      </c>
      <c r="G6836">
        <v>2490</v>
      </c>
      <c r="H6836">
        <v>2561</v>
      </c>
      <c r="I6836" t="s">
        <v>17</v>
      </c>
      <c r="J6836" t="s">
        <v>18</v>
      </c>
    </row>
    <row r="6837" spans="1:10" x14ac:dyDescent="0.2">
      <c r="A6837" t="s">
        <v>142</v>
      </c>
      <c r="B6837" t="s">
        <v>17360</v>
      </c>
      <c r="C6837" t="s">
        <v>13673</v>
      </c>
      <c r="D6837">
        <v>3171</v>
      </c>
      <c r="E6837" t="s">
        <v>3</v>
      </c>
      <c r="F6837">
        <v>1</v>
      </c>
      <c r="G6837">
        <v>1489</v>
      </c>
      <c r="H6837">
        <v>1416</v>
      </c>
      <c r="I6837" t="s">
        <v>53</v>
      </c>
      <c r="J6837" t="s">
        <v>54</v>
      </c>
    </row>
    <row r="6838" spans="1:10" x14ac:dyDescent="0.2">
      <c r="A6838" t="s">
        <v>142</v>
      </c>
      <c r="B6838" t="s">
        <v>17360</v>
      </c>
      <c r="C6838" t="s">
        <v>17341</v>
      </c>
      <c r="D6838">
        <v>4319</v>
      </c>
      <c r="E6838" t="s">
        <v>3</v>
      </c>
      <c r="F6838">
        <v>1</v>
      </c>
      <c r="G6838">
        <v>764</v>
      </c>
      <c r="H6838">
        <v>835</v>
      </c>
      <c r="I6838" t="s">
        <v>20</v>
      </c>
      <c r="J6838" t="s">
        <v>21</v>
      </c>
    </row>
    <row r="6839" spans="1:10" x14ac:dyDescent="0.2">
      <c r="A6839" t="s">
        <v>142</v>
      </c>
      <c r="B6839" t="s">
        <v>17360</v>
      </c>
      <c r="C6839" t="s">
        <v>17341</v>
      </c>
      <c r="D6839">
        <v>4319</v>
      </c>
      <c r="E6839" t="s">
        <v>3</v>
      </c>
      <c r="F6839">
        <v>2</v>
      </c>
      <c r="G6839">
        <v>1380</v>
      </c>
      <c r="H6839">
        <v>1452</v>
      </c>
      <c r="I6839" t="s">
        <v>22</v>
      </c>
      <c r="J6839" t="s">
        <v>23</v>
      </c>
    </row>
    <row r="6840" spans="1:10" x14ac:dyDescent="0.2">
      <c r="A6840" t="s">
        <v>142</v>
      </c>
      <c r="B6840" t="s">
        <v>17360</v>
      </c>
      <c r="C6840" t="s">
        <v>17341</v>
      </c>
      <c r="D6840">
        <v>4319</v>
      </c>
      <c r="E6840" t="s">
        <v>3</v>
      </c>
      <c r="F6840">
        <v>3</v>
      </c>
      <c r="G6840">
        <v>1514</v>
      </c>
      <c r="H6840">
        <v>1597</v>
      </c>
      <c r="I6840" t="s">
        <v>24</v>
      </c>
      <c r="J6840" t="s">
        <v>25</v>
      </c>
    </row>
    <row r="6841" spans="1:10" x14ac:dyDescent="0.2">
      <c r="A6841" t="s">
        <v>142</v>
      </c>
      <c r="B6841" t="s">
        <v>17360</v>
      </c>
      <c r="C6841" t="s">
        <v>17341</v>
      </c>
      <c r="D6841">
        <v>4319</v>
      </c>
      <c r="E6841" t="s">
        <v>3</v>
      </c>
      <c r="F6841">
        <v>4</v>
      </c>
      <c r="G6841">
        <v>1959</v>
      </c>
      <c r="H6841">
        <v>2032</v>
      </c>
      <c r="I6841" t="s">
        <v>26</v>
      </c>
      <c r="J6841" t="s">
        <v>27</v>
      </c>
    </row>
    <row r="6842" spans="1:10" x14ac:dyDescent="0.2">
      <c r="A6842" t="s">
        <v>142</v>
      </c>
      <c r="B6842" t="s">
        <v>17360</v>
      </c>
      <c r="C6842" t="s">
        <v>17341</v>
      </c>
      <c r="D6842">
        <v>4319</v>
      </c>
      <c r="E6842" t="s">
        <v>3</v>
      </c>
      <c r="F6842">
        <v>5</v>
      </c>
      <c r="G6842">
        <v>2966</v>
      </c>
      <c r="H6842">
        <v>2893</v>
      </c>
      <c r="I6842" t="s">
        <v>4</v>
      </c>
      <c r="J6842" t="s">
        <v>5</v>
      </c>
    </row>
    <row r="6843" spans="1:10" x14ac:dyDescent="0.2">
      <c r="A6843" t="s">
        <v>142</v>
      </c>
      <c r="B6843" t="s">
        <v>17360</v>
      </c>
      <c r="C6843" t="s">
        <v>14231</v>
      </c>
      <c r="D6843">
        <v>14906</v>
      </c>
      <c r="E6843" t="s">
        <v>3</v>
      </c>
      <c r="F6843">
        <v>6</v>
      </c>
      <c r="G6843">
        <v>5973</v>
      </c>
      <c r="H6843">
        <v>5902</v>
      </c>
      <c r="I6843" t="s">
        <v>17</v>
      </c>
      <c r="J6843" t="s">
        <v>18</v>
      </c>
    </row>
    <row r="6844" spans="1:10" x14ac:dyDescent="0.2">
      <c r="A6844" t="s">
        <v>142</v>
      </c>
      <c r="B6844" t="s">
        <v>17360</v>
      </c>
      <c r="C6844" t="s">
        <v>14231</v>
      </c>
      <c r="D6844">
        <v>14906</v>
      </c>
      <c r="E6844" t="s">
        <v>3</v>
      </c>
      <c r="F6844">
        <v>5</v>
      </c>
      <c r="G6844">
        <v>7212</v>
      </c>
      <c r="H6844">
        <v>7125</v>
      </c>
      <c r="I6844" t="s">
        <v>8</v>
      </c>
      <c r="J6844" t="s">
        <v>40</v>
      </c>
    </row>
    <row r="6845" spans="1:10" x14ac:dyDescent="0.2">
      <c r="A6845" t="s">
        <v>142</v>
      </c>
      <c r="B6845" t="s">
        <v>17360</v>
      </c>
      <c r="C6845" t="s">
        <v>14231</v>
      </c>
      <c r="D6845">
        <v>14906</v>
      </c>
      <c r="E6845" t="s">
        <v>3</v>
      </c>
      <c r="F6845">
        <v>4</v>
      </c>
      <c r="G6845">
        <v>10865</v>
      </c>
      <c r="H6845">
        <v>10778</v>
      </c>
      <c r="I6845" t="s">
        <v>8</v>
      </c>
      <c r="J6845" t="s">
        <v>9</v>
      </c>
    </row>
    <row r="6846" spans="1:10" x14ac:dyDescent="0.2">
      <c r="A6846" t="s">
        <v>142</v>
      </c>
      <c r="B6846" t="s">
        <v>17360</v>
      </c>
      <c r="C6846" t="s">
        <v>14231</v>
      </c>
      <c r="D6846">
        <v>14906</v>
      </c>
      <c r="E6846" t="s">
        <v>3</v>
      </c>
      <c r="F6846">
        <v>1</v>
      </c>
      <c r="G6846">
        <v>11690</v>
      </c>
      <c r="H6846">
        <v>11760</v>
      </c>
      <c r="I6846" t="s">
        <v>90</v>
      </c>
      <c r="J6846" t="s">
        <v>91</v>
      </c>
    </row>
    <row r="6847" spans="1:10" x14ac:dyDescent="0.2">
      <c r="A6847" t="s">
        <v>142</v>
      </c>
      <c r="B6847" t="s">
        <v>17360</v>
      </c>
      <c r="C6847" t="s">
        <v>14231</v>
      </c>
      <c r="D6847">
        <v>14906</v>
      </c>
      <c r="E6847" t="s">
        <v>3</v>
      </c>
      <c r="F6847">
        <v>3</v>
      </c>
      <c r="G6847">
        <v>12291</v>
      </c>
      <c r="H6847">
        <v>12218</v>
      </c>
      <c r="I6847" t="s">
        <v>4</v>
      </c>
      <c r="J6847" t="s">
        <v>5</v>
      </c>
    </row>
    <row r="6848" spans="1:10" x14ac:dyDescent="0.2">
      <c r="A6848" t="s">
        <v>142</v>
      </c>
      <c r="B6848" t="s">
        <v>17360</v>
      </c>
      <c r="C6848" t="s">
        <v>14231</v>
      </c>
      <c r="D6848">
        <v>14906</v>
      </c>
      <c r="E6848" t="s">
        <v>3</v>
      </c>
      <c r="F6848">
        <v>2</v>
      </c>
      <c r="G6848">
        <v>14404</v>
      </c>
      <c r="H6848">
        <v>14475</v>
      </c>
      <c r="I6848" t="s">
        <v>20</v>
      </c>
      <c r="J6848" t="s">
        <v>21</v>
      </c>
    </row>
    <row r="6849" spans="1:10" x14ac:dyDescent="0.2">
      <c r="A6849" t="s">
        <v>142</v>
      </c>
      <c r="B6849" t="s">
        <v>17360</v>
      </c>
      <c r="C6849" t="s">
        <v>12957</v>
      </c>
      <c r="D6849">
        <v>14010</v>
      </c>
      <c r="E6849" t="s">
        <v>3</v>
      </c>
      <c r="F6849">
        <v>1</v>
      </c>
      <c r="G6849">
        <v>6762</v>
      </c>
      <c r="H6849">
        <v>6676</v>
      </c>
      <c r="I6849" t="s">
        <v>8</v>
      </c>
      <c r="J6849" t="s">
        <v>42</v>
      </c>
    </row>
    <row r="6850" spans="1:10" x14ac:dyDescent="0.2">
      <c r="A6850" t="s">
        <v>142</v>
      </c>
      <c r="B6850" t="s">
        <v>17360</v>
      </c>
      <c r="C6850" t="s">
        <v>13301</v>
      </c>
      <c r="D6850">
        <v>12960</v>
      </c>
      <c r="E6850" t="s">
        <v>3</v>
      </c>
      <c r="F6850">
        <v>1</v>
      </c>
      <c r="G6850">
        <v>8354</v>
      </c>
      <c r="H6850">
        <v>8440</v>
      </c>
      <c r="I6850" t="s">
        <v>8</v>
      </c>
      <c r="J6850" t="s">
        <v>42</v>
      </c>
    </row>
    <row r="6851" spans="1:10" x14ac:dyDescent="0.2">
      <c r="A6851" t="s">
        <v>142</v>
      </c>
      <c r="B6851" t="s">
        <v>17360</v>
      </c>
      <c r="C6851" t="s">
        <v>13247</v>
      </c>
      <c r="D6851">
        <v>12900</v>
      </c>
      <c r="E6851" t="s">
        <v>3</v>
      </c>
      <c r="F6851">
        <v>1</v>
      </c>
      <c r="G6851">
        <v>766</v>
      </c>
      <c r="H6851">
        <v>845</v>
      </c>
      <c r="I6851" t="s">
        <v>12</v>
      </c>
      <c r="J6851" t="s">
        <v>13</v>
      </c>
    </row>
    <row r="6852" spans="1:10" x14ac:dyDescent="0.2">
      <c r="A6852" t="s">
        <v>142</v>
      </c>
      <c r="B6852" t="s">
        <v>17360</v>
      </c>
      <c r="C6852" t="s">
        <v>17342</v>
      </c>
      <c r="D6852">
        <v>8640</v>
      </c>
      <c r="E6852" t="s">
        <v>3</v>
      </c>
      <c r="F6852">
        <v>1</v>
      </c>
      <c r="G6852">
        <v>2671</v>
      </c>
      <c r="H6852">
        <v>2600</v>
      </c>
      <c r="I6852" t="s">
        <v>17</v>
      </c>
      <c r="J6852" t="s">
        <v>18</v>
      </c>
    </row>
    <row r="6853" spans="1:10" x14ac:dyDescent="0.2">
      <c r="A6853" t="s">
        <v>142</v>
      </c>
      <c r="B6853" t="s">
        <v>17360</v>
      </c>
      <c r="C6853" t="s">
        <v>12925</v>
      </c>
      <c r="D6853">
        <v>15240</v>
      </c>
      <c r="E6853" t="s">
        <v>3</v>
      </c>
      <c r="F6853">
        <v>1</v>
      </c>
      <c r="G6853">
        <v>2599</v>
      </c>
      <c r="H6853">
        <v>2678</v>
      </c>
      <c r="I6853" t="s">
        <v>12</v>
      </c>
      <c r="J6853" t="s">
        <v>13</v>
      </c>
    </row>
    <row r="6854" spans="1:10" x14ac:dyDescent="0.2">
      <c r="A6854" t="s">
        <v>142</v>
      </c>
      <c r="B6854" t="s">
        <v>17360</v>
      </c>
      <c r="C6854" t="s">
        <v>14179</v>
      </c>
      <c r="D6854">
        <v>1874</v>
      </c>
      <c r="E6854" t="s">
        <v>3</v>
      </c>
      <c r="F6854">
        <v>1</v>
      </c>
      <c r="G6854">
        <v>501</v>
      </c>
      <c r="H6854">
        <v>574</v>
      </c>
      <c r="I6854" t="s">
        <v>6</v>
      </c>
      <c r="J6854" t="s">
        <v>7</v>
      </c>
    </row>
    <row r="6855" spans="1:10" x14ac:dyDescent="0.2">
      <c r="A6855" t="s">
        <v>142</v>
      </c>
      <c r="B6855" t="s">
        <v>17360</v>
      </c>
      <c r="C6855" t="s">
        <v>17343</v>
      </c>
      <c r="D6855">
        <v>6540</v>
      </c>
      <c r="E6855" t="s">
        <v>3</v>
      </c>
      <c r="F6855">
        <v>1</v>
      </c>
      <c r="G6855">
        <v>3582</v>
      </c>
      <c r="H6855">
        <v>3653</v>
      </c>
      <c r="I6855" t="s">
        <v>8</v>
      </c>
      <c r="J6855" t="s">
        <v>143</v>
      </c>
    </row>
    <row r="6856" spans="1:10" x14ac:dyDescent="0.2">
      <c r="A6856" t="s">
        <v>142</v>
      </c>
      <c r="B6856" t="s">
        <v>17360</v>
      </c>
      <c r="C6856" t="s">
        <v>17344</v>
      </c>
      <c r="D6856">
        <v>6096</v>
      </c>
      <c r="E6856" t="s">
        <v>3</v>
      </c>
      <c r="F6856">
        <v>1</v>
      </c>
      <c r="G6856">
        <v>4488</v>
      </c>
      <c r="H6856">
        <v>4561</v>
      </c>
      <c r="I6856" t="s">
        <v>6</v>
      </c>
      <c r="J6856" t="s">
        <v>7</v>
      </c>
    </row>
    <row r="6857" spans="1:10" x14ac:dyDescent="0.2">
      <c r="A6857" t="s">
        <v>142</v>
      </c>
      <c r="B6857" t="s">
        <v>17360</v>
      </c>
      <c r="C6857" t="s">
        <v>151</v>
      </c>
      <c r="D6857">
        <v>2880</v>
      </c>
      <c r="E6857" t="s">
        <v>3</v>
      </c>
      <c r="F6857">
        <v>1</v>
      </c>
      <c r="G6857">
        <v>695</v>
      </c>
      <c r="H6857">
        <v>772</v>
      </c>
      <c r="I6857" t="s">
        <v>10</v>
      </c>
      <c r="J6857" t="s">
        <v>11</v>
      </c>
    </row>
    <row r="6858" spans="1:10" x14ac:dyDescent="0.2">
      <c r="A6858" t="s">
        <v>142</v>
      </c>
      <c r="B6858" t="s">
        <v>17360</v>
      </c>
      <c r="C6858" t="s">
        <v>13803</v>
      </c>
      <c r="D6858">
        <v>16080</v>
      </c>
      <c r="E6858" t="s">
        <v>3</v>
      </c>
      <c r="F6858">
        <v>1</v>
      </c>
      <c r="G6858">
        <v>1343</v>
      </c>
      <c r="H6858">
        <v>1430</v>
      </c>
      <c r="I6858" t="s">
        <v>8</v>
      </c>
      <c r="J6858" t="s">
        <v>40</v>
      </c>
    </row>
    <row r="6859" spans="1:10" x14ac:dyDescent="0.2">
      <c r="A6859" t="s">
        <v>142</v>
      </c>
      <c r="B6859" t="s">
        <v>17360</v>
      </c>
      <c r="C6859" t="s">
        <v>13803</v>
      </c>
      <c r="D6859">
        <v>16080</v>
      </c>
      <c r="E6859" t="s">
        <v>3</v>
      </c>
      <c r="F6859">
        <v>2</v>
      </c>
      <c r="G6859">
        <v>2572</v>
      </c>
      <c r="H6859">
        <v>2643</v>
      </c>
      <c r="I6859" t="s">
        <v>17</v>
      </c>
      <c r="J6859" t="s">
        <v>18</v>
      </c>
    </row>
    <row r="6860" spans="1:10" x14ac:dyDescent="0.2">
      <c r="A6860" t="s">
        <v>142</v>
      </c>
      <c r="B6860" t="s">
        <v>17360</v>
      </c>
      <c r="C6860" t="s">
        <v>13803</v>
      </c>
      <c r="D6860">
        <v>16080</v>
      </c>
      <c r="E6860" t="s">
        <v>3</v>
      </c>
      <c r="F6860">
        <v>3</v>
      </c>
      <c r="G6860">
        <v>9512</v>
      </c>
      <c r="H6860">
        <v>9585</v>
      </c>
      <c r="I6860" t="s">
        <v>6</v>
      </c>
      <c r="J6860" t="s">
        <v>7</v>
      </c>
    </row>
    <row r="6861" spans="1:10" x14ac:dyDescent="0.2">
      <c r="A6861" t="s">
        <v>142</v>
      </c>
      <c r="B6861" t="s">
        <v>17360</v>
      </c>
      <c r="C6861" t="s">
        <v>13803</v>
      </c>
      <c r="D6861">
        <v>16080</v>
      </c>
      <c r="E6861" t="s">
        <v>3</v>
      </c>
      <c r="F6861">
        <v>5</v>
      </c>
      <c r="G6861">
        <v>11675</v>
      </c>
      <c r="H6861">
        <v>11602</v>
      </c>
      <c r="I6861" t="s">
        <v>4</v>
      </c>
      <c r="J6861" t="s">
        <v>5</v>
      </c>
    </row>
    <row r="6862" spans="1:10" x14ac:dyDescent="0.2">
      <c r="A6862" t="s">
        <v>142</v>
      </c>
      <c r="B6862" t="s">
        <v>17360</v>
      </c>
      <c r="C6862" t="s">
        <v>13803</v>
      </c>
      <c r="D6862">
        <v>16080</v>
      </c>
      <c r="E6862" t="s">
        <v>3</v>
      </c>
      <c r="F6862">
        <v>4</v>
      </c>
      <c r="G6862">
        <v>13976</v>
      </c>
      <c r="H6862">
        <v>13896</v>
      </c>
      <c r="I6862" t="s">
        <v>12</v>
      </c>
      <c r="J6862" t="s">
        <v>14</v>
      </c>
    </row>
  </sheetData>
  <sortState xmlns:xlrd2="http://schemas.microsoft.com/office/spreadsheetml/2017/richdata2" ref="A5:T6862">
    <sortCondition ref="A5:A6862"/>
    <sortCondition ref="E5:E6862"/>
    <sortCondition ref="C5:C6862"/>
    <sortCondition ref="K5:K6862"/>
  </sortState>
  <mergeCells count="1">
    <mergeCell ref="A1:T3"/>
  </mergeCells>
  <phoneticPr fontId="6" type="noConversion"/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C2CF7-58A1-4C6B-AA17-004828676902}">
  <dimension ref="A1:J41"/>
  <sheetViews>
    <sheetView workbookViewId="0">
      <selection sqref="A1:J2"/>
    </sheetView>
  </sheetViews>
  <sheetFormatPr baseColWidth="10" defaultColWidth="8.83203125" defaultRowHeight="15" x14ac:dyDescent="0.2"/>
  <cols>
    <col min="1" max="1" width="11.83203125" customWidth="1"/>
    <col min="2" max="2" width="22.1640625" bestFit="1" customWidth="1"/>
    <col min="3" max="3" width="23.1640625" bestFit="1" customWidth="1"/>
    <col min="4" max="4" width="11.1640625" bestFit="1" customWidth="1"/>
    <col min="6" max="6" width="65.5" bestFit="1" customWidth="1"/>
    <col min="7" max="7" width="8.1640625" bestFit="1" customWidth="1"/>
    <col min="8" max="8" width="19.83203125" bestFit="1" customWidth="1"/>
    <col min="9" max="9" width="68.33203125" bestFit="1" customWidth="1"/>
  </cols>
  <sheetData>
    <row r="1" spans="1:10" ht="16" customHeight="1" x14ac:dyDescent="0.2">
      <c r="A1" s="17" t="s">
        <v>25819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x14ac:dyDescent="0.2">
      <c r="A2" s="17"/>
      <c r="B2" s="17"/>
      <c r="C2" s="17"/>
      <c r="D2" s="17"/>
      <c r="E2" s="17"/>
      <c r="F2" s="17"/>
      <c r="G2" s="17"/>
      <c r="H2" s="17"/>
      <c r="I2" s="17"/>
      <c r="J2" s="17"/>
    </row>
    <row r="3" spans="1:10" x14ac:dyDescent="0.2">
      <c r="A3" s="14" t="s">
        <v>22472</v>
      </c>
      <c r="B3" s="14" t="s">
        <v>22473</v>
      </c>
      <c r="C3" s="14" t="s">
        <v>22474</v>
      </c>
      <c r="D3" s="14" t="s">
        <v>22475</v>
      </c>
      <c r="E3" s="14" t="s">
        <v>22476</v>
      </c>
      <c r="F3" s="14" t="s">
        <v>22477</v>
      </c>
      <c r="G3" s="14" t="s">
        <v>22478</v>
      </c>
      <c r="H3" s="14" t="s">
        <v>22479</v>
      </c>
      <c r="I3" s="14" t="s">
        <v>22480</v>
      </c>
      <c r="J3" s="14" t="s">
        <v>22481</v>
      </c>
    </row>
    <row r="4" spans="1:10" x14ac:dyDescent="0.2">
      <c r="A4" t="s">
        <v>22486</v>
      </c>
      <c r="B4" s="6">
        <v>1.66814151375885E-10</v>
      </c>
      <c r="C4">
        <v>0.99999999998730604</v>
      </c>
      <c r="D4">
        <v>15</v>
      </c>
      <c r="E4">
        <v>51</v>
      </c>
      <c r="F4" t="s">
        <v>22487</v>
      </c>
      <c r="G4" t="s">
        <v>22488</v>
      </c>
      <c r="H4" s="6">
        <v>9.6251765343885902E-8</v>
      </c>
      <c r="I4" t="s">
        <v>22489</v>
      </c>
      <c r="J4" t="s">
        <v>24251</v>
      </c>
    </row>
    <row r="5" spans="1:10" x14ac:dyDescent="0.2">
      <c r="A5" t="s">
        <v>22490</v>
      </c>
      <c r="B5" s="6">
        <v>6.78480847413824E-5</v>
      </c>
      <c r="C5">
        <v>0.99997474935062902</v>
      </c>
      <c r="D5">
        <v>25</v>
      </c>
      <c r="E5">
        <v>295</v>
      </c>
      <c r="F5" t="s">
        <v>22491</v>
      </c>
      <c r="G5" t="s">
        <v>22488</v>
      </c>
      <c r="H5">
        <v>1.2454011174211001E-2</v>
      </c>
      <c r="I5" t="s">
        <v>22492</v>
      </c>
      <c r="J5" t="s">
        <v>24252</v>
      </c>
    </row>
    <row r="6" spans="1:10" x14ac:dyDescent="0.2">
      <c r="A6" t="s">
        <v>22503</v>
      </c>
      <c r="B6">
        <v>1.0115142623804E-4</v>
      </c>
      <c r="C6">
        <v>0.99999704315502602</v>
      </c>
      <c r="D6">
        <v>4</v>
      </c>
      <c r="E6">
        <v>8</v>
      </c>
      <c r="F6" t="s">
        <v>22504</v>
      </c>
      <c r="G6" t="s">
        <v>22488</v>
      </c>
      <c r="H6">
        <v>1.4591093234837199E-2</v>
      </c>
      <c r="I6" t="s">
        <v>22505</v>
      </c>
      <c r="J6" t="s">
        <v>24253</v>
      </c>
    </row>
    <row r="7" spans="1:10" x14ac:dyDescent="0.2">
      <c r="A7" t="s">
        <v>22560</v>
      </c>
      <c r="B7">
        <v>4.4120244282755698E-4</v>
      </c>
      <c r="C7">
        <v>0.99999186721704403</v>
      </c>
      <c r="D7">
        <v>3</v>
      </c>
      <c r="E7">
        <v>5</v>
      </c>
      <c r="F7" t="s">
        <v>22561</v>
      </c>
      <c r="G7" t="s">
        <v>22488</v>
      </c>
      <c r="H7">
        <v>4.24289682519167E-2</v>
      </c>
      <c r="I7" t="s">
        <v>22562</v>
      </c>
      <c r="J7" t="s">
        <v>24205</v>
      </c>
    </row>
    <row r="8" spans="1:10" x14ac:dyDescent="0.2">
      <c r="A8" t="s">
        <v>22612</v>
      </c>
      <c r="B8">
        <v>1.25101382456606E-3</v>
      </c>
      <c r="C8">
        <v>1</v>
      </c>
      <c r="D8">
        <v>2</v>
      </c>
      <c r="E8">
        <v>2</v>
      </c>
      <c r="F8" t="s">
        <v>22613</v>
      </c>
      <c r="G8" t="s">
        <v>22488</v>
      </c>
      <c r="H8">
        <v>8.10924436553037E-2</v>
      </c>
      <c r="I8" t="s">
        <v>22614</v>
      </c>
      <c r="J8" t="s">
        <v>22611</v>
      </c>
    </row>
    <row r="9" spans="1:10" x14ac:dyDescent="0.2">
      <c r="A9" t="s">
        <v>22605</v>
      </c>
      <c r="B9">
        <v>1.26487347122657E-3</v>
      </c>
      <c r="C9">
        <v>0.99940277840493297</v>
      </c>
      <c r="D9">
        <v>27</v>
      </c>
      <c r="E9">
        <v>386</v>
      </c>
      <c r="F9" t="s">
        <v>22606</v>
      </c>
      <c r="G9" t="s">
        <v>22488</v>
      </c>
      <c r="H9">
        <v>8.10924436553037E-2</v>
      </c>
      <c r="I9" t="s">
        <v>22607</v>
      </c>
      <c r="J9" t="s">
        <v>24254</v>
      </c>
    </row>
    <row r="10" spans="1:10" x14ac:dyDescent="0.2">
      <c r="A10" t="s">
        <v>22522</v>
      </c>
      <c r="B10">
        <v>3.6646272844354901E-3</v>
      </c>
      <c r="C10">
        <v>0.99995579300461701</v>
      </c>
      <c r="D10">
        <v>2</v>
      </c>
      <c r="E10">
        <v>3</v>
      </c>
      <c r="F10" t="s">
        <v>22523</v>
      </c>
      <c r="G10" t="s">
        <v>22488</v>
      </c>
      <c r="H10">
        <v>0.21144899431192801</v>
      </c>
      <c r="I10" t="s">
        <v>22524</v>
      </c>
      <c r="J10" t="s">
        <v>24255</v>
      </c>
    </row>
    <row r="11" spans="1:10" x14ac:dyDescent="0.2">
      <c r="A11" t="s">
        <v>24208</v>
      </c>
      <c r="B11">
        <v>7.1571101193926298E-3</v>
      </c>
      <c r="C11">
        <v>0.99982785555234699</v>
      </c>
      <c r="D11">
        <v>2</v>
      </c>
      <c r="E11">
        <v>4</v>
      </c>
      <c r="F11" t="s">
        <v>24209</v>
      </c>
      <c r="G11" t="s">
        <v>22488</v>
      </c>
      <c r="H11">
        <v>0.37542295808086801</v>
      </c>
      <c r="I11" t="s">
        <v>24210</v>
      </c>
      <c r="J11" t="s">
        <v>24211</v>
      </c>
    </row>
    <row r="12" spans="1:10" x14ac:dyDescent="0.2">
      <c r="A12" t="s">
        <v>22625</v>
      </c>
      <c r="B12">
        <v>3.53805883387181E-2</v>
      </c>
      <c r="C12">
        <v>1</v>
      </c>
      <c r="D12">
        <v>1</v>
      </c>
      <c r="E12">
        <v>1</v>
      </c>
      <c r="F12" t="s">
        <v>22626</v>
      </c>
      <c r="G12" t="s">
        <v>22488</v>
      </c>
      <c r="H12">
        <v>0.99999999989999999</v>
      </c>
      <c r="I12" t="s">
        <v>22627</v>
      </c>
      <c r="J12" t="s">
        <v>19735</v>
      </c>
    </row>
    <row r="13" spans="1:10" x14ac:dyDescent="0.2">
      <c r="A13" t="s">
        <v>22628</v>
      </c>
      <c r="B13">
        <v>3.53805883387181E-2</v>
      </c>
      <c r="C13">
        <v>1</v>
      </c>
      <c r="D13">
        <v>1</v>
      </c>
      <c r="E13">
        <v>1</v>
      </c>
      <c r="F13" t="s">
        <v>22629</v>
      </c>
      <c r="G13" t="s">
        <v>22488</v>
      </c>
      <c r="H13">
        <v>0.99999999989999999</v>
      </c>
      <c r="I13" t="s">
        <v>22630</v>
      </c>
      <c r="J13" t="s">
        <v>19651</v>
      </c>
    </row>
    <row r="14" spans="1:10" x14ac:dyDescent="0.2">
      <c r="A14" t="s">
        <v>22631</v>
      </c>
      <c r="B14">
        <v>3.53805883387181E-2</v>
      </c>
      <c r="C14">
        <v>1</v>
      </c>
      <c r="D14">
        <v>1</v>
      </c>
      <c r="E14">
        <v>1</v>
      </c>
      <c r="F14" t="s">
        <v>22632</v>
      </c>
      <c r="G14" t="s">
        <v>22488</v>
      </c>
      <c r="H14">
        <v>0.99999999989999999</v>
      </c>
      <c r="I14" t="s">
        <v>22633</v>
      </c>
      <c r="J14" t="s">
        <v>19973</v>
      </c>
    </row>
    <row r="15" spans="1:10" x14ac:dyDescent="0.2">
      <c r="A15" t="s">
        <v>22590</v>
      </c>
      <c r="B15">
        <v>3.5692262295509702E-2</v>
      </c>
      <c r="C15">
        <v>1</v>
      </c>
      <c r="D15">
        <v>1</v>
      </c>
      <c r="E15">
        <v>1</v>
      </c>
      <c r="F15" t="s">
        <v>22591</v>
      </c>
      <c r="G15" t="s">
        <v>22488</v>
      </c>
      <c r="H15">
        <v>0.99999999989999999</v>
      </c>
      <c r="I15" t="s">
        <v>22592</v>
      </c>
      <c r="J15" t="s">
        <v>19131</v>
      </c>
    </row>
    <row r="16" spans="1:10" x14ac:dyDescent="0.2">
      <c r="A16" t="s">
        <v>22531</v>
      </c>
      <c r="B16">
        <v>4.7043386487871E-2</v>
      </c>
      <c r="C16">
        <v>0.99553654257429702</v>
      </c>
      <c r="D16">
        <v>2</v>
      </c>
      <c r="E16">
        <v>10</v>
      </c>
      <c r="F16" t="s">
        <v>22532</v>
      </c>
      <c r="G16" t="s">
        <v>22488</v>
      </c>
      <c r="H16">
        <v>0.99999999989999999</v>
      </c>
      <c r="I16" t="s">
        <v>22533</v>
      </c>
      <c r="J16" t="s">
        <v>24256</v>
      </c>
    </row>
    <row r="17" spans="1:10" x14ac:dyDescent="0.2">
      <c r="A17" t="s">
        <v>22634</v>
      </c>
      <c r="B17">
        <v>4.7883293639146098E-2</v>
      </c>
      <c r="C17">
        <v>1</v>
      </c>
      <c r="D17">
        <v>1</v>
      </c>
      <c r="E17">
        <v>1</v>
      </c>
      <c r="F17" t="s">
        <v>22635</v>
      </c>
      <c r="G17" t="s">
        <v>22488</v>
      </c>
      <c r="H17">
        <v>0.99999999989999999</v>
      </c>
      <c r="I17" t="s">
        <v>22636</v>
      </c>
      <c r="J17" t="s">
        <v>18321</v>
      </c>
    </row>
    <row r="18" spans="1:10" x14ac:dyDescent="0.2">
      <c r="A18" t="s">
        <v>22482</v>
      </c>
      <c r="B18" s="6">
        <v>4.0343121133698697E-14</v>
      </c>
      <c r="C18">
        <v>1</v>
      </c>
      <c r="D18">
        <v>10</v>
      </c>
      <c r="E18">
        <v>11</v>
      </c>
      <c r="F18" t="s">
        <v>22483</v>
      </c>
      <c r="G18" t="s">
        <v>22484</v>
      </c>
      <c r="H18" s="6">
        <v>4.6555961788288299E-11</v>
      </c>
      <c r="I18" t="s">
        <v>22485</v>
      </c>
      <c r="J18" t="s">
        <v>24257</v>
      </c>
    </row>
    <row r="19" spans="1:10" x14ac:dyDescent="0.2">
      <c r="A19" t="s">
        <v>22513</v>
      </c>
      <c r="B19" s="6">
        <v>2.02403508206881E-6</v>
      </c>
      <c r="C19">
        <v>1</v>
      </c>
      <c r="D19">
        <v>4</v>
      </c>
      <c r="E19">
        <v>4</v>
      </c>
      <c r="F19" t="s">
        <v>22514</v>
      </c>
      <c r="G19" t="s">
        <v>22484</v>
      </c>
      <c r="H19">
        <v>4.6714729694148101E-4</v>
      </c>
      <c r="I19" t="s">
        <v>22515</v>
      </c>
      <c r="J19" t="s">
        <v>24258</v>
      </c>
    </row>
    <row r="20" spans="1:10" x14ac:dyDescent="0.2">
      <c r="A20" t="s">
        <v>22497</v>
      </c>
      <c r="B20">
        <v>1.2853565899312999E-4</v>
      </c>
      <c r="C20">
        <v>0.99995120852320296</v>
      </c>
      <c r="D20">
        <v>24</v>
      </c>
      <c r="E20">
        <v>289</v>
      </c>
      <c r="F20" t="s">
        <v>22498</v>
      </c>
      <c r="G20" t="s">
        <v>22484</v>
      </c>
      <c r="H20">
        <v>1.6481127830896902E-2</v>
      </c>
      <c r="I20" t="s">
        <v>22499</v>
      </c>
      <c r="J20" t="s">
        <v>24259</v>
      </c>
    </row>
    <row r="21" spans="1:10" x14ac:dyDescent="0.2">
      <c r="A21" t="s">
        <v>22538</v>
      </c>
      <c r="B21">
        <v>1.7369008187344899E-4</v>
      </c>
      <c r="C21">
        <v>0.999998419934503</v>
      </c>
      <c r="D21">
        <v>3</v>
      </c>
      <c r="E21">
        <v>4</v>
      </c>
      <c r="F21" t="s">
        <v>22539</v>
      </c>
      <c r="G21" t="s">
        <v>22484</v>
      </c>
      <c r="H21">
        <v>1.8221668589269199E-2</v>
      </c>
      <c r="I21" t="s">
        <v>22540</v>
      </c>
      <c r="J21" t="s">
        <v>24205</v>
      </c>
    </row>
    <row r="22" spans="1:10" x14ac:dyDescent="0.2">
      <c r="A22" t="s">
        <v>22510</v>
      </c>
      <c r="B22">
        <v>6.6861170769893195E-4</v>
      </c>
      <c r="C22">
        <v>0.99996060789179297</v>
      </c>
      <c r="D22">
        <v>4</v>
      </c>
      <c r="E22">
        <v>12</v>
      </c>
      <c r="F22" t="s">
        <v>22511</v>
      </c>
      <c r="G22" t="s">
        <v>22484</v>
      </c>
      <c r="H22">
        <v>5.5112707906040503E-2</v>
      </c>
      <c r="I22" t="s">
        <v>22512</v>
      </c>
      <c r="J22" t="s">
        <v>24260</v>
      </c>
    </row>
    <row r="23" spans="1:10" x14ac:dyDescent="0.2">
      <c r="A23" t="s">
        <v>22581</v>
      </c>
      <c r="B23">
        <v>1.25101382456606E-3</v>
      </c>
      <c r="C23">
        <v>1</v>
      </c>
      <c r="D23">
        <v>2</v>
      </c>
      <c r="E23">
        <v>2</v>
      </c>
      <c r="F23" t="s">
        <v>22582</v>
      </c>
      <c r="G23" t="s">
        <v>22484</v>
      </c>
      <c r="H23">
        <v>8.10924436553037E-2</v>
      </c>
      <c r="I23" t="s">
        <v>22583</v>
      </c>
      <c r="J23" t="s">
        <v>24223</v>
      </c>
    </row>
    <row r="24" spans="1:10" x14ac:dyDescent="0.2">
      <c r="A24" t="s">
        <v>22544</v>
      </c>
      <c r="B24">
        <v>1.8460857199520699E-2</v>
      </c>
      <c r="C24">
        <v>0.99674605821367002</v>
      </c>
      <c r="D24">
        <v>4</v>
      </c>
      <c r="E24">
        <v>29</v>
      </c>
      <c r="F24" t="s">
        <v>22545</v>
      </c>
      <c r="G24" t="s">
        <v>22484</v>
      </c>
      <c r="H24">
        <v>0.92625344383681996</v>
      </c>
      <c r="I24" t="s">
        <v>22546</v>
      </c>
      <c r="J24" t="s">
        <v>24261</v>
      </c>
    </row>
    <row r="25" spans="1:10" x14ac:dyDescent="0.2">
      <c r="A25" t="s">
        <v>22506</v>
      </c>
      <c r="B25" s="6">
        <v>4.7392398457410098E-9</v>
      </c>
      <c r="C25">
        <v>0.99999999971444098</v>
      </c>
      <c r="D25">
        <v>11</v>
      </c>
      <c r="E25">
        <v>31</v>
      </c>
      <c r="F25" t="s">
        <v>22507</v>
      </c>
      <c r="G25" t="s">
        <v>22495</v>
      </c>
      <c r="H25" s="6">
        <v>1.8230275939950401E-6</v>
      </c>
      <c r="I25" t="s">
        <v>22508</v>
      </c>
      <c r="J25" t="s">
        <v>24262</v>
      </c>
    </row>
    <row r="26" spans="1:10" x14ac:dyDescent="0.2">
      <c r="A26" t="s">
        <v>22516</v>
      </c>
      <c r="B26" s="6">
        <v>3.4771184962856999E-7</v>
      </c>
      <c r="C26">
        <v>0.99999992748039901</v>
      </c>
      <c r="D26">
        <v>19</v>
      </c>
      <c r="E26">
        <v>131</v>
      </c>
      <c r="F26" t="s">
        <v>22517</v>
      </c>
      <c r="G26" t="s">
        <v>22495</v>
      </c>
      <c r="H26">
        <v>1.0031486861784301E-4</v>
      </c>
      <c r="I26" t="s">
        <v>22518</v>
      </c>
      <c r="J26" t="s">
        <v>24263</v>
      </c>
    </row>
    <row r="27" spans="1:10" x14ac:dyDescent="0.2">
      <c r="A27" t="s">
        <v>22493</v>
      </c>
      <c r="B27" s="6">
        <v>7.5544261888628195E-5</v>
      </c>
      <c r="C27">
        <v>0.99997168395396197</v>
      </c>
      <c r="D27">
        <v>25</v>
      </c>
      <c r="E27">
        <v>297</v>
      </c>
      <c r="F27" t="s">
        <v>22494</v>
      </c>
      <c r="G27" t="s">
        <v>22495</v>
      </c>
      <c r="H27">
        <v>1.2454011174211001E-2</v>
      </c>
      <c r="I27" t="s">
        <v>22496</v>
      </c>
      <c r="J27" t="s">
        <v>24252</v>
      </c>
    </row>
    <row r="28" spans="1:10" x14ac:dyDescent="0.2">
      <c r="A28" t="s">
        <v>22541</v>
      </c>
      <c r="B28">
        <v>1.7369008187344899E-4</v>
      </c>
      <c r="C28">
        <v>0.999998419934503</v>
      </c>
      <c r="D28">
        <v>3</v>
      </c>
      <c r="E28">
        <v>4</v>
      </c>
      <c r="F28" t="s">
        <v>22542</v>
      </c>
      <c r="G28" t="s">
        <v>22495</v>
      </c>
      <c r="H28">
        <v>1.8221668589269199E-2</v>
      </c>
      <c r="I28" t="s">
        <v>22543</v>
      </c>
      <c r="J28" t="s">
        <v>24205</v>
      </c>
    </row>
    <row r="29" spans="1:10" x14ac:dyDescent="0.2">
      <c r="A29" t="s">
        <v>22500</v>
      </c>
      <c r="B29">
        <v>6.1514081413597903E-4</v>
      </c>
      <c r="C29">
        <v>0.99996456690303903</v>
      </c>
      <c r="D29">
        <v>4</v>
      </c>
      <c r="E29">
        <v>12</v>
      </c>
      <c r="F29" t="s">
        <v>22501</v>
      </c>
      <c r="G29" t="s">
        <v>22495</v>
      </c>
      <c r="H29">
        <v>5.46055768856092E-2</v>
      </c>
      <c r="I29" t="s">
        <v>22502</v>
      </c>
      <c r="J29" t="s">
        <v>24264</v>
      </c>
    </row>
    <row r="30" spans="1:10" x14ac:dyDescent="0.2">
      <c r="A30" t="s">
        <v>22608</v>
      </c>
      <c r="B30">
        <v>1.25101382456606E-3</v>
      </c>
      <c r="C30">
        <v>1</v>
      </c>
      <c r="D30">
        <v>2</v>
      </c>
      <c r="E30">
        <v>2</v>
      </c>
      <c r="F30" t="s">
        <v>22609</v>
      </c>
      <c r="G30" t="s">
        <v>22495</v>
      </c>
      <c r="H30">
        <v>8.10924436553037E-2</v>
      </c>
      <c r="I30" t="s">
        <v>22610</v>
      </c>
      <c r="J30" t="s">
        <v>22611</v>
      </c>
    </row>
    <row r="31" spans="1:10" x14ac:dyDescent="0.2">
      <c r="A31" t="s">
        <v>22525</v>
      </c>
      <c r="B31">
        <v>3.6646272844354901E-3</v>
      </c>
      <c r="C31">
        <v>0.99995579300461701</v>
      </c>
      <c r="D31">
        <v>2</v>
      </c>
      <c r="E31">
        <v>3</v>
      </c>
      <c r="F31" t="s">
        <v>22526</v>
      </c>
      <c r="G31" t="s">
        <v>22495</v>
      </c>
      <c r="H31">
        <v>0.21144899431192801</v>
      </c>
      <c r="I31" t="s">
        <v>22527</v>
      </c>
      <c r="J31" t="s">
        <v>24255</v>
      </c>
    </row>
    <row r="32" spans="1:10" x14ac:dyDescent="0.2">
      <c r="A32" t="s">
        <v>22547</v>
      </c>
      <c r="B32">
        <v>6.8864337607366004E-3</v>
      </c>
      <c r="C32">
        <v>0.99854657408285097</v>
      </c>
      <c r="D32">
        <v>6</v>
      </c>
      <c r="E32">
        <v>43</v>
      </c>
      <c r="F32" t="s">
        <v>22548</v>
      </c>
      <c r="G32" t="s">
        <v>22495</v>
      </c>
      <c r="H32">
        <v>0.37542295808086801</v>
      </c>
      <c r="I32" t="s">
        <v>22549</v>
      </c>
      <c r="J32" t="s">
        <v>24265</v>
      </c>
    </row>
    <row r="33" spans="1:10" x14ac:dyDescent="0.2">
      <c r="A33" t="s">
        <v>23231</v>
      </c>
      <c r="B33">
        <v>2.9458059422357401E-2</v>
      </c>
      <c r="C33">
        <v>0.99122473852347204</v>
      </c>
      <c r="D33">
        <v>6</v>
      </c>
      <c r="E33">
        <v>65</v>
      </c>
      <c r="F33" t="s">
        <v>24266</v>
      </c>
      <c r="G33" t="s">
        <v>22495</v>
      </c>
      <c r="H33">
        <v>0.99999999989999999</v>
      </c>
      <c r="I33" t="s">
        <v>24267</v>
      </c>
      <c r="J33" t="s">
        <v>24268</v>
      </c>
    </row>
    <row r="34" spans="1:10" x14ac:dyDescent="0.2">
      <c r="A34" t="s">
        <v>22615</v>
      </c>
      <c r="B34">
        <v>3.3421383016563201E-2</v>
      </c>
      <c r="C34">
        <v>0.98972827060731094</v>
      </c>
      <c r="D34">
        <v>6</v>
      </c>
      <c r="E34">
        <v>68</v>
      </c>
      <c r="F34" t="s">
        <v>22616</v>
      </c>
      <c r="G34" t="s">
        <v>22495</v>
      </c>
      <c r="H34">
        <v>0.99999999989999999</v>
      </c>
      <c r="I34" t="s">
        <v>22617</v>
      </c>
      <c r="J34" t="s">
        <v>22618</v>
      </c>
    </row>
    <row r="35" spans="1:10" x14ac:dyDescent="0.2">
      <c r="A35" t="s">
        <v>22619</v>
      </c>
      <c r="B35">
        <v>3.53805883387181E-2</v>
      </c>
      <c r="C35">
        <v>1</v>
      </c>
      <c r="D35">
        <v>1</v>
      </c>
      <c r="E35">
        <v>1</v>
      </c>
      <c r="F35" t="s">
        <v>22620</v>
      </c>
      <c r="G35" t="s">
        <v>22495</v>
      </c>
      <c r="H35">
        <v>0.99999999989999999</v>
      </c>
      <c r="I35" t="s">
        <v>22621</v>
      </c>
      <c r="J35" t="s">
        <v>19735</v>
      </c>
    </row>
    <row r="36" spans="1:10" x14ac:dyDescent="0.2">
      <c r="A36" t="s">
        <v>22622</v>
      </c>
      <c r="B36">
        <v>3.53805883387181E-2</v>
      </c>
      <c r="C36">
        <v>1</v>
      </c>
      <c r="D36">
        <v>1</v>
      </c>
      <c r="E36">
        <v>1</v>
      </c>
      <c r="F36" t="s">
        <v>22623</v>
      </c>
      <c r="G36" t="s">
        <v>22495</v>
      </c>
      <c r="H36">
        <v>0.99999999989999999</v>
      </c>
      <c r="I36" t="s">
        <v>22624</v>
      </c>
      <c r="J36" t="s">
        <v>19651</v>
      </c>
    </row>
    <row r="37" spans="1:10" x14ac:dyDescent="0.2">
      <c r="A37" t="s">
        <v>22596</v>
      </c>
      <c r="B37">
        <v>3.53805883387181E-2</v>
      </c>
      <c r="C37">
        <v>1</v>
      </c>
      <c r="D37">
        <v>1</v>
      </c>
      <c r="E37">
        <v>1</v>
      </c>
      <c r="F37" t="s">
        <v>22597</v>
      </c>
      <c r="G37" t="s">
        <v>22495</v>
      </c>
      <c r="H37">
        <v>0.99999999989999999</v>
      </c>
      <c r="I37" t="s">
        <v>22598</v>
      </c>
      <c r="J37" t="s">
        <v>17744</v>
      </c>
    </row>
    <row r="38" spans="1:10" x14ac:dyDescent="0.2">
      <c r="A38" t="s">
        <v>22637</v>
      </c>
      <c r="B38">
        <v>3.53805883387181E-2</v>
      </c>
      <c r="C38">
        <v>1</v>
      </c>
      <c r="D38">
        <v>1</v>
      </c>
      <c r="E38">
        <v>1</v>
      </c>
      <c r="F38" t="s">
        <v>22638</v>
      </c>
      <c r="G38" t="s">
        <v>22495</v>
      </c>
      <c r="H38">
        <v>0.99999999989999999</v>
      </c>
      <c r="I38" t="s">
        <v>22639</v>
      </c>
      <c r="J38" t="s">
        <v>19567</v>
      </c>
    </row>
    <row r="39" spans="1:10" x14ac:dyDescent="0.2">
      <c r="A39" t="s">
        <v>22640</v>
      </c>
      <c r="B39">
        <v>3.53805883387181E-2</v>
      </c>
      <c r="C39">
        <v>1</v>
      </c>
      <c r="D39">
        <v>1</v>
      </c>
      <c r="E39">
        <v>1</v>
      </c>
      <c r="F39" t="s">
        <v>22641</v>
      </c>
      <c r="G39" t="s">
        <v>22495</v>
      </c>
      <c r="H39">
        <v>0.99999999989999999</v>
      </c>
      <c r="I39" t="s">
        <v>22642</v>
      </c>
      <c r="J39" t="s">
        <v>19973</v>
      </c>
    </row>
    <row r="40" spans="1:10" x14ac:dyDescent="0.2">
      <c r="A40" t="s">
        <v>22593</v>
      </c>
      <c r="B40">
        <v>3.5692262295509702E-2</v>
      </c>
      <c r="C40">
        <v>1</v>
      </c>
      <c r="D40">
        <v>1</v>
      </c>
      <c r="E40">
        <v>1</v>
      </c>
      <c r="F40" t="s">
        <v>22594</v>
      </c>
      <c r="G40" t="s">
        <v>22495</v>
      </c>
      <c r="H40">
        <v>0.99999999989999999</v>
      </c>
      <c r="I40" t="s">
        <v>22595</v>
      </c>
      <c r="J40" t="s">
        <v>19131</v>
      </c>
    </row>
    <row r="41" spans="1:10" x14ac:dyDescent="0.2">
      <c r="A41" t="s">
        <v>22643</v>
      </c>
      <c r="B41">
        <v>4.84679222891609E-2</v>
      </c>
      <c r="C41">
        <v>0.98197550480414897</v>
      </c>
      <c r="D41">
        <v>7</v>
      </c>
      <c r="E41">
        <v>92</v>
      </c>
      <c r="F41" t="s">
        <v>22644</v>
      </c>
      <c r="G41" t="s">
        <v>22495</v>
      </c>
      <c r="H41">
        <v>0.99999999989999999</v>
      </c>
      <c r="I41" t="s">
        <v>22645</v>
      </c>
      <c r="J41" t="s">
        <v>22646</v>
      </c>
    </row>
  </sheetData>
  <sortState xmlns:xlrd2="http://schemas.microsoft.com/office/spreadsheetml/2017/richdata2" ref="A4:J40">
    <sortCondition ref="G4:G40"/>
  </sortState>
  <mergeCells count="1">
    <mergeCell ref="A1:J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DB3A7-9C0E-4954-8E21-2AA436652909}">
  <dimension ref="A1:O7152"/>
  <sheetViews>
    <sheetView zoomScale="90" zoomScaleNormal="90" workbookViewId="0">
      <pane ySplit="4" topLeftCell="A5" activePane="bottomLeft" state="frozen"/>
      <selection pane="bottomLeft" activeCell="G12" sqref="G12"/>
    </sheetView>
  </sheetViews>
  <sheetFormatPr baseColWidth="10" defaultColWidth="8.83203125" defaultRowHeight="15" x14ac:dyDescent="0.2"/>
  <cols>
    <col min="2" max="3" width="11.1640625" bestFit="1" customWidth="1"/>
    <col min="4" max="4" width="12.6640625" bestFit="1" customWidth="1"/>
    <col min="5" max="5" width="8.5" bestFit="1" customWidth="1"/>
    <col min="6" max="6" width="15" bestFit="1" customWidth="1"/>
    <col min="7" max="7" width="10.1640625" bestFit="1" customWidth="1"/>
    <col min="8" max="8" width="16.6640625" bestFit="1" customWidth="1"/>
    <col min="9" max="15" width="10.33203125" customWidth="1"/>
  </cols>
  <sheetData>
    <row r="1" spans="1:15" ht="16" customHeight="1" x14ac:dyDescent="0.2">
      <c r="A1" s="17" t="s">
        <v>25820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pans="1:15" ht="1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</row>
    <row r="3" spans="1:15" x14ac:dyDescent="0.2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</row>
    <row r="4" spans="1:15" x14ac:dyDescent="0.2">
      <c r="A4" s="14" t="s">
        <v>22647</v>
      </c>
      <c r="B4" s="14" t="s">
        <v>22648</v>
      </c>
      <c r="C4" s="14" t="s">
        <v>22649</v>
      </c>
      <c r="D4" s="14" t="s">
        <v>22658</v>
      </c>
      <c r="E4" s="14" t="s">
        <v>17360</v>
      </c>
      <c r="F4" s="14" t="s">
        <v>22650</v>
      </c>
      <c r="G4" s="14" t="s">
        <v>17361</v>
      </c>
      <c r="H4" s="14" t="s">
        <v>22651</v>
      </c>
      <c r="I4" s="15" t="s">
        <v>2</v>
      </c>
      <c r="J4" s="15" t="s">
        <v>73</v>
      </c>
      <c r="K4" s="15" t="s">
        <v>121</v>
      </c>
      <c r="L4" s="15" t="s">
        <v>142</v>
      </c>
      <c r="M4" s="16" t="s">
        <v>52</v>
      </c>
      <c r="N4" s="16" t="s">
        <v>104</v>
      </c>
      <c r="O4" s="16" t="s">
        <v>161</v>
      </c>
    </row>
    <row r="5" spans="1:15" x14ac:dyDescent="0.2">
      <c r="A5">
        <v>1</v>
      </c>
      <c r="B5">
        <v>0</v>
      </c>
      <c r="C5">
        <v>500000</v>
      </c>
      <c r="E5">
        <v>3</v>
      </c>
      <c r="F5" s="3">
        <v>8.0472103004291841E-3</v>
      </c>
      <c r="G5">
        <v>5</v>
      </c>
      <c r="H5" s="3">
        <v>1.8872909825236855E-2</v>
      </c>
      <c r="I5">
        <v>1</v>
      </c>
      <c r="J5">
        <v>0</v>
      </c>
      <c r="K5">
        <v>1</v>
      </c>
      <c r="L5">
        <v>1</v>
      </c>
      <c r="M5">
        <v>0</v>
      </c>
      <c r="N5">
        <v>2</v>
      </c>
      <c r="O5">
        <v>3</v>
      </c>
    </row>
    <row r="6" spans="1:15" x14ac:dyDescent="0.2">
      <c r="A6">
        <v>1</v>
      </c>
      <c r="B6">
        <v>500000</v>
      </c>
      <c r="C6">
        <v>1000000</v>
      </c>
      <c r="E6">
        <v>3</v>
      </c>
      <c r="F6" s="3">
        <v>8.0472103004291841E-3</v>
      </c>
      <c r="G6">
        <v>2</v>
      </c>
      <c r="H6" s="3">
        <v>7.5491639300947428E-3</v>
      </c>
      <c r="I6">
        <v>1</v>
      </c>
      <c r="J6">
        <v>1</v>
      </c>
      <c r="K6">
        <v>1</v>
      </c>
      <c r="L6">
        <v>0</v>
      </c>
      <c r="M6">
        <v>1</v>
      </c>
      <c r="N6">
        <v>1</v>
      </c>
      <c r="O6">
        <v>0</v>
      </c>
    </row>
    <row r="7" spans="1:15" x14ac:dyDescent="0.2">
      <c r="A7">
        <v>1</v>
      </c>
      <c r="B7">
        <v>1000000</v>
      </c>
      <c r="C7">
        <v>1500000</v>
      </c>
      <c r="E7">
        <v>2</v>
      </c>
      <c r="F7" s="3">
        <v>5.3648068669527897E-3</v>
      </c>
      <c r="G7">
        <v>1</v>
      </c>
      <c r="H7" s="3">
        <v>3.7745819650473714E-3</v>
      </c>
      <c r="I7">
        <v>0</v>
      </c>
      <c r="J7">
        <v>1</v>
      </c>
      <c r="K7">
        <v>0</v>
      </c>
      <c r="L7">
        <v>1</v>
      </c>
      <c r="M7">
        <v>0</v>
      </c>
      <c r="N7">
        <v>0</v>
      </c>
      <c r="O7">
        <v>1</v>
      </c>
    </row>
    <row r="8" spans="1:15" x14ac:dyDescent="0.2">
      <c r="A8">
        <v>1</v>
      </c>
      <c r="B8">
        <v>1500000</v>
      </c>
      <c r="C8">
        <v>2000000</v>
      </c>
      <c r="E8">
        <v>8</v>
      </c>
      <c r="F8" s="3">
        <v>2.1459227467811159E-2</v>
      </c>
      <c r="G8">
        <v>2</v>
      </c>
      <c r="H8" s="3">
        <v>7.5491639300947428E-3</v>
      </c>
      <c r="I8">
        <v>1</v>
      </c>
      <c r="J8">
        <v>6</v>
      </c>
      <c r="K8">
        <v>1</v>
      </c>
      <c r="L8">
        <v>0</v>
      </c>
      <c r="M8">
        <v>2</v>
      </c>
      <c r="N8">
        <v>0</v>
      </c>
      <c r="O8">
        <v>0</v>
      </c>
    </row>
    <row r="9" spans="1:15" x14ac:dyDescent="0.2">
      <c r="A9">
        <v>1</v>
      </c>
      <c r="B9">
        <v>2000000</v>
      </c>
      <c r="C9">
        <v>2500000</v>
      </c>
      <c r="E9">
        <v>7</v>
      </c>
      <c r="F9" s="3">
        <v>1.8776824034334765E-2</v>
      </c>
      <c r="G9">
        <v>1</v>
      </c>
      <c r="H9" s="3">
        <v>3.7745819650473714E-3</v>
      </c>
      <c r="I9">
        <v>1</v>
      </c>
      <c r="J9">
        <v>2</v>
      </c>
      <c r="K9">
        <v>1</v>
      </c>
      <c r="L9">
        <v>3</v>
      </c>
      <c r="M9">
        <v>1</v>
      </c>
      <c r="N9">
        <v>0</v>
      </c>
      <c r="O9">
        <v>0</v>
      </c>
    </row>
    <row r="10" spans="1:15" x14ac:dyDescent="0.2">
      <c r="A10">
        <v>1</v>
      </c>
      <c r="B10">
        <v>2500000</v>
      </c>
      <c r="C10">
        <v>3000000</v>
      </c>
      <c r="E10">
        <v>4</v>
      </c>
      <c r="F10" s="3">
        <v>1.0729613733905579E-2</v>
      </c>
      <c r="G10">
        <v>0</v>
      </c>
      <c r="H10" s="3">
        <v>0</v>
      </c>
      <c r="I10">
        <v>1</v>
      </c>
      <c r="J10">
        <v>0</v>
      </c>
      <c r="K10">
        <v>1</v>
      </c>
      <c r="L10">
        <v>2</v>
      </c>
      <c r="M10">
        <v>0</v>
      </c>
      <c r="N10">
        <v>0</v>
      </c>
      <c r="O10">
        <v>0</v>
      </c>
    </row>
    <row r="11" spans="1:15" x14ac:dyDescent="0.2">
      <c r="A11">
        <v>1</v>
      </c>
      <c r="B11">
        <v>3000000</v>
      </c>
      <c r="C11">
        <v>3500000</v>
      </c>
      <c r="E11">
        <v>3</v>
      </c>
      <c r="F11" s="3">
        <v>8.0472103004291841E-3</v>
      </c>
      <c r="G11">
        <v>4</v>
      </c>
      <c r="H11" s="3">
        <v>1.5098327860189486E-2</v>
      </c>
      <c r="I11">
        <v>1</v>
      </c>
      <c r="J11">
        <v>1</v>
      </c>
      <c r="K11">
        <v>1</v>
      </c>
      <c r="L11">
        <v>0</v>
      </c>
      <c r="M11">
        <v>0</v>
      </c>
      <c r="N11">
        <v>4</v>
      </c>
      <c r="O11">
        <v>0</v>
      </c>
    </row>
    <row r="12" spans="1:15" x14ac:dyDescent="0.2">
      <c r="A12">
        <v>1</v>
      </c>
      <c r="B12">
        <v>3500000</v>
      </c>
      <c r="C12">
        <v>4000000</v>
      </c>
      <c r="E12">
        <v>5</v>
      </c>
      <c r="F12" s="3">
        <v>1.3412017167381975E-2</v>
      </c>
      <c r="G12">
        <v>0</v>
      </c>
      <c r="H12" s="3">
        <v>0</v>
      </c>
      <c r="I12">
        <v>1</v>
      </c>
      <c r="J12">
        <v>1</v>
      </c>
      <c r="K12">
        <v>0</v>
      </c>
      <c r="L12">
        <v>3</v>
      </c>
      <c r="M12">
        <v>0</v>
      </c>
      <c r="N12">
        <v>0</v>
      </c>
      <c r="O12">
        <v>0</v>
      </c>
    </row>
    <row r="13" spans="1:15" x14ac:dyDescent="0.2">
      <c r="A13">
        <v>1</v>
      </c>
      <c r="B13">
        <v>4000000</v>
      </c>
      <c r="C13">
        <v>4500000</v>
      </c>
      <c r="E13">
        <v>5</v>
      </c>
      <c r="F13" s="3">
        <v>1.3412017167381975E-2</v>
      </c>
      <c r="G13">
        <v>2</v>
      </c>
      <c r="H13" s="3">
        <v>7.5491639300947428E-3</v>
      </c>
      <c r="I13">
        <v>3</v>
      </c>
      <c r="J13">
        <v>1</v>
      </c>
      <c r="K13">
        <v>1</v>
      </c>
      <c r="L13">
        <v>0</v>
      </c>
      <c r="M13">
        <v>1</v>
      </c>
      <c r="N13">
        <v>0</v>
      </c>
      <c r="O13">
        <v>1</v>
      </c>
    </row>
    <row r="14" spans="1:15" x14ac:dyDescent="0.2">
      <c r="A14">
        <v>1</v>
      </c>
      <c r="B14">
        <v>4500000</v>
      </c>
      <c r="C14">
        <v>5000000</v>
      </c>
      <c r="E14">
        <v>4</v>
      </c>
      <c r="F14" s="3">
        <v>1.0729613733905579E-2</v>
      </c>
      <c r="G14">
        <v>4</v>
      </c>
      <c r="H14" s="3">
        <v>1.5098327860189486E-2</v>
      </c>
      <c r="I14">
        <v>1</v>
      </c>
      <c r="J14">
        <v>1</v>
      </c>
      <c r="K14">
        <v>0</v>
      </c>
      <c r="L14">
        <v>2</v>
      </c>
      <c r="M14">
        <v>1</v>
      </c>
      <c r="N14">
        <v>0</v>
      </c>
      <c r="O14">
        <v>3</v>
      </c>
    </row>
    <row r="15" spans="1:15" x14ac:dyDescent="0.2">
      <c r="A15">
        <v>1</v>
      </c>
      <c r="B15">
        <v>5000000</v>
      </c>
      <c r="C15">
        <v>5500000</v>
      </c>
      <c r="E15">
        <v>5</v>
      </c>
      <c r="F15" s="3">
        <v>1.3412017167381975E-2</v>
      </c>
      <c r="G15">
        <v>4</v>
      </c>
      <c r="H15" s="3">
        <v>1.5098327860189486E-2</v>
      </c>
      <c r="I15">
        <v>1</v>
      </c>
      <c r="J15">
        <v>2</v>
      </c>
      <c r="K15">
        <v>0</v>
      </c>
      <c r="L15">
        <v>2</v>
      </c>
      <c r="M15">
        <v>1</v>
      </c>
      <c r="N15">
        <v>2</v>
      </c>
      <c r="O15">
        <v>1</v>
      </c>
    </row>
    <row r="16" spans="1:15" x14ac:dyDescent="0.2">
      <c r="A16">
        <v>1</v>
      </c>
      <c r="B16">
        <v>5500000</v>
      </c>
      <c r="C16">
        <v>6000000</v>
      </c>
      <c r="E16">
        <v>3</v>
      </c>
      <c r="F16" s="3">
        <v>8.0472103004291841E-3</v>
      </c>
      <c r="G16">
        <v>5</v>
      </c>
      <c r="H16" s="3">
        <v>1.8872909825236855E-2</v>
      </c>
      <c r="I16">
        <v>2</v>
      </c>
      <c r="J16">
        <v>0</v>
      </c>
      <c r="K16">
        <v>0</v>
      </c>
      <c r="L16">
        <v>1</v>
      </c>
      <c r="M16">
        <v>0</v>
      </c>
      <c r="N16">
        <v>0</v>
      </c>
      <c r="O16">
        <v>5</v>
      </c>
    </row>
    <row r="17" spans="1:15" x14ac:dyDescent="0.2">
      <c r="A17">
        <v>1</v>
      </c>
      <c r="B17">
        <v>6000000</v>
      </c>
      <c r="C17">
        <v>6500000</v>
      </c>
      <c r="E17">
        <v>8</v>
      </c>
      <c r="F17" s="3">
        <v>2.1459227467811159E-2</v>
      </c>
      <c r="G17">
        <v>6</v>
      </c>
      <c r="H17" s="3">
        <v>2.2647491790284226E-2</v>
      </c>
      <c r="I17">
        <v>2</v>
      </c>
      <c r="J17">
        <v>2</v>
      </c>
      <c r="K17">
        <v>1</v>
      </c>
      <c r="L17">
        <v>3</v>
      </c>
      <c r="M17">
        <v>1</v>
      </c>
      <c r="N17">
        <v>4</v>
      </c>
      <c r="O17">
        <v>1</v>
      </c>
    </row>
    <row r="18" spans="1:15" x14ac:dyDescent="0.2">
      <c r="A18">
        <v>1</v>
      </c>
      <c r="B18">
        <v>6500000</v>
      </c>
      <c r="C18">
        <v>7000000</v>
      </c>
      <c r="E18">
        <v>2</v>
      </c>
      <c r="F18" s="3">
        <v>5.3648068669527897E-3</v>
      </c>
      <c r="G18">
        <v>1</v>
      </c>
      <c r="H18" s="3">
        <v>3.7745819650473714E-3</v>
      </c>
      <c r="I18">
        <v>1</v>
      </c>
      <c r="J18">
        <v>0</v>
      </c>
      <c r="K18">
        <v>1</v>
      </c>
      <c r="L18">
        <v>0</v>
      </c>
      <c r="M18">
        <v>0</v>
      </c>
      <c r="N18">
        <v>0</v>
      </c>
      <c r="O18">
        <v>1</v>
      </c>
    </row>
    <row r="19" spans="1:15" x14ac:dyDescent="0.2">
      <c r="A19">
        <v>1</v>
      </c>
      <c r="B19">
        <v>7000000</v>
      </c>
      <c r="C19">
        <v>7500000</v>
      </c>
      <c r="E19">
        <v>6</v>
      </c>
      <c r="F19" s="3">
        <v>1.6094420600858368E-2</v>
      </c>
      <c r="G19">
        <v>1</v>
      </c>
      <c r="H19" s="3">
        <v>3.7745819650473714E-3</v>
      </c>
      <c r="I19">
        <v>0</v>
      </c>
      <c r="J19">
        <v>0</v>
      </c>
      <c r="K19">
        <v>5</v>
      </c>
      <c r="L19">
        <v>1</v>
      </c>
      <c r="M19">
        <v>1</v>
      </c>
      <c r="N19">
        <v>0</v>
      </c>
      <c r="O19">
        <v>0</v>
      </c>
    </row>
    <row r="20" spans="1:15" x14ac:dyDescent="0.2">
      <c r="A20">
        <v>1</v>
      </c>
      <c r="B20">
        <v>7500000</v>
      </c>
      <c r="C20">
        <v>8000000</v>
      </c>
      <c r="E20">
        <v>4</v>
      </c>
      <c r="F20" s="3">
        <v>1.0729613733905579E-2</v>
      </c>
      <c r="G20">
        <v>0</v>
      </c>
      <c r="H20" s="3">
        <v>0</v>
      </c>
      <c r="I20">
        <v>1</v>
      </c>
      <c r="J20">
        <v>1</v>
      </c>
      <c r="K20">
        <v>0</v>
      </c>
      <c r="L20">
        <v>2</v>
      </c>
      <c r="M20">
        <v>0</v>
      </c>
      <c r="N20">
        <v>0</v>
      </c>
      <c r="O20">
        <v>0</v>
      </c>
    </row>
    <row r="21" spans="1:15" x14ac:dyDescent="0.2">
      <c r="A21">
        <v>1</v>
      </c>
      <c r="B21">
        <v>8000000</v>
      </c>
      <c r="C21">
        <v>8500000</v>
      </c>
      <c r="E21">
        <v>2</v>
      </c>
      <c r="F21" s="3">
        <v>5.3648068669527897E-3</v>
      </c>
      <c r="G21">
        <v>6</v>
      </c>
      <c r="H21" s="3">
        <v>2.2647491790284226E-2</v>
      </c>
      <c r="I21">
        <v>0</v>
      </c>
      <c r="J21">
        <v>0</v>
      </c>
      <c r="K21">
        <v>2</v>
      </c>
      <c r="L21">
        <v>0</v>
      </c>
      <c r="M21">
        <v>3</v>
      </c>
      <c r="N21">
        <v>3</v>
      </c>
      <c r="O21">
        <v>0</v>
      </c>
    </row>
    <row r="22" spans="1:15" x14ac:dyDescent="0.2">
      <c r="A22">
        <v>1</v>
      </c>
      <c r="B22">
        <v>8500000</v>
      </c>
      <c r="C22">
        <v>9000000</v>
      </c>
      <c r="E22">
        <v>3</v>
      </c>
      <c r="F22" s="3">
        <v>8.0472103004291841E-3</v>
      </c>
      <c r="G22">
        <v>5</v>
      </c>
      <c r="H22" s="3">
        <v>1.8872909825236855E-2</v>
      </c>
      <c r="I22">
        <v>0</v>
      </c>
      <c r="J22">
        <v>0</v>
      </c>
      <c r="K22">
        <v>2</v>
      </c>
      <c r="L22">
        <v>1</v>
      </c>
      <c r="M22">
        <v>0</v>
      </c>
      <c r="N22">
        <v>3</v>
      </c>
      <c r="O22">
        <v>2</v>
      </c>
    </row>
    <row r="23" spans="1:15" x14ac:dyDescent="0.2">
      <c r="A23">
        <v>1</v>
      </c>
      <c r="B23">
        <v>9000000</v>
      </c>
      <c r="C23">
        <v>9500000</v>
      </c>
      <c r="E23">
        <v>1</v>
      </c>
      <c r="F23" s="3">
        <v>2.6824034334763948E-3</v>
      </c>
      <c r="G23">
        <v>1</v>
      </c>
      <c r="H23" s="3">
        <v>3.7745819650473714E-3</v>
      </c>
      <c r="I23">
        <v>1</v>
      </c>
      <c r="J23">
        <v>0</v>
      </c>
      <c r="K23">
        <v>0</v>
      </c>
      <c r="L23">
        <v>0</v>
      </c>
      <c r="M23">
        <v>0</v>
      </c>
      <c r="N23">
        <v>1</v>
      </c>
      <c r="O23">
        <v>0</v>
      </c>
    </row>
    <row r="24" spans="1:15" x14ac:dyDescent="0.2">
      <c r="A24">
        <v>1</v>
      </c>
      <c r="B24">
        <v>9500000</v>
      </c>
      <c r="C24">
        <v>10000000</v>
      </c>
      <c r="E24">
        <v>3</v>
      </c>
      <c r="F24" s="3">
        <v>8.0472103004291841E-3</v>
      </c>
      <c r="G24">
        <v>2</v>
      </c>
      <c r="H24" s="3">
        <v>7.5491639300947428E-3</v>
      </c>
      <c r="I24">
        <v>0</v>
      </c>
      <c r="J24">
        <v>1</v>
      </c>
      <c r="K24">
        <v>2</v>
      </c>
      <c r="L24">
        <v>0</v>
      </c>
      <c r="M24">
        <v>0</v>
      </c>
      <c r="N24">
        <v>2</v>
      </c>
      <c r="O24">
        <v>0</v>
      </c>
    </row>
    <row r="25" spans="1:15" x14ac:dyDescent="0.2">
      <c r="A25">
        <v>1</v>
      </c>
      <c r="B25">
        <v>10000000</v>
      </c>
      <c r="C25">
        <v>10500000</v>
      </c>
      <c r="E25">
        <v>4</v>
      </c>
      <c r="F25" s="3">
        <v>1.0729613733905579E-2</v>
      </c>
      <c r="G25">
        <v>0</v>
      </c>
      <c r="H25" s="3">
        <v>0</v>
      </c>
      <c r="I25">
        <v>2</v>
      </c>
      <c r="J25">
        <v>1</v>
      </c>
      <c r="K25">
        <v>0</v>
      </c>
      <c r="L25">
        <v>1</v>
      </c>
      <c r="M25">
        <v>0</v>
      </c>
      <c r="N25">
        <v>0</v>
      </c>
      <c r="O25">
        <v>0</v>
      </c>
    </row>
    <row r="26" spans="1:15" x14ac:dyDescent="0.2">
      <c r="A26">
        <v>1</v>
      </c>
      <c r="B26">
        <v>10500000</v>
      </c>
      <c r="C26">
        <v>11000000</v>
      </c>
      <c r="E26">
        <v>5</v>
      </c>
      <c r="F26" s="3">
        <v>1.3412017167381975E-2</v>
      </c>
      <c r="G26">
        <v>4</v>
      </c>
      <c r="H26" s="3">
        <v>1.5098327860189486E-2</v>
      </c>
      <c r="I26">
        <v>1</v>
      </c>
      <c r="J26">
        <v>0</v>
      </c>
      <c r="K26">
        <v>4</v>
      </c>
      <c r="L26">
        <v>0</v>
      </c>
      <c r="M26">
        <v>2</v>
      </c>
      <c r="N26">
        <v>1</v>
      </c>
      <c r="O26">
        <v>1</v>
      </c>
    </row>
    <row r="27" spans="1:15" x14ac:dyDescent="0.2">
      <c r="A27">
        <v>1</v>
      </c>
      <c r="B27">
        <v>11000000</v>
      </c>
      <c r="C27">
        <v>11500000</v>
      </c>
      <c r="E27">
        <v>3</v>
      </c>
      <c r="F27" s="3">
        <v>8.0472103004291841E-3</v>
      </c>
      <c r="G27">
        <v>2</v>
      </c>
      <c r="H27" s="3">
        <v>7.5491639300947428E-3</v>
      </c>
      <c r="I27">
        <v>3</v>
      </c>
      <c r="J27">
        <v>0</v>
      </c>
      <c r="K27">
        <v>0</v>
      </c>
      <c r="L27">
        <v>0</v>
      </c>
      <c r="M27">
        <v>2</v>
      </c>
      <c r="N27">
        <v>0</v>
      </c>
      <c r="O27">
        <v>0</v>
      </c>
    </row>
    <row r="28" spans="1:15" x14ac:dyDescent="0.2">
      <c r="A28">
        <v>1</v>
      </c>
      <c r="B28">
        <v>11500000</v>
      </c>
      <c r="C28">
        <v>12000000</v>
      </c>
      <c r="E28">
        <v>6</v>
      </c>
      <c r="F28" s="3">
        <v>1.6094420600858368E-2</v>
      </c>
      <c r="G28">
        <v>2</v>
      </c>
      <c r="H28" s="3">
        <v>7.5491639300947428E-3</v>
      </c>
      <c r="I28">
        <v>1</v>
      </c>
      <c r="J28">
        <v>0</v>
      </c>
      <c r="K28">
        <v>5</v>
      </c>
      <c r="L28">
        <v>0</v>
      </c>
      <c r="M28">
        <v>1</v>
      </c>
      <c r="N28">
        <v>1</v>
      </c>
      <c r="O28">
        <v>0</v>
      </c>
    </row>
    <row r="29" spans="1:15" x14ac:dyDescent="0.2">
      <c r="A29">
        <v>1</v>
      </c>
      <c r="B29">
        <v>12000000</v>
      </c>
      <c r="C29">
        <v>12500000</v>
      </c>
      <c r="E29">
        <v>2</v>
      </c>
      <c r="F29" s="3">
        <v>5.3648068669527897E-3</v>
      </c>
      <c r="G29">
        <v>3</v>
      </c>
      <c r="H29" s="3">
        <v>1.1323745895142113E-2</v>
      </c>
      <c r="I29">
        <v>1</v>
      </c>
      <c r="J29">
        <v>1</v>
      </c>
      <c r="K29">
        <v>0</v>
      </c>
      <c r="L29">
        <v>0</v>
      </c>
      <c r="M29">
        <v>0</v>
      </c>
      <c r="N29">
        <v>0</v>
      </c>
      <c r="O29">
        <v>3</v>
      </c>
    </row>
    <row r="30" spans="1:15" x14ac:dyDescent="0.2">
      <c r="A30">
        <v>1</v>
      </c>
      <c r="B30">
        <v>12500000</v>
      </c>
      <c r="C30">
        <v>13000000</v>
      </c>
      <c r="E30">
        <v>4</v>
      </c>
      <c r="F30" s="3">
        <v>1.0729613733905579E-2</v>
      </c>
      <c r="G30">
        <v>3</v>
      </c>
      <c r="H30" s="3">
        <v>1.1323745895142113E-2</v>
      </c>
      <c r="I30">
        <v>1</v>
      </c>
      <c r="J30">
        <v>3</v>
      </c>
      <c r="K30">
        <v>0</v>
      </c>
      <c r="L30">
        <v>0</v>
      </c>
      <c r="M30">
        <v>0</v>
      </c>
      <c r="N30">
        <v>0</v>
      </c>
      <c r="O30">
        <v>3</v>
      </c>
    </row>
    <row r="31" spans="1:15" x14ac:dyDescent="0.2">
      <c r="A31">
        <v>1</v>
      </c>
      <c r="B31">
        <v>13000000</v>
      </c>
      <c r="C31">
        <v>13500000</v>
      </c>
      <c r="E31">
        <v>3</v>
      </c>
      <c r="F31" s="3">
        <v>8.0472103004291841E-3</v>
      </c>
      <c r="G31">
        <v>4</v>
      </c>
      <c r="H31" s="3">
        <v>1.5098327860189486E-2</v>
      </c>
      <c r="I31">
        <v>0</v>
      </c>
      <c r="J31">
        <v>1</v>
      </c>
      <c r="K31">
        <v>1</v>
      </c>
      <c r="L31">
        <v>1</v>
      </c>
      <c r="M31">
        <v>0</v>
      </c>
      <c r="N31">
        <v>2</v>
      </c>
      <c r="O31">
        <v>2</v>
      </c>
    </row>
    <row r="32" spans="1:15" x14ac:dyDescent="0.2">
      <c r="A32">
        <v>1</v>
      </c>
      <c r="B32">
        <v>13500000</v>
      </c>
      <c r="C32">
        <v>14000000</v>
      </c>
      <c r="E32">
        <v>11</v>
      </c>
      <c r="F32" s="3">
        <v>2.9506437768240343E-2</v>
      </c>
      <c r="G32">
        <v>2</v>
      </c>
      <c r="H32" s="3">
        <v>7.5491639300947428E-3</v>
      </c>
      <c r="I32">
        <v>1</v>
      </c>
      <c r="J32">
        <v>2</v>
      </c>
      <c r="K32">
        <v>3</v>
      </c>
      <c r="L32">
        <v>5</v>
      </c>
      <c r="M32">
        <v>0</v>
      </c>
      <c r="N32">
        <v>1</v>
      </c>
      <c r="O32">
        <v>1</v>
      </c>
    </row>
    <row r="33" spans="1:15" x14ac:dyDescent="0.2">
      <c r="A33">
        <v>1</v>
      </c>
      <c r="B33">
        <v>14000000</v>
      </c>
      <c r="C33">
        <v>14500000</v>
      </c>
      <c r="E33">
        <v>7</v>
      </c>
      <c r="F33" s="3">
        <v>1.8776824034334765E-2</v>
      </c>
      <c r="G33">
        <v>6</v>
      </c>
      <c r="H33" s="3">
        <v>2.2647491790284226E-2</v>
      </c>
      <c r="I33">
        <v>2</v>
      </c>
      <c r="J33">
        <v>3</v>
      </c>
      <c r="K33">
        <v>1</v>
      </c>
      <c r="L33">
        <v>1</v>
      </c>
      <c r="M33">
        <v>1</v>
      </c>
      <c r="N33">
        <v>3</v>
      </c>
      <c r="O33">
        <v>2</v>
      </c>
    </row>
    <row r="34" spans="1:15" x14ac:dyDescent="0.2">
      <c r="A34">
        <v>1</v>
      </c>
      <c r="B34">
        <v>14500000</v>
      </c>
      <c r="C34">
        <v>15000000</v>
      </c>
      <c r="E34">
        <v>3</v>
      </c>
      <c r="F34" s="3">
        <v>8.0472103004291841E-3</v>
      </c>
      <c r="G34">
        <v>8</v>
      </c>
      <c r="H34" s="3">
        <v>3.0196655720378971E-2</v>
      </c>
      <c r="I34">
        <v>0</v>
      </c>
      <c r="J34">
        <v>0</v>
      </c>
      <c r="K34">
        <v>2</v>
      </c>
      <c r="L34">
        <v>1</v>
      </c>
      <c r="M34">
        <v>4</v>
      </c>
      <c r="N34">
        <v>1</v>
      </c>
      <c r="O34">
        <v>3</v>
      </c>
    </row>
    <row r="35" spans="1:15" x14ac:dyDescent="0.2">
      <c r="A35">
        <v>1</v>
      </c>
      <c r="B35">
        <v>15000000</v>
      </c>
      <c r="C35">
        <v>15500000</v>
      </c>
      <c r="E35">
        <v>3</v>
      </c>
      <c r="F35" s="3">
        <v>8.0472103004291841E-3</v>
      </c>
      <c r="G35">
        <v>0</v>
      </c>
      <c r="H35" s="3">
        <v>0</v>
      </c>
      <c r="I35">
        <v>0</v>
      </c>
      <c r="J35">
        <v>2</v>
      </c>
      <c r="K35">
        <v>0</v>
      </c>
      <c r="L35">
        <v>1</v>
      </c>
      <c r="M35">
        <v>0</v>
      </c>
      <c r="N35">
        <v>0</v>
      </c>
      <c r="O35">
        <v>0</v>
      </c>
    </row>
    <row r="36" spans="1:15" x14ac:dyDescent="0.2">
      <c r="A36">
        <v>1</v>
      </c>
      <c r="B36">
        <v>15500000</v>
      </c>
      <c r="C36">
        <v>16000000</v>
      </c>
      <c r="E36">
        <v>0</v>
      </c>
      <c r="F36" s="3">
        <v>0</v>
      </c>
      <c r="G36">
        <v>0</v>
      </c>
      <c r="H36" s="3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</row>
    <row r="37" spans="1:15" x14ac:dyDescent="0.2">
      <c r="A37">
        <v>1</v>
      </c>
      <c r="B37">
        <v>16000000</v>
      </c>
      <c r="C37">
        <v>16500000</v>
      </c>
      <c r="E37">
        <v>2</v>
      </c>
      <c r="F37" s="3">
        <v>5.3648068669527897E-3</v>
      </c>
      <c r="G37">
        <v>3</v>
      </c>
      <c r="H37" s="3">
        <v>1.1323745895142113E-2</v>
      </c>
      <c r="I37">
        <v>0</v>
      </c>
      <c r="J37">
        <v>1</v>
      </c>
      <c r="K37">
        <v>0</v>
      </c>
      <c r="L37">
        <v>1</v>
      </c>
      <c r="M37">
        <v>0</v>
      </c>
      <c r="N37">
        <v>0</v>
      </c>
      <c r="O37">
        <v>3</v>
      </c>
    </row>
    <row r="38" spans="1:15" x14ac:dyDescent="0.2">
      <c r="A38">
        <v>1</v>
      </c>
      <c r="B38">
        <v>16500000</v>
      </c>
      <c r="C38">
        <v>17000000</v>
      </c>
      <c r="E38">
        <v>2</v>
      </c>
      <c r="F38" s="3">
        <v>5.3648068669527897E-3</v>
      </c>
      <c r="G38">
        <v>1</v>
      </c>
      <c r="H38" s="3">
        <v>3.7745819650473714E-3</v>
      </c>
      <c r="I38">
        <v>0</v>
      </c>
      <c r="J38">
        <v>0</v>
      </c>
      <c r="K38">
        <v>2</v>
      </c>
      <c r="L38">
        <v>0</v>
      </c>
      <c r="M38">
        <v>0</v>
      </c>
      <c r="N38">
        <v>1</v>
      </c>
      <c r="O38">
        <v>0</v>
      </c>
    </row>
    <row r="39" spans="1:15" x14ac:dyDescent="0.2">
      <c r="A39">
        <v>1</v>
      </c>
      <c r="B39">
        <v>17000000</v>
      </c>
      <c r="C39">
        <v>17500000</v>
      </c>
      <c r="E39">
        <v>5</v>
      </c>
      <c r="F39" s="3">
        <v>1.3412017167381975E-2</v>
      </c>
      <c r="G39">
        <v>4</v>
      </c>
      <c r="H39" s="3">
        <v>1.5098327860189486E-2</v>
      </c>
      <c r="I39">
        <v>1</v>
      </c>
      <c r="J39">
        <v>0</v>
      </c>
      <c r="K39">
        <v>2</v>
      </c>
      <c r="L39">
        <v>2</v>
      </c>
      <c r="M39">
        <v>2</v>
      </c>
      <c r="N39">
        <v>2</v>
      </c>
      <c r="O39">
        <v>0</v>
      </c>
    </row>
    <row r="40" spans="1:15" x14ac:dyDescent="0.2">
      <c r="A40">
        <v>1</v>
      </c>
      <c r="B40">
        <v>17500000</v>
      </c>
      <c r="C40">
        <v>18000000</v>
      </c>
      <c r="E40">
        <v>6</v>
      </c>
      <c r="F40" s="3">
        <v>1.6094420600858368E-2</v>
      </c>
      <c r="G40">
        <v>2</v>
      </c>
      <c r="H40" s="3">
        <v>7.5491639300947428E-3</v>
      </c>
      <c r="I40">
        <v>0</v>
      </c>
      <c r="J40">
        <v>3</v>
      </c>
      <c r="K40">
        <v>3</v>
      </c>
      <c r="L40">
        <v>0</v>
      </c>
      <c r="M40">
        <v>1</v>
      </c>
      <c r="N40">
        <v>1</v>
      </c>
      <c r="O40">
        <v>0</v>
      </c>
    </row>
    <row r="41" spans="1:15" x14ac:dyDescent="0.2">
      <c r="A41">
        <v>1</v>
      </c>
      <c r="B41">
        <v>18000000</v>
      </c>
      <c r="C41">
        <v>18500000</v>
      </c>
      <c r="E41">
        <v>4</v>
      </c>
      <c r="F41" s="3">
        <v>1.0729613733905579E-2</v>
      </c>
      <c r="G41">
        <v>2</v>
      </c>
      <c r="H41" s="3">
        <v>7.5491639300947428E-3</v>
      </c>
      <c r="I41">
        <v>4</v>
      </c>
      <c r="J41">
        <v>0</v>
      </c>
      <c r="K41">
        <v>0</v>
      </c>
      <c r="L41">
        <v>0</v>
      </c>
      <c r="M41">
        <v>1</v>
      </c>
      <c r="N41">
        <v>1</v>
      </c>
      <c r="O41">
        <v>0</v>
      </c>
    </row>
    <row r="42" spans="1:15" x14ac:dyDescent="0.2">
      <c r="A42">
        <v>1</v>
      </c>
      <c r="B42">
        <v>18500000</v>
      </c>
      <c r="C42">
        <v>19000000</v>
      </c>
      <c r="E42">
        <v>6</v>
      </c>
      <c r="F42" s="3">
        <v>1.6094420600858368E-2</v>
      </c>
      <c r="G42">
        <v>4</v>
      </c>
      <c r="H42" s="3">
        <v>1.5098327860189486E-2</v>
      </c>
      <c r="I42">
        <v>3</v>
      </c>
      <c r="J42">
        <v>2</v>
      </c>
      <c r="K42">
        <v>1</v>
      </c>
      <c r="L42">
        <v>0</v>
      </c>
      <c r="M42">
        <v>1</v>
      </c>
      <c r="N42">
        <v>2</v>
      </c>
      <c r="O42">
        <v>1</v>
      </c>
    </row>
    <row r="43" spans="1:15" x14ac:dyDescent="0.2">
      <c r="A43">
        <v>1</v>
      </c>
      <c r="B43">
        <v>19000000</v>
      </c>
      <c r="C43">
        <v>19500000</v>
      </c>
      <c r="E43">
        <v>3</v>
      </c>
      <c r="F43" s="3">
        <v>8.0472103004291841E-3</v>
      </c>
      <c r="G43">
        <v>1</v>
      </c>
      <c r="H43" s="3">
        <v>3.7745819650473714E-3</v>
      </c>
      <c r="I43">
        <v>0</v>
      </c>
      <c r="J43">
        <v>1</v>
      </c>
      <c r="K43">
        <v>2</v>
      </c>
      <c r="L43">
        <v>0</v>
      </c>
      <c r="M43">
        <v>0</v>
      </c>
      <c r="N43">
        <v>0</v>
      </c>
      <c r="O43">
        <v>1</v>
      </c>
    </row>
    <row r="44" spans="1:15" x14ac:dyDescent="0.2">
      <c r="A44">
        <v>1</v>
      </c>
      <c r="B44">
        <v>19500000</v>
      </c>
      <c r="C44">
        <v>20000000</v>
      </c>
      <c r="E44">
        <v>1</v>
      </c>
      <c r="F44" s="3">
        <v>2.6824034334763948E-3</v>
      </c>
      <c r="G44">
        <v>2</v>
      </c>
      <c r="H44" s="3">
        <v>7.5491639300947428E-3</v>
      </c>
      <c r="I44">
        <v>0</v>
      </c>
      <c r="J44">
        <v>0</v>
      </c>
      <c r="K44">
        <v>0</v>
      </c>
      <c r="L44">
        <v>1</v>
      </c>
      <c r="M44">
        <v>0</v>
      </c>
      <c r="N44">
        <v>1</v>
      </c>
      <c r="O44">
        <v>1</v>
      </c>
    </row>
    <row r="45" spans="1:15" x14ac:dyDescent="0.2">
      <c r="A45">
        <v>1</v>
      </c>
      <c r="B45">
        <v>20000000</v>
      </c>
      <c r="C45">
        <v>20500000</v>
      </c>
      <c r="E45">
        <v>2</v>
      </c>
      <c r="F45" s="3">
        <v>5.3648068669527897E-3</v>
      </c>
      <c r="G45">
        <v>6</v>
      </c>
      <c r="H45" s="3">
        <v>2.2647491790284226E-2</v>
      </c>
      <c r="I45">
        <v>0</v>
      </c>
      <c r="J45">
        <v>2</v>
      </c>
      <c r="K45">
        <v>0</v>
      </c>
      <c r="L45">
        <v>0</v>
      </c>
      <c r="M45">
        <v>2</v>
      </c>
      <c r="N45">
        <v>1</v>
      </c>
      <c r="O45">
        <v>3</v>
      </c>
    </row>
    <row r="46" spans="1:15" x14ac:dyDescent="0.2">
      <c r="A46">
        <v>1</v>
      </c>
      <c r="B46">
        <v>20500000</v>
      </c>
      <c r="C46">
        <v>21000000</v>
      </c>
      <c r="E46">
        <v>7</v>
      </c>
      <c r="F46" s="3">
        <v>1.8776824034334765E-2</v>
      </c>
      <c r="G46">
        <v>8</v>
      </c>
      <c r="H46" s="3">
        <v>3.0196655720378971E-2</v>
      </c>
      <c r="I46">
        <v>0</v>
      </c>
      <c r="J46">
        <v>1</v>
      </c>
      <c r="K46">
        <v>4</v>
      </c>
      <c r="L46">
        <v>2</v>
      </c>
      <c r="M46">
        <v>2</v>
      </c>
      <c r="N46">
        <v>5</v>
      </c>
      <c r="O46">
        <v>1</v>
      </c>
    </row>
    <row r="47" spans="1:15" x14ac:dyDescent="0.2">
      <c r="A47">
        <v>1</v>
      </c>
      <c r="B47">
        <v>21000000</v>
      </c>
      <c r="C47">
        <v>21500000</v>
      </c>
      <c r="E47">
        <v>4</v>
      </c>
      <c r="F47" s="3">
        <v>1.0729613733905579E-2</v>
      </c>
      <c r="G47">
        <v>4</v>
      </c>
      <c r="H47" s="3">
        <v>1.5098327860189486E-2</v>
      </c>
      <c r="I47">
        <v>0</v>
      </c>
      <c r="J47">
        <v>1</v>
      </c>
      <c r="K47">
        <v>2</v>
      </c>
      <c r="L47">
        <v>1</v>
      </c>
      <c r="M47">
        <v>4</v>
      </c>
      <c r="N47">
        <v>0</v>
      </c>
      <c r="O47">
        <v>0</v>
      </c>
    </row>
    <row r="48" spans="1:15" x14ac:dyDescent="0.2">
      <c r="A48">
        <v>1</v>
      </c>
      <c r="B48">
        <v>21500000</v>
      </c>
      <c r="C48">
        <v>22000000</v>
      </c>
      <c r="E48">
        <v>5</v>
      </c>
      <c r="F48" s="3">
        <v>1.3412017167381975E-2</v>
      </c>
      <c r="G48">
        <v>1</v>
      </c>
      <c r="H48" s="3">
        <v>3.7745819650473714E-3</v>
      </c>
      <c r="I48">
        <v>0</v>
      </c>
      <c r="J48">
        <v>3</v>
      </c>
      <c r="K48">
        <v>0</v>
      </c>
      <c r="L48">
        <v>2</v>
      </c>
      <c r="M48">
        <v>1</v>
      </c>
      <c r="N48">
        <v>0</v>
      </c>
      <c r="O48">
        <v>0</v>
      </c>
    </row>
    <row r="49" spans="1:15" x14ac:dyDescent="0.2">
      <c r="A49">
        <v>1</v>
      </c>
      <c r="B49">
        <v>22000000</v>
      </c>
      <c r="C49">
        <v>22500000</v>
      </c>
      <c r="E49">
        <v>0</v>
      </c>
      <c r="F49" s="3">
        <v>0</v>
      </c>
      <c r="G49">
        <v>1</v>
      </c>
      <c r="H49" s="3">
        <v>3.7745819650473714E-3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1</v>
      </c>
    </row>
    <row r="50" spans="1:15" x14ac:dyDescent="0.2">
      <c r="A50">
        <v>1</v>
      </c>
      <c r="B50">
        <v>22500000</v>
      </c>
      <c r="C50">
        <v>23000000</v>
      </c>
      <c r="E50">
        <v>1</v>
      </c>
      <c r="F50" s="3">
        <v>2.6824034334763948E-3</v>
      </c>
      <c r="G50">
        <v>0</v>
      </c>
      <c r="H50" s="3">
        <v>0</v>
      </c>
      <c r="I50">
        <v>0</v>
      </c>
      <c r="J50">
        <v>0</v>
      </c>
      <c r="K50">
        <v>1</v>
      </c>
      <c r="L50">
        <v>0</v>
      </c>
      <c r="M50">
        <v>0</v>
      </c>
      <c r="N50">
        <v>0</v>
      </c>
      <c r="O50">
        <v>0</v>
      </c>
    </row>
    <row r="51" spans="1:15" x14ac:dyDescent="0.2">
      <c r="A51">
        <v>1</v>
      </c>
      <c r="B51">
        <v>23000000</v>
      </c>
      <c r="C51">
        <v>23500000</v>
      </c>
      <c r="E51">
        <v>1</v>
      </c>
      <c r="F51" s="3">
        <v>2.6824034334763948E-3</v>
      </c>
      <c r="G51">
        <v>0</v>
      </c>
      <c r="H51" s="3">
        <v>0</v>
      </c>
      <c r="I51">
        <v>0</v>
      </c>
      <c r="J51">
        <v>0</v>
      </c>
      <c r="K51">
        <v>0</v>
      </c>
      <c r="L51">
        <v>1</v>
      </c>
      <c r="M51">
        <v>0</v>
      </c>
      <c r="N51">
        <v>0</v>
      </c>
      <c r="O51">
        <v>0</v>
      </c>
    </row>
    <row r="52" spans="1:15" x14ac:dyDescent="0.2">
      <c r="A52">
        <v>1</v>
      </c>
      <c r="B52">
        <v>23500000</v>
      </c>
      <c r="C52">
        <v>24000000</v>
      </c>
      <c r="E52">
        <v>4</v>
      </c>
      <c r="F52" s="3">
        <v>1.0729613733905579E-2</v>
      </c>
      <c r="G52">
        <v>3</v>
      </c>
      <c r="H52" s="3">
        <v>1.1323745895142113E-2</v>
      </c>
      <c r="I52">
        <v>2</v>
      </c>
      <c r="J52">
        <v>1</v>
      </c>
      <c r="K52">
        <v>1</v>
      </c>
      <c r="L52">
        <v>0</v>
      </c>
      <c r="M52">
        <v>0</v>
      </c>
      <c r="N52">
        <v>2</v>
      </c>
      <c r="O52">
        <v>1</v>
      </c>
    </row>
    <row r="53" spans="1:15" x14ac:dyDescent="0.2">
      <c r="A53">
        <v>1</v>
      </c>
      <c r="B53">
        <v>24000000</v>
      </c>
      <c r="C53">
        <v>24500000</v>
      </c>
      <c r="E53">
        <v>3</v>
      </c>
      <c r="F53" s="3">
        <v>8.0472103004291841E-3</v>
      </c>
      <c r="G53">
        <v>2</v>
      </c>
      <c r="H53" s="3">
        <v>7.5491639300947428E-3</v>
      </c>
      <c r="I53">
        <v>3</v>
      </c>
      <c r="J53">
        <v>0</v>
      </c>
      <c r="K53">
        <v>0</v>
      </c>
      <c r="L53">
        <v>0</v>
      </c>
      <c r="M53">
        <v>1</v>
      </c>
      <c r="N53">
        <v>0</v>
      </c>
      <c r="O53">
        <v>1</v>
      </c>
    </row>
    <row r="54" spans="1:15" x14ac:dyDescent="0.2">
      <c r="A54">
        <v>1</v>
      </c>
      <c r="B54">
        <v>24500000</v>
      </c>
      <c r="C54">
        <v>25000000</v>
      </c>
      <c r="E54">
        <v>8</v>
      </c>
      <c r="F54" s="3">
        <v>2.1459227467811159E-2</v>
      </c>
      <c r="G54">
        <v>5</v>
      </c>
      <c r="H54" s="3">
        <v>1.8872909825236855E-2</v>
      </c>
      <c r="I54">
        <v>0</v>
      </c>
      <c r="J54">
        <v>2</v>
      </c>
      <c r="K54">
        <v>4</v>
      </c>
      <c r="L54">
        <v>2</v>
      </c>
      <c r="M54">
        <v>0</v>
      </c>
      <c r="N54">
        <v>2</v>
      </c>
      <c r="O54">
        <v>3</v>
      </c>
    </row>
    <row r="55" spans="1:15" x14ac:dyDescent="0.2">
      <c r="A55">
        <v>1</v>
      </c>
      <c r="B55">
        <v>25000000</v>
      </c>
      <c r="C55">
        <v>25500000</v>
      </c>
      <c r="E55">
        <v>5</v>
      </c>
      <c r="F55" s="3">
        <v>1.3412017167381975E-2</v>
      </c>
      <c r="G55">
        <v>5</v>
      </c>
      <c r="H55" s="3">
        <v>1.8872909825236855E-2</v>
      </c>
      <c r="I55">
        <v>0</v>
      </c>
      <c r="J55">
        <v>2</v>
      </c>
      <c r="K55">
        <v>3</v>
      </c>
      <c r="L55">
        <v>0</v>
      </c>
      <c r="M55">
        <v>1</v>
      </c>
      <c r="N55">
        <v>3</v>
      </c>
      <c r="O55">
        <v>1</v>
      </c>
    </row>
    <row r="56" spans="1:15" x14ac:dyDescent="0.2">
      <c r="A56">
        <v>1</v>
      </c>
      <c r="B56">
        <v>25500000</v>
      </c>
      <c r="C56">
        <v>26000000</v>
      </c>
      <c r="E56">
        <v>6</v>
      </c>
      <c r="F56" s="3">
        <v>1.6094420600858368E-2</v>
      </c>
      <c r="G56">
        <v>6</v>
      </c>
      <c r="H56" s="3">
        <v>2.2647491790284226E-2</v>
      </c>
      <c r="I56">
        <v>4</v>
      </c>
      <c r="J56">
        <v>1</v>
      </c>
      <c r="K56">
        <v>0</v>
      </c>
      <c r="L56">
        <v>1</v>
      </c>
      <c r="M56">
        <v>2</v>
      </c>
      <c r="N56">
        <v>1</v>
      </c>
      <c r="O56">
        <v>3</v>
      </c>
    </row>
    <row r="57" spans="1:15" x14ac:dyDescent="0.2">
      <c r="A57">
        <v>1</v>
      </c>
      <c r="B57">
        <v>26000000</v>
      </c>
      <c r="C57">
        <v>26500000</v>
      </c>
      <c r="E57">
        <v>2</v>
      </c>
      <c r="F57" s="3">
        <v>5.3648068669527897E-3</v>
      </c>
      <c r="G57">
        <v>3</v>
      </c>
      <c r="H57" s="3">
        <v>1.1323745895142113E-2</v>
      </c>
      <c r="I57">
        <v>0</v>
      </c>
      <c r="J57">
        <v>0</v>
      </c>
      <c r="K57">
        <v>2</v>
      </c>
      <c r="L57">
        <v>0</v>
      </c>
      <c r="M57">
        <v>1</v>
      </c>
      <c r="N57">
        <v>0</v>
      </c>
      <c r="O57">
        <v>2</v>
      </c>
    </row>
    <row r="58" spans="1:15" x14ac:dyDescent="0.2">
      <c r="A58">
        <v>1</v>
      </c>
      <c r="B58">
        <v>26500000</v>
      </c>
      <c r="C58">
        <v>27000000</v>
      </c>
      <c r="E58">
        <v>5</v>
      </c>
      <c r="F58" s="3">
        <v>1.3412017167381975E-2</v>
      </c>
      <c r="G58">
        <v>1</v>
      </c>
      <c r="H58" s="3">
        <v>3.7745819650473714E-3</v>
      </c>
      <c r="I58">
        <v>2</v>
      </c>
      <c r="J58">
        <v>2</v>
      </c>
      <c r="K58">
        <v>1</v>
      </c>
      <c r="L58">
        <v>0</v>
      </c>
      <c r="M58">
        <v>0</v>
      </c>
      <c r="N58">
        <v>1</v>
      </c>
      <c r="O58">
        <v>0</v>
      </c>
    </row>
    <row r="59" spans="1:15" x14ac:dyDescent="0.2">
      <c r="A59">
        <v>1</v>
      </c>
      <c r="B59">
        <v>27000000</v>
      </c>
      <c r="C59">
        <v>27500000</v>
      </c>
      <c r="E59">
        <v>8</v>
      </c>
      <c r="F59" s="3">
        <v>2.1459227467811159E-2</v>
      </c>
      <c r="G59">
        <v>5</v>
      </c>
      <c r="H59" s="3">
        <v>1.8872909825236855E-2</v>
      </c>
      <c r="I59">
        <v>6</v>
      </c>
      <c r="J59">
        <v>1</v>
      </c>
      <c r="K59">
        <v>0</v>
      </c>
      <c r="L59">
        <v>1</v>
      </c>
      <c r="M59">
        <v>1</v>
      </c>
      <c r="N59">
        <v>3</v>
      </c>
      <c r="O59">
        <v>1</v>
      </c>
    </row>
    <row r="60" spans="1:15" x14ac:dyDescent="0.2">
      <c r="A60">
        <v>1</v>
      </c>
      <c r="B60">
        <v>27500000</v>
      </c>
      <c r="C60">
        <v>28000000</v>
      </c>
      <c r="E60">
        <v>5</v>
      </c>
      <c r="F60" s="3">
        <v>1.3412017167381975E-2</v>
      </c>
      <c r="G60">
        <v>8</v>
      </c>
      <c r="H60" s="3">
        <v>3.0196655720378971E-2</v>
      </c>
      <c r="I60">
        <v>1</v>
      </c>
      <c r="J60">
        <v>0</v>
      </c>
      <c r="K60">
        <v>2</v>
      </c>
      <c r="L60">
        <v>2</v>
      </c>
      <c r="M60">
        <v>4</v>
      </c>
      <c r="N60">
        <v>0</v>
      </c>
      <c r="O60">
        <v>4</v>
      </c>
    </row>
    <row r="61" spans="1:15" x14ac:dyDescent="0.2">
      <c r="A61">
        <v>1</v>
      </c>
      <c r="B61">
        <v>28000000</v>
      </c>
      <c r="C61">
        <v>28500000</v>
      </c>
      <c r="E61">
        <v>4</v>
      </c>
      <c r="F61" s="3">
        <v>1.0729613733905579E-2</v>
      </c>
      <c r="G61">
        <v>5</v>
      </c>
      <c r="H61" s="3">
        <v>1.8872909825236855E-2</v>
      </c>
      <c r="I61">
        <v>0</v>
      </c>
      <c r="J61">
        <v>0</v>
      </c>
      <c r="K61">
        <v>4</v>
      </c>
      <c r="L61">
        <v>0</v>
      </c>
      <c r="M61">
        <v>2</v>
      </c>
      <c r="N61">
        <v>1</v>
      </c>
      <c r="O61">
        <v>2</v>
      </c>
    </row>
    <row r="62" spans="1:15" x14ac:dyDescent="0.2">
      <c r="A62">
        <v>1</v>
      </c>
      <c r="B62">
        <v>28500000</v>
      </c>
      <c r="C62">
        <v>29000000</v>
      </c>
      <c r="E62">
        <v>6</v>
      </c>
      <c r="F62" s="3">
        <v>1.6094420600858368E-2</v>
      </c>
      <c r="G62">
        <v>8</v>
      </c>
      <c r="H62" s="3">
        <v>3.0196655720378971E-2</v>
      </c>
      <c r="I62">
        <v>2</v>
      </c>
      <c r="J62">
        <v>0</v>
      </c>
      <c r="K62">
        <v>4</v>
      </c>
      <c r="L62">
        <v>0</v>
      </c>
      <c r="M62">
        <v>2</v>
      </c>
      <c r="N62">
        <v>1</v>
      </c>
      <c r="O62">
        <v>5</v>
      </c>
    </row>
    <row r="63" spans="1:15" x14ac:dyDescent="0.2">
      <c r="A63">
        <v>1</v>
      </c>
      <c r="B63">
        <v>29000000</v>
      </c>
      <c r="C63">
        <v>29500000</v>
      </c>
      <c r="E63">
        <v>1</v>
      </c>
      <c r="F63" s="3">
        <v>2.6824034334763948E-3</v>
      </c>
      <c r="G63">
        <v>5</v>
      </c>
      <c r="H63" s="3">
        <v>1.8872909825236855E-2</v>
      </c>
      <c r="I63">
        <v>0</v>
      </c>
      <c r="J63">
        <v>0</v>
      </c>
      <c r="K63">
        <v>1</v>
      </c>
      <c r="L63">
        <v>0</v>
      </c>
      <c r="M63">
        <v>1</v>
      </c>
      <c r="N63">
        <v>1</v>
      </c>
      <c r="O63">
        <v>3</v>
      </c>
    </row>
    <row r="64" spans="1:15" x14ac:dyDescent="0.2">
      <c r="A64">
        <v>1</v>
      </c>
      <c r="B64">
        <v>29500000</v>
      </c>
      <c r="C64">
        <v>30000000</v>
      </c>
      <c r="E64">
        <v>2</v>
      </c>
      <c r="F64" s="3">
        <v>5.3648068669527897E-3</v>
      </c>
      <c r="G64">
        <v>3</v>
      </c>
      <c r="H64" s="3">
        <v>1.1323745895142113E-2</v>
      </c>
      <c r="I64">
        <v>1</v>
      </c>
      <c r="J64">
        <v>0</v>
      </c>
      <c r="K64">
        <v>0</v>
      </c>
      <c r="L64">
        <v>1</v>
      </c>
      <c r="M64">
        <v>2</v>
      </c>
      <c r="N64">
        <v>1</v>
      </c>
      <c r="O64">
        <v>0</v>
      </c>
    </row>
    <row r="65" spans="1:15" x14ac:dyDescent="0.2">
      <c r="A65">
        <v>1</v>
      </c>
      <c r="B65">
        <v>30000000</v>
      </c>
      <c r="C65">
        <v>30500000</v>
      </c>
      <c r="E65">
        <v>8</v>
      </c>
      <c r="F65" s="3">
        <v>2.1459227467811159E-2</v>
      </c>
      <c r="G65">
        <v>7</v>
      </c>
      <c r="H65" s="3">
        <v>2.6422073755331597E-2</v>
      </c>
      <c r="I65">
        <v>4</v>
      </c>
      <c r="J65">
        <v>1</v>
      </c>
      <c r="K65">
        <v>2</v>
      </c>
      <c r="L65">
        <v>1</v>
      </c>
      <c r="M65">
        <v>1</v>
      </c>
      <c r="N65">
        <v>6</v>
      </c>
      <c r="O65">
        <v>0</v>
      </c>
    </row>
    <row r="66" spans="1:15" x14ac:dyDescent="0.2">
      <c r="A66">
        <v>1</v>
      </c>
      <c r="B66">
        <v>30500000</v>
      </c>
      <c r="C66">
        <v>31000000</v>
      </c>
      <c r="E66">
        <v>5</v>
      </c>
      <c r="F66" s="3">
        <v>1.3412017167381975E-2</v>
      </c>
      <c r="G66">
        <v>0</v>
      </c>
      <c r="H66" s="3">
        <v>0</v>
      </c>
      <c r="I66">
        <v>4</v>
      </c>
      <c r="J66">
        <v>0</v>
      </c>
      <c r="K66">
        <v>0</v>
      </c>
      <c r="L66">
        <v>1</v>
      </c>
      <c r="M66">
        <v>0</v>
      </c>
      <c r="N66">
        <v>0</v>
      </c>
      <c r="O66">
        <v>0</v>
      </c>
    </row>
    <row r="67" spans="1:15" x14ac:dyDescent="0.2">
      <c r="A67">
        <v>1</v>
      </c>
      <c r="B67">
        <v>31000000</v>
      </c>
      <c r="C67">
        <v>31500000</v>
      </c>
      <c r="E67">
        <v>1</v>
      </c>
      <c r="F67" s="3">
        <v>2.6824034334763948E-3</v>
      </c>
      <c r="G67">
        <v>0</v>
      </c>
      <c r="H67" s="3">
        <v>0</v>
      </c>
      <c r="I67">
        <v>1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</row>
    <row r="68" spans="1:15" x14ac:dyDescent="0.2">
      <c r="A68">
        <v>1</v>
      </c>
      <c r="B68">
        <v>31500000</v>
      </c>
      <c r="C68">
        <v>32000000</v>
      </c>
      <c r="E68">
        <v>1</v>
      </c>
      <c r="F68" s="3">
        <v>2.6824034334763948E-3</v>
      </c>
      <c r="G68">
        <v>4</v>
      </c>
      <c r="H68" s="3">
        <v>1.5098327860189486E-2</v>
      </c>
      <c r="I68">
        <v>0</v>
      </c>
      <c r="J68">
        <v>0</v>
      </c>
      <c r="K68">
        <v>1</v>
      </c>
      <c r="L68">
        <v>0</v>
      </c>
      <c r="M68">
        <v>3</v>
      </c>
      <c r="N68">
        <v>0</v>
      </c>
      <c r="O68">
        <v>1</v>
      </c>
    </row>
    <row r="69" spans="1:15" x14ac:dyDescent="0.2">
      <c r="A69">
        <v>1</v>
      </c>
      <c r="B69">
        <v>32000000</v>
      </c>
      <c r="C69">
        <v>32500000</v>
      </c>
      <c r="E69">
        <v>5</v>
      </c>
      <c r="F69" s="3">
        <v>1.3412017167381975E-2</v>
      </c>
      <c r="G69">
        <v>3</v>
      </c>
      <c r="H69" s="3">
        <v>1.1323745895142113E-2</v>
      </c>
      <c r="I69">
        <v>1</v>
      </c>
      <c r="J69">
        <v>1</v>
      </c>
      <c r="K69">
        <v>3</v>
      </c>
      <c r="L69">
        <v>0</v>
      </c>
      <c r="M69">
        <v>2</v>
      </c>
      <c r="N69">
        <v>1</v>
      </c>
      <c r="O69">
        <v>0</v>
      </c>
    </row>
    <row r="70" spans="1:15" x14ac:dyDescent="0.2">
      <c r="A70">
        <v>1</v>
      </c>
      <c r="B70">
        <v>32500000</v>
      </c>
      <c r="C70">
        <v>33000000</v>
      </c>
      <c r="E70">
        <v>7</v>
      </c>
      <c r="F70" s="3">
        <v>1.8776824034334765E-2</v>
      </c>
      <c r="G70">
        <v>2</v>
      </c>
      <c r="H70" s="3">
        <v>7.5491639300947428E-3</v>
      </c>
      <c r="I70">
        <v>0</v>
      </c>
      <c r="J70">
        <v>0</v>
      </c>
      <c r="K70">
        <v>3</v>
      </c>
      <c r="L70">
        <v>4</v>
      </c>
      <c r="M70">
        <v>0</v>
      </c>
      <c r="N70">
        <v>1</v>
      </c>
      <c r="O70">
        <v>1</v>
      </c>
    </row>
    <row r="71" spans="1:15" x14ac:dyDescent="0.2">
      <c r="A71">
        <v>1</v>
      </c>
      <c r="B71">
        <v>33000000</v>
      </c>
      <c r="C71">
        <v>33500000</v>
      </c>
      <c r="E71">
        <v>5</v>
      </c>
      <c r="F71" s="3">
        <v>1.3412017167381975E-2</v>
      </c>
      <c r="G71">
        <v>6</v>
      </c>
      <c r="H71" s="3">
        <v>2.2647491790284226E-2</v>
      </c>
      <c r="I71">
        <v>1</v>
      </c>
      <c r="J71">
        <v>0</v>
      </c>
      <c r="K71">
        <v>3</v>
      </c>
      <c r="L71">
        <v>1</v>
      </c>
      <c r="M71">
        <v>3</v>
      </c>
      <c r="N71">
        <v>1</v>
      </c>
      <c r="O71">
        <v>2</v>
      </c>
    </row>
    <row r="72" spans="1:15" x14ac:dyDescent="0.2">
      <c r="A72">
        <v>1</v>
      </c>
      <c r="B72">
        <v>33500000</v>
      </c>
      <c r="C72">
        <v>34000000</v>
      </c>
      <c r="E72">
        <v>3</v>
      </c>
      <c r="F72" s="3">
        <v>8.0472103004291841E-3</v>
      </c>
      <c r="G72">
        <v>7</v>
      </c>
      <c r="H72" s="3">
        <v>2.6422073755331597E-2</v>
      </c>
      <c r="I72">
        <v>0</v>
      </c>
      <c r="J72">
        <v>0</v>
      </c>
      <c r="K72">
        <v>3</v>
      </c>
      <c r="L72">
        <v>0</v>
      </c>
      <c r="M72">
        <v>3</v>
      </c>
      <c r="N72">
        <v>3</v>
      </c>
      <c r="O72">
        <v>1</v>
      </c>
    </row>
    <row r="73" spans="1:15" x14ac:dyDescent="0.2">
      <c r="A73">
        <v>1</v>
      </c>
      <c r="B73">
        <v>34000000</v>
      </c>
      <c r="C73">
        <v>34500000</v>
      </c>
      <c r="E73">
        <v>1</v>
      </c>
      <c r="F73" s="3">
        <v>2.6824034334763948E-3</v>
      </c>
      <c r="G73">
        <v>5</v>
      </c>
      <c r="H73" s="3">
        <v>1.8872909825236855E-2</v>
      </c>
      <c r="I73">
        <v>1</v>
      </c>
      <c r="J73">
        <v>0</v>
      </c>
      <c r="K73">
        <v>0</v>
      </c>
      <c r="L73">
        <v>0</v>
      </c>
      <c r="M73">
        <v>5</v>
      </c>
      <c r="N73">
        <v>0</v>
      </c>
      <c r="O73">
        <v>0</v>
      </c>
    </row>
    <row r="74" spans="1:15" x14ac:dyDescent="0.2">
      <c r="A74">
        <v>1</v>
      </c>
      <c r="B74">
        <v>34500000</v>
      </c>
      <c r="C74">
        <v>35000000</v>
      </c>
      <c r="E74">
        <v>2</v>
      </c>
      <c r="F74" s="3">
        <v>5.3648068669527897E-3</v>
      </c>
      <c r="G74">
        <v>3</v>
      </c>
      <c r="H74" s="3">
        <v>1.1323745895142113E-2</v>
      </c>
      <c r="I74">
        <v>0</v>
      </c>
      <c r="J74">
        <v>0</v>
      </c>
      <c r="K74">
        <v>2</v>
      </c>
      <c r="L74">
        <v>0</v>
      </c>
      <c r="M74">
        <v>1</v>
      </c>
      <c r="N74">
        <v>2</v>
      </c>
      <c r="O74">
        <v>0</v>
      </c>
    </row>
    <row r="75" spans="1:15" x14ac:dyDescent="0.2">
      <c r="A75">
        <v>1</v>
      </c>
      <c r="B75">
        <v>35000000</v>
      </c>
      <c r="C75">
        <v>35500000</v>
      </c>
      <c r="E75">
        <v>8</v>
      </c>
      <c r="F75" s="3">
        <v>2.1459227467811159E-2</v>
      </c>
      <c r="G75">
        <v>3</v>
      </c>
      <c r="H75" s="3">
        <v>1.1323745895142113E-2</v>
      </c>
      <c r="I75">
        <v>4</v>
      </c>
      <c r="J75">
        <v>4</v>
      </c>
      <c r="K75">
        <v>0</v>
      </c>
      <c r="L75">
        <v>0</v>
      </c>
      <c r="M75">
        <v>0</v>
      </c>
      <c r="N75">
        <v>3</v>
      </c>
      <c r="O75">
        <v>0</v>
      </c>
    </row>
    <row r="76" spans="1:15" x14ac:dyDescent="0.2">
      <c r="A76">
        <v>1</v>
      </c>
      <c r="B76">
        <v>35500000</v>
      </c>
      <c r="C76">
        <v>36000000</v>
      </c>
      <c r="E76">
        <v>5</v>
      </c>
      <c r="F76" s="3">
        <v>1.3412017167381975E-2</v>
      </c>
      <c r="G76">
        <v>2</v>
      </c>
      <c r="H76" s="3">
        <v>7.5491639300947428E-3</v>
      </c>
      <c r="I76">
        <v>0</v>
      </c>
      <c r="J76">
        <v>2</v>
      </c>
      <c r="K76">
        <v>3</v>
      </c>
      <c r="L76">
        <v>0</v>
      </c>
      <c r="M76">
        <v>1</v>
      </c>
      <c r="N76">
        <v>0</v>
      </c>
      <c r="O76">
        <v>1</v>
      </c>
    </row>
    <row r="77" spans="1:15" x14ac:dyDescent="0.2">
      <c r="A77">
        <v>1</v>
      </c>
      <c r="B77">
        <v>36000000</v>
      </c>
      <c r="C77">
        <v>36500000</v>
      </c>
      <c r="E77">
        <v>4</v>
      </c>
      <c r="F77" s="3">
        <v>1.0729613733905579E-2</v>
      </c>
      <c r="G77">
        <v>4</v>
      </c>
      <c r="H77" s="3">
        <v>1.5098327860189486E-2</v>
      </c>
      <c r="I77">
        <v>1</v>
      </c>
      <c r="J77">
        <v>1</v>
      </c>
      <c r="K77">
        <v>0</v>
      </c>
      <c r="L77">
        <v>2</v>
      </c>
      <c r="M77">
        <v>2</v>
      </c>
      <c r="N77">
        <v>1</v>
      </c>
      <c r="O77">
        <v>1</v>
      </c>
    </row>
    <row r="78" spans="1:15" x14ac:dyDescent="0.2">
      <c r="A78">
        <v>1</v>
      </c>
      <c r="B78">
        <v>36500000</v>
      </c>
      <c r="C78">
        <v>37000000</v>
      </c>
      <c r="E78">
        <v>3</v>
      </c>
      <c r="F78" s="3">
        <v>8.0472103004291841E-3</v>
      </c>
      <c r="G78">
        <v>0</v>
      </c>
      <c r="H78" s="3">
        <v>0</v>
      </c>
      <c r="I78">
        <v>1</v>
      </c>
      <c r="J78">
        <v>0</v>
      </c>
      <c r="K78">
        <v>2</v>
      </c>
      <c r="L78">
        <v>0</v>
      </c>
      <c r="M78">
        <v>0</v>
      </c>
      <c r="N78">
        <v>0</v>
      </c>
      <c r="O78">
        <v>0</v>
      </c>
    </row>
    <row r="79" spans="1:15" x14ac:dyDescent="0.2">
      <c r="A79">
        <v>1</v>
      </c>
      <c r="B79">
        <v>37000000</v>
      </c>
      <c r="C79">
        <v>37500000</v>
      </c>
      <c r="E79">
        <v>0</v>
      </c>
      <c r="F79" s="3">
        <v>0</v>
      </c>
      <c r="G79">
        <v>3</v>
      </c>
      <c r="H79" s="3">
        <v>1.1323745895142113E-2</v>
      </c>
      <c r="I79">
        <v>0</v>
      </c>
      <c r="J79">
        <v>0</v>
      </c>
      <c r="K79">
        <v>0</v>
      </c>
      <c r="L79">
        <v>0</v>
      </c>
      <c r="M79">
        <v>0</v>
      </c>
      <c r="N79">
        <v>1</v>
      </c>
      <c r="O79">
        <v>2</v>
      </c>
    </row>
    <row r="80" spans="1:15" x14ac:dyDescent="0.2">
      <c r="A80">
        <v>1</v>
      </c>
      <c r="B80">
        <v>37500000</v>
      </c>
      <c r="C80">
        <v>38000000</v>
      </c>
      <c r="E80">
        <v>5</v>
      </c>
      <c r="F80" s="3">
        <v>1.3412017167381975E-2</v>
      </c>
      <c r="G80">
        <v>2</v>
      </c>
      <c r="H80" s="3">
        <v>7.5491639300947428E-3</v>
      </c>
      <c r="I80">
        <v>1</v>
      </c>
      <c r="J80">
        <v>0</v>
      </c>
      <c r="K80">
        <v>3</v>
      </c>
      <c r="L80">
        <v>1</v>
      </c>
      <c r="M80">
        <v>2</v>
      </c>
      <c r="N80">
        <v>0</v>
      </c>
      <c r="O80">
        <v>0</v>
      </c>
    </row>
    <row r="81" spans="1:15" x14ac:dyDescent="0.2">
      <c r="A81">
        <v>1</v>
      </c>
      <c r="B81">
        <v>38000000</v>
      </c>
      <c r="C81">
        <v>38500000</v>
      </c>
      <c r="E81">
        <v>2</v>
      </c>
      <c r="F81" s="3">
        <v>5.3648068669527897E-3</v>
      </c>
      <c r="G81">
        <v>0</v>
      </c>
      <c r="H81" s="3">
        <v>0</v>
      </c>
      <c r="I81">
        <v>0</v>
      </c>
      <c r="J81">
        <v>1</v>
      </c>
      <c r="K81">
        <v>1</v>
      </c>
      <c r="L81">
        <v>0</v>
      </c>
      <c r="M81">
        <v>0</v>
      </c>
      <c r="N81">
        <v>0</v>
      </c>
      <c r="O81">
        <v>0</v>
      </c>
    </row>
    <row r="82" spans="1:15" x14ac:dyDescent="0.2">
      <c r="A82">
        <v>1</v>
      </c>
      <c r="B82">
        <v>38500000</v>
      </c>
      <c r="C82">
        <v>39000000</v>
      </c>
      <c r="E82">
        <v>4</v>
      </c>
      <c r="F82" s="3">
        <v>1.0729613733905579E-2</v>
      </c>
      <c r="G82">
        <v>0</v>
      </c>
      <c r="H82" s="3">
        <v>0</v>
      </c>
      <c r="I82">
        <v>0</v>
      </c>
      <c r="J82">
        <v>2</v>
      </c>
      <c r="K82">
        <v>2</v>
      </c>
      <c r="L82">
        <v>0</v>
      </c>
      <c r="M82">
        <v>0</v>
      </c>
      <c r="N82">
        <v>0</v>
      </c>
      <c r="O82">
        <v>0</v>
      </c>
    </row>
    <row r="83" spans="1:15" x14ac:dyDescent="0.2">
      <c r="A83">
        <v>1</v>
      </c>
      <c r="B83">
        <v>39000000</v>
      </c>
      <c r="C83">
        <v>39500000</v>
      </c>
      <c r="E83">
        <v>6</v>
      </c>
      <c r="F83" s="3">
        <v>1.6094420600858368E-2</v>
      </c>
      <c r="G83">
        <v>3</v>
      </c>
      <c r="H83" s="3">
        <v>1.1323745895142113E-2</v>
      </c>
      <c r="I83">
        <v>1</v>
      </c>
      <c r="J83">
        <v>1</v>
      </c>
      <c r="K83">
        <v>1</v>
      </c>
      <c r="L83">
        <v>3</v>
      </c>
      <c r="M83">
        <v>3</v>
      </c>
      <c r="N83">
        <v>0</v>
      </c>
      <c r="O83">
        <v>0</v>
      </c>
    </row>
    <row r="84" spans="1:15" x14ac:dyDescent="0.2">
      <c r="A84">
        <v>1</v>
      </c>
      <c r="B84">
        <v>39500000</v>
      </c>
      <c r="C84">
        <v>40000000</v>
      </c>
      <c r="E84">
        <v>4</v>
      </c>
      <c r="F84" s="3">
        <v>1.0729613733905579E-2</v>
      </c>
      <c r="G84">
        <v>1</v>
      </c>
      <c r="H84" s="3">
        <v>3.7745819650473714E-3</v>
      </c>
      <c r="I84">
        <v>2</v>
      </c>
      <c r="J84">
        <v>1</v>
      </c>
      <c r="K84">
        <v>0</v>
      </c>
      <c r="L84">
        <v>1</v>
      </c>
      <c r="M84">
        <v>0</v>
      </c>
      <c r="N84">
        <v>0</v>
      </c>
      <c r="O84">
        <v>1</v>
      </c>
    </row>
    <row r="85" spans="1:15" x14ac:dyDescent="0.2">
      <c r="A85">
        <v>1</v>
      </c>
      <c r="B85">
        <v>40000000</v>
      </c>
      <c r="C85">
        <v>40500000</v>
      </c>
      <c r="E85">
        <v>4</v>
      </c>
      <c r="F85" s="3">
        <v>1.0729613733905579E-2</v>
      </c>
      <c r="G85">
        <v>3</v>
      </c>
      <c r="H85" s="3">
        <v>1.1323745895142113E-2</v>
      </c>
      <c r="I85">
        <v>1</v>
      </c>
      <c r="J85">
        <v>2</v>
      </c>
      <c r="K85">
        <v>1</v>
      </c>
      <c r="L85">
        <v>0</v>
      </c>
      <c r="M85">
        <v>0</v>
      </c>
      <c r="N85">
        <v>3</v>
      </c>
      <c r="O85">
        <v>0</v>
      </c>
    </row>
    <row r="86" spans="1:15" x14ac:dyDescent="0.2">
      <c r="A86">
        <v>1</v>
      </c>
      <c r="B86">
        <v>40500000</v>
      </c>
      <c r="C86">
        <v>41000000</v>
      </c>
      <c r="E86">
        <v>1</v>
      </c>
      <c r="F86" s="3">
        <v>2.6824034334763948E-3</v>
      </c>
      <c r="G86">
        <v>2</v>
      </c>
      <c r="H86" s="3">
        <v>7.5491639300947428E-3</v>
      </c>
      <c r="I86">
        <v>0</v>
      </c>
      <c r="J86">
        <v>1</v>
      </c>
      <c r="K86">
        <v>0</v>
      </c>
      <c r="L86">
        <v>0</v>
      </c>
      <c r="M86">
        <v>1</v>
      </c>
      <c r="N86">
        <v>0</v>
      </c>
      <c r="O86">
        <v>1</v>
      </c>
    </row>
    <row r="87" spans="1:15" x14ac:dyDescent="0.2">
      <c r="A87">
        <v>1</v>
      </c>
      <c r="B87">
        <v>41000000</v>
      </c>
      <c r="C87">
        <v>41500000</v>
      </c>
      <c r="E87">
        <v>5</v>
      </c>
      <c r="F87" s="3">
        <v>1.3412017167381975E-2</v>
      </c>
      <c r="G87">
        <v>4</v>
      </c>
      <c r="H87" s="3">
        <v>1.5098327860189486E-2</v>
      </c>
      <c r="I87">
        <v>1</v>
      </c>
      <c r="J87">
        <v>0</v>
      </c>
      <c r="K87">
        <v>1</v>
      </c>
      <c r="L87">
        <v>3</v>
      </c>
      <c r="M87">
        <v>1</v>
      </c>
      <c r="N87">
        <v>3</v>
      </c>
      <c r="O87">
        <v>0</v>
      </c>
    </row>
    <row r="88" spans="1:15" x14ac:dyDescent="0.2">
      <c r="A88">
        <v>1</v>
      </c>
      <c r="B88">
        <v>41500000</v>
      </c>
      <c r="C88">
        <v>42000000</v>
      </c>
      <c r="E88">
        <v>2</v>
      </c>
      <c r="F88" s="3">
        <v>5.3648068669527897E-3</v>
      </c>
      <c r="G88">
        <v>1</v>
      </c>
      <c r="H88" s="3">
        <v>3.7745819650473714E-3</v>
      </c>
      <c r="I88">
        <v>1</v>
      </c>
      <c r="J88">
        <v>1</v>
      </c>
      <c r="K88">
        <v>0</v>
      </c>
      <c r="L88">
        <v>0</v>
      </c>
      <c r="M88">
        <v>1</v>
      </c>
      <c r="N88">
        <v>0</v>
      </c>
      <c r="O88">
        <v>0</v>
      </c>
    </row>
    <row r="89" spans="1:15" x14ac:dyDescent="0.2">
      <c r="A89">
        <v>1</v>
      </c>
      <c r="B89">
        <v>42000000</v>
      </c>
      <c r="C89">
        <v>42500000</v>
      </c>
      <c r="E89">
        <v>0</v>
      </c>
      <c r="F89" s="3">
        <v>0</v>
      </c>
      <c r="G89">
        <v>0</v>
      </c>
      <c r="H89" s="3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</row>
    <row r="90" spans="1:15" x14ac:dyDescent="0.2">
      <c r="A90">
        <v>1</v>
      </c>
      <c r="B90">
        <v>42500000</v>
      </c>
      <c r="C90">
        <v>43000000</v>
      </c>
      <c r="E90">
        <v>0</v>
      </c>
      <c r="F90" s="3">
        <v>0</v>
      </c>
      <c r="G90">
        <v>0</v>
      </c>
      <c r="H90" s="3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</row>
    <row r="91" spans="1:15" x14ac:dyDescent="0.2">
      <c r="A91">
        <v>1</v>
      </c>
      <c r="B91">
        <v>43000000</v>
      </c>
      <c r="C91">
        <v>43500000</v>
      </c>
      <c r="E91">
        <v>7</v>
      </c>
      <c r="F91" s="3">
        <v>1.8776824034334765E-2</v>
      </c>
      <c r="G91">
        <v>4</v>
      </c>
      <c r="H91" s="3">
        <v>1.5098327860189486E-2</v>
      </c>
      <c r="I91">
        <v>5</v>
      </c>
      <c r="J91">
        <v>1</v>
      </c>
      <c r="K91">
        <v>0</v>
      </c>
      <c r="L91">
        <v>1</v>
      </c>
      <c r="M91">
        <v>2</v>
      </c>
      <c r="N91">
        <v>0</v>
      </c>
      <c r="O91">
        <v>2</v>
      </c>
    </row>
    <row r="92" spans="1:15" x14ac:dyDescent="0.2">
      <c r="A92">
        <v>1</v>
      </c>
      <c r="B92">
        <v>43500000</v>
      </c>
      <c r="C92">
        <v>44000000</v>
      </c>
      <c r="E92">
        <v>1</v>
      </c>
      <c r="F92" s="3">
        <v>2.6824034334763948E-3</v>
      </c>
      <c r="G92">
        <v>0</v>
      </c>
      <c r="H92" s="3">
        <v>0</v>
      </c>
      <c r="I92">
        <v>0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</row>
    <row r="93" spans="1:15" x14ac:dyDescent="0.2">
      <c r="A93">
        <v>1</v>
      </c>
      <c r="B93">
        <v>44000000</v>
      </c>
      <c r="C93">
        <v>44500000</v>
      </c>
      <c r="E93">
        <v>1</v>
      </c>
      <c r="F93" s="3">
        <v>2.6824034334763948E-3</v>
      </c>
      <c r="G93">
        <v>2</v>
      </c>
      <c r="H93" s="3">
        <v>7.5491639300947428E-3</v>
      </c>
      <c r="I93">
        <v>0</v>
      </c>
      <c r="J93">
        <v>0</v>
      </c>
      <c r="K93">
        <v>1</v>
      </c>
      <c r="L93">
        <v>0</v>
      </c>
      <c r="M93">
        <v>1</v>
      </c>
      <c r="N93">
        <v>0</v>
      </c>
      <c r="O93">
        <v>1</v>
      </c>
    </row>
    <row r="94" spans="1:15" x14ac:dyDescent="0.2">
      <c r="A94">
        <v>1</v>
      </c>
      <c r="B94">
        <v>44500000</v>
      </c>
      <c r="C94">
        <v>45000000</v>
      </c>
      <c r="E94">
        <v>5</v>
      </c>
      <c r="F94" s="3">
        <v>1.3412017167381975E-2</v>
      </c>
      <c r="G94">
        <v>3</v>
      </c>
      <c r="H94" s="3">
        <v>1.1323745895142113E-2</v>
      </c>
      <c r="I94">
        <v>1</v>
      </c>
      <c r="J94">
        <v>1</v>
      </c>
      <c r="K94">
        <v>2</v>
      </c>
      <c r="L94">
        <v>1</v>
      </c>
      <c r="M94">
        <v>1</v>
      </c>
      <c r="N94">
        <v>1</v>
      </c>
      <c r="O94">
        <v>1</v>
      </c>
    </row>
    <row r="95" spans="1:15" x14ac:dyDescent="0.2">
      <c r="A95">
        <v>1</v>
      </c>
      <c r="B95">
        <v>45000000</v>
      </c>
      <c r="C95">
        <v>45500000</v>
      </c>
      <c r="E95">
        <v>6</v>
      </c>
      <c r="F95" s="3">
        <v>1.6094420600858368E-2</v>
      </c>
      <c r="G95">
        <v>1</v>
      </c>
      <c r="H95" s="3">
        <v>3.7745819650473714E-3</v>
      </c>
      <c r="I95">
        <v>0</v>
      </c>
      <c r="J95">
        <v>0</v>
      </c>
      <c r="K95">
        <v>5</v>
      </c>
      <c r="L95">
        <v>1</v>
      </c>
      <c r="M95">
        <v>1</v>
      </c>
      <c r="N95">
        <v>0</v>
      </c>
      <c r="O95">
        <v>0</v>
      </c>
    </row>
    <row r="96" spans="1:15" x14ac:dyDescent="0.2">
      <c r="A96">
        <v>1</v>
      </c>
      <c r="B96">
        <v>45500000</v>
      </c>
      <c r="C96">
        <v>46000000</v>
      </c>
      <c r="E96">
        <v>7</v>
      </c>
      <c r="F96" s="3">
        <v>1.8776824034334765E-2</v>
      </c>
      <c r="G96">
        <v>1</v>
      </c>
      <c r="H96" s="3">
        <v>3.7745819650473714E-3</v>
      </c>
      <c r="I96">
        <v>1</v>
      </c>
      <c r="J96">
        <v>2</v>
      </c>
      <c r="K96">
        <v>2</v>
      </c>
      <c r="L96">
        <v>2</v>
      </c>
      <c r="M96">
        <v>0</v>
      </c>
      <c r="N96">
        <v>0</v>
      </c>
      <c r="O96">
        <v>1</v>
      </c>
    </row>
    <row r="97" spans="1:15" x14ac:dyDescent="0.2">
      <c r="A97">
        <v>1</v>
      </c>
      <c r="B97">
        <v>46000000</v>
      </c>
      <c r="C97">
        <v>46500000</v>
      </c>
      <c r="E97">
        <v>1</v>
      </c>
      <c r="F97" s="3">
        <v>2.6824034334763948E-3</v>
      </c>
      <c r="G97">
        <v>0</v>
      </c>
      <c r="H97" s="3">
        <v>0</v>
      </c>
      <c r="I97">
        <v>0</v>
      </c>
      <c r="J97">
        <v>1</v>
      </c>
      <c r="K97">
        <v>0</v>
      </c>
      <c r="L97">
        <v>0</v>
      </c>
      <c r="M97">
        <v>0</v>
      </c>
      <c r="N97">
        <v>0</v>
      </c>
      <c r="O97">
        <v>0</v>
      </c>
    </row>
    <row r="98" spans="1:15" x14ac:dyDescent="0.2">
      <c r="A98">
        <v>1</v>
      </c>
      <c r="B98">
        <v>46500000</v>
      </c>
      <c r="C98">
        <v>47000000</v>
      </c>
      <c r="E98">
        <v>6</v>
      </c>
      <c r="F98" s="3">
        <v>1.6094420600858368E-2</v>
      </c>
      <c r="G98">
        <v>1</v>
      </c>
      <c r="H98" s="3">
        <v>3.7745819650473714E-3</v>
      </c>
      <c r="I98">
        <v>0</v>
      </c>
      <c r="J98">
        <v>1</v>
      </c>
      <c r="K98">
        <v>3</v>
      </c>
      <c r="L98">
        <v>2</v>
      </c>
      <c r="M98">
        <v>1</v>
      </c>
      <c r="N98">
        <v>0</v>
      </c>
      <c r="O98">
        <v>0</v>
      </c>
    </row>
    <row r="99" spans="1:15" x14ac:dyDescent="0.2">
      <c r="A99">
        <v>1</v>
      </c>
      <c r="B99">
        <v>47000000</v>
      </c>
      <c r="C99">
        <v>47500000</v>
      </c>
      <c r="E99">
        <v>3</v>
      </c>
      <c r="F99" s="3">
        <v>8.0472103004291841E-3</v>
      </c>
      <c r="G99">
        <v>5</v>
      </c>
      <c r="H99" s="3">
        <v>1.8872909825236855E-2</v>
      </c>
      <c r="I99">
        <v>1</v>
      </c>
      <c r="J99">
        <v>1</v>
      </c>
      <c r="K99">
        <v>0</v>
      </c>
      <c r="L99">
        <v>1</v>
      </c>
      <c r="M99">
        <v>2</v>
      </c>
      <c r="N99">
        <v>2</v>
      </c>
      <c r="O99">
        <v>1</v>
      </c>
    </row>
    <row r="100" spans="1:15" x14ac:dyDescent="0.2">
      <c r="A100">
        <v>1</v>
      </c>
      <c r="B100">
        <v>47500000</v>
      </c>
      <c r="C100">
        <v>48000000</v>
      </c>
      <c r="E100">
        <v>3</v>
      </c>
      <c r="F100" s="3">
        <v>8.0472103004291841E-3</v>
      </c>
      <c r="G100">
        <v>1</v>
      </c>
      <c r="H100" s="3">
        <v>3.7745819650473714E-3</v>
      </c>
      <c r="I100">
        <v>1</v>
      </c>
      <c r="J100">
        <v>1</v>
      </c>
      <c r="K100">
        <v>1</v>
      </c>
      <c r="L100">
        <v>0</v>
      </c>
      <c r="M100">
        <v>0</v>
      </c>
      <c r="N100">
        <v>0</v>
      </c>
      <c r="O100">
        <v>1</v>
      </c>
    </row>
    <row r="101" spans="1:15" x14ac:dyDescent="0.2">
      <c r="A101">
        <v>1</v>
      </c>
      <c r="B101">
        <v>48000000</v>
      </c>
      <c r="C101">
        <v>48500000</v>
      </c>
      <c r="E101">
        <v>3</v>
      </c>
      <c r="F101" s="3">
        <v>8.0472103004291841E-3</v>
      </c>
      <c r="G101">
        <v>2</v>
      </c>
      <c r="H101" s="3">
        <v>7.5491639300947428E-3</v>
      </c>
      <c r="I101">
        <v>2</v>
      </c>
      <c r="J101">
        <v>0</v>
      </c>
      <c r="K101">
        <v>1</v>
      </c>
      <c r="L101">
        <v>0</v>
      </c>
      <c r="M101">
        <v>2</v>
      </c>
      <c r="N101">
        <v>0</v>
      </c>
      <c r="O101">
        <v>0</v>
      </c>
    </row>
    <row r="102" spans="1:15" x14ac:dyDescent="0.2">
      <c r="A102">
        <v>1</v>
      </c>
      <c r="B102">
        <v>48500000</v>
      </c>
      <c r="C102">
        <v>49000000</v>
      </c>
      <c r="E102">
        <v>10</v>
      </c>
      <c r="F102" s="3">
        <v>2.6824034334763949E-2</v>
      </c>
      <c r="G102">
        <v>5</v>
      </c>
      <c r="H102" s="3">
        <v>1.8872909825236855E-2</v>
      </c>
      <c r="I102">
        <v>3</v>
      </c>
      <c r="J102">
        <v>1</v>
      </c>
      <c r="K102">
        <v>4</v>
      </c>
      <c r="L102">
        <v>2</v>
      </c>
      <c r="M102">
        <v>1</v>
      </c>
      <c r="N102">
        <v>1</v>
      </c>
      <c r="O102">
        <v>3</v>
      </c>
    </row>
    <row r="103" spans="1:15" x14ac:dyDescent="0.2">
      <c r="A103">
        <v>1</v>
      </c>
      <c r="B103">
        <v>49000000</v>
      </c>
      <c r="C103">
        <v>49500000</v>
      </c>
      <c r="E103">
        <v>1</v>
      </c>
      <c r="F103" s="3">
        <v>2.6824034334763948E-3</v>
      </c>
      <c r="G103">
        <v>2</v>
      </c>
      <c r="H103" s="3">
        <v>7.5491639300947428E-3</v>
      </c>
      <c r="I103">
        <v>0</v>
      </c>
      <c r="J103">
        <v>1</v>
      </c>
      <c r="K103">
        <v>0</v>
      </c>
      <c r="L103">
        <v>0</v>
      </c>
      <c r="M103">
        <v>2</v>
      </c>
      <c r="N103">
        <v>0</v>
      </c>
      <c r="O103">
        <v>0</v>
      </c>
    </row>
    <row r="104" spans="1:15" x14ac:dyDescent="0.2">
      <c r="A104">
        <v>1</v>
      </c>
      <c r="B104">
        <v>49500000</v>
      </c>
      <c r="C104">
        <v>50000000</v>
      </c>
      <c r="E104">
        <v>12</v>
      </c>
      <c r="F104" s="3">
        <v>3.2188841201716736E-2</v>
      </c>
      <c r="G104">
        <v>5</v>
      </c>
      <c r="H104" s="3">
        <v>1.8872909825236855E-2</v>
      </c>
      <c r="I104">
        <v>0</v>
      </c>
      <c r="J104">
        <v>1</v>
      </c>
      <c r="K104">
        <v>6</v>
      </c>
      <c r="L104">
        <v>5</v>
      </c>
      <c r="M104">
        <v>2</v>
      </c>
      <c r="N104">
        <v>1</v>
      </c>
      <c r="O104">
        <v>2</v>
      </c>
    </row>
    <row r="105" spans="1:15" x14ac:dyDescent="0.2">
      <c r="A105">
        <v>1</v>
      </c>
      <c r="B105">
        <v>50000000</v>
      </c>
      <c r="C105">
        <v>50500000</v>
      </c>
      <c r="E105">
        <v>6</v>
      </c>
      <c r="F105" s="3">
        <v>1.6094420600858368E-2</v>
      </c>
      <c r="G105">
        <v>5</v>
      </c>
      <c r="H105" s="3">
        <v>1.8872909825236855E-2</v>
      </c>
      <c r="I105">
        <v>1</v>
      </c>
      <c r="J105">
        <v>0</v>
      </c>
      <c r="K105">
        <v>4</v>
      </c>
      <c r="L105">
        <v>1</v>
      </c>
      <c r="M105">
        <v>1</v>
      </c>
      <c r="N105">
        <v>2</v>
      </c>
      <c r="O105">
        <v>2</v>
      </c>
    </row>
    <row r="106" spans="1:15" x14ac:dyDescent="0.2">
      <c r="A106">
        <v>1</v>
      </c>
      <c r="B106">
        <v>50500000</v>
      </c>
      <c r="C106">
        <v>51000000</v>
      </c>
      <c r="E106">
        <v>5</v>
      </c>
      <c r="F106" s="3">
        <v>1.3412017167381975E-2</v>
      </c>
      <c r="G106">
        <v>3</v>
      </c>
      <c r="H106" s="3">
        <v>1.1323745895142113E-2</v>
      </c>
      <c r="I106">
        <v>0</v>
      </c>
      <c r="J106">
        <v>1</v>
      </c>
      <c r="K106">
        <v>1</v>
      </c>
      <c r="L106">
        <v>3</v>
      </c>
      <c r="M106">
        <v>0</v>
      </c>
      <c r="N106">
        <v>0</v>
      </c>
      <c r="O106">
        <v>3</v>
      </c>
    </row>
    <row r="107" spans="1:15" x14ac:dyDescent="0.2">
      <c r="A107">
        <v>1</v>
      </c>
      <c r="B107">
        <v>51000000</v>
      </c>
      <c r="C107">
        <v>51500000</v>
      </c>
      <c r="E107">
        <v>5</v>
      </c>
      <c r="F107" s="3">
        <v>1.3412017167381975E-2</v>
      </c>
      <c r="G107">
        <v>2</v>
      </c>
      <c r="H107" s="3">
        <v>7.5491639300947428E-3</v>
      </c>
      <c r="I107">
        <v>2</v>
      </c>
      <c r="J107">
        <v>2</v>
      </c>
      <c r="K107">
        <v>0</v>
      </c>
      <c r="L107">
        <v>1</v>
      </c>
      <c r="M107">
        <v>1</v>
      </c>
      <c r="N107">
        <v>1</v>
      </c>
      <c r="O107">
        <v>0</v>
      </c>
    </row>
    <row r="108" spans="1:15" x14ac:dyDescent="0.2">
      <c r="A108">
        <v>1</v>
      </c>
      <c r="B108">
        <v>51500000</v>
      </c>
      <c r="C108">
        <v>52000000</v>
      </c>
      <c r="E108">
        <v>2</v>
      </c>
      <c r="F108" s="3">
        <v>5.3648068669527897E-3</v>
      </c>
      <c r="G108">
        <v>9</v>
      </c>
      <c r="H108" s="3">
        <v>3.3971237685426342E-2</v>
      </c>
      <c r="I108">
        <v>1</v>
      </c>
      <c r="J108">
        <v>0</v>
      </c>
      <c r="K108">
        <v>1</v>
      </c>
      <c r="L108">
        <v>0</v>
      </c>
      <c r="M108">
        <v>1</v>
      </c>
      <c r="N108">
        <v>3</v>
      </c>
      <c r="O108">
        <v>5</v>
      </c>
    </row>
    <row r="109" spans="1:15" x14ac:dyDescent="0.2">
      <c r="A109">
        <v>1</v>
      </c>
      <c r="B109">
        <v>52000000</v>
      </c>
      <c r="C109">
        <v>52500000</v>
      </c>
      <c r="E109">
        <v>3</v>
      </c>
      <c r="F109" s="3">
        <v>8.0472103004291841E-3</v>
      </c>
      <c r="G109">
        <v>2</v>
      </c>
      <c r="H109" s="3">
        <v>7.5491639300947428E-3</v>
      </c>
      <c r="I109">
        <v>1</v>
      </c>
      <c r="J109">
        <v>2</v>
      </c>
      <c r="K109">
        <v>0</v>
      </c>
      <c r="L109">
        <v>0</v>
      </c>
      <c r="M109">
        <v>2</v>
      </c>
      <c r="N109">
        <v>0</v>
      </c>
      <c r="O109">
        <v>0</v>
      </c>
    </row>
    <row r="110" spans="1:15" x14ac:dyDescent="0.2">
      <c r="A110">
        <v>1</v>
      </c>
      <c r="B110">
        <v>52500000</v>
      </c>
      <c r="C110">
        <v>53000000</v>
      </c>
      <c r="E110">
        <v>8</v>
      </c>
      <c r="F110" s="3">
        <v>2.1459227467811159E-2</v>
      </c>
      <c r="G110">
        <v>2</v>
      </c>
      <c r="H110" s="3">
        <v>7.5491639300947428E-3</v>
      </c>
      <c r="I110">
        <v>0</v>
      </c>
      <c r="J110">
        <v>2</v>
      </c>
      <c r="K110">
        <v>6</v>
      </c>
      <c r="L110">
        <v>0</v>
      </c>
      <c r="M110">
        <v>0</v>
      </c>
      <c r="N110">
        <v>0</v>
      </c>
      <c r="O110">
        <v>2</v>
      </c>
    </row>
    <row r="111" spans="1:15" x14ac:dyDescent="0.2">
      <c r="A111">
        <v>1</v>
      </c>
      <c r="B111">
        <v>53000000</v>
      </c>
      <c r="C111">
        <v>53500000</v>
      </c>
      <c r="E111">
        <v>5</v>
      </c>
      <c r="F111" s="3">
        <v>1.3412017167381975E-2</v>
      </c>
      <c r="G111">
        <v>1</v>
      </c>
      <c r="H111" s="3">
        <v>3.7745819650473714E-3</v>
      </c>
      <c r="I111">
        <v>0</v>
      </c>
      <c r="J111">
        <v>3</v>
      </c>
      <c r="K111">
        <v>1</v>
      </c>
      <c r="L111">
        <v>1</v>
      </c>
      <c r="M111">
        <v>1</v>
      </c>
      <c r="N111">
        <v>0</v>
      </c>
      <c r="O111">
        <v>0</v>
      </c>
    </row>
    <row r="112" spans="1:15" x14ac:dyDescent="0.2">
      <c r="A112">
        <v>1</v>
      </c>
      <c r="B112">
        <v>53500000</v>
      </c>
      <c r="C112">
        <v>54000000</v>
      </c>
      <c r="E112">
        <v>14</v>
      </c>
      <c r="F112" s="3">
        <v>3.755364806866953E-2</v>
      </c>
      <c r="G112">
        <v>9</v>
      </c>
      <c r="H112" s="3">
        <v>3.3971237685426342E-2</v>
      </c>
      <c r="I112">
        <v>2</v>
      </c>
      <c r="J112">
        <v>4</v>
      </c>
      <c r="K112">
        <v>4</v>
      </c>
      <c r="L112">
        <v>4</v>
      </c>
      <c r="M112">
        <v>2</v>
      </c>
      <c r="N112">
        <v>5</v>
      </c>
      <c r="O112">
        <v>2</v>
      </c>
    </row>
    <row r="113" spans="1:15" x14ac:dyDescent="0.2">
      <c r="A113">
        <v>1</v>
      </c>
      <c r="B113">
        <v>54000000</v>
      </c>
      <c r="C113">
        <v>54500000</v>
      </c>
      <c r="E113">
        <v>7</v>
      </c>
      <c r="F113" s="3">
        <v>1.8776824034334765E-2</v>
      </c>
      <c r="G113">
        <v>3</v>
      </c>
      <c r="H113" s="3">
        <v>1.1323745895142113E-2</v>
      </c>
      <c r="I113">
        <v>0</v>
      </c>
      <c r="J113">
        <v>1</v>
      </c>
      <c r="K113">
        <v>3</v>
      </c>
      <c r="L113">
        <v>3</v>
      </c>
      <c r="M113">
        <v>0</v>
      </c>
      <c r="N113">
        <v>0</v>
      </c>
      <c r="O113">
        <v>3</v>
      </c>
    </row>
    <row r="114" spans="1:15" x14ac:dyDescent="0.2">
      <c r="A114">
        <v>1</v>
      </c>
      <c r="B114">
        <v>54500000</v>
      </c>
      <c r="C114">
        <v>55000000</v>
      </c>
      <c r="E114">
        <v>5</v>
      </c>
      <c r="F114" s="3">
        <v>1.3412017167381975E-2</v>
      </c>
      <c r="G114">
        <v>7</v>
      </c>
      <c r="H114" s="3">
        <v>2.6422073755331597E-2</v>
      </c>
      <c r="I114">
        <v>2</v>
      </c>
      <c r="J114">
        <v>2</v>
      </c>
      <c r="K114">
        <v>1</v>
      </c>
      <c r="L114">
        <v>0</v>
      </c>
      <c r="M114">
        <v>1</v>
      </c>
      <c r="N114">
        <v>0</v>
      </c>
      <c r="O114">
        <v>6</v>
      </c>
    </row>
    <row r="115" spans="1:15" x14ac:dyDescent="0.2">
      <c r="A115">
        <v>1</v>
      </c>
      <c r="B115">
        <v>55000000</v>
      </c>
      <c r="C115">
        <v>55500000</v>
      </c>
      <c r="E115">
        <v>4</v>
      </c>
      <c r="F115" s="3">
        <v>1.0729613733905579E-2</v>
      </c>
      <c r="G115">
        <v>3</v>
      </c>
      <c r="H115" s="3">
        <v>1.1323745895142113E-2</v>
      </c>
      <c r="I115">
        <v>0</v>
      </c>
      <c r="J115">
        <v>0</v>
      </c>
      <c r="K115">
        <v>1</v>
      </c>
      <c r="L115">
        <v>3</v>
      </c>
      <c r="M115">
        <v>1</v>
      </c>
      <c r="N115">
        <v>0</v>
      </c>
      <c r="O115">
        <v>2</v>
      </c>
    </row>
    <row r="116" spans="1:15" x14ac:dyDescent="0.2">
      <c r="A116">
        <v>1</v>
      </c>
      <c r="B116">
        <v>55500000</v>
      </c>
      <c r="C116">
        <v>56000000</v>
      </c>
      <c r="E116">
        <v>4</v>
      </c>
      <c r="F116" s="3">
        <v>1.0729613733905579E-2</v>
      </c>
      <c r="G116">
        <v>3</v>
      </c>
      <c r="H116" s="3">
        <v>1.1323745895142113E-2</v>
      </c>
      <c r="I116">
        <v>2</v>
      </c>
      <c r="J116">
        <v>1</v>
      </c>
      <c r="K116">
        <v>1</v>
      </c>
      <c r="L116">
        <v>0</v>
      </c>
      <c r="M116">
        <v>1</v>
      </c>
      <c r="N116">
        <v>1</v>
      </c>
      <c r="O116">
        <v>1</v>
      </c>
    </row>
    <row r="117" spans="1:15" x14ac:dyDescent="0.2">
      <c r="A117">
        <v>1</v>
      </c>
      <c r="B117">
        <v>56000000</v>
      </c>
      <c r="C117">
        <v>56500000</v>
      </c>
      <c r="E117">
        <v>12</v>
      </c>
      <c r="F117" s="3">
        <v>3.2188841201716736E-2</v>
      </c>
      <c r="G117">
        <v>8</v>
      </c>
      <c r="H117" s="3">
        <v>3.0196655720378971E-2</v>
      </c>
      <c r="I117">
        <v>2</v>
      </c>
      <c r="J117">
        <v>6</v>
      </c>
      <c r="K117">
        <v>1</v>
      </c>
      <c r="L117">
        <v>3</v>
      </c>
      <c r="M117">
        <v>2</v>
      </c>
      <c r="N117">
        <v>4</v>
      </c>
      <c r="O117">
        <v>2</v>
      </c>
    </row>
    <row r="118" spans="1:15" x14ac:dyDescent="0.2">
      <c r="A118">
        <v>1</v>
      </c>
      <c r="B118">
        <v>56500000</v>
      </c>
      <c r="C118">
        <v>57000000</v>
      </c>
      <c r="E118">
        <v>2</v>
      </c>
      <c r="F118" s="3">
        <v>5.3648068669527897E-3</v>
      </c>
      <c r="G118">
        <v>0</v>
      </c>
      <c r="H118" s="3">
        <v>0</v>
      </c>
      <c r="I118">
        <v>0</v>
      </c>
      <c r="J118">
        <v>2</v>
      </c>
      <c r="K118">
        <v>0</v>
      </c>
      <c r="L118">
        <v>0</v>
      </c>
      <c r="M118">
        <v>0</v>
      </c>
      <c r="N118">
        <v>0</v>
      </c>
      <c r="O118">
        <v>0</v>
      </c>
    </row>
    <row r="119" spans="1:15" x14ac:dyDescent="0.2">
      <c r="A119">
        <v>1</v>
      </c>
      <c r="B119">
        <v>57000000</v>
      </c>
      <c r="C119">
        <v>57500000</v>
      </c>
      <c r="E119">
        <v>4</v>
      </c>
      <c r="F119" s="3">
        <v>1.0729613733905579E-2</v>
      </c>
      <c r="G119">
        <v>2</v>
      </c>
      <c r="H119" s="3">
        <v>7.5491639300947428E-3</v>
      </c>
      <c r="I119">
        <v>2</v>
      </c>
      <c r="J119">
        <v>0</v>
      </c>
      <c r="K119">
        <v>1</v>
      </c>
      <c r="L119">
        <v>1</v>
      </c>
      <c r="M119">
        <v>1</v>
      </c>
      <c r="N119">
        <v>0</v>
      </c>
      <c r="O119">
        <v>1</v>
      </c>
    </row>
    <row r="120" spans="1:15" x14ac:dyDescent="0.2">
      <c r="A120">
        <v>1</v>
      </c>
      <c r="B120">
        <v>57500000</v>
      </c>
      <c r="C120">
        <v>58000000</v>
      </c>
      <c r="E120">
        <v>6</v>
      </c>
      <c r="F120" s="3">
        <v>1.6094420600858368E-2</v>
      </c>
      <c r="G120">
        <v>12</v>
      </c>
      <c r="H120" s="3">
        <v>4.5294983580568451E-2</v>
      </c>
      <c r="I120">
        <v>3</v>
      </c>
      <c r="J120">
        <v>0</v>
      </c>
      <c r="K120">
        <v>2</v>
      </c>
      <c r="L120">
        <v>1</v>
      </c>
      <c r="M120">
        <v>4</v>
      </c>
      <c r="N120">
        <v>2</v>
      </c>
      <c r="O120">
        <v>6</v>
      </c>
    </row>
    <row r="121" spans="1:15" x14ac:dyDescent="0.2">
      <c r="A121">
        <v>1</v>
      </c>
      <c r="B121">
        <v>58000000</v>
      </c>
      <c r="C121">
        <v>58500000</v>
      </c>
      <c r="E121">
        <v>5</v>
      </c>
      <c r="F121" s="3">
        <v>1.3412017167381975E-2</v>
      </c>
      <c r="G121">
        <v>1</v>
      </c>
      <c r="H121" s="3">
        <v>3.7745819650473714E-3</v>
      </c>
      <c r="I121">
        <v>0</v>
      </c>
      <c r="J121">
        <v>2</v>
      </c>
      <c r="K121">
        <v>0</v>
      </c>
      <c r="L121">
        <v>3</v>
      </c>
      <c r="M121">
        <v>1</v>
      </c>
      <c r="N121">
        <v>0</v>
      </c>
      <c r="O121">
        <v>0</v>
      </c>
    </row>
    <row r="122" spans="1:15" x14ac:dyDescent="0.2">
      <c r="A122">
        <v>1</v>
      </c>
      <c r="B122">
        <v>58500000</v>
      </c>
      <c r="C122">
        <v>59000000</v>
      </c>
      <c r="E122">
        <v>5</v>
      </c>
      <c r="F122" s="3">
        <v>1.3412017167381975E-2</v>
      </c>
      <c r="G122">
        <v>1</v>
      </c>
      <c r="H122" s="3">
        <v>3.7745819650473714E-3</v>
      </c>
      <c r="I122">
        <v>2</v>
      </c>
      <c r="J122">
        <v>0</v>
      </c>
      <c r="K122">
        <v>2</v>
      </c>
      <c r="L122">
        <v>1</v>
      </c>
      <c r="M122">
        <v>0</v>
      </c>
      <c r="N122">
        <v>0</v>
      </c>
      <c r="O122">
        <v>1</v>
      </c>
    </row>
    <row r="123" spans="1:15" x14ac:dyDescent="0.2">
      <c r="A123">
        <v>1</v>
      </c>
      <c r="B123">
        <v>59000000</v>
      </c>
      <c r="C123">
        <v>59500000</v>
      </c>
      <c r="E123">
        <v>2</v>
      </c>
      <c r="F123" s="3">
        <v>5.3648068669527897E-3</v>
      </c>
      <c r="G123">
        <v>0</v>
      </c>
      <c r="H123" s="3">
        <v>0</v>
      </c>
      <c r="I123">
        <v>0</v>
      </c>
      <c r="J123">
        <v>0</v>
      </c>
      <c r="K123">
        <v>0</v>
      </c>
      <c r="L123">
        <v>2</v>
      </c>
      <c r="M123">
        <v>0</v>
      </c>
      <c r="N123">
        <v>0</v>
      </c>
      <c r="O123">
        <v>0</v>
      </c>
    </row>
    <row r="124" spans="1:15" x14ac:dyDescent="0.2">
      <c r="A124">
        <v>1</v>
      </c>
      <c r="B124">
        <v>59500000</v>
      </c>
      <c r="C124">
        <v>60000000</v>
      </c>
      <c r="E124">
        <v>3</v>
      </c>
      <c r="F124" s="3">
        <v>8.0472103004291841E-3</v>
      </c>
      <c r="G124">
        <v>1</v>
      </c>
      <c r="H124" s="3">
        <v>3.7745819650473714E-3</v>
      </c>
      <c r="I124">
        <v>0</v>
      </c>
      <c r="J124">
        <v>2</v>
      </c>
      <c r="K124">
        <v>1</v>
      </c>
      <c r="L124">
        <v>0</v>
      </c>
      <c r="M124">
        <v>1</v>
      </c>
      <c r="N124">
        <v>0</v>
      </c>
      <c r="O124">
        <v>0</v>
      </c>
    </row>
    <row r="125" spans="1:15" x14ac:dyDescent="0.2">
      <c r="A125">
        <v>1</v>
      </c>
      <c r="B125">
        <v>60000000</v>
      </c>
      <c r="C125">
        <v>60500000</v>
      </c>
      <c r="E125">
        <v>1</v>
      </c>
      <c r="F125" s="3">
        <v>2.6824034334763948E-3</v>
      </c>
      <c r="G125">
        <v>0</v>
      </c>
      <c r="H125" s="3">
        <v>0</v>
      </c>
      <c r="I125">
        <v>0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0</v>
      </c>
    </row>
    <row r="126" spans="1:15" x14ac:dyDescent="0.2">
      <c r="A126">
        <v>1</v>
      </c>
      <c r="B126">
        <v>60500000</v>
      </c>
      <c r="C126">
        <v>61000000</v>
      </c>
      <c r="E126">
        <v>7</v>
      </c>
      <c r="F126" s="3">
        <v>1.8776824034334765E-2</v>
      </c>
      <c r="G126">
        <v>4</v>
      </c>
      <c r="H126" s="3">
        <v>1.5098327860189486E-2</v>
      </c>
      <c r="I126">
        <v>3</v>
      </c>
      <c r="J126">
        <v>1</v>
      </c>
      <c r="K126">
        <v>1</v>
      </c>
      <c r="L126">
        <v>2</v>
      </c>
      <c r="M126">
        <v>2</v>
      </c>
      <c r="N126">
        <v>1</v>
      </c>
      <c r="O126">
        <v>1</v>
      </c>
    </row>
    <row r="127" spans="1:15" x14ac:dyDescent="0.2">
      <c r="A127">
        <v>1</v>
      </c>
      <c r="B127">
        <v>61000000</v>
      </c>
      <c r="C127">
        <v>61500000</v>
      </c>
      <c r="E127">
        <v>3</v>
      </c>
      <c r="F127" s="3">
        <v>8.0472103004291841E-3</v>
      </c>
      <c r="G127">
        <v>2</v>
      </c>
      <c r="H127" s="3">
        <v>7.5491639300947428E-3</v>
      </c>
      <c r="I127">
        <v>1</v>
      </c>
      <c r="J127">
        <v>0</v>
      </c>
      <c r="K127">
        <v>1</v>
      </c>
      <c r="L127">
        <v>1</v>
      </c>
      <c r="M127">
        <v>0</v>
      </c>
      <c r="N127">
        <v>1</v>
      </c>
      <c r="O127">
        <v>1</v>
      </c>
    </row>
    <row r="128" spans="1:15" x14ac:dyDescent="0.2">
      <c r="A128">
        <v>1</v>
      </c>
      <c r="B128">
        <v>61500000</v>
      </c>
      <c r="C128">
        <v>62000000</v>
      </c>
      <c r="E128">
        <v>4</v>
      </c>
      <c r="F128" s="3">
        <v>1.0729613733905579E-2</v>
      </c>
      <c r="G128">
        <v>1</v>
      </c>
      <c r="H128" s="3">
        <v>3.7745819650473714E-3</v>
      </c>
      <c r="I128">
        <v>2</v>
      </c>
      <c r="J128">
        <v>1</v>
      </c>
      <c r="K128">
        <v>0</v>
      </c>
      <c r="L128">
        <v>1</v>
      </c>
      <c r="M128">
        <v>0</v>
      </c>
      <c r="N128">
        <v>0</v>
      </c>
      <c r="O128">
        <v>1</v>
      </c>
    </row>
    <row r="129" spans="1:15" x14ac:dyDescent="0.2">
      <c r="A129">
        <v>1</v>
      </c>
      <c r="B129">
        <v>62000000</v>
      </c>
      <c r="C129">
        <v>62500000</v>
      </c>
      <c r="E129">
        <v>5</v>
      </c>
      <c r="F129" s="3">
        <v>1.3412017167381975E-2</v>
      </c>
      <c r="G129">
        <v>3</v>
      </c>
      <c r="H129" s="3">
        <v>1.1323745895142113E-2</v>
      </c>
      <c r="I129">
        <v>0</v>
      </c>
      <c r="J129">
        <v>2</v>
      </c>
      <c r="K129">
        <v>2</v>
      </c>
      <c r="L129">
        <v>1</v>
      </c>
      <c r="M129">
        <v>1</v>
      </c>
      <c r="N129">
        <v>1</v>
      </c>
      <c r="O129">
        <v>1</v>
      </c>
    </row>
    <row r="130" spans="1:15" x14ac:dyDescent="0.2">
      <c r="A130">
        <v>1</v>
      </c>
      <c r="B130">
        <v>62500000</v>
      </c>
      <c r="C130">
        <v>63000000</v>
      </c>
      <c r="E130">
        <v>4</v>
      </c>
      <c r="F130" s="3">
        <v>1.0729613733905579E-2</v>
      </c>
      <c r="G130">
        <v>7</v>
      </c>
      <c r="H130" s="3">
        <v>2.6422073755331597E-2</v>
      </c>
      <c r="I130">
        <v>0</v>
      </c>
      <c r="J130">
        <v>0</v>
      </c>
      <c r="K130">
        <v>3</v>
      </c>
      <c r="L130">
        <v>1</v>
      </c>
      <c r="M130">
        <v>3</v>
      </c>
      <c r="N130">
        <v>1</v>
      </c>
      <c r="O130">
        <v>3</v>
      </c>
    </row>
    <row r="131" spans="1:15" x14ac:dyDescent="0.2">
      <c r="A131">
        <v>1</v>
      </c>
      <c r="B131">
        <v>63000000</v>
      </c>
      <c r="C131">
        <v>63500000</v>
      </c>
      <c r="E131">
        <v>0</v>
      </c>
      <c r="F131" s="3">
        <v>0</v>
      </c>
      <c r="G131">
        <v>1</v>
      </c>
      <c r="H131" s="3">
        <v>3.7745819650473714E-3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</v>
      </c>
    </row>
    <row r="132" spans="1:15" x14ac:dyDescent="0.2">
      <c r="A132">
        <v>1</v>
      </c>
      <c r="B132">
        <v>63500000</v>
      </c>
      <c r="C132">
        <v>64000000</v>
      </c>
      <c r="E132">
        <v>4</v>
      </c>
      <c r="F132" s="3">
        <v>1.0729613733905579E-2</v>
      </c>
      <c r="G132">
        <v>4</v>
      </c>
      <c r="H132" s="3">
        <v>1.5098327860189486E-2</v>
      </c>
      <c r="I132">
        <v>3</v>
      </c>
      <c r="J132">
        <v>0</v>
      </c>
      <c r="K132">
        <v>1</v>
      </c>
      <c r="L132">
        <v>0</v>
      </c>
      <c r="M132">
        <v>1</v>
      </c>
      <c r="N132">
        <v>0</v>
      </c>
      <c r="O132">
        <v>3</v>
      </c>
    </row>
    <row r="133" spans="1:15" x14ac:dyDescent="0.2">
      <c r="A133">
        <v>1</v>
      </c>
      <c r="B133">
        <v>64000000</v>
      </c>
      <c r="C133">
        <v>64500000</v>
      </c>
      <c r="E133">
        <v>4</v>
      </c>
      <c r="F133" s="3">
        <v>1.0729613733905579E-2</v>
      </c>
      <c r="G133">
        <v>4</v>
      </c>
      <c r="H133" s="3">
        <v>1.5098327860189486E-2</v>
      </c>
      <c r="I133">
        <v>1</v>
      </c>
      <c r="J133">
        <v>2</v>
      </c>
      <c r="K133">
        <v>1</v>
      </c>
      <c r="L133">
        <v>0</v>
      </c>
      <c r="M133">
        <v>0</v>
      </c>
      <c r="N133">
        <v>1</v>
      </c>
      <c r="O133">
        <v>3</v>
      </c>
    </row>
    <row r="134" spans="1:15" x14ac:dyDescent="0.2">
      <c r="A134">
        <v>1</v>
      </c>
      <c r="B134">
        <v>64500000</v>
      </c>
      <c r="C134">
        <v>65000000</v>
      </c>
      <c r="E134">
        <v>3</v>
      </c>
      <c r="F134" s="3">
        <v>8.0472103004291841E-3</v>
      </c>
      <c r="G134">
        <v>2</v>
      </c>
      <c r="H134" s="3">
        <v>7.5491639300947428E-3</v>
      </c>
      <c r="I134">
        <v>1</v>
      </c>
      <c r="J134">
        <v>1</v>
      </c>
      <c r="K134">
        <v>1</v>
      </c>
      <c r="L134">
        <v>0</v>
      </c>
      <c r="M134">
        <v>2</v>
      </c>
      <c r="N134">
        <v>0</v>
      </c>
      <c r="O134">
        <v>0</v>
      </c>
    </row>
    <row r="135" spans="1:15" x14ac:dyDescent="0.2">
      <c r="A135">
        <v>1</v>
      </c>
      <c r="B135">
        <v>65000000</v>
      </c>
      <c r="C135">
        <v>65500000</v>
      </c>
      <c r="E135">
        <v>4</v>
      </c>
      <c r="F135" s="3">
        <v>1.0729613733905579E-2</v>
      </c>
      <c r="G135">
        <v>1</v>
      </c>
      <c r="H135" s="3">
        <v>3.7745819650473714E-3</v>
      </c>
      <c r="I135">
        <v>0</v>
      </c>
      <c r="J135">
        <v>0</v>
      </c>
      <c r="K135">
        <v>3</v>
      </c>
      <c r="L135">
        <v>1</v>
      </c>
      <c r="M135">
        <v>0</v>
      </c>
      <c r="N135">
        <v>1</v>
      </c>
      <c r="O135">
        <v>0</v>
      </c>
    </row>
    <row r="136" spans="1:15" x14ac:dyDescent="0.2">
      <c r="A136">
        <v>1</v>
      </c>
      <c r="B136">
        <v>65500000</v>
      </c>
      <c r="C136">
        <v>66000000</v>
      </c>
      <c r="E136">
        <v>2</v>
      </c>
      <c r="F136" s="3">
        <v>5.3648068669527897E-3</v>
      </c>
      <c r="G136">
        <v>1</v>
      </c>
      <c r="H136" s="3">
        <v>3.7745819650473714E-3</v>
      </c>
      <c r="I136">
        <v>1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1</v>
      </c>
    </row>
    <row r="137" spans="1:15" x14ac:dyDescent="0.2">
      <c r="A137">
        <v>1</v>
      </c>
      <c r="B137">
        <v>66000000</v>
      </c>
      <c r="C137">
        <v>66500000</v>
      </c>
      <c r="E137">
        <v>4</v>
      </c>
      <c r="F137" s="3">
        <v>1.0729613733905579E-2</v>
      </c>
      <c r="G137">
        <v>3</v>
      </c>
      <c r="H137" s="3">
        <v>1.1323745895142113E-2</v>
      </c>
      <c r="I137">
        <v>0</v>
      </c>
      <c r="J137">
        <v>3</v>
      </c>
      <c r="K137">
        <v>1</v>
      </c>
      <c r="L137">
        <v>0</v>
      </c>
      <c r="M137">
        <v>0</v>
      </c>
      <c r="N137">
        <v>1</v>
      </c>
      <c r="O137">
        <v>2</v>
      </c>
    </row>
    <row r="138" spans="1:15" x14ac:dyDescent="0.2">
      <c r="A138">
        <v>1</v>
      </c>
      <c r="B138">
        <v>66500000</v>
      </c>
      <c r="C138">
        <v>67000000</v>
      </c>
      <c r="E138">
        <v>1</v>
      </c>
      <c r="F138" s="3">
        <v>2.6824034334763948E-3</v>
      </c>
      <c r="G138">
        <v>2</v>
      </c>
      <c r="H138" s="3">
        <v>7.5491639300947428E-3</v>
      </c>
      <c r="I138">
        <v>0</v>
      </c>
      <c r="J138">
        <v>1</v>
      </c>
      <c r="K138">
        <v>0</v>
      </c>
      <c r="L138">
        <v>0</v>
      </c>
      <c r="M138">
        <v>0</v>
      </c>
      <c r="N138">
        <v>2</v>
      </c>
      <c r="O138">
        <v>0</v>
      </c>
    </row>
    <row r="139" spans="1:15" x14ac:dyDescent="0.2">
      <c r="A139">
        <v>1</v>
      </c>
      <c r="B139">
        <v>67000000</v>
      </c>
      <c r="C139">
        <v>67500000</v>
      </c>
      <c r="E139">
        <v>3</v>
      </c>
      <c r="F139" s="3">
        <v>8.0472103004291841E-3</v>
      </c>
      <c r="G139">
        <v>2</v>
      </c>
      <c r="H139" s="3">
        <v>7.5491639300947428E-3</v>
      </c>
      <c r="I139">
        <v>0</v>
      </c>
      <c r="J139">
        <v>0</v>
      </c>
      <c r="K139">
        <v>2</v>
      </c>
      <c r="L139">
        <v>1</v>
      </c>
      <c r="M139">
        <v>1</v>
      </c>
      <c r="N139">
        <v>1</v>
      </c>
      <c r="O139">
        <v>0</v>
      </c>
    </row>
    <row r="140" spans="1:15" x14ac:dyDescent="0.2">
      <c r="A140">
        <v>1</v>
      </c>
      <c r="B140">
        <v>67500000</v>
      </c>
      <c r="C140">
        <v>68000000</v>
      </c>
      <c r="E140">
        <v>2</v>
      </c>
      <c r="F140" s="3">
        <v>5.3648068669527897E-3</v>
      </c>
      <c r="G140">
        <v>4</v>
      </c>
      <c r="H140" s="3">
        <v>1.5098327860189486E-2</v>
      </c>
      <c r="I140">
        <v>1</v>
      </c>
      <c r="J140">
        <v>0</v>
      </c>
      <c r="K140">
        <v>1</v>
      </c>
      <c r="L140">
        <v>0</v>
      </c>
      <c r="M140">
        <v>1</v>
      </c>
      <c r="N140">
        <v>1</v>
      </c>
      <c r="O140">
        <v>2</v>
      </c>
    </row>
    <row r="141" spans="1:15" x14ac:dyDescent="0.2">
      <c r="A141">
        <v>1</v>
      </c>
      <c r="B141">
        <v>68000000</v>
      </c>
      <c r="C141">
        <v>68500000</v>
      </c>
      <c r="E141">
        <v>1</v>
      </c>
      <c r="F141" s="3">
        <v>2.6824034334763948E-3</v>
      </c>
      <c r="G141">
        <v>1</v>
      </c>
      <c r="H141" s="3">
        <v>3.7745819650473714E-3</v>
      </c>
      <c r="I141">
        <v>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1</v>
      </c>
    </row>
    <row r="142" spans="1:15" x14ac:dyDescent="0.2">
      <c r="A142">
        <v>1</v>
      </c>
      <c r="B142">
        <v>68500000</v>
      </c>
      <c r="C142">
        <v>69000000</v>
      </c>
      <c r="E142">
        <v>4</v>
      </c>
      <c r="F142" s="3">
        <v>1.0729613733905579E-2</v>
      </c>
      <c r="G142">
        <v>6</v>
      </c>
      <c r="H142" s="3">
        <v>2.2647491790284226E-2</v>
      </c>
      <c r="I142">
        <v>1</v>
      </c>
      <c r="J142">
        <v>1</v>
      </c>
      <c r="K142">
        <v>0</v>
      </c>
      <c r="L142">
        <v>2</v>
      </c>
      <c r="M142">
        <v>2</v>
      </c>
      <c r="N142">
        <v>4</v>
      </c>
      <c r="O142">
        <v>0</v>
      </c>
    </row>
    <row r="143" spans="1:15" x14ac:dyDescent="0.2">
      <c r="A143">
        <v>1</v>
      </c>
      <c r="B143">
        <v>69000000</v>
      </c>
      <c r="C143">
        <v>69500000</v>
      </c>
      <c r="E143">
        <v>9</v>
      </c>
      <c r="F143" s="3">
        <v>2.4141630901287552E-2</v>
      </c>
      <c r="G143">
        <v>1</v>
      </c>
      <c r="H143" s="3">
        <v>3.7745819650473714E-3</v>
      </c>
      <c r="I143">
        <v>1</v>
      </c>
      <c r="J143">
        <v>1</v>
      </c>
      <c r="K143">
        <v>2</v>
      </c>
      <c r="L143">
        <v>5</v>
      </c>
      <c r="M143">
        <v>0</v>
      </c>
      <c r="N143">
        <v>0</v>
      </c>
      <c r="O143">
        <v>1</v>
      </c>
    </row>
    <row r="144" spans="1:15" x14ac:dyDescent="0.2">
      <c r="A144">
        <v>1</v>
      </c>
      <c r="B144">
        <v>69500000</v>
      </c>
      <c r="C144">
        <v>70000000</v>
      </c>
      <c r="E144">
        <v>11</v>
      </c>
      <c r="F144" s="3">
        <v>2.9506437768240343E-2</v>
      </c>
      <c r="G144">
        <v>9</v>
      </c>
      <c r="H144" s="3">
        <v>3.3971237685426342E-2</v>
      </c>
      <c r="I144">
        <v>4</v>
      </c>
      <c r="J144">
        <v>3</v>
      </c>
      <c r="K144">
        <v>3</v>
      </c>
      <c r="L144">
        <v>1</v>
      </c>
      <c r="M144">
        <v>4</v>
      </c>
      <c r="N144">
        <v>4</v>
      </c>
      <c r="O144">
        <v>1</v>
      </c>
    </row>
    <row r="145" spans="1:15" x14ac:dyDescent="0.2">
      <c r="A145">
        <v>1</v>
      </c>
      <c r="B145">
        <v>70000000</v>
      </c>
      <c r="C145">
        <v>70500000</v>
      </c>
      <c r="E145">
        <v>4</v>
      </c>
      <c r="F145" s="3">
        <v>1.0729613733905579E-2</v>
      </c>
      <c r="G145">
        <v>1</v>
      </c>
      <c r="H145" s="3">
        <v>3.7745819650473714E-3</v>
      </c>
      <c r="I145">
        <v>1</v>
      </c>
      <c r="J145">
        <v>1</v>
      </c>
      <c r="K145">
        <v>2</v>
      </c>
      <c r="L145">
        <v>0</v>
      </c>
      <c r="M145">
        <v>0</v>
      </c>
      <c r="N145">
        <v>0</v>
      </c>
      <c r="O145">
        <v>1</v>
      </c>
    </row>
    <row r="146" spans="1:15" x14ac:dyDescent="0.2">
      <c r="A146">
        <v>1</v>
      </c>
      <c r="B146">
        <v>70500000</v>
      </c>
      <c r="C146">
        <v>71000000</v>
      </c>
      <c r="E146">
        <v>7</v>
      </c>
      <c r="F146" s="3">
        <v>1.8776824034334765E-2</v>
      </c>
      <c r="G146">
        <v>7</v>
      </c>
      <c r="H146" s="3">
        <v>2.6422073755331597E-2</v>
      </c>
      <c r="I146">
        <v>2</v>
      </c>
      <c r="J146">
        <v>3</v>
      </c>
      <c r="K146">
        <v>2</v>
      </c>
      <c r="L146">
        <v>0</v>
      </c>
      <c r="M146">
        <v>4</v>
      </c>
      <c r="N146">
        <v>0</v>
      </c>
      <c r="O146">
        <v>3</v>
      </c>
    </row>
    <row r="147" spans="1:15" x14ac:dyDescent="0.2">
      <c r="A147">
        <v>1</v>
      </c>
      <c r="B147">
        <v>71000000</v>
      </c>
      <c r="C147">
        <v>71500000</v>
      </c>
      <c r="E147">
        <v>3</v>
      </c>
      <c r="F147" s="3">
        <v>8.0472103004291841E-3</v>
      </c>
      <c r="G147">
        <v>3</v>
      </c>
      <c r="H147" s="3">
        <v>1.1323745895142113E-2</v>
      </c>
      <c r="I147">
        <v>0</v>
      </c>
      <c r="J147">
        <v>0</v>
      </c>
      <c r="K147">
        <v>1</v>
      </c>
      <c r="L147">
        <v>2</v>
      </c>
      <c r="M147">
        <v>0</v>
      </c>
      <c r="N147">
        <v>0</v>
      </c>
      <c r="O147">
        <v>3</v>
      </c>
    </row>
    <row r="148" spans="1:15" x14ac:dyDescent="0.2">
      <c r="A148">
        <v>1</v>
      </c>
      <c r="B148">
        <v>71500000</v>
      </c>
      <c r="C148">
        <v>72000000</v>
      </c>
      <c r="E148">
        <v>2</v>
      </c>
      <c r="F148" s="3">
        <v>5.3648068669527897E-3</v>
      </c>
      <c r="G148">
        <v>0</v>
      </c>
      <c r="H148" s="3">
        <v>0</v>
      </c>
      <c r="I148">
        <v>0</v>
      </c>
      <c r="J148">
        <v>0</v>
      </c>
      <c r="K148">
        <v>2</v>
      </c>
      <c r="L148">
        <v>0</v>
      </c>
      <c r="M148">
        <v>0</v>
      </c>
      <c r="N148">
        <v>0</v>
      </c>
      <c r="O148">
        <v>0</v>
      </c>
    </row>
    <row r="149" spans="1:15" x14ac:dyDescent="0.2">
      <c r="A149">
        <v>1</v>
      </c>
      <c r="B149">
        <v>72000000</v>
      </c>
      <c r="C149">
        <v>72500000</v>
      </c>
      <c r="E149">
        <v>0</v>
      </c>
      <c r="F149" s="3">
        <v>0</v>
      </c>
      <c r="G149">
        <v>4</v>
      </c>
      <c r="H149" s="3">
        <v>1.5098327860189486E-2</v>
      </c>
      <c r="I149">
        <v>0</v>
      </c>
      <c r="J149">
        <v>0</v>
      </c>
      <c r="K149">
        <v>0</v>
      </c>
      <c r="L149">
        <v>0</v>
      </c>
      <c r="M149">
        <v>1</v>
      </c>
      <c r="N149">
        <v>1</v>
      </c>
      <c r="O149">
        <v>2</v>
      </c>
    </row>
    <row r="150" spans="1:15" x14ac:dyDescent="0.2">
      <c r="A150">
        <v>1</v>
      </c>
      <c r="B150">
        <v>72500000</v>
      </c>
      <c r="C150">
        <v>73000000</v>
      </c>
      <c r="E150">
        <v>51</v>
      </c>
      <c r="F150" s="3">
        <v>0.13680257510729613</v>
      </c>
      <c r="G150">
        <v>42</v>
      </c>
      <c r="H150" s="3">
        <v>0.15853244253198959</v>
      </c>
      <c r="I150">
        <v>18</v>
      </c>
      <c r="J150">
        <v>12</v>
      </c>
      <c r="K150">
        <v>11</v>
      </c>
      <c r="L150">
        <v>10</v>
      </c>
      <c r="M150">
        <v>14</v>
      </c>
      <c r="N150">
        <v>13</v>
      </c>
      <c r="O150">
        <v>15</v>
      </c>
    </row>
    <row r="151" spans="1:15" x14ac:dyDescent="0.2">
      <c r="A151">
        <v>1</v>
      </c>
      <c r="B151">
        <v>73000000</v>
      </c>
      <c r="C151">
        <v>73500000</v>
      </c>
      <c r="E151">
        <v>7</v>
      </c>
      <c r="F151" s="3">
        <v>1.8776824034334765E-2</v>
      </c>
      <c r="G151">
        <v>2</v>
      </c>
      <c r="H151" s="3">
        <v>7.5491639300947428E-3</v>
      </c>
      <c r="I151">
        <v>2</v>
      </c>
      <c r="J151">
        <v>3</v>
      </c>
      <c r="K151">
        <v>2</v>
      </c>
      <c r="L151">
        <v>0</v>
      </c>
      <c r="M151">
        <v>0</v>
      </c>
      <c r="N151">
        <v>0</v>
      </c>
      <c r="O151">
        <v>2</v>
      </c>
    </row>
    <row r="152" spans="1:15" x14ac:dyDescent="0.2">
      <c r="A152">
        <v>1</v>
      </c>
      <c r="B152">
        <v>73500000</v>
      </c>
      <c r="C152">
        <v>74000000</v>
      </c>
      <c r="E152">
        <v>4</v>
      </c>
      <c r="F152" s="3">
        <v>1.0729613733905579E-2</v>
      </c>
      <c r="G152">
        <v>1</v>
      </c>
      <c r="H152" s="3">
        <v>3.7745819650473714E-3</v>
      </c>
      <c r="I152">
        <v>3</v>
      </c>
      <c r="J152">
        <v>1</v>
      </c>
      <c r="K152">
        <v>0</v>
      </c>
      <c r="L152">
        <v>0</v>
      </c>
      <c r="M152">
        <v>0</v>
      </c>
      <c r="N152">
        <v>0</v>
      </c>
      <c r="O152">
        <v>1</v>
      </c>
    </row>
    <row r="153" spans="1:15" x14ac:dyDescent="0.2">
      <c r="A153">
        <v>1</v>
      </c>
      <c r="B153">
        <v>74000000</v>
      </c>
      <c r="C153">
        <v>74500000</v>
      </c>
      <c r="E153">
        <v>9</v>
      </c>
      <c r="F153" s="3">
        <v>2.4141630901287552E-2</v>
      </c>
      <c r="G153">
        <v>6</v>
      </c>
      <c r="H153" s="3">
        <v>2.2647491790284226E-2</v>
      </c>
      <c r="I153">
        <v>0</v>
      </c>
      <c r="J153">
        <v>5</v>
      </c>
      <c r="K153">
        <v>1</v>
      </c>
      <c r="L153">
        <v>3</v>
      </c>
      <c r="M153">
        <v>4</v>
      </c>
      <c r="N153">
        <v>0</v>
      </c>
      <c r="O153">
        <v>2</v>
      </c>
    </row>
    <row r="154" spans="1:15" x14ac:dyDescent="0.2">
      <c r="A154">
        <v>1</v>
      </c>
      <c r="B154">
        <v>74500000</v>
      </c>
      <c r="C154">
        <v>75000000</v>
      </c>
      <c r="E154">
        <v>1</v>
      </c>
      <c r="F154" s="3">
        <v>2.6824034334763948E-3</v>
      </c>
      <c r="G154">
        <v>8</v>
      </c>
      <c r="H154" s="3">
        <v>3.0196655720378971E-2</v>
      </c>
      <c r="I154">
        <v>0</v>
      </c>
      <c r="J154">
        <v>1</v>
      </c>
      <c r="K154">
        <v>0</v>
      </c>
      <c r="L154">
        <v>0</v>
      </c>
      <c r="M154">
        <v>7</v>
      </c>
      <c r="N154">
        <v>1</v>
      </c>
      <c r="O154">
        <v>0</v>
      </c>
    </row>
    <row r="155" spans="1:15" x14ac:dyDescent="0.2">
      <c r="A155">
        <v>1</v>
      </c>
      <c r="B155">
        <v>75000000</v>
      </c>
      <c r="C155">
        <v>75500000</v>
      </c>
      <c r="E155">
        <v>1</v>
      </c>
      <c r="F155" s="3">
        <v>2.6824034334763948E-3</v>
      </c>
      <c r="G155">
        <v>1</v>
      </c>
      <c r="H155" s="3">
        <v>3.7745819650473714E-3</v>
      </c>
      <c r="I155">
        <v>1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1</v>
      </c>
    </row>
    <row r="156" spans="1:15" x14ac:dyDescent="0.2">
      <c r="A156">
        <v>1</v>
      </c>
      <c r="B156">
        <v>75500000</v>
      </c>
      <c r="C156">
        <v>76000000</v>
      </c>
      <c r="E156">
        <v>5</v>
      </c>
      <c r="F156" s="3">
        <v>1.3412017167381975E-2</v>
      </c>
      <c r="G156">
        <v>2</v>
      </c>
      <c r="H156" s="3">
        <v>7.5491639300947428E-3</v>
      </c>
      <c r="I156">
        <v>2</v>
      </c>
      <c r="J156">
        <v>2</v>
      </c>
      <c r="K156">
        <v>1</v>
      </c>
      <c r="L156">
        <v>0</v>
      </c>
      <c r="M156">
        <v>0</v>
      </c>
      <c r="N156">
        <v>0</v>
      </c>
      <c r="O156">
        <v>2</v>
      </c>
    </row>
    <row r="157" spans="1:15" x14ac:dyDescent="0.2">
      <c r="A157">
        <v>1</v>
      </c>
      <c r="B157">
        <v>76000000</v>
      </c>
      <c r="C157">
        <v>76500000</v>
      </c>
      <c r="E157">
        <v>1</v>
      </c>
      <c r="F157" s="3">
        <v>2.6824034334763948E-3</v>
      </c>
      <c r="G157">
        <v>4</v>
      </c>
      <c r="H157" s="3">
        <v>1.5098327860189486E-2</v>
      </c>
      <c r="I157">
        <v>1</v>
      </c>
      <c r="J157">
        <v>0</v>
      </c>
      <c r="K157">
        <v>0</v>
      </c>
      <c r="L157">
        <v>0</v>
      </c>
      <c r="M157">
        <v>1</v>
      </c>
      <c r="N157">
        <v>1</v>
      </c>
      <c r="O157">
        <v>2</v>
      </c>
    </row>
    <row r="158" spans="1:15" x14ac:dyDescent="0.2">
      <c r="A158">
        <v>1</v>
      </c>
      <c r="B158">
        <v>76500000</v>
      </c>
      <c r="C158">
        <v>77000000</v>
      </c>
      <c r="E158">
        <v>1</v>
      </c>
      <c r="F158" s="3">
        <v>2.6824034334763948E-3</v>
      </c>
      <c r="G158">
        <v>1</v>
      </c>
      <c r="H158" s="3">
        <v>3.7745819650473714E-3</v>
      </c>
      <c r="I158">
        <v>0</v>
      </c>
      <c r="J158">
        <v>1</v>
      </c>
      <c r="K158">
        <v>0</v>
      </c>
      <c r="L158">
        <v>0</v>
      </c>
      <c r="M158">
        <v>0</v>
      </c>
      <c r="N158">
        <v>1</v>
      </c>
      <c r="O158">
        <v>0</v>
      </c>
    </row>
    <row r="159" spans="1:15" x14ac:dyDescent="0.2">
      <c r="A159">
        <v>1</v>
      </c>
      <c r="B159">
        <v>77000000</v>
      </c>
      <c r="C159">
        <v>77500000</v>
      </c>
      <c r="E159">
        <v>4</v>
      </c>
      <c r="F159" s="3">
        <v>1.0729613733905579E-2</v>
      </c>
      <c r="G159">
        <v>3</v>
      </c>
      <c r="H159" s="3">
        <v>1.1323745895142113E-2</v>
      </c>
      <c r="I159">
        <v>0</v>
      </c>
      <c r="J159">
        <v>3</v>
      </c>
      <c r="K159">
        <v>1</v>
      </c>
      <c r="L159">
        <v>0</v>
      </c>
      <c r="M159">
        <v>1</v>
      </c>
      <c r="N159">
        <v>1</v>
      </c>
      <c r="O159">
        <v>1</v>
      </c>
    </row>
    <row r="160" spans="1:15" x14ac:dyDescent="0.2">
      <c r="A160">
        <v>1</v>
      </c>
      <c r="B160">
        <v>77500000</v>
      </c>
      <c r="C160">
        <v>78000000</v>
      </c>
      <c r="E160">
        <v>1</v>
      </c>
      <c r="F160" s="3">
        <v>2.6824034334763948E-3</v>
      </c>
      <c r="G160">
        <v>2</v>
      </c>
      <c r="H160" s="3">
        <v>7.5491639300947428E-3</v>
      </c>
      <c r="I160">
        <v>0</v>
      </c>
      <c r="J160">
        <v>0</v>
      </c>
      <c r="K160">
        <v>0</v>
      </c>
      <c r="L160">
        <v>1</v>
      </c>
      <c r="M160">
        <v>0</v>
      </c>
      <c r="N160">
        <v>0</v>
      </c>
      <c r="O160">
        <v>2</v>
      </c>
    </row>
    <row r="161" spans="1:15" x14ac:dyDescent="0.2">
      <c r="A161">
        <v>1</v>
      </c>
      <c r="B161">
        <v>78000000</v>
      </c>
      <c r="C161">
        <v>78500000</v>
      </c>
      <c r="E161">
        <v>3</v>
      </c>
      <c r="F161" s="3">
        <v>8.0472103004291841E-3</v>
      </c>
      <c r="G161">
        <v>4</v>
      </c>
      <c r="H161" s="3">
        <v>1.5098327860189486E-2</v>
      </c>
      <c r="I161">
        <v>1</v>
      </c>
      <c r="J161">
        <v>0</v>
      </c>
      <c r="K161">
        <v>2</v>
      </c>
      <c r="L161">
        <v>0</v>
      </c>
      <c r="M161">
        <v>0</v>
      </c>
      <c r="N161">
        <v>0</v>
      </c>
      <c r="O161">
        <v>4</v>
      </c>
    </row>
    <row r="162" spans="1:15" x14ac:dyDescent="0.2">
      <c r="A162">
        <v>1</v>
      </c>
      <c r="B162">
        <v>78500000</v>
      </c>
      <c r="C162">
        <v>79000000</v>
      </c>
      <c r="E162">
        <v>5</v>
      </c>
      <c r="F162" s="3">
        <v>1.3412017167381975E-2</v>
      </c>
      <c r="G162">
        <v>0</v>
      </c>
      <c r="H162" s="3">
        <v>0</v>
      </c>
      <c r="I162">
        <v>0</v>
      </c>
      <c r="J162">
        <v>3</v>
      </c>
      <c r="K162">
        <v>1</v>
      </c>
      <c r="L162">
        <v>1</v>
      </c>
      <c r="M162">
        <v>0</v>
      </c>
      <c r="N162">
        <v>0</v>
      </c>
      <c r="O162">
        <v>0</v>
      </c>
    </row>
    <row r="163" spans="1:15" x14ac:dyDescent="0.2">
      <c r="A163">
        <v>1</v>
      </c>
      <c r="B163">
        <v>79000000</v>
      </c>
      <c r="C163">
        <v>79500000</v>
      </c>
      <c r="E163">
        <v>6</v>
      </c>
      <c r="F163" s="3">
        <v>1.6094420600858368E-2</v>
      </c>
      <c r="G163">
        <v>2</v>
      </c>
      <c r="H163" s="3">
        <v>7.5491639300947428E-3</v>
      </c>
      <c r="I163">
        <v>3</v>
      </c>
      <c r="J163">
        <v>0</v>
      </c>
      <c r="K163">
        <v>2</v>
      </c>
      <c r="L163">
        <v>1</v>
      </c>
      <c r="M163">
        <v>1</v>
      </c>
      <c r="N163">
        <v>1</v>
      </c>
      <c r="O163">
        <v>0</v>
      </c>
    </row>
    <row r="164" spans="1:15" x14ac:dyDescent="0.2">
      <c r="A164">
        <v>1</v>
      </c>
      <c r="B164">
        <v>79500000</v>
      </c>
      <c r="C164">
        <v>80000000</v>
      </c>
      <c r="E164">
        <v>4</v>
      </c>
      <c r="F164" s="3">
        <v>1.0729613733905579E-2</v>
      </c>
      <c r="G164">
        <v>0</v>
      </c>
      <c r="H164" s="3">
        <v>0</v>
      </c>
      <c r="I164">
        <v>1</v>
      </c>
      <c r="J164">
        <v>0</v>
      </c>
      <c r="K164">
        <v>3</v>
      </c>
      <c r="L164">
        <v>0</v>
      </c>
      <c r="M164">
        <v>0</v>
      </c>
      <c r="N164">
        <v>0</v>
      </c>
      <c r="O164">
        <v>0</v>
      </c>
    </row>
    <row r="165" spans="1:15" x14ac:dyDescent="0.2">
      <c r="A165">
        <v>1</v>
      </c>
      <c r="B165">
        <v>80000000</v>
      </c>
      <c r="C165">
        <v>80500000</v>
      </c>
      <c r="E165">
        <v>6</v>
      </c>
      <c r="F165" s="3">
        <v>1.6094420600858368E-2</v>
      </c>
      <c r="G165">
        <v>5</v>
      </c>
      <c r="H165" s="3">
        <v>1.8872909825236855E-2</v>
      </c>
      <c r="I165">
        <v>4</v>
      </c>
      <c r="J165">
        <v>0</v>
      </c>
      <c r="K165">
        <v>2</v>
      </c>
      <c r="L165">
        <v>0</v>
      </c>
      <c r="M165">
        <v>0</v>
      </c>
      <c r="N165">
        <v>4</v>
      </c>
      <c r="O165">
        <v>1</v>
      </c>
    </row>
    <row r="166" spans="1:15" x14ac:dyDescent="0.2">
      <c r="A166">
        <v>1</v>
      </c>
      <c r="B166">
        <v>80500000</v>
      </c>
      <c r="C166">
        <v>81000000</v>
      </c>
      <c r="E166">
        <v>2</v>
      </c>
      <c r="F166" s="3">
        <v>5.3648068669527897E-3</v>
      </c>
      <c r="G166">
        <v>7</v>
      </c>
      <c r="H166" s="3">
        <v>2.6422073755331597E-2</v>
      </c>
      <c r="I166">
        <v>0</v>
      </c>
      <c r="J166">
        <v>0</v>
      </c>
      <c r="K166">
        <v>0</v>
      </c>
      <c r="L166">
        <v>2</v>
      </c>
      <c r="M166">
        <v>1</v>
      </c>
      <c r="N166">
        <v>3</v>
      </c>
      <c r="O166">
        <v>3</v>
      </c>
    </row>
    <row r="167" spans="1:15" x14ac:dyDescent="0.2">
      <c r="A167">
        <v>1</v>
      </c>
      <c r="B167">
        <v>81000000</v>
      </c>
      <c r="C167">
        <v>81500000</v>
      </c>
      <c r="E167">
        <v>8</v>
      </c>
      <c r="F167" s="3">
        <v>2.1459227467811159E-2</v>
      </c>
      <c r="G167">
        <v>1</v>
      </c>
      <c r="H167" s="3">
        <v>3.7745819650473714E-3</v>
      </c>
      <c r="I167">
        <v>0</v>
      </c>
      <c r="J167">
        <v>2</v>
      </c>
      <c r="K167">
        <v>2</v>
      </c>
      <c r="L167">
        <v>4</v>
      </c>
      <c r="M167">
        <v>0</v>
      </c>
      <c r="N167">
        <v>0</v>
      </c>
      <c r="O167">
        <v>1</v>
      </c>
    </row>
    <row r="168" spans="1:15" x14ac:dyDescent="0.2">
      <c r="A168">
        <v>1</v>
      </c>
      <c r="B168">
        <v>81500000</v>
      </c>
      <c r="C168">
        <v>82000000</v>
      </c>
      <c r="E168">
        <v>6</v>
      </c>
      <c r="F168" s="3">
        <v>1.6094420600858368E-2</v>
      </c>
      <c r="G168">
        <v>0</v>
      </c>
      <c r="H168" s="3">
        <v>0</v>
      </c>
      <c r="I168">
        <v>0</v>
      </c>
      <c r="J168">
        <v>1</v>
      </c>
      <c r="K168">
        <v>5</v>
      </c>
      <c r="L168">
        <v>0</v>
      </c>
      <c r="M168">
        <v>0</v>
      </c>
      <c r="N168">
        <v>0</v>
      </c>
      <c r="O168">
        <v>0</v>
      </c>
    </row>
    <row r="169" spans="1:15" x14ac:dyDescent="0.2">
      <c r="A169">
        <v>1</v>
      </c>
      <c r="B169">
        <v>82000000</v>
      </c>
      <c r="C169">
        <v>82500000</v>
      </c>
      <c r="E169">
        <v>3</v>
      </c>
      <c r="F169" s="3">
        <v>8.0472103004291841E-3</v>
      </c>
      <c r="G169">
        <v>1</v>
      </c>
      <c r="H169" s="3">
        <v>3.7745819650473714E-3</v>
      </c>
      <c r="I169">
        <v>0</v>
      </c>
      <c r="J169">
        <v>2</v>
      </c>
      <c r="K169">
        <v>0</v>
      </c>
      <c r="L169">
        <v>1</v>
      </c>
      <c r="M169">
        <v>1</v>
      </c>
      <c r="N169">
        <v>0</v>
      </c>
      <c r="O169">
        <v>0</v>
      </c>
    </row>
    <row r="170" spans="1:15" x14ac:dyDescent="0.2">
      <c r="A170">
        <v>1</v>
      </c>
      <c r="B170">
        <v>82500000</v>
      </c>
      <c r="C170">
        <v>83000000</v>
      </c>
      <c r="E170">
        <v>0</v>
      </c>
      <c r="F170" s="3">
        <v>0</v>
      </c>
      <c r="G170">
        <v>3</v>
      </c>
      <c r="H170" s="3">
        <v>1.1323745895142113E-2</v>
      </c>
      <c r="I170">
        <v>0</v>
      </c>
      <c r="J170">
        <v>0</v>
      </c>
      <c r="K170">
        <v>0</v>
      </c>
      <c r="L170">
        <v>0</v>
      </c>
      <c r="M170">
        <v>2</v>
      </c>
      <c r="N170">
        <v>0</v>
      </c>
      <c r="O170">
        <v>1</v>
      </c>
    </row>
    <row r="171" spans="1:15" x14ac:dyDescent="0.2">
      <c r="A171">
        <v>1</v>
      </c>
      <c r="B171">
        <v>83000000</v>
      </c>
      <c r="C171">
        <v>83500000</v>
      </c>
      <c r="E171">
        <v>4</v>
      </c>
      <c r="F171" s="3">
        <v>1.0729613733905579E-2</v>
      </c>
      <c r="G171">
        <v>3</v>
      </c>
      <c r="H171" s="3">
        <v>1.1323745895142113E-2</v>
      </c>
      <c r="I171">
        <v>1</v>
      </c>
      <c r="J171">
        <v>2</v>
      </c>
      <c r="K171">
        <v>0</v>
      </c>
      <c r="L171">
        <v>1</v>
      </c>
      <c r="M171">
        <v>0</v>
      </c>
      <c r="N171">
        <v>0</v>
      </c>
      <c r="O171">
        <v>3</v>
      </c>
    </row>
    <row r="172" spans="1:15" x14ac:dyDescent="0.2">
      <c r="A172">
        <v>1</v>
      </c>
      <c r="B172">
        <v>83500000</v>
      </c>
      <c r="C172">
        <v>84000000</v>
      </c>
      <c r="E172">
        <v>3</v>
      </c>
      <c r="F172" s="3">
        <v>8.0472103004291841E-3</v>
      </c>
      <c r="G172">
        <v>2</v>
      </c>
      <c r="H172" s="3">
        <v>7.5491639300947428E-3</v>
      </c>
      <c r="I172">
        <v>1</v>
      </c>
      <c r="J172">
        <v>0</v>
      </c>
      <c r="K172">
        <v>1</v>
      </c>
      <c r="L172">
        <v>1</v>
      </c>
      <c r="M172">
        <v>0</v>
      </c>
      <c r="N172">
        <v>2</v>
      </c>
      <c r="O172">
        <v>0</v>
      </c>
    </row>
    <row r="173" spans="1:15" x14ac:dyDescent="0.2">
      <c r="A173">
        <v>1</v>
      </c>
      <c r="B173">
        <v>84000000</v>
      </c>
      <c r="C173">
        <v>84500000</v>
      </c>
      <c r="E173">
        <v>4</v>
      </c>
      <c r="F173" s="3">
        <v>1.0729613733905579E-2</v>
      </c>
      <c r="G173">
        <v>5</v>
      </c>
      <c r="H173" s="3">
        <v>1.8872909825236855E-2</v>
      </c>
      <c r="I173">
        <v>1</v>
      </c>
      <c r="J173">
        <v>2</v>
      </c>
      <c r="K173">
        <v>0</v>
      </c>
      <c r="L173">
        <v>1</v>
      </c>
      <c r="M173">
        <v>1</v>
      </c>
      <c r="N173">
        <v>3</v>
      </c>
      <c r="O173">
        <v>1</v>
      </c>
    </row>
    <row r="174" spans="1:15" x14ac:dyDescent="0.2">
      <c r="A174">
        <v>1</v>
      </c>
      <c r="B174">
        <v>84500000</v>
      </c>
      <c r="C174">
        <v>85000000</v>
      </c>
      <c r="E174">
        <v>5</v>
      </c>
      <c r="F174" s="3">
        <v>1.3412017167381975E-2</v>
      </c>
      <c r="G174">
        <v>2</v>
      </c>
      <c r="H174" s="3">
        <v>7.5491639300947428E-3</v>
      </c>
      <c r="I174">
        <v>2</v>
      </c>
      <c r="J174">
        <v>1</v>
      </c>
      <c r="K174">
        <v>1</v>
      </c>
      <c r="L174">
        <v>1</v>
      </c>
      <c r="M174">
        <v>0</v>
      </c>
      <c r="N174">
        <v>2</v>
      </c>
      <c r="O174">
        <v>0</v>
      </c>
    </row>
    <row r="175" spans="1:15" x14ac:dyDescent="0.2">
      <c r="A175">
        <v>1</v>
      </c>
      <c r="B175">
        <v>85000000</v>
      </c>
      <c r="C175">
        <v>85500000</v>
      </c>
      <c r="E175">
        <v>1</v>
      </c>
      <c r="F175" s="3">
        <v>2.6824034334763948E-3</v>
      </c>
      <c r="G175">
        <v>0</v>
      </c>
      <c r="H175" s="3">
        <v>0</v>
      </c>
      <c r="I175">
        <v>0</v>
      </c>
      <c r="J175">
        <v>0</v>
      </c>
      <c r="K175">
        <v>1</v>
      </c>
      <c r="L175">
        <v>0</v>
      </c>
      <c r="M175">
        <v>0</v>
      </c>
      <c r="N175">
        <v>0</v>
      </c>
      <c r="O175">
        <v>0</v>
      </c>
    </row>
    <row r="176" spans="1:15" x14ac:dyDescent="0.2">
      <c r="A176">
        <v>1</v>
      </c>
      <c r="B176">
        <v>85500000</v>
      </c>
      <c r="C176">
        <v>86000000</v>
      </c>
      <c r="E176">
        <v>2</v>
      </c>
      <c r="F176" s="3">
        <v>5.3648068669527897E-3</v>
      </c>
      <c r="G176">
        <v>1</v>
      </c>
      <c r="H176" s="3">
        <v>3.7745819650473714E-3</v>
      </c>
      <c r="I176">
        <v>0</v>
      </c>
      <c r="J176">
        <v>1</v>
      </c>
      <c r="K176">
        <v>0</v>
      </c>
      <c r="L176">
        <v>1</v>
      </c>
      <c r="M176">
        <v>0</v>
      </c>
      <c r="N176">
        <v>1</v>
      </c>
      <c r="O176">
        <v>0</v>
      </c>
    </row>
    <row r="177" spans="1:15" x14ac:dyDescent="0.2">
      <c r="A177">
        <v>1</v>
      </c>
      <c r="B177">
        <v>86000000</v>
      </c>
      <c r="C177">
        <v>86500000</v>
      </c>
      <c r="E177">
        <v>3</v>
      </c>
      <c r="F177" s="3">
        <v>8.0472103004291841E-3</v>
      </c>
      <c r="G177">
        <v>4</v>
      </c>
      <c r="H177" s="3">
        <v>1.5098327860189486E-2</v>
      </c>
      <c r="I177">
        <v>2</v>
      </c>
      <c r="J177">
        <v>0</v>
      </c>
      <c r="K177">
        <v>0</v>
      </c>
      <c r="L177">
        <v>1</v>
      </c>
      <c r="M177">
        <v>1</v>
      </c>
      <c r="N177">
        <v>1</v>
      </c>
      <c r="O177">
        <v>2</v>
      </c>
    </row>
    <row r="178" spans="1:15" x14ac:dyDescent="0.2">
      <c r="A178">
        <v>1</v>
      </c>
      <c r="B178">
        <v>86500000</v>
      </c>
      <c r="C178">
        <v>87000000</v>
      </c>
      <c r="E178">
        <v>3</v>
      </c>
      <c r="F178" s="3">
        <v>8.0472103004291841E-3</v>
      </c>
      <c r="G178">
        <v>3</v>
      </c>
      <c r="H178" s="3">
        <v>1.1323745895142113E-2</v>
      </c>
      <c r="I178">
        <v>0</v>
      </c>
      <c r="J178">
        <v>0</v>
      </c>
      <c r="K178">
        <v>0</v>
      </c>
      <c r="L178">
        <v>3</v>
      </c>
      <c r="M178">
        <v>2</v>
      </c>
      <c r="N178">
        <v>1</v>
      </c>
      <c r="O178">
        <v>0</v>
      </c>
    </row>
    <row r="179" spans="1:15" x14ac:dyDescent="0.2">
      <c r="A179">
        <v>1</v>
      </c>
      <c r="B179">
        <v>87000000</v>
      </c>
      <c r="C179">
        <v>87500000</v>
      </c>
      <c r="E179">
        <v>6</v>
      </c>
      <c r="F179" s="3">
        <v>1.6094420600858368E-2</v>
      </c>
      <c r="G179">
        <v>3</v>
      </c>
      <c r="H179" s="3">
        <v>1.1323745895142113E-2</v>
      </c>
      <c r="I179">
        <v>2</v>
      </c>
      <c r="J179">
        <v>0</v>
      </c>
      <c r="K179">
        <v>3</v>
      </c>
      <c r="L179">
        <v>1</v>
      </c>
      <c r="M179">
        <v>1</v>
      </c>
      <c r="N179">
        <v>1</v>
      </c>
      <c r="O179">
        <v>1</v>
      </c>
    </row>
    <row r="180" spans="1:15" x14ac:dyDescent="0.2">
      <c r="A180">
        <v>1</v>
      </c>
      <c r="B180">
        <v>87500000</v>
      </c>
      <c r="C180">
        <v>88000000</v>
      </c>
      <c r="E180">
        <v>7</v>
      </c>
      <c r="F180" s="3">
        <v>1.8776824034334765E-2</v>
      </c>
      <c r="G180">
        <v>13</v>
      </c>
      <c r="H180" s="3">
        <v>4.9069565545615819E-2</v>
      </c>
      <c r="I180">
        <v>3</v>
      </c>
      <c r="J180">
        <v>1</v>
      </c>
      <c r="K180">
        <v>1</v>
      </c>
      <c r="L180">
        <v>2</v>
      </c>
      <c r="M180">
        <v>6</v>
      </c>
      <c r="N180">
        <v>3</v>
      </c>
      <c r="O180">
        <v>4</v>
      </c>
    </row>
    <row r="181" spans="1:15" x14ac:dyDescent="0.2">
      <c r="A181">
        <v>1</v>
      </c>
      <c r="B181">
        <v>88000000</v>
      </c>
      <c r="C181">
        <v>88500000</v>
      </c>
      <c r="E181">
        <v>3</v>
      </c>
      <c r="F181" s="3">
        <v>8.0472103004291841E-3</v>
      </c>
      <c r="G181">
        <v>3</v>
      </c>
      <c r="H181" s="3">
        <v>1.1323745895142113E-2</v>
      </c>
      <c r="I181">
        <v>0</v>
      </c>
      <c r="J181">
        <v>3</v>
      </c>
      <c r="K181">
        <v>0</v>
      </c>
      <c r="L181">
        <v>0</v>
      </c>
      <c r="M181">
        <v>1</v>
      </c>
      <c r="N181">
        <v>1</v>
      </c>
      <c r="O181">
        <v>1</v>
      </c>
    </row>
    <row r="182" spans="1:15" x14ac:dyDescent="0.2">
      <c r="A182">
        <v>1</v>
      </c>
      <c r="B182">
        <v>88500000</v>
      </c>
      <c r="C182">
        <v>89000000</v>
      </c>
      <c r="E182">
        <v>0</v>
      </c>
      <c r="F182" s="3">
        <v>0</v>
      </c>
      <c r="G182">
        <v>6</v>
      </c>
      <c r="H182" s="3">
        <v>2.2647491790284226E-2</v>
      </c>
      <c r="I182">
        <v>0</v>
      </c>
      <c r="J182">
        <v>0</v>
      </c>
      <c r="K182">
        <v>0</v>
      </c>
      <c r="L182">
        <v>0</v>
      </c>
      <c r="M182">
        <v>2</v>
      </c>
      <c r="N182">
        <v>0</v>
      </c>
      <c r="O182">
        <v>4</v>
      </c>
    </row>
    <row r="183" spans="1:15" x14ac:dyDescent="0.2">
      <c r="A183">
        <v>1</v>
      </c>
      <c r="B183">
        <v>89000000</v>
      </c>
      <c r="C183">
        <v>89500000</v>
      </c>
      <c r="E183">
        <v>4</v>
      </c>
      <c r="F183" s="3">
        <v>1.0729613733905579E-2</v>
      </c>
      <c r="G183">
        <v>3</v>
      </c>
      <c r="H183" s="3">
        <v>1.1323745895142113E-2</v>
      </c>
      <c r="I183">
        <v>1</v>
      </c>
      <c r="J183">
        <v>0</v>
      </c>
      <c r="K183">
        <v>2</v>
      </c>
      <c r="L183">
        <v>1</v>
      </c>
      <c r="M183">
        <v>0</v>
      </c>
      <c r="N183">
        <v>2</v>
      </c>
      <c r="O183">
        <v>1</v>
      </c>
    </row>
    <row r="184" spans="1:15" x14ac:dyDescent="0.2">
      <c r="A184">
        <v>1</v>
      </c>
      <c r="B184">
        <v>89500000</v>
      </c>
      <c r="C184">
        <v>90000000</v>
      </c>
      <c r="E184">
        <v>8</v>
      </c>
      <c r="F184" s="3">
        <v>2.1459227467811159E-2</v>
      </c>
      <c r="G184">
        <v>3</v>
      </c>
      <c r="H184" s="3">
        <v>1.1323745895142113E-2</v>
      </c>
      <c r="I184">
        <v>8</v>
      </c>
      <c r="J184">
        <v>0</v>
      </c>
      <c r="K184">
        <v>0</v>
      </c>
      <c r="L184">
        <v>0</v>
      </c>
      <c r="M184">
        <v>3</v>
      </c>
      <c r="N184">
        <v>0</v>
      </c>
      <c r="O184">
        <v>0</v>
      </c>
    </row>
    <row r="185" spans="1:15" x14ac:dyDescent="0.2">
      <c r="A185">
        <v>1</v>
      </c>
      <c r="B185">
        <v>90000000</v>
      </c>
      <c r="C185">
        <v>90500000</v>
      </c>
      <c r="E185">
        <v>5</v>
      </c>
      <c r="F185" s="3">
        <v>1.3412017167381975E-2</v>
      </c>
      <c r="G185">
        <v>6</v>
      </c>
      <c r="H185" s="3">
        <v>2.2647491790284226E-2</v>
      </c>
      <c r="I185">
        <v>1</v>
      </c>
      <c r="J185">
        <v>3</v>
      </c>
      <c r="K185">
        <v>1</v>
      </c>
      <c r="L185">
        <v>0</v>
      </c>
      <c r="M185">
        <v>3</v>
      </c>
      <c r="N185">
        <v>1</v>
      </c>
      <c r="O185">
        <v>2</v>
      </c>
    </row>
    <row r="186" spans="1:15" x14ac:dyDescent="0.2">
      <c r="A186">
        <v>1</v>
      </c>
      <c r="B186">
        <v>90500000</v>
      </c>
      <c r="C186">
        <v>91000000</v>
      </c>
      <c r="E186">
        <v>10</v>
      </c>
      <c r="F186" s="3">
        <v>2.6824034334763949E-2</v>
      </c>
      <c r="G186">
        <v>5</v>
      </c>
      <c r="H186" s="3">
        <v>1.8872909825236855E-2</v>
      </c>
      <c r="I186">
        <v>5</v>
      </c>
      <c r="J186">
        <v>2</v>
      </c>
      <c r="K186">
        <v>0</v>
      </c>
      <c r="L186">
        <v>3</v>
      </c>
      <c r="M186">
        <v>0</v>
      </c>
      <c r="N186">
        <v>3</v>
      </c>
      <c r="O186">
        <v>2</v>
      </c>
    </row>
    <row r="187" spans="1:15" x14ac:dyDescent="0.2">
      <c r="A187">
        <v>1</v>
      </c>
      <c r="B187">
        <v>91000000</v>
      </c>
      <c r="C187">
        <v>91500000</v>
      </c>
      <c r="E187">
        <v>4</v>
      </c>
      <c r="F187" s="3">
        <v>1.0729613733905579E-2</v>
      </c>
      <c r="G187">
        <v>0</v>
      </c>
      <c r="H187" s="3">
        <v>0</v>
      </c>
      <c r="I187">
        <v>0</v>
      </c>
      <c r="J187">
        <v>0</v>
      </c>
      <c r="K187">
        <v>1</v>
      </c>
      <c r="L187">
        <v>3</v>
      </c>
      <c r="M187">
        <v>0</v>
      </c>
      <c r="N187">
        <v>0</v>
      </c>
      <c r="O187">
        <v>0</v>
      </c>
    </row>
    <row r="188" spans="1:15" x14ac:dyDescent="0.2">
      <c r="A188">
        <v>1</v>
      </c>
      <c r="B188">
        <v>91500000</v>
      </c>
      <c r="C188">
        <v>92000000</v>
      </c>
      <c r="E188">
        <v>3</v>
      </c>
      <c r="F188" s="3">
        <v>8.0472103004291841E-3</v>
      </c>
      <c r="G188">
        <v>2</v>
      </c>
      <c r="H188" s="3">
        <v>7.5491639300947428E-3</v>
      </c>
      <c r="I188">
        <v>1</v>
      </c>
      <c r="J188">
        <v>1</v>
      </c>
      <c r="K188">
        <v>1</v>
      </c>
      <c r="L188">
        <v>0</v>
      </c>
      <c r="M188">
        <v>2</v>
      </c>
      <c r="N188">
        <v>0</v>
      </c>
      <c r="O188">
        <v>0</v>
      </c>
    </row>
    <row r="189" spans="1:15" x14ac:dyDescent="0.2">
      <c r="A189">
        <v>1</v>
      </c>
      <c r="B189">
        <v>92000000</v>
      </c>
      <c r="C189">
        <v>92500000</v>
      </c>
      <c r="E189">
        <v>2</v>
      </c>
      <c r="F189" s="3">
        <v>5.3648068669527897E-3</v>
      </c>
      <c r="G189">
        <v>1</v>
      </c>
      <c r="H189" s="3">
        <v>3.7745819650473714E-3</v>
      </c>
      <c r="I189">
        <v>0</v>
      </c>
      <c r="J189">
        <v>0</v>
      </c>
      <c r="K189">
        <v>2</v>
      </c>
      <c r="L189">
        <v>0</v>
      </c>
      <c r="M189">
        <v>0</v>
      </c>
      <c r="N189">
        <v>1</v>
      </c>
      <c r="O189">
        <v>0</v>
      </c>
    </row>
    <row r="190" spans="1:15" x14ac:dyDescent="0.2">
      <c r="A190">
        <v>1</v>
      </c>
      <c r="B190">
        <v>92500000</v>
      </c>
      <c r="C190">
        <v>93000000</v>
      </c>
      <c r="E190">
        <v>2</v>
      </c>
      <c r="F190" s="3">
        <v>5.3648068669527897E-3</v>
      </c>
      <c r="G190">
        <v>3</v>
      </c>
      <c r="H190" s="3">
        <v>1.1323745895142113E-2</v>
      </c>
      <c r="I190">
        <v>0</v>
      </c>
      <c r="J190">
        <v>0</v>
      </c>
      <c r="K190">
        <v>1</v>
      </c>
      <c r="L190">
        <v>1</v>
      </c>
      <c r="M190">
        <v>1</v>
      </c>
      <c r="N190">
        <v>0</v>
      </c>
      <c r="O190">
        <v>2</v>
      </c>
    </row>
    <row r="191" spans="1:15" x14ac:dyDescent="0.2">
      <c r="A191">
        <v>1</v>
      </c>
      <c r="B191">
        <v>93000000</v>
      </c>
      <c r="C191">
        <v>93500000</v>
      </c>
      <c r="E191">
        <v>9</v>
      </c>
      <c r="F191" s="3">
        <v>2.4141630901287552E-2</v>
      </c>
      <c r="G191">
        <v>4</v>
      </c>
      <c r="H191" s="3">
        <v>1.5098327860189486E-2</v>
      </c>
      <c r="I191">
        <v>3</v>
      </c>
      <c r="J191">
        <v>3</v>
      </c>
      <c r="K191">
        <v>3</v>
      </c>
      <c r="L191">
        <v>0</v>
      </c>
      <c r="M191">
        <v>1</v>
      </c>
      <c r="N191">
        <v>3</v>
      </c>
      <c r="O191">
        <v>0</v>
      </c>
    </row>
    <row r="192" spans="1:15" x14ac:dyDescent="0.2">
      <c r="A192">
        <v>1</v>
      </c>
      <c r="B192">
        <v>93500000</v>
      </c>
      <c r="C192">
        <v>94000000</v>
      </c>
      <c r="E192">
        <v>4</v>
      </c>
      <c r="F192" s="3">
        <v>1.0729613733905579E-2</v>
      </c>
      <c r="G192">
        <v>2</v>
      </c>
      <c r="H192" s="3">
        <v>7.5491639300947428E-3</v>
      </c>
      <c r="I192">
        <v>2</v>
      </c>
      <c r="J192">
        <v>2</v>
      </c>
      <c r="K192">
        <v>0</v>
      </c>
      <c r="L192">
        <v>0</v>
      </c>
      <c r="M192">
        <v>2</v>
      </c>
      <c r="N192">
        <v>0</v>
      </c>
      <c r="O192">
        <v>0</v>
      </c>
    </row>
    <row r="193" spans="1:15" x14ac:dyDescent="0.2">
      <c r="A193">
        <v>1</v>
      </c>
      <c r="B193">
        <v>94000000</v>
      </c>
      <c r="C193">
        <v>94500000</v>
      </c>
      <c r="E193">
        <v>7</v>
      </c>
      <c r="F193" s="3">
        <v>1.8776824034334765E-2</v>
      </c>
      <c r="G193">
        <v>2</v>
      </c>
      <c r="H193" s="3">
        <v>7.5491639300947428E-3</v>
      </c>
      <c r="I193">
        <v>3</v>
      </c>
      <c r="J193">
        <v>0</v>
      </c>
      <c r="K193">
        <v>1</v>
      </c>
      <c r="L193">
        <v>3</v>
      </c>
      <c r="M193">
        <v>2</v>
      </c>
      <c r="N193">
        <v>0</v>
      </c>
      <c r="O193">
        <v>0</v>
      </c>
    </row>
    <row r="194" spans="1:15" x14ac:dyDescent="0.2">
      <c r="A194">
        <v>1</v>
      </c>
      <c r="B194">
        <v>94500000</v>
      </c>
      <c r="C194">
        <v>95000000</v>
      </c>
      <c r="E194">
        <v>4</v>
      </c>
      <c r="F194" s="3">
        <v>1.0729613733905579E-2</v>
      </c>
      <c r="G194">
        <v>5</v>
      </c>
      <c r="H194" s="3">
        <v>1.8872909825236855E-2</v>
      </c>
      <c r="I194">
        <v>1</v>
      </c>
      <c r="J194">
        <v>2</v>
      </c>
      <c r="K194">
        <v>0</v>
      </c>
      <c r="L194">
        <v>1</v>
      </c>
      <c r="M194">
        <v>1</v>
      </c>
      <c r="N194">
        <v>1</v>
      </c>
      <c r="O194">
        <v>3</v>
      </c>
    </row>
    <row r="195" spans="1:15" x14ac:dyDescent="0.2">
      <c r="A195">
        <v>1</v>
      </c>
      <c r="B195">
        <v>95000000</v>
      </c>
      <c r="C195">
        <v>95500000</v>
      </c>
      <c r="E195">
        <v>2</v>
      </c>
      <c r="F195" s="3">
        <v>5.3648068669527897E-3</v>
      </c>
      <c r="G195">
        <v>1</v>
      </c>
      <c r="H195" s="3">
        <v>3.7745819650473714E-3</v>
      </c>
      <c r="I195">
        <v>0</v>
      </c>
      <c r="J195">
        <v>0</v>
      </c>
      <c r="K195">
        <v>2</v>
      </c>
      <c r="L195">
        <v>0</v>
      </c>
      <c r="M195">
        <v>0</v>
      </c>
      <c r="N195">
        <v>0</v>
      </c>
      <c r="O195">
        <v>1</v>
      </c>
    </row>
    <row r="196" spans="1:15" x14ac:dyDescent="0.2">
      <c r="A196">
        <v>1</v>
      </c>
      <c r="B196">
        <v>95500000</v>
      </c>
      <c r="C196">
        <v>96000000</v>
      </c>
      <c r="E196">
        <v>5</v>
      </c>
      <c r="F196" s="3">
        <v>1.3412017167381975E-2</v>
      </c>
      <c r="G196">
        <v>3</v>
      </c>
      <c r="H196" s="3">
        <v>1.1323745895142113E-2</v>
      </c>
      <c r="I196">
        <v>1</v>
      </c>
      <c r="J196">
        <v>2</v>
      </c>
      <c r="K196">
        <v>2</v>
      </c>
      <c r="L196">
        <v>0</v>
      </c>
      <c r="M196">
        <v>1</v>
      </c>
      <c r="N196">
        <v>0</v>
      </c>
      <c r="O196">
        <v>2</v>
      </c>
    </row>
    <row r="197" spans="1:15" x14ac:dyDescent="0.2">
      <c r="A197">
        <v>1</v>
      </c>
      <c r="B197">
        <v>96000000</v>
      </c>
      <c r="C197">
        <v>96500000</v>
      </c>
      <c r="E197">
        <v>2</v>
      </c>
      <c r="F197" s="3">
        <v>5.3648068669527897E-3</v>
      </c>
      <c r="G197">
        <v>3</v>
      </c>
      <c r="H197" s="3">
        <v>1.1323745895142113E-2</v>
      </c>
      <c r="I197">
        <v>1</v>
      </c>
      <c r="J197">
        <v>1</v>
      </c>
      <c r="K197">
        <v>0</v>
      </c>
      <c r="L197">
        <v>0</v>
      </c>
      <c r="M197">
        <v>0</v>
      </c>
      <c r="N197">
        <v>1</v>
      </c>
      <c r="O197">
        <v>2</v>
      </c>
    </row>
    <row r="198" spans="1:15" x14ac:dyDescent="0.2">
      <c r="A198">
        <v>1</v>
      </c>
      <c r="B198">
        <v>96500000</v>
      </c>
      <c r="C198">
        <v>97000000</v>
      </c>
      <c r="E198">
        <v>3</v>
      </c>
      <c r="F198" s="3">
        <v>8.0472103004291841E-3</v>
      </c>
      <c r="G198">
        <v>0</v>
      </c>
      <c r="H198" s="3">
        <v>0</v>
      </c>
      <c r="I198">
        <v>1</v>
      </c>
      <c r="J198">
        <v>1</v>
      </c>
      <c r="K198">
        <v>0</v>
      </c>
      <c r="L198">
        <v>1</v>
      </c>
      <c r="M198">
        <v>0</v>
      </c>
      <c r="N198">
        <v>0</v>
      </c>
      <c r="O198">
        <v>0</v>
      </c>
    </row>
    <row r="199" spans="1:15" x14ac:dyDescent="0.2">
      <c r="A199">
        <v>1</v>
      </c>
      <c r="B199">
        <v>97000000</v>
      </c>
      <c r="C199">
        <v>97500000</v>
      </c>
      <c r="E199">
        <v>11</v>
      </c>
      <c r="F199" s="3">
        <v>2.9506437768240343E-2</v>
      </c>
      <c r="G199">
        <v>6</v>
      </c>
      <c r="H199" s="3">
        <v>2.2647491790284226E-2</v>
      </c>
      <c r="I199">
        <v>1</v>
      </c>
      <c r="J199">
        <v>9</v>
      </c>
      <c r="K199">
        <v>0</v>
      </c>
      <c r="L199">
        <v>1</v>
      </c>
      <c r="M199">
        <v>1</v>
      </c>
      <c r="N199">
        <v>5</v>
      </c>
      <c r="O199">
        <v>0</v>
      </c>
    </row>
    <row r="200" spans="1:15" x14ac:dyDescent="0.2">
      <c r="A200">
        <v>1</v>
      </c>
      <c r="B200">
        <v>97500000</v>
      </c>
      <c r="C200">
        <v>98000000</v>
      </c>
      <c r="E200">
        <v>2</v>
      </c>
      <c r="F200" s="3">
        <v>5.3648068669527897E-3</v>
      </c>
      <c r="G200">
        <v>0</v>
      </c>
      <c r="H200" s="3">
        <v>0</v>
      </c>
      <c r="I200">
        <v>0</v>
      </c>
      <c r="J200">
        <v>0</v>
      </c>
      <c r="K200">
        <v>1</v>
      </c>
      <c r="L200">
        <v>1</v>
      </c>
      <c r="M200">
        <v>0</v>
      </c>
      <c r="N200">
        <v>0</v>
      </c>
      <c r="O200">
        <v>0</v>
      </c>
    </row>
    <row r="201" spans="1:15" x14ac:dyDescent="0.2">
      <c r="A201">
        <v>1</v>
      </c>
      <c r="B201">
        <v>98000000</v>
      </c>
      <c r="C201">
        <v>98500000</v>
      </c>
      <c r="E201">
        <v>2</v>
      </c>
      <c r="F201" s="3">
        <v>5.3648068669527897E-3</v>
      </c>
      <c r="G201">
        <v>0</v>
      </c>
      <c r="H201" s="3">
        <v>0</v>
      </c>
      <c r="I201">
        <v>1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0</v>
      </c>
    </row>
    <row r="202" spans="1:15" x14ac:dyDescent="0.2">
      <c r="A202">
        <v>1</v>
      </c>
      <c r="B202">
        <v>98500000</v>
      </c>
      <c r="C202">
        <v>99000000</v>
      </c>
      <c r="E202">
        <v>13</v>
      </c>
      <c r="F202" s="3">
        <v>3.487124463519313E-2</v>
      </c>
      <c r="G202">
        <v>2</v>
      </c>
      <c r="H202" s="3">
        <v>7.5491639300947428E-3</v>
      </c>
      <c r="I202">
        <v>1</v>
      </c>
      <c r="J202">
        <v>2</v>
      </c>
      <c r="K202">
        <v>3</v>
      </c>
      <c r="L202">
        <v>7</v>
      </c>
      <c r="M202">
        <v>0</v>
      </c>
      <c r="N202">
        <v>0</v>
      </c>
      <c r="O202">
        <v>2</v>
      </c>
    </row>
    <row r="203" spans="1:15" x14ac:dyDescent="0.2">
      <c r="A203">
        <v>1</v>
      </c>
      <c r="B203">
        <v>99000000</v>
      </c>
      <c r="C203">
        <v>99500000</v>
      </c>
      <c r="E203">
        <v>3</v>
      </c>
      <c r="F203" s="3">
        <v>8.0472103004291841E-3</v>
      </c>
      <c r="G203">
        <v>3</v>
      </c>
      <c r="H203" s="3">
        <v>1.1323745895142113E-2</v>
      </c>
      <c r="I203">
        <v>1</v>
      </c>
      <c r="J203">
        <v>1</v>
      </c>
      <c r="K203">
        <v>1</v>
      </c>
      <c r="L203">
        <v>0</v>
      </c>
      <c r="M203">
        <v>0</v>
      </c>
      <c r="N203">
        <v>0</v>
      </c>
      <c r="O203">
        <v>3</v>
      </c>
    </row>
    <row r="204" spans="1:15" x14ac:dyDescent="0.2">
      <c r="A204">
        <v>1</v>
      </c>
      <c r="B204">
        <v>99500000</v>
      </c>
      <c r="C204">
        <v>100000000</v>
      </c>
      <c r="E204">
        <v>6</v>
      </c>
      <c r="F204" s="3">
        <v>1.6094420600858368E-2</v>
      </c>
      <c r="G204">
        <v>3</v>
      </c>
      <c r="H204" s="3">
        <v>1.1323745895142113E-2</v>
      </c>
      <c r="I204">
        <v>4</v>
      </c>
      <c r="J204">
        <v>0</v>
      </c>
      <c r="K204">
        <v>1</v>
      </c>
      <c r="L204">
        <v>1</v>
      </c>
      <c r="M204">
        <v>1</v>
      </c>
      <c r="N204">
        <v>2</v>
      </c>
      <c r="O204">
        <v>0</v>
      </c>
    </row>
    <row r="205" spans="1:15" x14ac:dyDescent="0.2">
      <c r="A205">
        <v>1</v>
      </c>
      <c r="B205">
        <v>100000000</v>
      </c>
      <c r="C205">
        <v>100500000</v>
      </c>
      <c r="E205">
        <v>3</v>
      </c>
      <c r="F205" s="3">
        <v>8.0472103004291841E-3</v>
      </c>
      <c r="G205">
        <v>0</v>
      </c>
      <c r="H205" s="3">
        <v>0</v>
      </c>
      <c r="I205">
        <v>1</v>
      </c>
      <c r="J205">
        <v>1</v>
      </c>
      <c r="K205">
        <v>1</v>
      </c>
      <c r="L205">
        <v>0</v>
      </c>
      <c r="M205">
        <v>0</v>
      </c>
      <c r="N205">
        <v>0</v>
      </c>
      <c r="O205">
        <v>0</v>
      </c>
    </row>
    <row r="206" spans="1:15" x14ac:dyDescent="0.2">
      <c r="A206">
        <v>1</v>
      </c>
      <c r="B206">
        <v>100500000</v>
      </c>
      <c r="C206">
        <v>101000000</v>
      </c>
      <c r="E206">
        <v>2</v>
      </c>
      <c r="F206" s="3">
        <v>5.3648068669527897E-3</v>
      </c>
      <c r="G206">
        <v>3</v>
      </c>
      <c r="H206" s="3">
        <v>1.1323745895142113E-2</v>
      </c>
      <c r="I206">
        <v>1</v>
      </c>
      <c r="J206">
        <v>1</v>
      </c>
      <c r="K206">
        <v>0</v>
      </c>
      <c r="L206">
        <v>0</v>
      </c>
      <c r="M206">
        <v>0</v>
      </c>
      <c r="N206">
        <v>3</v>
      </c>
      <c r="O206">
        <v>0</v>
      </c>
    </row>
    <row r="207" spans="1:15" x14ac:dyDescent="0.2">
      <c r="A207">
        <v>1</v>
      </c>
      <c r="B207">
        <v>101000000</v>
      </c>
      <c r="C207">
        <v>101500000</v>
      </c>
      <c r="E207">
        <v>8</v>
      </c>
      <c r="F207" s="3">
        <v>2.1459227467811159E-2</v>
      </c>
      <c r="G207">
        <v>3</v>
      </c>
      <c r="H207" s="3">
        <v>1.1323745895142113E-2</v>
      </c>
      <c r="I207">
        <v>1</v>
      </c>
      <c r="J207">
        <v>5</v>
      </c>
      <c r="K207">
        <v>1</v>
      </c>
      <c r="L207">
        <v>1</v>
      </c>
      <c r="M207">
        <v>1</v>
      </c>
      <c r="N207">
        <v>1</v>
      </c>
      <c r="O207">
        <v>1</v>
      </c>
    </row>
    <row r="208" spans="1:15" x14ac:dyDescent="0.2">
      <c r="A208">
        <v>1</v>
      </c>
      <c r="B208">
        <v>101500000</v>
      </c>
      <c r="C208">
        <v>102000000</v>
      </c>
      <c r="E208">
        <v>4</v>
      </c>
      <c r="F208" s="3">
        <v>1.0729613733905579E-2</v>
      </c>
      <c r="G208">
        <v>2</v>
      </c>
      <c r="H208" s="3">
        <v>7.5491639300947428E-3</v>
      </c>
      <c r="I208">
        <v>1</v>
      </c>
      <c r="J208">
        <v>2</v>
      </c>
      <c r="K208">
        <v>0</v>
      </c>
      <c r="L208">
        <v>1</v>
      </c>
      <c r="M208">
        <v>0</v>
      </c>
      <c r="N208">
        <v>1</v>
      </c>
      <c r="O208">
        <v>1</v>
      </c>
    </row>
    <row r="209" spans="1:15" x14ac:dyDescent="0.2">
      <c r="A209">
        <v>1</v>
      </c>
      <c r="B209">
        <v>102000000</v>
      </c>
      <c r="C209">
        <v>102500000</v>
      </c>
      <c r="E209">
        <v>6</v>
      </c>
      <c r="F209" s="3">
        <v>1.6094420600858368E-2</v>
      </c>
      <c r="G209">
        <v>4</v>
      </c>
      <c r="H209" s="3">
        <v>1.5098327860189486E-2</v>
      </c>
      <c r="I209">
        <v>0</v>
      </c>
      <c r="J209">
        <v>3</v>
      </c>
      <c r="K209">
        <v>3</v>
      </c>
      <c r="L209">
        <v>0</v>
      </c>
      <c r="M209">
        <v>1</v>
      </c>
      <c r="N209">
        <v>0</v>
      </c>
      <c r="O209">
        <v>3</v>
      </c>
    </row>
    <row r="210" spans="1:15" x14ac:dyDescent="0.2">
      <c r="A210">
        <v>1</v>
      </c>
      <c r="B210">
        <v>102500000</v>
      </c>
      <c r="C210">
        <v>103000000</v>
      </c>
      <c r="E210">
        <v>2</v>
      </c>
      <c r="F210" s="3">
        <v>5.3648068669527897E-3</v>
      </c>
      <c r="G210">
        <v>3</v>
      </c>
      <c r="H210" s="3">
        <v>1.1323745895142113E-2</v>
      </c>
      <c r="I210">
        <v>1</v>
      </c>
      <c r="J210">
        <v>0</v>
      </c>
      <c r="K210">
        <v>0</v>
      </c>
      <c r="L210">
        <v>1</v>
      </c>
      <c r="M210">
        <v>1</v>
      </c>
      <c r="N210">
        <v>2</v>
      </c>
      <c r="O210">
        <v>0</v>
      </c>
    </row>
    <row r="211" spans="1:15" x14ac:dyDescent="0.2">
      <c r="A211">
        <v>1</v>
      </c>
      <c r="B211">
        <v>103000000</v>
      </c>
      <c r="C211">
        <v>103500000</v>
      </c>
      <c r="E211">
        <v>4</v>
      </c>
      <c r="F211" s="3">
        <v>1.0729613733905579E-2</v>
      </c>
      <c r="G211">
        <v>0</v>
      </c>
      <c r="H211" s="3">
        <v>0</v>
      </c>
      <c r="I211">
        <v>1</v>
      </c>
      <c r="J211">
        <v>1</v>
      </c>
      <c r="K211">
        <v>0</v>
      </c>
      <c r="L211">
        <v>2</v>
      </c>
      <c r="M211">
        <v>0</v>
      </c>
      <c r="N211">
        <v>0</v>
      </c>
      <c r="O211">
        <v>0</v>
      </c>
    </row>
    <row r="212" spans="1:15" x14ac:dyDescent="0.2">
      <c r="A212">
        <v>1</v>
      </c>
      <c r="B212">
        <v>103500000</v>
      </c>
      <c r="C212">
        <v>104000000</v>
      </c>
      <c r="E212">
        <v>2</v>
      </c>
      <c r="F212" s="3">
        <v>5.3648068669527897E-3</v>
      </c>
      <c r="G212">
        <v>2</v>
      </c>
      <c r="H212" s="3">
        <v>7.5491639300947428E-3</v>
      </c>
      <c r="I212">
        <v>2</v>
      </c>
      <c r="J212">
        <v>0</v>
      </c>
      <c r="K212">
        <v>0</v>
      </c>
      <c r="L212">
        <v>0</v>
      </c>
      <c r="M212">
        <v>0</v>
      </c>
      <c r="N212">
        <v>1</v>
      </c>
      <c r="O212">
        <v>1</v>
      </c>
    </row>
    <row r="213" spans="1:15" x14ac:dyDescent="0.2">
      <c r="A213">
        <v>1</v>
      </c>
      <c r="B213">
        <v>104000000</v>
      </c>
      <c r="C213">
        <v>104500000</v>
      </c>
      <c r="E213">
        <v>2</v>
      </c>
      <c r="F213" s="3">
        <v>5.3648068669527897E-3</v>
      </c>
      <c r="G213">
        <v>4</v>
      </c>
      <c r="H213" s="3">
        <v>1.5098327860189486E-2</v>
      </c>
      <c r="I213">
        <v>0</v>
      </c>
      <c r="J213">
        <v>1</v>
      </c>
      <c r="K213">
        <v>0</v>
      </c>
      <c r="L213">
        <v>1</v>
      </c>
      <c r="M213">
        <v>0</v>
      </c>
      <c r="N213">
        <v>1</v>
      </c>
      <c r="O213">
        <v>3</v>
      </c>
    </row>
    <row r="214" spans="1:15" x14ac:dyDescent="0.2">
      <c r="A214">
        <v>1</v>
      </c>
      <c r="B214">
        <v>104500000</v>
      </c>
      <c r="C214">
        <v>105000000</v>
      </c>
      <c r="E214">
        <v>6</v>
      </c>
      <c r="F214" s="3">
        <v>1.6094420600858368E-2</v>
      </c>
      <c r="G214">
        <v>0</v>
      </c>
      <c r="H214" s="3">
        <v>0</v>
      </c>
      <c r="I214">
        <v>1</v>
      </c>
      <c r="J214">
        <v>0</v>
      </c>
      <c r="K214">
        <v>3</v>
      </c>
      <c r="L214">
        <v>2</v>
      </c>
      <c r="M214">
        <v>0</v>
      </c>
      <c r="N214">
        <v>0</v>
      </c>
      <c r="O214">
        <v>0</v>
      </c>
    </row>
    <row r="215" spans="1:15" x14ac:dyDescent="0.2">
      <c r="A215">
        <v>1</v>
      </c>
      <c r="B215">
        <v>105000000</v>
      </c>
      <c r="C215">
        <v>105500000</v>
      </c>
      <c r="E215">
        <v>5</v>
      </c>
      <c r="F215" s="3">
        <v>1.3412017167381975E-2</v>
      </c>
      <c r="G215">
        <v>3</v>
      </c>
      <c r="H215" s="3">
        <v>1.1323745895142113E-2</v>
      </c>
      <c r="I215">
        <v>2</v>
      </c>
      <c r="J215">
        <v>1</v>
      </c>
      <c r="K215">
        <v>0</v>
      </c>
      <c r="L215">
        <v>2</v>
      </c>
      <c r="M215">
        <v>1</v>
      </c>
      <c r="N215">
        <v>1</v>
      </c>
      <c r="O215">
        <v>1</v>
      </c>
    </row>
    <row r="216" spans="1:15" x14ac:dyDescent="0.2">
      <c r="A216">
        <v>1</v>
      </c>
      <c r="B216">
        <v>105500000</v>
      </c>
      <c r="C216">
        <v>106000000</v>
      </c>
      <c r="E216">
        <v>8</v>
      </c>
      <c r="F216" s="3">
        <v>2.1459227467811159E-2</v>
      </c>
      <c r="G216">
        <v>0</v>
      </c>
      <c r="H216" s="3">
        <v>0</v>
      </c>
      <c r="I216">
        <v>3</v>
      </c>
      <c r="J216">
        <v>4</v>
      </c>
      <c r="K216">
        <v>0</v>
      </c>
      <c r="L216">
        <v>1</v>
      </c>
      <c r="M216">
        <v>0</v>
      </c>
      <c r="N216">
        <v>0</v>
      </c>
      <c r="O216">
        <v>0</v>
      </c>
    </row>
    <row r="217" spans="1:15" x14ac:dyDescent="0.2">
      <c r="A217">
        <v>1</v>
      </c>
      <c r="B217">
        <v>106000000</v>
      </c>
      <c r="C217">
        <v>106500000</v>
      </c>
      <c r="E217">
        <v>7</v>
      </c>
      <c r="F217" s="3">
        <v>1.8776824034334765E-2</v>
      </c>
      <c r="G217">
        <v>3</v>
      </c>
      <c r="H217" s="3">
        <v>1.1323745895142113E-2</v>
      </c>
      <c r="I217">
        <v>1</v>
      </c>
      <c r="J217">
        <v>2</v>
      </c>
      <c r="K217">
        <v>4</v>
      </c>
      <c r="L217">
        <v>0</v>
      </c>
      <c r="M217">
        <v>1</v>
      </c>
      <c r="N217">
        <v>1</v>
      </c>
      <c r="O217">
        <v>1</v>
      </c>
    </row>
    <row r="218" spans="1:15" x14ac:dyDescent="0.2">
      <c r="A218">
        <v>1</v>
      </c>
      <c r="B218">
        <v>106500000</v>
      </c>
      <c r="C218">
        <v>107000000</v>
      </c>
      <c r="E218">
        <v>3</v>
      </c>
      <c r="F218" s="3">
        <v>8.0472103004291841E-3</v>
      </c>
      <c r="G218">
        <v>6</v>
      </c>
      <c r="H218" s="3">
        <v>2.2647491790284226E-2</v>
      </c>
      <c r="I218">
        <v>0</v>
      </c>
      <c r="J218">
        <v>2</v>
      </c>
      <c r="K218">
        <v>0</v>
      </c>
      <c r="L218">
        <v>1</v>
      </c>
      <c r="M218">
        <v>0</v>
      </c>
      <c r="N218">
        <v>4</v>
      </c>
      <c r="O218">
        <v>2</v>
      </c>
    </row>
    <row r="219" spans="1:15" x14ac:dyDescent="0.2">
      <c r="A219">
        <v>1</v>
      </c>
      <c r="B219">
        <v>107000000</v>
      </c>
      <c r="C219">
        <v>107500000</v>
      </c>
      <c r="E219">
        <v>1</v>
      </c>
      <c r="F219" s="3">
        <v>2.6824034334763948E-3</v>
      </c>
      <c r="G219">
        <v>1</v>
      </c>
      <c r="H219" s="3">
        <v>3.7745819650473714E-3</v>
      </c>
      <c r="I219">
        <v>1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1</v>
      </c>
    </row>
    <row r="220" spans="1:15" x14ac:dyDescent="0.2">
      <c r="A220">
        <v>1</v>
      </c>
      <c r="B220">
        <v>107500000</v>
      </c>
      <c r="C220">
        <v>108000000</v>
      </c>
      <c r="E220">
        <v>3</v>
      </c>
      <c r="F220" s="3">
        <v>8.0472103004291841E-3</v>
      </c>
      <c r="G220">
        <v>1</v>
      </c>
      <c r="H220" s="3">
        <v>3.7745819650473714E-3</v>
      </c>
      <c r="I220">
        <v>1</v>
      </c>
      <c r="J220">
        <v>0</v>
      </c>
      <c r="K220">
        <v>0</v>
      </c>
      <c r="L220">
        <v>2</v>
      </c>
      <c r="M220">
        <v>0</v>
      </c>
      <c r="N220">
        <v>0</v>
      </c>
      <c r="O220">
        <v>1</v>
      </c>
    </row>
    <row r="221" spans="1:15" x14ac:dyDescent="0.2">
      <c r="A221">
        <v>1</v>
      </c>
      <c r="B221">
        <v>108000000</v>
      </c>
      <c r="C221">
        <v>108500000</v>
      </c>
      <c r="E221">
        <v>3</v>
      </c>
      <c r="F221" s="3">
        <v>8.0472103004291841E-3</v>
      </c>
      <c r="G221">
        <v>4</v>
      </c>
      <c r="H221" s="3">
        <v>1.5098327860189486E-2</v>
      </c>
      <c r="I221">
        <v>2</v>
      </c>
      <c r="J221">
        <v>0</v>
      </c>
      <c r="K221">
        <v>0</v>
      </c>
      <c r="L221">
        <v>1</v>
      </c>
      <c r="M221">
        <v>2</v>
      </c>
      <c r="N221">
        <v>1</v>
      </c>
      <c r="O221">
        <v>1</v>
      </c>
    </row>
    <row r="222" spans="1:15" x14ac:dyDescent="0.2">
      <c r="A222">
        <v>1</v>
      </c>
      <c r="B222">
        <v>108500000</v>
      </c>
      <c r="C222">
        <v>109000000</v>
      </c>
      <c r="E222">
        <v>20</v>
      </c>
      <c r="F222" s="3">
        <v>5.3648068669527899E-2</v>
      </c>
      <c r="G222">
        <v>6</v>
      </c>
      <c r="H222" s="3">
        <v>2.2647491790284226E-2</v>
      </c>
      <c r="I222">
        <v>8</v>
      </c>
      <c r="J222">
        <v>1</v>
      </c>
      <c r="K222">
        <v>7</v>
      </c>
      <c r="L222">
        <v>4</v>
      </c>
      <c r="M222">
        <v>0</v>
      </c>
      <c r="N222">
        <v>4</v>
      </c>
      <c r="O222">
        <v>2</v>
      </c>
    </row>
    <row r="223" spans="1:15" x14ac:dyDescent="0.2">
      <c r="A223">
        <v>1</v>
      </c>
      <c r="B223">
        <v>109000000</v>
      </c>
      <c r="C223">
        <v>109500000</v>
      </c>
      <c r="E223">
        <v>2</v>
      </c>
      <c r="F223" s="3">
        <v>5.3648068669527897E-3</v>
      </c>
      <c r="G223">
        <v>0</v>
      </c>
      <c r="H223" s="3">
        <v>0</v>
      </c>
      <c r="I223">
        <v>0</v>
      </c>
      <c r="J223">
        <v>0</v>
      </c>
      <c r="K223">
        <v>1</v>
      </c>
      <c r="L223">
        <v>1</v>
      </c>
      <c r="M223">
        <v>0</v>
      </c>
      <c r="N223">
        <v>0</v>
      </c>
      <c r="O223">
        <v>0</v>
      </c>
    </row>
    <row r="224" spans="1:15" x14ac:dyDescent="0.2">
      <c r="A224">
        <v>1</v>
      </c>
      <c r="B224">
        <v>109500000</v>
      </c>
      <c r="C224">
        <v>110000000</v>
      </c>
      <c r="E224">
        <v>4</v>
      </c>
      <c r="F224" s="3">
        <v>1.0729613733905579E-2</v>
      </c>
      <c r="G224">
        <v>5</v>
      </c>
      <c r="H224" s="3">
        <v>1.8872909825236855E-2</v>
      </c>
      <c r="I224">
        <v>2</v>
      </c>
      <c r="J224">
        <v>0</v>
      </c>
      <c r="K224">
        <v>0</v>
      </c>
      <c r="L224">
        <v>2</v>
      </c>
      <c r="M224">
        <v>1</v>
      </c>
      <c r="N224">
        <v>3</v>
      </c>
      <c r="O224">
        <v>1</v>
      </c>
    </row>
    <row r="225" spans="1:15" x14ac:dyDescent="0.2">
      <c r="A225">
        <v>1</v>
      </c>
      <c r="B225">
        <v>110000000</v>
      </c>
      <c r="C225">
        <v>110500000</v>
      </c>
      <c r="E225">
        <v>5</v>
      </c>
      <c r="F225" s="3">
        <v>1.3412017167381975E-2</v>
      </c>
      <c r="G225">
        <v>5</v>
      </c>
      <c r="H225" s="3">
        <v>1.8872909825236855E-2</v>
      </c>
      <c r="I225">
        <v>0</v>
      </c>
      <c r="J225">
        <v>2</v>
      </c>
      <c r="K225">
        <v>1</v>
      </c>
      <c r="L225">
        <v>2</v>
      </c>
      <c r="M225">
        <v>2</v>
      </c>
      <c r="N225">
        <v>0</v>
      </c>
      <c r="O225">
        <v>3</v>
      </c>
    </row>
    <row r="226" spans="1:15" x14ac:dyDescent="0.2">
      <c r="A226">
        <v>1</v>
      </c>
      <c r="B226">
        <v>110500000</v>
      </c>
      <c r="C226">
        <v>111000000</v>
      </c>
      <c r="E226">
        <v>7</v>
      </c>
      <c r="F226" s="3">
        <v>1.8776824034334765E-2</v>
      </c>
      <c r="G226">
        <v>2</v>
      </c>
      <c r="H226" s="3">
        <v>7.5491639300947428E-3</v>
      </c>
      <c r="I226">
        <v>1</v>
      </c>
      <c r="J226">
        <v>2</v>
      </c>
      <c r="K226">
        <v>2</v>
      </c>
      <c r="L226">
        <v>2</v>
      </c>
      <c r="M226">
        <v>0</v>
      </c>
      <c r="N226">
        <v>1</v>
      </c>
      <c r="O226">
        <v>1</v>
      </c>
    </row>
    <row r="227" spans="1:15" x14ac:dyDescent="0.2">
      <c r="A227">
        <v>1</v>
      </c>
      <c r="B227">
        <v>111000000</v>
      </c>
      <c r="C227">
        <v>111500000</v>
      </c>
      <c r="E227">
        <v>1</v>
      </c>
      <c r="F227" s="3">
        <v>2.6824034334763948E-3</v>
      </c>
      <c r="G227">
        <v>4</v>
      </c>
      <c r="H227" s="3">
        <v>1.5098327860189486E-2</v>
      </c>
      <c r="I227">
        <v>0</v>
      </c>
      <c r="J227">
        <v>0</v>
      </c>
      <c r="K227">
        <v>0</v>
      </c>
      <c r="L227">
        <v>1</v>
      </c>
      <c r="M227">
        <v>1</v>
      </c>
      <c r="N227">
        <v>0</v>
      </c>
      <c r="O227">
        <v>3</v>
      </c>
    </row>
    <row r="228" spans="1:15" x14ac:dyDescent="0.2">
      <c r="A228">
        <v>1</v>
      </c>
      <c r="B228">
        <v>111500000</v>
      </c>
      <c r="C228">
        <v>112000000</v>
      </c>
      <c r="E228">
        <v>2</v>
      </c>
      <c r="F228" s="3">
        <v>5.3648068669527897E-3</v>
      </c>
      <c r="G228">
        <v>3</v>
      </c>
      <c r="H228" s="3">
        <v>1.1323745895142113E-2</v>
      </c>
      <c r="I228">
        <v>1</v>
      </c>
      <c r="J228">
        <v>0</v>
      </c>
      <c r="K228">
        <v>0</v>
      </c>
      <c r="L228">
        <v>1</v>
      </c>
      <c r="M228">
        <v>2</v>
      </c>
      <c r="N228">
        <v>0</v>
      </c>
      <c r="O228">
        <v>1</v>
      </c>
    </row>
    <row r="229" spans="1:15" x14ac:dyDescent="0.2">
      <c r="A229">
        <v>1</v>
      </c>
      <c r="B229">
        <v>112000000</v>
      </c>
      <c r="C229">
        <v>112500000</v>
      </c>
      <c r="E229">
        <v>8</v>
      </c>
      <c r="F229" s="3">
        <v>2.1459227467811159E-2</v>
      </c>
      <c r="G229">
        <v>5</v>
      </c>
      <c r="H229" s="3">
        <v>1.8872909825236855E-2</v>
      </c>
      <c r="I229">
        <v>3</v>
      </c>
      <c r="J229">
        <v>0</v>
      </c>
      <c r="K229">
        <v>2</v>
      </c>
      <c r="L229">
        <v>3</v>
      </c>
      <c r="M229">
        <v>0</v>
      </c>
      <c r="N229">
        <v>2</v>
      </c>
      <c r="O229">
        <v>3</v>
      </c>
    </row>
    <row r="230" spans="1:15" x14ac:dyDescent="0.2">
      <c r="A230">
        <v>1</v>
      </c>
      <c r="B230">
        <v>112500000</v>
      </c>
      <c r="C230">
        <v>113000000</v>
      </c>
      <c r="E230">
        <v>5</v>
      </c>
      <c r="F230" s="3">
        <v>1.3412017167381975E-2</v>
      </c>
      <c r="G230">
        <v>4</v>
      </c>
      <c r="H230" s="3">
        <v>1.5098327860189486E-2</v>
      </c>
      <c r="I230">
        <v>0</v>
      </c>
      <c r="J230">
        <v>2</v>
      </c>
      <c r="K230">
        <v>1</v>
      </c>
      <c r="L230">
        <v>2</v>
      </c>
      <c r="M230">
        <v>2</v>
      </c>
      <c r="N230">
        <v>1</v>
      </c>
      <c r="O230">
        <v>1</v>
      </c>
    </row>
    <row r="231" spans="1:15" x14ac:dyDescent="0.2">
      <c r="A231">
        <v>1</v>
      </c>
      <c r="B231">
        <v>113000000</v>
      </c>
      <c r="C231">
        <v>113500000</v>
      </c>
      <c r="E231">
        <v>3</v>
      </c>
      <c r="F231" s="3">
        <v>8.0472103004291841E-3</v>
      </c>
      <c r="G231">
        <v>3</v>
      </c>
      <c r="H231" s="3">
        <v>1.1323745895142113E-2</v>
      </c>
      <c r="I231">
        <v>1</v>
      </c>
      <c r="J231">
        <v>1</v>
      </c>
      <c r="K231">
        <v>1</v>
      </c>
      <c r="L231">
        <v>0</v>
      </c>
      <c r="M231">
        <v>0</v>
      </c>
      <c r="N231">
        <v>2</v>
      </c>
      <c r="O231">
        <v>1</v>
      </c>
    </row>
    <row r="232" spans="1:15" x14ac:dyDescent="0.2">
      <c r="A232">
        <v>1</v>
      </c>
      <c r="B232">
        <v>113500000</v>
      </c>
      <c r="C232">
        <v>114000000</v>
      </c>
      <c r="E232">
        <v>6</v>
      </c>
      <c r="F232" s="3">
        <v>1.6094420600858368E-2</v>
      </c>
      <c r="G232">
        <v>2</v>
      </c>
      <c r="H232" s="3">
        <v>7.5491639300947428E-3</v>
      </c>
      <c r="I232">
        <v>3</v>
      </c>
      <c r="J232">
        <v>2</v>
      </c>
      <c r="K232">
        <v>0</v>
      </c>
      <c r="L232">
        <v>1</v>
      </c>
      <c r="M232">
        <v>1</v>
      </c>
      <c r="N232">
        <v>1</v>
      </c>
      <c r="O232">
        <v>0</v>
      </c>
    </row>
    <row r="233" spans="1:15" x14ac:dyDescent="0.2">
      <c r="A233">
        <v>1</v>
      </c>
      <c r="B233">
        <v>114000000</v>
      </c>
      <c r="C233">
        <v>114500000</v>
      </c>
      <c r="E233">
        <v>5</v>
      </c>
      <c r="F233" s="3">
        <v>1.3412017167381975E-2</v>
      </c>
      <c r="G233">
        <v>3</v>
      </c>
      <c r="H233" s="3">
        <v>1.1323745895142113E-2</v>
      </c>
      <c r="I233">
        <v>1</v>
      </c>
      <c r="J233">
        <v>4</v>
      </c>
      <c r="K233">
        <v>0</v>
      </c>
      <c r="L233">
        <v>0</v>
      </c>
      <c r="M233">
        <v>0</v>
      </c>
      <c r="N233">
        <v>3</v>
      </c>
      <c r="O233">
        <v>0</v>
      </c>
    </row>
    <row r="234" spans="1:15" x14ac:dyDescent="0.2">
      <c r="A234">
        <v>1</v>
      </c>
      <c r="B234">
        <v>114500000</v>
      </c>
      <c r="C234">
        <v>115000000</v>
      </c>
      <c r="E234">
        <v>2</v>
      </c>
      <c r="F234" s="3">
        <v>5.3648068669527897E-3</v>
      </c>
      <c r="G234">
        <v>6</v>
      </c>
      <c r="H234" s="3">
        <v>2.2647491790284226E-2</v>
      </c>
      <c r="I234">
        <v>1</v>
      </c>
      <c r="J234">
        <v>1</v>
      </c>
      <c r="K234">
        <v>0</v>
      </c>
      <c r="L234">
        <v>0</v>
      </c>
      <c r="M234">
        <v>1</v>
      </c>
      <c r="N234">
        <v>3</v>
      </c>
      <c r="O234">
        <v>2</v>
      </c>
    </row>
    <row r="235" spans="1:15" x14ac:dyDescent="0.2">
      <c r="A235">
        <v>1</v>
      </c>
      <c r="B235">
        <v>115000000</v>
      </c>
      <c r="C235">
        <v>115500000</v>
      </c>
      <c r="E235">
        <v>1</v>
      </c>
      <c r="F235" s="3">
        <v>2.6824034334763948E-3</v>
      </c>
      <c r="G235">
        <v>2</v>
      </c>
      <c r="H235" s="3">
        <v>7.5491639300947428E-3</v>
      </c>
      <c r="I235">
        <v>0</v>
      </c>
      <c r="J235">
        <v>1</v>
      </c>
      <c r="K235">
        <v>0</v>
      </c>
      <c r="L235">
        <v>0</v>
      </c>
      <c r="M235">
        <v>2</v>
      </c>
      <c r="N235">
        <v>0</v>
      </c>
      <c r="O235">
        <v>0</v>
      </c>
    </row>
    <row r="236" spans="1:15" x14ac:dyDescent="0.2">
      <c r="A236">
        <v>1</v>
      </c>
      <c r="B236">
        <v>115500000</v>
      </c>
      <c r="C236">
        <v>116000000</v>
      </c>
      <c r="E236">
        <v>5</v>
      </c>
      <c r="F236" s="3">
        <v>1.3412017167381975E-2</v>
      </c>
      <c r="G236">
        <v>1</v>
      </c>
      <c r="H236" s="3">
        <v>3.7745819650473714E-3</v>
      </c>
      <c r="I236">
        <v>0</v>
      </c>
      <c r="J236">
        <v>2</v>
      </c>
      <c r="K236">
        <v>2</v>
      </c>
      <c r="L236">
        <v>1</v>
      </c>
      <c r="M236">
        <v>1</v>
      </c>
      <c r="N236">
        <v>0</v>
      </c>
      <c r="O236">
        <v>0</v>
      </c>
    </row>
    <row r="237" spans="1:15" x14ac:dyDescent="0.2">
      <c r="A237">
        <v>1</v>
      </c>
      <c r="B237">
        <v>116000000</v>
      </c>
      <c r="C237">
        <v>116500000</v>
      </c>
      <c r="E237">
        <v>11</v>
      </c>
      <c r="F237" s="3">
        <v>2.9506437768240343E-2</v>
      </c>
      <c r="G237">
        <v>8</v>
      </c>
      <c r="H237" s="3">
        <v>3.0196655720378971E-2</v>
      </c>
      <c r="I237">
        <v>2</v>
      </c>
      <c r="J237">
        <v>1</v>
      </c>
      <c r="K237">
        <v>5</v>
      </c>
      <c r="L237">
        <v>3</v>
      </c>
      <c r="M237">
        <v>1</v>
      </c>
      <c r="N237">
        <v>5</v>
      </c>
      <c r="O237">
        <v>2</v>
      </c>
    </row>
    <row r="238" spans="1:15" x14ac:dyDescent="0.2">
      <c r="A238">
        <v>1</v>
      </c>
      <c r="B238">
        <v>116500000</v>
      </c>
      <c r="C238">
        <v>117000000</v>
      </c>
      <c r="E238">
        <v>1</v>
      </c>
      <c r="F238" s="3">
        <v>2.6824034334763948E-3</v>
      </c>
      <c r="G238">
        <v>1</v>
      </c>
      <c r="H238" s="3">
        <v>3.7745819650473714E-3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</row>
    <row r="239" spans="1:15" x14ac:dyDescent="0.2">
      <c r="A239">
        <v>1</v>
      </c>
      <c r="B239">
        <v>117000000</v>
      </c>
      <c r="C239">
        <v>117500000</v>
      </c>
      <c r="E239">
        <v>7</v>
      </c>
      <c r="F239" s="3">
        <v>1.8776824034334765E-2</v>
      </c>
      <c r="G239">
        <v>2</v>
      </c>
      <c r="H239" s="3">
        <v>7.5491639300947428E-3</v>
      </c>
      <c r="I239">
        <v>3</v>
      </c>
      <c r="J239">
        <v>2</v>
      </c>
      <c r="K239">
        <v>2</v>
      </c>
      <c r="L239">
        <v>0</v>
      </c>
      <c r="M239">
        <v>0</v>
      </c>
      <c r="N239">
        <v>1</v>
      </c>
      <c r="O239">
        <v>1</v>
      </c>
    </row>
    <row r="240" spans="1:15" x14ac:dyDescent="0.2">
      <c r="A240">
        <v>1</v>
      </c>
      <c r="B240">
        <v>117500000</v>
      </c>
      <c r="C240">
        <v>118000000</v>
      </c>
      <c r="E240">
        <v>2</v>
      </c>
      <c r="F240" s="3">
        <v>5.3648068669527897E-3</v>
      </c>
      <c r="G240">
        <v>1</v>
      </c>
      <c r="H240" s="3">
        <v>3.7745819650473714E-3</v>
      </c>
      <c r="I240">
        <v>1</v>
      </c>
      <c r="J240">
        <v>1</v>
      </c>
      <c r="K240">
        <v>0</v>
      </c>
      <c r="L240">
        <v>0</v>
      </c>
      <c r="M240">
        <v>0</v>
      </c>
      <c r="N240">
        <v>0</v>
      </c>
      <c r="O240">
        <v>1</v>
      </c>
    </row>
    <row r="241" spans="1:15" x14ac:dyDescent="0.2">
      <c r="A241">
        <v>1</v>
      </c>
      <c r="B241">
        <v>118000000</v>
      </c>
      <c r="C241">
        <v>118500000</v>
      </c>
      <c r="E241">
        <v>2</v>
      </c>
      <c r="F241" s="3">
        <v>5.3648068669527897E-3</v>
      </c>
      <c r="G241">
        <v>3</v>
      </c>
      <c r="H241" s="3">
        <v>1.1323745895142113E-2</v>
      </c>
      <c r="I241">
        <v>0</v>
      </c>
      <c r="J241">
        <v>1</v>
      </c>
      <c r="K241">
        <v>0</v>
      </c>
      <c r="L241">
        <v>1</v>
      </c>
      <c r="M241">
        <v>0</v>
      </c>
      <c r="N241">
        <v>0</v>
      </c>
      <c r="O241">
        <v>3</v>
      </c>
    </row>
    <row r="242" spans="1:15" x14ac:dyDescent="0.2">
      <c r="A242">
        <v>1</v>
      </c>
      <c r="B242">
        <v>118500000</v>
      </c>
      <c r="C242">
        <v>119000000</v>
      </c>
      <c r="E242">
        <v>2</v>
      </c>
      <c r="F242" s="3">
        <v>5.3648068669527897E-3</v>
      </c>
      <c r="G242">
        <v>3</v>
      </c>
      <c r="H242" s="3">
        <v>1.1323745895142113E-2</v>
      </c>
      <c r="I242">
        <v>1</v>
      </c>
      <c r="J242">
        <v>0</v>
      </c>
      <c r="K242">
        <v>1</v>
      </c>
      <c r="L242">
        <v>0</v>
      </c>
      <c r="M242">
        <v>2</v>
      </c>
      <c r="N242">
        <v>1</v>
      </c>
      <c r="O242">
        <v>0</v>
      </c>
    </row>
    <row r="243" spans="1:15" x14ac:dyDescent="0.2">
      <c r="A243">
        <v>1</v>
      </c>
      <c r="B243">
        <v>119000000</v>
      </c>
      <c r="C243">
        <v>119500000</v>
      </c>
      <c r="E243">
        <v>5</v>
      </c>
      <c r="F243" s="3">
        <v>1.3412017167381975E-2</v>
      </c>
      <c r="G243">
        <v>8</v>
      </c>
      <c r="H243" s="3">
        <v>3.0196655720378971E-2</v>
      </c>
      <c r="I243">
        <v>0</v>
      </c>
      <c r="J243">
        <v>3</v>
      </c>
      <c r="K243">
        <v>0</v>
      </c>
      <c r="L243">
        <v>2</v>
      </c>
      <c r="M243">
        <v>2</v>
      </c>
      <c r="N243">
        <v>5</v>
      </c>
      <c r="O243">
        <v>1</v>
      </c>
    </row>
    <row r="244" spans="1:15" x14ac:dyDescent="0.2">
      <c r="A244">
        <v>1</v>
      </c>
      <c r="B244">
        <v>119500000</v>
      </c>
      <c r="C244">
        <v>120000000</v>
      </c>
      <c r="E244">
        <v>3</v>
      </c>
      <c r="F244" s="3">
        <v>8.0472103004291841E-3</v>
      </c>
      <c r="G244">
        <v>4</v>
      </c>
      <c r="H244" s="3">
        <v>1.5098327860189486E-2</v>
      </c>
      <c r="I244">
        <v>0</v>
      </c>
      <c r="J244">
        <v>2</v>
      </c>
      <c r="K244">
        <v>1</v>
      </c>
      <c r="L244">
        <v>0</v>
      </c>
      <c r="M244">
        <v>0</v>
      </c>
      <c r="N244">
        <v>1</v>
      </c>
      <c r="O244">
        <v>3</v>
      </c>
    </row>
    <row r="245" spans="1:15" x14ac:dyDescent="0.2">
      <c r="A245">
        <v>1</v>
      </c>
      <c r="B245">
        <v>120000000</v>
      </c>
      <c r="C245">
        <v>120500000</v>
      </c>
      <c r="E245">
        <v>3</v>
      </c>
      <c r="F245" s="3">
        <v>8.0472103004291841E-3</v>
      </c>
      <c r="G245">
        <v>1</v>
      </c>
      <c r="H245" s="3">
        <v>3.7745819650473714E-3</v>
      </c>
      <c r="I245">
        <v>1</v>
      </c>
      <c r="J245">
        <v>1</v>
      </c>
      <c r="K245">
        <v>1</v>
      </c>
      <c r="L245">
        <v>0</v>
      </c>
      <c r="M245">
        <v>0</v>
      </c>
      <c r="N245">
        <v>1</v>
      </c>
      <c r="O245">
        <v>0</v>
      </c>
    </row>
    <row r="246" spans="1:15" x14ac:dyDescent="0.2">
      <c r="A246">
        <v>1</v>
      </c>
      <c r="B246">
        <v>120500000</v>
      </c>
      <c r="C246">
        <v>121000000</v>
      </c>
      <c r="E246">
        <v>4</v>
      </c>
      <c r="F246" s="3">
        <v>1.0729613733905579E-2</v>
      </c>
      <c r="G246">
        <v>1</v>
      </c>
      <c r="H246" s="3">
        <v>3.7745819650473714E-3</v>
      </c>
      <c r="I246">
        <v>2</v>
      </c>
      <c r="J246">
        <v>0</v>
      </c>
      <c r="K246">
        <v>1</v>
      </c>
      <c r="L246">
        <v>1</v>
      </c>
      <c r="M246">
        <v>0</v>
      </c>
      <c r="N246">
        <v>1</v>
      </c>
      <c r="O246">
        <v>0</v>
      </c>
    </row>
    <row r="247" spans="1:15" x14ac:dyDescent="0.2">
      <c r="A247">
        <v>1</v>
      </c>
      <c r="B247">
        <v>121000000</v>
      </c>
      <c r="C247">
        <v>121500000</v>
      </c>
      <c r="E247">
        <v>12</v>
      </c>
      <c r="F247" s="3">
        <v>3.2188841201716736E-2</v>
      </c>
      <c r="G247">
        <v>3</v>
      </c>
      <c r="H247" s="3">
        <v>1.1323745895142113E-2</v>
      </c>
      <c r="I247">
        <v>3</v>
      </c>
      <c r="J247">
        <v>3</v>
      </c>
      <c r="K247">
        <v>5</v>
      </c>
      <c r="L247">
        <v>1</v>
      </c>
      <c r="M247">
        <v>0</v>
      </c>
      <c r="N247">
        <v>1</v>
      </c>
      <c r="O247">
        <v>2</v>
      </c>
    </row>
    <row r="248" spans="1:15" x14ac:dyDescent="0.2">
      <c r="A248">
        <v>1</v>
      </c>
      <c r="B248">
        <v>121500000</v>
      </c>
      <c r="C248">
        <v>122000000</v>
      </c>
      <c r="E248">
        <v>1</v>
      </c>
      <c r="F248" s="3">
        <v>2.6824034334763948E-3</v>
      </c>
      <c r="G248">
        <v>5</v>
      </c>
      <c r="H248" s="3">
        <v>1.8872909825236855E-2</v>
      </c>
      <c r="I248">
        <v>0</v>
      </c>
      <c r="J248">
        <v>0</v>
      </c>
      <c r="K248">
        <v>1</v>
      </c>
      <c r="L248">
        <v>0</v>
      </c>
      <c r="M248">
        <v>0</v>
      </c>
      <c r="N248">
        <v>2</v>
      </c>
      <c r="O248">
        <v>3</v>
      </c>
    </row>
    <row r="249" spans="1:15" x14ac:dyDescent="0.2">
      <c r="A249">
        <v>1</v>
      </c>
      <c r="B249">
        <v>122000000</v>
      </c>
      <c r="C249">
        <v>122500000</v>
      </c>
      <c r="E249">
        <v>6</v>
      </c>
      <c r="F249" s="3">
        <v>1.6094420600858368E-2</v>
      </c>
      <c r="G249">
        <v>6</v>
      </c>
      <c r="H249" s="3">
        <v>2.2647491790284226E-2</v>
      </c>
      <c r="I249">
        <v>1</v>
      </c>
      <c r="J249">
        <v>0</v>
      </c>
      <c r="K249">
        <v>1</v>
      </c>
      <c r="L249">
        <v>4</v>
      </c>
      <c r="M249">
        <v>1</v>
      </c>
      <c r="N249">
        <v>1</v>
      </c>
      <c r="O249">
        <v>4</v>
      </c>
    </row>
    <row r="250" spans="1:15" x14ac:dyDescent="0.2">
      <c r="A250">
        <v>1</v>
      </c>
      <c r="B250">
        <v>122500000</v>
      </c>
      <c r="C250">
        <v>123000000</v>
      </c>
      <c r="E250">
        <v>1</v>
      </c>
      <c r="F250" s="3">
        <v>2.6824034334763948E-3</v>
      </c>
      <c r="G250">
        <v>1</v>
      </c>
      <c r="H250" s="3">
        <v>3.7745819650473714E-3</v>
      </c>
      <c r="I250">
        <v>1</v>
      </c>
      <c r="J250">
        <v>0</v>
      </c>
      <c r="K250">
        <v>0</v>
      </c>
      <c r="L250">
        <v>0</v>
      </c>
      <c r="M250">
        <v>0</v>
      </c>
      <c r="N250">
        <v>1</v>
      </c>
      <c r="O250">
        <v>0</v>
      </c>
    </row>
    <row r="251" spans="1:15" x14ac:dyDescent="0.2">
      <c r="A251">
        <v>1</v>
      </c>
      <c r="B251">
        <v>123000000</v>
      </c>
      <c r="C251">
        <v>123500000</v>
      </c>
      <c r="E251">
        <v>4</v>
      </c>
      <c r="F251" s="3">
        <v>1.0729613733905579E-2</v>
      </c>
      <c r="G251">
        <v>6</v>
      </c>
      <c r="H251" s="3">
        <v>2.2647491790284226E-2</v>
      </c>
      <c r="I251">
        <v>0</v>
      </c>
      <c r="J251">
        <v>2</v>
      </c>
      <c r="K251">
        <v>1</v>
      </c>
      <c r="L251">
        <v>1</v>
      </c>
      <c r="M251">
        <v>2</v>
      </c>
      <c r="N251">
        <v>0</v>
      </c>
      <c r="O251">
        <v>4</v>
      </c>
    </row>
    <row r="252" spans="1:15" x14ac:dyDescent="0.2">
      <c r="A252">
        <v>1</v>
      </c>
      <c r="B252">
        <v>123500000</v>
      </c>
      <c r="C252">
        <v>124000000</v>
      </c>
      <c r="E252">
        <v>2</v>
      </c>
      <c r="F252" s="3">
        <v>5.3648068669527897E-3</v>
      </c>
      <c r="G252">
        <v>1</v>
      </c>
      <c r="H252" s="3">
        <v>3.7745819650473714E-3</v>
      </c>
      <c r="I252">
        <v>0</v>
      </c>
      <c r="J252">
        <v>1</v>
      </c>
      <c r="K252">
        <v>0</v>
      </c>
      <c r="L252">
        <v>1</v>
      </c>
      <c r="M252">
        <v>1</v>
      </c>
      <c r="N252">
        <v>0</v>
      </c>
      <c r="O252">
        <v>0</v>
      </c>
    </row>
    <row r="253" spans="1:15" x14ac:dyDescent="0.2">
      <c r="A253">
        <v>1</v>
      </c>
      <c r="B253">
        <v>124000000</v>
      </c>
      <c r="C253">
        <v>124500000</v>
      </c>
      <c r="E253">
        <v>1</v>
      </c>
      <c r="F253" s="3">
        <v>2.6824034334763948E-3</v>
      </c>
      <c r="G253">
        <v>2</v>
      </c>
      <c r="H253" s="3">
        <v>7.5491639300947428E-3</v>
      </c>
      <c r="I253">
        <v>0</v>
      </c>
      <c r="J253">
        <v>1</v>
      </c>
      <c r="K253">
        <v>0</v>
      </c>
      <c r="L253">
        <v>0</v>
      </c>
      <c r="M253">
        <v>0</v>
      </c>
      <c r="N253">
        <v>1</v>
      </c>
      <c r="O253">
        <v>1</v>
      </c>
    </row>
    <row r="254" spans="1:15" x14ac:dyDescent="0.2">
      <c r="A254">
        <v>1</v>
      </c>
      <c r="B254">
        <v>124500000</v>
      </c>
      <c r="C254">
        <v>125000000</v>
      </c>
      <c r="E254">
        <v>23</v>
      </c>
      <c r="F254" s="3">
        <v>6.1695278969957086E-2</v>
      </c>
      <c r="G254">
        <v>13</v>
      </c>
      <c r="H254" s="3">
        <v>4.9069565545615819E-2</v>
      </c>
      <c r="I254">
        <v>5</v>
      </c>
      <c r="J254">
        <v>4</v>
      </c>
      <c r="K254">
        <v>7</v>
      </c>
      <c r="L254">
        <v>7</v>
      </c>
      <c r="M254">
        <v>4</v>
      </c>
      <c r="N254">
        <v>3</v>
      </c>
      <c r="O254">
        <v>6</v>
      </c>
    </row>
    <row r="255" spans="1:15" x14ac:dyDescent="0.2">
      <c r="A255">
        <v>1</v>
      </c>
      <c r="B255">
        <v>125000000</v>
      </c>
      <c r="C255">
        <v>125500000</v>
      </c>
      <c r="E255">
        <v>9</v>
      </c>
      <c r="F255" s="3">
        <v>2.4141630901287552E-2</v>
      </c>
      <c r="G255">
        <v>9</v>
      </c>
      <c r="H255" s="3">
        <v>3.3971237685426342E-2</v>
      </c>
      <c r="I255">
        <v>3</v>
      </c>
      <c r="J255">
        <v>0</v>
      </c>
      <c r="K255">
        <v>4</v>
      </c>
      <c r="L255">
        <v>2</v>
      </c>
      <c r="M255">
        <v>3</v>
      </c>
      <c r="N255">
        <v>0</v>
      </c>
      <c r="O255">
        <v>6</v>
      </c>
    </row>
    <row r="256" spans="1:15" x14ac:dyDescent="0.2">
      <c r="A256">
        <v>1</v>
      </c>
      <c r="B256">
        <v>125500000</v>
      </c>
      <c r="C256">
        <v>126000000</v>
      </c>
      <c r="E256">
        <v>3</v>
      </c>
      <c r="F256" s="3">
        <v>8.0472103004291841E-3</v>
      </c>
      <c r="G256">
        <v>3</v>
      </c>
      <c r="H256" s="3">
        <v>1.1323745895142113E-2</v>
      </c>
      <c r="I256">
        <v>0</v>
      </c>
      <c r="J256">
        <v>1</v>
      </c>
      <c r="K256">
        <v>0</v>
      </c>
      <c r="L256">
        <v>2</v>
      </c>
      <c r="M256">
        <v>0</v>
      </c>
      <c r="N256">
        <v>2</v>
      </c>
      <c r="O256">
        <v>1</v>
      </c>
    </row>
    <row r="257" spans="1:15" x14ac:dyDescent="0.2">
      <c r="A257">
        <v>1</v>
      </c>
      <c r="B257">
        <v>126000000</v>
      </c>
      <c r="C257">
        <v>126500000</v>
      </c>
      <c r="E257">
        <v>2</v>
      </c>
      <c r="F257" s="3">
        <v>5.3648068669527897E-3</v>
      </c>
      <c r="G257">
        <v>4</v>
      </c>
      <c r="H257" s="3">
        <v>1.5098327860189486E-2</v>
      </c>
      <c r="I257">
        <v>0</v>
      </c>
      <c r="J257">
        <v>1</v>
      </c>
      <c r="K257">
        <v>0</v>
      </c>
      <c r="L257">
        <v>1</v>
      </c>
      <c r="M257">
        <v>1</v>
      </c>
      <c r="N257">
        <v>1</v>
      </c>
      <c r="O257">
        <v>2</v>
      </c>
    </row>
    <row r="258" spans="1:15" x14ac:dyDescent="0.2">
      <c r="A258">
        <v>1</v>
      </c>
      <c r="B258">
        <v>126500000</v>
      </c>
      <c r="C258">
        <v>127000000</v>
      </c>
      <c r="E258">
        <v>4</v>
      </c>
      <c r="F258" s="3">
        <v>1.0729613733905579E-2</v>
      </c>
      <c r="G258">
        <v>2</v>
      </c>
      <c r="H258" s="3">
        <v>7.5491639300947428E-3</v>
      </c>
      <c r="I258">
        <v>1</v>
      </c>
      <c r="J258">
        <v>1</v>
      </c>
      <c r="K258">
        <v>1</v>
      </c>
      <c r="L258">
        <v>1</v>
      </c>
      <c r="M258">
        <v>1</v>
      </c>
      <c r="N258">
        <v>0</v>
      </c>
      <c r="O258">
        <v>1</v>
      </c>
    </row>
    <row r="259" spans="1:15" x14ac:dyDescent="0.2">
      <c r="A259">
        <v>1</v>
      </c>
      <c r="B259">
        <v>127000000</v>
      </c>
      <c r="C259">
        <v>127500000</v>
      </c>
      <c r="E259">
        <v>2</v>
      </c>
      <c r="F259" s="3">
        <v>5.3648068669527897E-3</v>
      </c>
      <c r="G259">
        <v>3</v>
      </c>
      <c r="H259" s="3">
        <v>1.1323745895142113E-2</v>
      </c>
      <c r="I259">
        <v>0</v>
      </c>
      <c r="J259">
        <v>2</v>
      </c>
      <c r="K259">
        <v>0</v>
      </c>
      <c r="L259">
        <v>0</v>
      </c>
      <c r="M259">
        <v>1</v>
      </c>
      <c r="N259">
        <v>1</v>
      </c>
      <c r="O259">
        <v>1</v>
      </c>
    </row>
    <row r="260" spans="1:15" x14ac:dyDescent="0.2">
      <c r="A260">
        <v>1</v>
      </c>
      <c r="B260">
        <v>127500000</v>
      </c>
      <c r="C260">
        <v>128000000</v>
      </c>
      <c r="E260">
        <v>2</v>
      </c>
      <c r="F260" s="3">
        <v>5.3648068669527897E-3</v>
      </c>
      <c r="G260">
        <v>15</v>
      </c>
      <c r="H260" s="3">
        <v>5.6618729475710568E-2</v>
      </c>
      <c r="I260">
        <v>0</v>
      </c>
      <c r="J260">
        <v>1</v>
      </c>
      <c r="K260">
        <v>1</v>
      </c>
      <c r="L260">
        <v>0</v>
      </c>
      <c r="M260">
        <v>2</v>
      </c>
      <c r="N260">
        <v>6</v>
      </c>
      <c r="O260">
        <v>7</v>
      </c>
    </row>
    <row r="261" spans="1:15" x14ac:dyDescent="0.2">
      <c r="A261">
        <v>1</v>
      </c>
      <c r="B261">
        <v>128000000</v>
      </c>
      <c r="C261">
        <v>128500000</v>
      </c>
      <c r="E261">
        <v>1</v>
      </c>
      <c r="F261" s="3">
        <v>2.6824034334763948E-3</v>
      </c>
      <c r="G261">
        <v>0</v>
      </c>
      <c r="H261" s="3">
        <v>0</v>
      </c>
      <c r="I261">
        <v>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</row>
    <row r="262" spans="1:15" x14ac:dyDescent="0.2">
      <c r="A262">
        <v>1</v>
      </c>
      <c r="B262">
        <v>128500000</v>
      </c>
      <c r="C262">
        <v>129000000</v>
      </c>
      <c r="E262">
        <v>6</v>
      </c>
      <c r="F262" s="3">
        <v>1.6094420600858368E-2</v>
      </c>
      <c r="G262">
        <v>6</v>
      </c>
      <c r="H262" s="3">
        <v>2.2647491790284226E-2</v>
      </c>
      <c r="I262">
        <v>0</v>
      </c>
      <c r="J262">
        <v>1</v>
      </c>
      <c r="K262">
        <v>2</v>
      </c>
      <c r="L262">
        <v>3</v>
      </c>
      <c r="M262">
        <v>1</v>
      </c>
      <c r="N262">
        <v>0</v>
      </c>
      <c r="O262">
        <v>5</v>
      </c>
    </row>
    <row r="263" spans="1:15" x14ac:dyDescent="0.2">
      <c r="A263">
        <v>1</v>
      </c>
      <c r="B263">
        <v>129000000</v>
      </c>
      <c r="C263">
        <v>129500000</v>
      </c>
      <c r="E263">
        <v>1</v>
      </c>
      <c r="F263" s="3">
        <v>2.6824034334763948E-3</v>
      </c>
      <c r="G263">
        <v>3</v>
      </c>
      <c r="H263" s="3">
        <v>1.1323745895142113E-2</v>
      </c>
      <c r="I263">
        <v>0</v>
      </c>
      <c r="J263">
        <v>0</v>
      </c>
      <c r="K263">
        <v>0</v>
      </c>
      <c r="L263">
        <v>1</v>
      </c>
      <c r="M263">
        <v>0</v>
      </c>
      <c r="N263">
        <v>3</v>
      </c>
      <c r="O263">
        <v>0</v>
      </c>
    </row>
    <row r="264" spans="1:15" x14ac:dyDescent="0.2">
      <c r="A264">
        <v>1</v>
      </c>
      <c r="B264">
        <v>129500000</v>
      </c>
      <c r="C264">
        <v>130000000</v>
      </c>
      <c r="E264">
        <v>1</v>
      </c>
      <c r="F264" s="3">
        <v>2.6824034334763948E-3</v>
      </c>
      <c r="G264">
        <v>2</v>
      </c>
      <c r="H264" s="3">
        <v>7.5491639300947428E-3</v>
      </c>
      <c r="I264">
        <v>0</v>
      </c>
      <c r="J264">
        <v>0</v>
      </c>
      <c r="K264">
        <v>0</v>
      </c>
      <c r="L264">
        <v>1</v>
      </c>
      <c r="M264">
        <v>1</v>
      </c>
      <c r="N264">
        <v>1</v>
      </c>
      <c r="O264">
        <v>0</v>
      </c>
    </row>
    <row r="265" spans="1:15" x14ac:dyDescent="0.2">
      <c r="A265">
        <v>1</v>
      </c>
      <c r="B265">
        <v>130000000</v>
      </c>
      <c r="C265">
        <v>130500000</v>
      </c>
      <c r="E265">
        <v>6</v>
      </c>
      <c r="F265" s="3">
        <v>1.6094420600858368E-2</v>
      </c>
      <c r="G265">
        <v>8</v>
      </c>
      <c r="H265" s="3">
        <v>3.0196655720378971E-2</v>
      </c>
      <c r="I265">
        <v>2</v>
      </c>
      <c r="J265">
        <v>0</v>
      </c>
      <c r="K265">
        <v>1</v>
      </c>
      <c r="L265">
        <v>3</v>
      </c>
      <c r="M265">
        <v>2</v>
      </c>
      <c r="N265">
        <v>3</v>
      </c>
      <c r="O265">
        <v>3</v>
      </c>
    </row>
    <row r="266" spans="1:15" x14ac:dyDescent="0.2">
      <c r="A266">
        <v>1</v>
      </c>
      <c r="B266">
        <v>130500000</v>
      </c>
      <c r="C266">
        <v>131000000</v>
      </c>
      <c r="E266">
        <v>5</v>
      </c>
      <c r="F266" s="3">
        <v>1.3412017167381975E-2</v>
      </c>
      <c r="G266">
        <v>1</v>
      </c>
      <c r="H266" s="3">
        <v>3.7745819650473714E-3</v>
      </c>
      <c r="I266">
        <v>1</v>
      </c>
      <c r="J266">
        <v>2</v>
      </c>
      <c r="K266">
        <v>2</v>
      </c>
      <c r="L266">
        <v>0</v>
      </c>
      <c r="M266">
        <v>0</v>
      </c>
      <c r="N266">
        <v>0</v>
      </c>
      <c r="O266">
        <v>1</v>
      </c>
    </row>
    <row r="267" spans="1:15" x14ac:dyDescent="0.2">
      <c r="A267">
        <v>1</v>
      </c>
      <c r="B267">
        <v>131000000</v>
      </c>
      <c r="C267">
        <v>131500000</v>
      </c>
      <c r="E267">
        <v>1</v>
      </c>
      <c r="F267" s="3">
        <v>2.6824034334763948E-3</v>
      </c>
      <c r="G267">
        <v>3</v>
      </c>
      <c r="H267" s="3">
        <v>1.1323745895142113E-2</v>
      </c>
      <c r="I267">
        <v>0</v>
      </c>
      <c r="J267">
        <v>0</v>
      </c>
      <c r="K267">
        <v>0</v>
      </c>
      <c r="L267">
        <v>1</v>
      </c>
      <c r="M267">
        <v>0</v>
      </c>
      <c r="N267">
        <v>2</v>
      </c>
      <c r="O267">
        <v>1</v>
      </c>
    </row>
    <row r="268" spans="1:15" x14ac:dyDescent="0.2">
      <c r="A268">
        <v>1</v>
      </c>
      <c r="B268">
        <v>131500000</v>
      </c>
      <c r="C268">
        <v>132000000</v>
      </c>
      <c r="E268">
        <v>3</v>
      </c>
      <c r="F268" s="3">
        <v>8.0472103004291841E-3</v>
      </c>
      <c r="G268">
        <v>5</v>
      </c>
      <c r="H268" s="3">
        <v>1.8872909825236855E-2</v>
      </c>
      <c r="I268">
        <v>2</v>
      </c>
      <c r="J268">
        <v>0</v>
      </c>
      <c r="K268">
        <v>0</v>
      </c>
      <c r="L268">
        <v>1</v>
      </c>
      <c r="M268">
        <v>1</v>
      </c>
      <c r="N268">
        <v>0</v>
      </c>
      <c r="O268">
        <v>4</v>
      </c>
    </row>
    <row r="269" spans="1:15" x14ac:dyDescent="0.2">
      <c r="A269">
        <v>1</v>
      </c>
      <c r="B269">
        <v>132000000</v>
      </c>
      <c r="C269">
        <v>132500000</v>
      </c>
      <c r="E269">
        <v>5</v>
      </c>
      <c r="F269" s="3">
        <v>1.3412017167381975E-2</v>
      </c>
      <c r="G269">
        <v>2</v>
      </c>
      <c r="H269" s="3">
        <v>7.5491639300947428E-3</v>
      </c>
      <c r="I269">
        <v>1</v>
      </c>
      <c r="J269">
        <v>2</v>
      </c>
      <c r="K269">
        <v>2</v>
      </c>
      <c r="L269">
        <v>0</v>
      </c>
      <c r="M269">
        <v>1</v>
      </c>
      <c r="N269">
        <v>1</v>
      </c>
      <c r="O269">
        <v>0</v>
      </c>
    </row>
    <row r="270" spans="1:15" x14ac:dyDescent="0.2">
      <c r="A270">
        <v>1</v>
      </c>
      <c r="B270">
        <v>132500000</v>
      </c>
      <c r="C270">
        <v>133000000</v>
      </c>
      <c r="E270">
        <v>7</v>
      </c>
      <c r="F270" s="3">
        <v>1.8776824034334765E-2</v>
      </c>
      <c r="G270">
        <v>2</v>
      </c>
      <c r="H270" s="3">
        <v>7.5491639300947428E-3</v>
      </c>
      <c r="I270">
        <v>3</v>
      </c>
      <c r="J270">
        <v>2</v>
      </c>
      <c r="K270">
        <v>1</v>
      </c>
      <c r="L270">
        <v>1</v>
      </c>
      <c r="M270">
        <v>0</v>
      </c>
      <c r="N270">
        <v>1</v>
      </c>
      <c r="O270">
        <v>1</v>
      </c>
    </row>
    <row r="271" spans="1:15" x14ac:dyDescent="0.2">
      <c r="A271">
        <v>1</v>
      </c>
      <c r="B271">
        <v>133000000</v>
      </c>
      <c r="C271">
        <v>133500000</v>
      </c>
      <c r="E271">
        <v>3</v>
      </c>
      <c r="F271" s="3">
        <v>8.0472103004291841E-3</v>
      </c>
      <c r="G271">
        <v>4</v>
      </c>
      <c r="H271" s="3">
        <v>1.5098327860189486E-2</v>
      </c>
      <c r="I271">
        <v>0</v>
      </c>
      <c r="J271">
        <v>0</v>
      </c>
      <c r="K271">
        <v>1</v>
      </c>
      <c r="L271">
        <v>2</v>
      </c>
      <c r="M271">
        <v>3</v>
      </c>
      <c r="N271">
        <v>0</v>
      </c>
      <c r="O271">
        <v>1</v>
      </c>
    </row>
    <row r="272" spans="1:15" x14ac:dyDescent="0.2">
      <c r="A272">
        <v>1</v>
      </c>
      <c r="B272">
        <v>133500000</v>
      </c>
      <c r="C272">
        <v>134000000</v>
      </c>
      <c r="E272">
        <v>2</v>
      </c>
      <c r="F272" s="3">
        <v>5.3648068669527897E-3</v>
      </c>
      <c r="G272">
        <v>3</v>
      </c>
      <c r="H272" s="3">
        <v>1.1323745895142113E-2</v>
      </c>
      <c r="I272">
        <v>0</v>
      </c>
      <c r="J272">
        <v>0</v>
      </c>
      <c r="K272">
        <v>2</v>
      </c>
      <c r="L272">
        <v>0</v>
      </c>
      <c r="M272">
        <v>2</v>
      </c>
      <c r="N272">
        <v>0</v>
      </c>
      <c r="O272">
        <v>1</v>
      </c>
    </row>
    <row r="273" spans="1:15" x14ac:dyDescent="0.2">
      <c r="A273">
        <v>1</v>
      </c>
      <c r="B273">
        <v>134000000</v>
      </c>
      <c r="C273">
        <v>134500000</v>
      </c>
      <c r="E273">
        <v>11</v>
      </c>
      <c r="F273" s="3">
        <v>2.9506437768240343E-2</v>
      </c>
      <c r="G273">
        <v>1</v>
      </c>
      <c r="H273" s="3">
        <v>3.7745819650473714E-3</v>
      </c>
      <c r="I273">
        <v>1</v>
      </c>
      <c r="J273">
        <v>2</v>
      </c>
      <c r="K273">
        <v>2</v>
      </c>
      <c r="L273">
        <v>6</v>
      </c>
      <c r="M273">
        <v>0</v>
      </c>
      <c r="N273">
        <v>0</v>
      </c>
      <c r="O273">
        <v>1</v>
      </c>
    </row>
    <row r="274" spans="1:15" x14ac:dyDescent="0.2">
      <c r="A274">
        <v>1</v>
      </c>
      <c r="B274">
        <v>134500000</v>
      </c>
      <c r="C274">
        <v>135000000</v>
      </c>
      <c r="E274">
        <v>3</v>
      </c>
      <c r="F274" s="3">
        <v>8.0472103004291841E-3</v>
      </c>
      <c r="G274">
        <v>1</v>
      </c>
      <c r="H274" s="3">
        <v>3.7745819650473714E-3</v>
      </c>
      <c r="I274">
        <v>2</v>
      </c>
      <c r="J274">
        <v>0</v>
      </c>
      <c r="K274">
        <v>0</v>
      </c>
      <c r="L274">
        <v>1</v>
      </c>
      <c r="M274">
        <v>0</v>
      </c>
      <c r="N274">
        <v>0</v>
      </c>
      <c r="O274">
        <v>1</v>
      </c>
    </row>
    <row r="275" spans="1:15" x14ac:dyDescent="0.2">
      <c r="A275">
        <v>1</v>
      </c>
      <c r="B275">
        <v>135000000</v>
      </c>
      <c r="C275">
        <v>135500000</v>
      </c>
      <c r="E275">
        <v>3</v>
      </c>
      <c r="F275" s="3">
        <v>8.0472103004291841E-3</v>
      </c>
      <c r="G275">
        <v>1</v>
      </c>
      <c r="H275" s="3">
        <v>3.7745819650473714E-3</v>
      </c>
      <c r="I275">
        <v>3</v>
      </c>
      <c r="J275">
        <v>0</v>
      </c>
      <c r="K275">
        <v>0</v>
      </c>
      <c r="L275">
        <v>0</v>
      </c>
      <c r="M275">
        <v>0</v>
      </c>
      <c r="N275">
        <v>1</v>
      </c>
      <c r="O275">
        <v>0</v>
      </c>
    </row>
    <row r="276" spans="1:15" x14ac:dyDescent="0.2">
      <c r="A276">
        <v>1</v>
      </c>
      <c r="B276">
        <v>135500000</v>
      </c>
      <c r="C276">
        <v>136000000</v>
      </c>
      <c r="E276">
        <v>8</v>
      </c>
      <c r="F276" s="3">
        <v>2.1459227467811159E-2</v>
      </c>
      <c r="G276">
        <v>0</v>
      </c>
      <c r="H276" s="3">
        <v>0</v>
      </c>
      <c r="I276">
        <v>2</v>
      </c>
      <c r="J276">
        <v>2</v>
      </c>
      <c r="K276">
        <v>1</v>
      </c>
      <c r="L276">
        <v>3</v>
      </c>
      <c r="M276">
        <v>0</v>
      </c>
      <c r="N276">
        <v>0</v>
      </c>
      <c r="O276">
        <v>0</v>
      </c>
    </row>
    <row r="277" spans="1:15" x14ac:dyDescent="0.2">
      <c r="A277">
        <v>1</v>
      </c>
      <c r="B277">
        <v>136000000</v>
      </c>
      <c r="C277">
        <v>136500000</v>
      </c>
      <c r="E277">
        <v>4</v>
      </c>
      <c r="F277" s="3">
        <v>1.0729613733905579E-2</v>
      </c>
      <c r="G277">
        <v>4</v>
      </c>
      <c r="H277" s="3">
        <v>1.5098327860189486E-2</v>
      </c>
      <c r="I277">
        <v>2</v>
      </c>
      <c r="J277">
        <v>0</v>
      </c>
      <c r="K277">
        <v>2</v>
      </c>
      <c r="L277">
        <v>0</v>
      </c>
      <c r="M277">
        <v>3</v>
      </c>
      <c r="N277">
        <v>0</v>
      </c>
      <c r="O277">
        <v>1</v>
      </c>
    </row>
    <row r="278" spans="1:15" x14ac:dyDescent="0.2">
      <c r="A278">
        <v>1</v>
      </c>
      <c r="B278">
        <v>136500000</v>
      </c>
      <c r="C278">
        <v>137000000</v>
      </c>
      <c r="E278">
        <v>2</v>
      </c>
      <c r="F278" s="3">
        <v>5.3648068669527897E-3</v>
      </c>
      <c r="G278">
        <v>2</v>
      </c>
      <c r="H278" s="3">
        <v>7.5491639300947428E-3</v>
      </c>
      <c r="I278">
        <v>1</v>
      </c>
      <c r="J278">
        <v>0</v>
      </c>
      <c r="K278">
        <v>1</v>
      </c>
      <c r="L278">
        <v>0</v>
      </c>
      <c r="M278">
        <v>1</v>
      </c>
      <c r="N278">
        <v>0</v>
      </c>
      <c r="O278">
        <v>1</v>
      </c>
    </row>
    <row r="279" spans="1:15" x14ac:dyDescent="0.2">
      <c r="A279">
        <v>1</v>
      </c>
      <c r="B279">
        <v>137000000</v>
      </c>
      <c r="C279">
        <v>137500000</v>
      </c>
      <c r="E279">
        <v>8</v>
      </c>
      <c r="F279" s="3">
        <v>2.1459227467811159E-2</v>
      </c>
      <c r="G279">
        <v>6</v>
      </c>
      <c r="H279" s="3">
        <v>2.2647491790284226E-2</v>
      </c>
      <c r="I279">
        <v>1</v>
      </c>
      <c r="J279">
        <v>0</v>
      </c>
      <c r="K279">
        <v>7</v>
      </c>
      <c r="L279">
        <v>0</v>
      </c>
      <c r="M279">
        <v>2</v>
      </c>
      <c r="N279">
        <v>2</v>
      </c>
      <c r="O279">
        <v>2</v>
      </c>
    </row>
    <row r="280" spans="1:15" x14ac:dyDescent="0.2">
      <c r="A280">
        <v>1</v>
      </c>
      <c r="B280">
        <v>137500000</v>
      </c>
      <c r="C280">
        <v>138000000</v>
      </c>
      <c r="E280">
        <v>7</v>
      </c>
      <c r="F280" s="3">
        <v>1.8776824034334765E-2</v>
      </c>
      <c r="G280">
        <v>3</v>
      </c>
      <c r="H280" s="3">
        <v>1.1323745895142113E-2</v>
      </c>
      <c r="I280">
        <v>3</v>
      </c>
      <c r="J280">
        <v>3</v>
      </c>
      <c r="K280">
        <v>1</v>
      </c>
      <c r="L280">
        <v>0</v>
      </c>
      <c r="M280">
        <v>0</v>
      </c>
      <c r="N280">
        <v>0</v>
      </c>
      <c r="O280">
        <v>3</v>
      </c>
    </row>
    <row r="281" spans="1:15" x14ac:dyDescent="0.2">
      <c r="A281">
        <v>1</v>
      </c>
      <c r="B281">
        <v>138000000</v>
      </c>
      <c r="C281">
        <v>138500000</v>
      </c>
      <c r="E281">
        <v>2</v>
      </c>
      <c r="F281" s="3">
        <v>5.3648068669527897E-3</v>
      </c>
      <c r="G281">
        <v>3</v>
      </c>
      <c r="H281" s="3">
        <v>1.1323745895142113E-2</v>
      </c>
      <c r="I281">
        <v>0</v>
      </c>
      <c r="J281">
        <v>0</v>
      </c>
      <c r="K281">
        <v>0</v>
      </c>
      <c r="L281">
        <v>2</v>
      </c>
      <c r="M281">
        <v>1</v>
      </c>
      <c r="N281">
        <v>0</v>
      </c>
      <c r="O281">
        <v>2</v>
      </c>
    </row>
    <row r="282" spans="1:15" x14ac:dyDescent="0.2">
      <c r="A282">
        <v>1</v>
      </c>
      <c r="B282">
        <v>138500000</v>
      </c>
      <c r="C282">
        <v>139000000</v>
      </c>
      <c r="E282">
        <v>3</v>
      </c>
      <c r="F282" s="3">
        <v>8.0472103004291841E-3</v>
      </c>
      <c r="G282">
        <v>1</v>
      </c>
      <c r="H282" s="3">
        <v>3.7745819650473714E-3</v>
      </c>
      <c r="I282">
        <v>3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1</v>
      </c>
    </row>
    <row r="283" spans="1:15" x14ac:dyDescent="0.2">
      <c r="A283">
        <v>1</v>
      </c>
      <c r="B283">
        <v>139000000</v>
      </c>
      <c r="C283">
        <v>139500000</v>
      </c>
      <c r="E283">
        <v>1</v>
      </c>
      <c r="F283" s="3">
        <v>2.6824034334763948E-3</v>
      </c>
      <c r="G283">
        <v>1</v>
      </c>
      <c r="H283" s="3">
        <v>3.7745819650473714E-3</v>
      </c>
      <c r="I283">
        <v>0</v>
      </c>
      <c r="J283">
        <v>0</v>
      </c>
      <c r="K283">
        <v>1</v>
      </c>
      <c r="L283">
        <v>0</v>
      </c>
      <c r="M283">
        <v>0</v>
      </c>
      <c r="N283">
        <v>0</v>
      </c>
      <c r="O283">
        <v>1</v>
      </c>
    </row>
    <row r="284" spans="1:15" x14ac:dyDescent="0.2">
      <c r="A284">
        <v>1</v>
      </c>
      <c r="B284">
        <v>139500000</v>
      </c>
      <c r="C284">
        <v>140000000</v>
      </c>
      <c r="E284">
        <v>2</v>
      </c>
      <c r="F284" s="3">
        <v>5.3648068669527897E-3</v>
      </c>
      <c r="G284">
        <v>1</v>
      </c>
      <c r="H284" s="3">
        <v>3.7745819650473714E-3</v>
      </c>
      <c r="I284">
        <v>0</v>
      </c>
      <c r="J284">
        <v>2</v>
      </c>
      <c r="K284">
        <v>0</v>
      </c>
      <c r="L284">
        <v>0</v>
      </c>
      <c r="M284">
        <v>0</v>
      </c>
      <c r="N284">
        <v>1</v>
      </c>
      <c r="O284">
        <v>0</v>
      </c>
    </row>
    <row r="285" spans="1:15" x14ac:dyDescent="0.2">
      <c r="A285">
        <v>1</v>
      </c>
      <c r="B285">
        <v>140000000</v>
      </c>
      <c r="C285">
        <v>140500000</v>
      </c>
      <c r="E285">
        <v>2</v>
      </c>
      <c r="F285" s="3">
        <v>5.3648068669527897E-3</v>
      </c>
      <c r="G285">
        <v>2</v>
      </c>
      <c r="H285" s="3">
        <v>7.5491639300947428E-3</v>
      </c>
      <c r="I285">
        <v>0</v>
      </c>
      <c r="J285">
        <v>0</v>
      </c>
      <c r="K285">
        <v>1</v>
      </c>
      <c r="L285">
        <v>1</v>
      </c>
      <c r="M285">
        <v>0</v>
      </c>
      <c r="N285">
        <v>2</v>
      </c>
      <c r="O285">
        <v>0</v>
      </c>
    </row>
    <row r="286" spans="1:15" x14ac:dyDescent="0.2">
      <c r="A286">
        <v>1</v>
      </c>
      <c r="B286">
        <v>140500000</v>
      </c>
      <c r="C286">
        <v>141000000</v>
      </c>
      <c r="E286">
        <v>2</v>
      </c>
      <c r="F286" s="3">
        <v>5.3648068669527897E-3</v>
      </c>
      <c r="G286">
        <v>4</v>
      </c>
      <c r="H286" s="3">
        <v>1.5098327860189486E-2</v>
      </c>
      <c r="I286">
        <v>1</v>
      </c>
      <c r="J286">
        <v>1</v>
      </c>
      <c r="K286">
        <v>0</v>
      </c>
      <c r="L286">
        <v>0</v>
      </c>
      <c r="M286">
        <v>3</v>
      </c>
      <c r="N286">
        <v>1</v>
      </c>
      <c r="O286">
        <v>0</v>
      </c>
    </row>
    <row r="287" spans="1:15" x14ac:dyDescent="0.2">
      <c r="A287">
        <v>1</v>
      </c>
      <c r="B287">
        <v>141000000</v>
      </c>
      <c r="C287">
        <v>141500000</v>
      </c>
      <c r="E287">
        <v>3</v>
      </c>
      <c r="F287" s="3">
        <v>8.0472103004291841E-3</v>
      </c>
      <c r="G287">
        <v>5</v>
      </c>
      <c r="H287" s="3">
        <v>1.8872909825236855E-2</v>
      </c>
      <c r="I287">
        <v>1</v>
      </c>
      <c r="J287">
        <v>1</v>
      </c>
      <c r="K287">
        <v>1</v>
      </c>
      <c r="L287">
        <v>0</v>
      </c>
      <c r="M287">
        <v>3</v>
      </c>
      <c r="N287">
        <v>1</v>
      </c>
      <c r="O287">
        <v>1</v>
      </c>
    </row>
    <row r="288" spans="1:15" x14ac:dyDescent="0.2">
      <c r="A288">
        <v>1</v>
      </c>
      <c r="B288">
        <v>141500000</v>
      </c>
      <c r="C288">
        <v>142000000</v>
      </c>
      <c r="E288">
        <v>5</v>
      </c>
      <c r="F288" s="3">
        <v>1.3412017167381975E-2</v>
      </c>
      <c r="G288">
        <v>3</v>
      </c>
      <c r="H288" s="3">
        <v>1.1323745895142113E-2</v>
      </c>
      <c r="I288">
        <v>2</v>
      </c>
      <c r="J288">
        <v>0</v>
      </c>
      <c r="K288">
        <v>2</v>
      </c>
      <c r="L288">
        <v>1</v>
      </c>
      <c r="M288">
        <v>1</v>
      </c>
      <c r="N288">
        <v>1</v>
      </c>
      <c r="O288">
        <v>1</v>
      </c>
    </row>
    <row r="289" spans="1:15" x14ac:dyDescent="0.2">
      <c r="A289">
        <v>1</v>
      </c>
      <c r="B289">
        <v>142000000</v>
      </c>
      <c r="C289">
        <v>142500000</v>
      </c>
      <c r="E289">
        <v>5</v>
      </c>
      <c r="F289" s="3">
        <v>1.3412017167381975E-2</v>
      </c>
      <c r="G289">
        <v>6</v>
      </c>
      <c r="H289" s="3">
        <v>2.2647491790284226E-2</v>
      </c>
      <c r="I289">
        <v>1</v>
      </c>
      <c r="J289">
        <v>0</v>
      </c>
      <c r="K289">
        <v>3</v>
      </c>
      <c r="L289">
        <v>1</v>
      </c>
      <c r="M289">
        <v>4</v>
      </c>
      <c r="N289">
        <v>1</v>
      </c>
      <c r="O289">
        <v>1</v>
      </c>
    </row>
    <row r="290" spans="1:15" x14ac:dyDescent="0.2">
      <c r="A290">
        <v>1</v>
      </c>
      <c r="B290">
        <v>142500000</v>
      </c>
      <c r="C290">
        <v>143000000</v>
      </c>
      <c r="E290">
        <v>6</v>
      </c>
      <c r="F290" s="3">
        <v>1.6094420600858368E-2</v>
      </c>
      <c r="G290">
        <v>3</v>
      </c>
      <c r="H290" s="3">
        <v>1.1323745895142113E-2</v>
      </c>
      <c r="I290">
        <v>2</v>
      </c>
      <c r="J290">
        <v>1</v>
      </c>
      <c r="K290">
        <v>3</v>
      </c>
      <c r="L290">
        <v>0</v>
      </c>
      <c r="M290">
        <v>1</v>
      </c>
      <c r="N290">
        <v>1</v>
      </c>
      <c r="O290">
        <v>1</v>
      </c>
    </row>
    <row r="291" spans="1:15" x14ac:dyDescent="0.2">
      <c r="A291">
        <v>1</v>
      </c>
      <c r="B291">
        <v>143000000</v>
      </c>
      <c r="C291">
        <v>143500000</v>
      </c>
      <c r="E291">
        <v>3</v>
      </c>
      <c r="F291" s="3">
        <v>8.0472103004291841E-3</v>
      </c>
      <c r="G291">
        <v>3</v>
      </c>
      <c r="H291" s="3">
        <v>1.1323745895142113E-2</v>
      </c>
      <c r="I291">
        <v>1</v>
      </c>
      <c r="J291">
        <v>0</v>
      </c>
      <c r="K291">
        <v>2</v>
      </c>
      <c r="L291">
        <v>0</v>
      </c>
      <c r="M291">
        <v>1</v>
      </c>
      <c r="N291">
        <v>2</v>
      </c>
      <c r="O291">
        <v>0</v>
      </c>
    </row>
    <row r="292" spans="1:15" x14ac:dyDescent="0.2">
      <c r="A292">
        <v>1</v>
      </c>
      <c r="B292">
        <v>143500000</v>
      </c>
      <c r="C292">
        <v>144000000</v>
      </c>
      <c r="E292">
        <v>2</v>
      </c>
      <c r="F292" s="3">
        <v>5.3648068669527897E-3</v>
      </c>
      <c r="G292">
        <v>2</v>
      </c>
      <c r="H292" s="3">
        <v>7.5491639300947428E-3</v>
      </c>
      <c r="I292">
        <v>0</v>
      </c>
      <c r="J292">
        <v>1</v>
      </c>
      <c r="K292">
        <v>1</v>
      </c>
      <c r="L292">
        <v>0</v>
      </c>
      <c r="M292">
        <v>0</v>
      </c>
      <c r="N292">
        <v>2</v>
      </c>
      <c r="O292">
        <v>0</v>
      </c>
    </row>
    <row r="293" spans="1:15" x14ac:dyDescent="0.2">
      <c r="A293">
        <v>1</v>
      </c>
      <c r="B293">
        <v>144000000</v>
      </c>
      <c r="C293">
        <v>144500000</v>
      </c>
      <c r="E293">
        <v>2</v>
      </c>
      <c r="F293" s="3">
        <v>5.3648068669527897E-3</v>
      </c>
      <c r="G293">
        <v>2</v>
      </c>
      <c r="H293" s="3">
        <v>7.5491639300947428E-3</v>
      </c>
      <c r="I293">
        <v>1</v>
      </c>
      <c r="J293">
        <v>0</v>
      </c>
      <c r="K293">
        <v>1</v>
      </c>
      <c r="L293">
        <v>0</v>
      </c>
      <c r="M293">
        <v>0</v>
      </c>
      <c r="N293">
        <v>0</v>
      </c>
      <c r="O293">
        <v>2</v>
      </c>
    </row>
    <row r="294" spans="1:15" x14ac:dyDescent="0.2">
      <c r="A294">
        <v>1</v>
      </c>
      <c r="B294">
        <v>144500000</v>
      </c>
      <c r="C294">
        <v>145000000</v>
      </c>
      <c r="E294">
        <v>1</v>
      </c>
      <c r="F294" s="3">
        <v>2.6824034334763948E-3</v>
      </c>
      <c r="G294">
        <v>0</v>
      </c>
      <c r="H294" s="3">
        <v>0</v>
      </c>
      <c r="I294">
        <v>1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</row>
    <row r="295" spans="1:15" x14ac:dyDescent="0.2">
      <c r="A295">
        <v>1</v>
      </c>
      <c r="B295">
        <v>145000000</v>
      </c>
      <c r="C295">
        <v>145500000</v>
      </c>
      <c r="E295">
        <v>2</v>
      </c>
      <c r="F295" s="3">
        <v>5.3648068669527897E-3</v>
      </c>
      <c r="G295">
        <v>1</v>
      </c>
      <c r="H295" s="3">
        <v>3.7745819650473714E-3</v>
      </c>
      <c r="I295">
        <v>0</v>
      </c>
      <c r="J295">
        <v>2</v>
      </c>
      <c r="K295">
        <v>0</v>
      </c>
      <c r="L295">
        <v>0</v>
      </c>
      <c r="M295">
        <v>1</v>
      </c>
      <c r="N295">
        <v>0</v>
      </c>
      <c r="O295">
        <v>0</v>
      </c>
    </row>
    <row r="296" spans="1:15" x14ac:dyDescent="0.2">
      <c r="A296">
        <v>1</v>
      </c>
      <c r="B296">
        <v>145500000</v>
      </c>
      <c r="C296">
        <v>146000000</v>
      </c>
      <c r="E296">
        <v>7</v>
      </c>
      <c r="F296" s="3">
        <v>1.8776824034334765E-2</v>
      </c>
      <c r="G296">
        <v>3</v>
      </c>
      <c r="H296" s="3">
        <v>1.1323745895142113E-2</v>
      </c>
      <c r="I296">
        <v>2</v>
      </c>
      <c r="J296">
        <v>1</v>
      </c>
      <c r="K296">
        <v>1</v>
      </c>
      <c r="L296">
        <v>3</v>
      </c>
      <c r="M296">
        <v>3</v>
      </c>
      <c r="N296">
        <v>0</v>
      </c>
      <c r="O296">
        <v>0</v>
      </c>
    </row>
    <row r="297" spans="1:15" x14ac:dyDescent="0.2">
      <c r="A297">
        <v>1</v>
      </c>
      <c r="B297">
        <v>146000000</v>
      </c>
      <c r="C297">
        <v>146500000</v>
      </c>
      <c r="E297">
        <v>5</v>
      </c>
      <c r="F297" s="3">
        <v>1.3412017167381975E-2</v>
      </c>
      <c r="G297">
        <v>1</v>
      </c>
      <c r="H297" s="3">
        <v>3.7745819650473714E-3</v>
      </c>
      <c r="I297">
        <v>1</v>
      </c>
      <c r="J297">
        <v>0</v>
      </c>
      <c r="K297">
        <v>4</v>
      </c>
      <c r="L297">
        <v>0</v>
      </c>
      <c r="M297">
        <v>1</v>
      </c>
      <c r="N297">
        <v>0</v>
      </c>
      <c r="O297">
        <v>0</v>
      </c>
    </row>
    <row r="298" spans="1:15" x14ac:dyDescent="0.2">
      <c r="A298">
        <v>1</v>
      </c>
      <c r="B298">
        <v>146500000</v>
      </c>
      <c r="C298">
        <v>147000000</v>
      </c>
      <c r="E298">
        <v>6</v>
      </c>
      <c r="F298" s="3">
        <v>1.6094420600858368E-2</v>
      </c>
      <c r="G298">
        <v>1</v>
      </c>
      <c r="H298" s="3">
        <v>3.7745819650473714E-3</v>
      </c>
      <c r="I298">
        <v>0</v>
      </c>
      <c r="J298">
        <v>1</v>
      </c>
      <c r="K298">
        <v>1</v>
      </c>
      <c r="L298">
        <v>4</v>
      </c>
      <c r="M298">
        <v>0</v>
      </c>
      <c r="N298">
        <v>0</v>
      </c>
      <c r="O298">
        <v>1</v>
      </c>
    </row>
    <row r="299" spans="1:15" x14ac:dyDescent="0.2">
      <c r="A299">
        <v>1</v>
      </c>
      <c r="B299">
        <v>147000000</v>
      </c>
      <c r="C299">
        <v>147500000</v>
      </c>
      <c r="E299">
        <v>3</v>
      </c>
      <c r="F299" s="3">
        <v>8.0472103004291841E-3</v>
      </c>
      <c r="G299">
        <v>0</v>
      </c>
      <c r="H299" s="3">
        <v>0</v>
      </c>
      <c r="I299">
        <v>0</v>
      </c>
      <c r="J299">
        <v>0</v>
      </c>
      <c r="K299">
        <v>2</v>
      </c>
      <c r="L299">
        <v>1</v>
      </c>
      <c r="M299">
        <v>0</v>
      </c>
      <c r="N299">
        <v>0</v>
      </c>
      <c r="O299">
        <v>0</v>
      </c>
    </row>
    <row r="300" spans="1:15" x14ac:dyDescent="0.2">
      <c r="A300">
        <v>1</v>
      </c>
      <c r="B300">
        <v>147500000</v>
      </c>
      <c r="C300">
        <v>148000000</v>
      </c>
      <c r="E300">
        <v>3</v>
      </c>
      <c r="F300" s="3">
        <v>8.0472103004291841E-3</v>
      </c>
      <c r="G300">
        <v>0</v>
      </c>
      <c r="H300" s="3">
        <v>0</v>
      </c>
      <c r="I300">
        <v>0</v>
      </c>
      <c r="J300">
        <v>0</v>
      </c>
      <c r="K300">
        <v>3</v>
      </c>
      <c r="L300">
        <v>0</v>
      </c>
      <c r="M300">
        <v>0</v>
      </c>
      <c r="N300">
        <v>0</v>
      </c>
      <c r="O300">
        <v>0</v>
      </c>
    </row>
    <row r="301" spans="1:15" x14ac:dyDescent="0.2">
      <c r="A301">
        <v>1</v>
      </c>
      <c r="B301">
        <v>148000000</v>
      </c>
      <c r="C301">
        <v>148500000</v>
      </c>
      <c r="E301">
        <v>1</v>
      </c>
      <c r="F301" s="3">
        <v>2.6824034334763948E-3</v>
      </c>
      <c r="G301">
        <v>1</v>
      </c>
      <c r="H301" s="3">
        <v>3.7745819650473714E-3</v>
      </c>
      <c r="I301">
        <v>0</v>
      </c>
      <c r="J301">
        <v>1</v>
      </c>
      <c r="K301">
        <v>0</v>
      </c>
      <c r="L301">
        <v>0</v>
      </c>
      <c r="M301">
        <v>0</v>
      </c>
      <c r="N301">
        <v>0</v>
      </c>
      <c r="O301">
        <v>1</v>
      </c>
    </row>
    <row r="302" spans="1:15" x14ac:dyDescent="0.2">
      <c r="A302">
        <v>1</v>
      </c>
      <c r="B302">
        <v>148500000</v>
      </c>
      <c r="C302">
        <v>149000000</v>
      </c>
      <c r="E302">
        <v>3</v>
      </c>
      <c r="F302" s="3">
        <v>8.0472103004291841E-3</v>
      </c>
      <c r="G302">
        <v>0</v>
      </c>
      <c r="H302" s="3">
        <v>0</v>
      </c>
      <c r="I302">
        <v>0</v>
      </c>
      <c r="J302">
        <v>3</v>
      </c>
      <c r="K302">
        <v>0</v>
      </c>
      <c r="L302">
        <v>0</v>
      </c>
      <c r="M302">
        <v>0</v>
      </c>
      <c r="N302">
        <v>0</v>
      </c>
      <c r="O302">
        <v>0</v>
      </c>
    </row>
    <row r="303" spans="1:15" x14ac:dyDescent="0.2">
      <c r="A303">
        <v>1</v>
      </c>
      <c r="B303">
        <v>149000000</v>
      </c>
      <c r="C303">
        <v>149500000</v>
      </c>
      <c r="E303">
        <v>0</v>
      </c>
      <c r="F303" s="3">
        <v>0</v>
      </c>
      <c r="G303">
        <v>0</v>
      </c>
      <c r="H303" s="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</row>
    <row r="304" spans="1:15" x14ac:dyDescent="0.2">
      <c r="A304">
        <v>1</v>
      </c>
      <c r="B304">
        <v>149500000</v>
      </c>
      <c r="C304">
        <v>150000000</v>
      </c>
      <c r="E304">
        <v>4</v>
      </c>
      <c r="F304" s="3">
        <v>1.0729613733905579E-2</v>
      </c>
      <c r="G304">
        <v>4</v>
      </c>
      <c r="H304" s="3">
        <v>1.5098327860189486E-2</v>
      </c>
      <c r="I304">
        <v>0</v>
      </c>
      <c r="J304">
        <v>3</v>
      </c>
      <c r="K304">
        <v>1</v>
      </c>
      <c r="L304">
        <v>0</v>
      </c>
      <c r="M304">
        <v>1</v>
      </c>
      <c r="N304">
        <v>2</v>
      </c>
      <c r="O304">
        <v>1</v>
      </c>
    </row>
    <row r="305" spans="1:15" x14ac:dyDescent="0.2">
      <c r="A305">
        <v>1</v>
      </c>
      <c r="B305">
        <v>150000000</v>
      </c>
      <c r="C305">
        <v>150500000</v>
      </c>
      <c r="E305">
        <v>7</v>
      </c>
      <c r="F305" s="3">
        <v>1.8776824034334765E-2</v>
      </c>
      <c r="G305">
        <v>1</v>
      </c>
      <c r="H305" s="3">
        <v>3.7745819650473714E-3</v>
      </c>
      <c r="I305">
        <v>4</v>
      </c>
      <c r="J305">
        <v>2</v>
      </c>
      <c r="K305">
        <v>1</v>
      </c>
      <c r="L305">
        <v>0</v>
      </c>
      <c r="M305">
        <v>0</v>
      </c>
      <c r="N305">
        <v>0</v>
      </c>
      <c r="O305">
        <v>1</v>
      </c>
    </row>
    <row r="306" spans="1:15" x14ac:dyDescent="0.2">
      <c r="A306">
        <v>1</v>
      </c>
      <c r="B306">
        <v>150500000</v>
      </c>
      <c r="C306">
        <v>151000000</v>
      </c>
      <c r="E306">
        <v>1</v>
      </c>
      <c r="F306" s="3">
        <v>2.6824034334763948E-3</v>
      </c>
      <c r="G306">
        <v>2</v>
      </c>
      <c r="H306" s="3">
        <v>7.5491639300947428E-3</v>
      </c>
      <c r="I306">
        <v>0</v>
      </c>
      <c r="J306">
        <v>0</v>
      </c>
      <c r="K306">
        <v>1</v>
      </c>
      <c r="L306">
        <v>0</v>
      </c>
      <c r="M306">
        <v>0</v>
      </c>
      <c r="N306">
        <v>1</v>
      </c>
      <c r="O306">
        <v>1</v>
      </c>
    </row>
    <row r="307" spans="1:15" x14ac:dyDescent="0.2">
      <c r="A307">
        <v>1</v>
      </c>
      <c r="B307">
        <v>151000000</v>
      </c>
      <c r="C307">
        <v>151500000</v>
      </c>
      <c r="E307">
        <v>4</v>
      </c>
      <c r="F307" s="3">
        <v>1.0729613733905579E-2</v>
      </c>
      <c r="G307">
        <v>7</v>
      </c>
      <c r="H307" s="3">
        <v>2.6422073755331597E-2</v>
      </c>
      <c r="I307">
        <v>0</v>
      </c>
      <c r="J307">
        <v>3</v>
      </c>
      <c r="K307">
        <v>1</v>
      </c>
      <c r="L307">
        <v>0</v>
      </c>
      <c r="M307">
        <v>0</v>
      </c>
      <c r="N307">
        <v>1</v>
      </c>
      <c r="O307">
        <v>6</v>
      </c>
    </row>
    <row r="308" spans="1:15" x14ac:dyDescent="0.2">
      <c r="A308">
        <v>1</v>
      </c>
      <c r="B308">
        <v>151500000</v>
      </c>
      <c r="C308">
        <v>152000000</v>
      </c>
      <c r="E308">
        <v>6</v>
      </c>
      <c r="F308" s="3">
        <v>1.6094420600858368E-2</v>
      </c>
      <c r="G308">
        <v>2</v>
      </c>
      <c r="H308" s="3">
        <v>7.5491639300947428E-3</v>
      </c>
      <c r="I308">
        <v>1</v>
      </c>
      <c r="J308">
        <v>3</v>
      </c>
      <c r="K308">
        <v>1</v>
      </c>
      <c r="L308">
        <v>1</v>
      </c>
      <c r="M308">
        <v>0</v>
      </c>
      <c r="N308">
        <v>0</v>
      </c>
      <c r="O308">
        <v>2</v>
      </c>
    </row>
    <row r="309" spans="1:15" x14ac:dyDescent="0.2">
      <c r="A309">
        <v>1</v>
      </c>
      <c r="B309">
        <v>152000000</v>
      </c>
      <c r="C309">
        <v>152500000</v>
      </c>
      <c r="E309">
        <v>8</v>
      </c>
      <c r="F309" s="3">
        <v>2.1459227467811159E-2</v>
      </c>
      <c r="G309">
        <v>2</v>
      </c>
      <c r="H309" s="3">
        <v>7.5491639300947428E-3</v>
      </c>
      <c r="I309">
        <v>3</v>
      </c>
      <c r="J309">
        <v>2</v>
      </c>
      <c r="K309">
        <v>3</v>
      </c>
      <c r="L309">
        <v>0</v>
      </c>
      <c r="M309">
        <v>1</v>
      </c>
      <c r="N309">
        <v>0</v>
      </c>
      <c r="O309">
        <v>1</v>
      </c>
    </row>
    <row r="310" spans="1:15" x14ac:dyDescent="0.2">
      <c r="A310">
        <v>1</v>
      </c>
      <c r="B310">
        <v>152500000</v>
      </c>
      <c r="C310">
        <v>153000000</v>
      </c>
      <c r="E310">
        <v>3</v>
      </c>
      <c r="F310" s="3">
        <v>8.0472103004291841E-3</v>
      </c>
      <c r="G310">
        <v>0</v>
      </c>
      <c r="H310" s="3">
        <v>0</v>
      </c>
      <c r="I310">
        <v>1</v>
      </c>
      <c r="J310">
        <v>1</v>
      </c>
      <c r="K310">
        <v>0</v>
      </c>
      <c r="L310">
        <v>1</v>
      </c>
      <c r="M310">
        <v>0</v>
      </c>
      <c r="N310">
        <v>0</v>
      </c>
      <c r="O310">
        <v>0</v>
      </c>
    </row>
    <row r="311" spans="1:15" x14ac:dyDescent="0.2">
      <c r="A311">
        <v>1</v>
      </c>
      <c r="B311">
        <v>153000000</v>
      </c>
      <c r="C311">
        <v>153500000</v>
      </c>
      <c r="E311">
        <v>6</v>
      </c>
      <c r="F311" s="3">
        <v>1.6094420600858368E-2</v>
      </c>
      <c r="G311">
        <v>4</v>
      </c>
      <c r="H311" s="3">
        <v>1.5098327860189486E-2</v>
      </c>
      <c r="I311">
        <v>0</v>
      </c>
      <c r="J311">
        <v>3</v>
      </c>
      <c r="K311">
        <v>1</v>
      </c>
      <c r="L311">
        <v>2</v>
      </c>
      <c r="M311">
        <v>0</v>
      </c>
      <c r="N311">
        <v>3</v>
      </c>
      <c r="O311">
        <v>1</v>
      </c>
    </row>
    <row r="312" spans="1:15" x14ac:dyDescent="0.2">
      <c r="A312">
        <v>1</v>
      </c>
      <c r="B312">
        <v>153500000</v>
      </c>
      <c r="C312">
        <v>154000000</v>
      </c>
      <c r="E312">
        <v>3</v>
      </c>
      <c r="F312" s="3">
        <v>8.0472103004291841E-3</v>
      </c>
      <c r="G312">
        <v>4</v>
      </c>
      <c r="H312" s="3">
        <v>1.5098327860189486E-2</v>
      </c>
      <c r="I312">
        <v>1</v>
      </c>
      <c r="J312">
        <v>1</v>
      </c>
      <c r="K312">
        <v>1</v>
      </c>
      <c r="L312">
        <v>0</v>
      </c>
      <c r="M312">
        <v>3</v>
      </c>
      <c r="N312">
        <v>1</v>
      </c>
      <c r="O312">
        <v>0</v>
      </c>
    </row>
    <row r="313" spans="1:15" x14ac:dyDescent="0.2">
      <c r="A313">
        <v>1</v>
      </c>
      <c r="B313">
        <v>154000000</v>
      </c>
      <c r="C313">
        <v>154500000</v>
      </c>
      <c r="E313">
        <v>3</v>
      </c>
      <c r="F313" s="3">
        <v>8.0472103004291841E-3</v>
      </c>
      <c r="G313">
        <v>0</v>
      </c>
      <c r="H313" s="3">
        <v>0</v>
      </c>
      <c r="I313">
        <v>1</v>
      </c>
      <c r="J313">
        <v>0</v>
      </c>
      <c r="K313">
        <v>0</v>
      </c>
      <c r="L313">
        <v>2</v>
      </c>
      <c r="M313">
        <v>0</v>
      </c>
      <c r="N313">
        <v>0</v>
      </c>
      <c r="O313">
        <v>0</v>
      </c>
    </row>
    <row r="314" spans="1:15" x14ac:dyDescent="0.2">
      <c r="A314">
        <v>1</v>
      </c>
      <c r="B314">
        <v>154500000</v>
      </c>
      <c r="C314">
        <v>155000000</v>
      </c>
      <c r="E314">
        <v>4</v>
      </c>
      <c r="F314" s="3">
        <v>1.0729613733905579E-2</v>
      </c>
      <c r="G314">
        <v>0</v>
      </c>
      <c r="H314" s="3">
        <v>0</v>
      </c>
      <c r="I314">
        <v>0</v>
      </c>
      <c r="J314">
        <v>0</v>
      </c>
      <c r="K314">
        <v>4</v>
      </c>
      <c r="L314">
        <v>0</v>
      </c>
      <c r="M314">
        <v>0</v>
      </c>
      <c r="N314">
        <v>0</v>
      </c>
      <c r="O314">
        <v>0</v>
      </c>
    </row>
    <row r="315" spans="1:15" x14ac:dyDescent="0.2">
      <c r="A315">
        <v>1</v>
      </c>
      <c r="B315">
        <v>155000000</v>
      </c>
      <c r="C315">
        <v>155500000</v>
      </c>
      <c r="E315">
        <v>4</v>
      </c>
      <c r="F315" s="3">
        <v>1.0729613733905579E-2</v>
      </c>
      <c r="G315">
        <v>2</v>
      </c>
      <c r="H315" s="3">
        <v>7.5491639300947428E-3</v>
      </c>
      <c r="I315">
        <v>2</v>
      </c>
      <c r="J315">
        <v>1</v>
      </c>
      <c r="K315">
        <v>0</v>
      </c>
      <c r="L315">
        <v>1</v>
      </c>
      <c r="M315">
        <v>0</v>
      </c>
      <c r="N315">
        <v>1</v>
      </c>
      <c r="O315">
        <v>1</v>
      </c>
    </row>
    <row r="316" spans="1:15" x14ac:dyDescent="0.2">
      <c r="A316">
        <v>1</v>
      </c>
      <c r="B316">
        <v>155500000</v>
      </c>
      <c r="C316">
        <v>156000000</v>
      </c>
      <c r="E316">
        <v>0</v>
      </c>
      <c r="F316" s="3">
        <v>0</v>
      </c>
      <c r="G316">
        <v>2</v>
      </c>
      <c r="H316" s="3">
        <v>7.5491639300947428E-3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2</v>
      </c>
    </row>
    <row r="317" spans="1:15" x14ac:dyDescent="0.2">
      <c r="A317">
        <v>1</v>
      </c>
      <c r="B317">
        <v>156000000</v>
      </c>
      <c r="C317">
        <v>156500000</v>
      </c>
      <c r="E317">
        <v>2</v>
      </c>
      <c r="F317" s="3">
        <v>5.3648068669527897E-3</v>
      </c>
      <c r="G317">
        <v>5</v>
      </c>
      <c r="H317" s="3">
        <v>1.8872909825236855E-2</v>
      </c>
      <c r="I317">
        <v>0</v>
      </c>
      <c r="J317">
        <v>0</v>
      </c>
      <c r="K317">
        <v>2</v>
      </c>
      <c r="L317">
        <v>0</v>
      </c>
      <c r="M317">
        <v>3</v>
      </c>
      <c r="N317">
        <v>1</v>
      </c>
      <c r="O317">
        <v>1</v>
      </c>
    </row>
    <row r="318" spans="1:15" x14ac:dyDescent="0.2">
      <c r="A318">
        <v>1</v>
      </c>
      <c r="B318">
        <v>156500000</v>
      </c>
      <c r="C318">
        <v>157000000</v>
      </c>
      <c r="E318">
        <v>13</v>
      </c>
      <c r="F318" s="3">
        <v>3.487124463519313E-2</v>
      </c>
      <c r="G318">
        <v>3</v>
      </c>
      <c r="H318" s="3">
        <v>1.1323745895142113E-2</v>
      </c>
      <c r="I318">
        <v>2</v>
      </c>
      <c r="J318">
        <v>1</v>
      </c>
      <c r="K318">
        <v>6</v>
      </c>
      <c r="L318">
        <v>4</v>
      </c>
      <c r="M318">
        <v>2</v>
      </c>
      <c r="N318">
        <v>1</v>
      </c>
      <c r="O318">
        <v>0</v>
      </c>
    </row>
    <row r="319" spans="1:15" x14ac:dyDescent="0.2">
      <c r="A319">
        <v>1</v>
      </c>
      <c r="B319">
        <v>157000000</v>
      </c>
      <c r="C319">
        <v>157500000</v>
      </c>
      <c r="E319">
        <v>6</v>
      </c>
      <c r="F319" s="3">
        <v>1.6094420600858368E-2</v>
      </c>
      <c r="G319">
        <v>2</v>
      </c>
      <c r="H319" s="3">
        <v>7.5491639300947428E-3</v>
      </c>
      <c r="I319">
        <v>2</v>
      </c>
      <c r="J319">
        <v>4</v>
      </c>
      <c r="K319">
        <v>0</v>
      </c>
      <c r="L319">
        <v>0</v>
      </c>
      <c r="M319">
        <v>0</v>
      </c>
      <c r="N319">
        <v>2</v>
      </c>
      <c r="O319">
        <v>0</v>
      </c>
    </row>
    <row r="320" spans="1:15" x14ac:dyDescent="0.2">
      <c r="A320">
        <v>1</v>
      </c>
      <c r="B320">
        <v>157500000</v>
      </c>
      <c r="C320">
        <v>158000000</v>
      </c>
      <c r="E320">
        <v>6</v>
      </c>
      <c r="F320" s="3">
        <v>1.6094420600858368E-2</v>
      </c>
      <c r="G320">
        <v>4</v>
      </c>
      <c r="H320" s="3">
        <v>1.5098327860189486E-2</v>
      </c>
      <c r="I320">
        <v>1</v>
      </c>
      <c r="J320">
        <v>5</v>
      </c>
      <c r="K320">
        <v>0</v>
      </c>
      <c r="L320">
        <v>0</v>
      </c>
      <c r="M320">
        <v>0</v>
      </c>
      <c r="N320">
        <v>1</v>
      </c>
      <c r="O320">
        <v>3</v>
      </c>
    </row>
    <row r="321" spans="1:15" x14ac:dyDescent="0.2">
      <c r="A321">
        <v>1</v>
      </c>
      <c r="B321">
        <v>158000000</v>
      </c>
      <c r="C321">
        <v>158500000</v>
      </c>
      <c r="E321">
        <v>9</v>
      </c>
      <c r="F321" s="3">
        <v>2.4141630901287552E-2</v>
      </c>
      <c r="G321">
        <v>4</v>
      </c>
      <c r="H321" s="3">
        <v>1.5098327860189486E-2</v>
      </c>
      <c r="I321">
        <v>5</v>
      </c>
      <c r="J321">
        <v>1</v>
      </c>
      <c r="K321">
        <v>0</v>
      </c>
      <c r="L321">
        <v>3</v>
      </c>
      <c r="M321">
        <v>1</v>
      </c>
      <c r="N321">
        <v>0</v>
      </c>
      <c r="O321">
        <v>3</v>
      </c>
    </row>
    <row r="322" spans="1:15" x14ac:dyDescent="0.2">
      <c r="A322">
        <v>1</v>
      </c>
      <c r="B322">
        <v>158500000</v>
      </c>
      <c r="C322">
        <v>159000000</v>
      </c>
      <c r="E322">
        <v>5</v>
      </c>
      <c r="F322" s="3">
        <v>1.3412017167381975E-2</v>
      </c>
      <c r="G322">
        <v>3</v>
      </c>
      <c r="H322" s="3">
        <v>1.1323745895142113E-2</v>
      </c>
      <c r="I322">
        <v>0</v>
      </c>
      <c r="J322">
        <v>1</v>
      </c>
      <c r="K322">
        <v>1</v>
      </c>
      <c r="L322">
        <v>3</v>
      </c>
      <c r="M322">
        <v>1</v>
      </c>
      <c r="N322">
        <v>2</v>
      </c>
      <c r="O322">
        <v>0</v>
      </c>
    </row>
    <row r="323" spans="1:15" x14ac:dyDescent="0.2">
      <c r="A323">
        <v>1</v>
      </c>
      <c r="B323">
        <v>159000000</v>
      </c>
      <c r="C323">
        <v>159500000</v>
      </c>
      <c r="E323">
        <v>19</v>
      </c>
      <c r="F323" s="3">
        <v>5.0965665236051505E-2</v>
      </c>
      <c r="G323">
        <v>4</v>
      </c>
      <c r="H323" s="3">
        <v>1.5098327860189486E-2</v>
      </c>
      <c r="I323">
        <v>7</v>
      </c>
      <c r="J323">
        <v>2</v>
      </c>
      <c r="K323">
        <v>9</v>
      </c>
      <c r="L323">
        <v>1</v>
      </c>
      <c r="M323">
        <v>0</v>
      </c>
      <c r="N323">
        <v>0</v>
      </c>
      <c r="O323">
        <v>4</v>
      </c>
    </row>
    <row r="324" spans="1:15" x14ac:dyDescent="0.2">
      <c r="A324">
        <v>1</v>
      </c>
      <c r="B324">
        <v>159500000</v>
      </c>
      <c r="C324">
        <v>160000000</v>
      </c>
      <c r="E324">
        <v>14</v>
      </c>
      <c r="F324" s="3">
        <v>3.755364806866953E-2</v>
      </c>
      <c r="G324">
        <v>2</v>
      </c>
      <c r="H324" s="3">
        <v>7.5491639300947428E-3</v>
      </c>
      <c r="I324">
        <v>6</v>
      </c>
      <c r="J324">
        <v>5</v>
      </c>
      <c r="K324">
        <v>2</v>
      </c>
      <c r="L324">
        <v>1</v>
      </c>
      <c r="M324">
        <v>2</v>
      </c>
      <c r="N324">
        <v>0</v>
      </c>
      <c r="O324">
        <v>0</v>
      </c>
    </row>
    <row r="325" spans="1:15" x14ac:dyDescent="0.2">
      <c r="A325">
        <v>1</v>
      </c>
      <c r="B325">
        <v>160000000</v>
      </c>
      <c r="C325">
        <v>160500000</v>
      </c>
      <c r="E325">
        <v>10</v>
      </c>
      <c r="F325" s="3">
        <v>2.6824034334763949E-2</v>
      </c>
      <c r="G325">
        <v>0</v>
      </c>
      <c r="H325" s="3">
        <v>0</v>
      </c>
      <c r="I325">
        <v>7</v>
      </c>
      <c r="J325">
        <v>3</v>
      </c>
      <c r="K325">
        <v>0</v>
      </c>
      <c r="L325">
        <v>0</v>
      </c>
      <c r="M325">
        <v>0</v>
      </c>
      <c r="N325">
        <v>0</v>
      </c>
      <c r="O325">
        <v>0</v>
      </c>
    </row>
    <row r="326" spans="1:15" x14ac:dyDescent="0.2">
      <c r="A326">
        <v>1</v>
      </c>
      <c r="B326">
        <v>160500000</v>
      </c>
      <c r="C326">
        <v>161000000</v>
      </c>
      <c r="E326">
        <v>2</v>
      </c>
      <c r="F326" s="3">
        <v>5.3648068669527897E-3</v>
      </c>
      <c r="G326">
        <v>1</v>
      </c>
      <c r="H326" s="3">
        <v>3.7745819650473714E-3</v>
      </c>
      <c r="I326">
        <v>0</v>
      </c>
      <c r="J326">
        <v>0</v>
      </c>
      <c r="K326">
        <v>1</v>
      </c>
      <c r="L326">
        <v>1</v>
      </c>
      <c r="M326">
        <v>1</v>
      </c>
      <c r="N326">
        <v>0</v>
      </c>
      <c r="O326">
        <v>0</v>
      </c>
    </row>
    <row r="327" spans="1:15" x14ac:dyDescent="0.2">
      <c r="A327">
        <v>1</v>
      </c>
      <c r="B327">
        <v>161000000</v>
      </c>
      <c r="C327">
        <v>161500000</v>
      </c>
      <c r="E327">
        <v>4</v>
      </c>
      <c r="F327" s="3">
        <v>1.0729613733905579E-2</v>
      </c>
      <c r="G327">
        <v>0</v>
      </c>
      <c r="H327" s="3">
        <v>0</v>
      </c>
      <c r="I327">
        <v>3</v>
      </c>
      <c r="J327">
        <v>0</v>
      </c>
      <c r="K327">
        <v>0</v>
      </c>
      <c r="L327">
        <v>1</v>
      </c>
      <c r="M327">
        <v>0</v>
      </c>
      <c r="N327">
        <v>0</v>
      </c>
      <c r="O327">
        <v>0</v>
      </c>
    </row>
    <row r="328" spans="1:15" x14ac:dyDescent="0.2">
      <c r="A328">
        <v>1</v>
      </c>
      <c r="B328">
        <v>161500000</v>
      </c>
      <c r="C328">
        <v>162000000</v>
      </c>
      <c r="E328">
        <v>6</v>
      </c>
      <c r="F328" s="3">
        <v>1.6094420600858368E-2</v>
      </c>
      <c r="G328">
        <v>2</v>
      </c>
      <c r="H328" s="3">
        <v>7.5491639300947428E-3</v>
      </c>
      <c r="I328">
        <v>2</v>
      </c>
      <c r="J328">
        <v>3</v>
      </c>
      <c r="K328">
        <v>1</v>
      </c>
      <c r="L328">
        <v>0</v>
      </c>
      <c r="M328">
        <v>0</v>
      </c>
      <c r="N328">
        <v>1</v>
      </c>
      <c r="O328">
        <v>1</v>
      </c>
    </row>
    <row r="329" spans="1:15" x14ac:dyDescent="0.2">
      <c r="A329">
        <v>1</v>
      </c>
      <c r="B329">
        <v>162000000</v>
      </c>
      <c r="C329">
        <v>162500000</v>
      </c>
      <c r="E329">
        <v>6</v>
      </c>
      <c r="F329" s="3">
        <v>1.6094420600858368E-2</v>
      </c>
      <c r="G329">
        <v>7</v>
      </c>
      <c r="H329" s="3">
        <v>2.6422073755331597E-2</v>
      </c>
      <c r="I329">
        <v>2</v>
      </c>
      <c r="J329">
        <v>0</v>
      </c>
      <c r="K329">
        <v>1</v>
      </c>
      <c r="L329">
        <v>3</v>
      </c>
      <c r="M329">
        <v>1</v>
      </c>
      <c r="N329">
        <v>2</v>
      </c>
      <c r="O329">
        <v>4</v>
      </c>
    </row>
    <row r="330" spans="1:15" x14ac:dyDescent="0.2">
      <c r="A330">
        <v>1</v>
      </c>
      <c r="B330">
        <v>162500000</v>
      </c>
      <c r="C330">
        <v>163000000</v>
      </c>
      <c r="E330">
        <v>1</v>
      </c>
      <c r="F330" s="3">
        <v>2.6824034334763948E-3</v>
      </c>
      <c r="G330">
        <v>2</v>
      </c>
      <c r="H330" s="3">
        <v>7.5491639300947428E-3</v>
      </c>
      <c r="I330">
        <v>1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2</v>
      </c>
    </row>
    <row r="331" spans="1:15" x14ac:dyDescent="0.2">
      <c r="A331">
        <v>1</v>
      </c>
      <c r="B331">
        <v>163000000</v>
      </c>
      <c r="C331">
        <v>163500000</v>
      </c>
      <c r="E331">
        <v>8</v>
      </c>
      <c r="F331" s="3">
        <v>2.1459227467811159E-2</v>
      </c>
      <c r="G331">
        <v>2</v>
      </c>
      <c r="H331" s="3">
        <v>7.5491639300947428E-3</v>
      </c>
      <c r="I331">
        <v>1</v>
      </c>
      <c r="J331">
        <v>1</v>
      </c>
      <c r="K331">
        <v>1</v>
      </c>
      <c r="L331">
        <v>5</v>
      </c>
      <c r="M331">
        <v>0</v>
      </c>
      <c r="N331">
        <v>2</v>
      </c>
      <c r="O331">
        <v>0</v>
      </c>
    </row>
    <row r="332" spans="1:15" x14ac:dyDescent="0.2">
      <c r="A332">
        <v>1</v>
      </c>
      <c r="B332">
        <v>163500000</v>
      </c>
      <c r="C332">
        <v>164000000</v>
      </c>
      <c r="E332">
        <v>4</v>
      </c>
      <c r="F332" s="3">
        <v>1.0729613733905579E-2</v>
      </c>
      <c r="G332">
        <v>5</v>
      </c>
      <c r="H332" s="3">
        <v>1.8872909825236855E-2</v>
      </c>
      <c r="I332">
        <v>1</v>
      </c>
      <c r="J332">
        <v>1</v>
      </c>
      <c r="K332">
        <v>1</v>
      </c>
      <c r="L332">
        <v>1</v>
      </c>
      <c r="M332">
        <v>0</v>
      </c>
      <c r="N332">
        <v>2</v>
      </c>
      <c r="O332">
        <v>3</v>
      </c>
    </row>
    <row r="333" spans="1:15" x14ac:dyDescent="0.2">
      <c r="A333">
        <v>1</v>
      </c>
      <c r="B333">
        <v>164000000</v>
      </c>
      <c r="C333">
        <v>164500000</v>
      </c>
      <c r="E333">
        <v>4</v>
      </c>
      <c r="F333" s="3">
        <v>1.0729613733905579E-2</v>
      </c>
      <c r="G333">
        <v>4</v>
      </c>
      <c r="H333" s="3">
        <v>1.5098327860189486E-2</v>
      </c>
      <c r="I333">
        <v>0</v>
      </c>
      <c r="J333">
        <v>0</v>
      </c>
      <c r="K333">
        <v>2</v>
      </c>
      <c r="L333">
        <v>2</v>
      </c>
      <c r="M333">
        <v>2</v>
      </c>
      <c r="N333">
        <v>0</v>
      </c>
      <c r="O333">
        <v>2</v>
      </c>
    </row>
    <row r="334" spans="1:15" x14ac:dyDescent="0.2">
      <c r="A334">
        <v>1</v>
      </c>
      <c r="B334">
        <v>164500000</v>
      </c>
      <c r="C334">
        <v>165000000</v>
      </c>
      <c r="E334">
        <v>2</v>
      </c>
      <c r="F334" s="3">
        <v>5.3648068669527897E-3</v>
      </c>
      <c r="G334">
        <v>4</v>
      </c>
      <c r="H334" s="3">
        <v>1.5098327860189486E-2</v>
      </c>
      <c r="I334">
        <v>0</v>
      </c>
      <c r="J334">
        <v>0</v>
      </c>
      <c r="K334">
        <v>2</v>
      </c>
      <c r="L334">
        <v>0</v>
      </c>
      <c r="M334">
        <v>0</v>
      </c>
      <c r="N334">
        <v>4</v>
      </c>
      <c r="O334">
        <v>0</v>
      </c>
    </row>
    <row r="335" spans="1:15" x14ac:dyDescent="0.2">
      <c r="A335">
        <v>1</v>
      </c>
      <c r="B335">
        <v>165000000</v>
      </c>
      <c r="C335">
        <v>165500000</v>
      </c>
      <c r="E335">
        <v>3</v>
      </c>
      <c r="F335" s="3">
        <v>8.0472103004291841E-3</v>
      </c>
      <c r="G335">
        <v>6</v>
      </c>
      <c r="H335" s="3">
        <v>2.2647491790284226E-2</v>
      </c>
      <c r="I335">
        <v>0</v>
      </c>
      <c r="J335">
        <v>0</v>
      </c>
      <c r="K335">
        <v>3</v>
      </c>
      <c r="L335">
        <v>0</v>
      </c>
      <c r="M335">
        <v>2</v>
      </c>
      <c r="N335">
        <v>2</v>
      </c>
      <c r="O335">
        <v>2</v>
      </c>
    </row>
    <row r="336" spans="1:15" x14ac:dyDescent="0.2">
      <c r="A336">
        <v>1</v>
      </c>
      <c r="B336">
        <v>165500000</v>
      </c>
      <c r="C336">
        <v>166000000</v>
      </c>
      <c r="E336">
        <v>9</v>
      </c>
      <c r="F336" s="3">
        <v>2.4141630901287552E-2</v>
      </c>
      <c r="G336">
        <v>10</v>
      </c>
      <c r="H336" s="3">
        <v>3.774581965047371E-2</v>
      </c>
      <c r="I336">
        <v>0</v>
      </c>
      <c r="J336">
        <v>2</v>
      </c>
      <c r="K336">
        <v>4</v>
      </c>
      <c r="L336">
        <v>3</v>
      </c>
      <c r="M336">
        <v>3</v>
      </c>
      <c r="N336">
        <v>3</v>
      </c>
      <c r="O336">
        <v>4</v>
      </c>
    </row>
    <row r="337" spans="1:15" x14ac:dyDescent="0.2">
      <c r="A337">
        <v>1</v>
      </c>
      <c r="B337">
        <v>166000000</v>
      </c>
      <c r="C337">
        <v>166500000</v>
      </c>
      <c r="E337">
        <v>2</v>
      </c>
      <c r="F337" s="3">
        <v>5.3648068669527897E-3</v>
      </c>
      <c r="G337">
        <v>5</v>
      </c>
      <c r="H337" s="3">
        <v>1.8872909825236855E-2</v>
      </c>
      <c r="I337">
        <v>0</v>
      </c>
      <c r="J337">
        <v>0</v>
      </c>
      <c r="K337">
        <v>2</v>
      </c>
      <c r="L337">
        <v>0</v>
      </c>
      <c r="M337">
        <v>0</v>
      </c>
      <c r="N337">
        <v>2</v>
      </c>
      <c r="O337">
        <v>3</v>
      </c>
    </row>
    <row r="338" spans="1:15" x14ac:dyDescent="0.2">
      <c r="A338">
        <v>1</v>
      </c>
      <c r="B338">
        <v>166500000</v>
      </c>
      <c r="C338">
        <v>167000000</v>
      </c>
      <c r="E338">
        <v>11</v>
      </c>
      <c r="F338" s="3">
        <v>2.9506437768240343E-2</v>
      </c>
      <c r="G338">
        <v>2</v>
      </c>
      <c r="H338" s="3">
        <v>7.5491639300947428E-3</v>
      </c>
      <c r="I338">
        <v>4</v>
      </c>
      <c r="J338">
        <v>0</v>
      </c>
      <c r="K338">
        <v>2</v>
      </c>
      <c r="L338">
        <v>5</v>
      </c>
      <c r="M338">
        <v>0</v>
      </c>
      <c r="N338">
        <v>1</v>
      </c>
      <c r="O338">
        <v>1</v>
      </c>
    </row>
    <row r="339" spans="1:15" x14ac:dyDescent="0.2">
      <c r="A339">
        <v>1</v>
      </c>
      <c r="B339">
        <v>167000000</v>
      </c>
      <c r="C339">
        <v>167500000</v>
      </c>
      <c r="E339">
        <v>1</v>
      </c>
      <c r="F339" s="3">
        <v>2.6824034334763948E-3</v>
      </c>
      <c r="G339">
        <v>4</v>
      </c>
      <c r="H339" s="3">
        <v>1.5098327860189486E-2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4</v>
      </c>
    </row>
    <row r="340" spans="1:15" x14ac:dyDescent="0.2">
      <c r="A340">
        <v>1</v>
      </c>
      <c r="B340">
        <v>167500000</v>
      </c>
      <c r="C340">
        <v>168000000</v>
      </c>
      <c r="E340">
        <v>7</v>
      </c>
      <c r="F340" s="3">
        <v>1.8776824034334765E-2</v>
      </c>
      <c r="G340">
        <v>0</v>
      </c>
      <c r="H340" s="3">
        <v>0</v>
      </c>
      <c r="I340">
        <v>1</v>
      </c>
      <c r="J340">
        <v>5</v>
      </c>
      <c r="K340">
        <v>0</v>
      </c>
      <c r="L340">
        <v>1</v>
      </c>
      <c r="M340">
        <v>0</v>
      </c>
      <c r="N340">
        <v>0</v>
      </c>
      <c r="O340">
        <v>0</v>
      </c>
    </row>
    <row r="341" spans="1:15" x14ac:dyDescent="0.2">
      <c r="A341">
        <v>1</v>
      </c>
      <c r="B341">
        <v>168000000</v>
      </c>
      <c r="C341">
        <v>168500000</v>
      </c>
      <c r="E341">
        <v>3</v>
      </c>
      <c r="F341" s="3">
        <v>8.0472103004291841E-3</v>
      </c>
      <c r="G341">
        <v>3</v>
      </c>
      <c r="H341" s="3">
        <v>1.1323745895142113E-2</v>
      </c>
      <c r="I341">
        <v>3</v>
      </c>
      <c r="J341">
        <v>0</v>
      </c>
      <c r="K341">
        <v>0</v>
      </c>
      <c r="L341">
        <v>0</v>
      </c>
      <c r="M341">
        <v>0</v>
      </c>
      <c r="N341">
        <v>1</v>
      </c>
      <c r="O341">
        <v>2</v>
      </c>
    </row>
    <row r="342" spans="1:15" x14ac:dyDescent="0.2">
      <c r="A342">
        <v>1</v>
      </c>
      <c r="B342">
        <v>168500000</v>
      </c>
      <c r="C342">
        <v>169000000</v>
      </c>
      <c r="E342">
        <v>5</v>
      </c>
      <c r="F342" s="3">
        <v>1.3412017167381975E-2</v>
      </c>
      <c r="G342">
        <v>2</v>
      </c>
      <c r="H342" s="3">
        <v>7.5491639300947428E-3</v>
      </c>
      <c r="I342">
        <v>0</v>
      </c>
      <c r="J342">
        <v>3</v>
      </c>
      <c r="K342">
        <v>2</v>
      </c>
      <c r="L342">
        <v>0</v>
      </c>
      <c r="M342">
        <v>1</v>
      </c>
      <c r="N342">
        <v>0</v>
      </c>
      <c r="O342">
        <v>1</v>
      </c>
    </row>
    <row r="343" spans="1:15" x14ac:dyDescent="0.2">
      <c r="A343">
        <v>1</v>
      </c>
      <c r="B343">
        <v>169000000</v>
      </c>
      <c r="C343">
        <v>169500000</v>
      </c>
      <c r="E343">
        <v>4</v>
      </c>
      <c r="F343" s="3">
        <v>1.0729613733905579E-2</v>
      </c>
      <c r="G343">
        <v>5</v>
      </c>
      <c r="H343" s="3">
        <v>1.8872909825236855E-2</v>
      </c>
      <c r="I343">
        <v>4</v>
      </c>
      <c r="J343">
        <v>0</v>
      </c>
      <c r="K343">
        <v>0</v>
      </c>
      <c r="L343">
        <v>0</v>
      </c>
      <c r="M343">
        <v>1</v>
      </c>
      <c r="N343">
        <v>0</v>
      </c>
      <c r="O343">
        <v>4</v>
      </c>
    </row>
    <row r="344" spans="1:15" x14ac:dyDescent="0.2">
      <c r="A344">
        <v>1</v>
      </c>
      <c r="B344">
        <v>169500000</v>
      </c>
      <c r="C344">
        <v>170000000</v>
      </c>
      <c r="E344">
        <v>1</v>
      </c>
      <c r="F344" s="3">
        <v>2.6824034334763948E-3</v>
      </c>
      <c r="G344">
        <v>2</v>
      </c>
      <c r="H344" s="3">
        <v>7.5491639300947428E-3</v>
      </c>
      <c r="I344">
        <v>0</v>
      </c>
      <c r="J344">
        <v>1</v>
      </c>
      <c r="K344">
        <v>0</v>
      </c>
      <c r="L344">
        <v>0</v>
      </c>
      <c r="M344">
        <v>1</v>
      </c>
      <c r="N344">
        <v>0</v>
      </c>
      <c r="O344">
        <v>1</v>
      </c>
    </row>
    <row r="345" spans="1:15" x14ac:dyDescent="0.2">
      <c r="A345">
        <v>1</v>
      </c>
      <c r="B345">
        <v>170000000</v>
      </c>
      <c r="C345">
        <v>170500000</v>
      </c>
      <c r="E345">
        <v>7</v>
      </c>
      <c r="F345" s="3">
        <v>1.8776824034334765E-2</v>
      </c>
      <c r="G345">
        <v>6</v>
      </c>
      <c r="H345" s="3">
        <v>2.2647491790284226E-2</v>
      </c>
      <c r="I345">
        <v>2</v>
      </c>
      <c r="J345">
        <v>2</v>
      </c>
      <c r="K345">
        <v>1</v>
      </c>
      <c r="L345">
        <v>2</v>
      </c>
      <c r="M345">
        <v>0</v>
      </c>
      <c r="N345">
        <v>2</v>
      </c>
      <c r="O345">
        <v>4</v>
      </c>
    </row>
    <row r="346" spans="1:15" x14ac:dyDescent="0.2">
      <c r="A346">
        <v>1</v>
      </c>
      <c r="B346">
        <v>170500000</v>
      </c>
      <c r="C346">
        <v>171000000</v>
      </c>
      <c r="E346">
        <v>0</v>
      </c>
      <c r="F346" s="3">
        <v>0</v>
      </c>
      <c r="G346">
        <v>2</v>
      </c>
      <c r="H346" s="3">
        <v>7.5491639300947428E-3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1</v>
      </c>
      <c r="O346">
        <v>1</v>
      </c>
    </row>
    <row r="347" spans="1:15" x14ac:dyDescent="0.2">
      <c r="A347">
        <v>1</v>
      </c>
      <c r="B347">
        <v>171000000</v>
      </c>
      <c r="C347">
        <v>171500000</v>
      </c>
      <c r="E347">
        <v>4</v>
      </c>
      <c r="F347" s="3">
        <v>1.0729613733905579E-2</v>
      </c>
      <c r="G347">
        <v>4</v>
      </c>
      <c r="H347" s="3">
        <v>1.5098327860189486E-2</v>
      </c>
      <c r="I347">
        <v>3</v>
      </c>
      <c r="J347">
        <v>1</v>
      </c>
      <c r="K347">
        <v>0</v>
      </c>
      <c r="L347">
        <v>0</v>
      </c>
      <c r="M347">
        <v>1</v>
      </c>
      <c r="N347">
        <v>2</v>
      </c>
      <c r="O347">
        <v>1</v>
      </c>
    </row>
    <row r="348" spans="1:15" x14ac:dyDescent="0.2">
      <c r="A348">
        <v>1</v>
      </c>
      <c r="B348">
        <v>171500000</v>
      </c>
      <c r="C348">
        <v>172000000</v>
      </c>
      <c r="E348">
        <v>4</v>
      </c>
      <c r="F348" s="3">
        <v>1.0729613733905579E-2</v>
      </c>
      <c r="G348">
        <v>2</v>
      </c>
      <c r="H348" s="3">
        <v>7.5491639300947428E-3</v>
      </c>
      <c r="I348">
        <v>0</v>
      </c>
      <c r="J348">
        <v>4</v>
      </c>
      <c r="K348">
        <v>0</v>
      </c>
      <c r="L348">
        <v>0</v>
      </c>
      <c r="M348">
        <v>0</v>
      </c>
      <c r="N348">
        <v>2</v>
      </c>
      <c r="O348">
        <v>0</v>
      </c>
    </row>
    <row r="349" spans="1:15" x14ac:dyDescent="0.2">
      <c r="A349">
        <v>1</v>
      </c>
      <c r="B349">
        <v>172000000</v>
      </c>
      <c r="C349">
        <v>172500000</v>
      </c>
      <c r="E349">
        <v>0</v>
      </c>
      <c r="F349" s="3">
        <v>0</v>
      </c>
      <c r="G349">
        <v>3</v>
      </c>
      <c r="H349" s="3">
        <v>1.1323745895142113E-2</v>
      </c>
      <c r="I349">
        <v>0</v>
      </c>
      <c r="J349">
        <v>0</v>
      </c>
      <c r="K349">
        <v>0</v>
      </c>
      <c r="L349">
        <v>0</v>
      </c>
      <c r="M349">
        <v>2</v>
      </c>
      <c r="N349">
        <v>0</v>
      </c>
      <c r="O349">
        <v>1</v>
      </c>
    </row>
    <row r="350" spans="1:15" x14ac:dyDescent="0.2">
      <c r="A350">
        <v>1</v>
      </c>
      <c r="B350">
        <v>172500000</v>
      </c>
      <c r="C350">
        <v>173000000</v>
      </c>
      <c r="E350">
        <v>4</v>
      </c>
      <c r="F350" s="3">
        <v>1.0729613733905579E-2</v>
      </c>
      <c r="G350">
        <v>2</v>
      </c>
      <c r="H350" s="3">
        <v>7.5491639300947428E-3</v>
      </c>
      <c r="I350">
        <v>1</v>
      </c>
      <c r="J350">
        <v>1</v>
      </c>
      <c r="K350">
        <v>1</v>
      </c>
      <c r="L350">
        <v>1</v>
      </c>
      <c r="M350">
        <v>2</v>
      </c>
      <c r="N350">
        <v>0</v>
      </c>
      <c r="O350">
        <v>0</v>
      </c>
    </row>
    <row r="351" spans="1:15" x14ac:dyDescent="0.2">
      <c r="A351">
        <v>1</v>
      </c>
      <c r="B351">
        <v>173000000</v>
      </c>
      <c r="C351">
        <v>173500000</v>
      </c>
      <c r="E351">
        <v>2</v>
      </c>
      <c r="F351" s="3">
        <v>5.3648068669527897E-3</v>
      </c>
      <c r="G351">
        <v>4</v>
      </c>
      <c r="H351" s="3">
        <v>1.5098327860189486E-2</v>
      </c>
      <c r="I351">
        <v>1</v>
      </c>
      <c r="J351">
        <v>1</v>
      </c>
      <c r="K351">
        <v>0</v>
      </c>
      <c r="L351">
        <v>0</v>
      </c>
      <c r="M351">
        <v>2</v>
      </c>
      <c r="N351">
        <v>2</v>
      </c>
      <c r="O351">
        <v>0</v>
      </c>
    </row>
    <row r="352" spans="1:15" x14ac:dyDescent="0.2">
      <c r="A352">
        <v>1</v>
      </c>
      <c r="B352">
        <v>173500000</v>
      </c>
      <c r="C352">
        <v>174000000</v>
      </c>
      <c r="E352">
        <v>3</v>
      </c>
      <c r="F352" s="3">
        <v>8.0472103004291841E-3</v>
      </c>
      <c r="G352">
        <v>1</v>
      </c>
      <c r="H352" s="3">
        <v>3.7745819650473714E-3</v>
      </c>
      <c r="I352">
        <v>3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1</v>
      </c>
    </row>
    <row r="353" spans="1:15" x14ac:dyDescent="0.2">
      <c r="A353">
        <v>1</v>
      </c>
      <c r="B353">
        <v>174000000</v>
      </c>
      <c r="C353">
        <v>174500000</v>
      </c>
      <c r="E353">
        <v>8</v>
      </c>
      <c r="F353" s="3">
        <v>2.1459227467811159E-2</v>
      </c>
      <c r="G353">
        <v>0</v>
      </c>
      <c r="H353" s="3">
        <v>0</v>
      </c>
      <c r="I353">
        <v>2</v>
      </c>
      <c r="J353">
        <v>2</v>
      </c>
      <c r="K353">
        <v>2</v>
      </c>
      <c r="L353">
        <v>2</v>
      </c>
      <c r="M353">
        <v>0</v>
      </c>
      <c r="N353">
        <v>0</v>
      </c>
      <c r="O353">
        <v>0</v>
      </c>
    </row>
    <row r="354" spans="1:15" x14ac:dyDescent="0.2">
      <c r="A354">
        <v>1</v>
      </c>
      <c r="B354">
        <v>174500000</v>
      </c>
      <c r="C354">
        <v>175000000</v>
      </c>
      <c r="E354">
        <v>2</v>
      </c>
      <c r="F354" s="3">
        <v>5.3648068669527897E-3</v>
      </c>
      <c r="G354">
        <v>4</v>
      </c>
      <c r="H354" s="3">
        <v>1.5098327860189486E-2</v>
      </c>
      <c r="I354">
        <v>0</v>
      </c>
      <c r="J354">
        <v>1</v>
      </c>
      <c r="K354">
        <v>1</v>
      </c>
      <c r="L354">
        <v>0</v>
      </c>
      <c r="M354">
        <v>1</v>
      </c>
      <c r="N354">
        <v>2</v>
      </c>
      <c r="O354">
        <v>1</v>
      </c>
    </row>
    <row r="355" spans="1:15" x14ac:dyDescent="0.2">
      <c r="A355">
        <v>1</v>
      </c>
      <c r="B355">
        <v>175000000</v>
      </c>
      <c r="C355">
        <v>175500000</v>
      </c>
      <c r="E355">
        <v>10</v>
      </c>
      <c r="F355" s="3">
        <v>2.6824034334763949E-2</v>
      </c>
      <c r="G355">
        <v>1</v>
      </c>
      <c r="H355" s="3">
        <v>3.7745819650473714E-3</v>
      </c>
      <c r="I355">
        <v>2</v>
      </c>
      <c r="J355">
        <v>0</v>
      </c>
      <c r="K355">
        <v>4</v>
      </c>
      <c r="L355">
        <v>4</v>
      </c>
      <c r="M355">
        <v>1</v>
      </c>
      <c r="N355">
        <v>0</v>
      </c>
      <c r="O355">
        <v>0</v>
      </c>
    </row>
    <row r="356" spans="1:15" x14ac:dyDescent="0.2">
      <c r="A356">
        <v>1</v>
      </c>
      <c r="B356">
        <v>175500000</v>
      </c>
      <c r="C356">
        <v>176000000</v>
      </c>
      <c r="E356">
        <v>3</v>
      </c>
      <c r="F356" s="3">
        <v>8.0472103004291841E-3</v>
      </c>
      <c r="G356">
        <v>3</v>
      </c>
      <c r="H356" s="3">
        <v>1.1323745895142113E-2</v>
      </c>
      <c r="I356">
        <v>0</v>
      </c>
      <c r="J356">
        <v>3</v>
      </c>
      <c r="K356">
        <v>0</v>
      </c>
      <c r="L356">
        <v>0</v>
      </c>
      <c r="M356">
        <v>1</v>
      </c>
      <c r="N356">
        <v>1</v>
      </c>
      <c r="O356">
        <v>1</v>
      </c>
    </row>
    <row r="357" spans="1:15" x14ac:dyDescent="0.2">
      <c r="A357">
        <v>1</v>
      </c>
      <c r="B357">
        <v>176000000</v>
      </c>
      <c r="C357">
        <v>176500000</v>
      </c>
      <c r="E357">
        <v>2</v>
      </c>
      <c r="F357" s="3">
        <v>5.3648068669527897E-3</v>
      </c>
      <c r="G357">
        <v>1</v>
      </c>
      <c r="H357" s="3">
        <v>3.7745819650473714E-3</v>
      </c>
      <c r="I357">
        <v>0</v>
      </c>
      <c r="J357">
        <v>0</v>
      </c>
      <c r="K357">
        <v>2</v>
      </c>
      <c r="L357">
        <v>0</v>
      </c>
      <c r="M357">
        <v>0</v>
      </c>
      <c r="N357">
        <v>0</v>
      </c>
      <c r="O357">
        <v>1</v>
      </c>
    </row>
    <row r="358" spans="1:15" x14ac:dyDescent="0.2">
      <c r="A358">
        <v>1</v>
      </c>
      <c r="B358">
        <v>176500000</v>
      </c>
      <c r="C358">
        <v>177000000</v>
      </c>
      <c r="E358">
        <v>6</v>
      </c>
      <c r="F358" s="3">
        <v>1.6094420600858368E-2</v>
      </c>
      <c r="G358">
        <v>6</v>
      </c>
      <c r="H358" s="3">
        <v>2.2647491790284226E-2</v>
      </c>
      <c r="I358">
        <v>1</v>
      </c>
      <c r="J358">
        <v>3</v>
      </c>
      <c r="K358">
        <v>2</v>
      </c>
      <c r="L358">
        <v>0</v>
      </c>
      <c r="M358">
        <v>4</v>
      </c>
      <c r="N358">
        <v>1</v>
      </c>
      <c r="O358">
        <v>1</v>
      </c>
    </row>
    <row r="359" spans="1:15" x14ac:dyDescent="0.2">
      <c r="A359">
        <v>1</v>
      </c>
      <c r="B359">
        <v>177000000</v>
      </c>
      <c r="C359">
        <v>177500000</v>
      </c>
      <c r="E359">
        <v>3</v>
      </c>
      <c r="F359" s="3">
        <v>8.0472103004291841E-3</v>
      </c>
      <c r="G359">
        <v>3</v>
      </c>
      <c r="H359" s="3">
        <v>1.1323745895142113E-2</v>
      </c>
      <c r="I359">
        <v>0</v>
      </c>
      <c r="J359">
        <v>2</v>
      </c>
      <c r="K359">
        <v>0</v>
      </c>
      <c r="L359">
        <v>1</v>
      </c>
      <c r="M359">
        <v>0</v>
      </c>
      <c r="N359">
        <v>1</v>
      </c>
      <c r="O359">
        <v>2</v>
      </c>
    </row>
    <row r="360" spans="1:15" x14ac:dyDescent="0.2">
      <c r="A360">
        <v>1</v>
      </c>
      <c r="B360">
        <v>177500000</v>
      </c>
      <c r="C360">
        <v>178000000</v>
      </c>
      <c r="E360">
        <v>9</v>
      </c>
      <c r="F360" s="3">
        <v>2.4141630901287552E-2</v>
      </c>
      <c r="G360">
        <v>7</v>
      </c>
      <c r="H360" s="3">
        <v>2.6422073755331597E-2</v>
      </c>
      <c r="I360">
        <v>1</v>
      </c>
      <c r="J360">
        <v>1</v>
      </c>
      <c r="K360">
        <v>3</v>
      </c>
      <c r="L360">
        <v>4</v>
      </c>
      <c r="M360">
        <v>2</v>
      </c>
      <c r="N360">
        <v>0</v>
      </c>
      <c r="O360">
        <v>5</v>
      </c>
    </row>
    <row r="361" spans="1:15" x14ac:dyDescent="0.2">
      <c r="A361">
        <v>1</v>
      </c>
      <c r="B361">
        <v>178000000</v>
      </c>
      <c r="C361">
        <v>178500000</v>
      </c>
      <c r="E361">
        <v>4</v>
      </c>
      <c r="F361" s="3">
        <v>1.0729613733905579E-2</v>
      </c>
      <c r="G361">
        <v>2</v>
      </c>
      <c r="H361" s="3">
        <v>7.5491639300947428E-3</v>
      </c>
      <c r="I361">
        <v>1</v>
      </c>
      <c r="J361">
        <v>2</v>
      </c>
      <c r="K361">
        <v>0</v>
      </c>
      <c r="L361">
        <v>1</v>
      </c>
      <c r="M361">
        <v>0</v>
      </c>
      <c r="N361">
        <v>0</v>
      </c>
      <c r="O361">
        <v>2</v>
      </c>
    </row>
    <row r="362" spans="1:15" x14ac:dyDescent="0.2">
      <c r="A362">
        <v>1</v>
      </c>
      <c r="B362">
        <v>178500000</v>
      </c>
      <c r="C362">
        <v>179000000</v>
      </c>
      <c r="E362">
        <v>2</v>
      </c>
      <c r="F362" s="3">
        <v>5.3648068669527897E-3</v>
      </c>
      <c r="G362">
        <v>3</v>
      </c>
      <c r="H362" s="3">
        <v>1.1323745895142113E-2</v>
      </c>
      <c r="I362">
        <v>0</v>
      </c>
      <c r="J362">
        <v>1</v>
      </c>
      <c r="K362">
        <v>1</v>
      </c>
      <c r="L362">
        <v>0</v>
      </c>
      <c r="M362">
        <v>0</v>
      </c>
      <c r="N362">
        <v>2</v>
      </c>
      <c r="O362">
        <v>1</v>
      </c>
    </row>
    <row r="363" spans="1:15" x14ac:dyDescent="0.2">
      <c r="A363">
        <v>1</v>
      </c>
      <c r="B363">
        <v>179000000</v>
      </c>
      <c r="C363">
        <v>179500000</v>
      </c>
      <c r="E363">
        <v>3</v>
      </c>
      <c r="F363" s="3">
        <v>8.0472103004291841E-3</v>
      </c>
      <c r="G363">
        <v>1</v>
      </c>
      <c r="H363" s="3">
        <v>3.7745819650473714E-3</v>
      </c>
      <c r="I363">
        <v>2</v>
      </c>
      <c r="J363">
        <v>1</v>
      </c>
      <c r="K363">
        <v>0</v>
      </c>
      <c r="L363">
        <v>0</v>
      </c>
      <c r="M363">
        <v>0</v>
      </c>
      <c r="N363">
        <v>0</v>
      </c>
      <c r="O363">
        <v>1</v>
      </c>
    </row>
    <row r="364" spans="1:15" x14ac:dyDescent="0.2">
      <c r="A364">
        <v>1</v>
      </c>
      <c r="B364">
        <v>179500000</v>
      </c>
      <c r="C364">
        <v>180000000</v>
      </c>
      <c r="E364">
        <v>2</v>
      </c>
      <c r="F364" s="3">
        <v>5.3648068669527897E-3</v>
      </c>
      <c r="G364">
        <v>6</v>
      </c>
      <c r="H364" s="3">
        <v>2.2647491790284226E-2</v>
      </c>
      <c r="I364">
        <v>0</v>
      </c>
      <c r="J364">
        <v>1</v>
      </c>
      <c r="K364">
        <v>0</v>
      </c>
      <c r="L364">
        <v>1</v>
      </c>
      <c r="M364">
        <v>1</v>
      </c>
      <c r="N364">
        <v>2</v>
      </c>
      <c r="O364">
        <v>3</v>
      </c>
    </row>
    <row r="365" spans="1:15" x14ac:dyDescent="0.2">
      <c r="A365">
        <v>1</v>
      </c>
      <c r="B365">
        <v>180000000</v>
      </c>
      <c r="C365">
        <v>180500000</v>
      </c>
      <c r="E365">
        <v>2</v>
      </c>
      <c r="F365" s="3">
        <v>5.3648068669527897E-3</v>
      </c>
      <c r="G365">
        <v>0</v>
      </c>
      <c r="H365" s="3">
        <v>0</v>
      </c>
      <c r="I365">
        <v>1</v>
      </c>
      <c r="J365">
        <v>1</v>
      </c>
      <c r="K365">
        <v>0</v>
      </c>
      <c r="L365">
        <v>0</v>
      </c>
      <c r="M365">
        <v>0</v>
      </c>
      <c r="N365">
        <v>0</v>
      </c>
      <c r="O365">
        <v>0</v>
      </c>
    </row>
    <row r="366" spans="1:15" x14ac:dyDescent="0.2">
      <c r="A366">
        <v>1</v>
      </c>
      <c r="B366">
        <v>180500000</v>
      </c>
      <c r="C366">
        <v>181000000</v>
      </c>
      <c r="E366">
        <v>4</v>
      </c>
      <c r="F366" s="3">
        <v>1.0729613733905579E-2</v>
      </c>
      <c r="G366">
        <v>0</v>
      </c>
      <c r="H366" s="3">
        <v>0</v>
      </c>
      <c r="I366">
        <v>1</v>
      </c>
      <c r="J366">
        <v>0</v>
      </c>
      <c r="K366">
        <v>0</v>
      </c>
      <c r="L366">
        <v>3</v>
      </c>
      <c r="M366">
        <v>0</v>
      </c>
      <c r="N366">
        <v>0</v>
      </c>
      <c r="O366">
        <v>0</v>
      </c>
    </row>
    <row r="367" spans="1:15" x14ac:dyDescent="0.2">
      <c r="A367">
        <v>1</v>
      </c>
      <c r="B367">
        <v>181000000</v>
      </c>
      <c r="C367">
        <v>181500000</v>
      </c>
      <c r="E367">
        <v>0</v>
      </c>
      <c r="F367" s="3">
        <v>0</v>
      </c>
      <c r="G367">
        <v>2</v>
      </c>
      <c r="H367" s="3">
        <v>7.5491639300947428E-3</v>
      </c>
      <c r="I367">
        <v>0</v>
      </c>
      <c r="J367">
        <v>0</v>
      </c>
      <c r="K367">
        <v>0</v>
      </c>
      <c r="L367">
        <v>0</v>
      </c>
      <c r="M367">
        <v>1</v>
      </c>
      <c r="N367">
        <v>0</v>
      </c>
      <c r="O367">
        <v>1</v>
      </c>
    </row>
    <row r="368" spans="1:15" x14ac:dyDescent="0.2">
      <c r="A368">
        <v>1</v>
      </c>
      <c r="B368">
        <v>181500000</v>
      </c>
      <c r="C368">
        <v>182000000</v>
      </c>
      <c r="E368">
        <v>2</v>
      </c>
      <c r="F368" s="3">
        <v>5.3648068669527897E-3</v>
      </c>
      <c r="G368">
        <v>4</v>
      </c>
      <c r="H368" s="3">
        <v>1.5098327860189486E-2</v>
      </c>
      <c r="I368">
        <v>0</v>
      </c>
      <c r="J368">
        <v>1</v>
      </c>
      <c r="K368">
        <v>1</v>
      </c>
      <c r="L368">
        <v>0</v>
      </c>
      <c r="M368">
        <v>2</v>
      </c>
      <c r="N368">
        <v>0</v>
      </c>
      <c r="O368">
        <v>2</v>
      </c>
    </row>
    <row r="369" spans="1:15" x14ac:dyDescent="0.2">
      <c r="A369">
        <v>1</v>
      </c>
      <c r="B369">
        <v>182000000</v>
      </c>
      <c r="C369">
        <v>182500000</v>
      </c>
      <c r="E369">
        <v>7</v>
      </c>
      <c r="F369" s="3">
        <v>1.8776824034334765E-2</v>
      </c>
      <c r="G369">
        <v>5</v>
      </c>
      <c r="H369" s="3">
        <v>1.8872909825236855E-2</v>
      </c>
      <c r="I369">
        <v>2</v>
      </c>
      <c r="J369">
        <v>0</v>
      </c>
      <c r="K369">
        <v>3</v>
      </c>
      <c r="L369">
        <v>2</v>
      </c>
      <c r="M369">
        <v>1</v>
      </c>
      <c r="N369">
        <v>2</v>
      </c>
      <c r="O369">
        <v>2</v>
      </c>
    </row>
    <row r="370" spans="1:15" x14ac:dyDescent="0.2">
      <c r="A370">
        <v>1</v>
      </c>
      <c r="B370">
        <v>182500000</v>
      </c>
      <c r="C370">
        <v>183000000</v>
      </c>
      <c r="E370">
        <v>12</v>
      </c>
      <c r="F370" s="3">
        <v>3.2188841201716736E-2</v>
      </c>
      <c r="G370">
        <v>4</v>
      </c>
      <c r="H370" s="3">
        <v>1.5098327860189486E-2</v>
      </c>
      <c r="I370">
        <v>3</v>
      </c>
      <c r="J370">
        <v>2</v>
      </c>
      <c r="K370">
        <v>1</v>
      </c>
      <c r="L370">
        <v>6</v>
      </c>
      <c r="M370">
        <v>3</v>
      </c>
      <c r="N370">
        <v>1</v>
      </c>
      <c r="O370">
        <v>0</v>
      </c>
    </row>
    <row r="371" spans="1:15" x14ac:dyDescent="0.2">
      <c r="A371">
        <v>1</v>
      </c>
      <c r="B371">
        <v>183000000</v>
      </c>
      <c r="C371">
        <v>183500000</v>
      </c>
      <c r="E371">
        <v>3</v>
      </c>
      <c r="F371" s="3">
        <v>8.0472103004291841E-3</v>
      </c>
      <c r="G371">
        <v>1</v>
      </c>
      <c r="H371" s="3">
        <v>3.7745819650473714E-3</v>
      </c>
      <c r="I371">
        <v>0</v>
      </c>
      <c r="J371">
        <v>1</v>
      </c>
      <c r="K371">
        <v>2</v>
      </c>
      <c r="L371">
        <v>0</v>
      </c>
      <c r="M371">
        <v>0</v>
      </c>
      <c r="N371">
        <v>1</v>
      </c>
      <c r="O371">
        <v>0</v>
      </c>
    </row>
    <row r="372" spans="1:15" x14ac:dyDescent="0.2">
      <c r="A372">
        <v>1</v>
      </c>
      <c r="B372">
        <v>183500000</v>
      </c>
      <c r="C372">
        <v>184000000</v>
      </c>
      <c r="E372">
        <v>4</v>
      </c>
      <c r="F372" s="3">
        <v>1.0729613733905579E-2</v>
      </c>
      <c r="G372">
        <v>3</v>
      </c>
      <c r="H372" s="3">
        <v>1.1323745895142113E-2</v>
      </c>
      <c r="I372">
        <v>1</v>
      </c>
      <c r="J372">
        <v>1</v>
      </c>
      <c r="K372">
        <v>1</v>
      </c>
      <c r="L372">
        <v>1</v>
      </c>
      <c r="M372">
        <v>2</v>
      </c>
      <c r="N372">
        <v>1</v>
      </c>
      <c r="O372">
        <v>0</v>
      </c>
    </row>
    <row r="373" spans="1:15" x14ac:dyDescent="0.2">
      <c r="A373">
        <v>1</v>
      </c>
      <c r="B373">
        <v>184000000</v>
      </c>
      <c r="C373">
        <v>184500000</v>
      </c>
      <c r="E373">
        <v>14</v>
      </c>
      <c r="F373" s="3">
        <v>3.755364806866953E-2</v>
      </c>
      <c r="G373">
        <v>4</v>
      </c>
      <c r="H373" s="3">
        <v>1.5098327860189486E-2</v>
      </c>
      <c r="I373">
        <v>3</v>
      </c>
      <c r="J373">
        <v>1</v>
      </c>
      <c r="K373">
        <v>8</v>
      </c>
      <c r="L373">
        <v>2</v>
      </c>
      <c r="M373">
        <v>2</v>
      </c>
      <c r="N373">
        <v>0</v>
      </c>
      <c r="O373">
        <v>2</v>
      </c>
    </row>
    <row r="374" spans="1:15" x14ac:dyDescent="0.2">
      <c r="A374">
        <v>1</v>
      </c>
      <c r="B374">
        <v>184500000</v>
      </c>
      <c r="C374">
        <v>185000000</v>
      </c>
      <c r="E374">
        <v>4</v>
      </c>
      <c r="F374" s="3">
        <v>1.0729613733905579E-2</v>
      </c>
      <c r="G374">
        <v>7</v>
      </c>
      <c r="H374" s="3">
        <v>2.6422073755331597E-2</v>
      </c>
      <c r="I374">
        <v>1</v>
      </c>
      <c r="J374">
        <v>1</v>
      </c>
      <c r="K374">
        <v>1</v>
      </c>
      <c r="L374">
        <v>1</v>
      </c>
      <c r="M374">
        <v>0</v>
      </c>
      <c r="N374">
        <v>2</v>
      </c>
      <c r="O374">
        <v>5</v>
      </c>
    </row>
    <row r="375" spans="1:15" x14ac:dyDescent="0.2">
      <c r="A375">
        <v>1</v>
      </c>
      <c r="B375">
        <v>185000000</v>
      </c>
      <c r="C375">
        <v>185500000</v>
      </c>
      <c r="E375">
        <v>6</v>
      </c>
      <c r="F375" s="3">
        <v>1.6094420600858368E-2</v>
      </c>
      <c r="G375">
        <v>0</v>
      </c>
      <c r="H375" s="3">
        <v>0</v>
      </c>
      <c r="I375">
        <v>2</v>
      </c>
      <c r="J375">
        <v>0</v>
      </c>
      <c r="K375">
        <v>2</v>
      </c>
      <c r="L375">
        <v>2</v>
      </c>
      <c r="M375">
        <v>0</v>
      </c>
      <c r="N375">
        <v>0</v>
      </c>
      <c r="O375">
        <v>0</v>
      </c>
    </row>
    <row r="376" spans="1:15" x14ac:dyDescent="0.2">
      <c r="A376">
        <v>1</v>
      </c>
      <c r="B376">
        <v>185500000</v>
      </c>
      <c r="C376">
        <v>186000000</v>
      </c>
      <c r="E376">
        <v>3</v>
      </c>
      <c r="F376" s="3">
        <v>8.0472103004291841E-3</v>
      </c>
      <c r="G376">
        <v>2</v>
      </c>
      <c r="H376" s="3">
        <v>7.5491639300947428E-3</v>
      </c>
      <c r="I376">
        <v>0</v>
      </c>
      <c r="J376">
        <v>0</v>
      </c>
      <c r="K376">
        <v>3</v>
      </c>
      <c r="L376">
        <v>0</v>
      </c>
      <c r="M376">
        <v>2</v>
      </c>
      <c r="N376">
        <v>0</v>
      </c>
      <c r="O376">
        <v>0</v>
      </c>
    </row>
    <row r="377" spans="1:15" x14ac:dyDescent="0.2">
      <c r="A377">
        <v>1</v>
      </c>
      <c r="B377">
        <v>186000000</v>
      </c>
      <c r="C377">
        <v>186500000</v>
      </c>
      <c r="E377">
        <v>3</v>
      </c>
      <c r="F377" s="3">
        <v>8.0472103004291841E-3</v>
      </c>
      <c r="G377">
        <v>3</v>
      </c>
      <c r="H377" s="3">
        <v>1.1323745895142113E-2</v>
      </c>
      <c r="I377">
        <v>0</v>
      </c>
      <c r="J377">
        <v>2</v>
      </c>
      <c r="K377">
        <v>1</v>
      </c>
      <c r="L377">
        <v>0</v>
      </c>
      <c r="M377">
        <v>1</v>
      </c>
      <c r="N377">
        <v>2</v>
      </c>
      <c r="O377">
        <v>0</v>
      </c>
    </row>
    <row r="378" spans="1:15" x14ac:dyDescent="0.2">
      <c r="A378">
        <v>1</v>
      </c>
      <c r="B378">
        <v>186500000</v>
      </c>
      <c r="C378">
        <v>187000000</v>
      </c>
      <c r="E378">
        <v>4</v>
      </c>
      <c r="F378" s="3">
        <v>1.0729613733905579E-2</v>
      </c>
      <c r="G378">
        <v>6</v>
      </c>
      <c r="H378" s="3">
        <v>2.2647491790284226E-2</v>
      </c>
      <c r="I378">
        <v>2</v>
      </c>
      <c r="J378">
        <v>0</v>
      </c>
      <c r="K378">
        <v>0</v>
      </c>
      <c r="L378">
        <v>2</v>
      </c>
      <c r="M378">
        <v>0</v>
      </c>
      <c r="N378">
        <v>5</v>
      </c>
      <c r="O378">
        <v>1</v>
      </c>
    </row>
    <row r="379" spans="1:15" x14ac:dyDescent="0.2">
      <c r="A379">
        <v>1</v>
      </c>
      <c r="B379">
        <v>187000000</v>
      </c>
      <c r="C379">
        <v>187500000</v>
      </c>
      <c r="E379">
        <v>5</v>
      </c>
      <c r="F379" s="3">
        <v>1.3412017167381975E-2</v>
      </c>
      <c r="G379">
        <v>4</v>
      </c>
      <c r="H379" s="3">
        <v>1.5098327860189486E-2</v>
      </c>
      <c r="I379">
        <v>2</v>
      </c>
      <c r="J379">
        <v>1</v>
      </c>
      <c r="K379">
        <v>2</v>
      </c>
      <c r="L379">
        <v>0</v>
      </c>
      <c r="M379">
        <v>2</v>
      </c>
      <c r="N379">
        <v>2</v>
      </c>
      <c r="O379">
        <v>0</v>
      </c>
    </row>
    <row r="380" spans="1:15" x14ac:dyDescent="0.2">
      <c r="A380">
        <v>1</v>
      </c>
      <c r="B380">
        <v>187500000</v>
      </c>
      <c r="C380">
        <v>188000000</v>
      </c>
      <c r="E380">
        <v>3</v>
      </c>
      <c r="F380" s="3">
        <v>8.0472103004291841E-3</v>
      </c>
      <c r="G380">
        <v>4</v>
      </c>
      <c r="H380" s="3">
        <v>1.5098327860189486E-2</v>
      </c>
      <c r="I380">
        <v>0</v>
      </c>
      <c r="J380">
        <v>0</v>
      </c>
      <c r="K380">
        <v>2</v>
      </c>
      <c r="L380">
        <v>1</v>
      </c>
      <c r="M380">
        <v>0</v>
      </c>
      <c r="N380">
        <v>0</v>
      </c>
      <c r="O380">
        <v>4</v>
      </c>
    </row>
    <row r="381" spans="1:15" x14ac:dyDescent="0.2">
      <c r="A381">
        <v>1</v>
      </c>
      <c r="B381">
        <v>188000000</v>
      </c>
      <c r="C381">
        <v>188500000</v>
      </c>
      <c r="E381">
        <v>4</v>
      </c>
      <c r="F381" s="3">
        <v>1.0729613733905579E-2</v>
      </c>
      <c r="G381">
        <v>2</v>
      </c>
      <c r="H381" s="3">
        <v>7.5491639300947428E-3</v>
      </c>
      <c r="I381">
        <v>0</v>
      </c>
      <c r="J381">
        <v>1</v>
      </c>
      <c r="K381">
        <v>3</v>
      </c>
      <c r="L381">
        <v>0</v>
      </c>
      <c r="M381">
        <v>0</v>
      </c>
      <c r="N381">
        <v>0</v>
      </c>
      <c r="O381">
        <v>2</v>
      </c>
    </row>
    <row r="382" spans="1:15" x14ac:dyDescent="0.2">
      <c r="A382">
        <v>1</v>
      </c>
      <c r="B382">
        <v>188500000</v>
      </c>
      <c r="C382">
        <v>189000000</v>
      </c>
      <c r="E382">
        <v>2</v>
      </c>
      <c r="F382" s="3">
        <v>5.3648068669527897E-3</v>
      </c>
      <c r="G382">
        <v>3</v>
      </c>
      <c r="H382" s="3">
        <v>1.1323745895142113E-2</v>
      </c>
      <c r="I382">
        <v>0</v>
      </c>
      <c r="J382">
        <v>0</v>
      </c>
      <c r="K382">
        <v>0</v>
      </c>
      <c r="L382">
        <v>2</v>
      </c>
      <c r="M382">
        <v>1</v>
      </c>
      <c r="N382">
        <v>0</v>
      </c>
      <c r="O382">
        <v>2</v>
      </c>
    </row>
    <row r="383" spans="1:15" x14ac:dyDescent="0.2">
      <c r="A383">
        <v>1</v>
      </c>
      <c r="B383">
        <v>189000000</v>
      </c>
      <c r="C383">
        <v>189500000</v>
      </c>
      <c r="E383">
        <v>6</v>
      </c>
      <c r="F383" s="3">
        <v>1.6094420600858368E-2</v>
      </c>
      <c r="G383">
        <v>7</v>
      </c>
      <c r="H383" s="3">
        <v>2.6422073755331597E-2</v>
      </c>
      <c r="I383">
        <v>2</v>
      </c>
      <c r="J383">
        <v>1</v>
      </c>
      <c r="K383">
        <v>1</v>
      </c>
      <c r="L383">
        <v>2</v>
      </c>
      <c r="M383">
        <v>4</v>
      </c>
      <c r="N383">
        <v>2</v>
      </c>
      <c r="O383">
        <v>1</v>
      </c>
    </row>
    <row r="384" spans="1:15" x14ac:dyDescent="0.2">
      <c r="A384">
        <v>1</v>
      </c>
      <c r="B384">
        <v>189500000</v>
      </c>
      <c r="C384">
        <v>190000000</v>
      </c>
      <c r="E384">
        <v>9</v>
      </c>
      <c r="F384" s="3">
        <v>2.4141630901287552E-2</v>
      </c>
      <c r="G384">
        <v>2</v>
      </c>
      <c r="H384" s="3">
        <v>7.5491639300947428E-3</v>
      </c>
      <c r="I384">
        <v>3</v>
      </c>
      <c r="J384">
        <v>3</v>
      </c>
      <c r="K384">
        <v>2</v>
      </c>
      <c r="L384">
        <v>1</v>
      </c>
      <c r="M384">
        <v>0</v>
      </c>
      <c r="N384">
        <v>1</v>
      </c>
      <c r="O384">
        <v>1</v>
      </c>
    </row>
    <row r="385" spans="1:15" x14ac:dyDescent="0.2">
      <c r="A385">
        <v>1</v>
      </c>
      <c r="B385">
        <v>190000000</v>
      </c>
      <c r="C385">
        <v>190500000</v>
      </c>
      <c r="E385">
        <v>11</v>
      </c>
      <c r="F385" s="3">
        <v>2.9506437768240343E-2</v>
      </c>
      <c r="G385">
        <v>3</v>
      </c>
      <c r="H385" s="3">
        <v>1.1323745895142113E-2</v>
      </c>
      <c r="I385">
        <v>2</v>
      </c>
      <c r="J385">
        <v>3</v>
      </c>
      <c r="K385">
        <v>2</v>
      </c>
      <c r="L385">
        <v>4</v>
      </c>
      <c r="M385">
        <v>1</v>
      </c>
      <c r="N385">
        <v>1</v>
      </c>
      <c r="O385">
        <v>1</v>
      </c>
    </row>
    <row r="386" spans="1:15" x14ac:dyDescent="0.2">
      <c r="A386">
        <v>1</v>
      </c>
      <c r="B386">
        <v>190500000</v>
      </c>
      <c r="C386">
        <v>191000000</v>
      </c>
      <c r="E386">
        <v>3</v>
      </c>
      <c r="F386" s="3">
        <v>8.0472103004291841E-3</v>
      </c>
      <c r="G386">
        <v>10</v>
      </c>
      <c r="H386" s="3">
        <v>3.774581965047371E-2</v>
      </c>
      <c r="I386">
        <v>0</v>
      </c>
      <c r="J386">
        <v>2</v>
      </c>
      <c r="K386">
        <v>0</v>
      </c>
      <c r="L386">
        <v>1</v>
      </c>
      <c r="M386">
        <v>5</v>
      </c>
      <c r="N386">
        <v>1</v>
      </c>
      <c r="O386">
        <v>4</v>
      </c>
    </row>
    <row r="387" spans="1:15" x14ac:dyDescent="0.2">
      <c r="A387">
        <v>1</v>
      </c>
      <c r="B387">
        <v>191000000</v>
      </c>
      <c r="C387">
        <v>191500000</v>
      </c>
      <c r="E387">
        <v>8</v>
      </c>
      <c r="F387" s="3">
        <v>2.1459227467811159E-2</v>
      </c>
      <c r="G387">
        <v>1</v>
      </c>
      <c r="H387" s="3">
        <v>3.7745819650473714E-3</v>
      </c>
      <c r="I387">
        <v>0</v>
      </c>
      <c r="J387">
        <v>2</v>
      </c>
      <c r="K387">
        <v>4</v>
      </c>
      <c r="L387">
        <v>2</v>
      </c>
      <c r="M387">
        <v>0</v>
      </c>
      <c r="N387">
        <v>1</v>
      </c>
      <c r="O387">
        <v>0</v>
      </c>
    </row>
    <row r="388" spans="1:15" x14ac:dyDescent="0.2">
      <c r="A388">
        <v>1</v>
      </c>
      <c r="B388">
        <v>191500000</v>
      </c>
      <c r="C388">
        <v>192000000</v>
      </c>
      <c r="E388">
        <v>9</v>
      </c>
      <c r="F388" s="3">
        <v>2.4141630901287552E-2</v>
      </c>
      <c r="G388">
        <v>3</v>
      </c>
      <c r="H388" s="3">
        <v>1.1323745895142113E-2</v>
      </c>
      <c r="I388">
        <v>3</v>
      </c>
      <c r="J388">
        <v>1</v>
      </c>
      <c r="K388">
        <v>3</v>
      </c>
      <c r="L388">
        <v>2</v>
      </c>
      <c r="M388">
        <v>1</v>
      </c>
      <c r="N388">
        <v>2</v>
      </c>
      <c r="O388">
        <v>0</v>
      </c>
    </row>
    <row r="389" spans="1:15" x14ac:dyDescent="0.2">
      <c r="A389">
        <v>1</v>
      </c>
      <c r="B389">
        <v>192000000</v>
      </c>
      <c r="C389">
        <v>192500000</v>
      </c>
      <c r="E389">
        <v>2</v>
      </c>
      <c r="F389" s="3">
        <v>5.3648068669527897E-3</v>
      </c>
      <c r="G389">
        <v>1</v>
      </c>
      <c r="H389" s="3">
        <v>3.7745819650473714E-3</v>
      </c>
      <c r="I389">
        <v>1</v>
      </c>
      <c r="J389">
        <v>1</v>
      </c>
      <c r="K389">
        <v>0</v>
      </c>
      <c r="L389">
        <v>0</v>
      </c>
      <c r="M389">
        <v>1</v>
      </c>
      <c r="N389">
        <v>0</v>
      </c>
      <c r="O389">
        <v>0</v>
      </c>
    </row>
    <row r="390" spans="1:15" x14ac:dyDescent="0.2">
      <c r="A390">
        <v>1</v>
      </c>
      <c r="B390">
        <v>192500000</v>
      </c>
      <c r="C390">
        <v>193000000</v>
      </c>
      <c r="E390">
        <v>7</v>
      </c>
      <c r="F390" s="3">
        <v>1.8776824034334765E-2</v>
      </c>
      <c r="G390">
        <v>5</v>
      </c>
      <c r="H390" s="3">
        <v>1.8872909825236855E-2</v>
      </c>
      <c r="I390">
        <v>3</v>
      </c>
      <c r="J390">
        <v>0</v>
      </c>
      <c r="K390">
        <v>3</v>
      </c>
      <c r="L390">
        <v>1</v>
      </c>
      <c r="M390">
        <v>1</v>
      </c>
      <c r="N390">
        <v>1</v>
      </c>
      <c r="O390">
        <v>3</v>
      </c>
    </row>
    <row r="391" spans="1:15" x14ac:dyDescent="0.2">
      <c r="A391">
        <v>1</v>
      </c>
      <c r="B391">
        <v>193000000</v>
      </c>
      <c r="C391">
        <v>193500000</v>
      </c>
      <c r="E391">
        <v>1</v>
      </c>
      <c r="F391" s="3">
        <v>2.6824034334763948E-3</v>
      </c>
      <c r="G391">
        <v>3</v>
      </c>
      <c r="H391" s="3">
        <v>1.1323745895142113E-2</v>
      </c>
      <c r="I391">
        <v>1</v>
      </c>
      <c r="J391">
        <v>0</v>
      </c>
      <c r="K391">
        <v>0</v>
      </c>
      <c r="L391">
        <v>0</v>
      </c>
      <c r="M391">
        <v>1</v>
      </c>
      <c r="N391">
        <v>0</v>
      </c>
      <c r="O391">
        <v>2</v>
      </c>
    </row>
    <row r="392" spans="1:15" x14ac:dyDescent="0.2">
      <c r="A392">
        <v>1</v>
      </c>
      <c r="B392">
        <v>193500000</v>
      </c>
      <c r="C392">
        <v>194000000</v>
      </c>
      <c r="E392">
        <v>2</v>
      </c>
      <c r="F392" s="3">
        <v>5.3648068669527897E-3</v>
      </c>
      <c r="G392">
        <v>2</v>
      </c>
      <c r="H392" s="3">
        <v>7.5491639300947428E-3</v>
      </c>
      <c r="I392">
        <v>0</v>
      </c>
      <c r="J392">
        <v>0</v>
      </c>
      <c r="K392">
        <v>2</v>
      </c>
      <c r="L392">
        <v>0</v>
      </c>
      <c r="M392">
        <v>1</v>
      </c>
      <c r="N392">
        <v>0</v>
      </c>
      <c r="O392">
        <v>1</v>
      </c>
    </row>
    <row r="393" spans="1:15" x14ac:dyDescent="0.2">
      <c r="A393">
        <v>1</v>
      </c>
      <c r="B393">
        <v>194000000</v>
      </c>
      <c r="C393">
        <v>194500000</v>
      </c>
      <c r="E393">
        <v>2</v>
      </c>
      <c r="F393" s="3">
        <v>5.3648068669527897E-3</v>
      </c>
      <c r="G393">
        <v>6</v>
      </c>
      <c r="H393" s="3">
        <v>2.2647491790284226E-2</v>
      </c>
      <c r="I393">
        <v>1</v>
      </c>
      <c r="J393">
        <v>0</v>
      </c>
      <c r="K393">
        <v>0</v>
      </c>
      <c r="L393">
        <v>1</v>
      </c>
      <c r="M393">
        <v>3</v>
      </c>
      <c r="N393">
        <v>3</v>
      </c>
      <c r="O393">
        <v>0</v>
      </c>
    </row>
    <row r="394" spans="1:15" x14ac:dyDescent="0.2">
      <c r="A394">
        <v>1</v>
      </c>
      <c r="B394">
        <v>194500000</v>
      </c>
      <c r="C394">
        <v>195000000</v>
      </c>
      <c r="E394">
        <v>2</v>
      </c>
      <c r="F394" s="3">
        <v>5.3648068669527897E-3</v>
      </c>
      <c r="G394">
        <v>2</v>
      </c>
      <c r="H394" s="3">
        <v>7.5491639300947428E-3</v>
      </c>
      <c r="I394">
        <v>0</v>
      </c>
      <c r="J394">
        <v>1</v>
      </c>
      <c r="K394">
        <v>0</v>
      </c>
      <c r="L394">
        <v>1</v>
      </c>
      <c r="M394">
        <v>0</v>
      </c>
      <c r="N394">
        <v>1</v>
      </c>
      <c r="O394">
        <v>1</v>
      </c>
    </row>
    <row r="395" spans="1:15" x14ac:dyDescent="0.2">
      <c r="A395">
        <v>1</v>
      </c>
      <c r="B395">
        <v>195000000</v>
      </c>
      <c r="C395">
        <v>195500000</v>
      </c>
      <c r="E395">
        <v>8</v>
      </c>
      <c r="F395" s="3">
        <v>2.1459227467811159E-2</v>
      </c>
      <c r="G395">
        <v>1</v>
      </c>
      <c r="H395" s="3">
        <v>3.7745819650473714E-3</v>
      </c>
      <c r="I395">
        <v>2</v>
      </c>
      <c r="J395">
        <v>2</v>
      </c>
      <c r="K395">
        <v>1</v>
      </c>
      <c r="L395">
        <v>3</v>
      </c>
      <c r="M395">
        <v>0</v>
      </c>
      <c r="N395">
        <v>0</v>
      </c>
      <c r="O395">
        <v>1</v>
      </c>
    </row>
    <row r="396" spans="1:15" x14ac:dyDescent="0.2">
      <c r="A396">
        <v>1</v>
      </c>
      <c r="B396">
        <v>195500000</v>
      </c>
      <c r="C396">
        <v>196000000</v>
      </c>
      <c r="E396">
        <v>3</v>
      </c>
      <c r="F396" s="3">
        <v>8.0472103004291841E-3</v>
      </c>
      <c r="G396">
        <v>3</v>
      </c>
      <c r="H396" s="3">
        <v>1.1323745895142113E-2</v>
      </c>
      <c r="I396">
        <v>2</v>
      </c>
      <c r="J396">
        <v>0</v>
      </c>
      <c r="K396">
        <v>0</v>
      </c>
      <c r="L396">
        <v>1</v>
      </c>
      <c r="M396">
        <v>0</v>
      </c>
      <c r="N396">
        <v>2</v>
      </c>
      <c r="O396">
        <v>1</v>
      </c>
    </row>
    <row r="397" spans="1:15" x14ac:dyDescent="0.2">
      <c r="A397">
        <v>1</v>
      </c>
      <c r="B397">
        <v>196000000</v>
      </c>
      <c r="C397">
        <v>196500000</v>
      </c>
      <c r="E397">
        <v>6</v>
      </c>
      <c r="F397" s="3">
        <v>1.6094420600858368E-2</v>
      </c>
      <c r="G397">
        <v>2</v>
      </c>
      <c r="H397" s="3">
        <v>7.5491639300947428E-3</v>
      </c>
      <c r="I397">
        <v>3</v>
      </c>
      <c r="J397">
        <v>1</v>
      </c>
      <c r="K397">
        <v>2</v>
      </c>
      <c r="L397">
        <v>0</v>
      </c>
      <c r="M397">
        <v>0</v>
      </c>
      <c r="N397">
        <v>1</v>
      </c>
      <c r="O397">
        <v>1</v>
      </c>
    </row>
    <row r="398" spans="1:15" x14ac:dyDescent="0.2">
      <c r="A398">
        <v>1</v>
      </c>
      <c r="B398">
        <v>196500000</v>
      </c>
      <c r="C398">
        <v>197000000</v>
      </c>
      <c r="E398">
        <v>9</v>
      </c>
      <c r="F398" s="3">
        <v>2.4141630901287552E-2</v>
      </c>
      <c r="G398">
        <v>8</v>
      </c>
      <c r="H398" s="3">
        <v>3.0196655720378971E-2</v>
      </c>
      <c r="I398">
        <v>3</v>
      </c>
      <c r="J398">
        <v>3</v>
      </c>
      <c r="K398">
        <v>2</v>
      </c>
      <c r="L398">
        <v>1</v>
      </c>
      <c r="M398">
        <v>1</v>
      </c>
      <c r="N398">
        <v>5</v>
      </c>
      <c r="O398">
        <v>2</v>
      </c>
    </row>
    <row r="399" spans="1:15" x14ac:dyDescent="0.2">
      <c r="A399">
        <v>1</v>
      </c>
      <c r="B399">
        <v>197000000</v>
      </c>
      <c r="C399">
        <v>197500000</v>
      </c>
      <c r="E399">
        <v>3</v>
      </c>
      <c r="F399" s="3">
        <v>8.0472103004291841E-3</v>
      </c>
      <c r="G399">
        <v>3</v>
      </c>
      <c r="H399" s="3">
        <v>1.1323745895142113E-2</v>
      </c>
      <c r="I399">
        <v>0</v>
      </c>
      <c r="J399">
        <v>1</v>
      </c>
      <c r="K399">
        <v>0</v>
      </c>
      <c r="L399">
        <v>2</v>
      </c>
      <c r="M399">
        <v>0</v>
      </c>
      <c r="N399">
        <v>1</v>
      </c>
      <c r="O399">
        <v>2</v>
      </c>
    </row>
    <row r="400" spans="1:15" x14ac:dyDescent="0.2">
      <c r="A400">
        <v>1</v>
      </c>
      <c r="B400">
        <v>197500000</v>
      </c>
      <c r="C400">
        <v>198000000</v>
      </c>
      <c r="E400">
        <v>3</v>
      </c>
      <c r="F400" s="3">
        <v>8.0472103004291841E-3</v>
      </c>
      <c r="G400">
        <v>3</v>
      </c>
      <c r="H400" s="3">
        <v>1.1323745895142113E-2</v>
      </c>
      <c r="I400">
        <v>2</v>
      </c>
      <c r="J400">
        <v>0</v>
      </c>
      <c r="K400">
        <v>1</v>
      </c>
      <c r="L400">
        <v>0</v>
      </c>
      <c r="M400">
        <v>2</v>
      </c>
      <c r="N400">
        <v>0</v>
      </c>
      <c r="O400">
        <v>1</v>
      </c>
    </row>
    <row r="401" spans="1:15" x14ac:dyDescent="0.2">
      <c r="A401">
        <v>1</v>
      </c>
      <c r="B401">
        <v>198000000</v>
      </c>
      <c r="C401">
        <v>198500000</v>
      </c>
      <c r="E401">
        <v>4</v>
      </c>
      <c r="F401" s="3">
        <v>1.0729613733905579E-2</v>
      </c>
      <c r="G401">
        <v>5</v>
      </c>
      <c r="H401" s="3">
        <v>1.8872909825236855E-2</v>
      </c>
      <c r="I401">
        <v>0</v>
      </c>
      <c r="J401">
        <v>2</v>
      </c>
      <c r="K401">
        <v>1</v>
      </c>
      <c r="L401">
        <v>1</v>
      </c>
      <c r="M401">
        <v>1</v>
      </c>
      <c r="N401">
        <v>3</v>
      </c>
      <c r="O401">
        <v>1</v>
      </c>
    </row>
    <row r="402" spans="1:15" x14ac:dyDescent="0.2">
      <c r="A402">
        <v>1</v>
      </c>
      <c r="B402">
        <v>198500000</v>
      </c>
      <c r="C402">
        <v>199000000</v>
      </c>
      <c r="E402">
        <v>6</v>
      </c>
      <c r="F402" s="3">
        <v>1.6094420600858368E-2</v>
      </c>
      <c r="G402">
        <v>3</v>
      </c>
      <c r="H402" s="3">
        <v>1.1323745895142113E-2</v>
      </c>
      <c r="I402">
        <v>0</v>
      </c>
      <c r="J402">
        <v>4</v>
      </c>
      <c r="K402">
        <v>2</v>
      </c>
      <c r="L402">
        <v>0</v>
      </c>
      <c r="M402">
        <v>2</v>
      </c>
      <c r="N402">
        <v>1</v>
      </c>
      <c r="O402">
        <v>0</v>
      </c>
    </row>
    <row r="403" spans="1:15" x14ac:dyDescent="0.2">
      <c r="A403">
        <v>1</v>
      </c>
      <c r="B403">
        <v>199000000</v>
      </c>
      <c r="C403">
        <v>199500000</v>
      </c>
      <c r="E403">
        <v>0</v>
      </c>
      <c r="F403" s="3">
        <v>0</v>
      </c>
      <c r="G403">
        <v>4</v>
      </c>
      <c r="H403" s="3">
        <v>1.5098327860189486E-2</v>
      </c>
      <c r="I403">
        <v>0</v>
      </c>
      <c r="J403">
        <v>0</v>
      </c>
      <c r="K403">
        <v>0</v>
      </c>
      <c r="L403">
        <v>0</v>
      </c>
      <c r="M403">
        <v>1</v>
      </c>
      <c r="N403">
        <v>2</v>
      </c>
      <c r="O403">
        <v>1</v>
      </c>
    </row>
    <row r="404" spans="1:15" x14ac:dyDescent="0.2">
      <c r="A404">
        <v>1</v>
      </c>
      <c r="B404">
        <v>199500000</v>
      </c>
      <c r="C404">
        <v>200000000</v>
      </c>
      <c r="E404">
        <v>1</v>
      </c>
      <c r="F404" s="3">
        <v>2.6824034334763948E-3</v>
      </c>
      <c r="G404">
        <v>2</v>
      </c>
      <c r="H404" s="3">
        <v>7.5491639300947428E-3</v>
      </c>
      <c r="I404">
        <v>0</v>
      </c>
      <c r="J404">
        <v>1</v>
      </c>
      <c r="K404">
        <v>0</v>
      </c>
      <c r="L404">
        <v>0</v>
      </c>
      <c r="M404">
        <v>2</v>
      </c>
      <c r="N404">
        <v>0</v>
      </c>
      <c r="O404">
        <v>0</v>
      </c>
    </row>
    <row r="405" spans="1:15" x14ac:dyDescent="0.2">
      <c r="A405">
        <v>1</v>
      </c>
      <c r="B405">
        <v>200000000</v>
      </c>
      <c r="C405">
        <v>200500000</v>
      </c>
      <c r="E405">
        <v>4</v>
      </c>
      <c r="F405" s="3">
        <v>1.0729613733905579E-2</v>
      </c>
      <c r="G405">
        <v>5</v>
      </c>
      <c r="H405" s="3">
        <v>1.8872909825236855E-2</v>
      </c>
      <c r="I405">
        <v>2</v>
      </c>
      <c r="J405">
        <v>1</v>
      </c>
      <c r="K405">
        <v>1</v>
      </c>
      <c r="L405">
        <v>0</v>
      </c>
      <c r="M405">
        <v>2</v>
      </c>
      <c r="N405">
        <v>3</v>
      </c>
      <c r="O405">
        <v>0</v>
      </c>
    </row>
    <row r="406" spans="1:15" x14ac:dyDescent="0.2">
      <c r="A406">
        <v>1</v>
      </c>
      <c r="B406">
        <v>200500000</v>
      </c>
      <c r="C406">
        <v>201000000</v>
      </c>
      <c r="E406">
        <v>8</v>
      </c>
      <c r="F406" s="3">
        <v>2.1459227467811159E-2</v>
      </c>
      <c r="G406">
        <v>2</v>
      </c>
      <c r="H406" s="3">
        <v>7.5491639300947428E-3</v>
      </c>
      <c r="I406">
        <v>1</v>
      </c>
      <c r="J406">
        <v>6</v>
      </c>
      <c r="K406">
        <v>1</v>
      </c>
      <c r="L406">
        <v>0</v>
      </c>
      <c r="M406">
        <v>1</v>
      </c>
      <c r="N406">
        <v>1</v>
      </c>
      <c r="O406">
        <v>0</v>
      </c>
    </row>
    <row r="407" spans="1:15" x14ac:dyDescent="0.2">
      <c r="A407">
        <v>1</v>
      </c>
      <c r="B407">
        <v>201000000</v>
      </c>
      <c r="C407">
        <v>201500000</v>
      </c>
      <c r="E407">
        <v>5</v>
      </c>
      <c r="F407" s="3">
        <v>1.3412017167381975E-2</v>
      </c>
      <c r="G407">
        <v>1</v>
      </c>
      <c r="H407" s="3">
        <v>3.7745819650473714E-3</v>
      </c>
      <c r="I407">
        <v>1</v>
      </c>
      <c r="J407">
        <v>2</v>
      </c>
      <c r="K407">
        <v>2</v>
      </c>
      <c r="L407">
        <v>0</v>
      </c>
      <c r="M407">
        <v>1</v>
      </c>
      <c r="N407">
        <v>0</v>
      </c>
      <c r="O407">
        <v>0</v>
      </c>
    </row>
    <row r="408" spans="1:15" x14ac:dyDescent="0.2">
      <c r="A408">
        <v>1</v>
      </c>
      <c r="B408">
        <v>201500000</v>
      </c>
      <c r="C408">
        <v>202000000</v>
      </c>
      <c r="E408">
        <v>5</v>
      </c>
      <c r="F408" s="3">
        <v>1.3412017167381975E-2</v>
      </c>
      <c r="G408">
        <v>0</v>
      </c>
      <c r="H408" s="3">
        <v>0</v>
      </c>
      <c r="I408">
        <v>1</v>
      </c>
      <c r="J408">
        <v>1</v>
      </c>
      <c r="K408">
        <v>1</v>
      </c>
      <c r="L408">
        <v>2</v>
      </c>
      <c r="M408">
        <v>0</v>
      </c>
      <c r="N408">
        <v>0</v>
      </c>
      <c r="O408">
        <v>0</v>
      </c>
    </row>
    <row r="409" spans="1:15" x14ac:dyDescent="0.2">
      <c r="A409">
        <v>1</v>
      </c>
      <c r="B409">
        <v>202000000</v>
      </c>
      <c r="C409">
        <v>202500000</v>
      </c>
      <c r="E409">
        <v>3</v>
      </c>
      <c r="F409" s="3">
        <v>8.0472103004291841E-3</v>
      </c>
      <c r="G409">
        <v>2</v>
      </c>
      <c r="H409" s="3">
        <v>7.5491639300947428E-3</v>
      </c>
      <c r="I409">
        <v>1</v>
      </c>
      <c r="J409">
        <v>1</v>
      </c>
      <c r="K409">
        <v>1</v>
      </c>
      <c r="L409">
        <v>0</v>
      </c>
      <c r="M409">
        <v>1</v>
      </c>
      <c r="N409">
        <v>0</v>
      </c>
      <c r="O409">
        <v>1</v>
      </c>
    </row>
    <row r="410" spans="1:15" x14ac:dyDescent="0.2">
      <c r="A410">
        <v>1</v>
      </c>
      <c r="B410">
        <v>202500000</v>
      </c>
      <c r="C410">
        <v>203000000</v>
      </c>
      <c r="E410">
        <v>6</v>
      </c>
      <c r="F410" s="3">
        <v>1.6094420600858368E-2</v>
      </c>
      <c r="G410">
        <v>0</v>
      </c>
      <c r="H410" s="3">
        <v>0</v>
      </c>
      <c r="I410">
        <v>4</v>
      </c>
      <c r="J410">
        <v>0</v>
      </c>
      <c r="K410">
        <v>0</v>
      </c>
      <c r="L410">
        <v>2</v>
      </c>
      <c r="M410">
        <v>0</v>
      </c>
      <c r="N410">
        <v>0</v>
      </c>
      <c r="O410">
        <v>0</v>
      </c>
    </row>
    <row r="411" spans="1:15" x14ac:dyDescent="0.2">
      <c r="A411">
        <v>1</v>
      </c>
      <c r="B411">
        <v>203000000</v>
      </c>
      <c r="C411">
        <v>203500000</v>
      </c>
      <c r="E411">
        <v>9</v>
      </c>
      <c r="F411" s="3">
        <v>2.4141630901287552E-2</v>
      </c>
      <c r="G411">
        <v>2</v>
      </c>
      <c r="H411" s="3">
        <v>7.5491639300947428E-3</v>
      </c>
      <c r="I411">
        <v>3</v>
      </c>
      <c r="J411">
        <v>2</v>
      </c>
      <c r="K411">
        <v>1</v>
      </c>
      <c r="L411">
        <v>3</v>
      </c>
      <c r="M411">
        <v>0</v>
      </c>
      <c r="N411">
        <v>1</v>
      </c>
      <c r="O411">
        <v>1</v>
      </c>
    </row>
    <row r="412" spans="1:15" x14ac:dyDescent="0.2">
      <c r="A412">
        <v>1</v>
      </c>
      <c r="B412">
        <v>203500000</v>
      </c>
      <c r="C412">
        <v>204000000</v>
      </c>
      <c r="E412">
        <v>2</v>
      </c>
      <c r="F412" s="3">
        <v>5.3648068669527897E-3</v>
      </c>
      <c r="G412">
        <v>0</v>
      </c>
      <c r="H412" s="3">
        <v>0</v>
      </c>
      <c r="I412">
        <v>0</v>
      </c>
      <c r="J412">
        <v>0</v>
      </c>
      <c r="K412">
        <v>1</v>
      </c>
      <c r="L412">
        <v>1</v>
      </c>
      <c r="M412">
        <v>0</v>
      </c>
      <c r="N412">
        <v>0</v>
      </c>
      <c r="O412">
        <v>0</v>
      </c>
    </row>
    <row r="413" spans="1:15" x14ac:dyDescent="0.2">
      <c r="A413">
        <v>1</v>
      </c>
      <c r="B413">
        <v>204000000</v>
      </c>
      <c r="C413">
        <v>204500000</v>
      </c>
      <c r="E413">
        <v>5</v>
      </c>
      <c r="F413" s="3">
        <v>1.3412017167381975E-2</v>
      </c>
      <c r="G413">
        <v>3</v>
      </c>
      <c r="H413" s="3">
        <v>1.1323745895142113E-2</v>
      </c>
      <c r="I413">
        <v>0</v>
      </c>
      <c r="J413">
        <v>0</v>
      </c>
      <c r="K413">
        <v>5</v>
      </c>
      <c r="L413">
        <v>0</v>
      </c>
      <c r="M413">
        <v>1</v>
      </c>
      <c r="N413">
        <v>1</v>
      </c>
      <c r="O413">
        <v>1</v>
      </c>
    </row>
    <row r="414" spans="1:15" x14ac:dyDescent="0.2">
      <c r="A414">
        <v>1</v>
      </c>
      <c r="B414">
        <v>204500000</v>
      </c>
      <c r="C414">
        <v>205000000</v>
      </c>
      <c r="E414">
        <v>12</v>
      </c>
      <c r="F414" s="3">
        <v>3.2188841201716736E-2</v>
      </c>
      <c r="G414">
        <v>1</v>
      </c>
      <c r="H414" s="3">
        <v>3.7745819650473714E-3</v>
      </c>
      <c r="I414">
        <v>0</v>
      </c>
      <c r="J414">
        <v>6</v>
      </c>
      <c r="K414">
        <v>5</v>
      </c>
      <c r="L414">
        <v>1</v>
      </c>
      <c r="M414">
        <v>0</v>
      </c>
      <c r="N414">
        <v>0</v>
      </c>
      <c r="O414">
        <v>1</v>
      </c>
    </row>
    <row r="415" spans="1:15" x14ac:dyDescent="0.2">
      <c r="A415">
        <v>1</v>
      </c>
      <c r="B415">
        <v>205000000</v>
      </c>
      <c r="C415">
        <v>205500000</v>
      </c>
      <c r="E415">
        <v>4</v>
      </c>
      <c r="F415" s="3">
        <v>1.0729613733905579E-2</v>
      </c>
      <c r="G415">
        <v>8</v>
      </c>
      <c r="H415" s="3">
        <v>3.0196655720378971E-2</v>
      </c>
      <c r="I415">
        <v>0</v>
      </c>
      <c r="J415">
        <v>2</v>
      </c>
      <c r="K415">
        <v>1</v>
      </c>
      <c r="L415">
        <v>1</v>
      </c>
      <c r="M415">
        <v>1</v>
      </c>
      <c r="N415">
        <v>2</v>
      </c>
      <c r="O415">
        <v>5</v>
      </c>
    </row>
    <row r="416" spans="1:15" x14ac:dyDescent="0.2">
      <c r="A416">
        <v>1</v>
      </c>
      <c r="B416">
        <v>205500000</v>
      </c>
      <c r="C416">
        <v>206000000</v>
      </c>
      <c r="E416">
        <v>4</v>
      </c>
      <c r="F416" s="3">
        <v>1.0729613733905579E-2</v>
      </c>
      <c r="G416">
        <v>2</v>
      </c>
      <c r="H416" s="3">
        <v>7.5491639300947428E-3</v>
      </c>
      <c r="I416">
        <v>0</v>
      </c>
      <c r="J416">
        <v>3</v>
      </c>
      <c r="K416">
        <v>1</v>
      </c>
      <c r="L416">
        <v>0</v>
      </c>
      <c r="M416">
        <v>0</v>
      </c>
      <c r="N416">
        <v>1</v>
      </c>
      <c r="O416">
        <v>1</v>
      </c>
    </row>
    <row r="417" spans="1:15" x14ac:dyDescent="0.2">
      <c r="A417">
        <v>1</v>
      </c>
      <c r="B417">
        <v>206000000</v>
      </c>
      <c r="C417">
        <v>206500000</v>
      </c>
      <c r="E417">
        <v>6</v>
      </c>
      <c r="F417" s="3">
        <v>1.6094420600858368E-2</v>
      </c>
      <c r="G417">
        <v>1</v>
      </c>
      <c r="H417" s="3">
        <v>3.7745819650473714E-3</v>
      </c>
      <c r="I417">
        <v>0</v>
      </c>
      <c r="J417">
        <v>5</v>
      </c>
      <c r="K417">
        <v>1</v>
      </c>
      <c r="L417">
        <v>0</v>
      </c>
      <c r="M417">
        <v>0</v>
      </c>
      <c r="N417">
        <v>1</v>
      </c>
      <c r="O417">
        <v>0</v>
      </c>
    </row>
    <row r="418" spans="1:15" x14ac:dyDescent="0.2">
      <c r="A418">
        <v>1</v>
      </c>
      <c r="B418">
        <v>206500000</v>
      </c>
      <c r="C418">
        <v>207000000</v>
      </c>
      <c r="E418">
        <v>2</v>
      </c>
      <c r="F418" s="3">
        <v>5.3648068669527897E-3</v>
      </c>
      <c r="G418">
        <v>7</v>
      </c>
      <c r="H418" s="3">
        <v>2.6422073755331597E-2</v>
      </c>
      <c r="I418">
        <v>0</v>
      </c>
      <c r="J418">
        <v>1</v>
      </c>
      <c r="K418">
        <v>1</v>
      </c>
      <c r="L418">
        <v>0</v>
      </c>
      <c r="M418">
        <v>1</v>
      </c>
      <c r="N418">
        <v>2</v>
      </c>
      <c r="O418">
        <v>4</v>
      </c>
    </row>
    <row r="419" spans="1:15" x14ac:dyDescent="0.2">
      <c r="A419">
        <v>1</v>
      </c>
      <c r="B419">
        <v>207000000</v>
      </c>
      <c r="C419">
        <v>207500000</v>
      </c>
      <c r="E419">
        <v>7</v>
      </c>
      <c r="F419" s="3">
        <v>1.8776824034334765E-2</v>
      </c>
      <c r="G419">
        <v>1</v>
      </c>
      <c r="H419" s="3">
        <v>3.7745819650473714E-3</v>
      </c>
      <c r="I419">
        <v>0</v>
      </c>
      <c r="J419">
        <v>5</v>
      </c>
      <c r="K419">
        <v>1</v>
      </c>
      <c r="L419">
        <v>1</v>
      </c>
      <c r="M419">
        <v>1</v>
      </c>
      <c r="N419">
        <v>0</v>
      </c>
      <c r="O419">
        <v>0</v>
      </c>
    </row>
    <row r="420" spans="1:15" x14ac:dyDescent="0.2">
      <c r="A420">
        <v>1</v>
      </c>
      <c r="B420">
        <v>207500000</v>
      </c>
      <c r="C420">
        <v>208000000</v>
      </c>
      <c r="E420">
        <v>3</v>
      </c>
      <c r="F420" s="3">
        <v>8.0472103004291841E-3</v>
      </c>
      <c r="G420">
        <v>2</v>
      </c>
      <c r="H420" s="3">
        <v>7.5491639300947428E-3</v>
      </c>
      <c r="I420">
        <v>1</v>
      </c>
      <c r="J420">
        <v>1</v>
      </c>
      <c r="K420">
        <v>1</v>
      </c>
      <c r="L420">
        <v>0</v>
      </c>
      <c r="M420">
        <v>1</v>
      </c>
      <c r="N420">
        <v>1</v>
      </c>
      <c r="O420">
        <v>0</v>
      </c>
    </row>
    <row r="421" spans="1:15" x14ac:dyDescent="0.2">
      <c r="A421">
        <v>1</v>
      </c>
      <c r="B421">
        <v>208000000</v>
      </c>
      <c r="C421">
        <v>208500000</v>
      </c>
      <c r="E421">
        <v>4</v>
      </c>
      <c r="F421" s="3">
        <v>1.0729613733905579E-2</v>
      </c>
      <c r="G421">
        <v>2</v>
      </c>
      <c r="H421" s="3">
        <v>7.5491639300947428E-3</v>
      </c>
      <c r="I421">
        <v>0</v>
      </c>
      <c r="J421">
        <v>1</v>
      </c>
      <c r="K421">
        <v>3</v>
      </c>
      <c r="L421">
        <v>0</v>
      </c>
      <c r="M421">
        <v>1</v>
      </c>
      <c r="N421">
        <v>1</v>
      </c>
      <c r="O421">
        <v>0</v>
      </c>
    </row>
    <row r="422" spans="1:15" x14ac:dyDescent="0.2">
      <c r="A422">
        <v>1</v>
      </c>
      <c r="B422">
        <v>208500000</v>
      </c>
      <c r="C422">
        <v>209000000</v>
      </c>
      <c r="E422">
        <v>10</v>
      </c>
      <c r="F422" s="3">
        <v>2.6824034334763949E-2</v>
      </c>
      <c r="G422">
        <v>14</v>
      </c>
      <c r="H422" s="3">
        <v>5.2844147510663193E-2</v>
      </c>
      <c r="I422">
        <v>2</v>
      </c>
      <c r="J422">
        <v>6</v>
      </c>
      <c r="K422">
        <v>0</v>
      </c>
      <c r="L422">
        <v>2</v>
      </c>
      <c r="M422">
        <v>1</v>
      </c>
      <c r="N422">
        <v>1</v>
      </c>
      <c r="O422">
        <v>12</v>
      </c>
    </row>
    <row r="423" spans="1:15" x14ac:dyDescent="0.2">
      <c r="A423">
        <v>1</v>
      </c>
      <c r="B423">
        <v>209000000</v>
      </c>
      <c r="C423">
        <v>209500000</v>
      </c>
      <c r="E423">
        <v>5</v>
      </c>
      <c r="F423" s="3">
        <v>1.3412017167381975E-2</v>
      </c>
      <c r="G423">
        <v>6</v>
      </c>
      <c r="H423" s="3">
        <v>2.2647491790284226E-2</v>
      </c>
      <c r="I423">
        <v>0</v>
      </c>
      <c r="J423">
        <v>0</v>
      </c>
      <c r="K423">
        <v>1</v>
      </c>
      <c r="L423">
        <v>4</v>
      </c>
      <c r="M423">
        <v>5</v>
      </c>
      <c r="N423">
        <v>0</v>
      </c>
      <c r="O423">
        <v>1</v>
      </c>
    </row>
    <row r="424" spans="1:15" x14ac:dyDescent="0.2">
      <c r="A424">
        <v>1</v>
      </c>
      <c r="B424">
        <v>209500000</v>
      </c>
      <c r="C424">
        <v>210000000</v>
      </c>
      <c r="E424">
        <v>4</v>
      </c>
      <c r="F424" s="3">
        <v>1.0729613733905579E-2</v>
      </c>
      <c r="G424">
        <v>2</v>
      </c>
      <c r="H424" s="3">
        <v>7.5491639300947428E-3</v>
      </c>
      <c r="I424">
        <v>1</v>
      </c>
      <c r="J424">
        <v>3</v>
      </c>
      <c r="K424">
        <v>0</v>
      </c>
      <c r="L424">
        <v>0</v>
      </c>
      <c r="M424">
        <v>0</v>
      </c>
      <c r="N424">
        <v>0</v>
      </c>
      <c r="O424">
        <v>2</v>
      </c>
    </row>
    <row r="425" spans="1:15" x14ac:dyDescent="0.2">
      <c r="A425">
        <v>1</v>
      </c>
      <c r="B425">
        <v>210000000</v>
      </c>
      <c r="C425">
        <v>210500000</v>
      </c>
      <c r="E425">
        <v>8</v>
      </c>
      <c r="F425" s="3">
        <v>2.1459227467811159E-2</v>
      </c>
      <c r="G425">
        <v>4</v>
      </c>
      <c r="H425" s="3">
        <v>1.5098327860189486E-2</v>
      </c>
      <c r="I425">
        <v>4</v>
      </c>
      <c r="J425">
        <v>2</v>
      </c>
      <c r="K425">
        <v>1</v>
      </c>
      <c r="L425">
        <v>1</v>
      </c>
      <c r="M425">
        <v>1</v>
      </c>
      <c r="N425">
        <v>1</v>
      </c>
      <c r="O425">
        <v>2</v>
      </c>
    </row>
    <row r="426" spans="1:15" x14ac:dyDescent="0.2">
      <c r="A426">
        <v>1</v>
      </c>
      <c r="B426">
        <v>210500000</v>
      </c>
      <c r="C426">
        <v>211000000</v>
      </c>
      <c r="E426">
        <v>5</v>
      </c>
      <c r="F426" s="3">
        <v>1.3412017167381975E-2</v>
      </c>
      <c r="G426">
        <v>3</v>
      </c>
      <c r="H426" s="3">
        <v>1.1323745895142113E-2</v>
      </c>
      <c r="I426">
        <v>2</v>
      </c>
      <c r="J426">
        <v>0</v>
      </c>
      <c r="K426">
        <v>0</v>
      </c>
      <c r="L426">
        <v>3</v>
      </c>
      <c r="M426">
        <v>1</v>
      </c>
      <c r="N426">
        <v>0</v>
      </c>
      <c r="O426">
        <v>2</v>
      </c>
    </row>
    <row r="427" spans="1:15" x14ac:dyDescent="0.2">
      <c r="A427">
        <v>1</v>
      </c>
      <c r="B427">
        <v>211000000</v>
      </c>
      <c r="C427">
        <v>211500000</v>
      </c>
      <c r="E427">
        <v>10</v>
      </c>
      <c r="F427" s="3">
        <v>2.6824034334763949E-2</v>
      </c>
      <c r="G427">
        <v>1</v>
      </c>
      <c r="H427" s="3">
        <v>3.7745819650473714E-3</v>
      </c>
      <c r="I427">
        <v>2</v>
      </c>
      <c r="J427">
        <v>3</v>
      </c>
      <c r="K427">
        <v>3</v>
      </c>
      <c r="L427">
        <v>2</v>
      </c>
      <c r="M427">
        <v>0</v>
      </c>
      <c r="N427">
        <v>0</v>
      </c>
      <c r="O427">
        <v>1</v>
      </c>
    </row>
    <row r="428" spans="1:15" x14ac:dyDescent="0.2">
      <c r="A428">
        <v>1</v>
      </c>
      <c r="B428">
        <v>211500000</v>
      </c>
      <c r="C428">
        <v>212000000</v>
      </c>
      <c r="E428">
        <v>3</v>
      </c>
      <c r="F428" s="3">
        <v>8.0472103004291841E-3</v>
      </c>
      <c r="G428">
        <v>4</v>
      </c>
      <c r="H428" s="3">
        <v>1.5098327860189486E-2</v>
      </c>
      <c r="I428">
        <v>0</v>
      </c>
      <c r="J428">
        <v>1</v>
      </c>
      <c r="K428">
        <v>1</v>
      </c>
      <c r="L428">
        <v>1</v>
      </c>
      <c r="M428">
        <v>0</v>
      </c>
      <c r="N428">
        <v>1</v>
      </c>
      <c r="O428">
        <v>3</v>
      </c>
    </row>
    <row r="429" spans="1:15" x14ac:dyDescent="0.2">
      <c r="A429">
        <v>1</v>
      </c>
      <c r="B429">
        <v>212000000</v>
      </c>
      <c r="C429">
        <v>212500000</v>
      </c>
      <c r="E429">
        <v>5</v>
      </c>
      <c r="F429" s="3">
        <v>1.3412017167381975E-2</v>
      </c>
      <c r="G429">
        <v>5</v>
      </c>
      <c r="H429" s="3">
        <v>1.8872909825236855E-2</v>
      </c>
      <c r="I429">
        <v>0</v>
      </c>
      <c r="J429">
        <v>1</v>
      </c>
      <c r="K429">
        <v>3</v>
      </c>
      <c r="L429">
        <v>1</v>
      </c>
      <c r="M429">
        <v>2</v>
      </c>
      <c r="N429">
        <v>1</v>
      </c>
      <c r="O429">
        <v>2</v>
      </c>
    </row>
    <row r="430" spans="1:15" x14ac:dyDescent="0.2">
      <c r="A430">
        <v>1</v>
      </c>
      <c r="B430">
        <v>212500000</v>
      </c>
      <c r="C430">
        <v>213000000</v>
      </c>
      <c r="E430">
        <v>10</v>
      </c>
      <c r="F430" s="3">
        <v>2.6824034334763949E-2</v>
      </c>
      <c r="G430">
        <v>7</v>
      </c>
      <c r="H430" s="3">
        <v>2.6422073755331597E-2</v>
      </c>
      <c r="I430">
        <v>3</v>
      </c>
      <c r="J430">
        <v>7</v>
      </c>
      <c r="K430">
        <v>0</v>
      </c>
      <c r="L430">
        <v>0</v>
      </c>
      <c r="M430">
        <v>2</v>
      </c>
      <c r="N430">
        <v>3</v>
      </c>
      <c r="O430">
        <v>2</v>
      </c>
    </row>
    <row r="431" spans="1:15" x14ac:dyDescent="0.2">
      <c r="A431">
        <v>1</v>
      </c>
      <c r="B431">
        <v>213000000</v>
      </c>
      <c r="C431">
        <v>213500000</v>
      </c>
      <c r="E431">
        <v>1</v>
      </c>
      <c r="F431" s="3">
        <v>2.6824034334763948E-3</v>
      </c>
      <c r="G431">
        <v>2</v>
      </c>
      <c r="H431" s="3">
        <v>7.5491639300947428E-3</v>
      </c>
      <c r="I431">
        <v>0</v>
      </c>
      <c r="J431">
        <v>1</v>
      </c>
      <c r="K431">
        <v>0</v>
      </c>
      <c r="L431">
        <v>0</v>
      </c>
      <c r="M431">
        <v>1</v>
      </c>
      <c r="N431">
        <v>1</v>
      </c>
      <c r="O431">
        <v>0</v>
      </c>
    </row>
    <row r="432" spans="1:15" x14ac:dyDescent="0.2">
      <c r="A432">
        <v>1</v>
      </c>
      <c r="B432">
        <v>213500000</v>
      </c>
      <c r="C432">
        <v>214000000</v>
      </c>
      <c r="E432">
        <v>9</v>
      </c>
      <c r="F432" s="3">
        <v>2.4141630901287552E-2</v>
      </c>
      <c r="G432">
        <v>2</v>
      </c>
      <c r="H432" s="3">
        <v>7.5491639300947428E-3</v>
      </c>
      <c r="I432">
        <v>0</v>
      </c>
      <c r="J432">
        <v>1</v>
      </c>
      <c r="K432">
        <v>5</v>
      </c>
      <c r="L432">
        <v>3</v>
      </c>
      <c r="M432">
        <v>0</v>
      </c>
      <c r="N432">
        <v>1</v>
      </c>
      <c r="O432">
        <v>1</v>
      </c>
    </row>
    <row r="433" spans="1:15" x14ac:dyDescent="0.2">
      <c r="A433">
        <v>1</v>
      </c>
      <c r="B433">
        <v>214000000</v>
      </c>
      <c r="C433">
        <v>214500000</v>
      </c>
      <c r="E433">
        <v>6</v>
      </c>
      <c r="F433" s="3">
        <v>1.6094420600858368E-2</v>
      </c>
      <c r="G433">
        <v>8</v>
      </c>
      <c r="H433" s="3">
        <v>3.0196655720378971E-2</v>
      </c>
      <c r="I433">
        <v>1</v>
      </c>
      <c r="J433">
        <v>0</v>
      </c>
      <c r="K433">
        <v>2</v>
      </c>
      <c r="L433">
        <v>3</v>
      </c>
      <c r="M433">
        <v>8</v>
      </c>
      <c r="N433">
        <v>0</v>
      </c>
      <c r="O433">
        <v>0</v>
      </c>
    </row>
    <row r="434" spans="1:15" x14ac:dyDescent="0.2">
      <c r="A434">
        <v>1</v>
      </c>
      <c r="B434">
        <v>214500000</v>
      </c>
      <c r="C434">
        <v>215000000</v>
      </c>
      <c r="E434">
        <v>2</v>
      </c>
      <c r="F434" s="3">
        <v>5.3648068669527897E-3</v>
      </c>
      <c r="G434">
        <v>1</v>
      </c>
      <c r="H434" s="3">
        <v>3.7745819650473714E-3</v>
      </c>
      <c r="I434">
        <v>0</v>
      </c>
      <c r="J434">
        <v>0</v>
      </c>
      <c r="K434">
        <v>1</v>
      </c>
      <c r="L434">
        <v>1</v>
      </c>
      <c r="M434">
        <v>1</v>
      </c>
      <c r="N434">
        <v>0</v>
      </c>
      <c r="O434">
        <v>0</v>
      </c>
    </row>
    <row r="435" spans="1:15" x14ac:dyDescent="0.2">
      <c r="A435">
        <v>1</v>
      </c>
      <c r="B435">
        <v>215000000</v>
      </c>
      <c r="C435">
        <v>215500000</v>
      </c>
      <c r="E435">
        <v>3</v>
      </c>
      <c r="F435" s="3">
        <v>8.0472103004291841E-3</v>
      </c>
      <c r="G435">
        <v>1</v>
      </c>
      <c r="H435" s="3">
        <v>3.7745819650473714E-3</v>
      </c>
      <c r="I435">
        <v>0</v>
      </c>
      <c r="J435">
        <v>0</v>
      </c>
      <c r="K435">
        <v>2</v>
      </c>
      <c r="L435">
        <v>1</v>
      </c>
      <c r="M435">
        <v>1</v>
      </c>
      <c r="N435">
        <v>0</v>
      </c>
      <c r="O435">
        <v>0</v>
      </c>
    </row>
    <row r="436" spans="1:15" x14ac:dyDescent="0.2">
      <c r="A436">
        <v>1</v>
      </c>
      <c r="B436">
        <v>215500000</v>
      </c>
      <c r="C436">
        <v>216000000</v>
      </c>
      <c r="E436">
        <v>2</v>
      </c>
      <c r="F436" s="3">
        <v>5.3648068669527897E-3</v>
      </c>
      <c r="G436">
        <v>0</v>
      </c>
      <c r="H436" s="3">
        <v>0</v>
      </c>
      <c r="I436">
        <v>1</v>
      </c>
      <c r="J436">
        <v>1</v>
      </c>
      <c r="K436">
        <v>0</v>
      </c>
      <c r="L436">
        <v>0</v>
      </c>
      <c r="M436">
        <v>0</v>
      </c>
      <c r="N436">
        <v>0</v>
      </c>
      <c r="O436">
        <v>0</v>
      </c>
    </row>
    <row r="437" spans="1:15" x14ac:dyDescent="0.2">
      <c r="A437">
        <v>1</v>
      </c>
      <c r="B437">
        <v>216000000</v>
      </c>
      <c r="C437">
        <v>216500000</v>
      </c>
      <c r="E437">
        <v>1</v>
      </c>
      <c r="F437" s="3">
        <v>2.6824034334763948E-3</v>
      </c>
      <c r="G437">
        <v>4</v>
      </c>
      <c r="H437" s="3">
        <v>1.5098327860189486E-2</v>
      </c>
      <c r="I437">
        <v>1</v>
      </c>
      <c r="J437">
        <v>0</v>
      </c>
      <c r="K437">
        <v>0</v>
      </c>
      <c r="L437">
        <v>0</v>
      </c>
      <c r="M437">
        <v>0</v>
      </c>
      <c r="N437">
        <v>2</v>
      </c>
      <c r="O437">
        <v>2</v>
      </c>
    </row>
    <row r="438" spans="1:15" x14ac:dyDescent="0.2">
      <c r="A438">
        <v>1</v>
      </c>
      <c r="B438">
        <v>216500000</v>
      </c>
      <c r="C438">
        <v>217000000</v>
      </c>
      <c r="E438">
        <v>9</v>
      </c>
      <c r="F438" s="3">
        <v>2.4141630901287552E-2</v>
      </c>
      <c r="G438">
        <v>9</v>
      </c>
      <c r="H438" s="3">
        <v>3.3971237685426342E-2</v>
      </c>
      <c r="I438">
        <v>1</v>
      </c>
      <c r="J438">
        <v>5</v>
      </c>
      <c r="K438">
        <v>1</v>
      </c>
      <c r="L438">
        <v>2</v>
      </c>
      <c r="M438">
        <v>4</v>
      </c>
      <c r="N438">
        <v>3</v>
      </c>
      <c r="O438">
        <v>2</v>
      </c>
    </row>
    <row r="439" spans="1:15" x14ac:dyDescent="0.2">
      <c r="A439">
        <v>1</v>
      </c>
      <c r="B439">
        <v>217000000</v>
      </c>
      <c r="C439">
        <v>217500000</v>
      </c>
      <c r="E439">
        <v>4</v>
      </c>
      <c r="F439" s="3">
        <v>1.0729613733905579E-2</v>
      </c>
      <c r="G439">
        <v>5</v>
      </c>
      <c r="H439" s="3">
        <v>1.8872909825236855E-2</v>
      </c>
      <c r="I439">
        <v>0</v>
      </c>
      <c r="J439">
        <v>1</v>
      </c>
      <c r="K439">
        <v>1</v>
      </c>
      <c r="L439">
        <v>2</v>
      </c>
      <c r="M439">
        <v>0</v>
      </c>
      <c r="N439">
        <v>2</v>
      </c>
      <c r="O439">
        <v>3</v>
      </c>
    </row>
    <row r="440" spans="1:15" x14ac:dyDescent="0.2">
      <c r="A440">
        <v>1</v>
      </c>
      <c r="B440">
        <v>217500000</v>
      </c>
      <c r="C440">
        <v>218000000</v>
      </c>
      <c r="E440">
        <v>5</v>
      </c>
      <c r="F440" s="3">
        <v>1.3412017167381975E-2</v>
      </c>
      <c r="G440">
        <v>1</v>
      </c>
      <c r="H440" s="3">
        <v>3.7745819650473714E-3</v>
      </c>
      <c r="I440">
        <v>0</v>
      </c>
      <c r="J440">
        <v>4</v>
      </c>
      <c r="K440">
        <v>0</v>
      </c>
      <c r="L440">
        <v>1</v>
      </c>
      <c r="M440">
        <v>0</v>
      </c>
      <c r="N440">
        <v>0</v>
      </c>
      <c r="O440">
        <v>1</v>
      </c>
    </row>
    <row r="441" spans="1:15" x14ac:dyDescent="0.2">
      <c r="A441">
        <v>1</v>
      </c>
      <c r="B441">
        <v>218000000</v>
      </c>
      <c r="C441">
        <v>218500000</v>
      </c>
      <c r="E441">
        <v>1</v>
      </c>
      <c r="F441" s="3">
        <v>2.6824034334763948E-3</v>
      </c>
      <c r="G441">
        <v>4</v>
      </c>
      <c r="H441" s="3">
        <v>1.5098327860189486E-2</v>
      </c>
      <c r="I441">
        <v>0</v>
      </c>
      <c r="J441">
        <v>0</v>
      </c>
      <c r="K441">
        <v>0</v>
      </c>
      <c r="L441">
        <v>1</v>
      </c>
      <c r="M441">
        <v>0</v>
      </c>
      <c r="N441">
        <v>1</v>
      </c>
      <c r="O441">
        <v>3</v>
      </c>
    </row>
    <row r="442" spans="1:15" x14ac:dyDescent="0.2">
      <c r="A442">
        <v>1</v>
      </c>
      <c r="B442">
        <v>218500000</v>
      </c>
      <c r="C442">
        <v>219000000</v>
      </c>
      <c r="E442">
        <v>6</v>
      </c>
      <c r="F442" s="3">
        <v>1.6094420600858368E-2</v>
      </c>
      <c r="G442">
        <v>4</v>
      </c>
      <c r="H442" s="3">
        <v>1.5098327860189486E-2</v>
      </c>
      <c r="I442">
        <v>1</v>
      </c>
      <c r="J442">
        <v>1</v>
      </c>
      <c r="K442">
        <v>3</v>
      </c>
      <c r="L442">
        <v>1</v>
      </c>
      <c r="M442">
        <v>0</v>
      </c>
      <c r="N442">
        <v>3</v>
      </c>
      <c r="O442">
        <v>1</v>
      </c>
    </row>
    <row r="443" spans="1:15" x14ac:dyDescent="0.2">
      <c r="A443">
        <v>1</v>
      </c>
      <c r="B443">
        <v>219000000</v>
      </c>
      <c r="C443">
        <v>219500000</v>
      </c>
      <c r="E443">
        <v>7</v>
      </c>
      <c r="F443" s="3">
        <v>1.8776824034334765E-2</v>
      </c>
      <c r="G443">
        <v>3</v>
      </c>
      <c r="H443" s="3">
        <v>1.1323745895142113E-2</v>
      </c>
      <c r="I443">
        <v>0</v>
      </c>
      <c r="J443">
        <v>1</v>
      </c>
      <c r="K443">
        <v>3</v>
      </c>
      <c r="L443">
        <v>3</v>
      </c>
      <c r="M443">
        <v>1</v>
      </c>
      <c r="N443">
        <v>2</v>
      </c>
      <c r="O443">
        <v>0</v>
      </c>
    </row>
    <row r="444" spans="1:15" x14ac:dyDescent="0.2">
      <c r="A444">
        <v>1</v>
      </c>
      <c r="B444">
        <v>219500000</v>
      </c>
      <c r="C444">
        <v>220000000</v>
      </c>
      <c r="E444">
        <v>3</v>
      </c>
      <c r="F444" s="3">
        <v>8.0472103004291841E-3</v>
      </c>
      <c r="G444">
        <v>3</v>
      </c>
      <c r="H444" s="3">
        <v>1.1323745895142113E-2</v>
      </c>
      <c r="I444">
        <v>0</v>
      </c>
      <c r="J444">
        <v>3</v>
      </c>
      <c r="K444">
        <v>0</v>
      </c>
      <c r="L444">
        <v>0</v>
      </c>
      <c r="M444">
        <v>3</v>
      </c>
      <c r="N444">
        <v>0</v>
      </c>
      <c r="O444">
        <v>0</v>
      </c>
    </row>
    <row r="445" spans="1:15" x14ac:dyDescent="0.2">
      <c r="A445">
        <v>1</v>
      </c>
      <c r="B445">
        <v>220000000</v>
      </c>
      <c r="C445">
        <v>220500000</v>
      </c>
      <c r="E445">
        <v>2</v>
      </c>
      <c r="F445" s="3">
        <v>5.3648068669527897E-3</v>
      </c>
      <c r="G445">
        <v>2</v>
      </c>
      <c r="H445" s="3">
        <v>7.5491639300947428E-3</v>
      </c>
      <c r="I445">
        <v>0</v>
      </c>
      <c r="J445">
        <v>0</v>
      </c>
      <c r="K445">
        <v>1</v>
      </c>
      <c r="L445">
        <v>1</v>
      </c>
      <c r="M445">
        <v>0</v>
      </c>
      <c r="N445">
        <v>0</v>
      </c>
      <c r="O445">
        <v>2</v>
      </c>
    </row>
    <row r="446" spans="1:15" x14ac:dyDescent="0.2">
      <c r="A446">
        <v>1</v>
      </c>
      <c r="B446">
        <v>220500000</v>
      </c>
      <c r="C446">
        <v>221000000</v>
      </c>
      <c r="E446">
        <v>4</v>
      </c>
      <c r="F446" s="3">
        <v>1.0729613733905579E-2</v>
      </c>
      <c r="G446">
        <v>4</v>
      </c>
      <c r="H446" s="3">
        <v>1.5098327860189486E-2</v>
      </c>
      <c r="I446">
        <v>0</v>
      </c>
      <c r="J446">
        <v>1</v>
      </c>
      <c r="K446">
        <v>3</v>
      </c>
      <c r="L446">
        <v>0</v>
      </c>
      <c r="M446">
        <v>1</v>
      </c>
      <c r="N446">
        <v>1</v>
      </c>
      <c r="O446">
        <v>2</v>
      </c>
    </row>
    <row r="447" spans="1:15" x14ac:dyDescent="0.2">
      <c r="A447">
        <v>1</v>
      </c>
      <c r="B447">
        <v>221000000</v>
      </c>
      <c r="C447">
        <v>221500000</v>
      </c>
      <c r="E447">
        <v>1</v>
      </c>
      <c r="F447" s="3">
        <v>2.6824034334763948E-3</v>
      </c>
      <c r="G447">
        <v>5</v>
      </c>
      <c r="H447" s="3">
        <v>1.8872909825236855E-2</v>
      </c>
      <c r="I447">
        <v>0</v>
      </c>
      <c r="J447">
        <v>0</v>
      </c>
      <c r="K447">
        <v>0</v>
      </c>
      <c r="L447">
        <v>1</v>
      </c>
      <c r="M447">
        <v>0</v>
      </c>
      <c r="N447">
        <v>4</v>
      </c>
      <c r="O447">
        <v>1</v>
      </c>
    </row>
    <row r="448" spans="1:15" x14ac:dyDescent="0.2">
      <c r="A448">
        <v>1</v>
      </c>
      <c r="B448">
        <v>221500000</v>
      </c>
      <c r="C448">
        <v>222000000</v>
      </c>
      <c r="E448">
        <v>1</v>
      </c>
      <c r="F448" s="3">
        <v>2.6824034334763948E-3</v>
      </c>
      <c r="G448">
        <v>2</v>
      </c>
      <c r="H448" s="3">
        <v>7.5491639300947428E-3</v>
      </c>
      <c r="I448">
        <v>0</v>
      </c>
      <c r="J448">
        <v>0</v>
      </c>
      <c r="K448">
        <v>1</v>
      </c>
      <c r="L448">
        <v>0</v>
      </c>
      <c r="M448">
        <v>1</v>
      </c>
      <c r="N448">
        <v>0</v>
      </c>
      <c r="O448">
        <v>1</v>
      </c>
    </row>
    <row r="449" spans="1:15" x14ac:dyDescent="0.2">
      <c r="A449">
        <v>1</v>
      </c>
      <c r="B449">
        <v>222000000</v>
      </c>
      <c r="C449">
        <v>222500000</v>
      </c>
      <c r="E449">
        <v>10</v>
      </c>
      <c r="F449" s="3">
        <v>2.6824034334763949E-2</v>
      </c>
      <c r="G449">
        <v>2</v>
      </c>
      <c r="H449" s="3">
        <v>7.5491639300947428E-3</v>
      </c>
      <c r="I449">
        <v>0</v>
      </c>
      <c r="J449">
        <v>5</v>
      </c>
      <c r="K449">
        <v>1</v>
      </c>
      <c r="L449">
        <v>4</v>
      </c>
      <c r="M449">
        <v>0</v>
      </c>
      <c r="N449">
        <v>1</v>
      </c>
      <c r="O449">
        <v>1</v>
      </c>
    </row>
    <row r="450" spans="1:15" x14ac:dyDescent="0.2">
      <c r="A450">
        <v>1</v>
      </c>
      <c r="B450">
        <v>222500000</v>
      </c>
      <c r="C450">
        <v>223000000</v>
      </c>
      <c r="E450">
        <v>6</v>
      </c>
      <c r="F450" s="3">
        <v>1.6094420600858368E-2</v>
      </c>
      <c r="G450">
        <v>3</v>
      </c>
      <c r="H450" s="3">
        <v>1.1323745895142113E-2</v>
      </c>
      <c r="I450">
        <v>0</v>
      </c>
      <c r="J450">
        <v>1</v>
      </c>
      <c r="K450">
        <v>5</v>
      </c>
      <c r="L450">
        <v>0</v>
      </c>
      <c r="M450">
        <v>1</v>
      </c>
      <c r="N450">
        <v>1</v>
      </c>
      <c r="O450">
        <v>1</v>
      </c>
    </row>
    <row r="451" spans="1:15" x14ac:dyDescent="0.2">
      <c r="A451">
        <v>1</v>
      </c>
      <c r="B451">
        <v>223000000</v>
      </c>
      <c r="C451">
        <v>223500000</v>
      </c>
      <c r="E451">
        <v>3</v>
      </c>
      <c r="F451" s="3">
        <v>8.0472103004291841E-3</v>
      </c>
      <c r="G451">
        <v>4</v>
      </c>
      <c r="H451" s="3">
        <v>1.5098327860189486E-2</v>
      </c>
      <c r="I451">
        <v>0</v>
      </c>
      <c r="J451">
        <v>0</v>
      </c>
      <c r="K451">
        <v>2</v>
      </c>
      <c r="L451">
        <v>1</v>
      </c>
      <c r="M451">
        <v>1</v>
      </c>
      <c r="N451">
        <v>0</v>
      </c>
      <c r="O451">
        <v>3</v>
      </c>
    </row>
    <row r="452" spans="1:15" x14ac:dyDescent="0.2">
      <c r="A452">
        <v>1</v>
      </c>
      <c r="B452">
        <v>223500000</v>
      </c>
      <c r="C452">
        <v>224000000</v>
      </c>
      <c r="E452">
        <v>3</v>
      </c>
      <c r="F452" s="3">
        <v>8.0472103004291841E-3</v>
      </c>
      <c r="G452">
        <v>4</v>
      </c>
      <c r="H452" s="3">
        <v>1.5098327860189486E-2</v>
      </c>
      <c r="I452">
        <v>1</v>
      </c>
      <c r="J452">
        <v>0</v>
      </c>
      <c r="K452">
        <v>0</v>
      </c>
      <c r="L452">
        <v>2</v>
      </c>
      <c r="M452">
        <v>3</v>
      </c>
      <c r="N452">
        <v>0</v>
      </c>
      <c r="O452">
        <v>1</v>
      </c>
    </row>
    <row r="453" spans="1:15" x14ac:dyDescent="0.2">
      <c r="A453">
        <v>1</v>
      </c>
      <c r="B453">
        <v>224000000</v>
      </c>
      <c r="C453">
        <v>224500000</v>
      </c>
      <c r="E453">
        <v>2</v>
      </c>
      <c r="F453" s="3">
        <v>5.3648068669527897E-3</v>
      </c>
      <c r="G453">
        <v>3</v>
      </c>
      <c r="H453" s="3">
        <v>1.1323745895142113E-2</v>
      </c>
      <c r="I453">
        <v>0</v>
      </c>
      <c r="J453">
        <v>2</v>
      </c>
      <c r="K453">
        <v>0</v>
      </c>
      <c r="L453">
        <v>0</v>
      </c>
      <c r="M453">
        <v>1</v>
      </c>
      <c r="N453">
        <v>0</v>
      </c>
      <c r="O453">
        <v>2</v>
      </c>
    </row>
    <row r="454" spans="1:15" x14ac:dyDescent="0.2">
      <c r="A454">
        <v>1</v>
      </c>
      <c r="B454">
        <v>224500000</v>
      </c>
      <c r="C454">
        <v>225000000</v>
      </c>
      <c r="E454">
        <v>0</v>
      </c>
      <c r="F454" s="3">
        <v>0</v>
      </c>
      <c r="G454">
        <v>4</v>
      </c>
      <c r="H454" s="3">
        <v>1.5098327860189486E-2</v>
      </c>
      <c r="I454">
        <v>0</v>
      </c>
      <c r="J454">
        <v>0</v>
      </c>
      <c r="K454">
        <v>0</v>
      </c>
      <c r="L454">
        <v>0</v>
      </c>
      <c r="M454">
        <v>1</v>
      </c>
      <c r="N454">
        <v>2</v>
      </c>
      <c r="O454">
        <v>1</v>
      </c>
    </row>
    <row r="455" spans="1:15" x14ac:dyDescent="0.2">
      <c r="A455">
        <v>1</v>
      </c>
      <c r="B455">
        <v>225000000</v>
      </c>
      <c r="C455">
        <v>225500000</v>
      </c>
      <c r="E455">
        <v>2</v>
      </c>
      <c r="F455" s="3">
        <v>5.3648068669527897E-3</v>
      </c>
      <c r="G455">
        <v>1</v>
      </c>
      <c r="H455" s="3">
        <v>3.7745819650473714E-3</v>
      </c>
      <c r="I455">
        <v>0</v>
      </c>
      <c r="J455">
        <v>1</v>
      </c>
      <c r="K455">
        <v>1</v>
      </c>
      <c r="L455">
        <v>0</v>
      </c>
      <c r="M455">
        <v>1</v>
      </c>
      <c r="N455">
        <v>0</v>
      </c>
      <c r="O455">
        <v>0</v>
      </c>
    </row>
    <row r="456" spans="1:15" x14ac:dyDescent="0.2">
      <c r="A456">
        <v>1</v>
      </c>
      <c r="B456">
        <v>225500000</v>
      </c>
      <c r="C456">
        <v>226000000</v>
      </c>
      <c r="E456">
        <v>4</v>
      </c>
      <c r="F456" s="3">
        <v>1.0729613733905579E-2</v>
      </c>
      <c r="G456">
        <v>8</v>
      </c>
      <c r="H456" s="3">
        <v>3.0196655720378971E-2</v>
      </c>
      <c r="I456">
        <v>0</v>
      </c>
      <c r="J456">
        <v>2</v>
      </c>
      <c r="K456">
        <v>2</v>
      </c>
      <c r="L456">
        <v>0</v>
      </c>
      <c r="M456">
        <v>2</v>
      </c>
      <c r="N456">
        <v>3</v>
      </c>
      <c r="O456">
        <v>3</v>
      </c>
    </row>
    <row r="457" spans="1:15" x14ac:dyDescent="0.2">
      <c r="A457">
        <v>1</v>
      </c>
      <c r="B457">
        <v>226000000</v>
      </c>
      <c r="C457">
        <v>226500000</v>
      </c>
      <c r="E457">
        <v>14</v>
      </c>
      <c r="F457" s="3">
        <v>3.755364806866953E-2</v>
      </c>
      <c r="G457">
        <v>3</v>
      </c>
      <c r="H457" s="3">
        <v>1.1323745895142113E-2</v>
      </c>
      <c r="I457">
        <v>7</v>
      </c>
      <c r="J457">
        <v>2</v>
      </c>
      <c r="K457">
        <v>4</v>
      </c>
      <c r="L457">
        <v>1</v>
      </c>
      <c r="M457">
        <v>0</v>
      </c>
      <c r="N457">
        <v>1</v>
      </c>
      <c r="O457">
        <v>2</v>
      </c>
    </row>
    <row r="458" spans="1:15" x14ac:dyDescent="0.2">
      <c r="A458">
        <v>1</v>
      </c>
      <c r="B458">
        <v>226500000</v>
      </c>
      <c r="C458">
        <v>227000000</v>
      </c>
      <c r="E458">
        <v>7</v>
      </c>
      <c r="F458" s="3">
        <v>1.8776824034334765E-2</v>
      </c>
      <c r="G458">
        <v>3</v>
      </c>
      <c r="H458" s="3">
        <v>1.1323745895142113E-2</v>
      </c>
      <c r="I458">
        <v>3</v>
      </c>
      <c r="J458">
        <v>2</v>
      </c>
      <c r="K458">
        <v>2</v>
      </c>
      <c r="L458">
        <v>0</v>
      </c>
      <c r="M458">
        <v>2</v>
      </c>
      <c r="N458">
        <v>1</v>
      </c>
      <c r="O458">
        <v>0</v>
      </c>
    </row>
    <row r="459" spans="1:15" x14ac:dyDescent="0.2">
      <c r="A459">
        <v>1</v>
      </c>
      <c r="B459">
        <v>227000000</v>
      </c>
      <c r="C459">
        <v>227500000</v>
      </c>
      <c r="E459">
        <v>3</v>
      </c>
      <c r="F459" s="3">
        <v>8.0472103004291841E-3</v>
      </c>
      <c r="G459">
        <v>4</v>
      </c>
      <c r="H459" s="3">
        <v>1.5098327860189486E-2</v>
      </c>
      <c r="I459">
        <v>2</v>
      </c>
      <c r="J459">
        <v>1</v>
      </c>
      <c r="K459">
        <v>0</v>
      </c>
      <c r="L459">
        <v>0</v>
      </c>
      <c r="M459">
        <v>0</v>
      </c>
      <c r="N459">
        <v>3</v>
      </c>
      <c r="O459">
        <v>1</v>
      </c>
    </row>
    <row r="460" spans="1:15" x14ac:dyDescent="0.2">
      <c r="A460">
        <v>1</v>
      </c>
      <c r="B460">
        <v>227500000</v>
      </c>
      <c r="C460">
        <v>228000000</v>
      </c>
      <c r="E460">
        <v>6</v>
      </c>
      <c r="F460" s="3">
        <v>1.6094420600858368E-2</v>
      </c>
      <c r="G460">
        <v>14</v>
      </c>
      <c r="H460" s="3">
        <v>5.2844147510663193E-2</v>
      </c>
      <c r="I460">
        <v>1</v>
      </c>
      <c r="J460">
        <v>2</v>
      </c>
      <c r="K460">
        <v>0</v>
      </c>
      <c r="L460">
        <v>3</v>
      </c>
      <c r="M460">
        <v>4</v>
      </c>
      <c r="N460">
        <v>5</v>
      </c>
      <c r="O460">
        <v>5</v>
      </c>
    </row>
    <row r="461" spans="1:15" x14ac:dyDescent="0.2">
      <c r="A461">
        <v>1</v>
      </c>
      <c r="B461">
        <v>228000000</v>
      </c>
      <c r="C461">
        <v>228500000</v>
      </c>
      <c r="E461">
        <v>6</v>
      </c>
      <c r="F461" s="3">
        <v>1.6094420600858368E-2</v>
      </c>
      <c r="G461">
        <v>9</v>
      </c>
      <c r="H461" s="3">
        <v>3.3971237685426342E-2</v>
      </c>
      <c r="I461">
        <v>3</v>
      </c>
      <c r="J461">
        <v>1</v>
      </c>
      <c r="K461">
        <v>2</v>
      </c>
      <c r="L461">
        <v>0</v>
      </c>
      <c r="M461">
        <v>2</v>
      </c>
      <c r="N461">
        <v>6</v>
      </c>
      <c r="O461">
        <v>1</v>
      </c>
    </row>
    <row r="462" spans="1:15" x14ac:dyDescent="0.2">
      <c r="A462">
        <v>1</v>
      </c>
      <c r="B462">
        <v>228500000</v>
      </c>
      <c r="C462">
        <v>229000000</v>
      </c>
      <c r="E462">
        <v>12</v>
      </c>
      <c r="F462" s="3">
        <v>3.2188841201716736E-2</v>
      </c>
      <c r="G462">
        <v>5</v>
      </c>
      <c r="H462" s="3">
        <v>1.8872909825236855E-2</v>
      </c>
      <c r="I462">
        <v>5</v>
      </c>
      <c r="J462">
        <v>2</v>
      </c>
      <c r="K462">
        <v>1</v>
      </c>
      <c r="L462">
        <v>4</v>
      </c>
      <c r="M462">
        <v>0</v>
      </c>
      <c r="N462">
        <v>1</v>
      </c>
      <c r="O462">
        <v>4</v>
      </c>
    </row>
    <row r="463" spans="1:15" x14ac:dyDescent="0.2">
      <c r="A463">
        <v>1</v>
      </c>
      <c r="B463">
        <v>229000000</v>
      </c>
      <c r="C463">
        <v>229500000</v>
      </c>
      <c r="E463">
        <v>11</v>
      </c>
      <c r="F463" s="3">
        <v>2.9506437768240343E-2</v>
      </c>
      <c r="G463">
        <v>4</v>
      </c>
      <c r="H463" s="3">
        <v>1.5098327860189486E-2</v>
      </c>
      <c r="I463">
        <v>6</v>
      </c>
      <c r="J463">
        <v>0</v>
      </c>
      <c r="K463">
        <v>4</v>
      </c>
      <c r="L463">
        <v>1</v>
      </c>
      <c r="M463">
        <v>0</v>
      </c>
      <c r="N463">
        <v>4</v>
      </c>
      <c r="O463">
        <v>0</v>
      </c>
    </row>
    <row r="464" spans="1:15" x14ac:dyDescent="0.2">
      <c r="A464">
        <v>1</v>
      </c>
      <c r="B464">
        <v>229500000</v>
      </c>
      <c r="C464">
        <v>230000000</v>
      </c>
      <c r="E464">
        <v>5</v>
      </c>
      <c r="F464" s="3">
        <v>1.3412017167381975E-2</v>
      </c>
      <c r="G464">
        <v>1</v>
      </c>
      <c r="H464" s="3">
        <v>3.7745819650473714E-3</v>
      </c>
      <c r="I464">
        <v>0</v>
      </c>
      <c r="J464">
        <v>2</v>
      </c>
      <c r="K464">
        <v>2</v>
      </c>
      <c r="L464">
        <v>1</v>
      </c>
      <c r="M464">
        <v>0</v>
      </c>
      <c r="N464">
        <v>0</v>
      </c>
      <c r="O464">
        <v>1</v>
      </c>
    </row>
    <row r="465" spans="1:15" x14ac:dyDescent="0.2">
      <c r="A465">
        <v>1</v>
      </c>
      <c r="B465">
        <v>230000000</v>
      </c>
      <c r="C465">
        <v>230500000</v>
      </c>
      <c r="E465">
        <v>3</v>
      </c>
      <c r="F465" s="3">
        <v>8.0472103004291841E-3</v>
      </c>
      <c r="G465">
        <v>6</v>
      </c>
      <c r="H465" s="3">
        <v>2.2647491790284226E-2</v>
      </c>
      <c r="I465">
        <v>0</v>
      </c>
      <c r="J465">
        <v>0</v>
      </c>
      <c r="K465">
        <v>2</v>
      </c>
      <c r="L465">
        <v>1</v>
      </c>
      <c r="M465">
        <v>3</v>
      </c>
      <c r="N465">
        <v>2</v>
      </c>
      <c r="O465">
        <v>1</v>
      </c>
    </row>
    <row r="466" spans="1:15" x14ac:dyDescent="0.2">
      <c r="A466">
        <v>1</v>
      </c>
      <c r="B466">
        <v>230500000</v>
      </c>
      <c r="C466">
        <v>231000000</v>
      </c>
      <c r="E466">
        <v>6</v>
      </c>
      <c r="F466" s="3">
        <v>1.6094420600858368E-2</v>
      </c>
      <c r="G466">
        <v>3</v>
      </c>
      <c r="H466" s="3">
        <v>1.1323745895142113E-2</v>
      </c>
      <c r="I466">
        <v>2</v>
      </c>
      <c r="J466">
        <v>1</v>
      </c>
      <c r="K466">
        <v>3</v>
      </c>
      <c r="L466">
        <v>0</v>
      </c>
      <c r="M466">
        <v>2</v>
      </c>
      <c r="N466">
        <v>1</v>
      </c>
      <c r="O466">
        <v>0</v>
      </c>
    </row>
    <row r="467" spans="1:15" x14ac:dyDescent="0.2">
      <c r="A467">
        <v>1</v>
      </c>
      <c r="B467">
        <v>231000000</v>
      </c>
      <c r="C467">
        <v>231500000</v>
      </c>
      <c r="E467">
        <v>4</v>
      </c>
      <c r="F467" s="3">
        <v>1.0729613733905579E-2</v>
      </c>
      <c r="G467">
        <v>2</v>
      </c>
      <c r="H467" s="3">
        <v>7.5491639300947428E-3</v>
      </c>
      <c r="I467">
        <v>0</v>
      </c>
      <c r="J467">
        <v>2</v>
      </c>
      <c r="K467">
        <v>2</v>
      </c>
      <c r="L467">
        <v>0</v>
      </c>
      <c r="M467">
        <v>2</v>
      </c>
      <c r="N467">
        <v>0</v>
      </c>
      <c r="O467">
        <v>0</v>
      </c>
    </row>
    <row r="468" spans="1:15" x14ac:dyDescent="0.2">
      <c r="A468">
        <v>1</v>
      </c>
      <c r="B468">
        <v>231500000</v>
      </c>
      <c r="C468">
        <v>232000000</v>
      </c>
      <c r="E468">
        <v>11</v>
      </c>
      <c r="F468" s="3">
        <v>2.9506437768240343E-2</v>
      </c>
      <c r="G468">
        <v>7</v>
      </c>
      <c r="H468" s="3">
        <v>2.6422073755331597E-2</v>
      </c>
      <c r="I468">
        <v>4</v>
      </c>
      <c r="J468">
        <v>3</v>
      </c>
      <c r="K468">
        <v>3</v>
      </c>
      <c r="L468">
        <v>1</v>
      </c>
      <c r="M468">
        <v>2</v>
      </c>
      <c r="N468">
        <v>3</v>
      </c>
      <c r="O468">
        <v>2</v>
      </c>
    </row>
    <row r="469" spans="1:15" x14ac:dyDescent="0.2">
      <c r="A469">
        <v>1</v>
      </c>
      <c r="B469">
        <v>232000000</v>
      </c>
      <c r="C469">
        <v>232500000</v>
      </c>
      <c r="E469">
        <v>4</v>
      </c>
      <c r="F469" s="3">
        <v>1.0729613733905579E-2</v>
      </c>
      <c r="G469">
        <v>7</v>
      </c>
      <c r="H469" s="3">
        <v>2.6422073755331597E-2</v>
      </c>
      <c r="I469">
        <v>0</v>
      </c>
      <c r="J469">
        <v>1</v>
      </c>
      <c r="K469">
        <v>2</v>
      </c>
      <c r="L469">
        <v>1</v>
      </c>
      <c r="M469">
        <v>5</v>
      </c>
      <c r="N469">
        <v>1</v>
      </c>
      <c r="O469">
        <v>1</v>
      </c>
    </row>
    <row r="470" spans="1:15" x14ac:dyDescent="0.2">
      <c r="A470">
        <v>1</v>
      </c>
      <c r="B470">
        <v>232500000</v>
      </c>
      <c r="C470">
        <v>233000000</v>
      </c>
      <c r="E470">
        <v>3</v>
      </c>
      <c r="F470" s="3">
        <v>8.0472103004291841E-3</v>
      </c>
      <c r="G470">
        <v>0</v>
      </c>
      <c r="H470" s="3">
        <v>0</v>
      </c>
      <c r="I470">
        <v>2</v>
      </c>
      <c r="J470">
        <v>0</v>
      </c>
      <c r="K470">
        <v>0</v>
      </c>
      <c r="L470">
        <v>1</v>
      </c>
      <c r="M470">
        <v>0</v>
      </c>
      <c r="N470">
        <v>0</v>
      </c>
      <c r="O470">
        <v>0</v>
      </c>
    </row>
    <row r="471" spans="1:15" x14ac:dyDescent="0.2">
      <c r="A471">
        <v>1</v>
      </c>
      <c r="B471">
        <v>233000000</v>
      </c>
      <c r="C471">
        <v>233500000</v>
      </c>
      <c r="E471">
        <v>2</v>
      </c>
      <c r="F471" s="3">
        <v>5.3648068669527897E-3</v>
      </c>
      <c r="G471">
        <v>2</v>
      </c>
      <c r="H471" s="3">
        <v>7.5491639300947428E-3</v>
      </c>
      <c r="I471">
        <v>2</v>
      </c>
      <c r="J471">
        <v>0</v>
      </c>
      <c r="K471">
        <v>0</v>
      </c>
      <c r="L471">
        <v>0</v>
      </c>
      <c r="M471">
        <v>1</v>
      </c>
      <c r="N471">
        <v>1</v>
      </c>
      <c r="O471">
        <v>0</v>
      </c>
    </row>
    <row r="472" spans="1:15" x14ac:dyDescent="0.2">
      <c r="A472">
        <v>1</v>
      </c>
      <c r="B472">
        <v>233500000</v>
      </c>
      <c r="C472">
        <v>234000000</v>
      </c>
      <c r="E472">
        <v>6</v>
      </c>
      <c r="F472" s="3">
        <v>1.6094420600858368E-2</v>
      </c>
      <c r="G472">
        <v>1</v>
      </c>
      <c r="H472" s="3">
        <v>3.7745819650473714E-3</v>
      </c>
      <c r="I472">
        <v>2</v>
      </c>
      <c r="J472">
        <v>0</v>
      </c>
      <c r="K472">
        <v>2</v>
      </c>
      <c r="L472">
        <v>2</v>
      </c>
      <c r="M472">
        <v>1</v>
      </c>
      <c r="N472">
        <v>0</v>
      </c>
      <c r="O472">
        <v>0</v>
      </c>
    </row>
    <row r="473" spans="1:15" x14ac:dyDescent="0.2">
      <c r="A473">
        <v>1</v>
      </c>
      <c r="B473">
        <v>234000000</v>
      </c>
      <c r="C473">
        <v>234500000</v>
      </c>
      <c r="E473">
        <v>13</v>
      </c>
      <c r="F473" s="3">
        <v>3.487124463519313E-2</v>
      </c>
      <c r="G473">
        <v>3</v>
      </c>
      <c r="H473" s="3">
        <v>1.1323745895142113E-2</v>
      </c>
      <c r="I473">
        <v>2</v>
      </c>
      <c r="J473">
        <v>2</v>
      </c>
      <c r="K473">
        <v>7</v>
      </c>
      <c r="L473">
        <v>2</v>
      </c>
      <c r="M473">
        <v>2</v>
      </c>
      <c r="N473">
        <v>1</v>
      </c>
      <c r="O473">
        <v>0</v>
      </c>
    </row>
    <row r="474" spans="1:15" x14ac:dyDescent="0.2">
      <c r="A474">
        <v>1</v>
      </c>
      <c r="B474">
        <v>234500000</v>
      </c>
      <c r="C474">
        <v>235000000</v>
      </c>
      <c r="E474">
        <v>10</v>
      </c>
      <c r="F474" s="3">
        <v>2.6824034334763949E-2</v>
      </c>
      <c r="G474">
        <v>5</v>
      </c>
      <c r="H474" s="3">
        <v>1.8872909825236855E-2</v>
      </c>
      <c r="I474">
        <v>3</v>
      </c>
      <c r="J474">
        <v>5</v>
      </c>
      <c r="K474">
        <v>1</v>
      </c>
      <c r="L474">
        <v>1</v>
      </c>
      <c r="M474">
        <v>0</v>
      </c>
      <c r="N474">
        <v>2</v>
      </c>
      <c r="O474">
        <v>3</v>
      </c>
    </row>
    <row r="475" spans="1:15" x14ac:dyDescent="0.2">
      <c r="A475">
        <v>1</v>
      </c>
      <c r="B475">
        <v>235000000</v>
      </c>
      <c r="C475">
        <v>235500000</v>
      </c>
      <c r="E475">
        <v>1</v>
      </c>
      <c r="F475" s="3">
        <v>2.6824034334763948E-3</v>
      </c>
      <c r="G475">
        <v>3</v>
      </c>
      <c r="H475" s="3">
        <v>1.1323745895142113E-2</v>
      </c>
      <c r="I475">
        <v>1</v>
      </c>
      <c r="J475">
        <v>0</v>
      </c>
      <c r="K475">
        <v>0</v>
      </c>
      <c r="L475">
        <v>0</v>
      </c>
      <c r="M475">
        <v>1</v>
      </c>
      <c r="N475">
        <v>2</v>
      </c>
      <c r="O475">
        <v>0</v>
      </c>
    </row>
    <row r="476" spans="1:15" x14ac:dyDescent="0.2">
      <c r="A476">
        <v>1</v>
      </c>
      <c r="B476">
        <v>235500000</v>
      </c>
      <c r="C476">
        <v>236000000</v>
      </c>
      <c r="E476">
        <v>6</v>
      </c>
      <c r="F476" s="3">
        <v>1.6094420600858368E-2</v>
      </c>
      <c r="G476">
        <v>3</v>
      </c>
      <c r="H476" s="3">
        <v>1.1323745895142113E-2</v>
      </c>
      <c r="I476">
        <v>2</v>
      </c>
      <c r="J476">
        <v>1</v>
      </c>
      <c r="K476">
        <v>2</v>
      </c>
      <c r="L476">
        <v>1</v>
      </c>
      <c r="M476">
        <v>2</v>
      </c>
      <c r="N476">
        <v>1</v>
      </c>
      <c r="O476">
        <v>0</v>
      </c>
    </row>
    <row r="477" spans="1:15" x14ac:dyDescent="0.2">
      <c r="A477">
        <v>1</v>
      </c>
      <c r="B477">
        <v>236000000</v>
      </c>
      <c r="C477">
        <v>236500000</v>
      </c>
      <c r="E477">
        <v>9</v>
      </c>
      <c r="F477" s="3">
        <v>2.4141630901287552E-2</v>
      </c>
      <c r="G477">
        <v>7</v>
      </c>
      <c r="H477" s="3">
        <v>2.6422073755331597E-2</v>
      </c>
      <c r="I477">
        <v>1</v>
      </c>
      <c r="J477">
        <v>3</v>
      </c>
      <c r="K477">
        <v>1</v>
      </c>
      <c r="L477">
        <v>4</v>
      </c>
      <c r="M477">
        <v>2</v>
      </c>
      <c r="N477">
        <v>4</v>
      </c>
      <c r="O477">
        <v>1</v>
      </c>
    </row>
    <row r="478" spans="1:15" x14ac:dyDescent="0.2">
      <c r="A478">
        <v>1</v>
      </c>
      <c r="B478">
        <v>236500000</v>
      </c>
      <c r="C478">
        <v>237000000</v>
      </c>
      <c r="E478">
        <v>0</v>
      </c>
      <c r="F478" s="3">
        <v>0</v>
      </c>
      <c r="G478">
        <v>1</v>
      </c>
      <c r="H478" s="3">
        <v>3.7745819650473714E-3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1</v>
      </c>
    </row>
    <row r="479" spans="1:15" x14ac:dyDescent="0.2">
      <c r="A479">
        <v>1</v>
      </c>
      <c r="B479">
        <v>237000000</v>
      </c>
      <c r="C479">
        <v>237500000</v>
      </c>
      <c r="E479">
        <v>7</v>
      </c>
      <c r="F479" s="3">
        <v>1.8776824034334765E-2</v>
      </c>
      <c r="G479">
        <v>4</v>
      </c>
      <c r="H479" s="3">
        <v>1.5098327860189486E-2</v>
      </c>
      <c r="I479">
        <v>0</v>
      </c>
      <c r="J479">
        <v>3</v>
      </c>
      <c r="K479">
        <v>3</v>
      </c>
      <c r="L479">
        <v>1</v>
      </c>
      <c r="M479">
        <v>1</v>
      </c>
      <c r="N479">
        <v>0</v>
      </c>
      <c r="O479">
        <v>3</v>
      </c>
    </row>
    <row r="480" spans="1:15" x14ac:dyDescent="0.2">
      <c r="A480">
        <v>1</v>
      </c>
      <c r="B480">
        <v>237500000</v>
      </c>
      <c r="C480">
        <v>238000000</v>
      </c>
      <c r="E480">
        <v>12</v>
      </c>
      <c r="F480" s="3">
        <v>3.2188841201716736E-2</v>
      </c>
      <c r="G480">
        <v>4</v>
      </c>
      <c r="H480" s="3">
        <v>1.5098327860189486E-2</v>
      </c>
      <c r="I480">
        <v>3</v>
      </c>
      <c r="J480">
        <v>3</v>
      </c>
      <c r="K480">
        <v>4</v>
      </c>
      <c r="L480">
        <v>2</v>
      </c>
      <c r="M480">
        <v>3</v>
      </c>
      <c r="N480">
        <v>0</v>
      </c>
      <c r="O480">
        <v>1</v>
      </c>
    </row>
    <row r="481" spans="1:15" x14ac:dyDescent="0.2">
      <c r="A481">
        <v>1</v>
      </c>
      <c r="B481">
        <v>238000000</v>
      </c>
      <c r="C481">
        <v>238500000</v>
      </c>
      <c r="E481">
        <v>3</v>
      </c>
      <c r="F481" s="3">
        <v>8.0472103004291841E-3</v>
      </c>
      <c r="G481">
        <v>4</v>
      </c>
      <c r="H481" s="3">
        <v>1.5098327860189486E-2</v>
      </c>
      <c r="I481">
        <v>2</v>
      </c>
      <c r="J481">
        <v>0</v>
      </c>
      <c r="K481">
        <v>1</v>
      </c>
      <c r="L481">
        <v>0</v>
      </c>
      <c r="M481">
        <v>1</v>
      </c>
      <c r="N481">
        <v>1</v>
      </c>
      <c r="O481">
        <v>2</v>
      </c>
    </row>
    <row r="482" spans="1:15" x14ac:dyDescent="0.2">
      <c r="A482">
        <v>1</v>
      </c>
      <c r="B482">
        <v>238500000</v>
      </c>
      <c r="C482">
        <v>239000000</v>
      </c>
      <c r="E482">
        <v>1</v>
      </c>
      <c r="F482" s="3">
        <v>2.6824034334763948E-3</v>
      </c>
      <c r="G482">
        <v>4</v>
      </c>
      <c r="H482" s="3">
        <v>1.5098327860189486E-2</v>
      </c>
      <c r="I482">
        <v>0</v>
      </c>
      <c r="J482">
        <v>0</v>
      </c>
      <c r="K482">
        <v>0</v>
      </c>
      <c r="L482">
        <v>1</v>
      </c>
      <c r="M482">
        <v>2</v>
      </c>
      <c r="N482">
        <v>0</v>
      </c>
      <c r="O482">
        <v>2</v>
      </c>
    </row>
    <row r="483" spans="1:15" x14ac:dyDescent="0.2">
      <c r="A483">
        <v>1</v>
      </c>
      <c r="B483">
        <v>239000000</v>
      </c>
      <c r="C483">
        <v>239500000</v>
      </c>
      <c r="E483">
        <v>5</v>
      </c>
      <c r="F483" s="3">
        <v>1.3412017167381975E-2</v>
      </c>
      <c r="G483">
        <v>3</v>
      </c>
      <c r="H483" s="3">
        <v>1.1323745895142113E-2</v>
      </c>
      <c r="I483">
        <v>1</v>
      </c>
      <c r="J483">
        <v>1</v>
      </c>
      <c r="K483">
        <v>0</v>
      </c>
      <c r="L483">
        <v>3</v>
      </c>
      <c r="M483">
        <v>0</v>
      </c>
      <c r="N483">
        <v>2</v>
      </c>
      <c r="O483">
        <v>1</v>
      </c>
    </row>
    <row r="484" spans="1:15" x14ac:dyDescent="0.2">
      <c r="A484">
        <v>1</v>
      </c>
      <c r="B484">
        <v>239500000</v>
      </c>
      <c r="C484">
        <v>240000000</v>
      </c>
      <c r="E484">
        <v>10</v>
      </c>
      <c r="F484" s="3">
        <v>2.6824034334763949E-2</v>
      </c>
      <c r="G484">
        <v>8</v>
      </c>
      <c r="H484" s="3">
        <v>3.0196655720378971E-2</v>
      </c>
      <c r="I484">
        <v>6</v>
      </c>
      <c r="J484">
        <v>3</v>
      </c>
      <c r="K484">
        <v>1</v>
      </c>
      <c r="L484">
        <v>0</v>
      </c>
      <c r="M484">
        <v>3</v>
      </c>
      <c r="N484">
        <v>1</v>
      </c>
      <c r="O484">
        <v>4</v>
      </c>
    </row>
    <row r="485" spans="1:15" x14ac:dyDescent="0.2">
      <c r="A485">
        <v>1</v>
      </c>
      <c r="B485">
        <v>240000000</v>
      </c>
      <c r="C485">
        <v>240500000</v>
      </c>
      <c r="E485">
        <v>0</v>
      </c>
      <c r="F485" s="3">
        <v>0</v>
      </c>
      <c r="G485">
        <v>3</v>
      </c>
      <c r="H485" s="3">
        <v>1.1323745895142113E-2</v>
      </c>
      <c r="I485">
        <v>0</v>
      </c>
      <c r="J485">
        <v>0</v>
      </c>
      <c r="K485">
        <v>0</v>
      </c>
      <c r="L485">
        <v>0</v>
      </c>
      <c r="M485">
        <v>1</v>
      </c>
      <c r="N485">
        <v>0</v>
      </c>
      <c r="O485">
        <v>2</v>
      </c>
    </row>
    <row r="486" spans="1:15" x14ac:dyDescent="0.2">
      <c r="A486">
        <v>1</v>
      </c>
      <c r="B486">
        <v>240500000</v>
      </c>
      <c r="C486">
        <v>241000000</v>
      </c>
      <c r="E486">
        <v>3</v>
      </c>
      <c r="F486" s="3">
        <v>8.0472103004291841E-3</v>
      </c>
      <c r="G486">
        <v>3</v>
      </c>
      <c r="H486" s="3">
        <v>1.1323745895142113E-2</v>
      </c>
      <c r="I486">
        <v>3</v>
      </c>
      <c r="J486">
        <v>0</v>
      </c>
      <c r="K486">
        <v>0</v>
      </c>
      <c r="L486">
        <v>0</v>
      </c>
      <c r="M486">
        <v>1</v>
      </c>
      <c r="N486">
        <v>0</v>
      </c>
      <c r="O486">
        <v>2</v>
      </c>
    </row>
    <row r="487" spans="1:15" x14ac:dyDescent="0.2">
      <c r="A487">
        <v>1</v>
      </c>
      <c r="B487">
        <v>241000000</v>
      </c>
      <c r="C487">
        <v>241500000</v>
      </c>
      <c r="E487">
        <v>12</v>
      </c>
      <c r="F487" s="3">
        <v>3.2188841201716736E-2</v>
      </c>
      <c r="G487">
        <v>3</v>
      </c>
      <c r="H487" s="3">
        <v>1.1323745895142113E-2</v>
      </c>
      <c r="I487">
        <v>5</v>
      </c>
      <c r="J487">
        <v>2</v>
      </c>
      <c r="K487">
        <v>4</v>
      </c>
      <c r="L487">
        <v>1</v>
      </c>
      <c r="M487">
        <v>1</v>
      </c>
      <c r="N487">
        <v>1</v>
      </c>
      <c r="O487">
        <v>1</v>
      </c>
    </row>
    <row r="488" spans="1:15" x14ac:dyDescent="0.2">
      <c r="A488">
        <v>1</v>
      </c>
      <c r="B488">
        <v>241500000</v>
      </c>
      <c r="C488">
        <v>242000000</v>
      </c>
      <c r="E488">
        <v>4</v>
      </c>
      <c r="F488" s="3">
        <v>1.0729613733905579E-2</v>
      </c>
      <c r="G488">
        <v>0</v>
      </c>
      <c r="H488" s="3">
        <v>0</v>
      </c>
      <c r="I488">
        <v>1</v>
      </c>
      <c r="J488">
        <v>2</v>
      </c>
      <c r="K488">
        <v>1</v>
      </c>
      <c r="L488">
        <v>0</v>
      </c>
      <c r="M488">
        <v>0</v>
      </c>
      <c r="N488">
        <v>0</v>
      </c>
      <c r="O488">
        <v>0</v>
      </c>
    </row>
    <row r="489" spans="1:15" x14ac:dyDescent="0.2">
      <c r="A489">
        <v>1</v>
      </c>
      <c r="B489">
        <v>242000000</v>
      </c>
      <c r="C489">
        <v>242500000</v>
      </c>
      <c r="E489">
        <v>5</v>
      </c>
      <c r="F489" s="3">
        <v>1.3412017167381975E-2</v>
      </c>
      <c r="G489">
        <v>5</v>
      </c>
      <c r="H489" s="3">
        <v>1.8872909825236855E-2</v>
      </c>
      <c r="I489">
        <v>3</v>
      </c>
      <c r="J489">
        <v>1</v>
      </c>
      <c r="K489">
        <v>1</v>
      </c>
      <c r="L489">
        <v>0</v>
      </c>
      <c r="M489">
        <v>0</v>
      </c>
      <c r="N489">
        <v>1</v>
      </c>
      <c r="O489">
        <v>4</v>
      </c>
    </row>
    <row r="490" spans="1:15" x14ac:dyDescent="0.2">
      <c r="A490">
        <v>1</v>
      </c>
      <c r="B490">
        <v>242500000</v>
      </c>
      <c r="C490">
        <v>243000000</v>
      </c>
      <c r="E490">
        <v>6</v>
      </c>
      <c r="F490" s="3">
        <v>1.6094420600858368E-2</v>
      </c>
      <c r="G490">
        <v>6</v>
      </c>
      <c r="H490" s="3">
        <v>2.2647491790284226E-2</v>
      </c>
      <c r="I490">
        <v>0</v>
      </c>
      <c r="J490">
        <v>4</v>
      </c>
      <c r="K490">
        <v>0</v>
      </c>
      <c r="L490">
        <v>2</v>
      </c>
      <c r="M490">
        <v>3</v>
      </c>
      <c r="N490">
        <v>2</v>
      </c>
      <c r="O490">
        <v>1</v>
      </c>
    </row>
    <row r="491" spans="1:15" x14ac:dyDescent="0.2">
      <c r="A491">
        <v>1</v>
      </c>
      <c r="B491">
        <v>243000000</v>
      </c>
      <c r="C491">
        <v>243500000</v>
      </c>
      <c r="E491">
        <v>16</v>
      </c>
      <c r="F491" s="3">
        <v>4.2918454935622317E-2</v>
      </c>
      <c r="G491">
        <v>12</v>
      </c>
      <c r="H491" s="3">
        <v>4.5294983580568451E-2</v>
      </c>
      <c r="I491">
        <v>7</v>
      </c>
      <c r="J491">
        <v>2</v>
      </c>
      <c r="K491">
        <v>4</v>
      </c>
      <c r="L491">
        <v>3</v>
      </c>
      <c r="M491">
        <v>4</v>
      </c>
      <c r="N491">
        <v>5</v>
      </c>
      <c r="O491">
        <v>3</v>
      </c>
    </row>
    <row r="492" spans="1:15" x14ac:dyDescent="0.2">
      <c r="A492">
        <v>1</v>
      </c>
      <c r="B492">
        <v>243500000</v>
      </c>
      <c r="C492">
        <v>244000000</v>
      </c>
      <c r="E492">
        <v>3</v>
      </c>
      <c r="F492" s="3">
        <v>8.0472103004291841E-3</v>
      </c>
      <c r="G492">
        <v>2</v>
      </c>
      <c r="H492" s="3">
        <v>7.5491639300947428E-3</v>
      </c>
      <c r="I492">
        <v>2</v>
      </c>
      <c r="J492">
        <v>0</v>
      </c>
      <c r="K492">
        <v>1</v>
      </c>
      <c r="L492">
        <v>0</v>
      </c>
      <c r="M492">
        <v>1</v>
      </c>
      <c r="N492">
        <v>0</v>
      </c>
      <c r="O492">
        <v>1</v>
      </c>
    </row>
    <row r="493" spans="1:15" x14ac:dyDescent="0.2">
      <c r="A493">
        <v>1</v>
      </c>
      <c r="B493">
        <v>244000000</v>
      </c>
      <c r="C493">
        <v>244500000</v>
      </c>
      <c r="E493">
        <v>6</v>
      </c>
      <c r="F493" s="3">
        <v>1.6094420600858368E-2</v>
      </c>
      <c r="G493">
        <v>2</v>
      </c>
      <c r="H493" s="3">
        <v>7.5491639300947428E-3</v>
      </c>
      <c r="I493">
        <v>2</v>
      </c>
      <c r="J493">
        <v>0</v>
      </c>
      <c r="K493">
        <v>3</v>
      </c>
      <c r="L493">
        <v>1</v>
      </c>
      <c r="M493">
        <v>1</v>
      </c>
      <c r="N493">
        <v>0</v>
      </c>
      <c r="O493">
        <v>1</v>
      </c>
    </row>
    <row r="494" spans="1:15" x14ac:dyDescent="0.2">
      <c r="A494">
        <v>1</v>
      </c>
      <c r="B494">
        <v>244500000</v>
      </c>
      <c r="C494">
        <v>245000000</v>
      </c>
      <c r="E494">
        <v>7</v>
      </c>
      <c r="F494" s="3">
        <v>1.8776824034334765E-2</v>
      </c>
      <c r="G494">
        <v>0</v>
      </c>
      <c r="H494" s="3">
        <v>0</v>
      </c>
      <c r="I494">
        <v>2</v>
      </c>
      <c r="J494">
        <v>3</v>
      </c>
      <c r="K494">
        <v>1</v>
      </c>
      <c r="L494">
        <v>1</v>
      </c>
      <c r="M494">
        <v>0</v>
      </c>
      <c r="N494">
        <v>0</v>
      </c>
      <c r="O494">
        <v>0</v>
      </c>
    </row>
    <row r="495" spans="1:15" x14ac:dyDescent="0.2">
      <c r="A495">
        <v>1</v>
      </c>
      <c r="B495">
        <v>245000000</v>
      </c>
      <c r="C495">
        <v>245500000</v>
      </c>
      <c r="E495">
        <v>1</v>
      </c>
      <c r="F495" s="3">
        <v>2.6824034334763948E-3</v>
      </c>
      <c r="G495">
        <v>4</v>
      </c>
      <c r="H495" s="3">
        <v>1.5098327860189486E-2</v>
      </c>
      <c r="I495">
        <v>0</v>
      </c>
      <c r="J495">
        <v>1</v>
      </c>
      <c r="K495">
        <v>0</v>
      </c>
      <c r="L495">
        <v>0</v>
      </c>
      <c r="M495">
        <v>1</v>
      </c>
      <c r="N495">
        <v>2</v>
      </c>
      <c r="O495">
        <v>1</v>
      </c>
    </row>
    <row r="496" spans="1:15" x14ac:dyDescent="0.2">
      <c r="A496">
        <v>1</v>
      </c>
      <c r="B496">
        <v>245500000</v>
      </c>
      <c r="C496">
        <v>246000000</v>
      </c>
      <c r="E496">
        <v>2</v>
      </c>
      <c r="F496" s="3">
        <v>5.3648068669527897E-3</v>
      </c>
      <c r="G496">
        <v>7</v>
      </c>
      <c r="H496" s="3">
        <v>2.6422073755331597E-2</v>
      </c>
      <c r="I496">
        <v>0</v>
      </c>
      <c r="J496">
        <v>1</v>
      </c>
      <c r="K496">
        <v>1</v>
      </c>
      <c r="L496">
        <v>0</v>
      </c>
      <c r="M496">
        <v>3</v>
      </c>
      <c r="N496">
        <v>0</v>
      </c>
      <c r="O496">
        <v>4</v>
      </c>
    </row>
    <row r="497" spans="1:15" x14ac:dyDescent="0.2">
      <c r="A497">
        <v>1</v>
      </c>
      <c r="B497">
        <v>246000000</v>
      </c>
      <c r="C497">
        <v>246500000</v>
      </c>
      <c r="E497">
        <v>2</v>
      </c>
      <c r="F497" s="3">
        <v>5.3648068669527897E-3</v>
      </c>
      <c r="G497">
        <v>3</v>
      </c>
      <c r="H497" s="3">
        <v>1.1323745895142113E-2</v>
      </c>
      <c r="I497">
        <v>2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3</v>
      </c>
    </row>
    <row r="498" spans="1:15" x14ac:dyDescent="0.2">
      <c r="A498">
        <v>1</v>
      </c>
      <c r="B498">
        <v>246500000</v>
      </c>
      <c r="C498">
        <v>247000000</v>
      </c>
      <c r="E498">
        <v>11</v>
      </c>
      <c r="F498" s="3">
        <v>2.9506437768240343E-2</v>
      </c>
      <c r="G498">
        <v>9</v>
      </c>
      <c r="H498" s="3">
        <v>3.3971237685426342E-2</v>
      </c>
      <c r="I498">
        <v>1</v>
      </c>
      <c r="J498">
        <v>3</v>
      </c>
      <c r="K498">
        <v>6</v>
      </c>
      <c r="L498">
        <v>1</v>
      </c>
      <c r="M498">
        <v>2</v>
      </c>
      <c r="N498">
        <v>4</v>
      </c>
      <c r="O498">
        <v>3</v>
      </c>
    </row>
    <row r="499" spans="1:15" x14ac:dyDescent="0.2">
      <c r="A499">
        <v>1</v>
      </c>
      <c r="B499">
        <v>247000000</v>
      </c>
      <c r="C499">
        <v>247500000</v>
      </c>
      <c r="E499">
        <v>2</v>
      </c>
      <c r="F499" s="3">
        <v>5.3648068669527897E-3</v>
      </c>
      <c r="G499">
        <v>9</v>
      </c>
      <c r="H499" s="3">
        <v>3.3971237685426342E-2</v>
      </c>
      <c r="I499">
        <v>0</v>
      </c>
      <c r="J499">
        <v>1</v>
      </c>
      <c r="K499">
        <v>0</v>
      </c>
      <c r="L499">
        <v>1</v>
      </c>
      <c r="M499">
        <v>5</v>
      </c>
      <c r="N499">
        <v>1</v>
      </c>
      <c r="O499">
        <v>3</v>
      </c>
    </row>
    <row r="500" spans="1:15" x14ac:dyDescent="0.2">
      <c r="A500">
        <v>1</v>
      </c>
      <c r="B500">
        <v>247500000</v>
      </c>
      <c r="C500">
        <v>248000000</v>
      </c>
      <c r="E500">
        <v>10</v>
      </c>
      <c r="F500" s="3">
        <v>2.6824034334763949E-2</v>
      </c>
      <c r="G500">
        <v>6</v>
      </c>
      <c r="H500" s="3">
        <v>2.2647491790284226E-2</v>
      </c>
      <c r="I500">
        <v>3</v>
      </c>
      <c r="J500">
        <v>4</v>
      </c>
      <c r="K500">
        <v>0</v>
      </c>
      <c r="L500">
        <v>3</v>
      </c>
      <c r="M500">
        <v>0</v>
      </c>
      <c r="N500">
        <v>3</v>
      </c>
      <c r="O500">
        <v>3</v>
      </c>
    </row>
    <row r="501" spans="1:15" x14ac:dyDescent="0.2">
      <c r="A501">
        <v>1</v>
      </c>
      <c r="B501">
        <v>248000000</v>
      </c>
      <c r="C501">
        <v>248500000</v>
      </c>
      <c r="E501">
        <v>1</v>
      </c>
      <c r="F501" s="3">
        <v>2.6824034334763948E-3</v>
      </c>
      <c r="G501">
        <v>4</v>
      </c>
      <c r="H501" s="3">
        <v>1.5098327860189486E-2</v>
      </c>
      <c r="I501">
        <v>1</v>
      </c>
      <c r="J501">
        <v>0</v>
      </c>
      <c r="K501">
        <v>0</v>
      </c>
      <c r="L501">
        <v>0</v>
      </c>
      <c r="M501">
        <v>2</v>
      </c>
      <c r="N501">
        <v>2</v>
      </c>
      <c r="O501">
        <v>0</v>
      </c>
    </row>
    <row r="502" spans="1:15" x14ac:dyDescent="0.2">
      <c r="A502">
        <v>1</v>
      </c>
      <c r="B502">
        <v>248500000</v>
      </c>
      <c r="C502">
        <v>249000000</v>
      </c>
      <c r="E502">
        <v>5</v>
      </c>
      <c r="F502" s="3">
        <v>1.3412017167381975E-2</v>
      </c>
      <c r="G502">
        <v>4</v>
      </c>
      <c r="H502" s="3">
        <v>1.5098327860189486E-2</v>
      </c>
      <c r="I502">
        <v>2</v>
      </c>
      <c r="J502">
        <v>2</v>
      </c>
      <c r="K502">
        <v>0</v>
      </c>
      <c r="L502">
        <v>1</v>
      </c>
      <c r="M502">
        <v>0</v>
      </c>
      <c r="N502">
        <v>4</v>
      </c>
      <c r="O502">
        <v>0</v>
      </c>
    </row>
    <row r="503" spans="1:15" x14ac:dyDescent="0.2">
      <c r="A503">
        <v>1</v>
      </c>
      <c r="B503">
        <v>249000000</v>
      </c>
      <c r="C503">
        <v>249500000</v>
      </c>
      <c r="E503">
        <v>4</v>
      </c>
      <c r="F503" s="3">
        <v>1.0729613733905579E-2</v>
      </c>
      <c r="G503">
        <v>3</v>
      </c>
      <c r="H503" s="3">
        <v>1.1323745895142113E-2</v>
      </c>
      <c r="I503">
        <v>2</v>
      </c>
      <c r="J503">
        <v>1</v>
      </c>
      <c r="K503">
        <v>0</v>
      </c>
      <c r="L503">
        <v>1</v>
      </c>
      <c r="M503">
        <v>0</v>
      </c>
      <c r="N503">
        <v>0</v>
      </c>
      <c r="O503">
        <v>3</v>
      </c>
    </row>
    <row r="504" spans="1:15" x14ac:dyDescent="0.2">
      <c r="A504">
        <v>1</v>
      </c>
      <c r="B504">
        <v>249500000</v>
      </c>
      <c r="C504">
        <v>250000000</v>
      </c>
      <c r="E504">
        <v>2</v>
      </c>
      <c r="F504" s="3">
        <v>5.3648068669527897E-3</v>
      </c>
      <c r="G504">
        <v>2</v>
      </c>
      <c r="H504" s="3">
        <v>7.5491639300947428E-3</v>
      </c>
      <c r="I504">
        <v>1</v>
      </c>
      <c r="J504">
        <v>0</v>
      </c>
      <c r="K504">
        <v>0</v>
      </c>
      <c r="L504">
        <v>1</v>
      </c>
      <c r="M504">
        <v>0</v>
      </c>
      <c r="N504">
        <v>1</v>
      </c>
      <c r="O504">
        <v>1</v>
      </c>
    </row>
    <row r="505" spans="1:15" x14ac:dyDescent="0.2">
      <c r="A505">
        <v>1</v>
      </c>
      <c r="B505">
        <v>250000000</v>
      </c>
      <c r="C505">
        <v>250500000</v>
      </c>
      <c r="E505">
        <v>6</v>
      </c>
      <c r="F505" s="3">
        <v>1.6094420600858368E-2</v>
      </c>
      <c r="G505">
        <v>4</v>
      </c>
      <c r="H505" s="3">
        <v>1.5098327860189486E-2</v>
      </c>
      <c r="I505">
        <v>0</v>
      </c>
      <c r="J505">
        <v>0</v>
      </c>
      <c r="K505">
        <v>5</v>
      </c>
      <c r="L505">
        <v>1</v>
      </c>
      <c r="M505">
        <v>2</v>
      </c>
      <c r="N505">
        <v>0</v>
      </c>
      <c r="O505">
        <v>2</v>
      </c>
    </row>
    <row r="506" spans="1:15" x14ac:dyDescent="0.2">
      <c r="A506">
        <v>1</v>
      </c>
      <c r="B506">
        <v>250500000</v>
      </c>
      <c r="C506">
        <v>251000000</v>
      </c>
      <c r="E506">
        <v>2</v>
      </c>
      <c r="F506" s="3">
        <v>5.3648068669527897E-3</v>
      </c>
      <c r="G506">
        <v>2</v>
      </c>
      <c r="H506" s="3">
        <v>7.5491639300947428E-3</v>
      </c>
      <c r="I506">
        <v>0</v>
      </c>
      <c r="J506">
        <v>0</v>
      </c>
      <c r="K506">
        <v>1</v>
      </c>
      <c r="L506">
        <v>1</v>
      </c>
      <c r="M506">
        <v>0</v>
      </c>
      <c r="N506">
        <v>0</v>
      </c>
      <c r="O506">
        <v>2</v>
      </c>
    </row>
    <row r="507" spans="1:15" x14ac:dyDescent="0.2">
      <c r="A507">
        <v>1</v>
      </c>
      <c r="B507">
        <v>251000000</v>
      </c>
      <c r="C507">
        <v>251500000</v>
      </c>
      <c r="E507">
        <v>83</v>
      </c>
      <c r="F507" s="3">
        <v>0.22263948497854077</v>
      </c>
      <c r="G507">
        <v>48</v>
      </c>
      <c r="H507" s="3">
        <v>0.18117993432227381</v>
      </c>
      <c r="I507">
        <v>10</v>
      </c>
      <c r="J507">
        <v>23</v>
      </c>
      <c r="K507">
        <v>23</v>
      </c>
      <c r="L507">
        <v>27</v>
      </c>
      <c r="M507">
        <v>11</v>
      </c>
      <c r="N507">
        <v>12</v>
      </c>
      <c r="O507">
        <v>25</v>
      </c>
    </row>
    <row r="508" spans="1:15" x14ac:dyDescent="0.2">
      <c r="A508">
        <v>1</v>
      </c>
      <c r="B508">
        <v>251500000</v>
      </c>
      <c r="C508">
        <v>252000000</v>
      </c>
      <c r="E508">
        <v>8</v>
      </c>
      <c r="F508" s="3">
        <v>2.1459227467811159E-2</v>
      </c>
      <c r="G508">
        <v>6</v>
      </c>
      <c r="H508" s="3">
        <v>2.2647491790284226E-2</v>
      </c>
      <c r="I508">
        <v>5</v>
      </c>
      <c r="J508">
        <v>2</v>
      </c>
      <c r="K508">
        <v>1</v>
      </c>
      <c r="L508">
        <v>0</v>
      </c>
      <c r="M508">
        <v>1</v>
      </c>
      <c r="N508">
        <v>2</v>
      </c>
      <c r="O508">
        <v>3</v>
      </c>
    </row>
    <row r="509" spans="1:15" x14ac:dyDescent="0.2">
      <c r="A509">
        <v>1</v>
      </c>
      <c r="B509">
        <v>252000000</v>
      </c>
      <c r="C509">
        <v>252500000</v>
      </c>
      <c r="E509">
        <v>8</v>
      </c>
      <c r="F509" s="3">
        <v>2.1459227467811159E-2</v>
      </c>
      <c r="G509">
        <v>10</v>
      </c>
      <c r="H509" s="3">
        <v>3.774581965047371E-2</v>
      </c>
      <c r="I509">
        <v>1</v>
      </c>
      <c r="J509">
        <v>2</v>
      </c>
      <c r="K509">
        <v>2</v>
      </c>
      <c r="L509">
        <v>3</v>
      </c>
      <c r="M509">
        <v>3</v>
      </c>
      <c r="N509">
        <v>1</v>
      </c>
      <c r="O509">
        <v>6</v>
      </c>
    </row>
    <row r="510" spans="1:15" x14ac:dyDescent="0.2">
      <c r="A510">
        <v>1</v>
      </c>
      <c r="B510">
        <v>252500000</v>
      </c>
      <c r="C510">
        <v>253000000</v>
      </c>
      <c r="E510">
        <v>12</v>
      </c>
      <c r="F510" s="3">
        <v>3.2188841201716736E-2</v>
      </c>
      <c r="G510">
        <v>6</v>
      </c>
      <c r="H510" s="3">
        <v>2.2647491790284226E-2</v>
      </c>
      <c r="I510">
        <v>1</v>
      </c>
      <c r="J510">
        <v>4</v>
      </c>
      <c r="K510">
        <v>2</v>
      </c>
      <c r="L510">
        <v>5</v>
      </c>
      <c r="M510">
        <v>1</v>
      </c>
      <c r="N510">
        <v>5</v>
      </c>
      <c r="O510">
        <v>0</v>
      </c>
    </row>
    <row r="511" spans="1:15" x14ac:dyDescent="0.2">
      <c r="A511">
        <v>1</v>
      </c>
      <c r="B511">
        <v>253000000</v>
      </c>
      <c r="C511">
        <v>253500000</v>
      </c>
      <c r="E511">
        <v>5</v>
      </c>
      <c r="F511" s="3">
        <v>1.3412017167381975E-2</v>
      </c>
      <c r="G511">
        <v>2</v>
      </c>
      <c r="H511" s="3">
        <v>7.5491639300947428E-3</v>
      </c>
      <c r="I511">
        <v>0</v>
      </c>
      <c r="J511">
        <v>0</v>
      </c>
      <c r="K511">
        <v>4</v>
      </c>
      <c r="L511">
        <v>1</v>
      </c>
      <c r="M511">
        <v>1</v>
      </c>
      <c r="N511">
        <v>1</v>
      </c>
      <c r="O511">
        <v>0</v>
      </c>
    </row>
    <row r="512" spans="1:15" x14ac:dyDescent="0.2">
      <c r="A512">
        <v>1</v>
      </c>
      <c r="B512">
        <v>253500000</v>
      </c>
      <c r="C512">
        <v>254000000</v>
      </c>
      <c r="E512">
        <v>2</v>
      </c>
      <c r="F512" s="3">
        <v>5.3648068669527897E-3</v>
      </c>
      <c r="G512">
        <v>2</v>
      </c>
      <c r="H512" s="3">
        <v>7.5491639300947428E-3</v>
      </c>
      <c r="I512">
        <v>1</v>
      </c>
      <c r="J512">
        <v>0</v>
      </c>
      <c r="K512">
        <v>0</v>
      </c>
      <c r="L512">
        <v>1</v>
      </c>
      <c r="M512">
        <v>0</v>
      </c>
      <c r="N512">
        <v>2</v>
      </c>
      <c r="O512">
        <v>0</v>
      </c>
    </row>
    <row r="513" spans="1:15" x14ac:dyDescent="0.2">
      <c r="A513">
        <v>1</v>
      </c>
      <c r="B513">
        <v>254000000</v>
      </c>
      <c r="C513">
        <v>254500000</v>
      </c>
      <c r="E513">
        <v>3</v>
      </c>
      <c r="F513" s="3">
        <v>8.0472103004291841E-3</v>
      </c>
      <c r="G513">
        <v>6</v>
      </c>
      <c r="H513" s="3">
        <v>2.2647491790284226E-2</v>
      </c>
      <c r="I513">
        <v>1</v>
      </c>
      <c r="J513">
        <v>1</v>
      </c>
      <c r="K513">
        <v>0</v>
      </c>
      <c r="L513">
        <v>1</v>
      </c>
      <c r="M513">
        <v>0</v>
      </c>
      <c r="N513">
        <v>3</v>
      </c>
      <c r="O513">
        <v>3</v>
      </c>
    </row>
    <row r="514" spans="1:15" x14ac:dyDescent="0.2">
      <c r="A514">
        <v>1</v>
      </c>
      <c r="B514">
        <v>254500000</v>
      </c>
      <c r="C514">
        <v>255000000</v>
      </c>
      <c r="E514">
        <v>6</v>
      </c>
      <c r="F514" s="3">
        <v>1.6094420600858368E-2</v>
      </c>
      <c r="G514">
        <v>2</v>
      </c>
      <c r="H514" s="3">
        <v>7.5491639300947428E-3</v>
      </c>
      <c r="I514">
        <v>2</v>
      </c>
      <c r="J514">
        <v>0</v>
      </c>
      <c r="K514">
        <v>3</v>
      </c>
      <c r="L514">
        <v>1</v>
      </c>
      <c r="M514">
        <v>1</v>
      </c>
      <c r="N514">
        <v>0</v>
      </c>
      <c r="O514">
        <v>1</v>
      </c>
    </row>
    <row r="515" spans="1:15" x14ac:dyDescent="0.2">
      <c r="A515">
        <v>1</v>
      </c>
      <c r="B515">
        <v>255000000</v>
      </c>
      <c r="C515">
        <v>255500000</v>
      </c>
      <c r="E515">
        <v>11</v>
      </c>
      <c r="F515" s="3">
        <v>2.9506437768240343E-2</v>
      </c>
      <c r="G515">
        <v>7</v>
      </c>
      <c r="H515" s="3">
        <v>2.6422073755331597E-2</v>
      </c>
      <c r="I515">
        <v>2</v>
      </c>
      <c r="J515">
        <v>2</v>
      </c>
      <c r="K515">
        <v>5</v>
      </c>
      <c r="L515">
        <v>2</v>
      </c>
      <c r="M515">
        <v>4</v>
      </c>
      <c r="N515">
        <v>1</v>
      </c>
      <c r="O515">
        <v>2</v>
      </c>
    </row>
    <row r="516" spans="1:15" x14ac:dyDescent="0.2">
      <c r="A516">
        <v>1</v>
      </c>
      <c r="B516">
        <v>255500000</v>
      </c>
      <c r="C516">
        <v>256000000</v>
      </c>
      <c r="E516">
        <v>8</v>
      </c>
      <c r="F516" s="3">
        <v>2.1459227467811159E-2</v>
      </c>
      <c r="G516">
        <v>7</v>
      </c>
      <c r="H516" s="3">
        <v>2.6422073755331597E-2</v>
      </c>
      <c r="I516">
        <v>2</v>
      </c>
      <c r="J516">
        <v>0</v>
      </c>
      <c r="K516">
        <v>3</v>
      </c>
      <c r="L516">
        <v>3</v>
      </c>
      <c r="M516">
        <v>1</v>
      </c>
      <c r="N516">
        <v>2</v>
      </c>
      <c r="O516">
        <v>4</v>
      </c>
    </row>
    <row r="517" spans="1:15" x14ac:dyDescent="0.2">
      <c r="A517">
        <v>1</v>
      </c>
      <c r="B517">
        <v>256000000</v>
      </c>
      <c r="C517">
        <v>256500000</v>
      </c>
      <c r="E517">
        <v>7</v>
      </c>
      <c r="F517" s="3">
        <v>1.8776824034334765E-2</v>
      </c>
      <c r="G517">
        <v>4</v>
      </c>
      <c r="H517" s="3">
        <v>1.5098327860189486E-2</v>
      </c>
      <c r="I517">
        <v>0</v>
      </c>
      <c r="J517">
        <v>3</v>
      </c>
      <c r="K517">
        <v>2</v>
      </c>
      <c r="L517">
        <v>2</v>
      </c>
      <c r="M517">
        <v>1</v>
      </c>
      <c r="N517">
        <v>1</v>
      </c>
      <c r="O517">
        <v>2</v>
      </c>
    </row>
    <row r="518" spans="1:15" x14ac:dyDescent="0.2">
      <c r="A518">
        <v>1</v>
      </c>
      <c r="B518">
        <v>256500000</v>
      </c>
      <c r="C518">
        <v>257000000</v>
      </c>
      <c r="E518">
        <v>4</v>
      </c>
      <c r="F518" s="3">
        <v>1.0729613733905579E-2</v>
      </c>
      <c r="G518">
        <v>0</v>
      </c>
      <c r="H518" s="3">
        <v>0</v>
      </c>
      <c r="I518">
        <v>3</v>
      </c>
      <c r="J518">
        <v>0</v>
      </c>
      <c r="K518">
        <v>0</v>
      </c>
      <c r="L518">
        <v>1</v>
      </c>
      <c r="M518">
        <v>0</v>
      </c>
      <c r="N518">
        <v>0</v>
      </c>
      <c r="O518">
        <v>0</v>
      </c>
    </row>
    <row r="519" spans="1:15" x14ac:dyDescent="0.2">
      <c r="A519">
        <v>1</v>
      </c>
      <c r="B519">
        <v>257000000</v>
      </c>
      <c r="C519">
        <v>257500000</v>
      </c>
      <c r="E519">
        <v>7</v>
      </c>
      <c r="F519" s="3">
        <v>1.8776824034334765E-2</v>
      </c>
      <c r="G519">
        <v>8</v>
      </c>
      <c r="H519" s="3">
        <v>3.0196655720378971E-2</v>
      </c>
      <c r="I519">
        <v>1</v>
      </c>
      <c r="J519">
        <v>1</v>
      </c>
      <c r="K519">
        <v>4</v>
      </c>
      <c r="L519">
        <v>1</v>
      </c>
      <c r="M519">
        <v>2</v>
      </c>
      <c r="N519">
        <v>5</v>
      </c>
      <c r="O519">
        <v>1</v>
      </c>
    </row>
    <row r="520" spans="1:15" x14ac:dyDescent="0.2">
      <c r="A520">
        <v>1</v>
      </c>
      <c r="B520">
        <v>257500000</v>
      </c>
      <c r="C520">
        <v>258000000</v>
      </c>
      <c r="E520">
        <v>5</v>
      </c>
      <c r="F520" s="3">
        <v>1.3412017167381975E-2</v>
      </c>
      <c r="G520">
        <v>5</v>
      </c>
      <c r="H520" s="3">
        <v>1.8872909825236855E-2</v>
      </c>
      <c r="I520">
        <v>0</v>
      </c>
      <c r="J520">
        <v>0</v>
      </c>
      <c r="K520">
        <v>1</v>
      </c>
      <c r="L520">
        <v>4</v>
      </c>
      <c r="M520">
        <v>1</v>
      </c>
      <c r="N520">
        <v>2</v>
      </c>
      <c r="O520">
        <v>2</v>
      </c>
    </row>
    <row r="521" spans="1:15" x14ac:dyDescent="0.2">
      <c r="A521">
        <v>1</v>
      </c>
      <c r="B521">
        <v>258000000</v>
      </c>
      <c r="C521">
        <v>258500000</v>
      </c>
      <c r="E521">
        <v>6</v>
      </c>
      <c r="F521" s="3">
        <v>1.6094420600858368E-2</v>
      </c>
      <c r="G521">
        <v>3</v>
      </c>
      <c r="H521" s="3">
        <v>1.1323745895142113E-2</v>
      </c>
      <c r="I521">
        <v>2</v>
      </c>
      <c r="J521">
        <v>2</v>
      </c>
      <c r="K521">
        <v>2</v>
      </c>
      <c r="L521">
        <v>0</v>
      </c>
      <c r="M521">
        <v>1</v>
      </c>
      <c r="N521">
        <v>1</v>
      </c>
      <c r="O521">
        <v>1</v>
      </c>
    </row>
    <row r="522" spans="1:15" x14ac:dyDescent="0.2">
      <c r="A522">
        <v>1</v>
      </c>
      <c r="B522">
        <v>258500000</v>
      </c>
      <c r="C522">
        <v>259000000</v>
      </c>
      <c r="E522">
        <v>11</v>
      </c>
      <c r="F522" s="3">
        <v>2.9506437768240343E-2</v>
      </c>
      <c r="G522">
        <v>7</v>
      </c>
      <c r="H522" s="3">
        <v>2.6422073755331597E-2</v>
      </c>
      <c r="I522">
        <v>7</v>
      </c>
      <c r="J522">
        <v>3</v>
      </c>
      <c r="K522">
        <v>0</v>
      </c>
      <c r="L522">
        <v>1</v>
      </c>
      <c r="M522">
        <v>2</v>
      </c>
      <c r="N522">
        <v>1</v>
      </c>
      <c r="O522">
        <v>4</v>
      </c>
    </row>
    <row r="523" spans="1:15" x14ac:dyDescent="0.2">
      <c r="A523">
        <v>1</v>
      </c>
      <c r="B523">
        <v>259000000</v>
      </c>
      <c r="C523">
        <v>259500000</v>
      </c>
      <c r="E523">
        <v>14</v>
      </c>
      <c r="F523" s="3">
        <v>3.755364806866953E-2</v>
      </c>
      <c r="G523">
        <v>4</v>
      </c>
      <c r="H523" s="3">
        <v>1.5098327860189486E-2</v>
      </c>
      <c r="I523">
        <v>4</v>
      </c>
      <c r="J523">
        <v>1</v>
      </c>
      <c r="K523">
        <v>4</v>
      </c>
      <c r="L523">
        <v>5</v>
      </c>
      <c r="M523">
        <v>0</v>
      </c>
      <c r="N523">
        <v>1</v>
      </c>
      <c r="O523">
        <v>3</v>
      </c>
    </row>
    <row r="524" spans="1:15" x14ac:dyDescent="0.2">
      <c r="A524">
        <v>1</v>
      </c>
      <c r="B524">
        <v>259500000</v>
      </c>
      <c r="C524">
        <v>260000000</v>
      </c>
      <c r="E524">
        <v>11</v>
      </c>
      <c r="F524" s="3">
        <v>2.9506437768240343E-2</v>
      </c>
      <c r="G524">
        <v>5</v>
      </c>
      <c r="H524" s="3">
        <v>1.8872909825236855E-2</v>
      </c>
      <c r="I524">
        <v>4</v>
      </c>
      <c r="J524">
        <v>4</v>
      </c>
      <c r="K524">
        <v>2</v>
      </c>
      <c r="L524">
        <v>1</v>
      </c>
      <c r="M524">
        <v>0</v>
      </c>
      <c r="N524">
        <v>5</v>
      </c>
      <c r="O524">
        <v>0</v>
      </c>
    </row>
    <row r="525" spans="1:15" x14ac:dyDescent="0.2">
      <c r="A525">
        <v>1</v>
      </c>
      <c r="B525">
        <v>260000000</v>
      </c>
      <c r="C525">
        <v>260500000</v>
      </c>
      <c r="E525">
        <v>7</v>
      </c>
      <c r="F525" s="3">
        <v>1.8776824034334765E-2</v>
      </c>
      <c r="G525">
        <v>4</v>
      </c>
      <c r="H525" s="3">
        <v>1.5098327860189486E-2</v>
      </c>
      <c r="I525">
        <v>2</v>
      </c>
      <c r="J525">
        <v>5</v>
      </c>
      <c r="K525">
        <v>0</v>
      </c>
      <c r="L525">
        <v>0</v>
      </c>
      <c r="M525">
        <v>1</v>
      </c>
      <c r="N525">
        <v>3</v>
      </c>
      <c r="O525">
        <v>0</v>
      </c>
    </row>
    <row r="526" spans="1:15" x14ac:dyDescent="0.2">
      <c r="A526">
        <v>1</v>
      </c>
      <c r="B526">
        <v>260500000</v>
      </c>
      <c r="C526">
        <v>261000000</v>
      </c>
      <c r="E526">
        <v>1</v>
      </c>
      <c r="F526" s="3">
        <v>2.6824034334763948E-3</v>
      </c>
      <c r="G526">
        <v>4</v>
      </c>
      <c r="H526" s="3">
        <v>1.5098327860189486E-2</v>
      </c>
      <c r="I526">
        <v>1</v>
      </c>
      <c r="J526">
        <v>0</v>
      </c>
      <c r="K526">
        <v>0</v>
      </c>
      <c r="L526">
        <v>0</v>
      </c>
      <c r="M526">
        <v>1</v>
      </c>
      <c r="N526">
        <v>2</v>
      </c>
      <c r="O526">
        <v>1</v>
      </c>
    </row>
    <row r="527" spans="1:15" x14ac:dyDescent="0.2">
      <c r="A527">
        <v>1</v>
      </c>
      <c r="B527">
        <v>261000000</v>
      </c>
      <c r="C527">
        <v>261500000</v>
      </c>
      <c r="E527">
        <v>1</v>
      </c>
      <c r="F527" s="3">
        <v>2.6824034334763948E-3</v>
      </c>
      <c r="G527">
        <v>1</v>
      </c>
      <c r="H527" s="3">
        <v>3.7745819650473714E-3</v>
      </c>
      <c r="I527">
        <v>0</v>
      </c>
      <c r="J527">
        <v>0</v>
      </c>
      <c r="K527">
        <v>1</v>
      </c>
      <c r="L527">
        <v>0</v>
      </c>
      <c r="M527">
        <v>0</v>
      </c>
      <c r="N527">
        <v>1</v>
      </c>
      <c r="O527">
        <v>0</v>
      </c>
    </row>
    <row r="528" spans="1:15" x14ac:dyDescent="0.2">
      <c r="A528">
        <v>1</v>
      </c>
      <c r="B528">
        <v>261500000</v>
      </c>
      <c r="C528">
        <v>262000000</v>
      </c>
      <c r="E528">
        <v>2</v>
      </c>
      <c r="F528" s="3">
        <v>5.3648068669527897E-3</v>
      </c>
      <c r="G528">
        <v>7</v>
      </c>
      <c r="H528" s="3">
        <v>2.6422073755331597E-2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2</v>
      </c>
      <c r="O528">
        <v>4</v>
      </c>
    </row>
    <row r="529" spans="1:15" x14ac:dyDescent="0.2">
      <c r="A529">
        <v>1</v>
      </c>
      <c r="B529">
        <v>262000000</v>
      </c>
      <c r="C529">
        <v>262500000</v>
      </c>
      <c r="E529">
        <v>2</v>
      </c>
      <c r="F529" s="3">
        <v>5.3648068669527897E-3</v>
      </c>
      <c r="G529">
        <v>5</v>
      </c>
      <c r="H529" s="3">
        <v>1.8872909825236855E-2</v>
      </c>
      <c r="I529">
        <v>0</v>
      </c>
      <c r="J529">
        <v>0</v>
      </c>
      <c r="K529">
        <v>2</v>
      </c>
      <c r="L529">
        <v>0</v>
      </c>
      <c r="M529">
        <v>1</v>
      </c>
      <c r="N529">
        <v>3</v>
      </c>
      <c r="O529">
        <v>1</v>
      </c>
    </row>
    <row r="530" spans="1:15" x14ac:dyDescent="0.2">
      <c r="A530">
        <v>1</v>
      </c>
      <c r="B530">
        <v>262500000</v>
      </c>
      <c r="C530">
        <v>263000000</v>
      </c>
      <c r="E530">
        <v>5</v>
      </c>
      <c r="F530" s="3">
        <v>1.3412017167381975E-2</v>
      </c>
      <c r="G530">
        <v>1</v>
      </c>
      <c r="H530" s="3">
        <v>3.7745819650473714E-3</v>
      </c>
      <c r="I530">
        <v>2</v>
      </c>
      <c r="J530">
        <v>1</v>
      </c>
      <c r="K530">
        <v>1</v>
      </c>
      <c r="L530">
        <v>1</v>
      </c>
      <c r="M530">
        <v>0</v>
      </c>
      <c r="N530">
        <v>1</v>
      </c>
      <c r="O530">
        <v>0</v>
      </c>
    </row>
    <row r="531" spans="1:15" x14ac:dyDescent="0.2">
      <c r="A531">
        <v>1</v>
      </c>
      <c r="B531">
        <v>263000000</v>
      </c>
      <c r="C531">
        <v>263500000</v>
      </c>
      <c r="E531">
        <v>4</v>
      </c>
      <c r="F531" s="3">
        <v>1.0729613733905579E-2</v>
      </c>
      <c r="G531">
        <v>0</v>
      </c>
      <c r="H531" s="3">
        <v>0</v>
      </c>
      <c r="I531">
        <v>1</v>
      </c>
      <c r="J531">
        <v>0</v>
      </c>
      <c r="K531">
        <v>3</v>
      </c>
      <c r="L531">
        <v>0</v>
      </c>
      <c r="M531">
        <v>0</v>
      </c>
      <c r="N531">
        <v>0</v>
      </c>
      <c r="O531">
        <v>0</v>
      </c>
    </row>
    <row r="532" spans="1:15" x14ac:dyDescent="0.2">
      <c r="A532">
        <v>1</v>
      </c>
      <c r="B532">
        <v>263500000</v>
      </c>
      <c r="C532">
        <v>264000000</v>
      </c>
      <c r="E532">
        <v>5</v>
      </c>
      <c r="F532" s="3">
        <v>1.3412017167381975E-2</v>
      </c>
      <c r="G532">
        <v>4</v>
      </c>
      <c r="H532" s="3">
        <v>1.5098327860189486E-2</v>
      </c>
      <c r="I532">
        <v>0</v>
      </c>
      <c r="J532">
        <v>3</v>
      </c>
      <c r="K532">
        <v>0</v>
      </c>
      <c r="L532">
        <v>2</v>
      </c>
      <c r="M532">
        <v>1</v>
      </c>
      <c r="N532">
        <v>1</v>
      </c>
      <c r="O532">
        <v>2</v>
      </c>
    </row>
    <row r="533" spans="1:15" x14ac:dyDescent="0.2">
      <c r="A533">
        <v>1</v>
      </c>
      <c r="B533">
        <v>264000000</v>
      </c>
      <c r="C533">
        <v>264500000</v>
      </c>
      <c r="E533">
        <v>6</v>
      </c>
      <c r="F533" s="3">
        <v>1.6094420600858368E-2</v>
      </c>
      <c r="G533">
        <v>1</v>
      </c>
      <c r="H533" s="3">
        <v>3.7745819650473714E-3</v>
      </c>
      <c r="I533">
        <v>1</v>
      </c>
      <c r="J533">
        <v>3</v>
      </c>
      <c r="K533">
        <v>2</v>
      </c>
      <c r="L533">
        <v>0</v>
      </c>
      <c r="M533">
        <v>1</v>
      </c>
      <c r="N533">
        <v>0</v>
      </c>
      <c r="O533">
        <v>0</v>
      </c>
    </row>
    <row r="534" spans="1:15" x14ac:dyDescent="0.2">
      <c r="A534">
        <v>1</v>
      </c>
      <c r="B534">
        <v>264500000</v>
      </c>
      <c r="C534">
        <v>265000000</v>
      </c>
      <c r="E534">
        <v>1</v>
      </c>
      <c r="F534" s="3">
        <v>2.6824034334763948E-3</v>
      </c>
      <c r="G534">
        <v>1</v>
      </c>
      <c r="H534" s="3">
        <v>3.7745819650473714E-3</v>
      </c>
      <c r="I534">
        <v>0</v>
      </c>
      <c r="J534">
        <v>0</v>
      </c>
      <c r="K534">
        <v>1</v>
      </c>
      <c r="L534">
        <v>0</v>
      </c>
      <c r="M534">
        <v>1</v>
      </c>
      <c r="N534">
        <v>0</v>
      </c>
      <c r="O534">
        <v>0</v>
      </c>
    </row>
    <row r="535" spans="1:15" x14ac:dyDescent="0.2">
      <c r="A535">
        <v>1</v>
      </c>
      <c r="B535">
        <v>265000000</v>
      </c>
      <c r="C535">
        <v>265500000</v>
      </c>
      <c r="E535">
        <v>3</v>
      </c>
      <c r="F535" s="3">
        <v>8.0472103004291841E-3</v>
      </c>
      <c r="G535">
        <v>5</v>
      </c>
      <c r="H535" s="3">
        <v>1.8872909825236855E-2</v>
      </c>
      <c r="I535">
        <v>0</v>
      </c>
      <c r="J535">
        <v>2</v>
      </c>
      <c r="K535">
        <v>0</v>
      </c>
      <c r="L535">
        <v>1</v>
      </c>
      <c r="M535">
        <v>1</v>
      </c>
      <c r="N535">
        <v>0</v>
      </c>
      <c r="O535">
        <v>4</v>
      </c>
    </row>
    <row r="536" spans="1:15" x14ac:dyDescent="0.2">
      <c r="A536">
        <v>1</v>
      </c>
      <c r="B536">
        <v>265500000</v>
      </c>
      <c r="C536">
        <v>266000000</v>
      </c>
      <c r="E536">
        <v>6</v>
      </c>
      <c r="F536" s="3">
        <v>1.6094420600858368E-2</v>
      </c>
      <c r="G536">
        <v>2</v>
      </c>
      <c r="H536" s="3">
        <v>7.5491639300947428E-3</v>
      </c>
      <c r="I536">
        <v>0</v>
      </c>
      <c r="J536">
        <v>3</v>
      </c>
      <c r="K536">
        <v>0</v>
      </c>
      <c r="L536">
        <v>3</v>
      </c>
      <c r="M536">
        <v>2</v>
      </c>
      <c r="N536">
        <v>0</v>
      </c>
      <c r="O536">
        <v>0</v>
      </c>
    </row>
    <row r="537" spans="1:15" x14ac:dyDescent="0.2">
      <c r="A537">
        <v>1</v>
      </c>
      <c r="B537">
        <v>266000000</v>
      </c>
      <c r="C537">
        <v>266500000</v>
      </c>
      <c r="E537">
        <v>4</v>
      </c>
      <c r="F537" s="3">
        <v>1.0729613733905579E-2</v>
      </c>
      <c r="G537">
        <v>0</v>
      </c>
      <c r="H537" s="3">
        <v>0</v>
      </c>
      <c r="I537">
        <v>0</v>
      </c>
      <c r="J537">
        <v>1</v>
      </c>
      <c r="K537">
        <v>3</v>
      </c>
      <c r="L537">
        <v>0</v>
      </c>
      <c r="M537">
        <v>0</v>
      </c>
      <c r="N537">
        <v>0</v>
      </c>
      <c r="O537">
        <v>0</v>
      </c>
    </row>
    <row r="538" spans="1:15" x14ac:dyDescent="0.2">
      <c r="A538">
        <v>1</v>
      </c>
      <c r="B538">
        <v>266500000</v>
      </c>
      <c r="C538">
        <v>267000000</v>
      </c>
      <c r="E538">
        <v>7</v>
      </c>
      <c r="F538" s="3">
        <v>1.8776824034334765E-2</v>
      </c>
      <c r="G538">
        <v>0</v>
      </c>
      <c r="H538" s="3">
        <v>0</v>
      </c>
      <c r="I538">
        <v>0</v>
      </c>
      <c r="J538">
        <v>3</v>
      </c>
      <c r="K538">
        <v>0</v>
      </c>
      <c r="L538">
        <v>4</v>
      </c>
      <c r="M538">
        <v>0</v>
      </c>
      <c r="N538">
        <v>0</v>
      </c>
      <c r="O538">
        <v>0</v>
      </c>
    </row>
    <row r="539" spans="1:15" x14ac:dyDescent="0.2">
      <c r="A539">
        <v>1</v>
      </c>
      <c r="B539">
        <v>267000000</v>
      </c>
      <c r="C539">
        <v>267500000</v>
      </c>
      <c r="E539">
        <v>7</v>
      </c>
      <c r="F539" s="3">
        <v>1.8776824034334765E-2</v>
      </c>
      <c r="G539">
        <v>2</v>
      </c>
      <c r="H539" s="3">
        <v>7.5491639300947428E-3</v>
      </c>
      <c r="I539">
        <v>4</v>
      </c>
      <c r="J539">
        <v>3</v>
      </c>
      <c r="K539">
        <v>0</v>
      </c>
      <c r="L539">
        <v>0</v>
      </c>
      <c r="M539">
        <v>2</v>
      </c>
      <c r="N539">
        <v>0</v>
      </c>
      <c r="O539">
        <v>0</v>
      </c>
    </row>
    <row r="540" spans="1:15" x14ac:dyDescent="0.2">
      <c r="A540">
        <v>1</v>
      </c>
      <c r="B540">
        <v>267500000</v>
      </c>
      <c r="C540">
        <v>268000000</v>
      </c>
      <c r="E540">
        <v>8</v>
      </c>
      <c r="F540" s="3">
        <v>2.1459227467811159E-2</v>
      </c>
      <c r="G540">
        <v>3</v>
      </c>
      <c r="H540" s="3">
        <v>1.1323745895142113E-2</v>
      </c>
      <c r="I540">
        <v>0</v>
      </c>
      <c r="J540">
        <v>1</v>
      </c>
      <c r="K540">
        <v>5</v>
      </c>
      <c r="L540">
        <v>2</v>
      </c>
      <c r="M540">
        <v>0</v>
      </c>
      <c r="N540">
        <v>1</v>
      </c>
      <c r="O540">
        <v>2</v>
      </c>
    </row>
    <row r="541" spans="1:15" x14ac:dyDescent="0.2">
      <c r="A541">
        <v>1</v>
      </c>
      <c r="B541">
        <v>268000000</v>
      </c>
      <c r="C541">
        <v>268500000</v>
      </c>
      <c r="E541">
        <v>6</v>
      </c>
      <c r="F541" s="3">
        <v>1.6094420600858368E-2</v>
      </c>
      <c r="G541">
        <v>1</v>
      </c>
      <c r="H541" s="3">
        <v>3.7745819650473714E-3</v>
      </c>
      <c r="I541">
        <v>0</v>
      </c>
      <c r="J541">
        <v>0</v>
      </c>
      <c r="K541">
        <v>6</v>
      </c>
      <c r="L541">
        <v>0</v>
      </c>
      <c r="M541">
        <v>0</v>
      </c>
      <c r="N541">
        <v>1</v>
      </c>
      <c r="O541">
        <v>0</v>
      </c>
    </row>
    <row r="542" spans="1:15" x14ac:dyDescent="0.2">
      <c r="A542">
        <v>1</v>
      </c>
      <c r="B542">
        <v>268500000</v>
      </c>
      <c r="C542">
        <v>269000000</v>
      </c>
      <c r="E542">
        <v>6</v>
      </c>
      <c r="F542" s="3">
        <v>1.6094420600858368E-2</v>
      </c>
      <c r="G542">
        <v>6</v>
      </c>
      <c r="H542" s="3">
        <v>2.2647491790284226E-2</v>
      </c>
      <c r="I542">
        <v>1</v>
      </c>
      <c r="J542">
        <v>3</v>
      </c>
      <c r="K542">
        <v>2</v>
      </c>
      <c r="L542">
        <v>0</v>
      </c>
      <c r="M542">
        <v>1</v>
      </c>
      <c r="N542">
        <v>4</v>
      </c>
      <c r="O542">
        <v>1</v>
      </c>
    </row>
    <row r="543" spans="1:15" x14ac:dyDescent="0.2">
      <c r="A543">
        <v>1</v>
      </c>
      <c r="B543">
        <v>269000000</v>
      </c>
      <c r="C543">
        <v>269500000</v>
      </c>
      <c r="E543">
        <v>4</v>
      </c>
      <c r="F543" s="3">
        <v>1.0729613733905579E-2</v>
      </c>
      <c r="G543">
        <v>5</v>
      </c>
      <c r="H543" s="3">
        <v>1.8872909825236855E-2</v>
      </c>
      <c r="I543">
        <v>2</v>
      </c>
      <c r="J543">
        <v>1</v>
      </c>
      <c r="K543">
        <v>1</v>
      </c>
      <c r="L543">
        <v>0</v>
      </c>
      <c r="M543">
        <v>1</v>
      </c>
      <c r="N543">
        <v>2</v>
      </c>
      <c r="O543">
        <v>2</v>
      </c>
    </row>
    <row r="544" spans="1:15" x14ac:dyDescent="0.2">
      <c r="A544">
        <v>1</v>
      </c>
      <c r="B544">
        <v>269500000</v>
      </c>
      <c r="C544">
        <v>270000000</v>
      </c>
      <c r="E544">
        <v>7</v>
      </c>
      <c r="F544" s="3">
        <v>1.8776824034334765E-2</v>
      </c>
      <c r="G544">
        <v>6</v>
      </c>
      <c r="H544" s="3">
        <v>2.2647491790284226E-2</v>
      </c>
      <c r="I544">
        <v>1</v>
      </c>
      <c r="J544">
        <v>3</v>
      </c>
      <c r="K544">
        <v>0</v>
      </c>
      <c r="L544">
        <v>3</v>
      </c>
      <c r="M544">
        <v>0</v>
      </c>
      <c r="N544">
        <v>4</v>
      </c>
      <c r="O544">
        <v>2</v>
      </c>
    </row>
    <row r="545" spans="1:15" x14ac:dyDescent="0.2">
      <c r="A545">
        <v>1</v>
      </c>
      <c r="B545">
        <v>270000000</v>
      </c>
      <c r="C545">
        <v>270500000</v>
      </c>
      <c r="E545">
        <v>4</v>
      </c>
      <c r="F545" s="3">
        <v>1.0729613733905579E-2</v>
      </c>
      <c r="G545">
        <v>4</v>
      </c>
      <c r="H545" s="3">
        <v>1.5098327860189486E-2</v>
      </c>
      <c r="I545">
        <v>2</v>
      </c>
      <c r="J545">
        <v>1</v>
      </c>
      <c r="K545">
        <v>0</v>
      </c>
      <c r="L545">
        <v>1</v>
      </c>
      <c r="M545">
        <v>1</v>
      </c>
      <c r="N545">
        <v>2</v>
      </c>
      <c r="O545">
        <v>1</v>
      </c>
    </row>
    <row r="546" spans="1:15" x14ac:dyDescent="0.2">
      <c r="A546">
        <v>1</v>
      </c>
      <c r="B546">
        <v>270500000</v>
      </c>
      <c r="C546">
        <v>271000000</v>
      </c>
      <c r="E546">
        <v>5</v>
      </c>
      <c r="F546" s="3">
        <v>1.3412017167381975E-2</v>
      </c>
      <c r="G546">
        <v>3</v>
      </c>
      <c r="H546" s="3">
        <v>1.1323745895142113E-2</v>
      </c>
      <c r="I546">
        <v>1</v>
      </c>
      <c r="J546">
        <v>4</v>
      </c>
      <c r="K546">
        <v>0</v>
      </c>
      <c r="L546">
        <v>0</v>
      </c>
      <c r="M546">
        <v>0</v>
      </c>
      <c r="N546">
        <v>2</v>
      </c>
      <c r="O546">
        <v>1</v>
      </c>
    </row>
    <row r="547" spans="1:15" x14ac:dyDescent="0.2">
      <c r="A547">
        <v>1</v>
      </c>
      <c r="B547">
        <v>271000000</v>
      </c>
      <c r="C547">
        <v>271500000</v>
      </c>
      <c r="E547">
        <v>4</v>
      </c>
      <c r="F547" s="3">
        <v>1.0729613733905579E-2</v>
      </c>
      <c r="G547">
        <v>5</v>
      </c>
      <c r="H547" s="3">
        <v>1.8872909825236855E-2</v>
      </c>
      <c r="I547">
        <v>0</v>
      </c>
      <c r="J547">
        <v>1</v>
      </c>
      <c r="K547">
        <v>1</v>
      </c>
      <c r="L547">
        <v>2</v>
      </c>
      <c r="M547">
        <v>1</v>
      </c>
      <c r="N547">
        <v>0</v>
      </c>
      <c r="O547">
        <v>4</v>
      </c>
    </row>
    <row r="548" spans="1:15" x14ac:dyDescent="0.2">
      <c r="A548">
        <v>1</v>
      </c>
      <c r="B548">
        <v>271500000</v>
      </c>
      <c r="C548">
        <v>272000000</v>
      </c>
      <c r="E548">
        <v>1</v>
      </c>
      <c r="F548" s="3">
        <v>2.6824034334763948E-3</v>
      </c>
      <c r="G548">
        <v>0</v>
      </c>
      <c r="H548" s="3">
        <v>0</v>
      </c>
      <c r="I548">
        <v>1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</row>
    <row r="549" spans="1:15" x14ac:dyDescent="0.2">
      <c r="A549">
        <v>1</v>
      </c>
      <c r="B549">
        <v>272000000</v>
      </c>
      <c r="C549">
        <v>272500000</v>
      </c>
      <c r="E549">
        <v>5</v>
      </c>
      <c r="F549" s="3">
        <v>1.3412017167381975E-2</v>
      </c>
      <c r="G549">
        <v>5</v>
      </c>
      <c r="H549" s="3">
        <v>1.8872909825236855E-2</v>
      </c>
      <c r="I549">
        <v>1</v>
      </c>
      <c r="J549">
        <v>0</v>
      </c>
      <c r="K549">
        <v>3</v>
      </c>
      <c r="L549">
        <v>1</v>
      </c>
      <c r="M549">
        <v>0</v>
      </c>
      <c r="N549">
        <v>1</v>
      </c>
      <c r="O549">
        <v>4</v>
      </c>
    </row>
    <row r="550" spans="1:15" x14ac:dyDescent="0.2">
      <c r="A550">
        <v>1</v>
      </c>
      <c r="B550">
        <v>272500000</v>
      </c>
      <c r="C550">
        <v>273000000</v>
      </c>
      <c r="E550">
        <v>1</v>
      </c>
      <c r="F550" s="3">
        <v>2.6824034334763948E-3</v>
      </c>
      <c r="G550">
        <v>2</v>
      </c>
      <c r="H550" s="3">
        <v>7.5491639300947428E-3</v>
      </c>
      <c r="I550">
        <v>0</v>
      </c>
      <c r="J550">
        <v>0</v>
      </c>
      <c r="K550">
        <v>0</v>
      </c>
      <c r="L550">
        <v>1</v>
      </c>
      <c r="M550">
        <v>0</v>
      </c>
      <c r="N550">
        <v>2</v>
      </c>
      <c r="O550">
        <v>0</v>
      </c>
    </row>
    <row r="551" spans="1:15" x14ac:dyDescent="0.2">
      <c r="A551">
        <v>1</v>
      </c>
      <c r="B551">
        <v>273000000</v>
      </c>
      <c r="C551">
        <v>273500000</v>
      </c>
      <c r="E551">
        <v>4</v>
      </c>
      <c r="F551" s="3">
        <v>1.0729613733905579E-2</v>
      </c>
      <c r="G551">
        <v>3</v>
      </c>
      <c r="H551" s="3">
        <v>1.1323745895142113E-2</v>
      </c>
      <c r="I551">
        <v>1</v>
      </c>
      <c r="J551">
        <v>1</v>
      </c>
      <c r="K551">
        <v>2</v>
      </c>
      <c r="L551">
        <v>0</v>
      </c>
      <c r="M551">
        <v>0</v>
      </c>
      <c r="N551">
        <v>0</v>
      </c>
      <c r="O551">
        <v>3</v>
      </c>
    </row>
    <row r="552" spans="1:15" x14ac:dyDescent="0.2">
      <c r="A552">
        <v>1</v>
      </c>
      <c r="B552">
        <v>273500000</v>
      </c>
      <c r="C552">
        <v>274000000</v>
      </c>
      <c r="E552">
        <v>3</v>
      </c>
      <c r="F552" s="3">
        <v>8.0472103004291841E-3</v>
      </c>
      <c r="G552">
        <v>5</v>
      </c>
      <c r="H552" s="3">
        <v>1.8872909825236855E-2</v>
      </c>
      <c r="I552">
        <v>2</v>
      </c>
      <c r="J552">
        <v>1</v>
      </c>
      <c r="K552">
        <v>0</v>
      </c>
      <c r="L552">
        <v>0</v>
      </c>
      <c r="M552">
        <v>2</v>
      </c>
      <c r="N552">
        <v>0</v>
      </c>
      <c r="O552">
        <v>3</v>
      </c>
    </row>
    <row r="553" spans="1:15" x14ac:dyDescent="0.2">
      <c r="A553">
        <v>1</v>
      </c>
      <c r="B553">
        <v>274000000</v>
      </c>
      <c r="C553">
        <v>274500000</v>
      </c>
      <c r="E553">
        <v>5</v>
      </c>
      <c r="F553" s="3">
        <v>1.3412017167381975E-2</v>
      </c>
      <c r="G553">
        <v>3</v>
      </c>
      <c r="H553" s="3">
        <v>1.1323745895142113E-2</v>
      </c>
      <c r="I553">
        <v>0</v>
      </c>
      <c r="J553">
        <v>1</v>
      </c>
      <c r="K553">
        <v>2</v>
      </c>
      <c r="L553">
        <v>2</v>
      </c>
      <c r="M553">
        <v>1</v>
      </c>
      <c r="N553">
        <v>2</v>
      </c>
      <c r="O553">
        <v>0</v>
      </c>
    </row>
    <row r="554" spans="1:15" x14ac:dyDescent="0.2">
      <c r="A554">
        <v>1</v>
      </c>
      <c r="B554">
        <v>274500000</v>
      </c>
      <c r="C554">
        <v>275000000</v>
      </c>
      <c r="E554">
        <v>6</v>
      </c>
      <c r="F554" s="3">
        <v>1.6094420600858368E-2</v>
      </c>
      <c r="G554">
        <v>3</v>
      </c>
      <c r="H554" s="3">
        <v>1.1323745895142113E-2</v>
      </c>
      <c r="I554">
        <v>0</v>
      </c>
      <c r="J554">
        <v>3</v>
      </c>
      <c r="K554">
        <v>3</v>
      </c>
      <c r="L554">
        <v>0</v>
      </c>
      <c r="M554">
        <v>0</v>
      </c>
      <c r="N554">
        <v>1</v>
      </c>
      <c r="O554">
        <v>2</v>
      </c>
    </row>
    <row r="555" spans="1:15" x14ac:dyDescent="0.2">
      <c r="A555">
        <v>1</v>
      </c>
      <c r="B555">
        <v>275000000</v>
      </c>
      <c r="C555">
        <v>275500000</v>
      </c>
      <c r="E555">
        <v>3</v>
      </c>
      <c r="F555" s="3">
        <v>8.0472103004291841E-3</v>
      </c>
      <c r="G555">
        <v>4</v>
      </c>
      <c r="H555" s="3">
        <v>1.5098327860189486E-2</v>
      </c>
      <c r="I555">
        <v>2</v>
      </c>
      <c r="J555">
        <v>1</v>
      </c>
      <c r="K555">
        <v>0</v>
      </c>
      <c r="L555">
        <v>0</v>
      </c>
      <c r="M555">
        <v>0</v>
      </c>
      <c r="N555">
        <v>3</v>
      </c>
      <c r="O555">
        <v>1</v>
      </c>
    </row>
    <row r="556" spans="1:15" x14ac:dyDescent="0.2">
      <c r="A556">
        <v>1</v>
      </c>
      <c r="B556">
        <v>275500000</v>
      </c>
      <c r="C556">
        <v>276000000</v>
      </c>
      <c r="E556">
        <v>7</v>
      </c>
      <c r="F556" s="3">
        <v>1.8776824034334765E-2</v>
      </c>
      <c r="G556">
        <v>2</v>
      </c>
      <c r="H556" s="3">
        <v>7.5491639300947428E-3</v>
      </c>
      <c r="I556">
        <v>2</v>
      </c>
      <c r="J556">
        <v>1</v>
      </c>
      <c r="K556">
        <v>2</v>
      </c>
      <c r="L556">
        <v>2</v>
      </c>
      <c r="M556">
        <v>0</v>
      </c>
      <c r="N556">
        <v>1</v>
      </c>
      <c r="O556">
        <v>1</v>
      </c>
    </row>
    <row r="557" spans="1:15" x14ac:dyDescent="0.2">
      <c r="A557">
        <v>1</v>
      </c>
      <c r="B557">
        <v>276000000</v>
      </c>
      <c r="C557">
        <v>276500000</v>
      </c>
      <c r="E557">
        <v>7</v>
      </c>
      <c r="F557" s="3">
        <v>1.8776824034334765E-2</v>
      </c>
      <c r="G557">
        <v>4</v>
      </c>
      <c r="H557" s="3">
        <v>1.5098327860189486E-2</v>
      </c>
      <c r="I557">
        <v>1</v>
      </c>
      <c r="J557">
        <v>0</v>
      </c>
      <c r="K557">
        <v>3</v>
      </c>
      <c r="L557">
        <v>3</v>
      </c>
      <c r="M557">
        <v>0</v>
      </c>
      <c r="N557">
        <v>2</v>
      </c>
      <c r="O557">
        <v>2</v>
      </c>
    </row>
    <row r="558" spans="1:15" x14ac:dyDescent="0.2">
      <c r="A558">
        <v>1</v>
      </c>
      <c r="B558">
        <v>276500000</v>
      </c>
      <c r="C558">
        <v>277000000</v>
      </c>
      <c r="E558">
        <v>6</v>
      </c>
      <c r="F558" s="3">
        <v>1.6094420600858368E-2</v>
      </c>
      <c r="G558">
        <v>4</v>
      </c>
      <c r="H558" s="3">
        <v>1.5098327860189486E-2</v>
      </c>
      <c r="I558">
        <v>1</v>
      </c>
      <c r="J558">
        <v>4</v>
      </c>
      <c r="K558">
        <v>0</v>
      </c>
      <c r="L558">
        <v>1</v>
      </c>
      <c r="M558">
        <v>0</v>
      </c>
      <c r="N558">
        <v>3</v>
      </c>
      <c r="O558">
        <v>1</v>
      </c>
    </row>
    <row r="559" spans="1:15" x14ac:dyDescent="0.2">
      <c r="A559">
        <v>1</v>
      </c>
      <c r="B559">
        <v>277000000</v>
      </c>
      <c r="C559">
        <v>277500000</v>
      </c>
      <c r="E559">
        <v>2</v>
      </c>
      <c r="F559" s="3">
        <v>5.3648068669527897E-3</v>
      </c>
      <c r="G559">
        <v>2</v>
      </c>
      <c r="H559" s="3">
        <v>7.5491639300947428E-3</v>
      </c>
      <c r="I559">
        <v>1</v>
      </c>
      <c r="J559">
        <v>0</v>
      </c>
      <c r="K559">
        <v>0</v>
      </c>
      <c r="L559">
        <v>1</v>
      </c>
      <c r="M559">
        <v>0</v>
      </c>
      <c r="N559">
        <v>0</v>
      </c>
      <c r="O559">
        <v>2</v>
      </c>
    </row>
    <row r="560" spans="1:15" x14ac:dyDescent="0.2">
      <c r="A560">
        <v>1</v>
      </c>
      <c r="B560">
        <v>277500000</v>
      </c>
      <c r="C560">
        <v>278000000</v>
      </c>
      <c r="E560">
        <v>5</v>
      </c>
      <c r="F560" s="3">
        <v>1.3412017167381975E-2</v>
      </c>
      <c r="G560">
        <v>7</v>
      </c>
      <c r="H560" s="3">
        <v>2.6422073755331597E-2</v>
      </c>
      <c r="I560">
        <v>2</v>
      </c>
      <c r="J560">
        <v>2</v>
      </c>
      <c r="K560">
        <v>0</v>
      </c>
      <c r="L560">
        <v>1</v>
      </c>
      <c r="M560">
        <v>3</v>
      </c>
      <c r="N560">
        <v>3</v>
      </c>
      <c r="O560">
        <v>1</v>
      </c>
    </row>
    <row r="561" spans="1:15" x14ac:dyDescent="0.2">
      <c r="A561">
        <v>1</v>
      </c>
      <c r="B561">
        <v>278000000</v>
      </c>
      <c r="C561">
        <v>278500000</v>
      </c>
      <c r="E561">
        <v>6</v>
      </c>
      <c r="F561" s="3">
        <v>1.6094420600858368E-2</v>
      </c>
      <c r="G561">
        <v>9</v>
      </c>
      <c r="H561" s="3">
        <v>3.3971237685426342E-2</v>
      </c>
      <c r="I561">
        <v>1</v>
      </c>
      <c r="J561">
        <v>0</v>
      </c>
      <c r="K561">
        <v>1</v>
      </c>
      <c r="L561">
        <v>4</v>
      </c>
      <c r="M561">
        <v>3</v>
      </c>
      <c r="N561">
        <v>2</v>
      </c>
      <c r="O561">
        <v>4</v>
      </c>
    </row>
    <row r="562" spans="1:15" x14ac:dyDescent="0.2">
      <c r="A562">
        <v>1</v>
      </c>
      <c r="B562">
        <v>278500000</v>
      </c>
      <c r="C562">
        <v>279000000</v>
      </c>
      <c r="E562">
        <v>10</v>
      </c>
      <c r="F562" s="3">
        <v>2.6824034334763949E-2</v>
      </c>
      <c r="G562">
        <v>5</v>
      </c>
      <c r="H562" s="3">
        <v>1.8872909825236855E-2</v>
      </c>
      <c r="I562">
        <v>0</v>
      </c>
      <c r="J562">
        <v>5</v>
      </c>
      <c r="K562">
        <v>4</v>
      </c>
      <c r="L562">
        <v>1</v>
      </c>
      <c r="M562">
        <v>0</v>
      </c>
      <c r="N562">
        <v>1</v>
      </c>
      <c r="O562">
        <v>4</v>
      </c>
    </row>
    <row r="563" spans="1:15" x14ac:dyDescent="0.2">
      <c r="A563">
        <v>1</v>
      </c>
      <c r="B563">
        <v>279000000</v>
      </c>
      <c r="C563">
        <v>279500000</v>
      </c>
      <c r="E563">
        <v>1</v>
      </c>
      <c r="F563" s="3">
        <v>2.6824034334763948E-3</v>
      </c>
      <c r="G563">
        <v>1</v>
      </c>
      <c r="H563" s="3">
        <v>3.7745819650473714E-3</v>
      </c>
      <c r="I563">
        <v>0</v>
      </c>
      <c r="J563">
        <v>0</v>
      </c>
      <c r="K563">
        <v>0</v>
      </c>
      <c r="L563">
        <v>1</v>
      </c>
      <c r="M563">
        <v>0</v>
      </c>
      <c r="N563">
        <v>0</v>
      </c>
      <c r="O563">
        <v>1</v>
      </c>
    </row>
    <row r="564" spans="1:15" x14ac:dyDescent="0.2">
      <c r="A564">
        <v>1</v>
      </c>
      <c r="B564">
        <v>279500000</v>
      </c>
      <c r="C564">
        <v>280000000</v>
      </c>
      <c r="E564">
        <v>0</v>
      </c>
      <c r="F564" s="3">
        <v>0</v>
      </c>
      <c r="G564">
        <v>4</v>
      </c>
      <c r="H564" s="3">
        <v>1.5098327860189486E-2</v>
      </c>
      <c r="I564">
        <v>0</v>
      </c>
      <c r="J564">
        <v>0</v>
      </c>
      <c r="K564">
        <v>0</v>
      </c>
      <c r="L564">
        <v>0</v>
      </c>
      <c r="M564">
        <v>1</v>
      </c>
      <c r="N564">
        <v>1</v>
      </c>
      <c r="O564">
        <v>2</v>
      </c>
    </row>
    <row r="565" spans="1:15" x14ac:dyDescent="0.2">
      <c r="A565">
        <v>1</v>
      </c>
      <c r="B565">
        <v>280000000</v>
      </c>
      <c r="C565">
        <v>280500000</v>
      </c>
      <c r="E565">
        <v>4</v>
      </c>
      <c r="F565" s="3">
        <v>1.0729613733905579E-2</v>
      </c>
      <c r="G565">
        <v>4</v>
      </c>
      <c r="H565" s="3">
        <v>1.5098327860189486E-2</v>
      </c>
      <c r="I565">
        <v>0</v>
      </c>
      <c r="J565">
        <v>0</v>
      </c>
      <c r="K565">
        <v>2</v>
      </c>
      <c r="L565">
        <v>2</v>
      </c>
      <c r="M565">
        <v>1</v>
      </c>
      <c r="N565">
        <v>2</v>
      </c>
      <c r="O565">
        <v>1</v>
      </c>
    </row>
    <row r="566" spans="1:15" x14ac:dyDescent="0.2">
      <c r="A566">
        <v>1</v>
      </c>
      <c r="B566">
        <v>280500000</v>
      </c>
      <c r="C566">
        <v>281000000</v>
      </c>
      <c r="E566">
        <v>3</v>
      </c>
      <c r="F566" s="3">
        <v>8.0472103004291841E-3</v>
      </c>
      <c r="G566">
        <v>1</v>
      </c>
      <c r="H566" s="3">
        <v>3.7745819650473714E-3</v>
      </c>
      <c r="I566">
        <v>3</v>
      </c>
      <c r="J566">
        <v>0</v>
      </c>
      <c r="K566">
        <v>0</v>
      </c>
      <c r="L566">
        <v>0</v>
      </c>
      <c r="M566">
        <v>1</v>
      </c>
      <c r="N566">
        <v>0</v>
      </c>
      <c r="O566">
        <v>0</v>
      </c>
    </row>
    <row r="567" spans="1:15" x14ac:dyDescent="0.2">
      <c r="A567">
        <v>1</v>
      </c>
      <c r="B567">
        <v>281000000</v>
      </c>
      <c r="C567">
        <v>281500000</v>
      </c>
      <c r="E567">
        <v>10</v>
      </c>
      <c r="F567" s="3">
        <v>2.6824034334763949E-2</v>
      </c>
      <c r="G567">
        <v>3</v>
      </c>
      <c r="H567" s="3">
        <v>1.1323745895142113E-2</v>
      </c>
      <c r="I567">
        <v>4</v>
      </c>
      <c r="J567">
        <v>1</v>
      </c>
      <c r="K567">
        <v>4</v>
      </c>
      <c r="L567">
        <v>1</v>
      </c>
      <c r="M567">
        <v>1</v>
      </c>
      <c r="N567">
        <v>1</v>
      </c>
      <c r="O567">
        <v>1</v>
      </c>
    </row>
    <row r="568" spans="1:15" x14ac:dyDescent="0.2">
      <c r="A568">
        <v>1</v>
      </c>
      <c r="B568">
        <v>281500000</v>
      </c>
      <c r="C568">
        <v>282000000</v>
      </c>
      <c r="E568">
        <v>2</v>
      </c>
      <c r="F568" s="3">
        <v>5.3648068669527897E-3</v>
      </c>
      <c r="G568">
        <v>5</v>
      </c>
      <c r="H568" s="3">
        <v>1.8872909825236855E-2</v>
      </c>
      <c r="I568">
        <v>2</v>
      </c>
      <c r="J568">
        <v>0</v>
      </c>
      <c r="K568">
        <v>0</v>
      </c>
      <c r="L568">
        <v>0</v>
      </c>
      <c r="M568">
        <v>3</v>
      </c>
      <c r="N568">
        <v>1</v>
      </c>
      <c r="O568">
        <v>1</v>
      </c>
    </row>
    <row r="569" spans="1:15" x14ac:dyDescent="0.2">
      <c r="A569">
        <v>1</v>
      </c>
      <c r="B569">
        <v>282000000</v>
      </c>
      <c r="C569">
        <v>282500000</v>
      </c>
      <c r="E569">
        <v>1</v>
      </c>
      <c r="F569" s="3">
        <v>2.6824034334763948E-3</v>
      </c>
      <c r="G569">
        <v>3</v>
      </c>
      <c r="H569" s="3">
        <v>1.1323745895142113E-2</v>
      </c>
      <c r="I569">
        <v>0</v>
      </c>
      <c r="J569">
        <v>1</v>
      </c>
      <c r="K569">
        <v>0</v>
      </c>
      <c r="L569">
        <v>0</v>
      </c>
      <c r="M569">
        <v>0</v>
      </c>
      <c r="N569">
        <v>2</v>
      </c>
      <c r="O569">
        <v>1</v>
      </c>
    </row>
    <row r="570" spans="1:15" x14ac:dyDescent="0.2">
      <c r="A570">
        <v>1</v>
      </c>
      <c r="B570">
        <v>282500000</v>
      </c>
      <c r="C570">
        <v>283000000</v>
      </c>
      <c r="E570">
        <v>3</v>
      </c>
      <c r="F570" s="3">
        <v>8.0472103004291841E-3</v>
      </c>
      <c r="G570">
        <v>3</v>
      </c>
      <c r="H570" s="3">
        <v>1.1323745895142113E-2</v>
      </c>
      <c r="I570">
        <v>1</v>
      </c>
      <c r="J570">
        <v>1</v>
      </c>
      <c r="K570">
        <v>0</v>
      </c>
      <c r="L570">
        <v>1</v>
      </c>
      <c r="M570">
        <v>0</v>
      </c>
      <c r="N570">
        <v>2</v>
      </c>
      <c r="O570">
        <v>1</v>
      </c>
    </row>
    <row r="571" spans="1:15" x14ac:dyDescent="0.2">
      <c r="A571">
        <v>1</v>
      </c>
      <c r="B571">
        <v>283000000</v>
      </c>
      <c r="C571">
        <v>283500000</v>
      </c>
      <c r="E571">
        <v>0</v>
      </c>
      <c r="F571" s="3">
        <v>0</v>
      </c>
      <c r="G571">
        <v>4</v>
      </c>
      <c r="H571" s="3">
        <v>1.5098327860189486E-2</v>
      </c>
      <c r="I571">
        <v>0</v>
      </c>
      <c r="J571">
        <v>0</v>
      </c>
      <c r="K571">
        <v>0</v>
      </c>
      <c r="L571">
        <v>0</v>
      </c>
      <c r="M571">
        <v>1</v>
      </c>
      <c r="N571">
        <v>1</v>
      </c>
      <c r="O571">
        <v>2</v>
      </c>
    </row>
    <row r="572" spans="1:15" x14ac:dyDescent="0.2">
      <c r="A572">
        <v>1</v>
      </c>
      <c r="B572">
        <v>283500000</v>
      </c>
      <c r="C572">
        <v>284000000</v>
      </c>
      <c r="E572">
        <v>1</v>
      </c>
      <c r="F572" s="3">
        <v>2.6824034334763948E-3</v>
      </c>
      <c r="G572">
        <v>0</v>
      </c>
      <c r="H572" s="3">
        <v>0</v>
      </c>
      <c r="I572">
        <v>0</v>
      </c>
      <c r="J572">
        <v>0</v>
      </c>
      <c r="K572">
        <v>1</v>
      </c>
      <c r="L572">
        <v>0</v>
      </c>
      <c r="M572">
        <v>0</v>
      </c>
      <c r="N572">
        <v>0</v>
      </c>
      <c r="O572">
        <v>0</v>
      </c>
    </row>
    <row r="573" spans="1:15" x14ac:dyDescent="0.2">
      <c r="A573">
        <v>1</v>
      </c>
      <c r="B573">
        <v>284000000</v>
      </c>
      <c r="C573">
        <v>284500000</v>
      </c>
      <c r="E573">
        <v>6</v>
      </c>
      <c r="F573" s="3">
        <v>1.6094420600858368E-2</v>
      </c>
      <c r="G573">
        <v>7</v>
      </c>
      <c r="H573" s="3">
        <v>2.6422073755331597E-2</v>
      </c>
      <c r="I573">
        <v>1</v>
      </c>
      <c r="J573">
        <v>1</v>
      </c>
      <c r="K573">
        <v>1</v>
      </c>
      <c r="L573">
        <v>3</v>
      </c>
      <c r="M573">
        <v>4</v>
      </c>
      <c r="N573">
        <v>0</v>
      </c>
      <c r="O573">
        <v>3</v>
      </c>
    </row>
    <row r="574" spans="1:15" x14ac:dyDescent="0.2">
      <c r="A574">
        <v>1</v>
      </c>
      <c r="B574">
        <v>284500000</v>
      </c>
      <c r="C574">
        <v>285000000</v>
      </c>
      <c r="E574">
        <v>7</v>
      </c>
      <c r="F574" s="3">
        <v>1.8776824034334765E-2</v>
      </c>
      <c r="G574">
        <v>3</v>
      </c>
      <c r="H574" s="3">
        <v>1.1323745895142113E-2</v>
      </c>
      <c r="I574">
        <v>0</v>
      </c>
      <c r="J574">
        <v>6</v>
      </c>
      <c r="K574">
        <v>0</v>
      </c>
      <c r="L574">
        <v>1</v>
      </c>
      <c r="M574">
        <v>1</v>
      </c>
      <c r="N574">
        <v>2</v>
      </c>
      <c r="O574">
        <v>0</v>
      </c>
    </row>
    <row r="575" spans="1:15" x14ac:dyDescent="0.2">
      <c r="A575">
        <v>1</v>
      </c>
      <c r="B575">
        <v>285000000</v>
      </c>
      <c r="C575">
        <v>285500000</v>
      </c>
      <c r="E575">
        <v>4</v>
      </c>
      <c r="F575" s="3">
        <v>1.0729613733905579E-2</v>
      </c>
      <c r="G575">
        <v>1</v>
      </c>
      <c r="H575" s="3">
        <v>3.7745819650473714E-3</v>
      </c>
      <c r="I575">
        <v>2</v>
      </c>
      <c r="J575">
        <v>0</v>
      </c>
      <c r="K575">
        <v>2</v>
      </c>
      <c r="L575">
        <v>0</v>
      </c>
      <c r="M575">
        <v>1</v>
      </c>
      <c r="N575">
        <v>0</v>
      </c>
      <c r="O575">
        <v>0</v>
      </c>
    </row>
    <row r="576" spans="1:15" x14ac:dyDescent="0.2">
      <c r="A576">
        <v>1</v>
      </c>
      <c r="B576">
        <v>285500000</v>
      </c>
      <c r="C576">
        <v>286000000</v>
      </c>
      <c r="E576">
        <v>4</v>
      </c>
      <c r="F576" s="3">
        <v>1.0729613733905579E-2</v>
      </c>
      <c r="G576">
        <v>2</v>
      </c>
      <c r="H576" s="3">
        <v>7.5491639300947428E-3</v>
      </c>
      <c r="I576">
        <v>1</v>
      </c>
      <c r="J576">
        <v>2</v>
      </c>
      <c r="K576">
        <v>1</v>
      </c>
      <c r="L576">
        <v>0</v>
      </c>
      <c r="M576">
        <v>0</v>
      </c>
      <c r="N576">
        <v>2</v>
      </c>
      <c r="O576">
        <v>0</v>
      </c>
    </row>
    <row r="577" spans="1:15" x14ac:dyDescent="0.2">
      <c r="A577">
        <v>1</v>
      </c>
      <c r="B577">
        <v>286000000</v>
      </c>
      <c r="C577">
        <v>286500000</v>
      </c>
      <c r="E577">
        <v>0</v>
      </c>
      <c r="F577" s="3">
        <v>0</v>
      </c>
      <c r="G577">
        <v>4</v>
      </c>
      <c r="H577" s="3">
        <v>1.5098327860189486E-2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1</v>
      </c>
      <c r="O577">
        <v>3</v>
      </c>
    </row>
    <row r="578" spans="1:15" x14ac:dyDescent="0.2">
      <c r="A578">
        <v>1</v>
      </c>
      <c r="B578">
        <v>286500000</v>
      </c>
      <c r="C578">
        <v>287000000</v>
      </c>
      <c r="E578">
        <v>7</v>
      </c>
      <c r="F578" s="3">
        <v>1.8776824034334765E-2</v>
      </c>
      <c r="G578">
        <v>1</v>
      </c>
      <c r="H578" s="3">
        <v>3.7745819650473714E-3</v>
      </c>
      <c r="I578">
        <v>3</v>
      </c>
      <c r="J578">
        <v>1</v>
      </c>
      <c r="K578">
        <v>1</v>
      </c>
      <c r="L578">
        <v>2</v>
      </c>
      <c r="M578">
        <v>0</v>
      </c>
      <c r="N578">
        <v>0</v>
      </c>
      <c r="O578">
        <v>1</v>
      </c>
    </row>
    <row r="579" spans="1:15" x14ac:dyDescent="0.2">
      <c r="A579">
        <v>1</v>
      </c>
      <c r="B579">
        <v>287000000</v>
      </c>
      <c r="C579">
        <v>287500000</v>
      </c>
      <c r="E579">
        <v>1</v>
      </c>
      <c r="F579" s="3">
        <v>2.6824034334763948E-3</v>
      </c>
      <c r="G579">
        <v>1</v>
      </c>
      <c r="H579" s="3">
        <v>3.7745819650473714E-3</v>
      </c>
      <c r="I579">
        <v>1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1</v>
      </c>
    </row>
    <row r="580" spans="1:15" x14ac:dyDescent="0.2">
      <c r="A580">
        <v>1</v>
      </c>
      <c r="B580">
        <v>287500000</v>
      </c>
      <c r="C580">
        <v>288000000</v>
      </c>
      <c r="E580">
        <v>4</v>
      </c>
      <c r="F580" s="3">
        <v>1.0729613733905579E-2</v>
      </c>
      <c r="G580">
        <v>1</v>
      </c>
      <c r="H580" s="3">
        <v>3.7745819650473714E-3</v>
      </c>
      <c r="I580">
        <v>1</v>
      </c>
      <c r="J580">
        <v>0</v>
      </c>
      <c r="K580">
        <v>1</v>
      </c>
      <c r="L580">
        <v>2</v>
      </c>
      <c r="M580">
        <v>1</v>
      </c>
      <c r="N580">
        <v>0</v>
      </c>
      <c r="O580">
        <v>0</v>
      </c>
    </row>
    <row r="581" spans="1:15" x14ac:dyDescent="0.2">
      <c r="A581">
        <v>1</v>
      </c>
      <c r="B581">
        <v>288000000</v>
      </c>
      <c r="C581">
        <v>288500000</v>
      </c>
      <c r="E581">
        <v>0</v>
      </c>
      <c r="F581" s="3">
        <v>0</v>
      </c>
      <c r="G581">
        <v>3</v>
      </c>
      <c r="H581" s="3">
        <v>1.1323745895142113E-2</v>
      </c>
      <c r="I581">
        <v>0</v>
      </c>
      <c r="J581">
        <v>0</v>
      </c>
      <c r="K581">
        <v>0</v>
      </c>
      <c r="L581">
        <v>0</v>
      </c>
      <c r="M581">
        <v>1</v>
      </c>
      <c r="N581">
        <v>0</v>
      </c>
      <c r="O581">
        <v>2</v>
      </c>
    </row>
    <row r="582" spans="1:15" x14ac:dyDescent="0.2">
      <c r="A582">
        <v>1</v>
      </c>
      <c r="B582">
        <v>288500000</v>
      </c>
      <c r="C582">
        <v>289000000</v>
      </c>
      <c r="E582">
        <v>5</v>
      </c>
      <c r="F582" s="3">
        <v>1.3412017167381975E-2</v>
      </c>
      <c r="G582">
        <v>2</v>
      </c>
      <c r="H582" s="3">
        <v>7.5491639300947428E-3</v>
      </c>
      <c r="I582">
        <v>0</v>
      </c>
      <c r="J582">
        <v>3</v>
      </c>
      <c r="K582">
        <v>0</v>
      </c>
      <c r="L582">
        <v>2</v>
      </c>
      <c r="M582">
        <v>2</v>
      </c>
      <c r="N582">
        <v>0</v>
      </c>
      <c r="O582">
        <v>0</v>
      </c>
    </row>
    <row r="583" spans="1:15" x14ac:dyDescent="0.2">
      <c r="A583">
        <v>1</v>
      </c>
      <c r="B583">
        <v>289000000</v>
      </c>
      <c r="C583">
        <v>289500000</v>
      </c>
      <c r="E583">
        <v>2</v>
      </c>
      <c r="F583" s="3">
        <v>5.3648068669527897E-3</v>
      </c>
      <c r="G583">
        <v>1</v>
      </c>
      <c r="H583" s="3">
        <v>3.7745819650473714E-3</v>
      </c>
      <c r="I583">
        <v>0</v>
      </c>
      <c r="J583">
        <v>1</v>
      </c>
      <c r="K583">
        <v>1</v>
      </c>
      <c r="L583">
        <v>0</v>
      </c>
      <c r="M583">
        <v>0</v>
      </c>
      <c r="N583">
        <v>1</v>
      </c>
      <c r="O583">
        <v>0</v>
      </c>
    </row>
    <row r="584" spans="1:15" x14ac:dyDescent="0.2">
      <c r="A584">
        <v>1</v>
      </c>
      <c r="B584">
        <v>289500000</v>
      </c>
      <c r="C584">
        <v>290000000</v>
      </c>
      <c r="E584">
        <v>2</v>
      </c>
      <c r="F584" s="3">
        <v>5.3648068669527897E-3</v>
      </c>
      <c r="G584">
        <v>0</v>
      </c>
      <c r="H584" s="3">
        <v>0</v>
      </c>
      <c r="I584">
        <v>1</v>
      </c>
      <c r="J584">
        <v>1</v>
      </c>
      <c r="K584">
        <v>0</v>
      </c>
      <c r="L584">
        <v>0</v>
      </c>
      <c r="M584">
        <v>0</v>
      </c>
      <c r="N584">
        <v>0</v>
      </c>
      <c r="O584">
        <v>0</v>
      </c>
    </row>
    <row r="585" spans="1:15" x14ac:dyDescent="0.2">
      <c r="A585">
        <v>1</v>
      </c>
      <c r="B585">
        <v>290000000</v>
      </c>
      <c r="C585">
        <v>290500000</v>
      </c>
      <c r="E585">
        <v>6</v>
      </c>
      <c r="F585" s="3">
        <v>1.6094420600858368E-2</v>
      </c>
      <c r="G585">
        <v>0</v>
      </c>
      <c r="H585" s="3">
        <v>0</v>
      </c>
      <c r="I585">
        <v>2</v>
      </c>
      <c r="J585">
        <v>2</v>
      </c>
      <c r="K585">
        <v>2</v>
      </c>
      <c r="L585">
        <v>0</v>
      </c>
      <c r="M585">
        <v>0</v>
      </c>
      <c r="N585">
        <v>0</v>
      </c>
      <c r="O585">
        <v>0</v>
      </c>
    </row>
    <row r="586" spans="1:15" x14ac:dyDescent="0.2">
      <c r="A586">
        <v>1</v>
      </c>
      <c r="B586">
        <v>290500000</v>
      </c>
      <c r="C586">
        <v>291000000</v>
      </c>
      <c r="E586">
        <v>7</v>
      </c>
      <c r="F586" s="3">
        <v>1.8776824034334765E-2</v>
      </c>
      <c r="G586">
        <v>0</v>
      </c>
      <c r="H586" s="3">
        <v>0</v>
      </c>
      <c r="I586">
        <v>3</v>
      </c>
      <c r="J586">
        <v>0</v>
      </c>
      <c r="K586">
        <v>2</v>
      </c>
      <c r="L586">
        <v>2</v>
      </c>
      <c r="M586">
        <v>0</v>
      </c>
      <c r="N586">
        <v>0</v>
      </c>
      <c r="O586">
        <v>0</v>
      </c>
    </row>
    <row r="587" spans="1:15" x14ac:dyDescent="0.2">
      <c r="A587">
        <v>1</v>
      </c>
      <c r="B587">
        <v>291000000</v>
      </c>
      <c r="C587">
        <v>291500000</v>
      </c>
      <c r="E587">
        <v>4</v>
      </c>
      <c r="F587" s="3">
        <v>1.0729613733905579E-2</v>
      </c>
      <c r="G587">
        <v>3</v>
      </c>
      <c r="H587" s="3">
        <v>1.1323745895142113E-2</v>
      </c>
      <c r="I587">
        <v>3</v>
      </c>
      <c r="J587">
        <v>0</v>
      </c>
      <c r="K587">
        <v>1</v>
      </c>
      <c r="L587">
        <v>0</v>
      </c>
      <c r="M587">
        <v>0</v>
      </c>
      <c r="N587">
        <v>0</v>
      </c>
      <c r="O587">
        <v>3</v>
      </c>
    </row>
    <row r="588" spans="1:15" x14ac:dyDescent="0.2">
      <c r="A588">
        <v>1</v>
      </c>
      <c r="B588">
        <v>291500000</v>
      </c>
      <c r="C588">
        <v>292000000</v>
      </c>
      <c r="E588">
        <v>4</v>
      </c>
      <c r="F588" s="3">
        <v>1.0729613733905579E-2</v>
      </c>
      <c r="G588">
        <v>4</v>
      </c>
      <c r="H588" s="3">
        <v>1.5098327860189486E-2</v>
      </c>
      <c r="I588">
        <v>0</v>
      </c>
      <c r="J588">
        <v>1</v>
      </c>
      <c r="K588">
        <v>2</v>
      </c>
      <c r="L588">
        <v>1</v>
      </c>
      <c r="M588">
        <v>3</v>
      </c>
      <c r="N588">
        <v>1</v>
      </c>
      <c r="O588">
        <v>0</v>
      </c>
    </row>
    <row r="589" spans="1:15" x14ac:dyDescent="0.2">
      <c r="A589">
        <v>1</v>
      </c>
      <c r="B589">
        <v>292000000</v>
      </c>
      <c r="C589">
        <v>292500000</v>
      </c>
      <c r="E589">
        <v>3</v>
      </c>
      <c r="F589" s="3">
        <v>8.0472103004291841E-3</v>
      </c>
      <c r="G589">
        <v>3</v>
      </c>
      <c r="H589" s="3">
        <v>1.1323745895142113E-2</v>
      </c>
      <c r="I589">
        <v>0</v>
      </c>
      <c r="J589">
        <v>2</v>
      </c>
      <c r="K589">
        <v>1</v>
      </c>
      <c r="L589">
        <v>0</v>
      </c>
      <c r="M589">
        <v>2</v>
      </c>
      <c r="N589">
        <v>1</v>
      </c>
      <c r="O589">
        <v>0</v>
      </c>
    </row>
    <row r="590" spans="1:15" x14ac:dyDescent="0.2">
      <c r="A590">
        <v>1</v>
      </c>
      <c r="B590">
        <v>292500000</v>
      </c>
      <c r="C590">
        <v>293000000</v>
      </c>
      <c r="E590">
        <v>1</v>
      </c>
      <c r="F590" s="3">
        <v>2.6824034334763948E-3</v>
      </c>
      <c r="G590">
        <v>2</v>
      </c>
      <c r="H590" s="3">
        <v>7.5491639300947428E-3</v>
      </c>
      <c r="I590">
        <v>1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2</v>
      </c>
    </row>
    <row r="591" spans="1:15" x14ac:dyDescent="0.2">
      <c r="A591">
        <v>1</v>
      </c>
      <c r="B591">
        <v>293000000</v>
      </c>
      <c r="C591">
        <v>293500000</v>
      </c>
      <c r="E591">
        <v>3</v>
      </c>
      <c r="F591" s="3">
        <v>8.0472103004291841E-3</v>
      </c>
      <c r="G591">
        <v>15</v>
      </c>
      <c r="H591" s="3">
        <v>5.6618729475710568E-2</v>
      </c>
      <c r="I591">
        <v>1</v>
      </c>
      <c r="J591">
        <v>0</v>
      </c>
      <c r="K591">
        <v>2</v>
      </c>
      <c r="L591">
        <v>0</v>
      </c>
      <c r="M591">
        <v>10</v>
      </c>
      <c r="N591">
        <v>5</v>
      </c>
      <c r="O591">
        <v>0</v>
      </c>
    </row>
    <row r="592" spans="1:15" x14ac:dyDescent="0.2">
      <c r="A592">
        <v>1</v>
      </c>
      <c r="B592">
        <v>293500000</v>
      </c>
      <c r="C592">
        <v>294000000</v>
      </c>
      <c r="E592">
        <v>2</v>
      </c>
      <c r="F592" s="3">
        <v>5.3648068669527897E-3</v>
      </c>
      <c r="G592">
        <v>3</v>
      </c>
      <c r="H592" s="3">
        <v>1.1323745895142113E-2</v>
      </c>
      <c r="I592">
        <v>0</v>
      </c>
      <c r="J592">
        <v>1</v>
      </c>
      <c r="K592">
        <v>1</v>
      </c>
      <c r="L592">
        <v>0</v>
      </c>
      <c r="M592">
        <v>3</v>
      </c>
      <c r="N592">
        <v>0</v>
      </c>
      <c r="O592">
        <v>0</v>
      </c>
    </row>
    <row r="593" spans="1:15" x14ac:dyDescent="0.2">
      <c r="A593">
        <v>1</v>
      </c>
      <c r="B593">
        <v>294000000</v>
      </c>
      <c r="C593">
        <v>294500000</v>
      </c>
      <c r="E593">
        <v>3</v>
      </c>
      <c r="F593" s="3">
        <v>8.0472103004291841E-3</v>
      </c>
      <c r="G593">
        <v>1</v>
      </c>
      <c r="H593" s="3">
        <v>3.7745819650473714E-3</v>
      </c>
      <c r="I593">
        <v>1</v>
      </c>
      <c r="J593">
        <v>2</v>
      </c>
      <c r="K593">
        <v>0</v>
      </c>
      <c r="L593">
        <v>0</v>
      </c>
      <c r="M593">
        <v>0</v>
      </c>
      <c r="N593">
        <v>1</v>
      </c>
      <c r="O593">
        <v>0</v>
      </c>
    </row>
    <row r="594" spans="1:15" x14ac:dyDescent="0.2">
      <c r="A594">
        <v>1</v>
      </c>
      <c r="B594">
        <v>294500000</v>
      </c>
      <c r="C594">
        <v>295000000</v>
      </c>
      <c r="E594">
        <v>8</v>
      </c>
      <c r="F594" s="3">
        <v>2.1459227467811159E-2</v>
      </c>
      <c r="G594">
        <v>2</v>
      </c>
      <c r="H594" s="3">
        <v>7.5491639300947428E-3</v>
      </c>
      <c r="I594">
        <v>2</v>
      </c>
      <c r="J594">
        <v>0</v>
      </c>
      <c r="K594">
        <v>2</v>
      </c>
      <c r="L594">
        <v>4</v>
      </c>
      <c r="M594">
        <v>1</v>
      </c>
      <c r="N594">
        <v>0</v>
      </c>
      <c r="O594">
        <v>1</v>
      </c>
    </row>
    <row r="595" spans="1:15" x14ac:dyDescent="0.2">
      <c r="A595">
        <v>1</v>
      </c>
      <c r="B595">
        <v>295000000</v>
      </c>
      <c r="C595">
        <v>295500000</v>
      </c>
      <c r="E595">
        <v>4</v>
      </c>
      <c r="F595" s="3">
        <v>1.0729613733905579E-2</v>
      </c>
      <c r="G595">
        <v>4</v>
      </c>
      <c r="H595" s="3">
        <v>1.5098327860189486E-2</v>
      </c>
      <c r="I595">
        <v>0</v>
      </c>
      <c r="J595">
        <v>2</v>
      </c>
      <c r="K595">
        <v>0</v>
      </c>
      <c r="L595">
        <v>2</v>
      </c>
      <c r="M595">
        <v>0</v>
      </c>
      <c r="N595">
        <v>4</v>
      </c>
      <c r="O595">
        <v>0</v>
      </c>
    </row>
    <row r="596" spans="1:15" x14ac:dyDescent="0.2">
      <c r="A596">
        <v>1</v>
      </c>
      <c r="B596">
        <v>295500000</v>
      </c>
      <c r="C596">
        <v>296000000</v>
      </c>
      <c r="E596">
        <v>2</v>
      </c>
      <c r="F596" s="3">
        <v>5.3648068669527897E-3</v>
      </c>
      <c r="G596">
        <v>2</v>
      </c>
      <c r="H596" s="3">
        <v>7.5491639300947428E-3</v>
      </c>
      <c r="I596">
        <v>1</v>
      </c>
      <c r="J596">
        <v>0</v>
      </c>
      <c r="K596">
        <v>1</v>
      </c>
      <c r="L596">
        <v>0</v>
      </c>
      <c r="M596">
        <v>0</v>
      </c>
      <c r="N596">
        <v>0</v>
      </c>
      <c r="O596">
        <v>2</v>
      </c>
    </row>
    <row r="597" spans="1:15" x14ac:dyDescent="0.2">
      <c r="A597">
        <v>1</v>
      </c>
      <c r="B597">
        <v>296000000</v>
      </c>
      <c r="C597">
        <v>296500000</v>
      </c>
      <c r="E597">
        <v>2</v>
      </c>
      <c r="F597" s="3">
        <v>5.3648068669527897E-3</v>
      </c>
      <c r="G597">
        <v>2</v>
      </c>
      <c r="H597" s="3">
        <v>7.5491639300947428E-3</v>
      </c>
      <c r="I597">
        <v>1</v>
      </c>
      <c r="J597">
        <v>0</v>
      </c>
      <c r="K597">
        <v>1</v>
      </c>
      <c r="L597">
        <v>0</v>
      </c>
      <c r="M597">
        <v>2</v>
      </c>
      <c r="N597">
        <v>0</v>
      </c>
      <c r="O597">
        <v>0</v>
      </c>
    </row>
    <row r="598" spans="1:15" x14ac:dyDescent="0.2">
      <c r="A598">
        <v>1</v>
      </c>
      <c r="B598">
        <v>296500000</v>
      </c>
      <c r="C598">
        <v>297000000</v>
      </c>
      <c r="E598">
        <v>5</v>
      </c>
      <c r="F598" s="3">
        <v>1.3412017167381975E-2</v>
      </c>
      <c r="G598">
        <v>1</v>
      </c>
      <c r="H598" s="3">
        <v>3.7745819650473714E-3</v>
      </c>
      <c r="I598">
        <v>1</v>
      </c>
      <c r="J598">
        <v>1</v>
      </c>
      <c r="K598">
        <v>1</v>
      </c>
      <c r="L598">
        <v>2</v>
      </c>
      <c r="M598">
        <v>1</v>
      </c>
      <c r="N598">
        <v>0</v>
      </c>
      <c r="O598">
        <v>0</v>
      </c>
    </row>
    <row r="599" spans="1:15" x14ac:dyDescent="0.2">
      <c r="A599">
        <v>1</v>
      </c>
      <c r="B599">
        <v>297000000</v>
      </c>
      <c r="C599">
        <v>297500000</v>
      </c>
      <c r="E599">
        <v>8</v>
      </c>
      <c r="F599" s="3">
        <v>2.1459227467811159E-2</v>
      </c>
      <c r="G599">
        <v>7</v>
      </c>
      <c r="H599" s="3">
        <v>2.6422073755331597E-2</v>
      </c>
      <c r="I599">
        <v>2</v>
      </c>
      <c r="J599">
        <v>1</v>
      </c>
      <c r="K599">
        <v>0</v>
      </c>
      <c r="L599">
        <v>5</v>
      </c>
      <c r="M599">
        <v>1</v>
      </c>
      <c r="N599">
        <v>4</v>
      </c>
      <c r="O599">
        <v>2</v>
      </c>
    </row>
    <row r="600" spans="1:15" x14ac:dyDescent="0.2">
      <c r="A600">
        <v>1</v>
      </c>
      <c r="B600">
        <v>297500000</v>
      </c>
      <c r="C600">
        <v>298000000</v>
      </c>
      <c r="E600">
        <v>3</v>
      </c>
      <c r="F600" s="3">
        <v>8.0472103004291841E-3</v>
      </c>
      <c r="G600">
        <v>3</v>
      </c>
      <c r="H600" s="3">
        <v>1.1323745895142113E-2</v>
      </c>
      <c r="I600">
        <v>0</v>
      </c>
      <c r="J600">
        <v>1</v>
      </c>
      <c r="K600">
        <v>1</v>
      </c>
      <c r="L600">
        <v>1</v>
      </c>
      <c r="M600">
        <v>2</v>
      </c>
      <c r="N600">
        <v>0</v>
      </c>
      <c r="O600">
        <v>1</v>
      </c>
    </row>
    <row r="601" spans="1:15" x14ac:dyDescent="0.2">
      <c r="A601">
        <v>1</v>
      </c>
      <c r="B601">
        <v>298000000</v>
      </c>
      <c r="C601">
        <v>298500000</v>
      </c>
      <c r="E601">
        <v>6</v>
      </c>
      <c r="F601" s="3">
        <v>1.6094420600858368E-2</v>
      </c>
      <c r="G601">
        <v>2</v>
      </c>
      <c r="H601" s="3">
        <v>7.5491639300947428E-3</v>
      </c>
      <c r="I601">
        <v>3</v>
      </c>
      <c r="J601">
        <v>0</v>
      </c>
      <c r="K601">
        <v>1</v>
      </c>
      <c r="L601">
        <v>2</v>
      </c>
      <c r="M601">
        <v>0</v>
      </c>
      <c r="N601">
        <v>2</v>
      </c>
      <c r="O601">
        <v>0</v>
      </c>
    </row>
    <row r="602" spans="1:15" x14ac:dyDescent="0.2">
      <c r="A602">
        <v>1</v>
      </c>
      <c r="B602">
        <v>298500000</v>
      </c>
      <c r="C602">
        <v>299000000</v>
      </c>
      <c r="E602">
        <v>11</v>
      </c>
      <c r="F602" s="3">
        <v>2.9506437768240343E-2</v>
      </c>
      <c r="G602">
        <v>1</v>
      </c>
      <c r="H602" s="3">
        <v>3.7745819650473714E-3</v>
      </c>
      <c r="I602">
        <v>7</v>
      </c>
      <c r="J602">
        <v>3</v>
      </c>
      <c r="K602">
        <v>0</v>
      </c>
      <c r="L602">
        <v>1</v>
      </c>
      <c r="M602">
        <v>0</v>
      </c>
      <c r="N602">
        <v>1</v>
      </c>
      <c r="O602">
        <v>0</v>
      </c>
    </row>
    <row r="603" spans="1:15" x14ac:dyDescent="0.2">
      <c r="A603">
        <v>1</v>
      </c>
      <c r="B603">
        <v>299000000</v>
      </c>
      <c r="C603">
        <v>299500000</v>
      </c>
      <c r="E603">
        <v>2</v>
      </c>
      <c r="F603" s="3">
        <v>5.3648068669527897E-3</v>
      </c>
      <c r="G603">
        <v>2</v>
      </c>
      <c r="H603" s="3">
        <v>7.5491639300947428E-3</v>
      </c>
      <c r="I603">
        <v>2</v>
      </c>
      <c r="J603">
        <v>0</v>
      </c>
      <c r="K603">
        <v>0</v>
      </c>
      <c r="L603">
        <v>0</v>
      </c>
      <c r="M603">
        <v>1</v>
      </c>
      <c r="N603">
        <v>0</v>
      </c>
      <c r="O603">
        <v>1</v>
      </c>
    </row>
    <row r="604" spans="1:15" x14ac:dyDescent="0.2">
      <c r="A604">
        <v>1</v>
      </c>
      <c r="B604">
        <v>299500000</v>
      </c>
      <c r="C604">
        <v>300000000</v>
      </c>
      <c r="E604">
        <v>8</v>
      </c>
      <c r="F604" s="3">
        <v>2.1459227467811159E-2</v>
      </c>
      <c r="G604">
        <v>4</v>
      </c>
      <c r="H604" s="3">
        <v>1.5098327860189486E-2</v>
      </c>
      <c r="I604">
        <v>0</v>
      </c>
      <c r="J604">
        <v>2</v>
      </c>
      <c r="K604">
        <v>3</v>
      </c>
      <c r="L604">
        <v>3</v>
      </c>
      <c r="M604">
        <v>0</v>
      </c>
      <c r="N604">
        <v>1</v>
      </c>
      <c r="O604">
        <v>3</v>
      </c>
    </row>
    <row r="605" spans="1:15" x14ac:dyDescent="0.2">
      <c r="A605">
        <v>1</v>
      </c>
      <c r="B605">
        <v>300000000</v>
      </c>
      <c r="C605">
        <v>300500000</v>
      </c>
      <c r="E605">
        <v>5</v>
      </c>
      <c r="F605" s="3">
        <v>1.3412017167381975E-2</v>
      </c>
      <c r="G605">
        <v>3</v>
      </c>
      <c r="H605" s="3">
        <v>1.1323745895142113E-2</v>
      </c>
      <c r="I605">
        <v>4</v>
      </c>
      <c r="J605">
        <v>0</v>
      </c>
      <c r="K605">
        <v>1</v>
      </c>
      <c r="L605">
        <v>0</v>
      </c>
      <c r="M605">
        <v>1</v>
      </c>
      <c r="N605">
        <v>0</v>
      </c>
      <c r="O605">
        <v>2</v>
      </c>
    </row>
    <row r="606" spans="1:15" x14ac:dyDescent="0.2">
      <c r="A606">
        <v>1</v>
      </c>
      <c r="B606">
        <v>300500000</v>
      </c>
      <c r="C606">
        <v>301000000</v>
      </c>
      <c r="E606">
        <v>1</v>
      </c>
      <c r="F606" s="3">
        <v>2.6824034334763948E-3</v>
      </c>
      <c r="G606">
        <v>1</v>
      </c>
      <c r="H606" s="3">
        <v>3.7745819650473714E-3</v>
      </c>
      <c r="I606">
        <v>0</v>
      </c>
      <c r="J606">
        <v>0</v>
      </c>
      <c r="K606">
        <v>1</v>
      </c>
      <c r="L606">
        <v>0</v>
      </c>
      <c r="M606">
        <v>0</v>
      </c>
      <c r="N606">
        <v>1</v>
      </c>
      <c r="O606">
        <v>0</v>
      </c>
    </row>
    <row r="607" spans="1:15" x14ac:dyDescent="0.2">
      <c r="A607">
        <v>1</v>
      </c>
      <c r="B607">
        <v>301000000</v>
      </c>
      <c r="C607">
        <v>301500000</v>
      </c>
      <c r="E607">
        <v>2</v>
      </c>
      <c r="F607" s="3">
        <v>5.3648068669527897E-3</v>
      </c>
      <c r="G607">
        <v>0</v>
      </c>
      <c r="H607" s="3">
        <v>0</v>
      </c>
      <c r="I607">
        <v>1</v>
      </c>
      <c r="J607">
        <v>1</v>
      </c>
      <c r="K607">
        <v>0</v>
      </c>
      <c r="L607">
        <v>0</v>
      </c>
      <c r="M607">
        <v>0</v>
      </c>
      <c r="N607">
        <v>0</v>
      </c>
      <c r="O607">
        <v>0</v>
      </c>
    </row>
    <row r="608" spans="1:15" x14ac:dyDescent="0.2">
      <c r="A608">
        <v>1</v>
      </c>
      <c r="B608">
        <v>301500000</v>
      </c>
      <c r="C608">
        <v>302000000</v>
      </c>
      <c r="E608">
        <v>4</v>
      </c>
      <c r="F608" s="3">
        <v>1.0729613733905579E-2</v>
      </c>
      <c r="G608">
        <v>7</v>
      </c>
      <c r="H608" s="3">
        <v>2.6422073755331597E-2</v>
      </c>
      <c r="I608">
        <v>1</v>
      </c>
      <c r="J608">
        <v>1</v>
      </c>
      <c r="K608">
        <v>1</v>
      </c>
      <c r="L608">
        <v>1</v>
      </c>
      <c r="M608">
        <v>2</v>
      </c>
      <c r="N608">
        <v>2</v>
      </c>
      <c r="O608">
        <v>3</v>
      </c>
    </row>
    <row r="609" spans="1:15" x14ac:dyDescent="0.2">
      <c r="A609">
        <v>1</v>
      </c>
      <c r="B609">
        <v>302000000</v>
      </c>
      <c r="C609">
        <v>302500000</v>
      </c>
      <c r="E609">
        <v>6</v>
      </c>
      <c r="F609" s="3">
        <v>1.6094420600858368E-2</v>
      </c>
      <c r="G609">
        <v>7</v>
      </c>
      <c r="H609" s="3">
        <v>2.6422073755331597E-2</v>
      </c>
      <c r="I609">
        <v>1</v>
      </c>
      <c r="J609">
        <v>1</v>
      </c>
      <c r="K609">
        <v>3</v>
      </c>
      <c r="L609">
        <v>1</v>
      </c>
      <c r="M609">
        <v>4</v>
      </c>
      <c r="N609">
        <v>0</v>
      </c>
      <c r="O609">
        <v>3</v>
      </c>
    </row>
    <row r="610" spans="1:15" x14ac:dyDescent="0.2">
      <c r="A610">
        <v>1</v>
      </c>
      <c r="B610">
        <v>302500000</v>
      </c>
      <c r="C610">
        <v>303000000</v>
      </c>
      <c r="E610">
        <v>1</v>
      </c>
      <c r="F610" s="3">
        <v>2.6824034334763948E-3</v>
      </c>
      <c r="G610">
        <v>4</v>
      </c>
      <c r="H610" s="3">
        <v>1.5098327860189486E-2</v>
      </c>
      <c r="I610">
        <v>0</v>
      </c>
      <c r="J610">
        <v>1</v>
      </c>
      <c r="K610">
        <v>0</v>
      </c>
      <c r="L610">
        <v>0</v>
      </c>
      <c r="M610">
        <v>0</v>
      </c>
      <c r="N610">
        <v>1</v>
      </c>
      <c r="O610">
        <v>3</v>
      </c>
    </row>
    <row r="611" spans="1:15" x14ac:dyDescent="0.2">
      <c r="A611">
        <v>1</v>
      </c>
      <c r="B611">
        <v>303000000</v>
      </c>
      <c r="C611">
        <v>303500000</v>
      </c>
      <c r="E611">
        <v>1</v>
      </c>
      <c r="F611" s="3">
        <v>2.6824034334763948E-3</v>
      </c>
      <c r="G611">
        <v>4</v>
      </c>
      <c r="H611" s="3">
        <v>1.5098327860189486E-2</v>
      </c>
      <c r="I611">
        <v>1</v>
      </c>
      <c r="J611">
        <v>0</v>
      </c>
      <c r="K611">
        <v>0</v>
      </c>
      <c r="L611">
        <v>0</v>
      </c>
      <c r="M611">
        <v>2</v>
      </c>
      <c r="N611">
        <v>2</v>
      </c>
      <c r="O611">
        <v>0</v>
      </c>
    </row>
    <row r="612" spans="1:15" x14ac:dyDescent="0.2">
      <c r="A612">
        <v>1</v>
      </c>
      <c r="B612">
        <v>303500000</v>
      </c>
      <c r="C612">
        <v>304000000</v>
      </c>
      <c r="E612">
        <v>1</v>
      </c>
      <c r="F612" s="3">
        <v>2.6824034334763948E-3</v>
      </c>
      <c r="G612">
        <v>1</v>
      </c>
      <c r="H612" s="3">
        <v>3.7745819650473714E-3</v>
      </c>
      <c r="I612">
        <v>0</v>
      </c>
      <c r="J612">
        <v>1</v>
      </c>
      <c r="K612">
        <v>0</v>
      </c>
      <c r="L612">
        <v>0</v>
      </c>
      <c r="M612">
        <v>1</v>
      </c>
      <c r="N612">
        <v>0</v>
      </c>
      <c r="O612">
        <v>0</v>
      </c>
    </row>
    <row r="613" spans="1:15" x14ac:dyDescent="0.2">
      <c r="A613">
        <v>1</v>
      </c>
      <c r="B613">
        <v>304000000</v>
      </c>
      <c r="C613">
        <v>304500000</v>
      </c>
      <c r="E613">
        <v>6</v>
      </c>
      <c r="F613" s="3">
        <v>1.6094420600858368E-2</v>
      </c>
      <c r="G613">
        <v>5</v>
      </c>
      <c r="H613" s="3">
        <v>1.8872909825236855E-2</v>
      </c>
      <c r="I613">
        <v>3</v>
      </c>
      <c r="J613">
        <v>2</v>
      </c>
      <c r="K613">
        <v>0</v>
      </c>
      <c r="L613">
        <v>1</v>
      </c>
      <c r="M613">
        <v>1</v>
      </c>
      <c r="N613">
        <v>0</v>
      </c>
      <c r="O613">
        <v>4</v>
      </c>
    </row>
    <row r="614" spans="1:15" x14ac:dyDescent="0.2">
      <c r="A614">
        <v>1</v>
      </c>
      <c r="B614">
        <v>304500000</v>
      </c>
      <c r="C614">
        <v>305000000</v>
      </c>
      <c r="E614">
        <v>4</v>
      </c>
      <c r="F614" s="3">
        <v>1.0729613733905579E-2</v>
      </c>
      <c r="G614">
        <v>1</v>
      </c>
      <c r="H614" s="3">
        <v>3.7745819650473714E-3</v>
      </c>
      <c r="I614">
        <v>0</v>
      </c>
      <c r="J614">
        <v>1</v>
      </c>
      <c r="K614">
        <v>1</v>
      </c>
      <c r="L614">
        <v>2</v>
      </c>
      <c r="M614">
        <v>0</v>
      </c>
      <c r="N614">
        <v>1</v>
      </c>
      <c r="O614">
        <v>0</v>
      </c>
    </row>
    <row r="615" spans="1:15" x14ac:dyDescent="0.2">
      <c r="A615">
        <v>1</v>
      </c>
      <c r="B615">
        <v>305000000</v>
      </c>
      <c r="C615">
        <v>305500000</v>
      </c>
      <c r="E615">
        <v>4</v>
      </c>
      <c r="F615" s="3">
        <v>1.0729613733905579E-2</v>
      </c>
      <c r="G615">
        <v>4</v>
      </c>
      <c r="H615" s="3">
        <v>1.5098327860189486E-2</v>
      </c>
      <c r="I615">
        <v>1</v>
      </c>
      <c r="J615">
        <v>3</v>
      </c>
      <c r="K615">
        <v>0</v>
      </c>
      <c r="L615">
        <v>0</v>
      </c>
      <c r="M615">
        <v>2</v>
      </c>
      <c r="N615">
        <v>0</v>
      </c>
      <c r="O615">
        <v>2</v>
      </c>
    </row>
    <row r="616" spans="1:15" x14ac:dyDescent="0.2">
      <c r="A616">
        <v>1</v>
      </c>
      <c r="B616">
        <v>305500000</v>
      </c>
      <c r="C616">
        <v>306000000</v>
      </c>
      <c r="E616">
        <v>2</v>
      </c>
      <c r="F616" s="3">
        <v>5.3648068669527897E-3</v>
      </c>
      <c r="G616">
        <v>0</v>
      </c>
      <c r="H616" s="3">
        <v>0</v>
      </c>
      <c r="I616">
        <v>1</v>
      </c>
      <c r="J616">
        <v>0</v>
      </c>
      <c r="K616">
        <v>0</v>
      </c>
      <c r="L616">
        <v>1</v>
      </c>
      <c r="M616">
        <v>0</v>
      </c>
      <c r="N616">
        <v>0</v>
      </c>
      <c r="O616">
        <v>0</v>
      </c>
    </row>
    <row r="617" spans="1:15" x14ac:dyDescent="0.2">
      <c r="A617">
        <v>1</v>
      </c>
      <c r="B617">
        <v>306000000</v>
      </c>
      <c r="C617">
        <v>306500000</v>
      </c>
      <c r="E617">
        <v>10</v>
      </c>
      <c r="F617" s="3">
        <v>2.6824034334763949E-2</v>
      </c>
      <c r="G617">
        <v>5</v>
      </c>
      <c r="H617" s="3">
        <v>1.8872909825236855E-2</v>
      </c>
      <c r="I617">
        <v>4</v>
      </c>
      <c r="J617">
        <v>2</v>
      </c>
      <c r="K617">
        <v>0</v>
      </c>
      <c r="L617">
        <v>4</v>
      </c>
      <c r="M617">
        <v>1</v>
      </c>
      <c r="N617">
        <v>3</v>
      </c>
      <c r="O617">
        <v>1</v>
      </c>
    </row>
    <row r="618" spans="1:15" x14ac:dyDescent="0.2">
      <c r="A618">
        <v>1</v>
      </c>
      <c r="B618">
        <v>306500000</v>
      </c>
      <c r="C618">
        <v>307000000</v>
      </c>
      <c r="E618">
        <v>3</v>
      </c>
      <c r="F618" s="3">
        <v>8.0472103004291841E-3</v>
      </c>
      <c r="G618">
        <v>2</v>
      </c>
      <c r="H618" s="3">
        <v>7.5491639300947428E-3</v>
      </c>
      <c r="I618">
        <v>0</v>
      </c>
      <c r="J618">
        <v>0</v>
      </c>
      <c r="K618">
        <v>2</v>
      </c>
      <c r="L618">
        <v>1</v>
      </c>
      <c r="M618">
        <v>0</v>
      </c>
      <c r="N618">
        <v>2</v>
      </c>
      <c r="O618">
        <v>0</v>
      </c>
    </row>
    <row r="619" spans="1:15" x14ac:dyDescent="0.2">
      <c r="A619">
        <v>1</v>
      </c>
      <c r="B619">
        <v>307000000</v>
      </c>
      <c r="C619">
        <v>307500000</v>
      </c>
      <c r="E619">
        <v>5</v>
      </c>
      <c r="F619" s="3">
        <v>1.3412017167381975E-2</v>
      </c>
      <c r="G619">
        <v>2</v>
      </c>
      <c r="H619" s="3">
        <v>7.5491639300947428E-3</v>
      </c>
      <c r="I619">
        <v>0</v>
      </c>
      <c r="J619">
        <v>0</v>
      </c>
      <c r="K619">
        <v>2</v>
      </c>
      <c r="L619">
        <v>3</v>
      </c>
      <c r="M619">
        <v>0</v>
      </c>
      <c r="N619">
        <v>0</v>
      </c>
      <c r="O619">
        <v>2</v>
      </c>
    </row>
    <row r="620" spans="1:15" x14ac:dyDescent="0.2">
      <c r="A620">
        <v>1</v>
      </c>
      <c r="B620">
        <v>307500000</v>
      </c>
      <c r="C620">
        <v>308000000</v>
      </c>
      <c r="E620">
        <v>5</v>
      </c>
      <c r="F620" s="3">
        <v>1.3412017167381975E-2</v>
      </c>
      <c r="G620">
        <v>8</v>
      </c>
      <c r="H620" s="3">
        <v>3.0196655720378971E-2</v>
      </c>
      <c r="I620">
        <v>2</v>
      </c>
      <c r="J620">
        <v>3</v>
      </c>
      <c r="K620">
        <v>0</v>
      </c>
      <c r="L620">
        <v>0</v>
      </c>
      <c r="M620">
        <v>4</v>
      </c>
      <c r="N620">
        <v>1</v>
      </c>
      <c r="O620">
        <v>3</v>
      </c>
    </row>
    <row r="621" spans="1:15" x14ac:dyDescent="0.2">
      <c r="A621">
        <v>1</v>
      </c>
      <c r="B621">
        <v>308000000</v>
      </c>
      <c r="C621">
        <v>308500000</v>
      </c>
      <c r="E621">
        <v>4</v>
      </c>
      <c r="F621" s="3">
        <v>1.0729613733905579E-2</v>
      </c>
      <c r="G621">
        <v>5</v>
      </c>
      <c r="H621" s="3">
        <v>1.8872909825236855E-2</v>
      </c>
      <c r="I621">
        <v>2</v>
      </c>
      <c r="J621">
        <v>0</v>
      </c>
      <c r="K621">
        <v>0</v>
      </c>
      <c r="L621">
        <v>2</v>
      </c>
      <c r="M621">
        <v>1</v>
      </c>
      <c r="N621">
        <v>3</v>
      </c>
      <c r="O621">
        <v>1</v>
      </c>
    </row>
    <row r="622" spans="1:15" x14ac:dyDescent="0.2">
      <c r="A622">
        <v>1</v>
      </c>
      <c r="B622">
        <v>308500000</v>
      </c>
      <c r="C622">
        <v>309000000</v>
      </c>
      <c r="E622">
        <v>3</v>
      </c>
      <c r="F622" s="3">
        <v>8.0472103004291841E-3</v>
      </c>
      <c r="G622">
        <v>3</v>
      </c>
      <c r="H622" s="3">
        <v>1.1323745895142113E-2</v>
      </c>
      <c r="I622">
        <v>2</v>
      </c>
      <c r="J622">
        <v>1</v>
      </c>
      <c r="K622">
        <v>0</v>
      </c>
      <c r="L622">
        <v>0</v>
      </c>
      <c r="M622">
        <v>0</v>
      </c>
      <c r="N622">
        <v>0</v>
      </c>
      <c r="O622">
        <v>3</v>
      </c>
    </row>
    <row r="623" spans="1:15" x14ac:dyDescent="0.2">
      <c r="A623">
        <v>1</v>
      </c>
      <c r="B623">
        <v>309000000</v>
      </c>
      <c r="C623">
        <v>309500000</v>
      </c>
      <c r="E623">
        <v>3</v>
      </c>
      <c r="F623" s="3">
        <v>8.0472103004291841E-3</v>
      </c>
      <c r="G623">
        <v>5</v>
      </c>
      <c r="H623" s="3">
        <v>1.8872909825236855E-2</v>
      </c>
      <c r="I623">
        <v>0</v>
      </c>
      <c r="J623">
        <v>1</v>
      </c>
      <c r="K623">
        <v>1</v>
      </c>
      <c r="L623">
        <v>1</v>
      </c>
      <c r="M623">
        <v>1</v>
      </c>
      <c r="N623">
        <v>3</v>
      </c>
      <c r="O623">
        <v>1</v>
      </c>
    </row>
    <row r="624" spans="1:15" x14ac:dyDescent="0.2">
      <c r="A624">
        <v>1</v>
      </c>
      <c r="B624">
        <v>309500000</v>
      </c>
      <c r="C624">
        <v>310000000</v>
      </c>
      <c r="E624">
        <v>6</v>
      </c>
      <c r="F624" s="3">
        <v>1.6094420600858368E-2</v>
      </c>
      <c r="G624">
        <v>7</v>
      </c>
      <c r="H624" s="3">
        <v>2.6422073755331597E-2</v>
      </c>
      <c r="I624">
        <v>2</v>
      </c>
      <c r="J624">
        <v>3</v>
      </c>
      <c r="K624">
        <v>1</v>
      </c>
      <c r="L624">
        <v>0</v>
      </c>
      <c r="M624">
        <v>1</v>
      </c>
      <c r="N624">
        <v>1</v>
      </c>
      <c r="O624">
        <v>5</v>
      </c>
    </row>
    <row r="625" spans="1:15" x14ac:dyDescent="0.2">
      <c r="A625">
        <v>1</v>
      </c>
      <c r="B625">
        <v>310000000</v>
      </c>
      <c r="C625">
        <v>310500000</v>
      </c>
      <c r="E625">
        <v>5</v>
      </c>
      <c r="F625" s="3">
        <v>1.3412017167381975E-2</v>
      </c>
      <c r="G625">
        <v>2</v>
      </c>
      <c r="H625" s="3">
        <v>7.5491639300947428E-3</v>
      </c>
      <c r="I625">
        <v>0</v>
      </c>
      <c r="J625">
        <v>3</v>
      </c>
      <c r="K625">
        <v>0</v>
      </c>
      <c r="L625">
        <v>2</v>
      </c>
      <c r="M625">
        <v>1</v>
      </c>
      <c r="N625">
        <v>0</v>
      </c>
      <c r="O625">
        <v>1</v>
      </c>
    </row>
    <row r="626" spans="1:15" x14ac:dyDescent="0.2">
      <c r="A626">
        <v>1</v>
      </c>
      <c r="B626">
        <v>310500000</v>
      </c>
      <c r="C626">
        <v>311000000</v>
      </c>
      <c r="E626">
        <v>2</v>
      </c>
      <c r="F626" s="3">
        <v>5.3648068669527897E-3</v>
      </c>
      <c r="G626">
        <v>3</v>
      </c>
      <c r="H626" s="3">
        <v>1.1323745895142113E-2</v>
      </c>
      <c r="I626">
        <v>1</v>
      </c>
      <c r="J626">
        <v>1</v>
      </c>
      <c r="K626">
        <v>0</v>
      </c>
      <c r="L626">
        <v>0</v>
      </c>
      <c r="M626">
        <v>1</v>
      </c>
      <c r="N626">
        <v>1</v>
      </c>
      <c r="O626">
        <v>1</v>
      </c>
    </row>
    <row r="627" spans="1:15" x14ac:dyDescent="0.2">
      <c r="A627">
        <v>1</v>
      </c>
      <c r="B627">
        <v>311000000</v>
      </c>
      <c r="C627">
        <v>311500000</v>
      </c>
      <c r="E627">
        <v>5</v>
      </c>
      <c r="F627" s="3">
        <v>1.3412017167381975E-2</v>
      </c>
      <c r="G627">
        <v>8</v>
      </c>
      <c r="H627" s="3">
        <v>3.0196655720378971E-2</v>
      </c>
      <c r="I627">
        <v>0</v>
      </c>
      <c r="J627">
        <v>0</v>
      </c>
      <c r="K627">
        <v>1</v>
      </c>
      <c r="L627">
        <v>4</v>
      </c>
      <c r="M627">
        <v>0</v>
      </c>
      <c r="N627">
        <v>2</v>
      </c>
      <c r="O627">
        <v>6</v>
      </c>
    </row>
    <row r="628" spans="1:15" x14ac:dyDescent="0.2">
      <c r="A628">
        <v>1</v>
      </c>
      <c r="B628">
        <v>311500000</v>
      </c>
      <c r="C628">
        <v>312000000</v>
      </c>
      <c r="E628">
        <v>7</v>
      </c>
      <c r="F628" s="3">
        <v>1.8776824034334765E-2</v>
      </c>
      <c r="G628">
        <v>5</v>
      </c>
      <c r="H628" s="3">
        <v>1.8872909825236855E-2</v>
      </c>
      <c r="I628">
        <v>0</v>
      </c>
      <c r="J628">
        <v>3</v>
      </c>
      <c r="K628">
        <v>3</v>
      </c>
      <c r="L628">
        <v>1</v>
      </c>
      <c r="M628">
        <v>4</v>
      </c>
      <c r="N628">
        <v>1</v>
      </c>
      <c r="O628">
        <v>0</v>
      </c>
    </row>
    <row r="629" spans="1:15" x14ac:dyDescent="0.2">
      <c r="A629">
        <v>1</v>
      </c>
      <c r="B629">
        <v>312000000</v>
      </c>
      <c r="C629">
        <v>312500000</v>
      </c>
      <c r="E629">
        <v>8</v>
      </c>
      <c r="F629" s="3">
        <v>2.1459227467811159E-2</v>
      </c>
      <c r="G629">
        <v>3</v>
      </c>
      <c r="H629" s="3">
        <v>1.1323745895142113E-2</v>
      </c>
      <c r="I629">
        <v>1</v>
      </c>
      <c r="J629">
        <v>0</v>
      </c>
      <c r="K629">
        <v>7</v>
      </c>
      <c r="L629">
        <v>0</v>
      </c>
      <c r="M629">
        <v>1</v>
      </c>
      <c r="N629">
        <v>2</v>
      </c>
      <c r="O629">
        <v>0</v>
      </c>
    </row>
    <row r="630" spans="1:15" x14ac:dyDescent="0.2">
      <c r="A630">
        <v>1</v>
      </c>
      <c r="B630">
        <v>312500000</v>
      </c>
      <c r="C630">
        <v>313000000</v>
      </c>
      <c r="E630">
        <v>4</v>
      </c>
      <c r="F630" s="3">
        <v>1.0729613733905579E-2</v>
      </c>
      <c r="G630">
        <v>1</v>
      </c>
      <c r="H630" s="3">
        <v>3.7745819650473714E-3</v>
      </c>
      <c r="I630">
        <v>2</v>
      </c>
      <c r="J630">
        <v>0</v>
      </c>
      <c r="K630">
        <v>0</v>
      </c>
      <c r="L630">
        <v>2</v>
      </c>
      <c r="M630">
        <v>1</v>
      </c>
      <c r="N630">
        <v>0</v>
      </c>
      <c r="O630">
        <v>0</v>
      </c>
    </row>
    <row r="631" spans="1:15" x14ac:dyDescent="0.2">
      <c r="A631">
        <v>1</v>
      </c>
      <c r="B631">
        <v>313000000</v>
      </c>
      <c r="C631">
        <v>313500000</v>
      </c>
      <c r="E631">
        <v>4</v>
      </c>
      <c r="F631" s="3">
        <v>1.0729613733905579E-2</v>
      </c>
      <c r="G631">
        <v>6</v>
      </c>
      <c r="H631" s="3">
        <v>2.2647491790284226E-2</v>
      </c>
      <c r="I631">
        <v>1</v>
      </c>
      <c r="J631">
        <v>1</v>
      </c>
      <c r="K631">
        <v>1</v>
      </c>
      <c r="L631">
        <v>1</v>
      </c>
      <c r="M631">
        <v>0</v>
      </c>
      <c r="N631">
        <v>2</v>
      </c>
      <c r="O631">
        <v>4</v>
      </c>
    </row>
    <row r="632" spans="1:15" x14ac:dyDescent="0.2">
      <c r="A632">
        <v>1</v>
      </c>
      <c r="B632">
        <v>313500000</v>
      </c>
      <c r="C632">
        <v>314000000</v>
      </c>
      <c r="E632">
        <v>7</v>
      </c>
      <c r="F632" s="3">
        <v>1.8776824034334765E-2</v>
      </c>
      <c r="G632">
        <v>1</v>
      </c>
      <c r="H632" s="3">
        <v>3.7745819650473714E-3</v>
      </c>
      <c r="I632">
        <v>2</v>
      </c>
      <c r="J632">
        <v>0</v>
      </c>
      <c r="K632">
        <v>1</v>
      </c>
      <c r="L632">
        <v>4</v>
      </c>
      <c r="M632">
        <v>0</v>
      </c>
      <c r="N632">
        <v>1</v>
      </c>
      <c r="O632">
        <v>0</v>
      </c>
    </row>
    <row r="633" spans="1:15" x14ac:dyDescent="0.2">
      <c r="A633">
        <v>1</v>
      </c>
      <c r="B633">
        <v>314000000</v>
      </c>
      <c r="C633">
        <v>314500000</v>
      </c>
      <c r="E633">
        <v>3</v>
      </c>
      <c r="F633" s="3">
        <v>8.0472103004291841E-3</v>
      </c>
      <c r="G633">
        <v>9</v>
      </c>
      <c r="H633" s="3">
        <v>3.3971237685426342E-2</v>
      </c>
      <c r="I633">
        <v>1</v>
      </c>
      <c r="J633">
        <v>0</v>
      </c>
      <c r="K633">
        <v>1</v>
      </c>
      <c r="L633">
        <v>1</v>
      </c>
      <c r="M633">
        <v>0</v>
      </c>
      <c r="N633">
        <v>1</v>
      </c>
      <c r="O633">
        <v>8</v>
      </c>
    </row>
    <row r="634" spans="1:15" x14ac:dyDescent="0.2">
      <c r="A634">
        <v>1</v>
      </c>
      <c r="B634">
        <v>314500000</v>
      </c>
      <c r="C634">
        <v>315000000</v>
      </c>
      <c r="E634">
        <v>11</v>
      </c>
      <c r="F634" s="3">
        <v>2.9506437768240343E-2</v>
      </c>
      <c r="G634">
        <v>6</v>
      </c>
      <c r="H634" s="3">
        <v>2.2647491790284226E-2</v>
      </c>
      <c r="I634">
        <v>5</v>
      </c>
      <c r="J634">
        <v>2</v>
      </c>
      <c r="K634">
        <v>1</v>
      </c>
      <c r="L634">
        <v>3</v>
      </c>
      <c r="M634">
        <v>2</v>
      </c>
      <c r="N634">
        <v>0</v>
      </c>
      <c r="O634">
        <v>4</v>
      </c>
    </row>
    <row r="635" spans="1:15" x14ac:dyDescent="0.2">
      <c r="A635">
        <v>1</v>
      </c>
      <c r="B635">
        <v>315000000</v>
      </c>
      <c r="C635">
        <v>315500000</v>
      </c>
      <c r="E635">
        <v>5</v>
      </c>
      <c r="F635" s="3">
        <v>1.3412017167381975E-2</v>
      </c>
      <c r="G635">
        <v>0</v>
      </c>
      <c r="H635" s="3">
        <v>0</v>
      </c>
      <c r="I635">
        <v>2</v>
      </c>
      <c r="J635">
        <v>0</v>
      </c>
      <c r="K635">
        <v>0</v>
      </c>
      <c r="L635">
        <v>3</v>
      </c>
      <c r="M635">
        <v>0</v>
      </c>
      <c r="N635">
        <v>0</v>
      </c>
      <c r="O635">
        <v>0</v>
      </c>
    </row>
    <row r="636" spans="1:15" x14ac:dyDescent="0.2">
      <c r="A636">
        <v>1</v>
      </c>
      <c r="B636">
        <v>315500000</v>
      </c>
      <c r="C636">
        <v>316000000</v>
      </c>
      <c r="E636">
        <v>3</v>
      </c>
      <c r="F636" s="3">
        <v>8.0472103004291841E-3</v>
      </c>
      <c r="G636">
        <v>3</v>
      </c>
      <c r="H636" s="3">
        <v>1.1323745895142113E-2</v>
      </c>
      <c r="I636">
        <v>2</v>
      </c>
      <c r="J636">
        <v>0</v>
      </c>
      <c r="K636">
        <v>0</v>
      </c>
      <c r="L636">
        <v>1</v>
      </c>
      <c r="M636">
        <v>1</v>
      </c>
      <c r="N636">
        <v>0</v>
      </c>
      <c r="O636">
        <v>2</v>
      </c>
    </row>
    <row r="637" spans="1:15" x14ac:dyDescent="0.2">
      <c r="A637">
        <v>1</v>
      </c>
      <c r="B637">
        <v>316000000</v>
      </c>
      <c r="C637">
        <v>316500000</v>
      </c>
      <c r="E637">
        <v>4</v>
      </c>
      <c r="F637" s="3">
        <v>1.0729613733905579E-2</v>
      </c>
      <c r="G637">
        <v>4</v>
      </c>
      <c r="H637" s="3">
        <v>1.5098327860189486E-2</v>
      </c>
      <c r="I637">
        <v>2</v>
      </c>
      <c r="J637">
        <v>2</v>
      </c>
      <c r="K637">
        <v>0</v>
      </c>
      <c r="L637">
        <v>0</v>
      </c>
      <c r="M637">
        <v>1</v>
      </c>
      <c r="N637">
        <v>1</v>
      </c>
      <c r="O637">
        <v>2</v>
      </c>
    </row>
    <row r="638" spans="1:15" x14ac:dyDescent="0.2">
      <c r="A638">
        <v>1</v>
      </c>
      <c r="B638">
        <v>316500000</v>
      </c>
      <c r="C638">
        <v>317000000</v>
      </c>
      <c r="E638">
        <v>7</v>
      </c>
      <c r="F638" s="3">
        <v>1.8776824034334765E-2</v>
      </c>
      <c r="G638">
        <v>6</v>
      </c>
      <c r="H638" s="3">
        <v>2.2647491790284226E-2</v>
      </c>
      <c r="I638">
        <v>3</v>
      </c>
      <c r="J638">
        <v>0</v>
      </c>
      <c r="K638">
        <v>3</v>
      </c>
      <c r="L638">
        <v>1</v>
      </c>
      <c r="M638">
        <v>3</v>
      </c>
      <c r="N638">
        <v>2</v>
      </c>
      <c r="O638">
        <v>1</v>
      </c>
    </row>
    <row r="639" spans="1:15" x14ac:dyDescent="0.2">
      <c r="A639">
        <v>1</v>
      </c>
      <c r="B639">
        <v>317000000</v>
      </c>
      <c r="C639">
        <v>317500000</v>
      </c>
      <c r="E639">
        <v>4</v>
      </c>
      <c r="F639" s="3">
        <v>1.0729613733905579E-2</v>
      </c>
      <c r="G639">
        <v>7</v>
      </c>
      <c r="H639" s="3">
        <v>2.6422073755331597E-2</v>
      </c>
      <c r="I639">
        <v>1</v>
      </c>
      <c r="J639">
        <v>1</v>
      </c>
      <c r="K639">
        <v>1</v>
      </c>
      <c r="L639">
        <v>1</v>
      </c>
      <c r="M639">
        <v>0</v>
      </c>
      <c r="N639">
        <v>2</v>
      </c>
      <c r="O639">
        <v>5</v>
      </c>
    </row>
    <row r="640" spans="1:15" x14ac:dyDescent="0.2">
      <c r="A640">
        <v>1</v>
      </c>
      <c r="B640">
        <v>317500000</v>
      </c>
      <c r="C640">
        <v>318000000</v>
      </c>
      <c r="E640">
        <v>8</v>
      </c>
      <c r="F640" s="3">
        <v>2.1459227467811159E-2</v>
      </c>
      <c r="G640">
        <v>5</v>
      </c>
      <c r="H640" s="3">
        <v>1.8872909825236855E-2</v>
      </c>
      <c r="I640">
        <v>2</v>
      </c>
      <c r="J640">
        <v>0</v>
      </c>
      <c r="K640">
        <v>2</v>
      </c>
      <c r="L640">
        <v>4</v>
      </c>
      <c r="M640">
        <v>0</v>
      </c>
      <c r="N640">
        <v>3</v>
      </c>
      <c r="O640">
        <v>2</v>
      </c>
    </row>
    <row r="641" spans="1:15" x14ac:dyDescent="0.2">
      <c r="A641">
        <v>1</v>
      </c>
      <c r="B641">
        <v>318000000</v>
      </c>
      <c r="C641">
        <v>318500000</v>
      </c>
      <c r="E641">
        <v>4</v>
      </c>
      <c r="F641" s="3">
        <v>1.0729613733905579E-2</v>
      </c>
      <c r="G641">
        <v>11</v>
      </c>
      <c r="H641" s="3">
        <v>4.1520401615521084E-2</v>
      </c>
      <c r="I641">
        <v>1</v>
      </c>
      <c r="J641">
        <v>1</v>
      </c>
      <c r="K641">
        <v>2</v>
      </c>
      <c r="L641">
        <v>0</v>
      </c>
      <c r="M641">
        <v>5</v>
      </c>
      <c r="N641">
        <v>0</v>
      </c>
      <c r="O641">
        <v>6</v>
      </c>
    </row>
    <row r="642" spans="1:15" x14ac:dyDescent="0.2">
      <c r="A642">
        <v>1</v>
      </c>
      <c r="B642">
        <v>318500000</v>
      </c>
      <c r="C642">
        <v>319000000</v>
      </c>
      <c r="E642">
        <v>8</v>
      </c>
      <c r="F642" s="3">
        <v>2.1459227467811159E-2</v>
      </c>
      <c r="G642">
        <v>2</v>
      </c>
      <c r="H642" s="3">
        <v>7.5491639300947428E-3</v>
      </c>
      <c r="I642">
        <v>1</v>
      </c>
      <c r="J642">
        <v>0</v>
      </c>
      <c r="K642">
        <v>4</v>
      </c>
      <c r="L642">
        <v>3</v>
      </c>
      <c r="M642">
        <v>1</v>
      </c>
      <c r="N642">
        <v>1</v>
      </c>
      <c r="O642">
        <v>0</v>
      </c>
    </row>
    <row r="643" spans="1:15" x14ac:dyDescent="0.2">
      <c r="A643">
        <v>1</v>
      </c>
      <c r="B643">
        <v>319000000</v>
      </c>
      <c r="C643">
        <v>319500000</v>
      </c>
      <c r="E643">
        <v>4</v>
      </c>
      <c r="F643" s="3">
        <v>1.0729613733905579E-2</v>
      </c>
      <c r="G643">
        <v>4</v>
      </c>
      <c r="H643" s="3">
        <v>1.5098327860189486E-2</v>
      </c>
      <c r="I643">
        <v>3</v>
      </c>
      <c r="J643">
        <v>0</v>
      </c>
      <c r="K643">
        <v>1</v>
      </c>
      <c r="L643">
        <v>0</v>
      </c>
      <c r="M643">
        <v>1</v>
      </c>
      <c r="N643">
        <v>0</v>
      </c>
      <c r="O643">
        <v>3</v>
      </c>
    </row>
    <row r="644" spans="1:15" x14ac:dyDescent="0.2">
      <c r="A644">
        <v>1</v>
      </c>
      <c r="B644">
        <v>319500000</v>
      </c>
      <c r="C644">
        <v>320000000</v>
      </c>
      <c r="E644">
        <v>5</v>
      </c>
      <c r="F644" s="3">
        <v>1.3412017167381975E-2</v>
      </c>
      <c r="G644">
        <v>4</v>
      </c>
      <c r="H644" s="3">
        <v>1.5098327860189486E-2</v>
      </c>
      <c r="I644">
        <v>1</v>
      </c>
      <c r="J644">
        <v>3</v>
      </c>
      <c r="K644">
        <v>1</v>
      </c>
      <c r="L644">
        <v>0</v>
      </c>
      <c r="M644">
        <v>0</v>
      </c>
      <c r="N644">
        <v>2</v>
      </c>
      <c r="O644">
        <v>2</v>
      </c>
    </row>
    <row r="645" spans="1:15" x14ac:dyDescent="0.2">
      <c r="A645">
        <v>1</v>
      </c>
      <c r="B645">
        <v>320000000</v>
      </c>
      <c r="C645">
        <v>320500000</v>
      </c>
      <c r="E645">
        <v>6</v>
      </c>
      <c r="F645" s="3">
        <v>1.6094420600858368E-2</v>
      </c>
      <c r="G645">
        <v>5</v>
      </c>
      <c r="H645" s="3">
        <v>1.8872909825236855E-2</v>
      </c>
      <c r="I645">
        <v>5</v>
      </c>
      <c r="J645">
        <v>0</v>
      </c>
      <c r="K645">
        <v>0</v>
      </c>
      <c r="L645">
        <v>1</v>
      </c>
      <c r="M645">
        <v>0</v>
      </c>
      <c r="N645">
        <v>3</v>
      </c>
      <c r="O645">
        <v>2</v>
      </c>
    </row>
    <row r="646" spans="1:15" x14ac:dyDescent="0.2">
      <c r="A646">
        <v>1</v>
      </c>
      <c r="B646">
        <v>320500000</v>
      </c>
      <c r="C646">
        <v>321000000</v>
      </c>
      <c r="E646">
        <v>0</v>
      </c>
      <c r="F646" s="3">
        <v>0</v>
      </c>
      <c r="G646">
        <v>1</v>
      </c>
      <c r="H646" s="3">
        <v>3.7745819650473714E-3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1</v>
      </c>
      <c r="O646">
        <v>0</v>
      </c>
    </row>
    <row r="647" spans="1:15" x14ac:dyDescent="0.2">
      <c r="A647">
        <v>1</v>
      </c>
      <c r="B647">
        <v>321000000</v>
      </c>
      <c r="C647">
        <v>321500000</v>
      </c>
      <c r="E647">
        <v>20</v>
      </c>
      <c r="F647" s="3">
        <v>5.3648068669527899E-2</v>
      </c>
      <c r="G647">
        <v>23</v>
      </c>
      <c r="H647" s="3">
        <v>8.6815385196089542E-2</v>
      </c>
      <c r="I647">
        <v>5</v>
      </c>
      <c r="J647">
        <v>6</v>
      </c>
      <c r="K647">
        <v>6</v>
      </c>
      <c r="L647">
        <v>3</v>
      </c>
      <c r="M647">
        <v>10</v>
      </c>
      <c r="N647">
        <v>6</v>
      </c>
      <c r="O647">
        <v>7</v>
      </c>
    </row>
    <row r="648" spans="1:15" x14ac:dyDescent="0.2">
      <c r="A648">
        <v>1</v>
      </c>
      <c r="B648">
        <v>321500000</v>
      </c>
      <c r="C648">
        <v>322000000</v>
      </c>
      <c r="E648">
        <v>65</v>
      </c>
      <c r="F648" s="3">
        <v>0.17435622317596566</v>
      </c>
      <c r="G648">
        <v>42</v>
      </c>
      <c r="H648" s="3">
        <v>0.15853244253198959</v>
      </c>
      <c r="I648">
        <v>13</v>
      </c>
      <c r="J648">
        <v>16</v>
      </c>
      <c r="K648">
        <v>13</v>
      </c>
      <c r="L648">
        <v>23</v>
      </c>
      <c r="M648">
        <v>11</v>
      </c>
      <c r="N648">
        <v>18</v>
      </c>
      <c r="O648">
        <v>13</v>
      </c>
    </row>
    <row r="649" spans="1:15" x14ac:dyDescent="0.2">
      <c r="A649">
        <v>1</v>
      </c>
      <c r="B649">
        <v>322000000</v>
      </c>
      <c r="C649">
        <v>322500000</v>
      </c>
      <c r="E649">
        <v>3</v>
      </c>
      <c r="F649" s="3">
        <v>8.0472103004291841E-3</v>
      </c>
      <c r="G649">
        <v>3</v>
      </c>
      <c r="H649" s="3">
        <v>1.1323745895142113E-2</v>
      </c>
      <c r="I649">
        <v>0</v>
      </c>
      <c r="J649">
        <v>0</v>
      </c>
      <c r="K649">
        <v>3</v>
      </c>
      <c r="L649">
        <v>0</v>
      </c>
      <c r="M649">
        <v>2</v>
      </c>
      <c r="N649">
        <v>0</v>
      </c>
      <c r="O649">
        <v>1</v>
      </c>
    </row>
    <row r="650" spans="1:15" x14ac:dyDescent="0.2">
      <c r="A650">
        <v>1</v>
      </c>
      <c r="B650">
        <v>322500000</v>
      </c>
      <c r="C650">
        <v>323000000</v>
      </c>
      <c r="E650">
        <v>13</v>
      </c>
      <c r="F650" s="3">
        <v>3.487124463519313E-2</v>
      </c>
      <c r="G650">
        <v>8</v>
      </c>
      <c r="H650" s="3">
        <v>3.0196655720378971E-2</v>
      </c>
      <c r="I650">
        <v>1</v>
      </c>
      <c r="J650">
        <v>4</v>
      </c>
      <c r="K650">
        <v>4</v>
      </c>
      <c r="L650">
        <v>4</v>
      </c>
      <c r="M650">
        <v>3</v>
      </c>
      <c r="N650">
        <v>4</v>
      </c>
      <c r="O650">
        <v>1</v>
      </c>
    </row>
    <row r="651" spans="1:15" x14ac:dyDescent="0.2">
      <c r="A651">
        <v>1</v>
      </c>
      <c r="B651">
        <v>323000000</v>
      </c>
      <c r="C651">
        <v>323500000</v>
      </c>
      <c r="E651">
        <v>2</v>
      </c>
      <c r="F651" s="3">
        <v>5.3648068669527897E-3</v>
      </c>
      <c r="G651">
        <v>3</v>
      </c>
      <c r="H651" s="3">
        <v>1.1323745895142113E-2</v>
      </c>
      <c r="I651">
        <v>0</v>
      </c>
      <c r="J651">
        <v>1</v>
      </c>
      <c r="K651">
        <v>1</v>
      </c>
      <c r="L651">
        <v>0</v>
      </c>
      <c r="M651">
        <v>2</v>
      </c>
      <c r="N651">
        <v>0</v>
      </c>
      <c r="O651">
        <v>1</v>
      </c>
    </row>
    <row r="652" spans="1:15" x14ac:dyDescent="0.2">
      <c r="A652">
        <v>1</v>
      </c>
      <c r="B652">
        <v>323500000</v>
      </c>
      <c r="C652">
        <v>324000000</v>
      </c>
      <c r="E652">
        <v>7</v>
      </c>
      <c r="F652" s="3">
        <v>1.8776824034334765E-2</v>
      </c>
      <c r="G652">
        <v>8</v>
      </c>
      <c r="H652" s="3">
        <v>3.0196655720378971E-2</v>
      </c>
      <c r="I652">
        <v>5</v>
      </c>
      <c r="J652">
        <v>1</v>
      </c>
      <c r="K652">
        <v>1</v>
      </c>
      <c r="L652">
        <v>0</v>
      </c>
      <c r="M652">
        <v>5</v>
      </c>
      <c r="N652">
        <v>2</v>
      </c>
      <c r="O652">
        <v>1</v>
      </c>
    </row>
    <row r="653" spans="1:15" x14ac:dyDescent="0.2">
      <c r="A653">
        <v>1</v>
      </c>
      <c r="B653">
        <v>324000000</v>
      </c>
      <c r="C653">
        <v>324500000</v>
      </c>
      <c r="E653">
        <v>3</v>
      </c>
      <c r="F653" s="3">
        <v>8.0472103004291841E-3</v>
      </c>
      <c r="G653">
        <v>5</v>
      </c>
      <c r="H653" s="3">
        <v>1.8872909825236855E-2</v>
      </c>
      <c r="I653">
        <v>0</v>
      </c>
      <c r="J653">
        <v>1</v>
      </c>
      <c r="K653">
        <v>2</v>
      </c>
      <c r="L653">
        <v>0</v>
      </c>
      <c r="M653">
        <v>2</v>
      </c>
      <c r="N653">
        <v>0</v>
      </c>
      <c r="O653">
        <v>3</v>
      </c>
    </row>
    <row r="654" spans="1:15" x14ac:dyDescent="0.2">
      <c r="A654">
        <v>1</v>
      </c>
      <c r="B654">
        <v>324500000</v>
      </c>
      <c r="C654">
        <v>325000000</v>
      </c>
      <c r="E654">
        <v>17</v>
      </c>
      <c r="F654" s="3">
        <v>4.5600858369098711E-2</v>
      </c>
      <c r="G654">
        <v>7</v>
      </c>
      <c r="H654" s="3">
        <v>2.6422073755331597E-2</v>
      </c>
      <c r="I654">
        <v>4</v>
      </c>
      <c r="J654">
        <v>8</v>
      </c>
      <c r="K654">
        <v>1</v>
      </c>
      <c r="L654">
        <v>4</v>
      </c>
      <c r="M654">
        <v>0</v>
      </c>
      <c r="N654">
        <v>2</v>
      </c>
      <c r="O654">
        <v>5</v>
      </c>
    </row>
    <row r="655" spans="1:15" x14ac:dyDescent="0.2">
      <c r="A655">
        <v>1</v>
      </c>
      <c r="B655">
        <v>325000000</v>
      </c>
      <c r="C655">
        <v>325500000</v>
      </c>
      <c r="E655">
        <v>5</v>
      </c>
      <c r="F655" s="3">
        <v>1.3412017167381975E-2</v>
      </c>
      <c r="G655">
        <v>4</v>
      </c>
      <c r="H655" s="3">
        <v>1.5098327860189486E-2</v>
      </c>
      <c r="I655">
        <v>1</v>
      </c>
      <c r="J655">
        <v>1</v>
      </c>
      <c r="K655">
        <v>2</v>
      </c>
      <c r="L655">
        <v>1</v>
      </c>
      <c r="M655">
        <v>0</v>
      </c>
      <c r="N655">
        <v>2</v>
      </c>
      <c r="O655">
        <v>2</v>
      </c>
    </row>
    <row r="656" spans="1:15" x14ac:dyDescent="0.2">
      <c r="A656">
        <v>1</v>
      </c>
      <c r="B656">
        <v>325500000</v>
      </c>
      <c r="C656">
        <v>326000000</v>
      </c>
      <c r="E656">
        <v>6</v>
      </c>
      <c r="F656" s="3">
        <v>1.6094420600858368E-2</v>
      </c>
      <c r="G656">
        <v>0</v>
      </c>
      <c r="H656" s="3">
        <v>0</v>
      </c>
      <c r="I656">
        <v>1</v>
      </c>
      <c r="J656">
        <v>1</v>
      </c>
      <c r="K656">
        <v>3</v>
      </c>
      <c r="L656">
        <v>1</v>
      </c>
      <c r="M656">
        <v>0</v>
      </c>
      <c r="N656">
        <v>0</v>
      </c>
      <c r="O656">
        <v>0</v>
      </c>
    </row>
    <row r="657" spans="1:15" x14ac:dyDescent="0.2">
      <c r="A657">
        <v>1</v>
      </c>
      <c r="B657">
        <v>326000000</v>
      </c>
      <c r="C657">
        <v>326500000</v>
      </c>
      <c r="E657">
        <v>7</v>
      </c>
      <c r="F657" s="3">
        <v>1.8776824034334765E-2</v>
      </c>
      <c r="G657">
        <v>4</v>
      </c>
      <c r="H657" s="3">
        <v>1.5098327860189486E-2</v>
      </c>
      <c r="I657">
        <v>3</v>
      </c>
      <c r="J657">
        <v>3</v>
      </c>
      <c r="K657">
        <v>1</v>
      </c>
      <c r="L657">
        <v>0</v>
      </c>
      <c r="M657">
        <v>1</v>
      </c>
      <c r="N657">
        <v>1</v>
      </c>
      <c r="O657">
        <v>2</v>
      </c>
    </row>
    <row r="658" spans="1:15" x14ac:dyDescent="0.2">
      <c r="A658">
        <v>1</v>
      </c>
      <c r="B658">
        <v>326500000</v>
      </c>
      <c r="C658">
        <v>327000000</v>
      </c>
      <c r="E658">
        <v>6</v>
      </c>
      <c r="F658" s="3">
        <v>1.6094420600858368E-2</v>
      </c>
      <c r="G658">
        <v>6</v>
      </c>
      <c r="H658" s="3">
        <v>2.2647491790284226E-2</v>
      </c>
      <c r="I658">
        <v>1</v>
      </c>
      <c r="J658">
        <v>4</v>
      </c>
      <c r="K658">
        <v>0</v>
      </c>
      <c r="L658">
        <v>1</v>
      </c>
      <c r="M658">
        <v>0</v>
      </c>
      <c r="N658">
        <v>0</v>
      </c>
      <c r="O658">
        <v>6</v>
      </c>
    </row>
    <row r="659" spans="1:15" x14ac:dyDescent="0.2">
      <c r="A659">
        <v>1</v>
      </c>
      <c r="B659">
        <v>327000000</v>
      </c>
      <c r="C659">
        <v>327500000</v>
      </c>
      <c r="E659">
        <v>7</v>
      </c>
      <c r="F659" s="3">
        <v>1.8776824034334765E-2</v>
      </c>
      <c r="G659">
        <v>5</v>
      </c>
      <c r="H659" s="3">
        <v>1.8872909825236855E-2</v>
      </c>
      <c r="I659">
        <v>3</v>
      </c>
      <c r="J659">
        <v>1</v>
      </c>
      <c r="K659">
        <v>1</v>
      </c>
      <c r="L659">
        <v>2</v>
      </c>
      <c r="M659">
        <v>1</v>
      </c>
      <c r="N659">
        <v>1</v>
      </c>
      <c r="O659">
        <v>3</v>
      </c>
    </row>
    <row r="660" spans="1:15" x14ac:dyDescent="0.2">
      <c r="A660">
        <v>1</v>
      </c>
      <c r="B660">
        <v>327500000</v>
      </c>
      <c r="C660">
        <v>328000000</v>
      </c>
      <c r="E660">
        <v>5</v>
      </c>
      <c r="F660" s="3">
        <v>1.3412017167381975E-2</v>
      </c>
      <c r="G660">
        <v>1</v>
      </c>
      <c r="H660" s="3">
        <v>3.7745819650473714E-3</v>
      </c>
      <c r="I660">
        <v>1</v>
      </c>
      <c r="J660">
        <v>2</v>
      </c>
      <c r="K660">
        <v>0</v>
      </c>
      <c r="L660">
        <v>2</v>
      </c>
      <c r="M660">
        <v>0</v>
      </c>
      <c r="N660">
        <v>0</v>
      </c>
      <c r="O660">
        <v>1</v>
      </c>
    </row>
    <row r="661" spans="1:15" x14ac:dyDescent="0.2">
      <c r="A661">
        <v>1</v>
      </c>
      <c r="B661">
        <v>328000000</v>
      </c>
      <c r="C661">
        <v>328500000</v>
      </c>
      <c r="E661">
        <v>7</v>
      </c>
      <c r="F661" s="3">
        <v>1.8776824034334765E-2</v>
      </c>
      <c r="G661">
        <v>5</v>
      </c>
      <c r="H661" s="3">
        <v>1.8872909825236855E-2</v>
      </c>
      <c r="I661">
        <v>1</v>
      </c>
      <c r="J661">
        <v>5</v>
      </c>
      <c r="K661">
        <v>1</v>
      </c>
      <c r="L661">
        <v>0</v>
      </c>
      <c r="M661">
        <v>2</v>
      </c>
      <c r="N661">
        <v>1</v>
      </c>
      <c r="O661">
        <v>2</v>
      </c>
    </row>
    <row r="662" spans="1:15" x14ac:dyDescent="0.2">
      <c r="A662">
        <v>1</v>
      </c>
      <c r="B662">
        <v>328500000</v>
      </c>
      <c r="C662">
        <v>329000000</v>
      </c>
      <c r="E662">
        <v>15</v>
      </c>
      <c r="F662" s="3">
        <v>4.0236051502145924E-2</v>
      </c>
      <c r="G662">
        <v>8</v>
      </c>
      <c r="H662" s="3">
        <v>3.0196655720378971E-2</v>
      </c>
      <c r="I662">
        <v>6</v>
      </c>
      <c r="J662">
        <v>5</v>
      </c>
      <c r="K662">
        <v>4</v>
      </c>
      <c r="L662">
        <v>0</v>
      </c>
      <c r="M662">
        <v>0</v>
      </c>
      <c r="N662">
        <v>2</v>
      </c>
      <c r="O662">
        <v>6</v>
      </c>
    </row>
    <row r="663" spans="1:15" x14ac:dyDescent="0.2">
      <c r="A663">
        <v>1</v>
      </c>
      <c r="B663">
        <v>329000000</v>
      </c>
      <c r="C663">
        <v>329500000</v>
      </c>
      <c r="E663">
        <v>4</v>
      </c>
      <c r="F663" s="3">
        <v>1.0729613733905579E-2</v>
      </c>
      <c r="G663">
        <v>3</v>
      </c>
      <c r="H663" s="3">
        <v>1.1323745895142113E-2</v>
      </c>
      <c r="I663">
        <v>0</v>
      </c>
      <c r="J663">
        <v>1</v>
      </c>
      <c r="K663">
        <v>3</v>
      </c>
      <c r="L663">
        <v>0</v>
      </c>
      <c r="M663">
        <v>2</v>
      </c>
      <c r="N663">
        <v>1</v>
      </c>
      <c r="O663">
        <v>0</v>
      </c>
    </row>
    <row r="664" spans="1:15" x14ac:dyDescent="0.2">
      <c r="A664">
        <v>1</v>
      </c>
      <c r="B664">
        <v>329500000</v>
      </c>
      <c r="C664">
        <v>330000000</v>
      </c>
      <c r="E664">
        <v>7</v>
      </c>
      <c r="F664" s="3">
        <v>1.8776824034334765E-2</v>
      </c>
      <c r="G664">
        <v>8</v>
      </c>
      <c r="H664" s="3">
        <v>3.0196655720378971E-2</v>
      </c>
      <c r="I664">
        <v>5</v>
      </c>
      <c r="J664">
        <v>0</v>
      </c>
      <c r="K664">
        <v>2</v>
      </c>
      <c r="L664">
        <v>0</v>
      </c>
      <c r="M664">
        <v>0</v>
      </c>
      <c r="N664">
        <v>4</v>
      </c>
      <c r="O664">
        <v>4</v>
      </c>
    </row>
    <row r="665" spans="1:15" x14ac:dyDescent="0.2">
      <c r="A665">
        <v>1</v>
      </c>
      <c r="B665">
        <v>330000000</v>
      </c>
      <c r="C665">
        <v>330500000</v>
      </c>
      <c r="E665">
        <v>5</v>
      </c>
      <c r="F665" s="3">
        <v>1.3412017167381975E-2</v>
      </c>
      <c r="G665">
        <v>2</v>
      </c>
      <c r="H665" s="3">
        <v>7.5491639300947428E-3</v>
      </c>
      <c r="I665">
        <v>0</v>
      </c>
      <c r="J665">
        <v>4</v>
      </c>
      <c r="K665">
        <v>1</v>
      </c>
      <c r="L665">
        <v>0</v>
      </c>
      <c r="M665">
        <v>0</v>
      </c>
      <c r="N665">
        <v>0</v>
      </c>
      <c r="O665">
        <v>2</v>
      </c>
    </row>
    <row r="666" spans="1:15" x14ac:dyDescent="0.2">
      <c r="A666">
        <v>1</v>
      </c>
      <c r="B666">
        <v>330500000</v>
      </c>
      <c r="C666">
        <v>331000000</v>
      </c>
      <c r="E666">
        <v>5</v>
      </c>
      <c r="F666" s="3">
        <v>1.3412017167381975E-2</v>
      </c>
      <c r="G666">
        <v>0</v>
      </c>
      <c r="H666" s="3">
        <v>0</v>
      </c>
      <c r="I666">
        <v>2</v>
      </c>
      <c r="J666">
        <v>1</v>
      </c>
      <c r="K666">
        <v>2</v>
      </c>
      <c r="L666">
        <v>0</v>
      </c>
      <c r="M666">
        <v>0</v>
      </c>
      <c r="N666">
        <v>0</v>
      </c>
      <c r="O666">
        <v>0</v>
      </c>
    </row>
    <row r="667" spans="1:15" x14ac:dyDescent="0.2">
      <c r="A667">
        <v>1</v>
      </c>
      <c r="B667">
        <v>331000000</v>
      </c>
      <c r="C667">
        <v>331500000</v>
      </c>
      <c r="E667">
        <v>5</v>
      </c>
      <c r="F667" s="3">
        <v>1.3412017167381975E-2</v>
      </c>
      <c r="G667">
        <v>8</v>
      </c>
      <c r="H667" s="3">
        <v>3.0196655720378971E-2</v>
      </c>
      <c r="I667">
        <v>0</v>
      </c>
      <c r="J667">
        <v>1</v>
      </c>
      <c r="K667">
        <v>4</v>
      </c>
      <c r="L667">
        <v>0</v>
      </c>
      <c r="M667">
        <v>0</v>
      </c>
      <c r="N667">
        <v>4</v>
      </c>
      <c r="O667">
        <v>4</v>
      </c>
    </row>
    <row r="668" spans="1:15" x14ac:dyDescent="0.2">
      <c r="A668">
        <v>1</v>
      </c>
      <c r="B668">
        <v>331500000</v>
      </c>
      <c r="C668">
        <v>332000000</v>
      </c>
      <c r="E668">
        <v>3</v>
      </c>
      <c r="F668" s="3">
        <v>8.0472103004291841E-3</v>
      </c>
      <c r="G668">
        <v>2</v>
      </c>
      <c r="H668" s="3">
        <v>7.5491639300947428E-3</v>
      </c>
      <c r="I668">
        <v>0</v>
      </c>
      <c r="J668">
        <v>2</v>
      </c>
      <c r="K668">
        <v>1</v>
      </c>
      <c r="L668">
        <v>0</v>
      </c>
      <c r="M668">
        <v>2</v>
      </c>
      <c r="N668">
        <v>0</v>
      </c>
      <c r="O668">
        <v>0</v>
      </c>
    </row>
    <row r="669" spans="1:15" x14ac:dyDescent="0.2">
      <c r="A669">
        <v>1</v>
      </c>
      <c r="B669">
        <v>332000000</v>
      </c>
      <c r="C669">
        <v>332500000</v>
      </c>
      <c r="E669">
        <v>2</v>
      </c>
      <c r="F669" s="3">
        <v>5.3648068669527897E-3</v>
      </c>
      <c r="G669">
        <v>1</v>
      </c>
      <c r="H669" s="3">
        <v>3.7745819650473714E-3</v>
      </c>
      <c r="I669">
        <v>0</v>
      </c>
      <c r="J669">
        <v>2</v>
      </c>
      <c r="K669">
        <v>0</v>
      </c>
      <c r="L669">
        <v>0</v>
      </c>
      <c r="M669">
        <v>1</v>
      </c>
      <c r="N669">
        <v>0</v>
      </c>
      <c r="O669">
        <v>0</v>
      </c>
    </row>
    <row r="670" spans="1:15" x14ac:dyDescent="0.2">
      <c r="A670">
        <v>1</v>
      </c>
      <c r="B670">
        <v>332500000</v>
      </c>
      <c r="C670">
        <v>333000000</v>
      </c>
      <c r="E670">
        <v>3</v>
      </c>
      <c r="F670" s="3">
        <v>8.0472103004291841E-3</v>
      </c>
      <c r="G670">
        <v>2</v>
      </c>
      <c r="H670" s="3">
        <v>7.5491639300947428E-3</v>
      </c>
      <c r="I670">
        <v>1</v>
      </c>
      <c r="J670">
        <v>1</v>
      </c>
      <c r="K670">
        <v>1</v>
      </c>
      <c r="L670">
        <v>0</v>
      </c>
      <c r="M670">
        <v>0</v>
      </c>
      <c r="N670">
        <v>2</v>
      </c>
      <c r="O670">
        <v>0</v>
      </c>
    </row>
    <row r="671" spans="1:15" x14ac:dyDescent="0.2">
      <c r="A671">
        <v>1</v>
      </c>
      <c r="B671">
        <v>333000000</v>
      </c>
      <c r="C671">
        <v>333500000</v>
      </c>
      <c r="E671">
        <v>8</v>
      </c>
      <c r="F671" s="3">
        <v>2.1459227467811159E-2</v>
      </c>
      <c r="G671">
        <v>3</v>
      </c>
      <c r="H671" s="3">
        <v>1.1323745895142113E-2</v>
      </c>
      <c r="I671">
        <v>3</v>
      </c>
      <c r="J671">
        <v>2</v>
      </c>
      <c r="K671">
        <v>2</v>
      </c>
      <c r="L671">
        <v>1</v>
      </c>
      <c r="M671">
        <v>0</v>
      </c>
      <c r="N671">
        <v>1</v>
      </c>
      <c r="O671">
        <v>2</v>
      </c>
    </row>
    <row r="672" spans="1:15" x14ac:dyDescent="0.2">
      <c r="A672">
        <v>1</v>
      </c>
      <c r="B672">
        <v>333500000</v>
      </c>
      <c r="C672">
        <v>334000000</v>
      </c>
      <c r="E672">
        <v>2</v>
      </c>
      <c r="F672" s="3">
        <v>5.3648068669527897E-3</v>
      </c>
      <c r="G672">
        <v>1</v>
      </c>
      <c r="H672" s="3">
        <v>3.7745819650473714E-3</v>
      </c>
      <c r="I672">
        <v>1</v>
      </c>
      <c r="J672">
        <v>0</v>
      </c>
      <c r="K672">
        <v>1</v>
      </c>
      <c r="L672">
        <v>0</v>
      </c>
      <c r="M672">
        <v>0</v>
      </c>
      <c r="N672">
        <v>1</v>
      </c>
      <c r="O672">
        <v>0</v>
      </c>
    </row>
    <row r="673" spans="1:15" x14ac:dyDescent="0.2">
      <c r="A673">
        <v>1</v>
      </c>
      <c r="B673">
        <v>334000000</v>
      </c>
      <c r="C673">
        <v>334500000</v>
      </c>
      <c r="E673">
        <v>10</v>
      </c>
      <c r="F673" s="3">
        <v>2.6824034334763949E-2</v>
      </c>
      <c r="G673">
        <v>3</v>
      </c>
      <c r="H673" s="3">
        <v>1.1323745895142113E-2</v>
      </c>
      <c r="I673">
        <v>3</v>
      </c>
      <c r="J673">
        <v>2</v>
      </c>
      <c r="K673">
        <v>2</v>
      </c>
      <c r="L673">
        <v>3</v>
      </c>
      <c r="M673">
        <v>2</v>
      </c>
      <c r="N673">
        <v>1</v>
      </c>
      <c r="O673">
        <v>0</v>
      </c>
    </row>
    <row r="674" spans="1:15" x14ac:dyDescent="0.2">
      <c r="A674">
        <v>1</v>
      </c>
      <c r="B674">
        <v>334500000</v>
      </c>
      <c r="C674">
        <v>335000000</v>
      </c>
      <c r="E674">
        <v>3</v>
      </c>
      <c r="F674" s="3">
        <v>8.0472103004291841E-3</v>
      </c>
      <c r="G674">
        <v>5</v>
      </c>
      <c r="H674" s="3">
        <v>1.8872909825236855E-2</v>
      </c>
      <c r="I674">
        <v>1</v>
      </c>
      <c r="J674">
        <v>0</v>
      </c>
      <c r="K674">
        <v>1</v>
      </c>
      <c r="L674">
        <v>1</v>
      </c>
      <c r="M674">
        <v>0</v>
      </c>
      <c r="N674">
        <v>2</v>
      </c>
      <c r="O674">
        <v>3</v>
      </c>
    </row>
    <row r="675" spans="1:15" x14ac:dyDescent="0.2">
      <c r="A675">
        <v>1</v>
      </c>
      <c r="B675">
        <v>335000000</v>
      </c>
      <c r="C675">
        <v>335500000</v>
      </c>
      <c r="E675">
        <v>7</v>
      </c>
      <c r="F675" s="3">
        <v>1.8776824034334765E-2</v>
      </c>
      <c r="G675">
        <v>1</v>
      </c>
      <c r="H675" s="3">
        <v>3.7745819650473714E-3</v>
      </c>
      <c r="I675">
        <v>1</v>
      </c>
      <c r="J675">
        <v>4</v>
      </c>
      <c r="K675">
        <v>0</v>
      </c>
      <c r="L675">
        <v>2</v>
      </c>
      <c r="M675">
        <v>0</v>
      </c>
      <c r="N675">
        <v>0</v>
      </c>
      <c r="O675">
        <v>1</v>
      </c>
    </row>
    <row r="676" spans="1:15" x14ac:dyDescent="0.2">
      <c r="A676">
        <v>1</v>
      </c>
      <c r="B676">
        <v>335500000</v>
      </c>
      <c r="C676">
        <v>336000000</v>
      </c>
      <c r="E676">
        <v>9</v>
      </c>
      <c r="F676" s="3">
        <v>2.4141630901287552E-2</v>
      </c>
      <c r="G676">
        <v>1</v>
      </c>
      <c r="H676" s="3">
        <v>3.7745819650473714E-3</v>
      </c>
      <c r="I676">
        <v>5</v>
      </c>
      <c r="J676">
        <v>0</v>
      </c>
      <c r="K676">
        <v>4</v>
      </c>
      <c r="L676">
        <v>0</v>
      </c>
      <c r="M676">
        <v>1</v>
      </c>
      <c r="N676">
        <v>0</v>
      </c>
      <c r="O676">
        <v>0</v>
      </c>
    </row>
    <row r="677" spans="1:15" x14ac:dyDescent="0.2">
      <c r="A677">
        <v>1</v>
      </c>
      <c r="B677">
        <v>336000000</v>
      </c>
      <c r="C677">
        <v>336500000</v>
      </c>
      <c r="E677">
        <v>11</v>
      </c>
      <c r="F677" s="3">
        <v>2.9506437768240343E-2</v>
      </c>
      <c r="G677">
        <v>3</v>
      </c>
      <c r="H677" s="3">
        <v>1.1323745895142113E-2</v>
      </c>
      <c r="I677">
        <v>5</v>
      </c>
      <c r="J677">
        <v>2</v>
      </c>
      <c r="K677">
        <v>2</v>
      </c>
      <c r="L677">
        <v>2</v>
      </c>
      <c r="M677">
        <v>2</v>
      </c>
      <c r="N677">
        <v>1</v>
      </c>
      <c r="O677">
        <v>0</v>
      </c>
    </row>
    <row r="678" spans="1:15" x14ac:dyDescent="0.2">
      <c r="A678">
        <v>1</v>
      </c>
      <c r="B678">
        <v>336500000</v>
      </c>
      <c r="C678">
        <v>337000000</v>
      </c>
      <c r="E678">
        <v>3</v>
      </c>
      <c r="F678" s="3">
        <v>8.0472103004291841E-3</v>
      </c>
      <c r="G678">
        <v>2</v>
      </c>
      <c r="H678" s="3">
        <v>7.5491639300947428E-3</v>
      </c>
      <c r="I678">
        <v>0</v>
      </c>
      <c r="J678">
        <v>2</v>
      </c>
      <c r="K678">
        <v>1</v>
      </c>
      <c r="L678">
        <v>0</v>
      </c>
      <c r="M678">
        <v>2</v>
      </c>
      <c r="N678">
        <v>0</v>
      </c>
      <c r="O678">
        <v>0</v>
      </c>
    </row>
    <row r="679" spans="1:15" x14ac:dyDescent="0.2">
      <c r="A679">
        <v>1</v>
      </c>
      <c r="B679">
        <v>337000000</v>
      </c>
      <c r="C679">
        <v>337500000</v>
      </c>
      <c r="E679">
        <v>8</v>
      </c>
      <c r="F679" s="3">
        <v>2.1459227467811159E-2</v>
      </c>
      <c r="G679">
        <v>8</v>
      </c>
      <c r="H679" s="3">
        <v>3.0196655720378971E-2</v>
      </c>
      <c r="I679">
        <v>2</v>
      </c>
      <c r="J679">
        <v>3</v>
      </c>
      <c r="K679">
        <v>3</v>
      </c>
      <c r="L679">
        <v>0</v>
      </c>
      <c r="M679">
        <v>1</v>
      </c>
      <c r="N679">
        <v>3</v>
      </c>
      <c r="O679">
        <v>4</v>
      </c>
    </row>
    <row r="680" spans="1:15" x14ac:dyDescent="0.2">
      <c r="A680">
        <v>1</v>
      </c>
      <c r="B680">
        <v>337500000</v>
      </c>
      <c r="C680">
        <v>338000000</v>
      </c>
      <c r="E680">
        <v>1</v>
      </c>
      <c r="F680" s="3">
        <v>2.6824034334763948E-3</v>
      </c>
      <c r="G680">
        <v>6</v>
      </c>
      <c r="H680" s="3">
        <v>2.2647491790284226E-2</v>
      </c>
      <c r="I680">
        <v>0</v>
      </c>
      <c r="J680">
        <v>1</v>
      </c>
      <c r="K680">
        <v>0</v>
      </c>
      <c r="L680">
        <v>0</v>
      </c>
      <c r="M680">
        <v>0</v>
      </c>
      <c r="N680">
        <v>0</v>
      </c>
      <c r="O680">
        <v>6</v>
      </c>
    </row>
    <row r="681" spans="1:15" x14ac:dyDescent="0.2">
      <c r="A681">
        <v>1</v>
      </c>
      <c r="B681">
        <v>338000000</v>
      </c>
      <c r="C681">
        <v>338500000</v>
      </c>
      <c r="E681">
        <v>6</v>
      </c>
      <c r="F681" s="3">
        <v>1.6094420600858368E-2</v>
      </c>
      <c r="G681">
        <v>3</v>
      </c>
      <c r="H681" s="3">
        <v>1.1323745895142113E-2</v>
      </c>
      <c r="I681">
        <v>3</v>
      </c>
      <c r="J681">
        <v>1</v>
      </c>
      <c r="K681">
        <v>1</v>
      </c>
      <c r="L681">
        <v>1</v>
      </c>
      <c r="M681">
        <v>1</v>
      </c>
      <c r="N681">
        <v>1</v>
      </c>
      <c r="O681">
        <v>1</v>
      </c>
    </row>
    <row r="682" spans="1:15" x14ac:dyDescent="0.2">
      <c r="A682">
        <v>1</v>
      </c>
      <c r="B682">
        <v>338500000</v>
      </c>
      <c r="C682">
        <v>339000000</v>
      </c>
      <c r="E682">
        <v>11</v>
      </c>
      <c r="F682" s="3">
        <v>2.9506437768240343E-2</v>
      </c>
      <c r="G682">
        <v>0</v>
      </c>
      <c r="H682" s="3">
        <v>0</v>
      </c>
      <c r="I682">
        <v>2</v>
      </c>
      <c r="J682">
        <v>1</v>
      </c>
      <c r="K682">
        <v>8</v>
      </c>
      <c r="L682">
        <v>0</v>
      </c>
      <c r="M682">
        <v>0</v>
      </c>
      <c r="N682">
        <v>0</v>
      </c>
      <c r="O682">
        <v>0</v>
      </c>
    </row>
    <row r="683" spans="1:15" x14ac:dyDescent="0.2">
      <c r="A683">
        <v>1</v>
      </c>
      <c r="B683">
        <v>339000000</v>
      </c>
      <c r="C683">
        <v>339500000</v>
      </c>
      <c r="E683">
        <v>7</v>
      </c>
      <c r="F683" s="3">
        <v>1.8776824034334765E-2</v>
      </c>
      <c r="G683">
        <v>5</v>
      </c>
      <c r="H683" s="3">
        <v>1.8872909825236855E-2</v>
      </c>
      <c r="I683">
        <v>2</v>
      </c>
      <c r="J683">
        <v>2</v>
      </c>
      <c r="K683">
        <v>1</v>
      </c>
      <c r="L683">
        <v>2</v>
      </c>
      <c r="M683">
        <v>1</v>
      </c>
      <c r="N683">
        <v>2</v>
      </c>
      <c r="O683">
        <v>2</v>
      </c>
    </row>
    <row r="684" spans="1:15" x14ac:dyDescent="0.2">
      <c r="A684">
        <v>1</v>
      </c>
      <c r="B684">
        <v>339500000</v>
      </c>
      <c r="C684">
        <v>340000000</v>
      </c>
      <c r="E684">
        <v>2</v>
      </c>
      <c r="F684" s="3">
        <v>5.3648068669527897E-3</v>
      </c>
      <c r="G684">
        <v>2</v>
      </c>
      <c r="H684" s="3">
        <v>7.5491639300947428E-3</v>
      </c>
      <c r="I684">
        <v>1</v>
      </c>
      <c r="J684">
        <v>1</v>
      </c>
      <c r="K684">
        <v>0</v>
      </c>
      <c r="L684">
        <v>0</v>
      </c>
      <c r="M684">
        <v>0</v>
      </c>
      <c r="N684">
        <v>2</v>
      </c>
      <c r="O684">
        <v>0</v>
      </c>
    </row>
    <row r="685" spans="1:15" x14ac:dyDescent="0.2">
      <c r="A685">
        <v>1</v>
      </c>
      <c r="B685">
        <v>340000000</v>
      </c>
      <c r="C685">
        <v>340500000</v>
      </c>
      <c r="E685">
        <v>6</v>
      </c>
      <c r="F685" s="3">
        <v>1.6094420600858368E-2</v>
      </c>
      <c r="G685">
        <v>2</v>
      </c>
      <c r="H685" s="3">
        <v>7.5491639300947428E-3</v>
      </c>
      <c r="I685">
        <v>1</v>
      </c>
      <c r="J685">
        <v>1</v>
      </c>
      <c r="K685">
        <v>2</v>
      </c>
      <c r="L685">
        <v>2</v>
      </c>
      <c r="M685">
        <v>1</v>
      </c>
      <c r="N685">
        <v>1</v>
      </c>
      <c r="O685">
        <v>0</v>
      </c>
    </row>
    <row r="686" spans="1:15" x14ac:dyDescent="0.2">
      <c r="A686">
        <v>1</v>
      </c>
      <c r="B686">
        <v>340500000</v>
      </c>
      <c r="C686">
        <v>341000000</v>
      </c>
      <c r="E686">
        <v>14</v>
      </c>
      <c r="F686" s="3">
        <v>3.755364806866953E-2</v>
      </c>
      <c r="G686">
        <v>4</v>
      </c>
      <c r="H686" s="3">
        <v>1.5098327860189486E-2</v>
      </c>
      <c r="I686">
        <v>6</v>
      </c>
      <c r="J686">
        <v>6</v>
      </c>
      <c r="K686">
        <v>2</v>
      </c>
      <c r="L686">
        <v>0</v>
      </c>
      <c r="M686">
        <v>2</v>
      </c>
      <c r="N686">
        <v>1</v>
      </c>
      <c r="O686">
        <v>1</v>
      </c>
    </row>
    <row r="687" spans="1:15" x14ac:dyDescent="0.2">
      <c r="A687">
        <v>1</v>
      </c>
      <c r="B687">
        <v>341000000</v>
      </c>
      <c r="C687">
        <v>341500000</v>
      </c>
      <c r="E687">
        <v>5</v>
      </c>
      <c r="F687" s="3">
        <v>1.3412017167381975E-2</v>
      </c>
      <c r="G687">
        <v>6</v>
      </c>
      <c r="H687" s="3">
        <v>2.2647491790284226E-2</v>
      </c>
      <c r="I687">
        <v>0</v>
      </c>
      <c r="J687">
        <v>0</v>
      </c>
      <c r="K687">
        <v>5</v>
      </c>
      <c r="L687">
        <v>0</v>
      </c>
      <c r="M687">
        <v>1</v>
      </c>
      <c r="N687">
        <v>1</v>
      </c>
      <c r="O687">
        <v>4</v>
      </c>
    </row>
    <row r="688" spans="1:15" x14ac:dyDescent="0.2">
      <c r="A688">
        <v>1</v>
      </c>
      <c r="B688">
        <v>341500000</v>
      </c>
      <c r="C688">
        <v>342000000</v>
      </c>
      <c r="E688">
        <v>10</v>
      </c>
      <c r="F688" s="3">
        <v>2.6824034334763949E-2</v>
      </c>
      <c r="G688">
        <v>7</v>
      </c>
      <c r="H688" s="3">
        <v>2.6422073755331597E-2</v>
      </c>
      <c r="I688">
        <v>0</v>
      </c>
      <c r="J688">
        <v>4</v>
      </c>
      <c r="K688">
        <v>3</v>
      </c>
      <c r="L688">
        <v>3</v>
      </c>
      <c r="M688">
        <v>3</v>
      </c>
      <c r="N688">
        <v>2</v>
      </c>
      <c r="O688">
        <v>2</v>
      </c>
    </row>
    <row r="689" spans="1:15" x14ac:dyDescent="0.2">
      <c r="A689">
        <v>1</v>
      </c>
      <c r="B689">
        <v>342000000</v>
      </c>
      <c r="C689">
        <v>342500000</v>
      </c>
      <c r="E689">
        <v>4</v>
      </c>
      <c r="F689" s="3">
        <v>1.0729613733905579E-2</v>
      </c>
      <c r="G689">
        <v>0</v>
      </c>
      <c r="H689" s="3">
        <v>0</v>
      </c>
      <c r="I689">
        <v>3</v>
      </c>
      <c r="J689">
        <v>1</v>
      </c>
      <c r="K689">
        <v>0</v>
      </c>
      <c r="L689">
        <v>0</v>
      </c>
      <c r="M689">
        <v>0</v>
      </c>
      <c r="N689">
        <v>0</v>
      </c>
      <c r="O689">
        <v>0</v>
      </c>
    </row>
    <row r="690" spans="1:15" x14ac:dyDescent="0.2">
      <c r="A690">
        <v>1</v>
      </c>
      <c r="B690">
        <v>342500000</v>
      </c>
      <c r="C690">
        <v>343000000</v>
      </c>
      <c r="E690">
        <v>2</v>
      </c>
      <c r="F690" s="3">
        <v>5.3648068669527897E-3</v>
      </c>
      <c r="G690">
        <v>9</v>
      </c>
      <c r="H690" s="3">
        <v>3.3971237685426342E-2</v>
      </c>
      <c r="I690">
        <v>0</v>
      </c>
      <c r="J690">
        <v>0</v>
      </c>
      <c r="K690">
        <v>0</v>
      </c>
      <c r="L690">
        <v>2</v>
      </c>
      <c r="M690">
        <v>3</v>
      </c>
      <c r="N690">
        <v>5</v>
      </c>
      <c r="O690">
        <v>1</v>
      </c>
    </row>
    <row r="691" spans="1:15" x14ac:dyDescent="0.2">
      <c r="A691">
        <v>1</v>
      </c>
      <c r="B691">
        <v>343000000</v>
      </c>
      <c r="C691">
        <v>343500000</v>
      </c>
      <c r="E691">
        <v>11</v>
      </c>
      <c r="F691" s="3">
        <v>2.9506437768240343E-2</v>
      </c>
      <c r="G691">
        <v>12</v>
      </c>
      <c r="H691" s="3">
        <v>4.5294983580568451E-2</v>
      </c>
      <c r="I691">
        <v>1</v>
      </c>
      <c r="J691">
        <v>2</v>
      </c>
      <c r="K691">
        <v>7</v>
      </c>
      <c r="L691">
        <v>1</v>
      </c>
      <c r="M691">
        <v>1</v>
      </c>
      <c r="N691">
        <v>2</v>
      </c>
      <c r="O691">
        <v>9</v>
      </c>
    </row>
    <row r="692" spans="1:15" x14ac:dyDescent="0.2">
      <c r="A692">
        <v>1</v>
      </c>
      <c r="B692">
        <v>343500000</v>
      </c>
      <c r="C692">
        <v>344000000</v>
      </c>
      <c r="E692">
        <v>8</v>
      </c>
      <c r="F692" s="3">
        <v>2.1459227467811159E-2</v>
      </c>
      <c r="G692">
        <v>1</v>
      </c>
      <c r="H692" s="3">
        <v>3.7745819650473714E-3</v>
      </c>
      <c r="I692">
        <v>1</v>
      </c>
      <c r="J692">
        <v>1</v>
      </c>
      <c r="K692">
        <v>5</v>
      </c>
      <c r="L692">
        <v>1</v>
      </c>
      <c r="M692">
        <v>0</v>
      </c>
      <c r="N692">
        <v>1</v>
      </c>
      <c r="O692">
        <v>0</v>
      </c>
    </row>
    <row r="693" spans="1:15" x14ac:dyDescent="0.2">
      <c r="A693">
        <v>1</v>
      </c>
      <c r="B693">
        <v>344000000</v>
      </c>
      <c r="C693">
        <v>344500000</v>
      </c>
      <c r="E693">
        <v>3</v>
      </c>
      <c r="F693" s="3">
        <v>8.0472103004291841E-3</v>
      </c>
      <c r="G693">
        <v>0</v>
      </c>
      <c r="H693" s="3">
        <v>0</v>
      </c>
      <c r="I693">
        <v>0</v>
      </c>
      <c r="J693">
        <v>1</v>
      </c>
      <c r="K693">
        <v>2</v>
      </c>
      <c r="L693">
        <v>0</v>
      </c>
      <c r="M693">
        <v>0</v>
      </c>
      <c r="N693">
        <v>0</v>
      </c>
      <c r="O693">
        <v>0</v>
      </c>
    </row>
    <row r="694" spans="1:15" x14ac:dyDescent="0.2">
      <c r="A694">
        <v>1</v>
      </c>
      <c r="B694">
        <v>344500000</v>
      </c>
      <c r="C694">
        <v>345000000</v>
      </c>
      <c r="E694">
        <v>7</v>
      </c>
      <c r="F694" s="3">
        <v>1.8776824034334765E-2</v>
      </c>
      <c r="G694">
        <v>6</v>
      </c>
      <c r="H694" s="3">
        <v>2.2647491790284226E-2</v>
      </c>
      <c r="I694">
        <v>3</v>
      </c>
      <c r="J694">
        <v>3</v>
      </c>
      <c r="K694">
        <v>1</v>
      </c>
      <c r="L694">
        <v>0</v>
      </c>
      <c r="M694">
        <v>0</v>
      </c>
      <c r="N694">
        <v>1</v>
      </c>
      <c r="O694">
        <v>5</v>
      </c>
    </row>
    <row r="695" spans="1:15" x14ac:dyDescent="0.2">
      <c r="A695">
        <v>1</v>
      </c>
      <c r="B695">
        <v>345000000</v>
      </c>
      <c r="C695">
        <v>345500000</v>
      </c>
      <c r="E695">
        <v>3</v>
      </c>
      <c r="F695" s="3">
        <v>8.0472103004291841E-3</v>
      </c>
      <c r="G695">
        <v>3</v>
      </c>
      <c r="H695" s="3">
        <v>1.1323745895142113E-2</v>
      </c>
      <c r="I695">
        <v>0</v>
      </c>
      <c r="J695">
        <v>0</v>
      </c>
      <c r="K695">
        <v>1</v>
      </c>
      <c r="L695">
        <v>2</v>
      </c>
      <c r="M695">
        <v>2</v>
      </c>
      <c r="N695">
        <v>0</v>
      </c>
      <c r="O695">
        <v>1</v>
      </c>
    </row>
    <row r="696" spans="1:15" x14ac:dyDescent="0.2">
      <c r="A696">
        <v>1</v>
      </c>
      <c r="B696">
        <v>345500000</v>
      </c>
      <c r="C696">
        <v>346000000</v>
      </c>
      <c r="E696">
        <v>15</v>
      </c>
      <c r="F696" s="3">
        <v>4.0236051502145924E-2</v>
      </c>
      <c r="G696">
        <v>9</v>
      </c>
      <c r="H696" s="3">
        <v>3.3971237685426342E-2</v>
      </c>
      <c r="I696">
        <v>5</v>
      </c>
      <c r="J696">
        <v>5</v>
      </c>
      <c r="K696">
        <v>3</v>
      </c>
      <c r="L696">
        <v>2</v>
      </c>
      <c r="M696">
        <v>1</v>
      </c>
      <c r="N696">
        <v>1</v>
      </c>
      <c r="O696">
        <v>7</v>
      </c>
    </row>
    <row r="697" spans="1:15" x14ac:dyDescent="0.2">
      <c r="A697">
        <v>1</v>
      </c>
      <c r="B697">
        <v>346000000</v>
      </c>
      <c r="C697">
        <v>346500000</v>
      </c>
      <c r="E697">
        <v>11</v>
      </c>
      <c r="F697" s="3">
        <v>2.9506437768240343E-2</v>
      </c>
      <c r="G697">
        <v>9</v>
      </c>
      <c r="H697" s="3">
        <v>3.3971237685426342E-2</v>
      </c>
      <c r="I697">
        <v>3</v>
      </c>
      <c r="J697">
        <v>2</v>
      </c>
      <c r="K697">
        <v>3</v>
      </c>
      <c r="L697">
        <v>3</v>
      </c>
      <c r="M697">
        <v>0</v>
      </c>
      <c r="N697">
        <v>3</v>
      </c>
      <c r="O697">
        <v>6</v>
      </c>
    </row>
    <row r="698" spans="1:15" x14ac:dyDescent="0.2">
      <c r="A698">
        <v>1</v>
      </c>
      <c r="B698">
        <v>346500000</v>
      </c>
      <c r="C698">
        <v>347000000</v>
      </c>
      <c r="E698">
        <v>4</v>
      </c>
      <c r="F698" s="3">
        <v>1.0729613733905579E-2</v>
      </c>
      <c r="G698">
        <v>5</v>
      </c>
      <c r="H698" s="3">
        <v>1.8872909825236855E-2</v>
      </c>
      <c r="I698">
        <v>2</v>
      </c>
      <c r="J698">
        <v>0</v>
      </c>
      <c r="K698">
        <v>2</v>
      </c>
      <c r="L698">
        <v>0</v>
      </c>
      <c r="M698">
        <v>5</v>
      </c>
      <c r="N698">
        <v>0</v>
      </c>
      <c r="O698">
        <v>0</v>
      </c>
    </row>
    <row r="699" spans="1:15" x14ac:dyDescent="0.2">
      <c r="A699">
        <v>1</v>
      </c>
      <c r="B699">
        <v>347000000</v>
      </c>
      <c r="C699">
        <v>347500000</v>
      </c>
      <c r="E699">
        <v>4</v>
      </c>
      <c r="F699" s="3">
        <v>1.0729613733905579E-2</v>
      </c>
      <c r="G699">
        <v>6</v>
      </c>
      <c r="H699" s="3">
        <v>2.2647491790284226E-2</v>
      </c>
      <c r="I699">
        <v>0</v>
      </c>
      <c r="J699">
        <v>3</v>
      </c>
      <c r="K699">
        <v>0</v>
      </c>
      <c r="L699">
        <v>1</v>
      </c>
      <c r="M699">
        <v>0</v>
      </c>
      <c r="N699">
        <v>1</v>
      </c>
      <c r="O699">
        <v>5</v>
      </c>
    </row>
    <row r="700" spans="1:15" x14ac:dyDescent="0.2">
      <c r="A700">
        <v>1</v>
      </c>
      <c r="B700">
        <v>347500000</v>
      </c>
      <c r="C700">
        <v>348000000</v>
      </c>
      <c r="E700">
        <v>5</v>
      </c>
      <c r="F700" s="3">
        <v>1.3412017167381975E-2</v>
      </c>
      <c r="G700">
        <v>7</v>
      </c>
      <c r="H700" s="3">
        <v>2.6422073755331597E-2</v>
      </c>
      <c r="I700">
        <v>2</v>
      </c>
      <c r="J700">
        <v>0</v>
      </c>
      <c r="K700">
        <v>3</v>
      </c>
      <c r="L700">
        <v>0</v>
      </c>
      <c r="M700">
        <v>0</v>
      </c>
      <c r="N700">
        <v>3</v>
      </c>
      <c r="O700">
        <v>4</v>
      </c>
    </row>
    <row r="701" spans="1:15" x14ac:dyDescent="0.2">
      <c r="A701">
        <v>1</v>
      </c>
      <c r="B701">
        <v>348000000</v>
      </c>
      <c r="C701">
        <v>348500000</v>
      </c>
      <c r="E701">
        <v>6</v>
      </c>
      <c r="F701" s="3">
        <v>1.6094420600858368E-2</v>
      </c>
      <c r="G701">
        <v>7</v>
      </c>
      <c r="H701" s="3">
        <v>2.6422073755331597E-2</v>
      </c>
      <c r="I701">
        <v>2</v>
      </c>
      <c r="J701">
        <v>2</v>
      </c>
      <c r="K701">
        <v>1</v>
      </c>
      <c r="L701">
        <v>1</v>
      </c>
      <c r="M701">
        <v>1</v>
      </c>
      <c r="N701">
        <v>3</v>
      </c>
      <c r="O701">
        <v>3</v>
      </c>
    </row>
    <row r="702" spans="1:15" x14ac:dyDescent="0.2">
      <c r="A702">
        <v>1</v>
      </c>
      <c r="B702">
        <v>348500000</v>
      </c>
      <c r="C702">
        <v>349000000</v>
      </c>
      <c r="E702">
        <v>5</v>
      </c>
      <c r="F702" s="3">
        <v>1.3412017167381975E-2</v>
      </c>
      <c r="G702">
        <v>4</v>
      </c>
      <c r="H702" s="3">
        <v>1.5098327860189486E-2</v>
      </c>
      <c r="I702">
        <v>1</v>
      </c>
      <c r="J702">
        <v>1</v>
      </c>
      <c r="K702">
        <v>3</v>
      </c>
      <c r="L702">
        <v>0</v>
      </c>
      <c r="M702">
        <v>1</v>
      </c>
      <c r="N702">
        <v>1</v>
      </c>
      <c r="O702">
        <v>2</v>
      </c>
    </row>
    <row r="703" spans="1:15" x14ac:dyDescent="0.2">
      <c r="A703">
        <v>1</v>
      </c>
      <c r="B703">
        <v>349000000</v>
      </c>
      <c r="C703">
        <v>349500000</v>
      </c>
      <c r="E703">
        <v>1</v>
      </c>
      <c r="F703" s="3">
        <v>2.6824034334763948E-3</v>
      </c>
      <c r="G703">
        <v>0</v>
      </c>
      <c r="H703" s="3">
        <v>0</v>
      </c>
      <c r="I703">
        <v>0</v>
      </c>
      <c r="J703">
        <v>1</v>
      </c>
      <c r="K703">
        <v>0</v>
      </c>
      <c r="L703">
        <v>0</v>
      </c>
      <c r="M703">
        <v>0</v>
      </c>
      <c r="N703">
        <v>0</v>
      </c>
      <c r="O703">
        <v>0</v>
      </c>
    </row>
    <row r="704" spans="1:15" x14ac:dyDescent="0.2">
      <c r="A704">
        <v>1</v>
      </c>
      <c r="B704">
        <v>349500000</v>
      </c>
      <c r="C704">
        <v>350000000</v>
      </c>
      <c r="E704">
        <v>5</v>
      </c>
      <c r="F704" s="3">
        <v>1.3412017167381975E-2</v>
      </c>
      <c r="G704">
        <v>3</v>
      </c>
      <c r="H704" s="3">
        <v>1.1323745895142113E-2</v>
      </c>
      <c r="I704">
        <v>3</v>
      </c>
      <c r="J704">
        <v>0</v>
      </c>
      <c r="K704">
        <v>1</v>
      </c>
      <c r="L704">
        <v>1</v>
      </c>
      <c r="M704">
        <v>1</v>
      </c>
      <c r="N704">
        <v>1</v>
      </c>
      <c r="O704">
        <v>1</v>
      </c>
    </row>
    <row r="705" spans="1:15" x14ac:dyDescent="0.2">
      <c r="A705">
        <v>1</v>
      </c>
      <c r="B705">
        <v>350000000</v>
      </c>
      <c r="C705">
        <v>350500000</v>
      </c>
      <c r="E705">
        <v>6</v>
      </c>
      <c r="F705" s="3">
        <v>1.6094420600858368E-2</v>
      </c>
      <c r="G705">
        <v>0</v>
      </c>
      <c r="H705" s="3">
        <v>0</v>
      </c>
      <c r="I705">
        <v>0</v>
      </c>
      <c r="J705">
        <v>2</v>
      </c>
      <c r="K705">
        <v>4</v>
      </c>
      <c r="L705">
        <v>0</v>
      </c>
      <c r="M705">
        <v>0</v>
      </c>
      <c r="N705">
        <v>0</v>
      </c>
      <c r="O705">
        <v>0</v>
      </c>
    </row>
    <row r="706" spans="1:15" x14ac:dyDescent="0.2">
      <c r="A706">
        <v>1</v>
      </c>
      <c r="B706">
        <v>350500000</v>
      </c>
      <c r="C706">
        <v>351000000</v>
      </c>
      <c r="E706">
        <v>9</v>
      </c>
      <c r="F706" s="3">
        <v>2.4141630901287552E-2</v>
      </c>
      <c r="G706">
        <v>3</v>
      </c>
      <c r="H706" s="3">
        <v>1.1323745895142113E-2</v>
      </c>
      <c r="I706">
        <v>0</v>
      </c>
      <c r="J706">
        <v>5</v>
      </c>
      <c r="K706">
        <v>3</v>
      </c>
      <c r="L706">
        <v>1</v>
      </c>
      <c r="M706">
        <v>2</v>
      </c>
      <c r="N706">
        <v>0</v>
      </c>
      <c r="O706">
        <v>1</v>
      </c>
    </row>
    <row r="707" spans="1:15" x14ac:dyDescent="0.2">
      <c r="A707">
        <v>1</v>
      </c>
      <c r="B707">
        <v>351000000</v>
      </c>
      <c r="C707">
        <v>351500000</v>
      </c>
      <c r="E707">
        <v>6</v>
      </c>
      <c r="F707" s="3">
        <v>1.6094420600858368E-2</v>
      </c>
      <c r="G707">
        <v>6</v>
      </c>
      <c r="H707" s="3">
        <v>2.2647491790284226E-2</v>
      </c>
      <c r="I707">
        <v>1</v>
      </c>
      <c r="J707">
        <v>4</v>
      </c>
      <c r="K707">
        <v>0</v>
      </c>
      <c r="L707">
        <v>1</v>
      </c>
      <c r="M707">
        <v>1</v>
      </c>
      <c r="N707">
        <v>1</v>
      </c>
      <c r="O707">
        <v>4</v>
      </c>
    </row>
    <row r="708" spans="1:15" x14ac:dyDescent="0.2">
      <c r="A708">
        <v>1</v>
      </c>
      <c r="B708">
        <v>351500000</v>
      </c>
      <c r="C708">
        <v>352000000</v>
      </c>
      <c r="E708">
        <v>7</v>
      </c>
      <c r="F708" s="3">
        <v>1.8776824034334765E-2</v>
      </c>
      <c r="G708">
        <v>2</v>
      </c>
      <c r="H708" s="3">
        <v>7.5491639300947428E-3</v>
      </c>
      <c r="I708">
        <v>2</v>
      </c>
      <c r="J708">
        <v>2</v>
      </c>
      <c r="K708">
        <v>2</v>
      </c>
      <c r="L708">
        <v>1</v>
      </c>
      <c r="M708">
        <v>1</v>
      </c>
      <c r="N708">
        <v>0</v>
      </c>
      <c r="O708">
        <v>1</v>
      </c>
    </row>
    <row r="709" spans="1:15" x14ac:dyDescent="0.2">
      <c r="A709">
        <v>1</v>
      </c>
      <c r="B709">
        <v>352000000</v>
      </c>
      <c r="C709">
        <v>352500000</v>
      </c>
      <c r="E709">
        <v>0</v>
      </c>
      <c r="F709" s="3">
        <v>0</v>
      </c>
      <c r="G709">
        <v>1</v>
      </c>
      <c r="H709" s="3">
        <v>3.7745819650473714E-3</v>
      </c>
      <c r="I709">
        <v>0</v>
      </c>
      <c r="J709">
        <v>0</v>
      </c>
      <c r="K709">
        <v>0</v>
      </c>
      <c r="L709">
        <v>0</v>
      </c>
      <c r="M709">
        <v>1</v>
      </c>
      <c r="N709">
        <v>0</v>
      </c>
      <c r="O709">
        <v>0</v>
      </c>
    </row>
    <row r="710" spans="1:15" x14ac:dyDescent="0.2">
      <c r="A710">
        <v>1</v>
      </c>
      <c r="B710">
        <v>352500000</v>
      </c>
      <c r="C710">
        <v>353000000</v>
      </c>
      <c r="E710">
        <v>10</v>
      </c>
      <c r="F710" s="3">
        <v>2.6824034334763949E-2</v>
      </c>
      <c r="G710">
        <v>4</v>
      </c>
      <c r="H710" s="3">
        <v>1.5098327860189486E-2</v>
      </c>
      <c r="I710">
        <v>1</v>
      </c>
      <c r="J710">
        <v>4</v>
      </c>
      <c r="K710">
        <v>1</v>
      </c>
      <c r="L710">
        <v>4</v>
      </c>
      <c r="M710">
        <v>1</v>
      </c>
      <c r="N710">
        <v>0</v>
      </c>
      <c r="O710">
        <v>3</v>
      </c>
    </row>
    <row r="711" spans="1:15" x14ac:dyDescent="0.2">
      <c r="A711">
        <v>1</v>
      </c>
      <c r="B711">
        <v>353000000</v>
      </c>
      <c r="C711">
        <v>353500000</v>
      </c>
      <c r="E711">
        <v>10</v>
      </c>
      <c r="F711" s="3">
        <v>2.6824034334763949E-2</v>
      </c>
      <c r="G711">
        <v>6</v>
      </c>
      <c r="H711" s="3">
        <v>2.2647491790284226E-2</v>
      </c>
      <c r="I711">
        <v>2</v>
      </c>
      <c r="J711">
        <v>1</v>
      </c>
      <c r="K711">
        <v>4</v>
      </c>
      <c r="L711">
        <v>3</v>
      </c>
      <c r="M711">
        <v>3</v>
      </c>
      <c r="N711">
        <v>1</v>
      </c>
      <c r="O711">
        <v>2</v>
      </c>
    </row>
    <row r="712" spans="1:15" x14ac:dyDescent="0.2">
      <c r="A712">
        <v>1</v>
      </c>
      <c r="B712">
        <v>353500000</v>
      </c>
      <c r="C712">
        <v>354000000</v>
      </c>
      <c r="E712">
        <v>7</v>
      </c>
      <c r="F712" s="3">
        <v>1.8776824034334765E-2</v>
      </c>
      <c r="G712">
        <v>1</v>
      </c>
      <c r="H712" s="3">
        <v>3.7745819650473714E-3</v>
      </c>
      <c r="I712">
        <v>2</v>
      </c>
      <c r="J712">
        <v>2</v>
      </c>
      <c r="K712">
        <v>1</v>
      </c>
      <c r="L712">
        <v>2</v>
      </c>
      <c r="M712">
        <v>0</v>
      </c>
      <c r="N712">
        <v>1</v>
      </c>
      <c r="O712">
        <v>0</v>
      </c>
    </row>
    <row r="713" spans="1:15" x14ac:dyDescent="0.2">
      <c r="A713">
        <v>1</v>
      </c>
      <c r="B713">
        <v>354000000</v>
      </c>
      <c r="C713">
        <v>354500000</v>
      </c>
      <c r="E713">
        <v>7</v>
      </c>
      <c r="F713" s="3">
        <v>1.8776824034334765E-2</v>
      </c>
      <c r="G713">
        <v>0</v>
      </c>
      <c r="H713" s="3">
        <v>0</v>
      </c>
      <c r="I713">
        <v>5</v>
      </c>
      <c r="J713">
        <v>1</v>
      </c>
      <c r="K713">
        <v>0</v>
      </c>
      <c r="L713">
        <v>1</v>
      </c>
      <c r="M713">
        <v>0</v>
      </c>
      <c r="N713">
        <v>0</v>
      </c>
      <c r="O713">
        <v>0</v>
      </c>
    </row>
    <row r="714" spans="1:15" x14ac:dyDescent="0.2">
      <c r="A714">
        <v>1</v>
      </c>
      <c r="B714">
        <v>354500000</v>
      </c>
      <c r="C714">
        <v>355000000</v>
      </c>
      <c r="E714">
        <v>1</v>
      </c>
      <c r="F714" s="3">
        <v>2.6824034334763948E-3</v>
      </c>
      <c r="G714">
        <v>3</v>
      </c>
      <c r="H714" s="3">
        <v>1.1323745895142113E-2</v>
      </c>
      <c r="I714">
        <v>0</v>
      </c>
      <c r="J714">
        <v>1</v>
      </c>
      <c r="K714">
        <v>0</v>
      </c>
      <c r="L714">
        <v>0</v>
      </c>
      <c r="M714">
        <v>2</v>
      </c>
      <c r="N714">
        <v>0</v>
      </c>
      <c r="O714">
        <v>1</v>
      </c>
    </row>
    <row r="715" spans="1:15" x14ac:dyDescent="0.2">
      <c r="A715">
        <v>1</v>
      </c>
      <c r="B715">
        <v>355000000</v>
      </c>
      <c r="C715">
        <v>355500000</v>
      </c>
      <c r="E715">
        <v>9</v>
      </c>
      <c r="F715" s="3">
        <v>2.4141630901287552E-2</v>
      </c>
      <c r="G715">
        <v>2</v>
      </c>
      <c r="H715" s="3">
        <v>7.5491639300947428E-3</v>
      </c>
      <c r="I715">
        <v>6</v>
      </c>
      <c r="J715">
        <v>2</v>
      </c>
      <c r="K715">
        <v>1</v>
      </c>
      <c r="L715">
        <v>0</v>
      </c>
      <c r="M715">
        <v>1</v>
      </c>
      <c r="N715">
        <v>0</v>
      </c>
      <c r="O715">
        <v>1</v>
      </c>
    </row>
    <row r="716" spans="1:15" x14ac:dyDescent="0.2">
      <c r="A716">
        <v>1</v>
      </c>
      <c r="B716">
        <v>355500000</v>
      </c>
      <c r="C716">
        <v>356000000</v>
      </c>
      <c r="E716">
        <v>2</v>
      </c>
      <c r="F716" s="3">
        <v>5.3648068669527897E-3</v>
      </c>
      <c r="G716">
        <v>2</v>
      </c>
      <c r="H716" s="3">
        <v>7.5491639300947428E-3</v>
      </c>
      <c r="I716">
        <v>1</v>
      </c>
      <c r="J716">
        <v>0</v>
      </c>
      <c r="K716">
        <v>1</v>
      </c>
      <c r="L716">
        <v>0</v>
      </c>
      <c r="M716">
        <v>0</v>
      </c>
      <c r="N716">
        <v>0</v>
      </c>
      <c r="O716">
        <v>2</v>
      </c>
    </row>
    <row r="717" spans="1:15" x14ac:dyDescent="0.2">
      <c r="A717">
        <v>1</v>
      </c>
      <c r="B717">
        <v>356000000</v>
      </c>
      <c r="C717">
        <v>356500000</v>
      </c>
      <c r="E717">
        <v>5</v>
      </c>
      <c r="F717" s="3">
        <v>1.3412017167381975E-2</v>
      </c>
      <c r="G717">
        <v>2</v>
      </c>
      <c r="H717" s="3">
        <v>7.5491639300947428E-3</v>
      </c>
      <c r="I717">
        <v>1</v>
      </c>
      <c r="J717">
        <v>0</v>
      </c>
      <c r="K717">
        <v>3</v>
      </c>
      <c r="L717">
        <v>1</v>
      </c>
      <c r="M717">
        <v>0</v>
      </c>
      <c r="N717">
        <v>1</v>
      </c>
      <c r="O717">
        <v>1</v>
      </c>
    </row>
    <row r="718" spans="1:15" x14ac:dyDescent="0.2">
      <c r="A718">
        <v>1</v>
      </c>
      <c r="B718">
        <v>356500000</v>
      </c>
      <c r="C718">
        <v>357000000</v>
      </c>
      <c r="E718">
        <v>17</v>
      </c>
      <c r="F718" s="3">
        <v>4.5600858369098711E-2</v>
      </c>
      <c r="G718">
        <v>12</v>
      </c>
      <c r="H718" s="3">
        <v>4.5294983580568451E-2</v>
      </c>
      <c r="I718">
        <v>4</v>
      </c>
      <c r="J718">
        <v>5</v>
      </c>
      <c r="K718">
        <v>5</v>
      </c>
      <c r="L718">
        <v>3</v>
      </c>
      <c r="M718">
        <v>7</v>
      </c>
      <c r="N718">
        <v>4</v>
      </c>
      <c r="O718">
        <v>1</v>
      </c>
    </row>
    <row r="719" spans="1:15" x14ac:dyDescent="0.2">
      <c r="A719">
        <v>1</v>
      </c>
      <c r="B719">
        <v>357000000</v>
      </c>
      <c r="C719">
        <v>357500000</v>
      </c>
      <c r="E719">
        <v>5</v>
      </c>
      <c r="F719" s="3">
        <v>1.3412017167381975E-2</v>
      </c>
      <c r="G719">
        <v>4</v>
      </c>
      <c r="H719" s="3">
        <v>1.5098327860189486E-2</v>
      </c>
      <c r="I719">
        <v>1</v>
      </c>
      <c r="J719">
        <v>1</v>
      </c>
      <c r="K719">
        <v>1</v>
      </c>
      <c r="L719">
        <v>2</v>
      </c>
      <c r="M719">
        <v>3</v>
      </c>
      <c r="N719">
        <v>0</v>
      </c>
      <c r="O719">
        <v>1</v>
      </c>
    </row>
    <row r="720" spans="1:15" x14ac:dyDescent="0.2">
      <c r="A720">
        <v>1</v>
      </c>
      <c r="B720">
        <v>357500000</v>
      </c>
      <c r="C720">
        <v>358000000</v>
      </c>
      <c r="E720">
        <v>4</v>
      </c>
      <c r="F720" s="3">
        <v>1.0729613733905579E-2</v>
      </c>
      <c r="G720">
        <v>1</v>
      </c>
      <c r="H720" s="3">
        <v>3.7745819650473714E-3</v>
      </c>
      <c r="I720">
        <v>2</v>
      </c>
      <c r="J720">
        <v>1</v>
      </c>
      <c r="K720">
        <v>1</v>
      </c>
      <c r="L720">
        <v>0</v>
      </c>
      <c r="M720">
        <v>1</v>
      </c>
      <c r="N720">
        <v>0</v>
      </c>
      <c r="O720">
        <v>0</v>
      </c>
    </row>
    <row r="721" spans="1:15" x14ac:dyDescent="0.2">
      <c r="A721">
        <v>1</v>
      </c>
      <c r="B721">
        <v>358000000</v>
      </c>
      <c r="C721">
        <v>358500000</v>
      </c>
      <c r="E721">
        <v>11</v>
      </c>
      <c r="F721" s="3">
        <v>2.9506437768240343E-2</v>
      </c>
      <c r="G721">
        <v>4</v>
      </c>
      <c r="H721" s="3">
        <v>1.5098327860189486E-2</v>
      </c>
      <c r="I721">
        <v>2</v>
      </c>
      <c r="J721">
        <v>4</v>
      </c>
      <c r="K721">
        <v>0</v>
      </c>
      <c r="L721">
        <v>5</v>
      </c>
      <c r="M721">
        <v>1</v>
      </c>
      <c r="N721">
        <v>0</v>
      </c>
      <c r="O721">
        <v>3</v>
      </c>
    </row>
    <row r="722" spans="1:15" x14ac:dyDescent="0.2">
      <c r="A722">
        <v>1</v>
      </c>
      <c r="B722">
        <v>358500000</v>
      </c>
      <c r="C722">
        <v>359000000</v>
      </c>
      <c r="E722">
        <v>5</v>
      </c>
      <c r="F722" s="3">
        <v>1.3412017167381975E-2</v>
      </c>
      <c r="G722">
        <v>8</v>
      </c>
      <c r="H722" s="3">
        <v>3.0196655720378971E-2</v>
      </c>
      <c r="I722">
        <v>0</v>
      </c>
      <c r="J722">
        <v>4</v>
      </c>
      <c r="K722">
        <v>1</v>
      </c>
      <c r="L722">
        <v>0</v>
      </c>
      <c r="M722">
        <v>1</v>
      </c>
      <c r="N722">
        <v>2</v>
      </c>
      <c r="O722">
        <v>5</v>
      </c>
    </row>
    <row r="723" spans="1:15" x14ac:dyDescent="0.2">
      <c r="A723">
        <v>1</v>
      </c>
      <c r="B723">
        <v>359000000</v>
      </c>
      <c r="C723">
        <v>359500000</v>
      </c>
      <c r="E723">
        <v>2</v>
      </c>
      <c r="F723" s="3">
        <v>5.3648068669527897E-3</v>
      </c>
      <c r="G723">
        <v>1</v>
      </c>
      <c r="H723" s="3">
        <v>3.7745819650473714E-3</v>
      </c>
      <c r="I723">
        <v>0</v>
      </c>
      <c r="J723">
        <v>0</v>
      </c>
      <c r="K723">
        <v>1</v>
      </c>
      <c r="L723">
        <v>1</v>
      </c>
      <c r="M723">
        <v>0</v>
      </c>
      <c r="N723">
        <v>1</v>
      </c>
      <c r="O723">
        <v>0</v>
      </c>
    </row>
    <row r="724" spans="1:15" x14ac:dyDescent="0.2">
      <c r="A724">
        <v>1</v>
      </c>
      <c r="B724">
        <v>359500000</v>
      </c>
      <c r="C724">
        <v>360000000</v>
      </c>
      <c r="E724">
        <v>4</v>
      </c>
      <c r="F724" s="3">
        <v>1.0729613733905579E-2</v>
      </c>
      <c r="G724">
        <v>6</v>
      </c>
      <c r="H724" s="3">
        <v>2.2647491790284226E-2</v>
      </c>
      <c r="I724">
        <v>1</v>
      </c>
      <c r="J724">
        <v>2</v>
      </c>
      <c r="K724">
        <v>1</v>
      </c>
      <c r="L724">
        <v>0</v>
      </c>
      <c r="M724">
        <v>5</v>
      </c>
      <c r="N724">
        <v>0</v>
      </c>
      <c r="O724">
        <v>1</v>
      </c>
    </row>
    <row r="725" spans="1:15" x14ac:dyDescent="0.2">
      <c r="A725">
        <v>1</v>
      </c>
      <c r="B725">
        <v>360000000</v>
      </c>
      <c r="C725">
        <v>360500000</v>
      </c>
      <c r="E725">
        <v>7</v>
      </c>
      <c r="F725" s="3">
        <v>1.8776824034334765E-2</v>
      </c>
      <c r="G725">
        <v>4</v>
      </c>
      <c r="H725" s="3">
        <v>1.5098327860189486E-2</v>
      </c>
      <c r="I725">
        <v>5</v>
      </c>
      <c r="J725">
        <v>1</v>
      </c>
      <c r="K725">
        <v>0</v>
      </c>
      <c r="L725">
        <v>1</v>
      </c>
      <c r="M725">
        <v>2</v>
      </c>
      <c r="N725">
        <v>2</v>
      </c>
      <c r="O725">
        <v>0</v>
      </c>
    </row>
    <row r="726" spans="1:15" x14ac:dyDescent="0.2">
      <c r="A726">
        <v>1</v>
      </c>
      <c r="B726">
        <v>360500000</v>
      </c>
      <c r="C726">
        <v>361000000</v>
      </c>
      <c r="E726">
        <v>15</v>
      </c>
      <c r="F726" s="3">
        <v>4.0236051502145924E-2</v>
      </c>
      <c r="G726">
        <v>2</v>
      </c>
      <c r="H726" s="3">
        <v>7.5491639300947428E-3</v>
      </c>
      <c r="I726">
        <v>6</v>
      </c>
      <c r="J726">
        <v>3</v>
      </c>
      <c r="K726">
        <v>6</v>
      </c>
      <c r="L726">
        <v>0</v>
      </c>
      <c r="M726">
        <v>0</v>
      </c>
      <c r="N726">
        <v>2</v>
      </c>
      <c r="O726">
        <v>0</v>
      </c>
    </row>
    <row r="727" spans="1:15" x14ac:dyDescent="0.2">
      <c r="A727">
        <v>1</v>
      </c>
      <c r="B727">
        <v>361000000</v>
      </c>
      <c r="C727">
        <v>361500000</v>
      </c>
      <c r="E727">
        <v>10</v>
      </c>
      <c r="F727" s="3">
        <v>2.6824034334763949E-2</v>
      </c>
      <c r="G727">
        <v>3</v>
      </c>
      <c r="H727" s="3">
        <v>1.1323745895142113E-2</v>
      </c>
      <c r="I727">
        <v>1</v>
      </c>
      <c r="J727">
        <v>8</v>
      </c>
      <c r="K727">
        <v>0</v>
      </c>
      <c r="L727">
        <v>1</v>
      </c>
      <c r="M727">
        <v>1</v>
      </c>
      <c r="N727">
        <v>1</v>
      </c>
      <c r="O727">
        <v>1</v>
      </c>
    </row>
    <row r="728" spans="1:15" x14ac:dyDescent="0.2">
      <c r="A728">
        <v>1</v>
      </c>
      <c r="B728">
        <v>361500000</v>
      </c>
      <c r="C728">
        <v>362000000</v>
      </c>
      <c r="E728">
        <v>2</v>
      </c>
      <c r="F728" s="3">
        <v>5.3648068669527897E-3</v>
      </c>
      <c r="G728">
        <v>8</v>
      </c>
      <c r="H728" s="3">
        <v>3.0196655720378971E-2</v>
      </c>
      <c r="I728">
        <v>0</v>
      </c>
      <c r="J728">
        <v>0</v>
      </c>
      <c r="K728">
        <v>2</v>
      </c>
      <c r="L728">
        <v>0</v>
      </c>
      <c r="M728">
        <v>0</v>
      </c>
      <c r="N728">
        <v>2</v>
      </c>
      <c r="O728">
        <v>6</v>
      </c>
    </row>
    <row r="729" spans="1:15" x14ac:dyDescent="0.2">
      <c r="A729">
        <v>1</v>
      </c>
      <c r="B729">
        <v>362000000</v>
      </c>
      <c r="C729">
        <v>362500000</v>
      </c>
      <c r="E729">
        <v>10</v>
      </c>
      <c r="F729" s="3">
        <v>2.6824034334763949E-2</v>
      </c>
      <c r="G729">
        <v>4</v>
      </c>
      <c r="H729" s="3">
        <v>1.5098327860189486E-2</v>
      </c>
      <c r="I729">
        <v>3</v>
      </c>
      <c r="J729">
        <v>2</v>
      </c>
      <c r="K729">
        <v>4</v>
      </c>
      <c r="L729">
        <v>1</v>
      </c>
      <c r="M729">
        <v>1</v>
      </c>
      <c r="N729">
        <v>1</v>
      </c>
      <c r="O729">
        <v>2</v>
      </c>
    </row>
    <row r="730" spans="1:15" x14ac:dyDescent="0.2">
      <c r="A730">
        <v>1</v>
      </c>
      <c r="B730">
        <v>362500000</v>
      </c>
      <c r="C730">
        <v>363000000</v>
      </c>
      <c r="E730">
        <v>4</v>
      </c>
      <c r="F730" s="3">
        <v>1.0729613733905579E-2</v>
      </c>
      <c r="G730">
        <v>10</v>
      </c>
      <c r="H730" s="3">
        <v>3.774581965047371E-2</v>
      </c>
      <c r="I730">
        <v>2</v>
      </c>
      <c r="J730">
        <v>0</v>
      </c>
      <c r="K730">
        <v>1</v>
      </c>
      <c r="L730">
        <v>1</v>
      </c>
      <c r="M730">
        <v>5</v>
      </c>
      <c r="N730">
        <v>2</v>
      </c>
      <c r="O730">
        <v>3</v>
      </c>
    </row>
    <row r="731" spans="1:15" x14ac:dyDescent="0.2">
      <c r="A731">
        <v>1</v>
      </c>
      <c r="B731">
        <v>363000000</v>
      </c>
      <c r="C731">
        <v>363500000</v>
      </c>
      <c r="E731">
        <v>10</v>
      </c>
      <c r="F731" s="3">
        <v>2.6824034334763949E-2</v>
      </c>
      <c r="G731">
        <v>6</v>
      </c>
      <c r="H731" s="3">
        <v>2.2647491790284226E-2</v>
      </c>
      <c r="I731">
        <v>5</v>
      </c>
      <c r="J731">
        <v>2</v>
      </c>
      <c r="K731">
        <v>2</v>
      </c>
      <c r="L731">
        <v>1</v>
      </c>
      <c r="M731">
        <v>2</v>
      </c>
      <c r="N731">
        <v>2</v>
      </c>
      <c r="O731">
        <v>2</v>
      </c>
    </row>
    <row r="732" spans="1:15" x14ac:dyDescent="0.2">
      <c r="A732">
        <v>1</v>
      </c>
      <c r="B732">
        <v>363500000</v>
      </c>
      <c r="C732">
        <v>364000000</v>
      </c>
      <c r="E732">
        <v>6</v>
      </c>
      <c r="F732" s="3">
        <v>1.6094420600858368E-2</v>
      </c>
      <c r="G732">
        <v>6</v>
      </c>
      <c r="H732" s="3">
        <v>2.2647491790284226E-2</v>
      </c>
      <c r="I732">
        <v>1</v>
      </c>
      <c r="J732">
        <v>1</v>
      </c>
      <c r="K732">
        <v>0</v>
      </c>
      <c r="L732">
        <v>4</v>
      </c>
      <c r="M732">
        <v>1</v>
      </c>
      <c r="N732">
        <v>4</v>
      </c>
      <c r="O732">
        <v>1</v>
      </c>
    </row>
    <row r="733" spans="1:15" x14ac:dyDescent="0.2">
      <c r="A733">
        <v>1</v>
      </c>
      <c r="B733">
        <v>364000000</v>
      </c>
      <c r="C733">
        <v>364500000</v>
      </c>
      <c r="E733">
        <v>3</v>
      </c>
      <c r="F733" s="3">
        <v>8.0472103004291841E-3</v>
      </c>
      <c r="G733">
        <v>5</v>
      </c>
      <c r="H733" s="3">
        <v>1.8872909825236855E-2</v>
      </c>
      <c r="I733">
        <v>1</v>
      </c>
      <c r="J733">
        <v>1</v>
      </c>
      <c r="K733">
        <v>1</v>
      </c>
      <c r="L733">
        <v>0</v>
      </c>
      <c r="M733">
        <v>2</v>
      </c>
      <c r="N733">
        <v>1</v>
      </c>
      <c r="O733">
        <v>2</v>
      </c>
    </row>
    <row r="734" spans="1:15" x14ac:dyDescent="0.2">
      <c r="A734">
        <v>1</v>
      </c>
      <c r="B734">
        <v>364500000</v>
      </c>
      <c r="C734">
        <v>365000000</v>
      </c>
      <c r="E734">
        <v>11</v>
      </c>
      <c r="F734" s="3">
        <v>2.9506437768240343E-2</v>
      </c>
      <c r="G734">
        <v>1</v>
      </c>
      <c r="H734" s="3">
        <v>3.7745819650473714E-3</v>
      </c>
      <c r="I734">
        <v>3</v>
      </c>
      <c r="J734">
        <v>5</v>
      </c>
      <c r="K734">
        <v>2</v>
      </c>
      <c r="L734">
        <v>1</v>
      </c>
      <c r="M734">
        <v>0</v>
      </c>
      <c r="N734">
        <v>0</v>
      </c>
      <c r="O734">
        <v>1</v>
      </c>
    </row>
    <row r="735" spans="1:15" x14ac:dyDescent="0.2">
      <c r="A735">
        <v>1</v>
      </c>
      <c r="B735">
        <v>365000000</v>
      </c>
      <c r="C735">
        <v>365500000</v>
      </c>
      <c r="E735">
        <v>8</v>
      </c>
      <c r="F735" s="3">
        <v>2.1459227467811159E-2</v>
      </c>
      <c r="G735">
        <v>2</v>
      </c>
      <c r="H735" s="3">
        <v>7.5491639300947428E-3</v>
      </c>
      <c r="I735">
        <v>1</v>
      </c>
      <c r="J735">
        <v>1</v>
      </c>
      <c r="K735">
        <v>5</v>
      </c>
      <c r="L735">
        <v>1</v>
      </c>
      <c r="M735">
        <v>1</v>
      </c>
      <c r="N735">
        <v>1</v>
      </c>
      <c r="O735">
        <v>0</v>
      </c>
    </row>
    <row r="736" spans="1:15" x14ac:dyDescent="0.2">
      <c r="A736">
        <v>1</v>
      </c>
      <c r="B736">
        <v>365500000</v>
      </c>
      <c r="C736">
        <v>366000000</v>
      </c>
      <c r="E736">
        <v>8</v>
      </c>
      <c r="F736" s="3">
        <v>2.1459227467811159E-2</v>
      </c>
      <c r="G736">
        <v>8</v>
      </c>
      <c r="H736" s="3">
        <v>3.0196655720378971E-2</v>
      </c>
      <c r="I736">
        <v>1</v>
      </c>
      <c r="J736">
        <v>4</v>
      </c>
      <c r="K736">
        <v>1</v>
      </c>
      <c r="L736">
        <v>2</v>
      </c>
      <c r="M736">
        <v>3</v>
      </c>
      <c r="N736">
        <v>2</v>
      </c>
      <c r="O736">
        <v>3</v>
      </c>
    </row>
    <row r="737" spans="1:15" x14ac:dyDescent="0.2">
      <c r="A737">
        <v>1</v>
      </c>
      <c r="B737">
        <v>366000000</v>
      </c>
      <c r="C737">
        <v>366500000</v>
      </c>
      <c r="E737">
        <v>6</v>
      </c>
      <c r="F737" s="3">
        <v>1.6094420600858368E-2</v>
      </c>
      <c r="G737">
        <v>1</v>
      </c>
      <c r="H737" s="3">
        <v>3.7745819650473714E-3</v>
      </c>
      <c r="I737">
        <v>1</v>
      </c>
      <c r="J737">
        <v>4</v>
      </c>
      <c r="K737">
        <v>1</v>
      </c>
      <c r="L737">
        <v>0</v>
      </c>
      <c r="M737">
        <v>1</v>
      </c>
      <c r="N737">
        <v>0</v>
      </c>
      <c r="O737">
        <v>0</v>
      </c>
    </row>
    <row r="738" spans="1:15" x14ac:dyDescent="0.2">
      <c r="A738">
        <v>1</v>
      </c>
      <c r="B738">
        <v>366500000</v>
      </c>
      <c r="C738">
        <v>367000000</v>
      </c>
      <c r="E738">
        <v>3</v>
      </c>
      <c r="F738" s="3">
        <v>8.0472103004291841E-3</v>
      </c>
      <c r="G738">
        <v>2</v>
      </c>
      <c r="H738" s="3">
        <v>7.5491639300947428E-3</v>
      </c>
      <c r="I738">
        <v>1</v>
      </c>
      <c r="J738">
        <v>0</v>
      </c>
      <c r="K738">
        <v>1</v>
      </c>
      <c r="L738">
        <v>1</v>
      </c>
      <c r="M738">
        <v>1</v>
      </c>
      <c r="N738">
        <v>1</v>
      </c>
      <c r="O738">
        <v>0</v>
      </c>
    </row>
    <row r="739" spans="1:15" x14ac:dyDescent="0.2">
      <c r="A739">
        <v>1</v>
      </c>
      <c r="B739">
        <v>367000000</v>
      </c>
      <c r="C739">
        <v>367500000</v>
      </c>
      <c r="E739">
        <v>3</v>
      </c>
      <c r="F739" s="3">
        <v>8.0472103004291841E-3</v>
      </c>
      <c r="G739">
        <v>0</v>
      </c>
      <c r="H739" s="3">
        <v>0</v>
      </c>
      <c r="I739">
        <v>0</v>
      </c>
      <c r="J739">
        <v>2</v>
      </c>
      <c r="K739">
        <v>1</v>
      </c>
      <c r="L739">
        <v>0</v>
      </c>
      <c r="M739">
        <v>0</v>
      </c>
      <c r="N739">
        <v>0</v>
      </c>
      <c r="O739">
        <v>0</v>
      </c>
    </row>
    <row r="740" spans="1:15" x14ac:dyDescent="0.2">
      <c r="A740">
        <v>1</v>
      </c>
      <c r="B740">
        <v>367500000</v>
      </c>
      <c r="C740">
        <v>368000000</v>
      </c>
      <c r="E740">
        <v>8</v>
      </c>
      <c r="F740" s="3">
        <v>2.1459227467811159E-2</v>
      </c>
      <c r="G740">
        <v>5</v>
      </c>
      <c r="H740" s="3">
        <v>1.8872909825236855E-2</v>
      </c>
      <c r="I740">
        <v>3</v>
      </c>
      <c r="J740">
        <v>2</v>
      </c>
      <c r="K740">
        <v>0</v>
      </c>
      <c r="L740">
        <v>3</v>
      </c>
      <c r="M740">
        <v>2</v>
      </c>
      <c r="N740">
        <v>2</v>
      </c>
      <c r="O740">
        <v>1</v>
      </c>
    </row>
    <row r="741" spans="1:15" x14ac:dyDescent="0.2">
      <c r="A741">
        <v>1</v>
      </c>
      <c r="B741">
        <v>368000000</v>
      </c>
      <c r="C741">
        <v>368500000</v>
      </c>
      <c r="E741">
        <v>6</v>
      </c>
      <c r="F741" s="3">
        <v>1.6094420600858368E-2</v>
      </c>
      <c r="G741">
        <v>6</v>
      </c>
      <c r="H741" s="3">
        <v>2.2647491790284226E-2</v>
      </c>
      <c r="I741">
        <v>3</v>
      </c>
      <c r="J741">
        <v>2</v>
      </c>
      <c r="K741">
        <v>1</v>
      </c>
      <c r="L741">
        <v>0</v>
      </c>
      <c r="M741">
        <v>0</v>
      </c>
      <c r="N741">
        <v>4</v>
      </c>
      <c r="O741">
        <v>2</v>
      </c>
    </row>
    <row r="742" spans="1:15" x14ac:dyDescent="0.2">
      <c r="A742">
        <v>1</v>
      </c>
      <c r="B742">
        <v>368500000</v>
      </c>
      <c r="C742">
        <v>369000000</v>
      </c>
      <c r="E742">
        <v>16</v>
      </c>
      <c r="F742" s="3">
        <v>4.2918454935622317E-2</v>
      </c>
      <c r="G742">
        <v>8</v>
      </c>
      <c r="H742" s="3">
        <v>3.0196655720378971E-2</v>
      </c>
      <c r="I742">
        <v>3</v>
      </c>
      <c r="J742">
        <v>7</v>
      </c>
      <c r="K742">
        <v>1</v>
      </c>
      <c r="L742">
        <v>5</v>
      </c>
      <c r="M742">
        <v>7</v>
      </c>
      <c r="N742">
        <v>1</v>
      </c>
      <c r="O742">
        <v>0</v>
      </c>
    </row>
    <row r="743" spans="1:15" x14ac:dyDescent="0.2">
      <c r="A743">
        <v>1</v>
      </c>
      <c r="B743">
        <v>369000000</v>
      </c>
      <c r="C743">
        <v>369500000</v>
      </c>
      <c r="E743">
        <v>7</v>
      </c>
      <c r="F743" s="3">
        <v>1.8776824034334765E-2</v>
      </c>
      <c r="G743">
        <v>7</v>
      </c>
      <c r="H743" s="3">
        <v>2.6422073755331597E-2</v>
      </c>
      <c r="I743">
        <v>2</v>
      </c>
      <c r="J743">
        <v>2</v>
      </c>
      <c r="K743">
        <v>1</v>
      </c>
      <c r="L743">
        <v>2</v>
      </c>
      <c r="M743">
        <v>2</v>
      </c>
      <c r="N743">
        <v>1</v>
      </c>
      <c r="O743">
        <v>4</v>
      </c>
    </row>
    <row r="744" spans="1:15" x14ac:dyDescent="0.2">
      <c r="A744">
        <v>1</v>
      </c>
      <c r="B744">
        <v>369500000</v>
      </c>
      <c r="C744">
        <v>370000000</v>
      </c>
      <c r="E744">
        <v>5</v>
      </c>
      <c r="F744" s="3">
        <v>1.3412017167381975E-2</v>
      </c>
      <c r="G744">
        <v>8</v>
      </c>
      <c r="H744" s="3">
        <v>3.0196655720378971E-2</v>
      </c>
      <c r="I744">
        <v>2</v>
      </c>
      <c r="J744">
        <v>1</v>
      </c>
      <c r="K744">
        <v>1</v>
      </c>
      <c r="L744">
        <v>1</v>
      </c>
      <c r="M744">
        <v>6</v>
      </c>
      <c r="N744">
        <v>2</v>
      </c>
      <c r="O744">
        <v>0</v>
      </c>
    </row>
    <row r="745" spans="1:15" x14ac:dyDescent="0.2">
      <c r="A745">
        <v>1</v>
      </c>
      <c r="B745">
        <v>370000000</v>
      </c>
      <c r="C745">
        <v>370500000</v>
      </c>
      <c r="E745">
        <v>6</v>
      </c>
      <c r="F745" s="3">
        <v>1.6094420600858368E-2</v>
      </c>
      <c r="G745">
        <v>5</v>
      </c>
      <c r="H745" s="3">
        <v>1.8872909825236855E-2</v>
      </c>
      <c r="I745">
        <v>2</v>
      </c>
      <c r="J745">
        <v>1</v>
      </c>
      <c r="K745">
        <v>1</v>
      </c>
      <c r="L745">
        <v>2</v>
      </c>
      <c r="M745">
        <v>1</v>
      </c>
      <c r="N745">
        <v>2</v>
      </c>
      <c r="O745">
        <v>2</v>
      </c>
    </row>
    <row r="746" spans="1:15" x14ac:dyDescent="0.2">
      <c r="A746">
        <v>1</v>
      </c>
      <c r="B746">
        <v>370500000</v>
      </c>
      <c r="C746">
        <v>371000000</v>
      </c>
      <c r="E746">
        <v>13</v>
      </c>
      <c r="F746" s="3">
        <v>3.487124463519313E-2</v>
      </c>
      <c r="G746">
        <v>2</v>
      </c>
      <c r="H746" s="3">
        <v>7.5491639300947428E-3</v>
      </c>
      <c r="I746">
        <v>4</v>
      </c>
      <c r="J746">
        <v>1</v>
      </c>
      <c r="K746">
        <v>7</v>
      </c>
      <c r="L746">
        <v>1</v>
      </c>
      <c r="M746">
        <v>0</v>
      </c>
      <c r="N746">
        <v>0</v>
      </c>
      <c r="O746">
        <v>2</v>
      </c>
    </row>
    <row r="747" spans="1:15" x14ac:dyDescent="0.2">
      <c r="A747">
        <v>1</v>
      </c>
      <c r="B747">
        <v>371000000</v>
      </c>
      <c r="C747">
        <v>371500000</v>
      </c>
      <c r="E747">
        <v>2</v>
      </c>
      <c r="F747" s="3">
        <v>5.3648068669527897E-3</v>
      </c>
      <c r="G747">
        <v>1</v>
      </c>
      <c r="H747" s="3">
        <v>3.7745819650473714E-3</v>
      </c>
      <c r="I747">
        <v>2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</row>
    <row r="748" spans="1:15" x14ac:dyDescent="0.2">
      <c r="A748">
        <v>1</v>
      </c>
      <c r="B748">
        <v>371500000</v>
      </c>
      <c r="C748">
        <v>372000000</v>
      </c>
      <c r="E748">
        <v>3</v>
      </c>
      <c r="F748" s="3">
        <v>8.0472103004291841E-3</v>
      </c>
      <c r="G748">
        <v>3</v>
      </c>
      <c r="H748" s="3">
        <v>1.1323745895142113E-2</v>
      </c>
      <c r="I748">
        <v>2</v>
      </c>
      <c r="J748">
        <v>0</v>
      </c>
      <c r="K748">
        <v>0</v>
      </c>
      <c r="L748">
        <v>1</v>
      </c>
      <c r="M748">
        <v>0</v>
      </c>
      <c r="N748">
        <v>2</v>
      </c>
      <c r="O748">
        <v>1</v>
      </c>
    </row>
    <row r="749" spans="1:15" x14ac:dyDescent="0.2">
      <c r="A749">
        <v>1</v>
      </c>
      <c r="B749">
        <v>372000000</v>
      </c>
      <c r="C749">
        <v>372500000</v>
      </c>
      <c r="E749">
        <v>10</v>
      </c>
      <c r="F749" s="3">
        <v>2.6824034334763949E-2</v>
      </c>
      <c r="G749">
        <v>9</v>
      </c>
      <c r="H749" s="3">
        <v>3.3971237685426342E-2</v>
      </c>
      <c r="I749">
        <v>4</v>
      </c>
      <c r="J749">
        <v>1</v>
      </c>
      <c r="K749">
        <v>2</v>
      </c>
      <c r="L749">
        <v>3</v>
      </c>
      <c r="M749">
        <v>2</v>
      </c>
      <c r="N749">
        <v>5</v>
      </c>
      <c r="O749">
        <v>2</v>
      </c>
    </row>
    <row r="750" spans="1:15" x14ac:dyDescent="0.2">
      <c r="A750">
        <v>1</v>
      </c>
      <c r="B750">
        <v>372500000</v>
      </c>
      <c r="C750">
        <v>373000000</v>
      </c>
      <c r="E750">
        <v>1</v>
      </c>
      <c r="F750" s="3">
        <v>2.6824034334763948E-3</v>
      </c>
      <c r="G750">
        <v>6</v>
      </c>
      <c r="H750" s="3">
        <v>2.2647491790284226E-2</v>
      </c>
      <c r="I750">
        <v>0</v>
      </c>
      <c r="J750">
        <v>1</v>
      </c>
      <c r="K750">
        <v>0</v>
      </c>
      <c r="L750">
        <v>0</v>
      </c>
      <c r="M750">
        <v>1</v>
      </c>
      <c r="N750">
        <v>4</v>
      </c>
      <c r="O750">
        <v>1</v>
      </c>
    </row>
    <row r="751" spans="1:15" x14ac:dyDescent="0.2">
      <c r="A751">
        <v>1</v>
      </c>
      <c r="B751">
        <v>373000000</v>
      </c>
      <c r="C751">
        <v>373500000</v>
      </c>
      <c r="E751">
        <v>5</v>
      </c>
      <c r="F751" s="3">
        <v>1.3412017167381975E-2</v>
      </c>
      <c r="G751">
        <v>7</v>
      </c>
      <c r="H751" s="3">
        <v>2.6422073755331597E-2</v>
      </c>
      <c r="I751">
        <v>0</v>
      </c>
      <c r="J751">
        <v>3</v>
      </c>
      <c r="K751">
        <v>1</v>
      </c>
      <c r="L751">
        <v>1</v>
      </c>
      <c r="M751">
        <v>2</v>
      </c>
      <c r="N751">
        <v>3</v>
      </c>
      <c r="O751">
        <v>2</v>
      </c>
    </row>
    <row r="752" spans="1:15" x14ac:dyDescent="0.2">
      <c r="A752">
        <v>1</v>
      </c>
      <c r="B752">
        <v>373500000</v>
      </c>
      <c r="C752">
        <v>374000000</v>
      </c>
      <c r="E752">
        <v>9</v>
      </c>
      <c r="F752" s="3">
        <v>2.4141630901287552E-2</v>
      </c>
      <c r="G752">
        <v>9</v>
      </c>
      <c r="H752" s="3">
        <v>3.3971237685426342E-2</v>
      </c>
      <c r="I752">
        <v>2</v>
      </c>
      <c r="J752">
        <v>2</v>
      </c>
      <c r="K752">
        <v>4</v>
      </c>
      <c r="L752">
        <v>1</v>
      </c>
      <c r="M752">
        <v>2</v>
      </c>
      <c r="N752">
        <v>2</v>
      </c>
      <c r="O752">
        <v>5</v>
      </c>
    </row>
    <row r="753" spans="1:15" x14ac:dyDescent="0.2">
      <c r="A753">
        <v>1</v>
      </c>
      <c r="B753">
        <v>374000000</v>
      </c>
      <c r="C753">
        <v>374500000</v>
      </c>
      <c r="E753">
        <v>9</v>
      </c>
      <c r="F753" s="3">
        <v>2.4141630901287552E-2</v>
      </c>
      <c r="G753">
        <v>13</v>
      </c>
      <c r="H753" s="3">
        <v>4.9069565545615819E-2</v>
      </c>
      <c r="I753">
        <v>3</v>
      </c>
      <c r="J753">
        <v>0</v>
      </c>
      <c r="K753">
        <v>4</v>
      </c>
      <c r="L753">
        <v>2</v>
      </c>
      <c r="M753">
        <v>5</v>
      </c>
      <c r="N753">
        <v>2</v>
      </c>
      <c r="O753">
        <v>6</v>
      </c>
    </row>
    <row r="754" spans="1:15" x14ac:dyDescent="0.2">
      <c r="A754">
        <v>1</v>
      </c>
      <c r="B754">
        <v>374500000</v>
      </c>
      <c r="C754">
        <v>375000000</v>
      </c>
      <c r="E754">
        <v>4</v>
      </c>
      <c r="F754" s="3">
        <v>1.0729613733905579E-2</v>
      </c>
      <c r="G754">
        <v>16</v>
      </c>
      <c r="H754" s="3">
        <v>6.0393311440757942E-2</v>
      </c>
      <c r="I754">
        <v>2</v>
      </c>
      <c r="J754">
        <v>1</v>
      </c>
      <c r="K754">
        <v>0</v>
      </c>
      <c r="L754">
        <v>1</v>
      </c>
      <c r="M754">
        <v>6</v>
      </c>
      <c r="N754">
        <v>2</v>
      </c>
      <c r="O754">
        <v>8</v>
      </c>
    </row>
    <row r="755" spans="1:15" x14ac:dyDescent="0.2">
      <c r="A755">
        <v>1</v>
      </c>
      <c r="B755">
        <v>375000000</v>
      </c>
      <c r="C755">
        <v>375500000</v>
      </c>
      <c r="E755">
        <v>7</v>
      </c>
      <c r="F755" s="3">
        <v>1.8776824034334765E-2</v>
      </c>
      <c r="G755">
        <v>6</v>
      </c>
      <c r="H755" s="3">
        <v>2.2647491790284226E-2</v>
      </c>
      <c r="I755">
        <v>2</v>
      </c>
      <c r="J755">
        <v>2</v>
      </c>
      <c r="K755">
        <v>1</v>
      </c>
      <c r="L755">
        <v>2</v>
      </c>
      <c r="M755">
        <v>2</v>
      </c>
      <c r="N755">
        <v>2</v>
      </c>
      <c r="O755">
        <v>2</v>
      </c>
    </row>
    <row r="756" spans="1:15" x14ac:dyDescent="0.2">
      <c r="A756">
        <v>1</v>
      </c>
      <c r="B756">
        <v>375500000</v>
      </c>
      <c r="C756">
        <v>376000000</v>
      </c>
      <c r="E756">
        <v>13</v>
      </c>
      <c r="F756" s="3">
        <v>3.487124463519313E-2</v>
      </c>
      <c r="G756">
        <v>10</v>
      </c>
      <c r="H756" s="3">
        <v>3.774581965047371E-2</v>
      </c>
      <c r="I756">
        <v>4</v>
      </c>
      <c r="J756">
        <v>1</v>
      </c>
      <c r="K756">
        <v>8</v>
      </c>
      <c r="L756">
        <v>0</v>
      </c>
      <c r="M756">
        <v>0</v>
      </c>
      <c r="N756">
        <v>2</v>
      </c>
      <c r="O756">
        <v>8</v>
      </c>
    </row>
    <row r="757" spans="1:15" x14ac:dyDescent="0.2">
      <c r="A757">
        <v>1</v>
      </c>
      <c r="B757">
        <v>376000000</v>
      </c>
      <c r="C757">
        <v>376500000</v>
      </c>
      <c r="E757">
        <v>1</v>
      </c>
      <c r="F757" s="3">
        <v>2.6824034334763948E-3</v>
      </c>
      <c r="G757">
        <v>0</v>
      </c>
      <c r="H757" s="3">
        <v>0</v>
      </c>
      <c r="I757">
        <v>0</v>
      </c>
      <c r="J757">
        <v>1</v>
      </c>
      <c r="K757">
        <v>0</v>
      </c>
      <c r="L757">
        <v>0</v>
      </c>
      <c r="M757">
        <v>0</v>
      </c>
      <c r="N757">
        <v>0</v>
      </c>
      <c r="O757">
        <v>0</v>
      </c>
    </row>
    <row r="758" spans="1:15" x14ac:dyDescent="0.2">
      <c r="A758">
        <v>1</v>
      </c>
      <c r="B758">
        <v>376500000</v>
      </c>
      <c r="C758">
        <v>377000000</v>
      </c>
      <c r="E758">
        <v>7</v>
      </c>
      <c r="F758" s="3">
        <v>1.8776824034334765E-2</v>
      </c>
      <c r="G758">
        <v>8</v>
      </c>
      <c r="H758" s="3">
        <v>3.0196655720378971E-2</v>
      </c>
      <c r="I758">
        <v>3</v>
      </c>
      <c r="J758">
        <v>0</v>
      </c>
      <c r="K758">
        <v>2</v>
      </c>
      <c r="L758">
        <v>2</v>
      </c>
      <c r="M758">
        <v>3</v>
      </c>
      <c r="N758">
        <v>3</v>
      </c>
      <c r="O758">
        <v>2</v>
      </c>
    </row>
    <row r="759" spans="1:15" x14ac:dyDescent="0.2">
      <c r="A759">
        <v>1</v>
      </c>
      <c r="B759">
        <v>377000000</v>
      </c>
      <c r="C759">
        <v>377500000</v>
      </c>
      <c r="E759">
        <v>8</v>
      </c>
      <c r="F759" s="3">
        <v>2.1459227467811159E-2</v>
      </c>
      <c r="G759">
        <v>1</v>
      </c>
      <c r="H759" s="3">
        <v>3.7745819650473714E-3</v>
      </c>
      <c r="I759">
        <v>1</v>
      </c>
      <c r="J759">
        <v>4</v>
      </c>
      <c r="K759">
        <v>1</v>
      </c>
      <c r="L759">
        <v>2</v>
      </c>
      <c r="M759">
        <v>0</v>
      </c>
      <c r="N759">
        <v>0</v>
      </c>
      <c r="O759">
        <v>1</v>
      </c>
    </row>
    <row r="760" spans="1:15" x14ac:dyDescent="0.2">
      <c r="A760">
        <v>1</v>
      </c>
      <c r="B760">
        <v>377500000</v>
      </c>
      <c r="C760">
        <v>378000000</v>
      </c>
      <c r="E760">
        <v>9</v>
      </c>
      <c r="F760" s="3">
        <v>2.4141630901287552E-2</v>
      </c>
      <c r="G760">
        <v>4</v>
      </c>
      <c r="H760" s="3">
        <v>1.5098327860189486E-2</v>
      </c>
      <c r="I760">
        <v>2</v>
      </c>
      <c r="J760">
        <v>4</v>
      </c>
      <c r="K760">
        <v>1</v>
      </c>
      <c r="L760">
        <v>2</v>
      </c>
      <c r="M760">
        <v>1</v>
      </c>
      <c r="N760">
        <v>1</v>
      </c>
      <c r="O760">
        <v>2</v>
      </c>
    </row>
    <row r="761" spans="1:15" x14ac:dyDescent="0.2">
      <c r="A761">
        <v>1</v>
      </c>
      <c r="B761">
        <v>378000000</v>
      </c>
      <c r="C761">
        <v>378500000</v>
      </c>
      <c r="E761">
        <v>14</v>
      </c>
      <c r="F761" s="3">
        <v>3.755364806866953E-2</v>
      </c>
      <c r="G761">
        <v>7</v>
      </c>
      <c r="H761" s="3">
        <v>2.6422073755331597E-2</v>
      </c>
      <c r="I761">
        <v>4</v>
      </c>
      <c r="J761">
        <v>5</v>
      </c>
      <c r="K761">
        <v>2</v>
      </c>
      <c r="L761">
        <v>3</v>
      </c>
      <c r="M761">
        <v>3</v>
      </c>
      <c r="N761">
        <v>3</v>
      </c>
      <c r="O761">
        <v>1</v>
      </c>
    </row>
    <row r="762" spans="1:15" x14ac:dyDescent="0.2">
      <c r="A762">
        <v>1</v>
      </c>
      <c r="B762">
        <v>378500000</v>
      </c>
      <c r="C762">
        <v>379000000</v>
      </c>
      <c r="E762">
        <v>8</v>
      </c>
      <c r="F762" s="3">
        <v>2.1459227467811159E-2</v>
      </c>
      <c r="G762">
        <v>11</v>
      </c>
      <c r="H762" s="3">
        <v>4.1520401615521084E-2</v>
      </c>
      <c r="I762">
        <v>3</v>
      </c>
      <c r="J762">
        <v>1</v>
      </c>
      <c r="K762">
        <v>3</v>
      </c>
      <c r="L762">
        <v>1</v>
      </c>
      <c r="M762">
        <v>6</v>
      </c>
      <c r="N762">
        <v>3</v>
      </c>
      <c r="O762">
        <v>2</v>
      </c>
    </row>
    <row r="763" spans="1:15" x14ac:dyDescent="0.2">
      <c r="A763">
        <v>1</v>
      </c>
      <c r="B763">
        <v>379000000</v>
      </c>
      <c r="C763">
        <v>379500000</v>
      </c>
      <c r="E763">
        <v>5</v>
      </c>
      <c r="F763" s="3">
        <v>1.3412017167381975E-2</v>
      </c>
      <c r="G763">
        <v>6</v>
      </c>
      <c r="H763" s="3">
        <v>2.2647491790284226E-2</v>
      </c>
      <c r="I763">
        <v>1</v>
      </c>
      <c r="J763">
        <v>1</v>
      </c>
      <c r="K763">
        <v>0</v>
      </c>
      <c r="L763">
        <v>3</v>
      </c>
      <c r="M763">
        <v>1</v>
      </c>
      <c r="N763">
        <v>5</v>
      </c>
      <c r="O763">
        <v>0</v>
      </c>
    </row>
    <row r="764" spans="1:15" x14ac:dyDescent="0.2">
      <c r="A764">
        <v>1</v>
      </c>
      <c r="B764">
        <v>379500000</v>
      </c>
      <c r="C764">
        <v>380000000</v>
      </c>
      <c r="E764">
        <v>9</v>
      </c>
      <c r="F764" s="3">
        <v>2.4141630901287552E-2</v>
      </c>
      <c r="G764">
        <v>9</v>
      </c>
      <c r="H764" s="3">
        <v>3.3971237685426342E-2</v>
      </c>
      <c r="I764">
        <v>2</v>
      </c>
      <c r="J764">
        <v>3</v>
      </c>
      <c r="K764">
        <v>4</v>
      </c>
      <c r="L764">
        <v>0</v>
      </c>
      <c r="M764">
        <v>3</v>
      </c>
      <c r="N764">
        <v>2</v>
      </c>
      <c r="O764">
        <v>4</v>
      </c>
    </row>
    <row r="765" spans="1:15" x14ac:dyDescent="0.2">
      <c r="A765">
        <v>1</v>
      </c>
      <c r="B765">
        <v>380000000</v>
      </c>
      <c r="C765">
        <v>380500000</v>
      </c>
      <c r="E765">
        <v>5</v>
      </c>
      <c r="F765" s="3">
        <v>1.3412017167381975E-2</v>
      </c>
      <c r="G765">
        <v>9</v>
      </c>
      <c r="H765" s="3">
        <v>3.3971237685426342E-2</v>
      </c>
      <c r="I765">
        <v>2</v>
      </c>
      <c r="J765">
        <v>1</v>
      </c>
      <c r="K765">
        <v>0</v>
      </c>
      <c r="L765">
        <v>2</v>
      </c>
      <c r="M765">
        <v>1</v>
      </c>
      <c r="N765">
        <v>4</v>
      </c>
      <c r="O765">
        <v>4</v>
      </c>
    </row>
    <row r="766" spans="1:15" x14ac:dyDescent="0.2">
      <c r="A766">
        <v>1</v>
      </c>
      <c r="B766">
        <v>380500000</v>
      </c>
      <c r="C766">
        <v>381000000</v>
      </c>
      <c r="E766">
        <v>3</v>
      </c>
      <c r="F766" s="3">
        <v>8.0472103004291841E-3</v>
      </c>
      <c r="G766">
        <v>3</v>
      </c>
      <c r="H766" s="3">
        <v>1.1323745895142113E-2</v>
      </c>
      <c r="I766">
        <v>1</v>
      </c>
      <c r="J766">
        <v>2</v>
      </c>
      <c r="K766">
        <v>0</v>
      </c>
      <c r="L766">
        <v>0</v>
      </c>
      <c r="M766">
        <v>0</v>
      </c>
      <c r="N766">
        <v>2</v>
      </c>
      <c r="O766">
        <v>1</v>
      </c>
    </row>
    <row r="767" spans="1:15" x14ac:dyDescent="0.2">
      <c r="A767">
        <v>1</v>
      </c>
      <c r="B767">
        <v>381000000</v>
      </c>
      <c r="C767">
        <v>381500000</v>
      </c>
      <c r="E767">
        <v>8</v>
      </c>
      <c r="F767" s="3">
        <v>2.1459227467811159E-2</v>
      </c>
      <c r="G767">
        <v>2</v>
      </c>
      <c r="H767" s="3">
        <v>7.5491639300947428E-3</v>
      </c>
      <c r="I767">
        <v>0</v>
      </c>
      <c r="J767">
        <v>1</v>
      </c>
      <c r="K767">
        <v>1</v>
      </c>
      <c r="L767">
        <v>6</v>
      </c>
      <c r="M767">
        <v>0</v>
      </c>
      <c r="N767">
        <v>2</v>
      </c>
      <c r="O767">
        <v>0</v>
      </c>
    </row>
    <row r="768" spans="1:15" x14ac:dyDescent="0.2">
      <c r="A768">
        <v>1</v>
      </c>
      <c r="B768">
        <v>381500000</v>
      </c>
      <c r="C768">
        <v>382000000</v>
      </c>
      <c r="E768">
        <v>4</v>
      </c>
      <c r="F768" s="3">
        <v>1.0729613733905579E-2</v>
      </c>
      <c r="G768">
        <v>3</v>
      </c>
      <c r="H768" s="3">
        <v>1.1323745895142113E-2</v>
      </c>
      <c r="I768">
        <v>1</v>
      </c>
      <c r="J768">
        <v>2</v>
      </c>
      <c r="K768">
        <v>0</v>
      </c>
      <c r="L768">
        <v>1</v>
      </c>
      <c r="M768">
        <v>0</v>
      </c>
      <c r="N768">
        <v>0</v>
      </c>
      <c r="O768">
        <v>3</v>
      </c>
    </row>
    <row r="769" spans="1:15" x14ac:dyDescent="0.2">
      <c r="A769">
        <v>1</v>
      </c>
      <c r="B769">
        <v>382000000</v>
      </c>
      <c r="C769">
        <v>382500000</v>
      </c>
      <c r="E769">
        <v>12</v>
      </c>
      <c r="F769" s="3">
        <v>3.2188841201716736E-2</v>
      </c>
      <c r="G769">
        <v>9</v>
      </c>
      <c r="H769" s="3">
        <v>3.3971237685426342E-2</v>
      </c>
      <c r="I769">
        <v>5</v>
      </c>
      <c r="J769">
        <v>4</v>
      </c>
      <c r="K769">
        <v>3</v>
      </c>
      <c r="L769">
        <v>0</v>
      </c>
      <c r="M769">
        <v>8</v>
      </c>
      <c r="N769">
        <v>0</v>
      </c>
      <c r="O769">
        <v>1</v>
      </c>
    </row>
    <row r="770" spans="1:15" x14ac:dyDescent="0.2">
      <c r="A770">
        <v>1</v>
      </c>
      <c r="B770">
        <v>382500000</v>
      </c>
      <c r="C770">
        <v>383000000</v>
      </c>
      <c r="E770">
        <v>5</v>
      </c>
      <c r="F770" s="3">
        <v>1.3412017167381975E-2</v>
      </c>
      <c r="G770">
        <v>1</v>
      </c>
      <c r="H770" s="3">
        <v>3.7745819650473714E-3</v>
      </c>
      <c r="I770">
        <v>0</v>
      </c>
      <c r="J770">
        <v>1</v>
      </c>
      <c r="K770">
        <v>4</v>
      </c>
      <c r="L770">
        <v>0</v>
      </c>
      <c r="M770">
        <v>0</v>
      </c>
      <c r="N770">
        <v>1</v>
      </c>
      <c r="O770">
        <v>0</v>
      </c>
    </row>
    <row r="771" spans="1:15" x14ac:dyDescent="0.2">
      <c r="A771">
        <v>1</v>
      </c>
      <c r="B771">
        <v>383000000</v>
      </c>
      <c r="C771">
        <v>383500000</v>
      </c>
      <c r="E771">
        <v>6</v>
      </c>
      <c r="F771" s="3">
        <v>1.6094420600858368E-2</v>
      </c>
      <c r="G771">
        <v>4</v>
      </c>
      <c r="H771" s="3">
        <v>1.5098327860189486E-2</v>
      </c>
      <c r="I771">
        <v>1</v>
      </c>
      <c r="J771">
        <v>1</v>
      </c>
      <c r="K771">
        <v>3</v>
      </c>
      <c r="L771">
        <v>1</v>
      </c>
      <c r="M771">
        <v>0</v>
      </c>
      <c r="N771">
        <v>1</v>
      </c>
      <c r="O771">
        <v>3</v>
      </c>
    </row>
    <row r="772" spans="1:15" x14ac:dyDescent="0.2">
      <c r="A772">
        <v>1</v>
      </c>
      <c r="B772">
        <v>383500000</v>
      </c>
      <c r="C772">
        <v>384000000</v>
      </c>
      <c r="E772">
        <v>23</v>
      </c>
      <c r="F772" s="3">
        <v>6.1695278969957086E-2</v>
      </c>
      <c r="G772">
        <v>9</v>
      </c>
      <c r="H772" s="3">
        <v>3.3971237685426342E-2</v>
      </c>
      <c r="I772">
        <v>4</v>
      </c>
      <c r="J772">
        <v>6</v>
      </c>
      <c r="K772">
        <v>11</v>
      </c>
      <c r="L772">
        <v>2</v>
      </c>
      <c r="M772">
        <v>4</v>
      </c>
      <c r="N772">
        <v>2</v>
      </c>
      <c r="O772">
        <v>3</v>
      </c>
    </row>
    <row r="773" spans="1:15" x14ac:dyDescent="0.2">
      <c r="A773">
        <v>1</v>
      </c>
      <c r="B773">
        <v>384000000</v>
      </c>
      <c r="C773">
        <v>384500000</v>
      </c>
      <c r="E773">
        <v>10</v>
      </c>
      <c r="F773" s="3">
        <v>2.6824034334763949E-2</v>
      </c>
      <c r="G773">
        <v>4</v>
      </c>
      <c r="H773" s="3">
        <v>1.5098327860189486E-2</v>
      </c>
      <c r="I773">
        <v>2</v>
      </c>
      <c r="J773">
        <v>2</v>
      </c>
      <c r="K773">
        <v>5</v>
      </c>
      <c r="L773">
        <v>1</v>
      </c>
      <c r="M773">
        <v>2</v>
      </c>
      <c r="N773">
        <v>1</v>
      </c>
      <c r="O773">
        <v>1</v>
      </c>
    </row>
    <row r="774" spans="1:15" x14ac:dyDescent="0.2">
      <c r="A774">
        <v>1</v>
      </c>
      <c r="B774">
        <v>384500000</v>
      </c>
      <c r="C774">
        <v>385000000</v>
      </c>
      <c r="E774">
        <v>6</v>
      </c>
      <c r="F774" s="3">
        <v>1.6094420600858368E-2</v>
      </c>
      <c r="G774">
        <v>6</v>
      </c>
      <c r="H774" s="3">
        <v>2.2647491790284226E-2</v>
      </c>
      <c r="I774">
        <v>1</v>
      </c>
      <c r="J774">
        <v>4</v>
      </c>
      <c r="K774">
        <v>1</v>
      </c>
      <c r="L774">
        <v>0</v>
      </c>
      <c r="M774">
        <v>4</v>
      </c>
      <c r="N774">
        <v>0</v>
      </c>
      <c r="O774">
        <v>2</v>
      </c>
    </row>
    <row r="775" spans="1:15" x14ac:dyDescent="0.2">
      <c r="A775">
        <v>1</v>
      </c>
      <c r="B775">
        <v>385000000</v>
      </c>
      <c r="C775">
        <v>385500000</v>
      </c>
      <c r="E775">
        <v>8</v>
      </c>
      <c r="F775" s="3">
        <v>2.1459227467811159E-2</v>
      </c>
      <c r="G775">
        <v>8</v>
      </c>
      <c r="H775" s="3">
        <v>3.0196655720378971E-2</v>
      </c>
      <c r="I775">
        <v>4</v>
      </c>
      <c r="J775">
        <v>2</v>
      </c>
      <c r="K775">
        <v>1</v>
      </c>
      <c r="L775">
        <v>1</v>
      </c>
      <c r="M775">
        <v>2</v>
      </c>
      <c r="N775">
        <v>2</v>
      </c>
      <c r="O775">
        <v>4</v>
      </c>
    </row>
    <row r="776" spans="1:15" x14ac:dyDescent="0.2">
      <c r="A776">
        <v>1</v>
      </c>
      <c r="B776">
        <v>385500000</v>
      </c>
      <c r="C776">
        <v>386000000</v>
      </c>
      <c r="E776">
        <v>13</v>
      </c>
      <c r="F776" s="3">
        <v>3.487124463519313E-2</v>
      </c>
      <c r="G776">
        <v>5</v>
      </c>
      <c r="H776" s="3">
        <v>1.8872909825236855E-2</v>
      </c>
      <c r="I776">
        <v>3</v>
      </c>
      <c r="J776">
        <v>3</v>
      </c>
      <c r="K776">
        <v>6</v>
      </c>
      <c r="L776">
        <v>1</v>
      </c>
      <c r="M776">
        <v>0</v>
      </c>
      <c r="N776">
        <v>2</v>
      </c>
      <c r="O776">
        <v>3</v>
      </c>
    </row>
    <row r="777" spans="1:15" x14ac:dyDescent="0.2">
      <c r="A777">
        <v>1</v>
      </c>
      <c r="B777">
        <v>386000000</v>
      </c>
      <c r="C777">
        <v>386500000</v>
      </c>
      <c r="E777">
        <v>9</v>
      </c>
      <c r="F777" s="3">
        <v>2.4141630901287552E-2</v>
      </c>
      <c r="G777">
        <v>4</v>
      </c>
      <c r="H777" s="3">
        <v>1.5098327860189486E-2</v>
      </c>
      <c r="I777">
        <v>4</v>
      </c>
      <c r="J777">
        <v>3</v>
      </c>
      <c r="K777">
        <v>2</v>
      </c>
      <c r="L777">
        <v>0</v>
      </c>
      <c r="M777">
        <v>0</v>
      </c>
      <c r="N777">
        <v>1</v>
      </c>
      <c r="O777">
        <v>3</v>
      </c>
    </row>
    <row r="778" spans="1:15" x14ac:dyDescent="0.2">
      <c r="A778">
        <v>1</v>
      </c>
      <c r="B778">
        <v>386500000</v>
      </c>
      <c r="C778">
        <v>387000000</v>
      </c>
      <c r="E778">
        <v>11</v>
      </c>
      <c r="F778" s="3">
        <v>2.9506437768240343E-2</v>
      </c>
      <c r="G778">
        <v>5</v>
      </c>
      <c r="H778" s="3">
        <v>1.8872909825236855E-2</v>
      </c>
      <c r="I778">
        <v>3</v>
      </c>
      <c r="J778">
        <v>0</v>
      </c>
      <c r="K778">
        <v>2</v>
      </c>
      <c r="L778">
        <v>6</v>
      </c>
      <c r="M778">
        <v>4</v>
      </c>
      <c r="N778">
        <v>0</v>
      </c>
      <c r="O778">
        <v>1</v>
      </c>
    </row>
    <row r="779" spans="1:15" x14ac:dyDescent="0.2">
      <c r="A779">
        <v>1</v>
      </c>
      <c r="B779">
        <v>387000000</v>
      </c>
      <c r="C779">
        <v>387500000</v>
      </c>
      <c r="E779">
        <v>13</v>
      </c>
      <c r="F779" s="3">
        <v>3.487124463519313E-2</v>
      </c>
      <c r="G779">
        <v>10</v>
      </c>
      <c r="H779" s="3">
        <v>3.774581965047371E-2</v>
      </c>
      <c r="I779">
        <v>4</v>
      </c>
      <c r="J779">
        <v>3</v>
      </c>
      <c r="K779">
        <v>3</v>
      </c>
      <c r="L779">
        <v>3</v>
      </c>
      <c r="M779">
        <v>3</v>
      </c>
      <c r="N779">
        <v>2</v>
      </c>
      <c r="O779">
        <v>5</v>
      </c>
    </row>
    <row r="780" spans="1:15" x14ac:dyDescent="0.2">
      <c r="A780">
        <v>1</v>
      </c>
      <c r="B780">
        <v>387500000</v>
      </c>
      <c r="C780">
        <v>388000000</v>
      </c>
      <c r="E780">
        <v>7</v>
      </c>
      <c r="F780" s="3">
        <v>1.8776824034334765E-2</v>
      </c>
      <c r="G780">
        <v>10</v>
      </c>
      <c r="H780" s="3">
        <v>3.774581965047371E-2</v>
      </c>
      <c r="I780">
        <v>4</v>
      </c>
      <c r="J780">
        <v>1</v>
      </c>
      <c r="K780">
        <v>1</v>
      </c>
      <c r="L780">
        <v>1</v>
      </c>
      <c r="M780">
        <v>4</v>
      </c>
      <c r="N780">
        <v>3</v>
      </c>
      <c r="O780">
        <v>3</v>
      </c>
    </row>
    <row r="781" spans="1:15" x14ac:dyDescent="0.2">
      <c r="A781">
        <v>1</v>
      </c>
      <c r="B781">
        <v>388000000</v>
      </c>
      <c r="C781">
        <v>388500000</v>
      </c>
      <c r="E781">
        <v>8</v>
      </c>
      <c r="F781" s="3">
        <v>2.1459227467811159E-2</v>
      </c>
      <c r="G781">
        <v>10</v>
      </c>
      <c r="H781" s="3">
        <v>3.774581965047371E-2</v>
      </c>
      <c r="I781">
        <v>4</v>
      </c>
      <c r="J781">
        <v>3</v>
      </c>
      <c r="K781">
        <v>1</v>
      </c>
      <c r="L781">
        <v>0</v>
      </c>
      <c r="M781">
        <v>5</v>
      </c>
      <c r="N781">
        <v>2</v>
      </c>
      <c r="O781">
        <v>3</v>
      </c>
    </row>
    <row r="782" spans="1:15" x14ac:dyDescent="0.2">
      <c r="A782">
        <v>1</v>
      </c>
      <c r="B782">
        <v>388500000</v>
      </c>
      <c r="C782">
        <v>389000000</v>
      </c>
      <c r="E782">
        <v>6</v>
      </c>
      <c r="F782" s="3">
        <v>1.6094420600858368E-2</v>
      </c>
      <c r="G782">
        <v>4</v>
      </c>
      <c r="H782" s="3">
        <v>1.5098327860189486E-2</v>
      </c>
      <c r="I782">
        <v>1</v>
      </c>
      <c r="J782">
        <v>1</v>
      </c>
      <c r="K782">
        <v>4</v>
      </c>
      <c r="L782">
        <v>0</v>
      </c>
      <c r="M782">
        <v>1</v>
      </c>
      <c r="N782">
        <v>2</v>
      </c>
      <c r="O782">
        <v>1</v>
      </c>
    </row>
    <row r="783" spans="1:15" x14ac:dyDescent="0.2">
      <c r="A783">
        <v>1</v>
      </c>
      <c r="B783">
        <v>389000000</v>
      </c>
      <c r="C783">
        <v>389500000</v>
      </c>
      <c r="E783">
        <v>6</v>
      </c>
      <c r="F783" s="3">
        <v>1.6094420600858368E-2</v>
      </c>
      <c r="G783">
        <v>6</v>
      </c>
      <c r="H783" s="3">
        <v>2.2647491790284226E-2</v>
      </c>
      <c r="I783">
        <v>2</v>
      </c>
      <c r="J783">
        <v>4</v>
      </c>
      <c r="K783">
        <v>0</v>
      </c>
      <c r="L783">
        <v>0</v>
      </c>
      <c r="M783">
        <v>1</v>
      </c>
      <c r="N783">
        <v>1</v>
      </c>
      <c r="O783">
        <v>4</v>
      </c>
    </row>
    <row r="784" spans="1:15" x14ac:dyDescent="0.2">
      <c r="A784">
        <v>1</v>
      </c>
      <c r="B784">
        <v>389500000</v>
      </c>
      <c r="C784">
        <v>390000000</v>
      </c>
      <c r="E784">
        <v>9</v>
      </c>
      <c r="F784" s="3">
        <v>2.4141630901287552E-2</v>
      </c>
      <c r="G784">
        <v>1</v>
      </c>
      <c r="H784" s="3">
        <v>3.7745819650473714E-3</v>
      </c>
      <c r="I784">
        <v>1</v>
      </c>
      <c r="J784">
        <v>4</v>
      </c>
      <c r="K784">
        <v>3</v>
      </c>
      <c r="L784">
        <v>1</v>
      </c>
      <c r="M784">
        <v>0</v>
      </c>
      <c r="N784">
        <v>0</v>
      </c>
      <c r="O784">
        <v>1</v>
      </c>
    </row>
    <row r="785" spans="1:15" x14ac:dyDescent="0.2">
      <c r="A785">
        <v>1</v>
      </c>
      <c r="B785">
        <v>390000000</v>
      </c>
      <c r="C785">
        <v>390500000</v>
      </c>
      <c r="E785">
        <v>15</v>
      </c>
      <c r="F785" s="3">
        <v>4.0236051502145924E-2</v>
      </c>
      <c r="G785">
        <v>8</v>
      </c>
      <c r="H785" s="3">
        <v>3.0196655720378971E-2</v>
      </c>
      <c r="I785">
        <v>3</v>
      </c>
      <c r="J785">
        <v>5</v>
      </c>
      <c r="K785">
        <v>2</v>
      </c>
      <c r="L785">
        <v>5</v>
      </c>
      <c r="M785">
        <v>0</v>
      </c>
      <c r="N785">
        <v>2</v>
      </c>
      <c r="O785">
        <v>6</v>
      </c>
    </row>
    <row r="786" spans="1:15" x14ac:dyDescent="0.2">
      <c r="A786">
        <v>1</v>
      </c>
      <c r="B786">
        <v>390500000</v>
      </c>
      <c r="C786">
        <v>391000000</v>
      </c>
      <c r="E786">
        <v>12</v>
      </c>
      <c r="F786" s="3">
        <v>3.2188841201716736E-2</v>
      </c>
      <c r="G786">
        <v>5</v>
      </c>
      <c r="H786" s="3">
        <v>1.8872909825236855E-2</v>
      </c>
      <c r="I786">
        <v>3</v>
      </c>
      <c r="J786">
        <v>2</v>
      </c>
      <c r="K786">
        <v>2</v>
      </c>
      <c r="L786">
        <v>5</v>
      </c>
      <c r="M786">
        <v>3</v>
      </c>
      <c r="N786">
        <v>0</v>
      </c>
      <c r="O786">
        <v>2</v>
      </c>
    </row>
    <row r="787" spans="1:15" x14ac:dyDescent="0.2">
      <c r="A787">
        <v>1</v>
      </c>
      <c r="B787">
        <v>391000000</v>
      </c>
      <c r="C787">
        <v>391500000</v>
      </c>
      <c r="E787">
        <v>8</v>
      </c>
      <c r="F787" s="3">
        <v>2.1459227467811159E-2</v>
      </c>
      <c r="G787">
        <v>4</v>
      </c>
      <c r="H787" s="3">
        <v>1.5098327860189486E-2</v>
      </c>
      <c r="I787">
        <v>4</v>
      </c>
      <c r="J787">
        <v>2</v>
      </c>
      <c r="K787">
        <v>1</v>
      </c>
      <c r="L787">
        <v>1</v>
      </c>
      <c r="M787">
        <v>1</v>
      </c>
      <c r="N787">
        <v>1</v>
      </c>
      <c r="O787">
        <v>2</v>
      </c>
    </row>
    <row r="788" spans="1:15" x14ac:dyDescent="0.2">
      <c r="A788">
        <v>1</v>
      </c>
      <c r="B788">
        <v>391500000</v>
      </c>
      <c r="C788">
        <v>392000000</v>
      </c>
      <c r="E788">
        <v>7</v>
      </c>
      <c r="F788" s="3">
        <v>1.8776824034334765E-2</v>
      </c>
      <c r="G788">
        <v>4</v>
      </c>
      <c r="H788" s="3">
        <v>1.5098327860189486E-2</v>
      </c>
      <c r="I788">
        <v>1</v>
      </c>
      <c r="J788">
        <v>4</v>
      </c>
      <c r="K788">
        <v>0</v>
      </c>
      <c r="L788">
        <v>2</v>
      </c>
      <c r="M788">
        <v>2</v>
      </c>
      <c r="N788">
        <v>0</v>
      </c>
      <c r="O788">
        <v>2</v>
      </c>
    </row>
    <row r="789" spans="1:15" x14ac:dyDescent="0.2">
      <c r="A789">
        <v>1</v>
      </c>
      <c r="B789">
        <v>392000000</v>
      </c>
      <c r="C789">
        <v>392500000</v>
      </c>
      <c r="E789">
        <v>12</v>
      </c>
      <c r="F789" s="3">
        <v>3.2188841201716736E-2</v>
      </c>
      <c r="G789">
        <v>10</v>
      </c>
      <c r="H789" s="3">
        <v>3.774581965047371E-2</v>
      </c>
      <c r="I789">
        <v>3</v>
      </c>
      <c r="J789">
        <v>3</v>
      </c>
      <c r="K789">
        <v>5</v>
      </c>
      <c r="L789">
        <v>1</v>
      </c>
      <c r="M789">
        <v>1</v>
      </c>
      <c r="N789">
        <v>5</v>
      </c>
      <c r="O789">
        <v>4</v>
      </c>
    </row>
    <row r="790" spans="1:15" x14ac:dyDescent="0.2">
      <c r="A790">
        <v>1</v>
      </c>
      <c r="B790">
        <v>392500000</v>
      </c>
      <c r="C790">
        <v>393000000</v>
      </c>
      <c r="E790">
        <v>9</v>
      </c>
      <c r="F790" s="3">
        <v>2.4141630901287552E-2</v>
      </c>
      <c r="G790">
        <v>2</v>
      </c>
      <c r="H790" s="3">
        <v>7.5491639300947428E-3</v>
      </c>
      <c r="I790">
        <v>3</v>
      </c>
      <c r="J790">
        <v>2</v>
      </c>
      <c r="K790">
        <v>0</v>
      </c>
      <c r="L790">
        <v>4</v>
      </c>
      <c r="M790">
        <v>0</v>
      </c>
      <c r="N790">
        <v>0</v>
      </c>
      <c r="O790">
        <v>2</v>
      </c>
    </row>
    <row r="791" spans="1:15" x14ac:dyDescent="0.2">
      <c r="A791">
        <v>1</v>
      </c>
      <c r="B791">
        <v>393000000</v>
      </c>
      <c r="C791">
        <v>393500000</v>
      </c>
      <c r="E791">
        <v>10</v>
      </c>
      <c r="F791" s="3">
        <v>2.6824034334763949E-2</v>
      </c>
      <c r="G791">
        <v>6</v>
      </c>
      <c r="H791" s="3">
        <v>2.2647491790284226E-2</v>
      </c>
      <c r="I791">
        <v>6</v>
      </c>
      <c r="J791">
        <v>1</v>
      </c>
      <c r="K791">
        <v>2</v>
      </c>
      <c r="L791">
        <v>1</v>
      </c>
      <c r="M791">
        <v>2</v>
      </c>
      <c r="N791">
        <v>3</v>
      </c>
      <c r="O791">
        <v>1</v>
      </c>
    </row>
    <row r="792" spans="1:15" x14ac:dyDescent="0.2">
      <c r="A792">
        <v>1</v>
      </c>
      <c r="B792">
        <v>393500000</v>
      </c>
      <c r="C792">
        <v>394000000</v>
      </c>
      <c r="E792">
        <v>4</v>
      </c>
      <c r="F792" s="3">
        <v>1.0729613733905579E-2</v>
      </c>
      <c r="G792">
        <v>7</v>
      </c>
      <c r="H792" s="3">
        <v>2.6422073755331597E-2</v>
      </c>
      <c r="I792">
        <v>0</v>
      </c>
      <c r="J792">
        <v>1</v>
      </c>
      <c r="K792">
        <v>1</v>
      </c>
      <c r="L792">
        <v>2</v>
      </c>
      <c r="M792">
        <v>3</v>
      </c>
      <c r="N792">
        <v>2</v>
      </c>
      <c r="O792">
        <v>2</v>
      </c>
    </row>
    <row r="793" spans="1:15" x14ac:dyDescent="0.2">
      <c r="A793">
        <v>1</v>
      </c>
      <c r="B793">
        <v>394000000</v>
      </c>
      <c r="C793">
        <v>394500000</v>
      </c>
      <c r="E793">
        <v>2</v>
      </c>
      <c r="F793" s="3">
        <v>5.3648068669527897E-3</v>
      </c>
      <c r="G793">
        <v>3</v>
      </c>
      <c r="H793" s="3">
        <v>1.1323745895142113E-2</v>
      </c>
      <c r="I793">
        <v>2</v>
      </c>
      <c r="J793">
        <v>0</v>
      </c>
      <c r="K793">
        <v>0</v>
      </c>
      <c r="L793">
        <v>0</v>
      </c>
      <c r="M793">
        <v>0</v>
      </c>
      <c r="N793">
        <v>1</v>
      </c>
      <c r="O793">
        <v>2</v>
      </c>
    </row>
    <row r="794" spans="1:15" x14ac:dyDescent="0.2">
      <c r="A794">
        <v>1</v>
      </c>
      <c r="B794">
        <v>394500000</v>
      </c>
      <c r="C794">
        <v>395000000</v>
      </c>
      <c r="E794">
        <v>12</v>
      </c>
      <c r="F794" s="3">
        <v>3.2188841201716736E-2</v>
      </c>
      <c r="G794">
        <v>6</v>
      </c>
      <c r="H794" s="3">
        <v>2.2647491790284226E-2</v>
      </c>
      <c r="I794">
        <v>2</v>
      </c>
      <c r="J794">
        <v>0</v>
      </c>
      <c r="K794">
        <v>4</v>
      </c>
      <c r="L794">
        <v>6</v>
      </c>
      <c r="M794">
        <v>0</v>
      </c>
      <c r="N794">
        <v>6</v>
      </c>
      <c r="O794">
        <v>0</v>
      </c>
    </row>
    <row r="795" spans="1:15" x14ac:dyDescent="0.2">
      <c r="A795">
        <v>1</v>
      </c>
      <c r="B795">
        <v>395000000</v>
      </c>
      <c r="C795">
        <v>395500000</v>
      </c>
      <c r="E795">
        <v>18</v>
      </c>
      <c r="F795" s="3">
        <v>4.8283261802575105E-2</v>
      </c>
      <c r="G795">
        <v>13</v>
      </c>
      <c r="H795" s="3">
        <v>4.9069565545615819E-2</v>
      </c>
      <c r="I795">
        <v>9</v>
      </c>
      <c r="J795">
        <v>6</v>
      </c>
      <c r="K795">
        <v>3</v>
      </c>
      <c r="L795">
        <v>0</v>
      </c>
      <c r="M795">
        <v>8</v>
      </c>
      <c r="N795">
        <v>0</v>
      </c>
      <c r="O795">
        <v>5</v>
      </c>
    </row>
    <row r="796" spans="1:15" x14ac:dyDescent="0.2">
      <c r="A796">
        <v>1</v>
      </c>
      <c r="B796">
        <v>395500000</v>
      </c>
      <c r="C796">
        <v>396000000</v>
      </c>
      <c r="E796">
        <v>11</v>
      </c>
      <c r="F796" s="3">
        <v>2.9506437768240343E-2</v>
      </c>
      <c r="G796">
        <v>5</v>
      </c>
      <c r="H796" s="3">
        <v>1.8872909825236855E-2</v>
      </c>
      <c r="I796">
        <v>0</v>
      </c>
      <c r="J796">
        <v>2</v>
      </c>
      <c r="K796">
        <v>6</v>
      </c>
      <c r="L796">
        <v>3</v>
      </c>
      <c r="M796">
        <v>1</v>
      </c>
      <c r="N796">
        <v>1</v>
      </c>
      <c r="O796">
        <v>3</v>
      </c>
    </row>
    <row r="797" spans="1:15" x14ac:dyDescent="0.2">
      <c r="A797">
        <v>1</v>
      </c>
      <c r="B797">
        <v>396000000</v>
      </c>
      <c r="C797">
        <v>396500000</v>
      </c>
      <c r="E797">
        <v>6</v>
      </c>
      <c r="F797" s="3">
        <v>1.6094420600858368E-2</v>
      </c>
      <c r="G797">
        <v>5</v>
      </c>
      <c r="H797" s="3">
        <v>1.8872909825236855E-2</v>
      </c>
      <c r="I797">
        <v>1</v>
      </c>
      <c r="J797">
        <v>0</v>
      </c>
      <c r="K797">
        <v>2</v>
      </c>
      <c r="L797">
        <v>3</v>
      </c>
      <c r="M797">
        <v>2</v>
      </c>
      <c r="N797">
        <v>2</v>
      </c>
      <c r="O797">
        <v>1</v>
      </c>
    </row>
    <row r="798" spans="1:15" x14ac:dyDescent="0.2">
      <c r="A798">
        <v>1</v>
      </c>
      <c r="B798">
        <v>396500000</v>
      </c>
      <c r="C798">
        <v>397000000</v>
      </c>
      <c r="E798">
        <v>12</v>
      </c>
      <c r="F798" s="3">
        <v>3.2188841201716736E-2</v>
      </c>
      <c r="G798">
        <v>8</v>
      </c>
      <c r="H798" s="3">
        <v>3.0196655720378971E-2</v>
      </c>
      <c r="I798">
        <v>2</v>
      </c>
      <c r="J798">
        <v>1</v>
      </c>
      <c r="K798">
        <v>4</v>
      </c>
      <c r="L798">
        <v>5</v>
      </c>
      <c r="M798">
        <v>6</v>
      </c>
      <c r="N798">
        <v>2</v>
      </c>
      <c r="O798">
        <v>0</v>
      </c>
    </row>
    <row r="799" spans="1:15" x14ac:dyDescent="0.2">
      <c r="A799">
        <v>1</v>
      </c>
      <c r="B799">
        <v>397000000</v>
      </c>
      <c r="C799">
        <v>397500000</v>
      </c>
      <c r="E799">
        <v>1</v>
      </c>
      <c r="F799" s="3">
        <v>2.6824034334763948E-3</v>
      </c>
      <c r="G799">
        <v>5</v>
      </c>
      <c r="H799" s="3">
        <v>1.8872909825236855E-2</v>
      </c>
      <c r="I799">
        <v>0</v>
      </c>
      <c r="J799">
        <v>0</v>
      </c>
      <c r="K799">
        <v>0</v>
      </c>
      <c r="L799">
        <v>1</v>
      </c>
      <c r="M799">
        <v>1</v>
      </c>
      <c r="N799">
        <v>1</v>
      </c>
      <c r="O799">
        <v>3</v>
      </c>
    </row>
    <row r="800" spans="1:15" x14ac:dyDescent="0.2">
      <c r="A800">
        <v>1</v>
      </c>
      <c r="B800">
        <v>397500000</v>
      </c>
      <c r="C800">
        <v>398000000</v>
      </c>
      <c r="E800">
        <v>6</v>
      </c>
      <c r="F800" s="3">
        <v>1.6094420600858368E-2</v>
      </c>
      <c r="G800">
        <v>1</v>
      </c>
      <c r="H800" s="3">
        <v>3.7745819650473714E-3</v>
      </c>
      <c r="I800">
        <v>0</v>
      </c>
      <c r="J800">
        <v>4</v>
      </c>
      <c r="K800">
        <v>1</v>
      </c>
      <c r="L800">
        <v>1</v>
      </c>
      <c r="M800">
        <v>0</v>
      </c>
      <c r="N800">
        <v>1</v>
      </c>
      <c r="O800">
        <v>0</v>
      </c>
    </row>
    <row r="801" spans="1:15" x14ac:dyDescent="0.2">
      <c r="A801">
        <v>1</v>
      </c>
      <c r="B801">
        <v>398000000</v>
      </c>
      <c r="C801">
        <v>398500000</v>
      </c>
      <c r="E801">
        <v>9</v>
      </c>
      <c r="F801" s="3">
        <v>2.4141630901287552E-2</v>
      </c>
      <c r="G801">
        <v>13</v>
      </c>
      <c r="H801" s="3">
        <v>4.9069565545615819E-2</v>
      </c>
      <c r="I801">
        <v>0</v>
      </c>
      <c r="J801">
        <v>7</v>
      </c>
      <c r="K801">
        <v>0</v>
      </c>
      <c r="L801">
        <v>2</v>
      </c>
      <c r="M801">
        <v>2</v>
      </c>
      <c r="N801">
        <v>4</v>
      </c>
      <c r="O801">
        <v>7</v>
      </c>
    </row>
    <row r="802" spans="1:15" x14ac:dyDescent="0.2">
      <c r="A802">
        <v>1</v>
      </c>
      <c r="B802">
        <v>398500000</v>
      </c>
      <c r="C802">
        <v>399000000</v>
      </c>
      <c r="E802">
        <v>8</v>
      </c>
      <c r="F802" s="3">
        <v>2.1459227467811159E-2</v>
      </c>
      <c r="G802">
        <v>5</v>
      </c>
      <c r="H802" s="3">
        <v>1.8872909825236855E-2</v>
      </c>
      <c r="I802">
        <v>3</v>
      </c>
      <c r="J802">
        <v>0</v>
      </c>
      <c r="K802">
        <v>4</v>
      </c>
      <c r="L802">
        <v>1</v>
      </c>
      <c r="M802">
        <v>2</v>
      </c>
      <c r="N802">
        <v>3</v>
      </c>
      <c r="O802">
        <v>0</v>
      </c>
    </row>
    <row r="803" spans="1:15" x14ac:dyDescent="0.2">
      <c r="A803">
        <v>1</v>
      </c>
      <c r="B803">
        <v>399000000</v>
      </c>
      <c r="C803">
        <v>399500000</v>
      </c>
      <c r="E803">
        <v>9</v>
      </c>
      <c r="F803" s="3">
        <v>2.4141630901287552E-2</v>
      </c>
      <c r="G803">
        <v>9</v>
      </c>
      <c r="H803" s="3">
        <v>3.3971237685426342E-2</v>
      </c>
      <c r="I803">
        <v>2</v>
      </c>
      <c r="J803">
        <v>4</v>
      </c>
      <c r="K803">
        <v>2</v>
      </c>
      <c r="L803">
        <v>1</v>
      </c>
      <c r="M803">
        <v>3</v>
      </c>
      <c r="N803">
        <v>3</v>
      </c>
      <c r="O803">
        <v>3</v>
      </c>
    </row>
    <row r="804" spans="1:15" x14ac:dyDescent="0.2">
      <c r="A804">
        <v>1</v>
      </c>
      <c r="B804">
        <v>399500000</v>
      </c>
      <c r="C804">
        <v>400000000</v>
      </c>
      <c r="E804">
        <v>4</v>
      </c>
      <c r="F804" s="3">
        <v>1.0729613733905579E-2</v>
      </c>
      <c r="G804">
        <v>0</v>
      </c>
      <c r="H804" s="3">
        <v>0</v>
      </c>
      <c r="I804">
        <v>2</v>
      </c>
      <c r="J804">
        <v>0</v>
      </c>
      <c r="K804">
        <v>2</v>
      </c>
      <c r="L804">
        <v>0</v>
      </c>
      <c r="M804">
        <v>0</v>
      </c>
      <c r="N804">
        <v>0</v>
      </c>
      <c r="O804">
        <v>0</v>
      </c>
    </row>
    <row r="805" spans="1:15" x14ac:dyDescent="0.2">
      <c r="A805">
        <v>1</v>
      </c>
      <c r="B805">
        <v>400000000</v>
      </c>
      <c r="C805">
        <v>400500000</v>
      </c>
      <c r="E805">
        <v>3</v>
      </c>
      <c r="F805" s="3">
        <v>8.0472103004291841E-3</v>
      </c>
      <c r="G805">
        <v>6</v>
      </c>
      <c r="H805" s="3">
        <v>2.2647491790284226E-2</v>
      </c>
      <c r="I805">
        <v>1</v>
      </c>
      <c r="J805">
        <v>1</v>
      </c>
      <c r="K805">
        <v>1</v>
      </c>
      <c r="L805">
        <v>0</v>
      </c>
      <c r="M805">
        <v>1</v>
      </c>
      <c r="N805">
        <v>4</v>
      </c>
      <c r="O805">
        <v>1</v>
      </c>
    </row>
    <row r="806" spans="1:15" x14ac:dyDescent="0.2">
      <c r="A806">
        <v>1</v>
      </c>
      <c r="B806">
        <v>400500000</v>
      </c>
      <c r="C806">
        <v>401000000</v>
      </c>
      <c r="E806">
        <v>7</v>
      </c>
      <c r="F806" s="3">
        <v>1.8776824034334765E-2</v>
      </c>
      <c r="G806">
        <v>2</v>
      </c>
      <c r="H806" s="3">
        <v>7.5491639300947428E-3</v>
      </c>
      <c r="I806">
        <v>2</v>
      </c>
      <c r="J806">
        <v>1</v>
      </c>
      <c r="K806">
        <v>2</v>
      </c>
      <c r="L806">
        <v>2</v>
      </c>
      <c r="M806">
        <v>1</v>
      </c>
      <c r="N806">
        <v>0</v>
      </c>
      <c r="O806">
        <v>1</v>
      </c>
    </row>
    <row r="807" spans="1:15" x14ac:dyDescent="0.2">
      <c r="A807">
        <v>1</v>
      </c>
      <c r="B807">
        <v>401000000</v>
      </c>
      <c r="C807">
        <v>401500000</v>
      </c>
      <c r="E807">
        <v>2</v>
      </c>
      <c r="F807" s="3">
        <v>5.3648068669527897E-3</v>
      </c>
      <c r="G807">
        <v>3</v>
      </c>
      <c r="H807" s="3">
        <v>1.1323745895142113E-2</v>
      </c>
      <c r="I807">
        <v>1</v>
      </c>
      <c r="J807">
        <v>1</v>
      </c>
      <c r="K807">
        <v>0</v>
      </c>
      <c r="L807">
        <v>0</v>
      </c>
      <c r="M807">
        <v>1</v>
      </c>
      <c r="N807">
        <v>2</v>
      </c>
      <c r="O807">
        <v>0</v>
      </c>
    </row>
    <row r="808" spans="1:15" x14ac:dyDescent="0.2">
      <c r="A808">
        <v>1</v>
      </c>
      <c r="B808">
        <v>401500000</v>
      </c>
      <c r="C808">
        <v>402000000</v>
      </c>
      <c r="E808">
        <v>6</v>
      </c>
      <c r="F808" s="3">
        <v>1.6094420600858368E-2</v>
      </c>
      <c r="G808">
        <v>5</v>
      </c>
      <c r="H808" s="3">
        <v>1.8872909825236855E-2</v>
      </c>
      <c r="I808">
        <v>1</v>
      </c>
      <c r="J808">
        <v>1</v>
      </c>
      <c r="K808">
        <v>2</v>
      </c>
      <c r="L808">
        <v>2</v>
      </c>
      <c r="M808">
        <v>1</v>
      </c>
      <c r="N808">
        <v>2</v>
      </c>
      <c r="O808">
        <v>2</v>
      </c>
    </row>
    <row r="809" spans="1:15" x14ac:dyDescent="0.2">
      <c r="A809">
        <v>1</v>
      </c>
      <c r="B809">
        <v>402000000</v>
      </c>
      <c r="C809">
        <v>402500000</v>
      </c>
      <c r="E809">
        <v>5</v>
      </c>
      <c r="F809" s="3">
        <v>1.3412017167381975E-2</v>
      </c>
      <c r="G809">
        <v>3</v>
      </c>
      <c r="H809" s="3">
        <v>1.1323745895142113E-2</v>
      </c>
      <c r="I809">
        <v>1</v>
      </c>
      <c r="J809">
        <v>2</v>
      </c>
      <c r="K809">
        <v>1</v>
      </c>
      <c r="L809">
        <v>1</v>
      </c>
      <c r="M809">
        <v>2</v>
      </c>
      <c r="N809">
        <v>1</v>
      </c>
      <c r="O809">
        <v>0</v>
      </c>
    </row>
    <row r="810" spans="1:15" x14ac:dyDescent="0.2">
      <c r="A810">
        <v>1</v>
      </c>
      <c r="B810">
        <v>402500000</v>
      </c>
      <c r="C810">
        <v>403000000</v>
      </c>
      <c r="E810">
        <v>5</v>
      </c>
      <c r="F810" s="3">
        <v>1.3412017167381975E-2</v>
      </c>
      <c r="G810">
        <v>8</v>
      </c>
      <c r="H810" s="3">
        <v>3.0196655720378971E-2</v>
      </c>
      <c r="I810">
        <v>1</v>
      </c>
      <c r="J810">
        <v>0</v>
      </c>
      <c r="K810">
        <v>4</v>
      </c>
      <c r="L810">
        <v>0</v>
      </c>
      <c r="M810">
        <v>1</v>
      </c>
      <c r="N810">
        <v>4</v>
      </c>
      <c r="O810">
        <v>3</v>
      </c>
    </row>
    <row r="811" spans="1:15" x14ac:dyDescent="0.2">
      <c r="A811">
        <v>1</v>
      </c>
      <c r="B811">
        <v>403000000</v>
      </c>
      <c r="C811">
        <v>403500000</v>
      </c>
      <c r="E811">
        <v>9</v>
      </c>
      <c r="F811" s="3">
        <v>2.4141630901287552E-2</v>
      </c>
      <c r="G811">
        <v>8</v>
      </c>
      <c r="H811" s="3">
        <v>3.0196655720378971E-2</v>
      </c>
      <c r="I811">
        <v>2</v>
      </c>
      <c r="J811">
        <v>4</v>
      </c>
      <c r="K811">
        <v>1</v>
      </c>
      <c r="L811">
        <v>2</v>
      </c>
      <c r="M811">
        <v>3</v>
      </c>
      <c r="N811">
        <v>1</v>
      </c>
      <c r="O811">
        <v>4</v>
      </c>
    </row>
    <row r="812" spans="1:15" x14ac:dyDescent="0.2">
      <c r="A812">
        <v>1</v>
      </c>
      <c r="B812">
        <v>403500000</v>
      </c>
      <c r="C812">
        <v>404000000</v>
      </c>
      <c r="E812">
        <v>8</v>
      </c>
      <c r="F812" s="3">
        <v>2.1459227467811159E-2</v>
      </c>
      <c r="G812">
        <v>9</v>
      </c>
      <c r="H812" s="3">
        <v>3.3971237685426342E-2</v>
      </c>
      <c r="I812">
        <v>2</v>
      </c>
      <c r="J812">
        <v>2</v>
      </c>
      <c r="K812">
        <v>2</v>
      </c>
      <c r="L812">
        <v>2</v>
      </c>
      <c r="M812">
        <v>6</v>
      </c>
      <c r="N812">
        <v>1</v>
      </c>
      <c r="O812">
        <v>2</v>
      </c>
    </row>
    <row r="813" spans="1:15" x14ac:dyDescent="0.2">
      <c r="A813">
        <v>1</v>
      </c>
      <c r="B813">
        <v>404000000</v>
      </c>
      <c r="C813">
        <v>404500000</v>
      </c>
      <c r="E813">
        <v>6</v>
      </c>
      <c r="F813" s="3">
        <v>1.6094420600858368E-2</v>
      </c>
      <c r="G813">
        <v>5</v>
      </c>
      <c r="H813" s="3">
        <v>1.8872909825236855E-2</v>
      </c>
      <c r="I813">
        <v>3</v>
      </c>
      <c r="J813">
        <v>1</v>
      </c>
      <c r="K813">
        <v>2</v>
      </c>
      <c r="L813">
        <v>0</v>
      </c>
      <c r="M813">
        <v>0</v>
      </c>
      <c r="N813">
        <v>1</v>
      </c>
      <c r="O813">
        <v>4</v>
      </c>
    </row>
    <row r="814" spans="1:15" x14ac:dyDescent="0.2">
      <c r="A814">
        <v>1</v>
      </c>
      <c r="B814">
        <v>404500000</v>
      </c>
      <c r="C814">
        <v>405000000</v>
      </c>
      <c r="E814">
        <v>5</v>
      </c>
      <c r="F814" s="3">
        <v>1.3412017167381975E-2</v>
      </c>
      <c r="G814">
        <v>5</v>
      </c>
      <c r="H814" s="3">
        <v>1.8872909825236855E-2</v>
      </c>
      <c r="I814">
        <v>1</v>
      </c>
      <c r="J814">
        <v>2</v>
      </c>
      <c r="K814">
        <v>2</v>
      </c>
      <c r="L814">
        <v>0</v>
      </c>
      <c r="M814">
        <v>0</v>
      </c>
      <c r="N814">
        <v>5</v>
      </c>
      <c r="O814">
        <v>0</v>
      </c>
    </row>
    <row r="815" spans="1:15" x14ac:dyDescent="0.2">
      <c r="A815">
        <v>1</v>
      </c>
      <c r="B815">
        <v>405000000</v>
      </c>
      <c r="C815">
        <v>405500000</v>
      </c>
      <c r="E815">
        <v>7</v>
      </c>
      <c r="F815" s="3">
        <v>1.8776824034334765E-2</v>
      </c>
      <c r="G815">
        <v>0</v>
      </c>
      <c r="H815" s="3">
        <v>0</v>
      </c>
      <c r="I815">
        <v>0</v>
      </c>
      <c r="J815">
        <v>3</v>
      </c>
      <c r="K815">
        <v>1</v>
      </c>
      <c r="L815">
        <v>3</v>
      </c>
      <c r="M815">
        <v>0</v>
      </c>
      <c r="N815">
        <v>0</v>
      </c>
      <c r="O815">
        <v>0</v>
      </c>
    </row>
    <row r="816" spans="1:15" x14ac:dyDescent="0.2">
      <c r="A816">
        <v>1</v>
      </c>
      <c r="B816">
        <v>405500000</v>
      </c>
      <c r="C816">
        <v>406000000</v>
      </c>
      <c r="E816">
        <v>5</v>
      </c>
      <c r="F816" s="3">
        <v>1.3412017167381975E-2</v>
      </c>
      <c r="G816">
        <v>2</v>
      </c>
      <c r="H816" s="3">
        <v>7.5491639300947428E-3</v>
      </c>
      <c r="I816">
        <v>4</v>
      </c>
      <c r="J816">
        <v>0</v>
      </c>
      <c r="K816">
        <v>1</v>
      </c>
      <c r="L816">
        <v>0</v>
      </c>
      <c r="M816">
        <v>0</v>
      </c>
      <c r="N816">
        <v>1</v>
      </c>
      <c r="O816">
        <v>1</v>
      </c>
    </row>
    <row r="817" spans="1:15" x14ac:dyDescent="0.2">
      <c r="A817">
        <v>1</v>
      </c>
      <c r="B817">
        <v>406000000</v>
      </c>
      <c r="C817">
        <v>406500000</v>
      </c>
      <c r="E817">
        <v>4</v>
      </c>
      <c r="F817" s="3">
        <v>1.0729613733905579E-2</v>
      </c>
      <c r="G817">
        <v>2</v>
      </c>
      <c r="H817" s="3">
        <v>7.5491639300947428E-3</v>
      </c>
      <c r="I817">
        <v>1</v>
      </c>
      <c r="J817">
        <v>0</v>
      </c>
      <c r="K817">
        <v>2</v>
      </c>
      <c r="L817">
        <v>1</v>
      </c>
      <c r="M817">
        <v>1</v>
      </c>
      <c r="N817">
        <v>1</v>
      </c>
      <c r="O817">
        <v>0</v>
      </c>
    </row>
    <row r="818" spans="1:15" x14ac:dyDescent="0.2">
      <c r="A818">
        <v>1</v>
      </c>
      <c r="B818">
        <v>406500000</v>
      </c>
      <c r="C818">
        <v>407000000</v>
      </c>
      <c r="E818">
        <v>14</v>
      </c>
      <c r="F818" s="3">
        <v>3.755364806866953E-2</v>
      </c>
      <c r="G818">
        <v>1</v>
      </c>
      <c r="H818" s="3">
        <v>3.7745819650473714E-3</v>
      </c>
      <c r="I818">
        <v>4</v>
      </c>
      <c r="J818">
        <v>2</v>
      </c>
      <c r="K818">
        <v>6</v>
      </c>
      <c r="L818">
        <v>2</v>
      </c>
      <c r="M818">
        <v>1</v>
      </c>
      <c r="N818">
        <v>0</v>
      </c>
      <c r="O818">
        <v>0</v>
      </c>
    </row>
    <row r="819" spans="1:15" x14ac:dyDescent="0.2">
      <c r="A819">
        <v>1</v>
      </c>
      <c r="B819">
        <v>407000000</v>
      </c>
      <c r="C819">
        <v>407500000</v>
      </c>
      <c r="E819">
        <v>10</v>
      </c>
      <c r="F819" s="3">
        <v>2.6824034334763949E-2</v>
      </c>
      <c r="G819">
        <v>9</v>
      </c>
      <c r="H819" s="3">
        <v>3.3971237685426342E-2</v>
      </c>
      <c r="I819">
        <v>2</v>
      </c>
      <c r="J819">
        <v>4</v>
      </c>
      <c r="K819">
        <v>4</v>
      </c>
      <c r="L819">
        <v>0</v>
      </c>
      <c r="M819">
        <v>4</v>
      </c>
      <c r="N819">
        <v>2</v>
      </c>
      <c r="O819">
        <v>3</v>
      </c>
    </row>
    <row r="820" spans="1:15" x14ac:dyDescent="0.2">
      <c r="A820">
        <v>1</v>
      </c>
      <c r="B820">
        <v>407500000</v>
      </c>
      <c r="C820">
        <v>408000000</v>
      </c>
      <c r="E820">
        <v>10</v>
      </c>
      <c r="F820" s="3">
        <v>2.6824034334763949E-2</v>
      </c>
      <c r="G820">
        <v>6</v>
      </c>
      <c r="H820" s="3">
        <v>2.2647491790284226E-2</v>
      </c>
      <c r="I820">
        <v>1</v>
      </c>
      <c r="J820">
        <v>1</v>
      </c>
      <c r="K820">
        <v>4</v>
      </c>
      <c r="L820">
        <v>4</v>
      </c>
      <c r="M820">
        <v>4</v>
      </c>
      <c r="N820">
        <v>1</v>
      </c>
      <c r="O820">
        <v>1</v>
      </c>
    </row>
    <row r="821" spans="1:15" x14ac:dyDescent="0.2">
      <c r="A821">
        <v>1</v>
      </c>
      <c r="B821">
        <v>408000000</v>
      </c>
      <c r="C821">
        <v>408500000</v>
      </c>
      <c r="E821">
        <v>2</v>
      </c>
      <c r="F821" s="3">
        <v>5.3648068669527897E-3</v>
      </c>
      <c r="G821">
        <v>4</v>
      </c>
      <c r="H821" s="3">
        <v>1.5098327860189486E-2</v>
      </c>
      <c r="I821">
        <v>0</v>
      </c>
      <c r="J821">
        <v>1</v>
      </c>
      <c r="K821">
        <v>1</v>
      </c>
      <c r="L821">
        <v>0</v>
      </c>
      <c r="M821">
        <v>0</v>
      </c>
      <c r="N821">
        <v>0</v>
      </c>
      <c r="O821">
        <v>4</v>
      </c>
    </row>
    <row r="822" spans="1:15" x14ac:dyDescent="0.2">
      <c r="A822">
        <v>1</v>
      </c>
      <c r="B822">
        <v>408500000</v>
      </c>
      <c r="C822">
        <v>409000000</v>
      </c>
      <c r="E822">
        <v>11</v>
      </c>
      <c r="F822" s="3">
        <v>2.9506437768240343E-2</v>
      </c>
      <c r="G822">
        <v>11</v>
      </c>
      <c r="H822" s="3">
        <v>4.1520401615521084E-2</v>
      </c>
      <c r="I822">
        <v>3</v>
      </c>
      <c r="J822">
        <v>2</v>
      </c>
      <c r="K822">
        <v>4</v>
      </c>
      <c r="L822">
        <v>2</v>
      </c>
      <c r="M822">
        <v>1</v>
      </c>
      <c r="N822">
        <v>5</v>
      </c>
      <c r="O822">
        <v>5</v>
      </c>
    </row>
    <row r="823" spans="1:15" x14ac:dyDescent="0.2">
      <c r="A823">
        <v>1</v>
      </c>
      <c r="B823">
        <v>409000000</v>
      </c>
      <c r="C823">
        <v>409500000</v>
      </c>
      <c r="E823">
        <v>15</v>
      </c>
      <c r="F823" s="3">
        <v>4.0236051502145924E-2</v>
      </c>
      <c r="G823">
        <v>9</v>
      </c>
      <c r="H823" s="3">
        <v>3.3971237685426342E-2</v>
      </c>
      <c r="I823">
        <v>1</v>
      </c>
      <c r="J823">
        <v>10</v>
      </c>
      <c r="K823">
        <v>3</v>
      </c>
      <c r="L823">
        <v>1</v>
      </c>
      <c r="M823">
        <v>1</v>
      </c>
      <c r="N823">
        <v>4</v>
      </c>
      <c r="O823">
        <v>4</v>
      </c>
    </row>
    <row r="824" spans="1:15" x14ac:dyDescent="0.2">
      <c r="A824">
        <v>1</v>
      </c>
      <c r="B824">
        <v>409500000</v>
      </c>
      <c r="C824">
        <v>410000000</v>
      </c>
      <c r="E824">
        <v>8</v>
      </c>
      <c r="F824" s="3">
        <v>2.1459227467811159E-2</v>
      </c>
      <c r="G824">
        <v>5</v>
      </c>
      <c r="H824" s="3">
        <v>1.8872909825236855E-2</v>
      </c>
      <c r="I824">
        <v>0</v>
      </c>
      <c r="J824">
        <v>3</v>
      </c>
      <c r="K824">
        <v>4</v>
      </c>
      <c r="L824">
        <v>1</v>
      </c>
      <c r="M824">
        <v>2</v>
      </c>
      <c r="N824">
        <v>1</v>
      </c>
      <c r="O824">
        <v>2</v>
      </c>
    </row>
    <row r="825" spans="1:15" x14ac:dyDescent="0.2">
      <c r="A825">
        <v>1</v>
      </c>
      <c r="B825">
        <v>410000000</v>
      </c>
      <c r="C825">
        <v>410500000</v>
      </c>
      <c r="E825">
        <v>10</v>
      </c>
      <c r="F825" s="3">
        <v>2.6824034334763949E-2</v>
      </c>
      <c r="G825">
        <v>12</v>
      </c>
      <c r="H825" s="3">
        <v>4.5294983580568451E-2</v>
      </c>
      <c r="I825">
        <v>2</v>
      </c>
      <c r="J825">
        <v>4</v>
      </c>
      <c r="K825">
        <v>3</v>
      </c>
      <c r="L825">
        <v>1</v>
      </c>
      <c r="M825">
        <v>6</v>
      </c>
      <c r="N825">
        <v>3</v>
      </c>
      <c r="O825">
        <v>3</v>
      </c>
    </row>
    <row r="826" spans="1:15" x14ac:dyDescent="0.2">
      <c r="A826">
        <v>1</v>
      </c>
      <c r="B826">
        <v>410500000</v>
      </c>
      <c r="C826">
        <v>411000000</v>
      </c>
      <c r="E826">
        <v>5</v>
      </c>
      <c r="F826" s="3">
        <v>1.3412017167381975E-2</v>
      </c>
      <c r="G826">
        <v>6</v>
      </c>
      <c r="H826" s="3">
        <v>2.2647491790284226E-2</v>
      </c>
      <c r="I826">
        <v>2</v>
      </c>
      <c r="J826">
        <v>1</v>
      </c>
      <c r="K826">
        <v>2</v>
      </c>
      <c r="L826">
        <v>0</v>
      </c>
      <c r="M826">
        <v>0</v>
      </c>
      <c r="N826">
        <v>1</v>
      </c>
      <c r="O826">
        <v>5</v>
      </c>
    </row>
    <row r="827" spans="1:15" x14ac:dyDescent="0.2">
      <c r="A827">
        <v>1</v>
      </c>
      <c r="B827">
        <v>411000000</v>
      </c>
      <c r="C827">
        <v>411500000</v>
      </c>
      <c r="E827">
        <v>4</v>
      </c>
      <c r="F827" s="3">
        <v>1.0729613733905579E-2</v>
      </c>
      <c r="G827">
        <v>10</v>
      </c>
      <c r="H827" s="3">
        <v>3.774581965047371E-2</v>
      </c>
      <c r="I827">
        <v>0</v>
      </c>
      <c r="J827">
        <v>1</v>
      </c>
      <c r="K827">
        <v>1</v>
      </c>
      <c r="L827">
        <v>2</v>
      </c>
      <c r="M827">
        <v>3</v>
      </c>
      <c r="N827">
        <v>1</v>
      </c>
      <c r="O827">
        <v>6</v>
      </c>
    </row>
    <row r="828" spans="1:15" x14ac:dyDescent="0.2">
      <c r="A828">
        <v>1</v>
      </c>
      <c r="B828">
        <v>411500000</v>
      </c>
      <c r="C828">
        <v>412000000</v>
      </c>
      <c r="E828">
        <v>3</v>
      </c>
      <c r="F828" s="3">
        <v>8.0472103004291841E-3</v>
      </c>
      <c r="G828">
        <v>1</v>
      </c>
      <c r="H828" s="3">
        <v>3.7745819650473714E-3</v>
      </c>
      <c r="I828">
        <v>0</v>
      </c>
      <c r="J828">
        <v>0</v>
      </c>
      <c r="K828">
        <v>3</v>
      </c>
      <c r="L828">
        <v>0</v>
      </c>
      <c r="M828">
        <v>0</v>
      </c>
      <c r="N828">
        <v>0</v>
      </c>
      <c r="O828">
        <v>1</v>
      </c>
    </row>
    <row r="829" spans="1:15" x14ac:dyDescent="0.2">
      <c r="A829">
        <v>1</v>
      </c>
      <c r="B829">
        <v>412000000</v>
      </c>
      <c r="C829">
        <v>412500000</v>
      </c>
      <c r="E829">
        <v>5</v>
      </c>
      <c r="F829" s="3">
        <v>1.3412017167381975E-2</v>
      </c>
      <c r="G829">
        <v>2</v>
      </c>
      <c r="H829" s="3">
        <v>7.5491639300947428E-3</v>
      </c>
      <c r="I829">
        <v>3</v>
      </c>
      <c r="J829">
        <v>0</v>
      </c>
      <c r="K829">
        <v>0</v>
      </c>
      <c r="L829">
        <v>2</v>
      </c>
      <c r="M829">
        <v>1</v>
      </c>
      <c r="N829">
        <v>0</v>
      </c>
      <c r="O829">
        <v>1</v>
      </c>
    </row>
    <row r="830" spans="1:15" x14ac:dyDescent="0.2">
      <c r="A830">
        <v>1</v>
      </c>
      <c r="B830">
        <v>412500000</v>
      </c>
      <c r="C830">
        <v>413000000</v>
      </c>
      <c r="E830">
        <v>8</v>
      </c>
      <c r="F830" s="3">
        <v>2.1459227467811159E-2</v>
      </c>
      <c r="G830">
        <v>6</v>
      </c>
      <c r="H830" s="3">
        <v>2.2647491790284226E-2</v>
      </c>
      <c r="I830">
        <v>3</v>
      </c>
      <c r="J830">
        <v>3</v>
      </c>
      <c r="K830">
        <v>2</v>
      </c>
      <c r="L830">
        <v>0</v>
      </c>
      <c r="M830">
        <v>1</v>
      </c>
      <c r="N830">
        <v>3</v>
      </c>
      <c r="O830">
        <v>2</v>
      </c>
    </row>
    <row r="831" spans="1:15" x14ac:dyDescent="0.2">
      <c r="A831">
        <v>1</v>
      </c>
      <c r="B831">
        <v>413000000</v>
      </c>
      <c r="C831">
        <v>413500000</v>
      </c>
      <c r="E831">
        <v>3</v>
      </c>
      <c r="F831" s="3">
        <v>8.0472103004291841E-3</v>
      </c>
      <c r="G831">
        <v>5</v>
      </c>
      <c r="H831" s="3">
        <v>1.8872909825236855E-2</v>
      </c>
      <c r="I831">
        <v>0</v>
      </c>
      <c r="J831">
        <v>0</v>
      </c>
      <c r="K831">
        <v>3</v>
      </c>
      <c r="L831">
        <v>0</v>
      </c>
      <c r="M831">
        <v>1</v>
      </c>
      <c r="N831">
        <v>1</v>
      </c>
      <c r="O831">
        <v>3</v>
      </c>
    </row>
    <row r="832" spans="1:15" x14ac:dyDescent="0.2">
      <c r="A832">
        <v>1</v>
      </c>
      <c r="B832">
        <v>413500000</v>
      </c>
      <c r="C832">
        <v>414000000</v>
      </c>
      <c r="E832">
        <v>4</v>
      </c>
      <c r="F832" s="3">
        <v>1.0729613733905579E-2</v>
      </c>
      <c r="G832">
        <v>5</v>
      </c>
      <c r="H832" s="3">
        <v>1.8872909825236855E-2</v>
      </c>
      <c r="I832">
        <v>0</v>
      </c>
      <c r="J832">
        <v>1</v>
      </c>
      <c r="K832">
        <v>1</v>
      </c>
      <c r="L832">
        <v>2</v>
      </c>
      <c r="M832">
        <v>3</v>
      </c>
      <c r="N832">
        <v>2</v>
      </c>
      <c r="O832">
        <v>0</v>
      </c>
    </row>
    <row r="833" spans="1:15" x14ac:dyDescent="0.2">
      <c r="A833">
        <v>1</v>
      </c>
      <c r="B833">
        <v>414000000</v>
      </c>
      <c r="C833">
        <v>414500000</v>
      </c>
      <c r="E833">
        <v>7</v>
      </c>
      <c r="F833" s="3">
        <v>1.8776824034334765E-2</v>
      </c>
      <c r="G833">
        <v>2</v>
      </c>
      <c r="H833" s="3">
        <v>7.5491639300947428E-3</v>
      </c>
      <c r="I833">
        <v>2</v>
      </c>
      <c r="J833">
        <v>1</v>
      </c>
      <c r="K833">
        <v>1</v>
      </c>
      <c r="L833">
        <v>3</v>
      </c>
      <c r="M833">
        <v>2</v>
      </c>
      <c r="N833">
        <v>0</v>
      </c>
      <c r="O833">
        <v>0</v>
      </c>
    </row>
    <row r="834" spans="1:15" x14ac:dyDescent="0.2">
      <c r="A834">
        <v>1</v>
      </c>
      <c r="B834">
        <v>414500000</v>
      </c>
      <c r="C834">
        <v>415000000</v>
      </c>
      <c r="E834">
        <v>5</v>
      </c>
      <c r="F834" s="3">
        <v>1.3412017167381975E-2</v>
      </c>
      <c r="G834">
        <v>4</v>
      </c>
      <c r="H834" s="3">
        <v>1.5098327860189486E-2</v>
      </c>
      <c r="I834">
        <v>2</v>
      </c>
      <c r="J834">
        <v>0</v>
      </c>
      <c r="K834">
        <v>3</v>
      </c>
      <c r="L834">
        <v>0</v>
      </c>
      <c r="M834">
        <v>1</v>
      </c>
      <c r="N834">
        <v>2</v>
      </c>
      <c r="O834">
        <v>1</v>
      </c>
    </row>
    <row r="835" spans="1:15" x14ac:dyDescent="0.2">
      <c r="A835">
        <v>1</v>
      </c>
      <c r="B835">
        <v>415000000</v>
      </c>
      <c r="C835">
        <v>415500000</v>
      </c>
      <c r="E835">
        <v>7</v>
      </c>
      <c r="F835" s="3">
        <v>1.8776824034334765E-2</v>
      </c>
      <c r="G835">
        <v>9</v>
      </c>
      <c r="H835" s="3">
        <v>3.3971237685426342E-2</v>
      </c>
      <c r="I835">
        <v>3</v>
      </c>
      <c r="J835">
        <v>1</v>
      </c>
      <c r="K835">
        <v>2</v>
      </c>
      <c r="L835">
        <v>1</v>
      </c>
      <c r="M835">
        <v>0</v>
      </c>
      <c r="N835">
        <v>5</v>
      </c>
      <c r="O835">
        <v>4</v>
      </c>
    </row>
    <row r="836" spans="1:15" x14ac:dyDescent="0.2">
      <c r="A836">
        <v>1</v>
      </c>
      <c r="B836">
        <v>415500000</v>
      </c>
      <c r="C836">
        <v>416000000</v>
      </c>
      <c r="E836">
        <v>6</v>
      </c>
      <c r="F836" s="3">
        <v>1.6094420600858368E-2</v>
      </c>
      <c r="G836">
        <v>8</v>
      </c>
      <c r="H836" s="3">
        <v>3.0196655720378971E-2</v>
      </c>
      <c r="I836">
        <v>1</v>
      </c>
      <c r="J836">
        <v>2</v>
      </c>
      <c r="K836">
        <v>3</v>
      </c>
      <c r="L836">
        <v>0</v>
      </c>
      <c r="M836">
        <v>1</v>
      </c>
      <c r="N836">
        <v>0</v>
      </c>
      <c r="O836">
        <v>7</v>
      </c>
    </row>
    <row r="837" spans="1:15" x14ac:dyDescent="0.2">
      <c r="A837">
        <v>1</v>
      </c>
      <c r="B837">
        <v>416000000</v>
      </c>
      <c r="C837">
        <v>416500000</v>
      </c>
      <c r="E837">
        <v>7</v>
      </c>
      <c r="F837" s="3">
        <v>1.8776824034334765E-2</v>
      </c>
      <c r="G837">
        <v>3</v>
      </c>
      <c r="H837" s="3">
        <v>1.1323745895142113E-2</v>
      </c>
      <c r="I837">
        <v>3</v>
      </c>
      <c r="J837">
        <v>4</v>
      </c>
      <c r="K837">
        <v>0</v>
      </c>
      <c r="L837">
        <v>0</v>
      </c>
      <c r="M837">
        <v>1</v>
      </c>
      <c r="N837">
        <v>0</v>
      </c>
      <c r="O837">
        <v>2</v>
      </c>
    </row>
    <row r="838" spans="1:15" x14ac:dyDescent="0.2">
      <c r="A838">
        <v>1</v>
      </c>
      <c r="B838">
        <v>416500000</v>
      </c>
      <c r="C838">
        <v>417000000</v>
      </c>
      <c r="E838">
        <v>6</v>
      </c>
      <c r="F838" s="3">
        <v>1.6094420600858368E-2</v>
      </c>
      <c r="G838">
        <v>8</v>
      </c>
      <c r="H838" s="3">
        <v>3.0196655720378971E-2</v>
      </c>
      <c r="I838">
        <v>0</v>
      </c>
      <c r="J838">
        <v>3</v>
      </c>
      <c r="K838">
        <v>3</v>
      </c>
      <c r="L838">
        <v>0</v>
      </c>
      <c r="M838">
        <v>1</v>
      </c>
      <c r="N838">
        <v>3</v>
      </c>
      <c r="O838">
        <v>4</v>
      </c>
    </row>
    <row r="839" spans="1:15" x14ac:dyDescent="0.2">
      <c r="A839">
        <v>1</v>
      </c>
      <c r="B839">
        <v>417000000</v>
      </c>
      <c r="C839">
        <v>417500000</v>
      </c>
      <c r="E839">
        <v>7</v>
      </c>
      <c r="F839" s="3">
        <v>1.8776824034334765E-2</v>
      </c>
      <c r="G839">
        <v>4</v>
      </c>
      <c r="H839" s="3">
        <v>1.5098327860189486E-2</v>
      </c>
      <c r="I839">
        <v>0</v>
      </c>
      <c r="J839">
        <v>5</v>
      </c>
      <c r="K839">
        <v>1</v>
      </c>
      <c r="L839">
        <v>1</v>
      </c>
      <c r="M839">
        <v>2</v>
      </c>
      <c r="N839">
        <v>0</v>
      </c>
      <c r="O839">
        <v>2</v>
      </c>
    </row>
    <row r="840" spans="1:15" x14ac:dyDescent="0.2">
      <c r="A840">
        <v>1</v>
      </c>
      <c r="B840">
        <v>417500000</v>
      </c>
      <c r="C840">
        <v>418000000</v>
      </c>
      <c r="E840">
        <v>4</v>
      </c>
      <c r="F840" s="3">
        <v>1.0729613733905579E-2</v>
      </c>
      <c r="G840">
        <v>1</v>
      </c>
      <c r="H840" s="3">
        <v>3.7745819650473714E-3</v>
      </c>
      <c r="I840">
        <v>0</v>
      </c>
      <c r="J840">
        <v>1</v>
      </c>
      <c r="K840">
        <v>2</v>
      </c>
      <c r="L840">
        <v>1</v>
      </c>
      <c r="M840">
        <v>0</v>
      </c>
      <c r="N840">
        <v>0</v>
      </c>
      <c r="O840">
        <v>1</v>
      </c>
    </row>
    <row r="841" spans="1:15" x14ac:dyDescent="0.2">
      <c r="A841">
        <v>1</v>
      </c>
      <c r="B841">
        <v>418000000</v>
      </c>
      <c r="C841">
        <v>418500000</v>
      </c>
      <c r="E841">
        <v>6</v>
      </c>
      <c r="F841" s="3">
        <v>1.6094420600858368E-2</v>
      </c>
      <c r="G841">
        <v>4</v>
      </c>
      <c r="H841" s="3">
        <v>1.5098327860189486E-2</v>
      </c>
      <c r="I841">
        <v>0</v>
      </c>
      <c r="J841">
        <v>5</v>
      </c>
      <c r="K841">
        <v>1</v>
      </c>
      <c r="L841">
        <v>0</v>
      </c>
      <c r="M841">
        <v>1</v>
      </c>
      <c r="N841">
        <v>1</v>
      </c>
      <c r="O841">
        <v>2</v>
      </c>
    </row>
    <row r="842" spans="1:15" x14ac:dyDescent="0.2">
      <c r="A842">
        <v>1</v>
      </c>
      <c r="B842">
        <v>418500000</v>
      </c>
      <c r="C842">
        <v>419000000</v>
      </c>
      <c r="E842">
        <v>12</v>
      </c>
      <c r="F842" s="3">
        <v>3.2188841201716736E-2</v>
      </c>
      <c r="G842">
        <v>4</v>
      </c>
      <c r="H842" s="3">
        <v>1.5098327860189486E-2</v>
      </c>
      <c r="I842">
        <v>2</v>
      </c>
      <c r="J842">
        <v>3</v>
      </c>
      <c r="K842">
        <v>5</v>
      </c>
      <c r="L842">
        <v>2</v>
      </c>
      <c r="M842">
        <v>1</v>
      </c>
      <c r="N842">
        <v>2</v>
      </c>
      <c r="O842">
        <v>1</v>
      </c>
    </row>
    <row r="843" spans="1:15" x14ac:dyDescent="0.2">
      <c r="A843">
        <v>1</v>
      </c>
      <c r="B843">
        <v>419000000</v>
      </c>
      <c r="C843">
        <v>419500000</v>
      </c>
      <c r="E843">
        <v>29</v>
      </c>
      <c r="F843" s="3">
        <v>7.7789699570815454E-2</v>
      </c>
      <c r="G843">
        <v>8</v>
      </c>
      <c r="H843" s="3">
        <v>3.0196655720378971E-2</v>
      </c>
      <c r="I843">
        <v>11</v>
      </c>
      <c r="J843">
        <v>4</v>
      </c>
      <c r="K843">
        <v>7</v>
      </c>
      <c r="L843">
        <v>7</v>
      </c>
      <c r="M843">
        <v>3</v>
      </c>
      <c r="N843">
        <v>4</v>
      </c>
      <c r="O843">
        <v>1</v>
      </c>
    </row>
    <row r="844" spans="1:15" x14ac:dyDescent="0.2">
      <c r="A844">
        <v>1</v>
      </c>
      <c r="B844">
        <v>419500000</v>
      </c>
      <c r="C844">
        <v>420000000</v>
      </c>
      <c r="E844">
        <v>2</v>
      </c>
      <c r="F844" s="3">
        <v>5.3648068669527897E-3</v>
      </c>
      <c r="G844">
        <v>4</v>
      </c>
      <c r="H844" s="3">
        <v>1.5098327860189486E-2</v>
      </c>
      <c r="I844">
        <v>0</v>
      </c>
      <c r="J844">
        <v>0</v>
      </c>
      <c r="K844">
        <v>2</v>
      </c>
      <c r="L844">
        <v>0</v>
      </c>
      <c r="M844">
        <v>1</v>
      </c>
      <c r="N844">
        <v>0</v>
      </c>
      <c r="O844">
        <v>3</v>
      </c>
    </row>
    <row r="845" spans="1:15" x14ac:dyDescent="0.2">
      <c r="A845">
        <v>1</v>
      </c>
      <c r="B845">
        <v>420000000</v>
      </c>
      <c r="C845">
        <v>420500000</v>
      </c>
      <c r="E845">
        <v>3</v>
      </c>
      <c r="F845" s="3">
        <v>8.0472103004291841E-3</v>
      </c>
      <c r="G845">
        <v>3</v>
      </c>
      <c r="H845" s="3">
        <v>1.1323745895142113E-2</v>
      </c>
      <c r="I845">
        <v>0</v>
      </c>
      <c r="J845">
        <v>2</v>
      </c>
      <c r="K845">
        <v>0</v>
      </c>
      <c r="L845">
        <v>1</v>
      </c>
      <c r="M845">
        <v>0</v>
      </c>
      <c r="N845">
        <v>0</v>
      </c>
      <c r="O845">
        <v>3</v>
      </c>
    </row>
    <row r="846" spans="1:15" x14ac:dyDescent="0.2">
      <c r="A846">
        <v>1</v>
      </c>
      <c r="B846">
        <v>420500000</v>
      </c>
      <c r="C846">
        <v>421000000</v>
      </c>
      <c r="E846">
        <v>15</v>
      </c>
      <c r="F846" s="3">
        <v>4.0236051502145924E-2</v>
      </c>
      <c r="G846">
        <v>9</v>
      </c>
      <c r="H846" s="3">
        <v>3.3971237685426342E-2</v>
      </c>
      <c r="I846">
        <v>0</v>
      </c>
      <c r="J846">
        <v>5</v>
      </c>
      <c r="K846">
        <v>7</v>
      </c>
      <c r="L846">
        <v>3</v>
      </c>
      <c r="M846">
        <v>6</v>
      </c>
      <c r="N846">
        <v>3</v>
      </c>
      <c r="O846">
        <v>0</v>
      </c>
    </row>
    <row r="847" spans="1:15" x14ac:dyDescent="0.2">
      <c r="A847">
        <v>1</v>
      </c>
      <c r="B847">
        <v>421000000</v>
      </c>
      <c r="C847">
        <v>421500000</v>
      </c>
      <c r="E847">
        <v>2</v>
      </c>
      <c r="F847" s="3">
        <v>5.3648068669527897E-3</v>
      </c>
      <c r="G847">
        <v>3</v>
      </c>
      <c r="H847" s="3">
        <v>1.1323745895142113E-2</v>
      </c>
      <c r="I847">
        <v>1</v>
      </c>
      <c r="J847">
        <v>0</v>
      </c>
      <c r="K847">
        <v>0</v>
      </c>
      <c r="L847">
        <v>1</v>
      </c>
      <c r="M847">
        <v>0</v>
      </c>
      <c r="N847">
        <v>1</v>
      </c>
      <c r="O847">
        <v>2</v>
      </c>
    </row>
    <row r="848" spans="1:15" x14ac:dyDescent="0.2">
      <c r="A848">
        <v>1</v>
      </c>
      <c r="B848">
        <v>421500000</v>
      </c>
      <c r="C848">
        <v>422000000</v>
      </c>
      <c r="E848">
        <v>2</v>
      </c>
      <c r="F848" s="3">
        <v>5.3648068669527897E-3</v>
      </c>
      <c r="G848">
        <v>2</v>
      </c>
      <c r="H848" s="3">
        <v>7.5491639300947428E-3</v>
      </c>
      <c r="I848">
        <v>0</v>
      </c>
      <c r="J848">
        <v>0</v>
      </c>
      <c r="K848">
        <v>2</v>
      </c>
      <c r="L848">
        <v>0</v>
      </c>
      <c r="M848">
        <v>1</v>
      </c>
      <c r="N848">
        <v>0</v>
      </c>
      <c r="O848">
        <v>1</v>
      </c>
    </row>
    <row r="849" spans="1:15" x14ac:dyDescent="0.2">
      <c r="A849">
        <v>1</v>
      </c>
      <c r="B849">
        <v>422000000</v>
      </c>
      <c r="C849">
        <v>422500000</v>
      </c>
      <c r="E849">
        <v>8</v>
      </c>
      <c r="F849" s="3">
        <v>2.1459227467811159E-2</v>
      </c>
      <c r="G849">
        <v>1</v>
      </c>
      <c r="H849" s="3">
        <v>3.7745819650473714E-3</v>
      </c>
      <c r="I849">
        <v>5</v>
      </c>
      <c r="J849">
        <v>1</v>
      </c>
      <c r="K849">
        <v>0</v>
      </c>
      <c r="L849">
        <v>2</v>
      </c>
      <c r="M849">
        <v>1</v>
      </c>
      <c r="N849">
        <v>0</v>
      </c>
      <c r="O849">
        <v>0</v>
      </c>
    </row>
    <row r="850" spans="1:15" x14ac:dyDescent="0.2">
      <c r="A850">
        <v>1</v>
      </c>
      <c r="B850">
        <v>422500000</v>
      </c>
      <c r="C850">
        <v>423000000</v>
      </c>
      <c r="E850">
        <v>5</v>
      </c>
      <c r="F850" s="3">
        <v>1.3412017167381975E-2</v>
      </c>
      <c r="G850">
        <v>6</v>
      </c>
      <c r="H850" s="3">
        <v>2.2647491790284226E-2</v>
      </c>
      <c r="I850">
        <v>0</v>
      </c>
      <c r="J850">
        <v>4</v>
      </c>
      <c r="K850">
        <v>0</v>
      </c>
      <c r="L850">
        <v>1</v>
      </c>
      <c r="M850">
        <v>1</v>
      </c>
      <c r="N850">
        <v>2</v>
      </c>
      <c r="O850">
        <v>3</v>
      </c>
    </row>
    <row r="851" spans="1:15" x14ac:dyDescent="0.2">
      <c r="A851">
        <v>1</v>
      </c>
      <c r="B851">
        <v>423000000</v>
      </c>
      <c r="C851">
        <v>423500000</v>
      </c>
      <c r="E851">
        <v>4</v>
      </c>
      <c r="F851" s="3">
        <v>1.0729613733905579E-2</v>
      </c>
      <c r="G851">
        <v>6</v>
      </c>
      <c r="H851" s="3">
        <v>2.2647491790284226E-2</v>
      </c>
      <c r="I851">
        <v>0</v>
      </c>
      <c r="J851">
        <v>3</v>
      </c>
      <c r="K851">
        <v>1</v>
      </c>
      <c r="L851">
        <v>0</v>
      </c>
      <c r="M851">
        <v>3</v>
      </c>
      <c r="N851">
        <v>3</v>
      </c>
      <c r="O851">
        <v>0</v>
      </c>
    </row>
    <row r="852" spans="1:15" x14ac:dyDescent="0.2">
      <c r="A852">
        <v>1</v>
      </c>
      <c r="B852">
        <v>423500000</v>
      </c>
      <c r="C852">
        <v>424000000</v>
      </c>
      <c r="E852">
        <v>7</v>
      </c>
      <c r="F852" s="3">
        <v>1.8776824034334765E-2</v>
      </c>
      <c r="G852">
        <v>1</v>
      </c>
      <c r="H852" s="3">
        <v>3.7745819650473714E-3</v>
      </c>
      <c r="I852">
        <v>2</v>
      </c>
      <c r="J852">
        <v>1</v>
      </c>
      <c r="K852">
        <v>2</v>
      </c>
      <c r="L852">
        <v>2</v>
      </c>
      <c r="M852">
        <v>0</v>
      </c>
      <c r="N852">
        <v>1</v>
      </c>
      <c r="O852">
        <v>0</v>
      </c>
    </row>
    <row r="853" spans="1:15" x14ac:dyDescent="0.2">
      <c r="A853">
        <v>1</v>
      </c>
      <c r="B853">
        <v>424000000</v>
      </c>
      <c r="C853">
        <v>424500000</v>
      </c>
      <c r="E853">
        <v>9</v>
      </c>
      <c r="F853" s="3">
        <v>2.4141630901287552E-2</v>
      </c>
      <c r="G853">
        <v>10</v>
      </c>
      <c r="H853" s="3">
        <v>3.774581965047371E-2</v>
      </c>
      <c r="I853">
        <v>3</v>
      </c>
      <c r="J853">
        <v>1</v>
      </c>
      <c r="K853">
        <v>2</v>
      </c>
      <c r="L853">
        <v>3</v>
      </c>
      <c r="M853">
        <v>8</v>
      </c>
      <c r="N853">
        <v>2</v>
      </c>
      <c r="O853">
        <v>0</v>
      </c>
    </row>
    <row r="854" spans="1:15" x14ac:dyDescent="0.2">
      <c r="A854">
        <v>1</v>
      </c>
      <c r="B854">
        <v>424500000</v>
      </c>
      <c r="C854">
        <v>425000000</v>
      </c>
      <c r="E854">
        <v>5</v>
      </c>
      <c r="F854" s="3">
        <v>1.3412017167381975E-2</v>
      </c>
      <c r="G854">
        <v>3</v>
      </c>
      <c r="H854" s="3">
        <v>1.1323745895142113E-2</v>
      </c>
      <c r="I854">
        <v>1</v>
      </c>
      <c r="J854">
        <v>2</v>
      </c>
      <c r="K854">
        <v>0</v>
      </c>
      <c r="L854">
        <v>2</v>
      </c>
      <c r="M854">
        <v>3</v>
      </c>
      <c r="N854">
        <v>0</v>
      </c>
      <c r="O854">
        <v>0</v>
      </c>
    </row>
    <row r="855" spans="1:15" x14ac:dyDescent="0.2">
      <c r="A855">
        <v>1</v>
      </c>
      <c r="B855">
        <v>425000000</v>
      </c>
      <c r="C855">
        <v>425500000</v>
      </c>
      <c r="E855">
        <v>9</v>
      </c>
      <c r="F855" s="3">
        <v>2.4141630901287552E-2</v>
      </c>
      <c r="G855">
        <v>2</v>
      </c>
      <c r="H855" s="3">
        <v>7.5491639300947428E-3</v>
      </c>
      <c r="I855">
        <v>5</v>
      </c>
      <c r="J855">
        <v>2</v>
      </c>
      <c r="K855">
        <v>1</v>
      </c>
      <c r="L855">
        <v>1</v>
      </c>
      <c r="M855">
        <v>2</v>
      </c>
      <c r="N855">
        <v>0</v>
      </c>
      <c r="O855">
        <v>0</v>
      </c>
    </row>
    <row r="856" spans="1:15" x14ac:dyDescent="0.2">
      <c r="A856">
        <v>1</v>
      </c>
      <c r="B856">
        <v>425500000</v>
      </c>
      <c r="C856">
        <v>426000000</v>
      </c>
      <c r="E856">
        <v>3</v>
      </c>
      <c r="F856" s="3">
        <v>8.0472103004291841E-3</v>
      </c>
      <c r="G856">
        <v>5</v>
      </c>
      <c r="H856" s="3">
        <v>1.8872909825236855E-2</v>
      </c>
      <c r="I856">
        <v>0</v>
      </c>
      <c r="J856">
        <v>1</v>
      </c>
      <c r="K856">
        <v>0</v>
      </c>
      <c r="L856">
        <v>2</v>
      </c>
      <c r="M856">
        <v>2</v>
      </c>
      <c r="N856">
        <v>1</v>
      </c>
      <c r="O856">
        <v>2</v>
      </c>
    </row>
    <row r="857" spans="1:15" x14ac:dyDescent="0.2">
      <c r="A857">
        <v>1</v>
      </c>
      <c r="B857">
        <v>426000000</v>
      </c>
      <c r="C857">
        <v>426500000</v>
      </c>
      <c r="E857">
        <v>8</v>
      </c>
      <c r="F857" s="3">
        <v>2.1459227467811159E-2</v>
      </c>
      <c r="G857">
        <v>3</v>
      </c>
      <c r="H857" s="3">
        <v>1.1323745895142113E-2</v>
      </c>
      <c r="I857">
        <v>1</v>
      </c>
      <c r="J857">
        <v>1</v>
      </c>
      <c r="K857">
        <v>6</v>
      </c>
      <c r="L857">
        <v>0</v>
      </c>
      <c r="M857">
        <v>1</v>
      </c>
      <c r="N857">
        <v>0</v>
      </c>
      <c r="O857">
        <v>2</v>
      </c>
    </row>
    <row r="858" spans="1:15" x14ac:dyDescent="0.2">
      <c r="A858">
        <v>1</v>
      </c>
      <c r="B858">
        <v>426500000</v>
      </c>
      <c r="C858">
        <v>427000000</v>
      </c>
      <c r="E858">
        <v>5</v>
      </c>
      <c r="F858" s="3">
        <v>1.3412017167381975E-2</v>
      </c>
      <c r="G858">
        <v>4</v>
      </c>
      <c r="H858" s="3">
        <v>1.5098327860189486E-2</v>
      </c>
      <c r="I858">
        <v>2</v>
      </c>
      <c r="J858">
        <v>1</v>
      </c>
      <c r="K858">
        <v>1</v>
      </c>
      <c r="L858">
        <v>1</v>
      </c>
      <c r="M858">
        <v>2</v>
      </c>
      <c r="N858">
        <v>2</v>
      </c>
      <c r="O858">
        <v>0</v>
      </c>
    </row>
    <row r="859" spans="1:15" x14ac:dyDescent="0.2">
      <c r="A859">
        <v>1</v>
      </c>
      <c r="B859">
        <v>427000000</v>
      </c>
      <c r="C859">
        <v>427500000</v>
      </c>
      <c r="E859">
        <v>6</v>
      </c>
      <c r="F859" s="3">
        <v>1.6094420600858368E-2</v>
      </c>
      <c r="G859">
        <v>1</v>
      </c>
      <c r="H859" s="3">
        <v>3.7745819650473714E-3</v>
      </c>
      <c r="I859">
        <v>2</v>
      </c>
      <c r="J859">
        <v>3</v>
      </c>
      <c r="K859">
        <v>0</v>
      </c>
      <c r="L859">
        <v>1</v>
      </c>
      <c r="M859">
        <v>0</v>
      </c>
      <c r="N859">
        <v>0</v>
      </c>
      <c r="O859">
        <v>1</v>
      </c>
    </row>
    <row r="860" spans="1:15" x14ac:dyDescent="0.2">
      <c r="A860">
        <v>1</v>
      </c>
      <c r="B860">
        <v>427500000</v>
      </c>
      <c r="C860">
        <v>428000000</v>
      </c>
      <c r="E860">
        <v>2</v>
      </c>
      <c r="F860" s="3">
        <v>5.3648068669527897E-3</v>
      </c>
      <c r="G860">
        <v>4</v>
      </c>
      <c r="H860" s="3">
        <v>1.5098327860189486E-2</v>
      </c>
      <c r="I860">
        <v>0</v>
      </c>
      <c r="J860">
        <v>0</v>
      </c>
      <c r="K860">
        <v>0</v>
      </c>
      <c r="L860">
        <v>2</v>
      </c>
      <c r="M860">
        <v>1</v>
      </c>
      <c r="N860">
        <v>0</v>
      </c>
      <c r="O860">
        <v>3</v>
      </c>
    </row>
    <row r="861" spans="1:15" x14ac:dyDescent="0.2">
      <c r="A861">
        <v>1</v>
      </c>
      <c r="B861">
        <v>428000000</v>
      </c>
      <c r="C861">
        <v>428500000</v>
      </c>
      <c r="E861">
        <v>1</v>
      </c>
      <c r="F861" s="3">
        <v>2.6824034334763948E-3</v>
      </c>
      <c r="G861">
        <v>5</v>
      </c>
      <c r="H861" s="3">
        <v>1.8872909825236855E-2</v>
      </c>
      <c r="I861">
        <v>1</v>
      </c>
      <c r="J861">
        <v>0</v>
      </c>
      <c r="K861">
        <v>0</v>
      </c>
      <c r="L861">
        <v>0</v>
      </c>
      <c r="M861">
        <v>0</v>
      </c>
      <c r="N861">
        <v>3</v>
      </c>
      <c r="O861">
        <v>2</v>
      </c>
    </row>
    <row r="862" spans="1:15" x14ac:dyDescent="0.2">
      <c r="A862">
        <v>1</v>
      </c>
      <c r="B862">
        <v>428500000</v>
      </c>
      <c r="C862">
        <v>429000000</v>
      </c>
      <c r="E862">
        <v>8</v>
      </c>
      <c r="F862" s="3">
        <v>2.1459227467811159E-2</v>
      </c>
      <c r="G862">
        <v>4</v>
      </c>
      <c r="H862" s="3">
        <v>1.5098327860189486E-2</v>
      </c>
      <c r="I862">
        <v>0</v>
      </c>
      <c r="J862">
        <v>5</v>
      </c>
      <c r="K862">
        <v>2</v>
      </c>
      <c r="L862">
        <v>1</v>
      </c>
      <c r="M862">
        <v>2</v>
      </c>
      <c r="N862">
        <v>1</v>
      </c>
      <c r="O862">
        <v>1</v>
      </c>
    </row>
    <row r="863" spans="1:15" x14ac:dyDescent="0.2">
      <c r="A863">
        <v>1</v>
      </c>
      <c r="B863">
        <v>429000000</v>
      </c>
      <c r="C863">
        <v>429500000</v>
      </c>
      <c r="E863">
        <v>4</v>
      </c>
      <c r="F863" s="3">
        <v>1.0729613733905579E-2</v>
      </c>
      <c r="G863">
        <v>0</v>
      </c>
      <c r="H863" s="3">
        <v>0</v>
      </c>
      <c r="I863">
        <v>0</v>
      </c>
      <c r="J863">
        <v>0</v>
      </c>
      <c r="K863">
        <v>1</v>
      </c>
      <c r="L863">
        <v>3</v>
      </c>
      <c r="M863">
        <v>0</v>
      </c>
      <c r="N863">
        <v>0</v>
      </c>
      <c r="O863">
        <v>0</v>
      </c>
    </row>
    <row r="864" spans="1:15" x14ac:dyDescent="0.2">
      <c r="A864">
        <v>1</v>
      </c>
      <c r="B864">
        <v>429500000</v>
      </c>
      <c r="C864">
        <v>430000000</v>
      </c>
      <c r="E864">
        <v>6</v>
      </c>
      <c r="F864" s="3">
        <v>1.6094420600858368E-2</v>
      </c>
      <c r="G864">
        <v>2</v>
      </c>
      <c r="H864" s="3">
        <v>7.5491639300947428E-3</v>
      </c>
      <c r="I864">
        <v>0</v>
      </c>
      <c r="J864">
        <v>3</v>
      </c>
      <c r="K864">
        <v>2</v>
      </c>
      <c r="L864">
        <v>1</v>
      </c>
      <c r="M864">
        <v>0</v>
      </c>
      <c r="N864">
        <v>0</v>
      </c>
      <c r="O864">
        <v>2</v>
      </c>
    </row>
    <row r="865" spans="1:15" x14ac:dyDescent="0.2">
      <c r="A865">
        <v>1</v>
      </c>
      <c r="B865">
        <v>430000000</v>
      </c>
      <c r="C865">
        <v>430500000</v>
      </c>
      <c r="E865">
        <v>4</v>
      </c>
      <c r="F865" s="3">
        <v>1.0729613733905579E-2</v>
      </c>
      <c r="G865">
        <v>1</v>
      </c>
      <c r="H865" s="3">
        <v>3.7745819650473714E-3</v>
      </c>
      <c r="I865">
        <v>0</v>
      </c>
      <c r="J865">
        <v>0</v>
      </c>
      <c r="K865">
        <v>3</v>
      </c>
      <c r="L865">
        <v>1</v>
      </c>
      <c r="M865">
        <v>0</v>
      </c>
      <c r="N865">
        <v>1</v>
      </c>
      <c r="O865">
        <v>0</v>
      </c>
    </row>
    <row r="866" spans="1:15" x14ac:dyDescent="0.2">
      <c r="A866">
        <v>1</v>
      </c>
      <c r="B866">
        <v>430500000</v>
      </c>
      <c r="C866">
        <v>431000000</v>
      </c>
      <c r="E866">
        <v>3</v>
      </c>
      <c r="F866" s="3">
        <v>8.0472103004291841E-3</v>
      </c>
      <c r="G866">
        <v>4</v>
      </c>
      <c r="H866" s="3">
        <v>1.5098327860189486E-2</v>
      </c>
      <c r="I866">
        <v>0</v>
      </c>
      <c r="J866">
        <v>2</v>
      </c>
      <c r="K866">
        <v>0</v>
      </c>
      <c r="L866">
        <v>1</v>
      </c>
      <c r="M866">
        <v>3</v>
      </c>
      <c r="N866">
        <v>1</v>
      </c>
      <c r="O866">
        <v>0</v>
      </c>
    </row>
    <row r="867" spans="1:15" x14ac:dyDescent="0.2">
      <c r="A867">
        <v>1</v>
      </c>
      <c r="B867">
        <v>431000000</v>
      </c>
      <c r="C867">
        <v>431500000</v>
      </c>
      <c r="E867">
        <v>8</v>
      </c>
      <c r="F867" s="3">
        <v>2.1459227467811159E-2</v>
      </c>
      <c r="G867">
        <v>7</v>
      </c>
      <c r="H867" s="3">
        <v>2.6422073755331597E-2</v>
      </c>
      <c r="I867">
        <v>4</v>
      </c>
      <c r="J867">
        <v>0</v>
      </c>
      <c r="K867">
        <v>0</v>
      </c>
      <c r="L867">
        <v>4</v>
      </c>
      <c r="M867">
        <v>2</v>
      </c>
      <c r="N867">
        <v>2</v>
      </c>
      <c r="O867">
        <v>3</v>
      </c>
    </row>
    <row r="868" spans="1:15" x14ac:dyDescent="0.2">
      <c r="A868">
        <v>1</v>
      </c>
      <c r="B868">
        <v>431500000</v>
      </c>
      <c r="C868">
        <v>432000000</v>
      </c>
      <c r="E868">
        <v>6</v>
      </c>
      <c r="F868" s="3">
        <v>1.6094420600858368E-2</v>
      </c>
      <c r="G868">
        <v>4</v>
      </c>
      <c r="H868" s="3">
        <v>1.5098327860189486E-2</v>
      </c>
      <c r="I868">
        <v>1</v>
      </c>
      <c r="J868">
        <v>3</v>
      </c>
      <c r="K868">
        <v>0</v>
      </c>
      <c r="L868">
        <v>2</v>
      </c>
      <c r="M868">
        <v>0</v>
      </c>
      <c r="N868">
        <v>2</v>
      </c>
      <c r="O868">
        <v>2</v>
      </c>
    </row>
    <row r="869" spans="1:15" x14ac:dyDescent="0.2">
      <c r="A869">
        <v>1</v>
      </c>
      <c r="B869">
        <v>432000000</v>
      </c>
      <c r="C869">
        <v>432500000</v>
      </c>
      <c r="E869">
        <v>6</v>
      </c>
      <c r="F869" s="3">
        <v>1.6094420600858368E-2</v>
      </c>
      <c r="G869">
        <v>3</v>
      </c>
      <c r="H869" s="3">
        <v>1.1323745895142113E-2</v>
      </c>
      <c r="I869">
        <v>2</v>
      </c>
      <c r="J869">
        <v>3</v>
      </c>
      <c r="K869">
        <v>0</v>
      </c>
      <c r="L869">
        <v>1</v>
      </c>
      <c r="M869">
        <v>1</v>
      </c>
      <c r="N869">
        <v>0</v>
      </c>
      <c r="O869">
        <v>2</v>
      </c>
    </row>
    <row r="870" spans="1:15" x14ac:dyDescent="0.2">
      <c r="A870">
        <v>1</v>
      </c>
      <c r="B870">
        <v>432500000</v>
      </c>
      <c r="C870">
        <v>433000000</v>
      </c>
      <c r="E870">
        <v>1</v>
      </c>
      <c r="F870" s="3">
        <v>2.6824034334763948E-3</v>
      </c>
      <c r="G870">
        <v>2</v>
      </c>
      <c r="H870" s="3">
        <v>7.5491639300947428E-3</v>
      </c>
      <c r="I870">
        <v>0</v>
      </c>
      <c r="J870">
        <v>0</v>
      </c>
      <c r="K870">
        <v>1</v>
      </c>
      <c r="L870">
        <v>0</v>
      </c>
      <c r="M870">
        <v>0</v>
      </c>
      <c r="N870">
        <v>0</v>
      </c>
      <c r="O870">
        <v>2</v>
      </c>
    </row>
    <row r="871" spans="1:15" x14ac:dyDescent="0.2">
      <c r="A871">
        <v>1</v>
      </c>
      <c r="B871">
        <v>433000000</v>
      </c>
      <c r="C871">
        <v>433500000</v>
      </c>
      <c r="E871">
        <v>8</v>
      </c>
      <c r="F871" s="3">
        <v>2.1459227467811159E-2</v>
      </c>
      <c r="G871">
        <v>3</v>
      </c>
      <c r="H871" s="3">
        <v>1.1323745895142113E-2</v>
      </c>
      <c r="I871">
        <v>0</v>
      </c>
      <c r="J871">
        <v>2</v>
      </c>
      <c r="K871">
        <v>2</v>
      </c>
      <c r="L871">
        <v>4</v>
      </c>
      <c r="M871">
        <v>2</v>
      </c>
      <c r="N871">
        <v>1</v>
      </c>
      <c r="O871">
        <v>0</v>
      </c>
    </row>
    <row r="872" spans="1:15" x14ac:dyDescent="0.2">
      <c r="A872">
        <v>1</v>
      </c>
      <c r="B872">
        <v>433500000</v>
      </c>
      <c r="C872">
        <v>434000000</v>
      </c>
      <c r="E872">
        <v>7</v>
      </c>
      <c r="F872" s="3">
        <v>1.8776824034334765E-2</v>
      </c>
      <c r="G872">
        <v>4</v>
      </c>
      <c r="H872" s="3">
        <v>1.5098327860189486E-2</v>
      </c>
      <c r="I872">
        <v>0</v>
      </c>
      <c r="J872">
        <v>3</v>
      </c>
      <c r="K872">
        <v>2</v>
      </c>
      <c r="L872">
        <v>2</v>
      </c>
      <c r="M872">
        <v>4</v>
      </c>
      <c r="N872">
        <v>0</v>
      </c>
      <c r="O872">
        <v>0</v>
      </c>
    </row>
    <row r="873" spans="1:15" x14ac:dyDescent="0.2">
      <c r="A873">
        <v>1</v>
      </c>
      <c r="B873">
        <v>434000000</v>
      </c>
      <c r="C873">
        <v>434500000</v>
      </c>
      <c r="E873">
        <v>6</v>
      </c>
      <c r="F873" s="3">
        <v>1.6094420600858368E-2</v>
      </c>
      <c r="G873">
        <v>3</v>
      </c>
      <c r="H873" s="3">
        <v>1.1323745895142113E-2</v>
      </c>
      <c r="I873">
        <v>0</v>
      </c>
      <c r="J873">
        <v>2</v>
      </c>
      <c r="K873">
        <v>4</v>
      </c>
      <c r="L873">
        <v>0</v>
      </c>
      <c r="M873">
        <v>0</v>
      </c>
      <c r="N873">
        <v>0</v>
      </c>
      <c r="O873">
        <v>3</v>
      </c>
    </row>
    <row r="874" spans="1:15" x14ac:dyDescent="0.2">
      <c r="A874">
        <v>1</v>
      </c>
      <c r="B874">
        <v>434500000</v>
      </c>
      <c r="C874">
        <v>435000000</v>
      </c>
      <c r="E874">
        <v>8</v>
      </c>
      <c r="F874" s="3">
        <v>2.1459227467811159E-2</v>
      </c>
      <c r="G874">
        <v>3</v>
      </c>
      <c r="H874" s="3">
        <v>1.1323745895142113E-2</v>
      </c>
      <c r="I874">
        <v>2</v>
      </c>
      <c r="J874">
        <v>4</v>
      </c>
      <c r="K874">
        <v>1</v>
      </c>
      <c r="L874">
        <v>1</v>
      </c>
      <c r="M874">
        <v>1</v>
      </c>
      <c r="N874">
        <v>0</v>
      </c>
      <c r="O874">
        <v>2</v>
      </c>
    </row>
    <row r="875" spans="1:15" x14ac:dyDescent="0.2">
      <c r="A875">
        <v>1</v>
      </c>
      <c r="B875">
        <v>435000000</v>
      </c>
      <c r="C875">
        <v>435500000</v>
      </c>
      <c r="E875">
        <v>5</v>
      </c>
      <c r="F875" s="3">
        <v>1.3412017167381975E-2</v>
      </c>
      <c r="G875">
        <v>6</v>
      </c>
      <c r="H875" s="3">
        <v>2.2647491790284226E-2</v>
      </c>
      <c r="I875">
        <v>1</v>
      </c>
      <c r="J875">
        <v>0</v>
      </c>
      <c r="K875">
        <v>2</v>
      </c>
      <c r="L875">
        <v>2</v>
      </c>
      <c r="M875">
        <v>3</v>
      </c>
      <c r="N875">
        <v>2</v>
      </c>
      <c r="O875">
        <v>1</v>
      </c>
    </row>
    <row r="876" spans="1:15" x14ac:dyDescent="0.2">
      <c r="A876">
        <v>1</v>
      </c>
      <c r="B876">
        <v>435500000</v>
      </c>
      <c r="C876">
        <v>436000000</v>
      </c>
      <c r="E876">
        <v>7</v>
      </c>
      <c r="F876" s="3">
        <v>1.8776824034334765E-2</v>
      </c>
      <c r="G876">
        <v>3</v>
      </c>
      <c r="H876" s="3">
        <v>1.1323745895142113E-2</v>
      </c>
      <c r="I876">
        <v>2</v>
      </c>
      <c r="J876">
        <v>2</v>
      </c>
      <c r="K876">
        <v>2</v>
      </c>
      <c r="L876">
        <v>1</v>
      </c>
      <c r="M876">
        <v>2</v>
      </c>
      <c r="N876">
        <v>0</v>
      </c>
      <c r="O876">
        <v>1</v>
      </c>
    </row>
    <row r="877" spans="1:15" x14ac:dyDescent="0.2">
      <c r="A877">
        <v>1</v>
      </c>
      <c r="B877">
        <v>436000000</v>
      </c>
      <c r="C877">
        <v>436500000</v>
      </c>
      <c r="E877">
        <v>4</v>
      </c>
      <c r="F877" s="3">
        <v>1.0729613733905579E-2</v>
      </c>
      <c r="G877">
        <v>3</v>
      </c>
      <c r="H877" s="3">
        <v>1.1323745895142113E-2</v>
      </c>
      <c r="I877">
        <v>1</v>
      </c>
      <c r="J877">
        <v>1</v>
      </c>
      <c r="K877">
        <v>1</v>
      </c>
      <c r="L877">
        <v>1</v>
      </c>
      <c r="M877">
        <v>2</v>
      </c>
      <c r="N877">
        <v>1</v>
      </c>
      <c r="O877">
        <v>0</v>
      </c>
    </row>
    <row r="878" spans="1:15" x14ac:dyDescent="0.2">
      <c r="A878">
        <v>1</v>
      </c>
      <c r="B878">
        <v>436500000</v>
      </c>
      <c r="C878">
        <v>437000000</v>
      </c>
      <c r="E878">
        <v>5</v>
      </c>
      <c r="F878" s="3">
        <v>1.3412017167381975E-2</v>
      </c>
      <c r="G878">
        <v>6</v>
      </c>
      <c r="H878" s="3">
        <v>2.2647491790284226E-2</v>
      </c>
      <c r="I878">
        <v>0</v>
      </c>
      <c r="J878">
        <v>2</v>
      </c>
      <c r="K878">
        <v>0</v>
      </c>
      <c r="L878">
        <v>3</v>
      </c>
      <c r="M878">
        <v>5</v>
      </c>
      <c r="N878">
        <v>1</v>
      </c>
      <c r="O878">
        <v>0</v>
      </c>
    </row>
    <row r="879" spans="1:15" x14ac:dyDescent="0.2">
      <c r="A879">
        <v>1</v>
      </c>
      <c r="B879">
        <v>437000000</v>
      </c>
      <c r="C879">
        <v>437500000</v>
      </c>
      <c r="E879">
        <v>10</v>
      </c>
      <c r="F879" s="3">
        <v>2.6824034334763949E-2</v>
      </c>
      <c r="G879">
        <v>2</v>
      </c>
      <c r="H879" s="3">
        <v>7.5491639300947428E-3</v>
      </c>
      <c r="I879">
        <v>2</v>
      </c>
      <c r="J879">
        <v>2</v>
      </c>
      <c r="K879">
        <v>5</v>
      </c>
      <c r="L879">
        <v>1</v>
      </c>
      <c r="M879">
        <v>1</v>
      </c>
      <c r="N879">
        <v>0</v>
      </c>
      <c r="O879">
        <v>1</v>
      </c>
    </row>
    <row r="880" spans="1:15" x14ac:dyDescent="0.2">
      <c r="A880">
        <v>1</v>
      </c>
      <c r="B880">
        <v>437500000</v>
      </c>
      <c r="C880">
        <v>438000000</v>
      </c>
      <c r="E880">
        <v>7</v>
      </c>
      <c r="F880" s="3">
        <v>1.8776824034334765E-2</v>
      </c>
      <c r="G880">
        <v>6</v>
      </c>
      <c r="H880" s="3">
        <v>2.2647491790284226E-2</v>
      </c>
      <c r="I880">
        <v>2</v>
      </c>
      <c r="J880">
        <v>2</v>
      </c>
      <c r="K880">
        <v>1</v>
      </c>
      <c r="L880">
        <v>2</v>
      </c>
      <c r="M880">
        <v>1</v>
      </c>
      <c r="N880">
        <v>1</v>
      </c>
      <c r="O880">
        <v>4</v>
      </c>
    </row>
    <row r="881" spans="1:15" x14ac:dyDescent="0.2">
      <c r="A881">
        <v>1</v>
      </c>
      <c r="B881">
        <v>438000000</v>
      </c>
      <c r="C881">
        <v>438500000</v>
      </c>
      <c r="E881">
        <v>4</v>
      </c>
      <c r="F881" s="3">
        <v>1.0729613733905579E-2</v>
      </c>
      <c r="G881">
        <v>5</v>
      </c>
      <c r="H881" s="3">
        <v>1.8872909825236855E-2</v>
      </c>
      <c r="I881">
        <v>0</v>
      </c>
      <c r="J881">
        <v>3</v>
      </c>
      <c r="K881">
        <v>0</v>
      </c>
      <c r="L881">
        <v>1</v>
      </c>
      <c r="M881">
        <v>2</v>
      </c>
      <c r="N881">
        <v>2</v>
      </c>
      <c r="O881">
        <v>1</v>
      </c>
    </row>
    <row r="882" spans="1:15" x14ac:dyDescent="0.2">
      <c r="A882">
        <v>1</v>
      </c>
      <c r="B882">
        <v>438500000</v>
      </c>
      <c r="C882">
        <v>439000000</v>
      </c>
      <c r="E882">
        <v>4</v>
      </c>
      <c r="F882" s="3">
        <v>1.0729613733905579E-2</v>
      </c>
      <c r="G882">
        <v>4</v>
      </c>
      <c r="H882" s="3">
        <v>1.5098327860189486E-2</v>
      </c>
      <c r="I882">
        <v>2</v>
      </c>
      <c r="J882">
        <v>1</v>
      </c>
      <c r="K882">
        <v>1</v>
      </c>
      <c r="L882">
        <v>0</v>
      </c>
      <c r="M882">
        <v>1</v>
      </c>
      <c r="N882">
        <v>2</v>
      </c>
      <c r="O882">
        <v>1</v>
      </c>
    </row>
    <row r="883" spans="1:15" x14ac:dyDescent="0.2">
      <c r="A883">
        <v>1</v>
      </c>
      <c r="B883">
        <v>439000000</v>
      </c>
      <c r="C883">
        <v>439500000</v>
      </c>
      <c r="E883">
        <v>3</v>
      </c>
      <c r="F883" s="3">
        <v>8.0472103004291841E-3</v>
      </c>
      <c r="G883">
        <v>6</v>
      </c>
      <c r="H883" s="3">
        <v>2.2647491790284226E-2</v>
      </c>
      <c r="I883">
        <v>0</v>
      </c>
      <c r="J883">
        <v>3</v>
      </c>
      <c r="K883">
        <v>0</v>
      </c>
      <c r="L883">
        <v>0</v>
      </c>
      <c r="M883">
        <v>1</v>
      </c>
      <c r="N883">
        <v>2</v>
      </c>
      <c r="O883">
        <v>3</v>
      </c>
    </row>
    <row r="884" spans="1:15" x14ac:dyDescent="0.2">
      <c r="A884">
        <v>1</v>
      </c>
      <c r="B884">
        <v>439500000</v>
      </c>
      <c r="C884">
        <v>440000000</v>
      </c>
      <c r="E884">
        <v>3</v>
      </c>
      <c r="F884" s="3">
        <v>8.0472103004291841E-3</v>
      </c>
      <c r="G884">
        <v>3</v>
      </c>
      <c r="H884" s="3">
        <v>1.1323745895142113E-2</v>
      </c>
      <c r="I884">
        <v>0</v>
      </c>
      <c r="J884">
        <v>2</v>
      </c>
      <c r="K884">
        <v>1</v>
      </c>
      <c r="L884">
        <v>0</v>
      </c>
      <c r="M884">
        <v>0</v>
      </c>
      <c r="N884">
        <v>3</v>
      </c>
      <c r="O884">
        <v>0</v>
      </c>
    </row>
    <row r="885" spans="1:15" x14ac:dyDescent="0.2">
      <c r="A885">
        <v>1</v>
      </c>
      <c r="B885">
        <v>440000000</v>
      </c>
      <c r="C885">
        <v>440500000</v>
      </c>
      <c r="E885">
        <v>2</v>
      </c>
      <c r="F885" s="3">
        <v>5.3648068669527897E-3</v>
      </c>
      <c r="G885">
        <v>1</v>
      </c>
      <c r="H885" s="3">
        <v>3.7745819650473714E-3</v>
      </c>
      <c r="I885">
        <v>1</v>
      </c>
      <c r="J885">
        <v>0</v>
      </c>
      <c r="K885">
        <v>0</v>
      </c>
      <c r="L885">
        <v>1</v>
      </c>
      <c r="M885">
        <v>0</v>
      </c>
      <c r="N885">
        <v>0</v>
      </c>
      <c r="O885">
        <v>1</v>
      </c>
    </row>
    <row r="886" spans="1:15" x14ac:dyDescent="0.2">
      <c r="A886">
        <v>1</v>
      </c>
      <c r="B886">
        <v>440500000</v>
      </c>
      <c r="C886">
        <v>441000000</v>
      </c>
      <c r="E886">
        <v>0</v>
      </c>
      <c r="F886" s="3">
        <v>0</v>
      </c>
      <c r="G886">
        <v>4</v>
      </c>
      <c r="H886" s="3">
        <v>1.5098327860189486E-2</v>
      </c>
      <c r="I886">
        <v>0</v>
      </c>
      <c r="J886">
        <v>0</v>
      </c>
      <c r="K886">
        <v>0</v>
      </c>
      <c r="L886">
        <v>0</v>
      </c>
      <c r="M886">
        <v>4</v>
      </c>
      <c r="N886">
        <v>0</v>
      </c>
      <c r="O886">
        <v>0</v>
      </c>
    </row>
    <row r="887" spans="1:15" x14ac:dyDescent="0.2">
      <c r="A887">
        <v>1</v>
      </c>
      <c r="B887">
        <v>441000000</v>
      </c>
      <c r="C887">
        <v>441500000</v>
      </c>
      <c r="E887">
        <v>9</v>
      </c>
      <c r="F887" s="3">
        <v>2.4141630901287552E-2</v>
      </c>
      <c r="G887">
        <v>3</v>
      </c>
      <c r="H887" s="3">
        <v>1.1323745895142113E-2</v>
      </c>
      <c r="I887">
        <v>5</v>
      </c>
      <c r="J887">
        <v>1</v>
      </c>
      <c r="K887">
        <v>3</v>
      </c>
      <c r="L887">
        <v>0</v>
      </c>
      <c r="M887">
        <v>0</v>
      </c>
      <c r="N887">
        <v>2</v>
      </c>
      <c r="O887">
        <v>1</v>
      </c>
    </row>
    <row r="888" spans="1:15" x14ac:dyDescent="0.2">
      <c r="A888">
        <v>1</v>
      </c>
      <c r="B888">
        <v>441500000</v>
      </c>
      <c r="C888">
        <v>442000000</v>
      </c>
      <c r="E888">
        <v>2</v>
      </c>
      <c r="F888" s="3">
        <v>5.3648068669527897E-3</v>
      </c>
      <c r="G888">
        <v>3</v>
      </c>
      <c r="H888" s="3">
        <v>1.1323745895142113E-2</v>
      </c>
      <c r="I888">
        <v>1</v>
      </c>
      <c r="J888">
        <v>0</v>
      </c>
      <c r="K888">
        <v>0</v>
      </c>
      <c r="L888">
        <v>1</v>
      </c>
      <c r="M888">
        <v>1</v>
      </c>
      <c r="N888">
        <v>0</v>
      </c>
      <c r="O888">
        <v>2</v>
      </c>
    </row>
    <row r="889" spans="1:15" x14ac:dyDescent="0.2">
      <c r="A889">
        <v>1</v>
      </c>
      <c r="B889">
        <v>442000000</v>
      </c>
      <c r="C889">
        <v>442500000</v>
      </c>
      <c r="E889">
        <v>5</v>
      </c>
      <c r="F889" s="3">
        <v>1.3412017167381975E-2</v>
      </c>
      <c r="G889">
        <v>1</v>
      </c>
      <c r="H889" s="3">
        <v>3.7745819650473714E-3</v>
      </c>
      <c r="I889">
        <v>1</v>
      </c>
      <c r="J889">
        <v>1</v>
      </c>
      <c r="K889">
        <v>2</v>
      </c>
      <c r="L889">
        <v>1</v>
      </c>
      <c r="M889">
        <v>1</v>
      </c>
      <c r="N889">
        <v>0</v>
      </c>
      <c r="O889">
        <v>0</v>
      </c>
    </row>
    <row r="890" spans="1:15" x14ac:dyDescent="0.2">
      <c r="A890">
        <v>1</v>
      </c>
      <c r="B890">
        <v>442500000</v>
      </c>
      <c r="C890">
        <v>443000000</v>
      </c>
      <c r="E890">
        <v>1</v>
      </c>
      <c r="F890" s="3">
        <v>2.6824034334763948E-3</v>
      </c>
      <c r="G890">
        <v>6</v>
      </c>
      <c r="H890" s="3">
        <v>2.2647491790284226E-2</v>
      </c>
      <c r="I890">
        <v>0</v>
      </c>
      <c r="J890">
        <v>1</v>
      </c>
      <c r="K890">
        <v>0</v>
      </c>
      <c r="L890">
        <v>0</v>
      </c>
      <c r="M890">
        <v>2</v>
      </c>
      <c r="N890">
        <v>2</v>
      </c>
      <c r="O890">
        <v>2</v>
      </c>
    </row>
    <row r="891" spans="1:15" x14ac:dyDescent="0.2">
      <c r="A891">
        <v>1</v>
      </c>
      <c r="B891">
        <v>443000000</v>
      </c>
      <c r="C891">
        <v>443500000</v>
      </c>
      <c r="E891">
        <v>7</v>
      </c>
      <c r="F891" s="3">
        <v>1.8776824034334765E-2</v>
      </c>
      <c r="G891">
        <v>4</v>
      </c>
      <c r="H891" s="3">
        <v>1.5098327860189486E-2</v>
      </c>
      <c r="I891">
        <v>6</v>
      </c>
      <c r="J891">
        <v>0</v>
      </c>
      <c r="K891">
        <v>1</v>
      </c>
      <c r="L891">
        <v>0</v>
      </c>
      <c r="M891">
        <v>0</v>
      </c>
      <c r="N891">
        <v>2</v>
      </c>
      <c r="O891">
        <v>2</v>
      </c>
    </row>
    <row r="892" spans="1:15" x14ac:dyDescent="0.2">
      <c r="A892">
        <v>1</v>
      </c>
      <c r="B892">
        <v>443500000</v>
      </c>
      <c r="C892">
        <v>444000000</v>
      </c>
      <c r="E892">
        <v>5</v>
      </c>
      <c r="F892" s="3">
        <v>1.3412017167381975E-2</v>
      </c>
      <c r="G892">
        <v>1</v>
      </c>
      <c r="H892" s="3">
        <v>3.7745819650473714E-3</v>
      </c>
      <c r="I892">
        <v>0</v>
      </c>
      <c r="J892">
        <v>0</v>
      </c>
      <c r="K892">
        <v>2</v>
      </c>
      <c r="L892">
        <v>3</v>
      </c>
      <c r="M892">
        <v>0</v>
      </c>
      <c r="N892">
        <v>1</v>
      </c>
      <c r="O892">
        <v>0</v>
      </c>
    </row>
    <row r="893" spans="1:15" x14ac:dyDescent="0.2">
      <c r="A893">
        <v>1</v>
      </c>
      <c r="B893">
        <v>444000000</v>
      </c>
      <c r="C893">
        <v>444500000</v>
      </c>
      <c r="E893">
        <v>2</v>
      </c>
      <c r="F893" s="3">
        <v>5.3648068669527897E-3</v>
      </c>
      <c r="G893">
        <v>5</v>
      </c>
      <c r="H893" s="3">
        <v>1.8872909825236855E-2</v>
      </c>
      <c r="I893">
        <v>0</v>
      </c>
      <c r="J893">
        <v>0</v>
      </c>
      <c r="K893">
        <v>2</v>
      </c>
      <c r="L893">
        <v>0</v>
      </c>
      <c r="M893">
        <v>0</v>
      </c>
      <c r="N893">
        <v>2</v>
      </c>
      <c r="O893">
        <v>3</v>
      </c>
    </row>
    <row r="894" spans="1:15" x14ac:dyDescent="0.2">
      <c r="A894">
        <v>1</v>
      </c>
      <c r="B894">
        <v>444500000</v>
      </c>
      <c r="C894">
        <v>445000000</v>
      </c>
      <c r="E894">
        <v>1</v>
      </c>
      <c r="F894" s="3">
        <v>2.6824034334763948E-3</v>
      </c>
      <c r="G894">
        <v>5</v>
      </c>
      <c r="H894" s="3">
        <v>1.8872909825236855E-2</v>
      </c>
      <c r="I894">
        <v>0</v>
      </c>
      <c r="J894">
        <v>0</v>
      </c>
      <c r="K894">
        <v>1</v>
      </c>
      <c r="L894">
        <v>0</v>
      </c>
      <c r="M894">
        <v>4</v>
      </c>
      <c r="N894">
        <v>0</v>
      </c>
      <c r="O894">
        <v>1</v>
      </c>
    </row>
    <row r="895" spans="1:15" x14ac:dyDescent="0.2">
      <c r="A895">
        <v>1</v>
      </c>
      <c r="B895">
        <v>445000000</v>
      </c>
      <c r="C895">
        <v>445500000</v>
      </c>
      <c r="E895">
        <v>9</v>
      </c>
      <c r="F895" s="3">
        <v>2.4141630901287552E-2</v>
      </c>
      <c r="G895">
        <v>6</v>
      </c>
      <c r="H895" s="3">
        <v>2.2647491790284226E-2</v>
      </c>
      <c r="I895">
        <v>1</v>
      </c>
      <c r="J895">
        <v>1</v>
      </c>
      <c r="K895">
        <v>2</v>
      </c>
      <c r="L895">
        <v>5</v>
      </c>
      <c r="M895">
        <v>1</v>
      </c>
      <c r="N895">
        <v>4</v>
      </c>
      <c r="O895">
        <v>1</v>
      </c>
    </row>
    <row r="896" spans="1:15" x14ac:dyDescent="0.2">
      <c r="A896">
        <v>1</v>
      </c>
      <c r="B896">
        <v>445500000</v>
      </c>
      <c r="C896">
        <v>446000000</v>
      </c>
      <c r="E896">
        <v>5</v>
      </c>
      <c r="F896" s="3">
        <v>1.3412017167381975E-2</v>
      </c>
      <c r="G896">
        <v>0</v>
      </c>
      <c r="H896" s="3">
        <v>0</v>
      </c>
      <c r="I896">
        <v>1</v>
      </c>
      <c r="J896">
        <v>0</v>
      </c>
      <c r="K896">
        <v>2</v>
      </c>
      <c r="L896">
        <v>2</v>
      </c>
      <c r="M896">
        <v>0</v>
      </c>
      <c r="N896">
        <v>0</v>
      </c>
      <c r="O896">
        <v>0</v>
      </c>
    </row>
    <row r="897" spans="1:15" x14ac:dyDescent="0.2">
      <c r="A897">
        <v>1</v>
      </c>
      <c r="B897">
        <v>446000000</v>
      </c>
      <c r="C897">
        <v>446500000</v>
      </c>
      <c r="E897">
        <v>4</v>
      </c>
      <c r="F897" s="3">
        <v>1.0729613733905579E-2</v>
      </c>
      <c r="G897">
        <v>6</v>
      </c>
      <c r="H897" s="3">
        <v>2.2647491790284226E-2</v>
      </c>
      <c r="I897">
        <v>0</v>
      </c>
      <c r="J897">
        <v>2</v>
      </c>
      <c r="K897">
        <v>0</v>
      </c>
      <c r="L897">
        <v>2</v>
      </c>
      <c r="M897">
        <v>3</v>
      </c>
      <c r="N897">
        <v>2</v>
      </c>
      <c r="O897">
        <v>1</v>
      </c>
    </row>
    <row r="898" spans="1:15" x14ac:dyDescent="0.2">
      <c r="A898">
        <v>1</v>
      </c>
      <c r="B898">
        <v>446500000</v>
      </c>
      <c r="C898">
        <v>447000000</v>
      </c>
      <c r="E898">
        <v>7</v>
      </c>
      <c r="F898" s="3">
        <v>1.8776824034334765E-2</v>
      </c>
      <c r="G898">
        <v>6</v>
      </c>
      <c r="H898" s="3">
        <v>2.2647491790284226E-2</v>
      </c>
      <c r="I898">
        <v>0</v>
      </c>
      <c r="J898">
        <v>0</v>
      </c>
      <c r="K898">
        <v>1</v>
      </c>
      <c r="L898">
        <v>6</v>
      </c>
      <c r="M898">
        <v>4</v>
      </c>
      <c r="N898">
        <v>0</v>
      </c>
      <c r="O898">
        <v>2</v>
      </c>
    </row>
    <row r="899" spans="1:15" x14ac:dyDescent="0.2">
      <c r="A899">
        <v>1</v>
      </c>
      <c r="B899">
        <v>447000000</v>
      </c>
      <c r="C899">
        <v>447500000</v>
      </c>
      <c r="E899">
        <v>3</v>
      </c>
      <c r="F899" s="3">
        <v>8.0472103004291841E-3</v>
      </c>
      <c r="G899">
        <v>4</v>
      </c>
      <c r="H899" s="3">
        <v>1.5098327860189486E-2</v>
      </c>
      <c r="I899">
        <v>1</v>
      </c>
      <c r="J899">
        <v>1</v>
      </c>
      <c r="K899">
        <v>0</v>
      </c>
      <c r="L899">
        <v>1</v>
      </c>
      <c r="M899">
        <v>0</v>
      </c>
      <c r="N899">
        <v>3</v>
      </c>
      <c r="O899">
        <v>1</v>
      </c>
    </row>
    <row r="900" spans="1:15" x14ac:dyDescent="0.2">
      <c r="A900">
        <v>1</v>
      </c>
      <c r="B900">
        <v>447500000</v>
      </c>
      <c r="C900">
        <v>448000000</v>
      </c>
      <c r="E900">
        <v>7</v>
      </c>
      <c r="F900" s="3">
        <v>1.8776824034334765E-2</v>
      </c>
      <c r="G900">
        <v>3</v>
      </c>
      <c r="H900" s="3">
        <v>1.1323745895142113E-2</v>
      </c>
      <c r="I900">
        <v>1</v>
      </c>
      <c r="J900">
        <v>2</v>
      </c>
      <c r="K900">
        <v>4</v>
      </c>
      <c r="L900">
        <v>0</v>
      </c>
      <c r="M900">
        <v>3</v>
      </c>
      <c r="N900">
        <v>0</v>
      </c>
      <c r="O900">
        <v>0</v>
      </c>
    </row>
    <row r="901" spans="1:15" x14ac:dyDescent="0.2">
      <c r="A901">
        <v>1</v>
      </c>
      <c r="B901">
        <v>448000000</v>
      </c>
      <c r="C901">
        <v>448500000</v>
      </c>
      <c r="E901">
        <v>2</v>
      </c>
      <c r="F901" s="3">
        <v>5.3648068669527897E-3</v>
      </c>
      <c r="G901">
        <v>5</v>
      </c>
      <c r="H901" s="3">
        <v>1.8872909825236855E-2</v>
      </c>
      <c r="I901">
        <v>0</v>
      </c>
      <c r="J901">
        <v>0</v>
      </c>
      <c r="K901">
        <v>0</v>
      </c>
      <c r="L901">
        <v>2</v>
      </c>
      <c r="M901">
        <v>4</v>
      </c>
      <c r="N901">
        <v>1</v>
      </c>
      <c r="O901">
        <v>0</v>
      </c>
    </row>
    <row r="902" spans="1:15" x14ac:dyDescent="0.2">
      <c r="A902">
        <v>1</v>
      </c>
      <c r="B902">
        <v>448500000</v>
      </c>
      <c r="C902">
        <v>449000000</v>
      </c>
      <c r="E902">
        <v>3</v>
      </c>
      <c r="F902" s="3">
        <v>8.0472103004291841E-3</v>
      </c>
      <c r="G902">
        <v>2</v>
      </c>
      <c r="H902" s="3">
        <v>7.5491639300947428E-3</v>
      </c>
      <c r="I902">
        <v>0</v>
      </c>
      <c r="J902">
        <v>2</v>
      </c>
      <c r="K902">
        <v>1</v>
      </c>
      <c r="L902">
        <v>0</v>
      </c>
      <c r="M902">
        <v>0</v>
      </c>
      <c r="N902">
        <v>0</v>
      </c>
      <c r="O902">
        <v>2</v>
      </c>
    </row>
    <row r="903" spans="1:15" x14ac:dyDescent="0.2">
      <c r="A903">
        <v>1</v>
      </c>
      <c r="B903">
        <v>449000000</v>
      </c>
      <c r="C903">
        <v>449500000</v>
      </c>
      <c r="E903">
        <v>9</v>
      </c>
      <c r="F903" s="3">
        <v>2.4141630901287552E-2</v>
      </c>
      <c r="G903">
        <v>11</v>
      </c>
      <c r="H903" s="3">
        <v>4.1520401615521084E-2</v>
      </c>
      <c r="I903">
        <v>0</v>
      </c>
      <c r="J903">
        <v>2</v>
      </c>
      <c r="K903">
        <v>4</v>
      </c>
      <c r="L903">
        <v>3</v>
      </c>
      <c r="M903">
        <v>1</v>
      </c>
      <c r="N903">
        <v>3</v>
      </c>
      <c r="O903">
        <v>7</v>
      </c>
    </row>
    <row r="904" spans="1:15" x14ac:dyDescent="0.2">
      <c r="A904">
        <v>1</v>
      </c>
      <c r="B904">
        <v>449500000</v>
      </c>
      <c r="C904">
        <v>450000000</v>
      </c>
      <c r="E904">
        <v>6</v>
      </c>
      <c r="F904" s="3">
        <v>1.6094420600858368E-2</v>
      </c>
      <c r="G904">
        <v>6</v>
      </c>
      <c r="H904" s="3">
        <v>2.2647491790284226E-2</v>
      </c>
      <c r="I904">
        <v>1</v>
      </c>
      <c r="J904">
        <v>2</v>
      </c>
      <c r="K904">
        <v>1</v>
      </c>
      <c r="L904">
        <v>2</v>
      </c>
      <c r="M904">
        <v>2</v>
      </c>
      <c r="N904">
        <v>0</v>
      </c>
      <c r="O904">
        <v>4</v>
      </c>
    </row>
    <row r="905" spans="1:15" x14ac:dyDescent="0.2">
      <c r="A905">
        <v>1</v>
      </c>
      <c r="B905">
        <v>450000000</v>
      </c>
      <c r="C905">
        <v>450500000</v>
      </c>
      <c r="E905">
        <v>18</v>
      </c>
      <c r="F905" s="3">
        <v>4.8283261802575105E-2</v>
      </c>
      <c r="G905">
        <v>9</v>
      </c>
      <c r="H905" s="3">
        <v>3.3971237685426342E-2</v>
      </c>
      <c r="I905">
        <v>4</v>
      </c>
      <c r="J905">
        <v>5</v>
      </c>
      <c r="K905">
        <v>6</v>
      </c>
      <c r="L905">
        <v>3</v>
      </c>
      <c r="M905">
        <v>3</v>
      </c>
      <c r="N905">
        <v>2</v>
      </c>
      <c r="O905">
        <v>4</v>
      </c>
    </row>
    <row r="906" spans="1:15" x14ac:dyDescent="0.2">
      <c r="A906">
        <v>1</v>
      </c>
      <c r="B906">
        <v>450500000</v>
      </c>
      <c r="C906">
        <v>451000000</v>
      </c>
      <c r="E906">
        <v>5</v>
      </c>
      <c r="F906" s="3">
        <v>1.3412017167381975E-2</v>
      </c>
      <c r="G906">
        <v>1</v>
      </c>
      <c r="H906" s="3">
        <v>3.7745819650473714E-3</v>
      </c>
      <c r="I906">
        <v>1</v>
      </c>
      <c r="J906">
        <v>1</v>
      </c>
      <c r="K906">
        <v>1</v>
      </c>
      <c r="L906">
        <v>2</v>
      </c>
      <c r="M906">
        <v>0</v>
      </c>
      <c r="N906">
        <v>0</v>
      </c>
      <c r="O906">
        <v>1</v>
      </c>
    </row>
    <row r="907" spans="1:15" x14ac:dyDescent="0.2">
      <c r="A907">
        <v>1</v>
      </c>
      <c r="B907">
        <v>451000000</v>
      </c>
      <c r="C907">
        <v>451500000</v>
      </c>
      <c r="E907">
        <v>8</v>
      </c>
      <c r="F907" s="3">
        <v>2.1459227467811159E-2</v>
      </c>
      <c r="G907">
        <v>3</v>
      </c>
      <c r="H907" s="3">
        <v>1.1323745895142113E-2</v>
      </c>
      <c r="I907">
        <v>1</v>
      </c>
      <c r="J907">
        <v>2</v>
      </c>
      <c r="K907">
        <v>3</v>
      </c>
      <c r="L907">
        <v>2</v>
      </c>
      <c r="M907">
        <v>1</v>
      </c>
      <c r="N907">
        <v>2</v>
      </c>
      <c r="O907">
        <v>0</v>
      </c>
    </row>
    <row r="908" spans="1:15" x14ac:dyDescent="0.2">
      <c r="A908">
        <v>1</v>
      </c>
      <c r="B908">
        <v>451500000</v>
      </c>
      <c r="C908">
        <v>452000000</v>
      </c>
      <c r="E908">
        <v>2</v>
      </c>
      <c r="F908" s="3">
        <v>5.3648068669527897E-3</v>
      </c>
      <c r="G908">
        <v>2</v>
      </c>
      <c r="H908" s="3">
        <v>7.5491639300947428E-3</v>
      </c>
      <c r="I908">
        <v>0</v>
      </c>
      <c r="J908">
        <v>0</v>
      </c>
      <c r="K908">
        <v>0</v>
      </c>
      <c r="L908">
        <v>2</v>
      </c>
      <c r="M908">
        <v>0</v>
      </c>
      <c r="N908">
        <v>1</v>
      </c>
      <c r="O908">
        <v>1</v>
      </c>
    </row>
    <row r="909" spans="1:15" x14ac:dyDescent="0.2">
      <c r="A909">
        <v>1</v>
      </c>
      <c r="B909">
        <v>452000000</v>
      </c>
      <c r="C909">
        <v>452500000</v>
      </c>
      <c r="E909">
        <v>7</v>
      </c>
      <c r="F909" s="3">
        <v>1.8776824034334765E-2</v>
      </c>
      <c r="G909">
        <v>4</v>
      </c>
      <c r="H909" s="3">
        <v>1.5098327860189486E-2</v>
      </c>
      <c r="I909">
        <v>3</v>
      </c>
      <c r="J909">
        <v>1</v>
      </c>
      <c r="K909">
        <v>0</v>
      </c>
      <c r="L909">
        <v>3</v>
      </c>
      <c r="M909">
        <v>1</v>
      </c>
      <c r="N909">
        <v>1</v>
      </c>
      <c r="O909">
        <v>2</v>
      </c>
    </row>
    <row r="910" spans="1:15" x14ac:dyDescent="0.2">
      <c r="A910">
        <v>1</v>
      </c>
      <c r="B910">
        <v>452500000</v>
      </c>
      <c r="C910">
        <v>453000000</v>
      </c>
      <c r="E910">
        <v>1</v>
      </c>
      <c r="F910" s="3">
        <v>2.6824034334763948E-3</v>
      </c>
      <c r="G910">
        <v>3</v>
      </c>
      <c r="H910" s="3">
        <v>1.1323745895142113E-2</v>
      </c>
      <c r="I910">
        <v>1</v>
      </c>
      <c r="J910">
        <v>0</v>
      </c>
      <c r="K910">
        <v>0</v>
      </c>
      <c r="L910">
        <v>0</v>
      </c>
      <c r="M910">
        <v>0</v>
      </c>
      <c r="N910">
        <v>2</v>
      </c>
      <c r="O910">
        <v>1</v>
      </c>
    </row>
    <row r="911" spans="1:15" x14ac:dyDescent="0.2">
      <c r="A911">
        <v>1</v>
      </c>
      <c r="B911">
        <v>453000000</v>
      </c>
      <c r="C911">
        <v>453500000</v>
      </c>
      <c r="E911">
        <v>0</v>
      </c>
      <c r="F911" s="3">
        <v>0</v>
      </c>
      <c r="G911">
        <v>4</v>
      </c>
      <c r="H911" s="3">
        <v>1.5098327860189486E-2</v>
      </c>
      <c r="I911">
        <v>0</v>
      </c>
      <c r="J911">
        <v>0</v>
      </c>
      <c r="K911">
        <v>0</v>
      </c>
      <c r="L911">
        <v>0</v>
      </c>
      <c r="M911">
        <v>2</v>
      </c>
      <c r="N911">
        <v>1</v>
      </c>
      <c r="O911">
        <v>1</v>
      </c>
    </row>
    <row r="912" spans="1:15" x14ac:dyDescent="0.2">
      <c r="A912">
        <v>1</v>
      </c>
      <c r="B912">
        <v>453500000</v>
      </c>
      <c r="C912">
        <v>454000000</v>
      </c>
      <c r="E912">
        <v>1</v>
      </c>
      <c r="F912" s="3">
        <v>2.6824034334763948E-3</v>
      </c>
      <c r="G912">
        <v>2</v>
      </c>
      <c r="H912" s="3">
        <v>7.5491639300947428E-3</v>
      </c>
      <c r="I912">
        <v>0</v>
      </c>
      <c r="J912">
        <v>1</v>
      </c>
      <c r="K912">
        <v>0</v>
      </c>
      <c r="L912">
        <v>0</v>
      </c>
      <c r="M912">
        <v>0</v>
      </c>
      <c r="N912">
        <v>0</v>
      </c>
      <c r="O912">
        <v>2</v>
      </c>
    </row>
    <row r="913" spans="1:15" x14ac:dyDescent="0.2">
      <c r="A913">
        <v>1</v>
      </c>
      <c r="B913">
        <v>454000000</v>
      </c>
      <c r="C913">
        <v>454500000</v>
      </c>
      <c r="E913">
        <v>8</v>
      </c>
      <c r="F913" s="3">
        <v>2.1459227467811159E-2</v>
      </c>
      <c r="G913">
        <v>4</v>
      </c>
      <c r="H913" s="3">
        <v>1.5098327860189486E-2</v>
      </c>
      <c r="I913">
        <v>3</v>
      </c>
      <c r="J913">
        <v>3</v>
      </c>
      <c r="K913">
        <v>1</v>
      </c>
      <c r="L913">
        <v>1</v>
      </c>
      <c r="M913">
        <v>0</v>
      </c>
      <c r="N913">
        <v>2</v>
      </c>
      <c r="O913">
        <v>2</v>
      </c>
    </row>
    <row r="914" spans="1:15" x14ac:dyDescent="0.2">
      <c r="A914">
        <v>1</v>
      </c>
      <c r="B914">
        <v>454500000</v>
      </c>
      <c r="C914">
        <v>455000000</v>
      </c>
      <c r="E914">
        <v>11</v>
      </c>
      <c r="F914" s="3">
        <v>2.9506437768240343E-2</v>
      </c>
      <c r="G914">
        <v>2</v>
      </c>
      <c r="H914" s="3">
        <v>7.5491639300947428E-3</v>
      </c>
      <c r="I914">
        <v>7</v>
      </c>
      <c r="J914">
        <v>2</v>
      </c>
      <c r="K914">
        <v>2</v>
      </c>
      <c r="L914">
        <v>0</v>
      </c>
      <c r="M914">
        <v>1</v>
      </c>
      <c r="N914">
        <v>0</v>
      </c>
      <c r="O914">
        <v>1</v>
      </c>
    </row>
    <row r="915" spans="1:15" x14ac:dyDescent="0.2">
      <c r="A915">
        <v>1</v>
      </c>
      <c r="B915">
        <v>455000000</v>
      </c>
      <c r="C915">
        <v>455500000</v>
      </c>
      <c r="E915">
        <v>5</v>
      </c>
      <c r="F915" s="3">
        <v>1.3412017167381975E-2</v>
      </c>
      <c r="G915">
        <v>8</v>
      </c>
      <c r="H915" s="3">
        <v>3.0196655720378971E-2</v>
      </c>
      <c r="I915">
        <v>0</v>
      </c>
      <c r="J915">
        <v>3</v>
      </c>
      <c r="K915">
        <v>2</v>
      </c>
      <c r="L915">
        <v>0</v>
      </c>
      <c r="M915">
        <v>1</v>
      </c>
      <c r="N915">
        <v>2</v>
      </c>
      <c r="O915">
        <v>5</v>
      </c>
    </row>
    <row r="916" spans="1:15" x14ac:dyDescent="0.2">
      <c r="A916">
        <v>1</v>
      </c>
      <c r="B916">
        <v>455500000</v>
      </c>
      <c r="C916">
        <v>456000000</v>
      </c>
      <c r="E916">
        <v>4</v>
      </c>
      <c r="F916" s="3">
        <v>1.0729613733905579E-2</v>
      </c>
      <c r="G916">
        <v>2</v>
      </c>
      <c r="H916" s="3">
        <v>7.5491639300947428E-3</v>
      </c>
      <c r="I916">
        <v>0</v>
      </c>
      <c r="J916">
        <v>2</v>
      </c>
      <c r="K916">
        <v>1</v>
      </c>
      <c r="L916">
        <v>1</v>
      </c>
      <c r="M916">
        <v>0</v>
      </c>
      <c r="N916">
        <v>2</v>
      </c>
      <c r="O916">
        <v>0</v>
      </c>
    </row>
    <row r="917" spans="1:15" x14ac:dyDescent="0.2">
      <c r="A917">
        <v>1</v>
      </c>
      <c r="B917">
        <v>456000000</v>
      </c>
      <c r="C917">
        <v>456500000</v>
      </c>
      <c r="E917">
        <v>1</v>
      </c>
      <c r="F917" s="3">
        <v>2.6824034334763948E-3</v>
      </c>
      <c r="G917">
        <v>0</v>
      </c>
      <c r="H917" s="3">
        <v>0</v>
      </c>
      <c r="I917">
        <v>0</v>
      </c>
      <c r="J917">
        <v>1</v>
      </c>
      <c r="K917">
        <v>0</v>
      </c>
      <c r="L917">
        <v>0</v>
      </c>
      <c r="M917">
        <v>0</v>
      </c>
      <c r="N917">
        <v>0</v>
      </c>
      <c r="O917">
        <v>0</v>
      </c>
    </row>
    <row r="918" spans="1:15" x14ac:dyDescent="0.2">
      <c r="A918">
        <v>1</v>
      </c>
      <c r="B918">
        <v>456500000</v>
      </c>
      <c r="C918">
        <v>457000000</v>
      </c>
      <c r="E918">
        <v>9</v>
      </c>
      <c r="F918" s="3">
        <v>2.4141630901287552E-2</v>
      </c>
      <c r="G918">
        <v>5</v>
      </c>
      <c r="H918" s="3">
        <v>1.8872909825236855E-2</v>
      </c>
      <c r="I918">
        <v>3</v>
      </c>
      <c r="J918">
        <v>1</v>
      </c>
      <c r="K918">
        <v>3</v>
      </c>
      <c r="L918">
        <v>2</v>
      </c>
      <c r="M918">
        <v>1</v>
      </c>
      <c r="N918">
        <v>2</v>
      </c>
      <c r="O918">
        <v>2</v>
      </c>
    </row>
    <row r="919" spans="1:15" x14ac:dyDescent="0.2">
      <c r="A919">
        <v>1</v>
      </c>
      <c r="B919">
        <v>457000000</v>
      </c>
      <c r="C919">
        <v>457500000</v>
      </c>
      <c r="E919">
        <v>3</v>
      </c>
      <c r="F919" s="3">
        <v>8.0472103004291841E-3</v>
      </c>
      <c r="G919">
        <v>2</v>
      </c>
      <c r="H919" s="3">
        <v>7.5491639300947428E-3</v>
      </c>
      <c r="I919">
        <v>0</v>
      </c>
      <c r="J919">
        <v>1</v>
      </c>
      <c r="K919">
        <v>0</v>
      </c>
      <c r="L919">
        <v>2</v>
      </c>
      <c r="M919">
        <v>2</v>
      </c>
      <c r="N919">
        <v>0</v>
      </c>
      <c r="O919">
        <v>0</v>
      </c>
    </row>
    <row r="920" spans="1:15" x14ac:dyDescent="0.2">
      <c r="A920">
        <v>1</v>
      </c>
      <c r="B920">
        <v>457500000</v>
      </c>
      <c r="C920">
        <v>458000000</v>
      </c>
      <c r="E920">
        <v>10</v>
      </c>
      <c r="F920" s="3">
        <v>2.6824034334763949E-2</v>
      </c>
      <c r="G920">
        <v>2</v>
      </c>
      <c r="H920" s="3">
        <v>7.5491639300947428E-3</v>
      </c>
      <c r="I920">
        <v>7</v>
      </c>
      <c r="J920">
        <v>1</v>
      </c>
      <c r="K920">
        <v>2</v>
      </c>
      <c r="L920">
        <v>0</v>
      </c>
      <c r="M920">
        <v>0</v>
      </c>
      <c r="N920">
        <v>2</v>
      </c>
      <c r="O920">
        <v>0</v>
      </c>
    </row>
    <row r="921" spans="1:15" x14ac:dyDescent="0.2">
      <c r="A921">
        <v>1</v>
      </c>
      <c r="B921">
        <v>458000000</v>
      </c>
      <c r="C921">
        <v>458500000</v>
      </c>
      <c r="E921">
        <v>3</v>
      </c>
      <c r="F921" s="3">
        <v>8.0472103004291841E-3</v>
      </c>
      <c r="G921">
        <v>1</v>
      </c>
      <c r="H921" s="3">
        <v>3.7745819650473714E-3</v>
      </c>
      <c r="I921">
        <v>0</v>
      </c>
      <c r="J921">
        <v>3</v>
      </c>
      <c r="K921">
        <v>0</v>
      </c>
      <c r="L921">
        <v>0</v>
      </c>
      <c r="M921">
        <v>0</v>
      </c>
      <c r="N921">
        <v>0</v>
      </c>
      <c r="O921">
        <v>1</v>
      </c>
    </row>
    <row r="922" spans="1:15" x14ac:dyDescent="0.2">
      <c r="A922">
        <v>1</v>
      </c>
      <c r="B922">
        <v>458500000</v>
      </c>
      <c r="C922">
        <v>459000000</v>
      </c>
      <c r="E922">
        <v>2</v>
      </c>
      <c r="F922" s="3">
        <v>5.3648068669527897E-3</v>
      </c>
      <c r="G922">
        <v>0</v>
      </c>
      <c r="H922" s="3">
        <v>0</v>
      </c>
      <c r="I922">
        <v>2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</row>
    <row r="923" spans="1:15" x14ac:dyDescent="0.2">
      <c r="A923">
        <v>1</v>
      </c>
      <c r="B923">
        <v>459000000</v>
      </c>
      <c r="C923">
        <v>459500000</v>
      </c>
      <c r="E923">
        <v>5</v>
      </c>
      <c r="F923" s="3">
        <v>1.3412017167381975E-2</v>
      </c>
      <c r="G923">
        <v>2</v>
      </c>
      <c r="H923" s="3">
        <v>7.5491639300947428E-3</v>
      </c>
      <c r="I923">
        <v>1</v>
      </c>
      <c r="J923">
        <v>0</v>
      </c>
      <c r="K923">
        <v>2</v>
      </c>
      <c r="L923">
        <v>2</v>
      </c>
      <c r="M923">
        <v>1</v>
      </c>
      <c r="N923">
        <v>0</v>
      </c>
      <c r="O923">
        <v>1</v>
      </c>
    </row>
    <row r="924" spans="1:15" x14ac:dyDescent="0.2">
      <c r="A924">
        <v>1</v>
      </c>
      <c r="B924">
        <v>459500000</v>
      </c>
      <c r="C924">
        <v>460000000</v>
      </c>
      <c r="E924">
        <v>1</v>
      </c>
      <c r="F924" s="3">
        <v>2.6824034334763948E-3</v>
      </c>
      <c r="G924">
        <v>8</v>
      </c>
      <c r="H924" s="3">
        <v>3.0196655720378971E-2</v>
      </c>
      <c r="I924">
        <v>1</v>
      </c>
      <c r="J924">
        <v>0</v>
      </c>
      <c r="K924">
        <v>0</v>
      </c>
      <c r="L924">
        <v>0</v>
      </c>
      <c r="M924">
        <v>6</v>
      </c>
      <c r="N924">
        <v>1</v>
      </c>
      <c r="O924">
        <v>1</v>
      </c>
    </row>
    <row r="925" spans="1:15" x14ac:dyDescent="0.2">
      <c r="A925">
        <v>1</v>
      </c>
      <c r="B925">
        <v>460000000</v>
      </c>
      <c r="C925">
        <v>460500000</v>
      </c>
      <c r="E925">
        <v>3</v>
      </c>
      <c r="F925" s="3">
        <v>8.0472103004291841E-3</v>
      </c>
      <c r="G925">
        <v>1</v>
      </c>
      <c r="H925" s="3">
        <v>3.7745819650473714E-3</v>
      </c>
      <c r="I925">
        <v>0</v>
      </c>
      <c r="J925">
        <v>1</v>
      </c>
      <c r="K925">
        <v>2</v>
      </c>
      <c r="L925">
        <v>0</v>
      </c>
      <c r="M925">
        <v>0</v>
      </c>
      <c r="N925">
        <v>0</v>
      </c>
      <c r="O925">
        <v>1</v>
      </c>
    </row>
    <row r="926" spans="1:15" x14ac:dyDescent="0.2">
      <c r="A926">
        <v>1</v>
      </c>
      <c r="B926">
        <v>460500000</v>
      </c>
      <c r="C926">
        <v>461000000</v>
      </c>
      <c r="E926">
        <v>2</v>
      </c>
      <c r="F926" s="3">
        <v>5.3648068669527897E-3</v>
      </c>
      <c r="G926">
        <v>1</v>
      </c>
      <c r="H926" s="3">
        <v>3.7745819650473714E-3</v>
      </c>
      <c r="I926">
        <v>1</v>
      </c>
      <c r="J926">
        <v>1</v>
      </c>
      <c r="K926">
        <v>0</v>
      </c>
      <c r="L926">
        <v>0</v>
      </c>
      <c r="M926">
        <v>0</v>
      </c>
      <c r="N926">
        <v>1</v>
      </c>
      <c r="O926">
        <v>0</v>
      </c>
    </row>
    <row r="927" spans="1:15" x14ac:dyDescent="0.2">
      <c r="A927">
        <v>1</v>
      </c>
      <c r="B927">
        <v>461000000</v>
      </c>
      <c r="C927">
        <v>461500000</v>
      </c>
      <c r="E927">
        <v>1</v>
      </c>
      <c r="F927" s="3">
        <v>2.6824034334763948E-3</v>
      </c>
      <c r="G927">
        <v>3</v>
      </c>
      <c r="H927" s="3">
        <v>1.1323745895142113E-2</v>
      </c>
      <c r="I927">
        <v>0</v>
      </c>
      <c r="J927">
        <v>0</v>
      </c>
      <c r="K927">
        <v>1</v>
      </c>
      <c r="L927">
        <v>0</v>
      </c>
      <c r="M927">
        <v>0</v>
      </c>
      <c r="N927">
        <v>1</v>
      </c>
      <c r="O927">
        <v>2</v>
      </c>
    </row>
    <row r="928" spans="1:15" x14ac:dyDescent="0.2">
      <c r="A928">
        <v>1</v>
      </c>
      <c r="B928">
        <v>461500000</v>
      </c>
      <c r="C928">
        <v>462000000</v>
      </c>
      <c r="E928">
        <v>5</v>
      </c>
      <c r="F928" s="3">
        <v>1.3412017167381975E-2</v>
      </c>
      <c r="G928">
        <v>4</v>
      </c>
      <c r="H928" s="3">
        <v>1.5098327860189486E-2</v>
      </c>
      <c r="I928">
        <v>0</v>
      </c>
      <c r="J928">
        <v>5</v>
      </c>
      <c r="K928">
        <v>0</v>
      </c>
      <c r="L928">
        <v>0</v>
      </c>
      <c r="M928">
        <v>2</v>
      </c>
      <c r="N928">
        <v>1</v>
      </c>
      <c r="O928">
        <v>1</v>
      </c>
    </row>
    <row r="929" spans="1:15" x14ac:dyDescent="0.2">
      <c r="A929">
        <v>1</v>
      </c>
      <c r="B929">
        <v>462000000</v>
      </c>
      <c r="C929">
        <v>462500000</v>
      </c>
      <c r="E929">
        <v>3</v>
      </c>
      <c r="F929" s="3">
        <v>8.0472103004291841E-3</v>
      </c>
      <c r="G929">
        <v>4</v>
      </c>
      <c r="H929" s="3">
        <v>1.5098327860189486E-2</v>
      </c>
      <c r="I929">
        <v>1</v>
      </c>
      <c r="J929">
        <v>0</v>
      </c>
      <c r="K929">
        <v>2</v>
      </c>
      <c r="L929">
        <v>0</v>
      </c>
      <c r="M929">
        <v>1</v>
      </c>
      <c r="N929">
        <v>3</v>
      </c>
      <c r="O929">
        <v>0</v>
      </c>
    </row>
    <row r="930" spans="1:15" x14ac:dyDescent="0.2">
      <c r="A930">
        <v>1</v>
      </c>
      <c r="B930">
        <v>462500000</v>
      </c>
      <c r="C930">
        <v>463000000</v>
      </c>
      <c r="E930">
        <v>1</v>
      </c>
      <c r="F930" s="3">
        <v>2.6824034334763948E-3</v>
      </c>
      <c r="G930">
        <v>1</v>
      </c>
      <c r="H930" s="3">
        <v>3.7745819650473714E-3</v>
      </c>
      <c r="I930">
        <v>0</v>
      </c>
      <c r="J930">
        <v>1</v>
      </c>
      <c r="K930">
        <v>0</v>
      </c>
      <c r="L930">
        <v>0</v>
      </c>
      <c r="M930">
        <v>1</v>
      </c>
      <c r="N930">
        <v>0</v>
      </c>
      <c r="O930">
        <v>0</v>
      </c>
    </row>
    <row r="931" spans="1:15" x14ac:dyDescent="0.2">
      <c r="A931">
        <v>1</v>
      </c>
      <c r="B931">
        <v>463000000</v>
      </c>
      <c r="C931">
        <v>463500000</v>
      </c>
      <c r="E931">
        <v>9</v>
      </c>
      <c r="F931" s="3">
        <v>2.4141630901287552E-2</v>
      </c>
      <c r="G931">
        <v>3</v>
      </c>
      <c r="H931" s="3">
        <v>1.1323745895142113E-2</v>
      </c>
      <c r="I931">
        <v>0</v>
      </c>
      <c r="J931">
        <v>7</v>
      </c>
      <c r="K931">
        <v>2</v>
      </c>
      <c r="L931">
        <v>0</v>
      </c>
      <c r="M931">
        <v>0</v>
      </c>
      <c r="N931">
        <v>2</v>
      </c>
      <c r="O931">
        <v>1</v>
      </c>
    </row>
    <row r="932" spans="1:15" x14ac:dyDescent="0.2">
      <c r="A932">
        <v>1</v>
      </c>
      <c r="B932">
        <v>463500000</v>
      </c>
      <c r="C932">
        <v>464000000</v>
      </c>
      <c r="E932">
        <v>1</v>
      </c>
      <c r="F932" s="3">
        <v>2.6824034334763948E-3</v>
      </c>
      <c r="G932">
        <v>0</v>
      </c>
      <c r="H932" s="3">
        <v>0</v>
      </c>
      <c r="I932">
        <v>1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</row>
    <row r="933" spans="1:15" x14ac:dyDescent="0.2">
      <c r="A933">
        <v>1</v>
      </c>
      <c r="B933">
        <v>464000000</v>
      </c>
      <c r="C933">
        <v>464500000</v>
      </c>
      <c r="E933">
        <v>2</v>
      </c>
      <c r="F933" s="3">
        <v>5.3648068669527897E-3</v>
      </c>
      <c r="G933">
        <v>0</v>
      </c>
      <c r="H933" s="3">
        <v>0</v>
      </c>
      <c r="I933">
        <v>0</v>
      </c>
      <c r="J933">
        <v>0</v>
      </c>
      <c r="K933">
        <v>2</v>
      </c>
      <c r="L933">
        <v>0</v>
      </c>
      <c r="M933">
        <v>0</v>
      </c>
      <c r="N933">
        <v>0</v>
      </c>
      <c r="O933">
        <v>0</v>
      </c>
    </row>
    <row r="934" spans="1:15" x14ac:dyDescent="0.2">
      <c r="A934">
        <v>1</v>
      </c>
      <c r="B934">
        <v>464500000</v>
      </c>
      <c r="C934">
        <v>465000000</v>
      </c>
      <c r="E934">
        <v>1</v>
      </c>
      <c r="F934" s="3">
        <v>2.6824034334763948E-3</v>
      </c>
      <c r="G934">
        <v>6</v>
      </c>
      <c r="H934" s="3">
        <v>2.2647491790284226E-2</v>
      </c>
      <c r="I934">
        <v>0</v>
      </c>
      <c r="J934">
        <v>0</v>
      </c>
      <c r="K934">
        <v>0</v>
      </c>
      <c r="L934">
        <v>1</v>
      </c>
      <c r="M934">
        <v>0</v>
      </c>
      <c r="N934">
        <v>3</v>
      </c>
      <c r="O934">
        <v>3</v>
      </c>
    </row>
    <row r="935" spans="1:15" x14ac:dyDescent="0.2">
      <c r="A935">
        <v>1</v>
      </c>
      <c r="B935">
        <v>465000000</v>
      </c>
      <c r="C935">
        <v>465500000</v>
      </c>
      <c r="E935">
        <v>6</v>
      </c>
      <c r="F935" s="3">
        <v>1.6094420600858368E-2</v>
      </c>
      <c r="G935">
        <v>1</v>
      </c>
      <c r="H935" s="3">
        <v>3.7745819650473714E-3</v>
      </c>
      <c r="I935">
        <v>2</v>
      </c>
      <c r="J935">
        <v>1</v>
      </c>
      <c r="K935">
        <v>2</v>
      </c>
      <c r="L935">
        <v>1</v>
      </c>
      <c r="M935">
        <v>0</v>
      </c>
      <c r="N935">
        <v>1</v>
      </c>
      <c r="O935">
        <v>0</v>
      </c>
    </row>
    <row r="936" spans="1:15" x14ac:dyDescent="0.2">
      <c r="A936">
        <v>1</v>
      </c>
      <c r="B936">
        <v>465500000</v>
      </c>
      <c r="C936">
        <v>466000000</v>
      </c>
      <c r="E936">
        <v>7</v>
      </c>
      <c r="F936" s="3">
        <v>1.8776824034334765E-2</v>
      </c>
      <c r="G936">
        <v>9</v>
      </c>
      <c r="H936" s="3">
        <v>3.3971237685426342E-2</v>
      </c>
      <c r="I936">
        <v>1</v>
      </c>
      <c r="J936">
        <v>3</v>
      </c>
      <c r="K936">
        <v>2</v>
      </c>
      <c r="L936">
        <v>1</v>
      </c>
      <c r="M936">
        <v>1</v>
      </c>
      <c r="N936">
        <v>5</v>
      </c>
      <c r="O936">
        <v>3</v>
      </c>
    </row>
    <row r="937" spans="1:15" x14ac:dyDescent="0.2">
      <c r="A937">
        <v>1</v>
      </c>
      <c r="B937">
        <v>466000000</v>
      </c>
      <c r="C937">
        <v>466500000</v>
      </c>
      <c r="E937">
        <v>1</v>
      </c>
      <c r="F937" s="3">
        <v>2.6824034334763948E-3</v>
      </c>
      <c r="G937">
        <v>1</v>
      </c>
      <c r="H937" s="3">
        <v>3.7745819650473714E-3</v>
      </c>
      <c r="I937">
        <v>0</v>
      </c>
      <c r="J937">
        <v>0</v>
      </c>
      <c r="K937">
        <v>0</v>
      </c>
      <c r="L937">
        <v>1</v>
      </c>
      <c r="M937">
        <v>0</v>
      </c>
      <c r="N937">
        <v>1</v>
      </c>
      <c r="O937">
        <v>0</v>
      </c>
    </row>
    <row r="938" spans="1:15" x14ac:dyDescent="0.2">
      <c r="A938">
        <v>1</v>
      </c>
      <c r="B938">
        <v>466500000</v>
      </c>
      <c r="C938">
        <v>467000000</v>
      </c>
      <c r="E938">
        <v>3</v>
      </c>
      <c r="F938" s="3">
        <v>8.0472103004291841E-3</v>
      </c>
      <c r="G938">
        <v>5</v>
      </c>
      <c r="H938" s="3">
        <v>1.8872909825236855E-2</v>
      </c>
      <c r="I938">
        <v>0</v>
      </c>
      <c r="J938">
        <v>1</v>
      </c>
      <c r="K938">
        <v>1</v>
      </c>
      <c r="L938">
        <v>1</v>
      </c>
      <c r="M938">
        <v>2</v>
      </c>
      <c r="N938">
        <v>0</v>
      </c>
      <c r="O938">
        <v>3</v>
      </c>
    </row>
    <row r="939" spans="1:15" x14ac:dyDescent="0.2">
      <c r="A939">
        <v>1</v>
      </c>
      <c r="B939">
        <v>467000000</v>
      </c>
      <c r="C939">
        <v>467500000</v>
      </c>
      <c r="E939">
        <v>14</v>
      </c>
      <c r="F939" s="3">
        <v>3.755364806866953E-2</v>
      </c>
      <c r="G939">
        <v>5</v>
      </c>
      <c r="H939" s="3">
        <v>1.8872909825236855E-2</v>
      </c>
      <c r="I939">
        <v>1</v>
      </c>
      <c r="J939">
        <v>3</v>
      </c>
      <c r="K939">
        <v>8</v>
      </c>
      <c r="L939">
        <v>2</v>
      </c>
      <c r="M939">
        <v>1</v>
      </c>
      <c r="N939">
        <v>2</v>
      </c>
      <c r="O939">
        <v>2</v>
      </c>
    </row>
    <row r="940" spans="1:15" x14ac:dyDescent="0.2">
      <c r="A940">
        <v>1</v>
      </c>
      <c r="B940">
        <v>467500000</v>
      </c>
      <c r="C940">
        <v>468000000</v>
      </c>
      <c r="E940">
        <v>6</v>
      </c>
      <c r="F940" s="3">
        <v>1.6094420600858368E-2</v>
      </c>
      <c r="G940">
        <v>2</v>
      </c>
      <c r="H940" s="3">
        <v>7.5491639300947428E-3</v>
      </c>
      <c r="I940">
        <v>1</v>
      </c>
      <c r="J940">
        <v>2</v>
      </c>
      <c r="K940">
        <v>1</v>
      </c>
      <c r="L940">
        <v>2</v>
      </c>
      <c r="M940">
        <v>0</v>
      </c>
      <c r="N940">
        <v>1</v>
      </c>
      <c r="O940">
        <v>1</v>
      </c>
    </row>
    <row r="941" spans="1:15" x14ac:dyDescent="0.2">
      <c r="A941">
        <v>1</v>
      </c>
      <c r="B941">
        <v>468000000</v>
      </c>
      <c r="C941">
        <v>468500000</v>
      </c>
      <c r="E941">
        <v>2</v>
      </c>
      <c r="F941" s="3">
        <v>5.3648068669527897E-3</v>
      </c>
      <c r="G941">
        <v>2</v>
      </c>
      <c r="H941" s="3">
        <v>7.5491639300947428E-3</v>
      </c>
      <c r="I941">
        <v>0</v>
      </c>
      <c r="J941">
        <v>0</v>
      </c>
      <c r="K941">
        <v>2</v>
      </c>
      <c r="L941">
        <v>0</v>
      </c>
      <c r="M941">
        <v>0</v>
      </c>
      <c r="N941">
        <v>1</v>
      </c>
      <c r="O941">
        <v>1</v>
      </c>
    </row>
    <row r="942" spans="1:15" x14ac:dyDescent="0.2">
      <c r="A942">
        <v>1</v>
      </c>
      <c r="B942">
        <v>468500000</v>
      </c>
      <c r="C942">
        <v>469000000</v>
      </c>
      <c r="E942">
        <v>3</v>
      </c>
      <c r="F942" s="3">
        <v>8.0472103004291841E-3</v>
      </c>
      <c r="G942">
        <v>0</v>
      </c>
      <c r="H942" s="3">
        <v>0</v>
      </c>
      <c r="I942">
        <v>0</v>
      </c>
      <c r="J942">
        <v>2</v>
      </c>
      <c r="K942">
        <v>1</v>
      </c>
      <c r="L942">
        <v>0</v>
      </c>
      <c r="M942">
        <v>0</v>
      </c>
      <c r="N942">
        <v>0</v>
      </c>
      <c r="O942">
        <v>0</v>
      </c>
    </row>
    <row r="943" spans="1:15" x14ac:dyDescent="0.2">
      <c r="A943">
        <v>1</v>
      </c>
      <c r="B943">
        <v>469000000</v>
      </c>
      <c r="C943">
        <v>469500000</v>
      </c>
      <c r="E943">
        <v>5</v>
      </c>
      <c r="F943" s="3">
        <v>1.3412017167381975E-2</v>
      </c>
      <c r="G943">
        <v>0</v>
      </c>
      <c r="H943" s="3">
        <v>0</v>
      </c>
      <c r="I943">
        <v>3</v>
      </c>
      <c r="J943">
        <v>1</v>
      </c>
      <c r="K943">
        <v>0</v>
      </c>
      <c r="L943">
        <v>1</v>
      </c>
      <c r="M943">
        <v>0</v>
      </c>
      <c r="N943">
        <v>0</v>
      </c>
      <c r="O943">
        <v>0</v>
      </c>
    </row>
    <row r="944" spans="1:15" x14ac:dyDescent="0.2">
      <c r="A944">
        <v>1</v>
      </c>
      <c r="B944">
        <v>469500000</v>
      </c>
      <c r="C944">
        <v>470000000</v>
      </c>
      <c r="E944">
        <v>3</v>
      </c>
      <c r="F944" s="3">
        <v>8.0472103004291841E-3</v>
      </c>
      <c r="G944">
        <v>2</v>
      </c>
      <c r="H944" s="3">
        <v>7.5491639300947428E-3</v>
      </c>
      <c r="I944">
        <v>2</v>
      </c>
      <c r="J944">
        <v>0</v>
      </c>
      <c r="K944">
        <v>1</v>
      </c>
      <c r="L944">
        <v>0</v>
      </c>
      <c r="M944">
        <v>1</v>
      </c>
      <c r="N944">
        <v>1</v>
      </c>
      <c r="O944">
        <v>0</v>
      </c>
    </row>
    <row r="945" spans="1:15" x14ac:dyDescent="0.2">
      <c r="A945">
        <v>1</v>
      </c>
      <c r="B945">
        <v>470000000</v>
      </c>
      <c r="C945">
        <v>470500000</v>
      </c>
      <c r="E945">
        <v>4</v>
      </c>
      <c r="F945" s="3">
        <v>1.0729613733905579E-2</v>
      </c>
      <c r="G945">
        <v>0</v>
      </c>
      <c r="H945" s="3">
        <v>0</v>
      </c>
      <c r="I945">
        <v>2</v>
      </c>
      <c r="J945">
        <v>0</v>
      </c>
      <c r="K945">
        <v>0</v>
      </c>
      <c r="L945">
        <v>2</v>
      </c>
      <c r="M945">
        <v>0</v>
      </c>
      <c r="N945">
        <v>0</v>
      </c>
      <c r="O945">
        <v>0</v>
      </c>
    </row>
    <row r="946" spans="1:15" x14ac:dyDescent="0.2">
      <c r="A946">
        <v>1</v>
      </c>
      <c r="B946">
        <v>470500000</v>
      </c>
      <c r="C946">
        <v>471000000</v>
      </c>
      <c r="E946">
        <v>2</v>
      </c>
      <c r="F946" s="3">
        <v>5.3648068669527897E-3</v>
      </c>
      <c r="G946">
        <v>4</v>
      </c>
      <c r="H946" s="3">
        <v>1.5098327860189486E-2</v>
      </c>
      <c r="I946">
        <v>1</v>
      </c>
      <c r="J946">
        <v>1</v>
      </c>
      <c r="K946">
        <v>0</v>
      </c>
      <c r="L946">
        <v>0</v>
      </c>
      <c r="M946">
        <v>2</v>
      </c>
      <c r="N946">
        <v>0</v>
      </c>
      <c r="O946">
        <v>2</v>
      </c>
    </row>
    <row r="947" spans="1:15" x14ac:dyDescent="0.2">
      <c r="A947">
        <v>1</v>
      </c>
      <c r="B947">
        <v>471000000</v>
      </c>
      <c r="C947">
        <v>471500000</v>
      </c>
      <c r="E947">
        <v>1</v>
      </c>
      <c r="F947" s="3">
        <v>2.6824034334763948E-3</v>
      </c>
      <c r="G947">
        <v>6</v>
      </c>
      <c r="H947" s="3">
        <v>2.2647491790284226E-2</v>
      </c>
      <c r="I947">
        <v>1</v>
      </c>
      <c r="J947">
        <v>0</v>
      </c>
      <c r="K947">
        <v>0</v>
      </c>
      <c r="L947">
        <v>0</v>
      </c>
      <c r="M947">
        <v>0</v>
      </c>
      <c r="N947">
        <v>6</v>
      </c>
      <c r="O947">
        <v>0</v>
      </c>
    </row>
    <row r="948" spans="1:15" x14ac:dyDescent="0.2">
      <c r="A948">
        <v>1</v>
      </c>
      <c r="B948">
        <v>471500000</v>
      </c>
      <c r="C948">
        <v>472000000</v>
      </c>
      <c r="E948">
        <v>6</v>
      </c>
      <c r="F948" s="3">
        <v>1.6094420600858368E-2</v>
      </c>
      <c r="G948">
        <v>1</v>
      </c>
      <c r="H948" s="3">
        <v>3.7745819650473714E-3</v>
      </c>
      <c r="I948">
        <v>0</v>
      </c>
      <c r="J948">
        <v>2</v>
      </c>
      <c r="K948">
        <v>4</v>
      </c>
      <c r="L948">
        <v>0</v>
      </c>
      <c r="M948">
        <v>0</v>
      </c>
      <c r="N948">
        <v>0</v>
      </c>
      <c r="O948">
        <v>1</v>
      </c>
    </row>
    <row r="949" spans="1:15" x14ac:dyDescent="0.2">
      <c r="A949">
        <v>1</v>
      </c>
      <c r="B949">
        <v>472000000</v>
      </c>
      <c r="C949">
        <v>472500000</v>
      </c>
      <c r="E949">
        <v>2</v>
      </c>
      <c r="F949" s="3">
        <v>5.3648068669527897E-3</v>
      </c>
      <c r="G949">
        <v>2</v>
      </c>
      <c r="H949" s="3">
        <v>7.5491639300947428E-3</v>
      </c>
      <c r="I949">
        <v>0</v>
      </c>
      <c r="J949">
        <v>0</v>
      </c>
      <c r="K949">
        <v>2</v>
      </c>
      <c r="L949">
        <v>0</v>
      </c>
      <c r="M949">
        <v>1</v>
      </c>
      <c r="N949">
        <v>0</v>
      </c>
      <c r="O949">
        <v>1</v>
      </c>
    </row>
    <row r="950" spans="1:15" x14ac:dyDescent="0.2">
      <c r="A950">
        <v>1</v>
      </c>
      <c r="B950">
        <v>472500000</v>
      </c>
      <c r="C950">
        <v>473000000</v>
      </c>
      <c r="E950">
        <v>8</v>
      </c>
      <c r="F950" s="3">
        <v>2.1459227467811159E-2</v>
      </c>
      <c r="G950">
        <v>1</v>
      </c>
      <c r="H950" s="3">
        <v>3.7745819650473714E-3</v>
      </c>
      <c r="I950">
        <v>3</v>
      </c>
      <c r="J950">
        <v>2</v>
      </c>
      <c r="K950">
        <v>3</v>
      </c>
      <c r="L950">
        <v>0</v>
      </c>
      <c r="M950">
        <v>0</v>
      </c>
      <c r="N950">
        <v>0</v>
      </c>
      <c r="O950">
        <v>1</v>
      </c>
    </row>
    <row r="951" spans="1:15" x14ac:dyDescent="0.2">
      <c r="A951">
        <v>1</v>
      </c>
      <c r="B951">
        <v>473000000</v>
      </c>
      <c r="C951">
        <v>473500000</v>
      </c>
      <c r="E951">
        <v>5</v>
      </c>
      <c r="F951" s="3">
        <v>1.3412017167381975E-2</v>
      </c>
      <c r="G951">
        <v>6</v>
      </c>
      <c r="H951" s="3">
        <v>2.2647491790284226E-2</v>
      </c>
      <c r="I951">
        <v>2</v>
      </c>
      <c r="J951">
        <v>1</v>
      </c>
      <c r="K951">
        <v>2</v>
      </c>
      <c r="L951">
        <v>0</v>
      </c>
      <c r="M951">
        <v>1</v>
      </c>
      <c r="N951">
        <v>2</v>
      </c>
      <c r="O951">
        <v>3</v>
      </c>
    </row>
    <row r="952" spans="1:15" x14ac:dyDescent="0.2">
      <c r="A952">
        <v>1</v>
      </c>
      <c r="B952">
        <v>473500000</v>
      </c>
      <c r="C952">
        <v>474000000</v>
      </c>
      <c r="E952">
        <v>5</v>
      </c>
      <c r="F952" s="3">
        <v>1.3412017167381975E-2</v>
      </c>
      <c r="G952">
        <v>10</v>
      </c>
      <c r="H952" s="3">
        <v>3.774581965047371E-2</v>
      </c>
      <c r="I952">
        <v>2</v>
      </c>
      <c r="J952">
        <v>0</v>
      </c>
      <c r="K952">
        <v>1</v>
      </c>
      <c r="L952">
        <v>2</v>
      </c>
      <c r="M952">
        <v>6</v>
      </c>
      <c r="N952">
        <v>1</v>
      </c>
      <c r="O952">
        <v>3</v>
      </c>
    </row>
    <row r="953" spans="1:15" x14ac:dyDescent="0.2">
      <c r="A953">
        <v>1</v>
      </c>
      <c r="B953">
        <v>474000000</v>
      </c>
      <c r="C953">
        <v>474500000</v>
      </c>
      <c r="E953">
        <v>10</v>
      </c>
      <c r="F953" s="3">
        <v>2.6824034334763949E-2</v>
      </c>
      <c r="G953">
        <v>6</v>
      </c>
      <c r="H953" s="3">
        <v>2.2647491790284226E-2</v>
      </c>
      <c r="I953">
        <v>3</v>
      </c>
      <c r="J953">
        <v>5</v>
      </c>
      <c r="K953">
        <v>0</v>
      </c>
      <c r="L953">
        <v>2</v>
      </c>
      <c r="M953">
        <v>1</v>
      </c>
      <c r="N953">
        <v>2</v>
      </c>
      <c r="O953">
        <v>3</v>
      </c>
    </row>
    <row r="954" spans="1:15" x14ac:dyDescent="0.2">
      <c r="A954">
        <v>1</v>
      </c>
      <c r="B954">
        <v>474500000</v>
      </c>
      <c r="C954">
        <v>475000000</v>
      </c>
      <c r="E954">
        <v>3</v>
      </c>
      <c r="F954" s="3">
        <v>8.0472103004291841E-3</v>
      </c>
      <c r="G954">
        <v>3</v>
      </c>
      <c r="H954" s="3">
        <v>1.1323745895142113E-2</v>
      </c>
      <c r="I954">
        <v>1</v>
      </c>
      <c r="J954">
        <v>1</v>
      </c>
      <c r="K954">
        <v>1</v>
      </c>
      <c r="L954">
        <v>0</v>
      </c>
      <c r="M954">
        <v>2</v>
      </c>
      <c r="N954">
        <v>0</v>
      </c>
      <c r="O954">
        <v>1</v>
      </c>
    </row>
    <row r="955" spans="1:15" x14ac:dyDescent="0.2">
      <c r="A955">
        <v>1</v>
      </c>
      <c r="B955">
        <v>475000000</v>
      </c>
      <c r="C955">
        <v>475500000</v>
      </c>
      <c r="E955">
        <v>9</v>
      </c>
      <c r="F955" s="3">
        <v>2.4141630901287552E-2</v>
      </c>
      <c r="G955">
        <v>3</v>
      </c>
      <c r="H955" s="3">
        <v>1.1323745895142113E-2</v>
      </c>
      <c r="I955">
        <v>2</v>
      </c>
      <c r="J955">
        <v>5</v>
      </c>
      <c r="K955">
        <v>0</v>
      </c>
      <c r="L955">
        <v>2</v>
      </c>
      <c r="M955">
        <v>1</v>
      </c>
      <c r="N955">
        <v>2</v>
      </c>
      <c r="O955">
        <v>0</v>
      </c>
    </row>
    <row r="956" spans="1:15" x14ac:dyDescent="0.2">
      <c r="A956">
        <v>1</v>
      </c>
      <c r="B956">
        <v>475500000</v>
      </c>
      <c r="C956">
        <v>476000000</v>
      </c>
      <c r="E956">
        <v>3</v>
      </c>
      <c r="F956" s="3">
        <v>8.0472103004291841E-3</v>
      </c>
      <c r="G956">
        <v>1</v>
      </c>
      <c r="H956" s="3">
        <v>3.7745819650473714E-3</v>
      </c>
      <c r="I956">
        <v>1</v>
      </c>
      <c r="J956">
        <v>2</v>
      </c>
      <c r="K956">
        <v>0</v>
      </c>
      <c r="L956">
        <v>0</v>
      </c>
      <c r="M956">
        <v>1</v>
      </c>
      <c r="N956">
        <v>0</v>
      </c>
      <c r="O956">
        <v>0</v>
      </c>
    </row>
    <row r="957" spans="1:15" x14ac:dyDescent="0.2">
      <c r="A957">
        <v>1</v>
      </c>
      <c r="B957">
        <v>476000000</v>
      </c>
      <c r="C957">
        <v>476500000</v>
      </c>
      <c r="E957">
        <v>9</v>
      </c>
      <c r="F957" s="3">
        <v>2.4141630901287552E-2</v>
      </c>
      <c r="G957">
        <v>6</v>
      </c>
      <c r="H957" s="3">
        <v>2.2647491790284226E-2</v>
      </c>
      <c r="I957">
        <v>4</v>
      </c>
      <c r="J957">
        <v>3</v>
      </c>
      <c r="K957">
        <v>2</v>
      </c>
      <c r="L957">
        <v>0</v>
      </c>
      <c r="M957">
        <v>2</v>
      </c>
      <c r="N957">
        <v>2</v>
      </c>
      <c r="O957">
        <v>2</v>
      </c>
    </row>
    <row r="958" spans="1:15" x14ac:dyDescent="0.2">
      <c r="A958">
        <v>1</v>
      </c>
      <c r="B958">
        <v>476500000</v>
      </c>
      <c r="C958">
        <v>477000000</v>
      </c>
      <c r="E958">
        <v>5</v>
      </c>
      <c r="F958" s="3">
        <v>1.3412017167381975E-2</v>
      </c>
      <c r="G958">
        <v>2</v>
      </c>
      <c r="H958" s="3">
        <v>7.5491639300947428E-3</v>
      </c>
      <c r="I958">
        <v>1</v>
      </c>
      <c r="J958">
        <v>2</v>
      </c>
      <c r="K958">
        <v>0</v>
      </c>
      <c r="L958">
        <v>2</v>
      </c>
      <c r="M958">
        <v>0</v>
      </c>
      <c r="N958">
        <v>1</v>
      </c>
      <c r="O958">
        <v>1</v>
      </c>
    </row>
    <row r="959" spans="1:15" x14ac:dyDescent="0.2">
      <c r="A959">
        <v>1</v>
      </c>
      <c r="B959">
        <v>477000000</v>
      </c>
      <c r="C959">
        <v>477500000</v>
      </c>
      <c r="E959">
        <v>4</v>
      </c>
      <c r="F959" s="3">
        <v>1.0729613733905579E-2</v>
      </c>
      <c r="G959">
        <v>8</v>
      </c>
      <c r="H959" s="3">
        <v>3.0196655720378971E-2</v>
      </c>
      <c r="I959">
        <v>2</v>
      </c>
      <c r="J959">
        <v>2</v>
      </c>
      <c r="K959">
        <v>0</v>
      </c>
      <c r="L959">
        <v>0</v>
      </c>
      <c r="M959">
        <v>2</v>
      </c>
      <c r="N959">
        <v>4</v>
      </c>
      <c r="O959">
        <v>2</v>
      </c>
    </row>
    <row r="960" spans="1:15" x14ac:dyDescent="0.2">
      <c r="A960">
        <v>1</v>
      </c>
      <c r="B960">
        <v>477500000</v>
      </c>
      <c r="C960">
        <v>478000000</v>
      </c>
      <c r="E960">
        <v>4</v>
      </c>
      <c r="F960" s="3">
        <v>1.0729613733905579E-2</v>
      </c>
      <c r="G960">
        <v>3</v>
      </c>
      <c r="H960" s="3">
        <v>1.1323745895142113E-2</v>
      </c>
      <c r="I960">
        <v>1</v>
      </c>
      <c r="J960">
        <v>2</v>
      </c>
      <c r="K960">
        <v>0</v>
      </c>
      <c r="L960">
        <v>1</v>
      </c>
      <c r="M960">
        <v>1</v>
      </c>
      <c r="N960">
        <v>0</v>
      </c>
      <c r="O960">
        <v>2</v>
      </c>
    </row>
    <row r="961" spans="1:15" x14ac:dyDescent="0.2">
      <c r="A961">
        <v>1</v>
      </c>
      <c r="B961">
        <v>478000000</v>
      </c>
      <c r="C961">
        <v>478500000</v>
      </c>
      <c r="E961">
        <v>4</v>
      </c>
      <c r="F961" s="3">
        <v>1.0729613733905579E-2</v>
      </c>
      <c r="G961">
        <v>3</v>
      </c>
      <c r="H961" s="3">
        <v>1.1323745895142113E-2</v>
      </c>
      <c r="I961">
        <v>0</v>
      </c>
      <c r="J961">
        <v>4</v>
      </c>
      <c r="K961">
        <v>0</v>
      </c>
      <c r="L961">
        <v>0</v>
      </c>
      <c r="M961">
        <v>0</v>
      </c>
      <c r="N961">
        <v>3</v>
      </c>
      <c r="O961">
        <v>0</v>
      </c>
    </row>
    <row r="962" spans="1:15" x14ac:dyDescent="0.2">
      <c r="A962">
        <v>1</v>
      </c>
      <c r="B962">
        <v>478500000</v>
      </c>
      <c r="C962">
        <v>479000000</v>
      </c>
      <c r="E962">
        <v>5</v>
      </c>
      <c r="F962" s="3">
        <v>1.3412017167381975E-2</v>
      </c>
      <c r="G962">
        <v>4</v>
      </c>
      <c r="H962" s="3">
        <v>1.5098327860189486E-2</v>
      </c>
      <c r="I962">
        <v>2</v>
      </c>
      <c r="J962">
        <v>0</v>
      </c>
      <c r="K962">
        <v>3</v>
      </c>
      <c r="L962">
        <v>0</v>
      </c>
      <c r="M962">
        <v>1</v>
      </c>
      <c r="N962">
        <v>0</v>
      </c>
      <c r="O962">
        <v>3</v>
      </c>
    </row>
    <row r="963" spans="1:15" x14ac:dyDescent="0.2">
      <c r="A963">
        <v>1</v>
      </c>
      <c r="B963">
        <v>479000000</v>
      </c>
      <c r="C963">
        <v>479500000</v>
      </c>
      <c r="E963">
        <v>9</v>
      </c>
      <c r="F963" s="3">
        <v>2.4141630901287552E-2</v>
      </c>
      <c r="G963">
        <v>2</v>
      </c>
      <c r="H963" s="3">
        <v>7.5491639300947428E-3</v>
      </c>
      <c r="I963">
        <v>2</v>
      </c>
      <c r="J963">
        <v>3</v>
      </c>
      <c r="K963">
        <v>1</v>
      </c>
      <c r="L963">
        <v>3</v>
      </c>
      <c r="M963">
        <v>1</v>
      </c>
      <c r="N963">
        <v>0</v>
      </c>
      <c r="O963">
        <v>1</v>
      </c>
    </row>
    <row r="964" spans="1:15" x14ac:dyDescent="0.2">
      <c r="A964">
        <v>1</v>
      </c>
      <c r="B964">
        <v>479500000</v>
      </c>
      <c r="C964">
        <v>480000000</v>
      </c>
      <c r="E964">
        <v>4</v>
      </c>
      <c r="F964" s="3">
        <v>1.0729613733905579E-2</v>
      </c>
      <c r="G964">
        <v>3</v>
      </c>
      <c r="H964" s="3">
        <v>1.1323745895142113E-2</v>
      </c>
      <c r="I964">
        <v>3</v>
      </c>
      <c r="J964">
        <v>0</v>
      </c>
      <c r="K964">
        <v>1</v>
      </c>
      <c r="L964">
        <v>0</v>
      </c>
      <c r="M964">
        <v>0</v>
      </c>
      <c r="N964">
        <v>1</v>
      </c>
      <c r="O964">
        <v>2</v>
      </c>
    </row>
    <row r="965" spans="1:15" x14ac:dyDescent="0.2">
      <c r="A965">
        <v>1</v>
      </c>
      <c r="B965">
        <v>480000000</v>
      </c>
      <c r="C965">
        <v>480500000</v>
      </c>
      <c r="E965">
        <v>2</v>
      </c>
      <c r="F965" s="3">
        <v>5.3648068669527897E-3</v>
      </c>
      <c r="G965">
        <v>2</v>
      </c>
      <c r="H965" s="3">
        <v>7.5491639300947428E-3</v>
      </c>
      <c r="I965">
        <v>1</v>
      </c>
      <c r="J965">
        <v>0</v>
      </c>
      <c r="K965">
        <v>1</v>
      </c>
      <c r="L965">
        <v>0</v>
      </c>
      <c r="M965">
        <v>1</v>
      </c>
      <c r="N965">
        <v>1</v>
      </c>
      <c r="O965">
        <v>0</v>
      </c>
    </row>
    <row r="966" spans="1:15" x14ac:dyDescent="0.2">
      <c r="A966">
        <v>1</v>
      </c>
      <c r="B966">
        <v>480500000</v>
      </c>
      <c r="C966">
        <v>481000000</v>
      </c>
      <c r="E966">
        <v>4</v>
      </c>
      <c r="F966" s="3">
        <v>1.0729613733905579E-2</v>
      </c>
      <c r="G966">
        <v>8</v>
      </c>
      <c r="H966" s="3">
        <v>3.0196655720378971E-2</v>
      </c>
      <c r="I966">
        <v>2</v>
      </c>
      <c r="J966">
        <v>0</v>
      </c>
      <c r="K966">
        <v>0</v>
      </c>
      <c r="L966">
        <v>2</v>
      </c>
      <c r="M966">
        <v>4</v>
      </c>
      <c r="N966">
        <v>0</v>
      </c>
      <c r="O966">
        <v>4</v>
      </c>
    </row>
    <row r="967" spans="1:15" x14ac:dyDescent="0.2">
      <c r="A967">
        <v>1</v>
      </c>
      <c r="B967">
        <v>481000000</v>
      </c>
      <c r="C967">
        <v>481500000</v>
      </c>
      <c r="E967">
        <v>15</v>
      </c>
      <c r="F967" s="3">
        <v>4.0236051502145924E-2</v>
      </c>
      <c r="G967">
        <v>18</v>
      </c>
      <c r="H967" s="3">
        <v>6.7942475370852684E-2</v>
      </c>
      <c r="I967">
        <v>6</v>
      </c>
      <c r="J967">
        <v>5</v>
      </c>
      <c r="K967">
        <v>1</v>
      </c>
      <c r="L967">
        <v>3</v>
      </c>
      <c r="M967">
        <v>4</v>
      </c>
      <c r="N967">
        <v>3</v>
      </c>
      <c r="O967">
        <v>11</v>
      </c>
    </row>
    <row r="968" spans="1:15" x14ac:dyDescent="0.2">
      <c r="A968">
        <v>1</v>
      </c>
      <c r="B968">
        <v>481500000</v>
      </c>
      <c r="C968">
        <v>482000000</v>
      </c>
      <c r="E968">
        <v>0</v>
      </c>
      <c r="F968" s="3">
        <v>0</v>
      </c>
      <c r="G968">
        <v>2</v>
      </c>
      <c r="H968" s="3">
        <v>7.5491639300947428E-3</v>
      </c>
      <c r="I968">
        <v>0</v>
      </c>
      <c r="J968">
        <v>0</v>
      </c>
      <c r="K968">
        <v>0</v>
      </c>
      <c r="L968">
        <v>0</v>
      </c>
      <c r="M968">
        <v>1</v>
      </c>
      <c r="N968">
        <v>1</v>
      </c>
      <c r="O968">
        <v>0</v>
      </c>
    </row>
    <row r="969" spans="1:15" x14ac:dyDescent="0.2">
      <c r="A969">
        <v>1</v>
      </c>
      <c r="B969">
        <v>482000000</v>
      </c>
      <c r="C969">
        <v>482500000</v>
      </c>
      <c r="E969">
        <v>6</v>
      </c>
      <c r="F969" s="3">
        <v>1.6094420600858368E-2</v>
      </c>
      <c r="G969">
        <v>3</v>
      </c>
      <c r="H969" s="3">
        <v>1.1323745895142113E-2</v>
      </c>
      <c r="I969">
        <v>0</v>
      </c>
      <c r="J969">
        <v>1</v>
      </c>
      <c r="K969">
        <v>1</v>
      </c>
      <c r="L969">
        <v>4</v>
      </c>
      <c r="M969">
        <v>1</v>
      </c>
      <c r="N969">
        <v>1</v>
      </c>
      <c r="O969">
        <v>1</v>
      </c>
    </row>
    <row r="970" spans="1:15" x14ac:dyDescent="0.2">
      <c r="A970">
        <v>1</v>
      </c>
      <c r="B970">
        <v>482500000</v>
      </c>
      <c r="C970">
        <v>483000000</v>
      </c>
      <c r="E970">
        <v>4</v>
      </c>
      <c r="F970" s="3">
        <v>1.0729613733905579E-2</v>
      </c>
      <c r="G970">
        <v>2</v>
      </c>
      <c r="H970" s="3">
        <v>7.5491639300947428E-3</v>
      </c>
      <c r="I970">
        <v>2</v>
      </c>
      <c r="J970">
        <v>1</v>
      </c>
      <c r="K970">
        <v>1</v>
      </c>
      <c r="L970">
        <v>0</v>
      </c>
      <c r="M970">
        <v>0</v>
      </c>
      <c r="N970">
        <v>2</v>
      </c>
      <c r="O970">
        <v>0</v>
      </c>
    </row>
    <row r="971" spans="1:15" x14ac:dyDescent="0.2">
      <c r="A971">
        <v>1</v>
      </c>
      <c r="B971">
        <v>483000000</v>
      </c>
      <c r="C971">
        <v>483500000</v>
      </c>
      <c r="E971">
        <v>12</v>
      </c>
      <c r="F971" s="3">
        <v>3.2188841201716736E-2</v>
      </c>
      <c r="G971">
        <v>3</v>
      </c>
      <c r="H971" s="3">
        <v>1.1323745895142113E-2</v>
      </c>
      <c r="I971">
        <v>3</v>
      </c>
      <c r="J971">
        <v>4</v>
      </c>
      <c r="K971">
        <v>2</v>
      </c>
      <c r="L971">
        <v>3</v>
      </c>
      <c r="M971">
        <v>1</v>
      </c>
      <c r="N971">
        <v>1</v>
      </c>
      <c r="O971">
        <v>1</v>
      </c>
    </row>
    <row r="972" spans="1:15" x14ac:dyDescent="0.2">
      <c r="A972">
        <v>1</v>
      </c>
      <c r="B972">
        <v>483500000</v>
      </c>
      <c r="C972">
        <v>484000000</v>
      </c>
      <c r="E972">
        <v>9</v>
      </c>
      <c r="F972" s="3">
        <v>2.4141630901287552E-2</v>
      </c>
      <c r="G972">
        <v>1</v>
      </c>
      <c r="H972" s="3">
        <v>3.7745819650473714E-3</v>
      </c>
      <c r="I972">
        <v>1</v>
      </c>
      <c r="J972">
        <v>4</v>
      </c>
      <c r="K972">
        <v>3</v>
      </c>
      <c r="L972">
        <v>1</v>
      </c>
      <c r="M972">
        <v>0</v>
      </c>
      <c r="N972">
        <v>1</v>
      </c>
      <c r="O972">
        <v>0</v>
      </c>
    </row>
    <row r="973" spans="1:15" x14ac:dyDescent="0.2">
      <c r="A973">
        <v>1</v>
      </c>
      <c r="B973">
        <v>484000000</v>
      </c>
      <c r="C973">
        <v>484500000</v>
      </c>
      <c r="E973">
        <v>4</v>
      </c>
      <c r="F973" s="3">
        <v>1.0729613733905579E-2</v>
      </c>
      <c r="G973">
        <v>3</v>
      </c>
      <c r="H973" s="3">
        <v>1.1323745895142113E-2</v>
      </c>
      <c r="I973">
        <v>1</v>
      </c>
      <c r="J973">
        <v>2</v>
      </c>
      <c r="K973">
        <v>0</v>
      </c>
      <c r="L973">
        <v>1</v>
      </c>
      <c r="M973">
        <v>0</v>
      </c>
      <c r="N973">
        <v>1</v>
      </c>
      <c r="O973">
        <v>2</v>
      </c>
    </row>
    <row r="974" spans="1:15" x14ac:dyDescent="0.2">
      <c r="A974">
        <v>1</v>
      </c>
      <c r="B974">
        <v>484500000</v>
      </c>
      <c r="C974">
        <v>485000000</v>
      </c>
      <c r="E974">
        <v>8</v>
      </c>
      <c r="F974" s="3">
        <v>2.1459227467811159E-2</v>
      </c>
      <c r="G974">
        <v>2</v>
      </c>
      <c r="H974" s="3">
        <v>7.5491639300947428E-3</v>
      </c>
      <c r="I974">
        <v>4</v>
      </c>
      <c r="J974">
        <v>1</v>
      </c>
      <c r="K974">
        <v>1</v>
      </c>
      <c r="L974">
        <v>2</v>
      </c>
      <c r="M974">
        <v>0</v>
      </c>
      <c r="N974">
        <v>0</v>
      </c>
      <c r="O974">
        <v>2</v>
      </c>
    </row>
    <row r="975" spans="1:15" x14ac:dyDescent="0.2">
      <c r="A975">
        <v>1</v>
      </c>
      <c r="B975">
        <v>485000000</v>
      </c>
      <c r="C975">
        <v>485500000</v>
      </c>
      <c r="E975">
        <v>1</v>
      </c>
      <c r="F975" s="3">
        <v>2.6824034334763948E-3</v>
      </c>
      <c r="G975">
        <v>4</v>
      </c>
      <c r="H975" s="3">
        <v>1.5098327860189486E-2</v>
      </c>
      <c r="I975">
        <v>0</v>
      </c>
      <c r="J975">
        <v>1</v>
      </c>
      <c r="K975">
        <v>0</v>
      </c>
      <c r="L975">
        <v>0</v>
      </c>
      <c r="M975">
        <v>0</v>
      </c>
      <c r="N975">
        <v>0</v>
      </c>
      <c r="O975">
        <v>4</v>
      </c>
    </row>
    <row r="976" spans="1:15" x14ac:dyDescent="0.2">
      <c r="A976">
        <v>1</v>
      </c>
      <c r="B976">
        <v>485500000</v>
      </c>
      <c r="C976">
        <v>486000000</v>
      </c>
      <c r="E976">
        <v>8</v>
      </c>
      <c r="F976" s="3">
        <v>2.1459227467811159E-2</v>
      </c>
      <c r="G976">
        <v>5</v>
      </c>
      <c r="H976" s="3">
        <v>1.8872909825236855E-2</v>
      </c>
      <c r="I976">
        <v>2</v>
      </c>
      <c r="J976">
        <v>1</v>
      </c>
      <c r="K976">
        <v>2</v>
      </c>
      <c r="L976">
        <v>3</v>
      </c>
      <c r="M976">
        <v>0</v>
      </c>
      <c r="N976">
        <v>4</v>
      </c>
      <c r="O976">
        <v>1</v>
      </c>
    </row>
    <row r="977" spans="1:15" x14ac:dyDescent="0.2">
      <c r="A977">
        <v>1</v>
      </c>
      <c r="B977">
        <v>486000000</v>
      </c>
      <c r="C977">
        <v>486500000</v>
      </c>
      <c r="E977">
        <v>3</v>
      </c>
      <c r="F977" s="3">
        <v>8.0472103004291841E-3</v>
      </c>
      <c r="G977">
        <v>2</v>
      </c>
      <c r="H977" s="3">
        <v>7.5491639300947428E-3</v>
      </c>
      <c r="I977">
        <v>2</v>
      </c>
      <c r="J977">
        <v>1</v>
      </c>
      <c r="K977">
        <v>0</v>
      </c>
      <c r="L977">
        <v>0</v>
      </c>
      <c r="M977">
        <v>2</v>
      </c>
      <c r="N977">
        <v>0</v>
      </c>
      <c r="O977">
        <v>0</v>
      </c>
    </row>
    <row r="978" spans="1:15" x14ac:dyDescent="0.2">
      <c r="A978">
        <v>1</v>
      </c>
      <c r="B978">
        <v>486500000</v>
      </c>
      <c r="C978">
        <v>487000000</v>
      </c>
      <c r="E978">
        <v>0</v>
      </c>
      <c r="F978" s="3">
        <v>0</v>
      </c>
      <c r="G978">
        <v>4</v>
      </c>
      <c r="H978" s="3">
        <v>1.5098327860189486E-2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4</v>
      </c>
    </row>
    <row r="979" spans="1:15" x14ac:dyDescent="0.2">
      <c r="A979">
        <v>1</v>
      </c>
      <c r="B979">
        <v>487000000</v>
      </c>
      <c r="C979">
        <v>487500000</v>
      </c>
      <c r="E979">
        <v>7</v>
      </c>
      <c r="F979" s="3">
        <v>1.8776824034334765E-2</v>
      </c>
      <c r="G979">
        <v>6</v>
      </c>
      <c r="H979" s="3">
        <v>2.2647491790284226E-2</v>
      </c>
      <c r="I979">
        <v>1</v>
      </c>
      <c r="J979">
        <v>1</v>
      </c>
      <c r="K979">
        <v>5</v>
      </c>
      <c r="L979">
        <v>0</v>
      </c>
      <c r="M979">
        <v>2</v>
      </c>
      <c r="N979">
        <v>2</v>
      </c>
      <c r="O979">
        <v>2</v>
      </c>
    </row>
    <row r="980" spans="1:15" x14ac:dyDescent="0.2">
      <c r="A980">
        <v>1</v>
      </c>
      <c r="B980">
        <v>487500000</v>
      </c>
      <c r="C980">
        <v>488000000</v>
      </c>
      <c r="E980">
        <v>6</v>
      </c>
      <c r="F980" s="3">
        <v>1.6094420600858368E-2</v>
      </c>
      <c r="G980">
        <v>2</v>
      </c>
      <c r="H980" s="3">
        <v>7.5491639300947428E-3</v>
      </c>
      <c r="I980">
        <v>3</v>
      </c>
      <c r="J980">
        <v>1</v>
      </c>
      <c r="K980">
        <v>2</v>
      </c>
      <c r="L980">
        <v>0</v>
      </c>
      <c r="M980">
        <v>0</v>
      </c>
      <c r="N980">
        <v>0</v>
      </c>
      <c r="O980">
        <v>2</v>
      </c>
    </row>
    <row r="981" spans="1:15" x14ac:dyDescent="0.2">
      <c r="A981">
        <v>1</v>
      </c>
      <c r="B981">
        <v>488000000</v>
      </c>
      <c r="C981">
        <v>488500000</v>
      </c>
      <c r="E981">
        <v>1</v>
      </c>
      <c r="F981" s="3">
        <v>2.6824034334763948E-3</v>
      </c>
      <c r="G981">
        <v>1</v>
      </c>
      <c r="H981" s="3">
        <v>3.7745819650473714E-3</v>
      </c>
      <c r="I981">
        <v>0</v>
      </c>
      <c r="J981">
        <v>0</v>
      </c>
      <c r="K981">
        <v>0</v>
      </c>
      <c r="L981">
        <v>1</v>
      </c>
      <c r="M981">
        <v>0</v>
      </c>
      <c r="N981">
        <v>0</v>
      </c>
      <c r="O981">
        <v>1</v>
      </c>
    </row>
    <row r="982" spans="1:15" x14ac:dyDescent="0.2">
      <c r="A982">
        <v>1</v>
      </c>
      <c r="B982">
        <v>488500000</v>
      </c>
      <c r="C982">
        <v>489000000</v>
      </c>
      <c r="E982">
        <v>4</v>
      </c>
      <c r="F982" s="3">
        <v>1.0729613733905579E-2</v>
      </c>
      <c r="G982">
        <v>2</v>
      </c>
      <c r="H982" s="3">
        <v>7.5491639300947428E-3</v>
      </c>
      <c r="I982">
        <v>2</v>
      </c>
      <c r="J982">
        <v>2</v>
      </c>
      <c r="K982">
        <v>0</v>
      </c>
      <c r="L982">
        <v>0</v>
      </c>
      <c r="M982">
        <v>0</v>
      </c>
      <c r="N982">
        <v>1</v>
      </c>
      <c r="O982">
        <v>1</v>
      </c>
    </row>
    <row r="983" spans="1:15" x14ac:dyDescent="0.2">
      <c r="A983">
        <v>1</v>
      </c>
      <c r="B983">
        <v>489000000</v>
      </c>
      <c r="C983">
        <v>489500000</v>
      </c>
      <c r="E983">
        <v>5</v>
      </c>
      <c r="F983" s="3">
        <v>1.3412017167381975E-2</v>
      </c>
      <c r="G983">
        <v>6</v>
      </c>
      <c r="H983" s="3">
        <v>2.2647491790284226E-2</v>
      </c>
      <c r="I983">
        <v>0</v>
      </c>
      <c r="J983">
        <v>1</v>
      </c>
      <c r="K983">
        <v>4</v>
      </c>
      <c r="L983">
        <v>0</v>
      </c>
      <c r="M983">
        <v>4</v>
      </c>
      <c r="N983">
        <v>2</v>
      </c>
      <c r="O983">
        <v>0</v>
      </c>
    </row>
    <row r="984" spans="1:15" x14ac:dyDescent="0.2">
      <c r="A984">
        <v>1</v>
      </c>
      <c r="B984">
        <v>489500000</v>
      </c>
      <c r="C984">
        <v>490000000</v>
      </c>
      <c r="E984">
        <v>10</v>
      </c>
      <c r="F984" s="3">
        <v>2.6824034334763949E-2</v>
      </c>
      <c r="G984">
        <v>8</v>
      </c>
      <c r="H984" s="3">
        <v>3.0196655720378971E-2</v>
      </c>
      <c r="I984">
        <v>2</v>
      </c>
      <c r="J984">
        <v>4</v>
      </c>
      <c r="K984">
        <v>2</v>
      </c>
      <c r="L984">
        <v>2</v>
      </c>
      <c r="M984">
        <v>3</v>
      </c>
      <c r="N984">
        <v>1</v>
      </c>
      <c r="O984">
        <v>4</v>
      </c>
    </row>
    <row r="985" spans="1:15" x14ac:dyDescent="0.2">
      <c r="A985">
        <v>1</v>
      </c>
      <c r="B985">
        <v>490000000</v>
      </c>
      <c r="C985">
        <v>490500000</v>
      </c>
      <c r="E985">
        <v>5</v>
      </c>
      <c r="F985" s="3">
        <v>1.3412017167381975E-2</v>
      </c>
      <c r="G985">
        <v>1</v>
      </c>
      <c r="H985" s="3">
        <v>3.7745819650473714E-3</v>
      </c>
      <c r="I985">
        <v>0</v>
      </c>
      <c r="J985">
        <v>1</v>
      </c>
      <c r="K985">
        <v>0</v>
      </c>
      <c r="L985">
        <v>4</v>
      </c>
      <c r="M985">
        <v>0</v>
      </c>
      <c r="N985">
        <v>1</v>
      </c>
      <c r="O985">
        <v>0</v>
      </c>
    </row>
    <row r="986" spans="1:15" x14ac:dyDescent="0.2">
      <c r="A986">
        <v>1</v>
      </c>
      <c r="B986">
        <v>490500000</v>
      </c>
      <c r="C986">
        <v>491000000</v>
      </c>
      <c r="E986">
        <v>8</v>
      </c>
      <c r="F986" s="3">
        <v>2.1459227467811159E-2</v>
      </c>
      <c r="G986">
        <v>0</v>
      </c>
      <c r="H986" s="3">
        <v>0</v>
      </c>
      <c r="I986">
        <v>0</v>
      </c>
      <c r="J986">
        <v>1</v>
      </c>
      <c r="K986">
        <v>2</v>
      </c>
      <c r="L986">
        <v>5</v>
      </c>
      <c r="M986">
        <v>0</v>
      </c>
      <c r="N986">
        <v>0</v>
      </c>
      <c r="O986">
        <v>0</v>
      </c>
    </row>
    <row r="987" spans="1:15" x14ac:dyDescent="0.2">
      <c r="A987">
        <v>1</v>
      </c>
      <c r="B987">
        <v>491000000</v>
      </c>
      <c r="C987">
        <v>491500000</v>
      </c>
      <c r="E987">
        <v>5</v>
      </c>
      <c r="F987" s="3">
        <v>1.3412017167381975E-2</v>
      </c>
      <c r="G987">
        <v>6</v>
      </c>
      <c r="H987" s="3">
        <v>2.2647491790284226E-2</v>
      </c>
      <c r="I987">
        <v>0</v>
      </c>
      <c r="J987">
        <v>3</v>
      </c>
      <c r="K987">
        <v>1</v>
      </c>
      <c r="L987">
        <v>1</v>
      </c>
      <c r="M987">
        <v>2</v>
      </c>
      <c r="N987">
        <v>1</v>
      </c>
      <c r="O987">
        <v>3</v>
      </c>
    </row>
    <row r="988" spans="1:15" x14ac:dyDescent="0.2">
      <c r="A988">
        <v>1</v>
      </c>
      <c r="B988">
        <v>491500000</v>
      </c>
      <c r="C988">
        <v>492000000</v>
      </c>
      <c r="E988">
        <v>10</v>
      </c>
      <c r="F988" s="3">
        <v>2.6824034334763949E-2</v>
      </c>
      <c r="G988">
        <v>9</v>
      </c>
      <c r="H988" s="3">
        <v>3.3971237685426342E-2</v>
      </c>
      <c r="I988">
        <v>3</v>
      </c>
      <c r="J988">
        <v>1</v>
      </c>
      <c r="K988">
        <v>1</v>
      </c>
      <c r="L988">
        <v>5</v>
      </c>
      <c r="M988">
        <v>0</v>
      </c>
      <c r="N988">
        <v>0</v>
      </c>
      <c r="O988">
        <v>9</v>
      </c>
    </row>
    <row r="989" spans="1:15" x14ac:dyDescent="0.2">
      <c r="A989">
        <v>1</v>
      </c>
      <c r="B989">
        <v>492000000</v>
      </c>
      <c r="C989">
        <v>492500000</v>
      </c>
      <c r="E989">
        <v>5</v>
      </c>
      <c r="F989" s="3">
        <v>1.3412017167381975E-2</v>
      </c>
      <c r="G989">
        <v>6</v>
      </c>
      <c r="H989" s="3">
        <v>2.2647491790284226E-2</v>
      </c>
      <c r="I989">
        <v>1</v>
      </c>
      <c r="J989">
        <v>0</v>
      </c>
      <c r="K989">
        <v>1</v>
      </c>
      <c r="L989">
        <v>3</v>
      </c>
      <c r="M989">
        <v>0</v>
      </c>
      <c r="N989">
        <v>1</v>
      </c>
      <c r="O989">
        <v>5</v>
      </c>
    </row>
    <row r="990" spans="1:15" x14ac:dyDescent="0.2">
      <c r="A990">
        <v>1</v>
      </c>
      <c r="B990">
        <v>492500000</v>
      </c>
      <c r="C990">
        <v>493000000</v>
      </c>
      <c r="E990">
        <v>8</v>
      </c>
      <c r="F990" s="3">
        <v>2.1459227467811159E-2</v>
      </c>
      <c r="G990">
        <v>3</v>
      </c>
      <c r="H990" s="3">
        <v>1.1323745895142113E-2</v>
      </c>
      <c r="I990">
        <v>2</v>
      </c>
      <c r="J990">
        <v>1</v>
      </c>
      <c r="K990">
        <v>1</v>
      </c>
      <c r="L990">
        <v>4</v>
      </c>
      <c r="M990">
        <v>0</v>
      </c>
      <c r="N990">
        <v>2</v>
      </c>
      <c r="O990">
        <v>1</v>
      </c>
    </row>
    <row r="991" spans="1:15" x14ac:dyDescent="0.2">
      <c r="A991">
        <v>1</v>
      </c>
      <c r="B991">
        <v>493000000</v>
      </c>
      <c r="C991">
        <v>493500000</v>
      </c>
      <c r="E991">
        <v>6</v>
      </c>
      <c r="F991" s="3">
        <v>1.6094420600858368E-2</v>
      </c>
      <c r="G991">
        <v>2</v>
      </c>
      <c r="H991" s="3">
        <v>7.5491639300947428E-3</v>
      </c>
      <c r="I991">
        <v>0</v>
      </c>
      <c r="J991">
        <v>0</v>
      </c>
      <c r="K991">
        <v>1</v>
      </c>
      <c r="L991">
        <v>5</v>
      </c>
      <c r="M991">
        <v>0</v>
      </c>
      <c r="N991">
        <v>2</v>
      </c>
      <c r="O991">
        <v>0</v>
      </c>
    </row>
    <row r="992" spans="1:15" x14ac:dyDescent="0.2">
      <c r="A992">
        <v>1</v>
      </c>
      <c r="B992">
        <v>493500000</v>
      </c>
      <c r="C992">
        <v>494000000</v>
      </c>
      <c r="E992">
        <v>5</v>
      </c>
      <c r="F992" s="3">
        <v>1.3412017167381975E-2</v>
      </c>
      <c r="G992">
        <v>2</v>
      </c>
      <c r="H992" s="3">
        <v>7.5491639300947428E-3</v>
      </c>
      <c r="I992">
        <v>1</v>
      </c>
      <c r="J992">
        <v>3</v>
      </c>
      <c r="K992">
        <v>1</v>
      </c>
      <c r="L992">
        <v>0</v>
      </c>
      <c r="M992">
        <v>2</v>
      </c>
      <c r="N992">
        <v>0</v>
      </c>
      <c r="O992">
        <v>0</v>
      </c>
    </row>
    <row r="993" spans="1:15" x14ac:dyDescent="0.2">
      <c r="A993">
        <v>1</v>
      </c>
      <c r="B993">
        <v>494000000</v>
      </c>
      <c r="C993">
        <v>494500000</v>
      </c>
      <c r="E993">
        <v>7</v>
      </c>
      <c r="F993" s="3">
        <v>1.8776824034334765E-2</v>
      </c>
      <c r="G993">
        <v>8</v>
      </c>
      <c r="H993" s="3">
        <v>3.0196655720378971E-2</v>
      </c>
      <c r="I993">
        <v>1</v>
      </c>
      <c r="J993">
        <v>4</v>
      </c>
      <c r="K993">
        <v>2</v>
      </c>
      <c r="L993">
        <v>0</v>
      </c>
      <c r="M993">
        <v>1</v>
      </c>
      <c r="N993">
        <v>2</v>
      </c>
      <c r="O993">
        <v>5</v>
      </c>
    </row>
    <row r="994" spans="1:15" x14ac:dyDescent="0.2">
      <c r="A994">
        <v>1</v>
      </c>
      <c r="B994">
        <v>494500000</v>
      </c>
      <c r="C994">
        <v>495000000</v>
      </c>
      <c r="E994">
        <v>11</v>
      </c>
      <c r="F994" s="3">
        <v>2.9506437768240343E-2</v>
      </c>
      <c r="G994">
        <v>3</v>
      </c>
      <c r="H994" s="3">
        <v>1.1323745895142113E-2</v>
      </c>
      <c r="I994">
        <v>1</v>
      </c>
      <c r="J994">
        <v>5</v>
      </c>
      <c r="K994">
        <v>4</v>
      </c>
      <c r="L994">
        <v>1</v>
      </c>
      <c r="M994">
        <v>1</v>
      </c>
      <c r="N994">
        <v>1</v>
      </c>
      <c r="O994">
        <v>1</v>
      </c>
    </row>
    <row r="995" spans="1:15" x14ac:dyDescent="0.2">
      <c r="A995">
        <v>1</v>
      </c>
      <c r="B995">
        <v>495000000</v>
      </c>
      <c r="C995">
        <v>495500000</v>
      </c>
      <c r="E995">
        <v>5</v>
      </c>
      <c r="F995" s="3">
        <v>1.3412017167381975E-2</v>
      </c>
      <c r="G995">
        <v>8</v>
      </c>
      <c r="H995" s="3">
        <v>3.0196655720378971E-2</v>
      </c>
      <c r="I995">
        <v>0</v>
      </c>
      <c r="J995">
        <v>3</v>
      </c>
      <c r="K995">
        <v>2</v>
      </c>
      <c r="L995">
        <v>0</v>
      </c>
      <c r="M995">
        <v>2</v>
      </c>
      <c r="N995">
        <v>2</v>
      </c>
      <c r="O995">
        <v>4</v>
      </c>
    </row>
    <row r="996" spans="1:15" x14ac:dyDescent="0.2">
      <c r="A996">
        <v>1</v>
      </c>
      <c r="B996">
        <v>495500000</v>
      </c>
      <c r="C996">
        <v>496000000</v>
      </c>
      <c r="E996">
        <v>4</v>
      </c>
      <c r="F996" s="3">
        <v>1.0729613733905579E-2</v>
      </c>
      <c r="G996">
        <v>0</v>
      </c>
      <c r="H996" s="3">
        <v>0</v>
      </c>
      <c r="I996">
        <v>1</v>
      </c>
      <c r="J996">
        <v>0</v>
      </c>
      <c r="K996">
        <v>1</v>
      </c>
      <c r="L996">
        <v>2</v>
      </c>
      <c r="M996">
        <v>0</v>
      </c>
      <c r="N996">
        <v>0</v>
      </c>
      <c r="O996">
        <v>0</v>
      </c>
    </row>
    <row r="997" spans="1:15" x14ac:dyDescent="0.2">
      <c r="A997">
        <v>1</v>
      </c>
      <c r="B997">
        <v>496000000</v>
      </c>
      <c r="C997">
        <v>496500000</v>
      </c>
      <c r="E997">
        <v>6</v>
      </c>
      <c r="F997" s="3">
        <v>1.6094420600858368E-2</v>
      </c>
      <c r="G997">
        <v>2</v>
      </c>
      <c r="H997" s="3">
        <v>7.5491639300947428E-3</v>
      </c>
      <c r="I997">
        <v>2</v>
      </c>
      <c r="J997">
        <v>1</v>
      </c>
      <c r="K997">
        <v>2</v>
      </c>
      <c r="L997">
        <v>1</v>
      </c>
      <c r="M997">
        <v>1</v>
      </c>
      <c r="N997">
        <v>1</v>
      </c>
      <c r="O997">
        <v>0</v>
      </c>
    </row>
    <row r="998" spans="1:15" x14ac:dyDescent="0.2">
      <c r="A998">
        <v>1</v>
      </c>
      <c r="B998">
        <v>496500000</v>
      </c>
      <c r="C998">
        <v>497000000</v>
      </c>
      <c r="E998">
        <v>2</v>
      </c>
      <c r="F998" s="3">
        <v>5.3648068669527897E-3</v>
      </c>
      <c r="G998">
        <v>4</v>
      </c>
      <c r="H998" s="3">
        <v>1.5098327860189486E-2</v>
      </c>
      <c r="I998">
        <v>1</v>
      </c>
      <c r="J998">
        <v>1</v>
      </c>
      <c r="K998">
        <v>0</v>
      </c>
      <c r="L998">
        <v>0</v>
      </c>
      <c r="M998">
        <v>0</v>
      </c>
      <c r="N998">
        <v>3</v>
      </c>
      <c r="O998">
        <v>1</v>
      </c>
    </row>
    <row r="999" spans="1:15" x14ac:dyDescent="0.2">
      <c r="A999">
        <v>1</v>
      </c>
      <c r="B999">
        <v>497000000</v>
      </c>
      <c r="C999">
        <v>497500000</v>
      </c>
      <c r="E999">
        <v>8</v>
      </c>
      <c r="F999" s="3">
        <v>2.1459227467811159E-2</v>
      </c>
      <c r="G999">
        <v>10</v>
      </c>
      <c r="H999" s="3">
        <v>3.774581965047371E-2</v>
      </c>
      <c r="I999">
        <v>1</v>
      </c>
      <c r="J999">
        <v>3</v>
      </c>
      <c r="K999">
        <v>0</v>
      </c>
      <c r="L999">
        <v>4</v>
      </c>
      <c r="M999">
        <v>3</v>
      </c>
      <c r="N999">
        <v>2</v>
      </c>
      <c r="O999">
        <v>5</v>
      </c>
    </row>
    <row r="1000" spans="1:15" x14ac:dyDescent="0.2">
      <c r="A1000">
        <v>1</v>
      </c>
      <c r="B1000">
        <v>497500000</v>
      </c>
      <c r="C1000">
        <v>498000000</v>
      </c>
      <c r="E1000">
        <v>1</v>
      </c>
      <c r="F1000" s="3">
        <v>2.6824034334763948E-3</v>
      </c>
      <c r="G1000">
        <v>1</v>
      </c>
      <c r="H1000" s="3">
        <v>3.7745819650473714E-3</v>
      </c>
      <c r="I1000">
        <v>0</v>
      </c>
      <c r="J1000">
        <v>1</v>
      </c>
      <c r="K1000">
        <v>0</v>
      </c>
      <c r="L1000">
        <v>0</v>
      </c>
      <c r="M1000">
        <v>1</v>
      </c>
      <c r="N1000">
        <v>0</v>
      </c>
      <c r="O1000">
        <v>0</v>
      </c>
    </row>
    <row r="1001" spans="1:15" x14ac:dyDescent="0.2">
      <c r="A1001">
        <v>1</v>
      </c>
      <c r="B1001">
        <v>498000000</v>
      </c>
      <c r="C1001">
        <v>498500000</v>
      </c>
      <c r="E1001">
        <v>2</v>
      </c>
      <c r="F1001" s="3">
        <v>5.3648068669527897E-3</v>
      </c>
      <c r="G1001">
        <v>2</v>
      </c>
      <c r="H1001" s="3">
        <v>7.5491639300947428E-3</v>
      </c>
      <c r="I1001">
        <v>0</v>
      </c>
      <c r="J1001">
        <v>1</v>
      </c>
      <c r="K1001">
        <v>1</v>
      </c>
      <c r="L1001">
        <v>0</v>
      </c>
      <c r="M1001">
        <v>0</v>
      </c>
      <c r="N1001">
        <v>2</v>
      </c>
      <c r="O1001">
        <v>0</v>
      </c>
    </row>
    <row r="1002" spans="1:15" x14ac:dyDescent="0.2">
      <c r="A1002">
        <v>1</v>
      </c>
      <c r="B1002">
        <v>498500000</v>
      </c>
      <c r="C1002">
        <v>499000000</v>
      </c>
      <c r="E1002">
        <v>1</v>
      </c>
      <c r="F1002" s="3">
        <v>2.6824034334763948E-3</v>
      </c>
      <c r="G1002">
        <v>0</v>
      </c>
      <c r="H1002" s="3">
        <v>0</v>
      </c>
      <c r="I1002">
        <v>1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</row>
    <row r="1003" spans="1:15" x14ac:dyDescent="0.2">
      <c r="A1003">
        <v>1</v>
      </c>
      <c r="B1003">
        <v>499000000</v>
      </c>
      <c r="C1003">
        <v>499500000</v>
      </c>
      <c r="E1003">
        <v>2</v>
      </c>
      <c r="F1003" s="3">
        <v>5.3648068669527897E-3</v>
      </c>
      <c r="G1003">
        <v>3</v>
      </c>
      <c r="H1003" s="3">
        <v>1.1323745895142113E-2</v>
      </c>
      <c r="I1003">
        <v>0</v>
      </c>
      <c r="J1003">
        <v>2</v>
      </c>
      <c r="K1003">
        <v>0</v>
      </c>
      <c r="L1003">
        <v>0</v>
      </c>
      <c r="M1003">
        <v>1</v>
      </c>
      <c r="N1003">
        <v>1</v>
      </c>
      <c r="O1003">
        <v>1</v>
      </c>
    </row>
    <row r="1004" spans="1:15" x14ac:dyDescent="0.2">
      <c r="A1004">
        <v>1</v>
      </c>
      <c r="B1004">
        <v>499500000</v>
      </c>
      <c r="C1004">
        <v>500000000</v>
      </c>
      <c r="E1004">
        <v>10</v>
      </c>
      <c r="F1004" s="3">
        <v>2.6824034334763949E-2</v>
      </c>
      <c r="G1004">
        <v>2</v>
      </c>
      <c r="H1004" s="3">
        <v>7.5491639300947428E-3</v>
      </c>
      <c r="I1004">
        <v>5</v>
      </c>
      <c r="J1004">
        <v>1</v>
      </c>
      <c r="K1004">
        <v>3</v>
      </c>
      <c r="L1004">
        <v>1</v>
      </c>
      <c r="M1004">
        <v>2</v>
      </c>
      <c r="N1004">
        <v>0</v>
      </c>
      <c r="O1004">
        <v>0</v>
      </c>
    </row>
    <row r="1005" spans="1:15" x14ac:dyDescent="0.2">
      <c r="A1005">
        <v>1</v>
      </c>
      <c r="B1005">
        <v>500000000</v>
      </c>
      <c r="C1005">
        <v>500500000</v>
      </c>
      <c r="E1005">
        <v>0</v>
      </c>
      <c r="F1005" s="3">
        <v>0</v>
      </c>
      <c r="G1005">
        <v>2</v>
      </c>
      <c r="H1005" s="3">
        <v>7.5491639300947428E-3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2</v>
      </c>
      <c r="O1005">
        <v>0</v>
      </c>
    </row>
    <row r="1006" spans="1:15" x14ac:dyDescent="0.2">
      <c r="A1006">
        <v>1</v>
      </c>
      <c r="B1006">
        <v>500500000</v>
      </c>
      <c r="C1006">
        <v>501000000</v>
      </c>
      <c r="E1006">
        <v>5</v>
      </c>
      <c r="F1006" s="3">
        <v>1.3412017167381975E-2</v>
      </c>
      <c r="G1006">
        <v>7</v>
      </c>
      <c r="H1006" s="3">
        <v>2.6422073755331597E-2</v>
      </c>
      <c r="I1006">
        <v>2</v>
      </c>
      <c r="J1006">
        <v>2</v>
      </c>
      <c r="K1006">
        <v>0</v>
      </c>
      <c r="L1006">
        <v>1</v>
      </c>
      <c r="M1006">
        <v>2</v>
      </c>
      <c r="N1006">
        <v>4</v>
      </c>
      <c r="O1006">
        <v>1</v>
      </c>
    </row>
    <row r="1007" spans="1:15" x14ac:dyDescent="0.2">
      <c r="A1007">
        <v>1</v>
      </c>
      <c r="B1007">
        <v>501000000</v>
      </c>
      <c r="C1007">
        <v>501500000</v>
      </c>
      <c r="E1007">
        <v>6</v>
      </c>
      <c r="F1007" s="3">
        <v>1.6094420600858368E-2</v>
      </c>
      <c r="G1007">
        <v>2</v>
      </c>
      <c r="H1007" s="3">
        <v>7.5491639300947428E-3</v>
      </c>
      <c r="I1007">
        <v>1</v>
      </c>
      <c r="J1007">
        <v>4</v>
      </c>
      <c r="K1007">
        <v>1</v>
      </c>
      <c r="L1007">
        <v>0</v>
      </c>
      <c r="M1007">
        <v>0</v>
      </c>
      <c r="N1007">
        <v>1</v>
      </c>
      <c r="O1007">
        <v>1</v>
      </c>
    </row>
    <row r="1008" spans="1:15" x14ac:dyDescent="0.2">
      <c r="A1008">
        <v>1</v>
      </c>
      <c r="B1008">
        <v>501500000</v>
      </c>
      <c r="C1008">
        <v>502000000</v>
      </c>
      <c r="E1008">
        <v>8</v>
      </c>
      <c r="F1008" s="3">
        <v>2.1459227467811159E-2</v>
      </c>
      <c r="G1008">
        <v>0</v>
      </c>
      <c r="H1008" s="3">
        <v>0</v>
      </c>
      <c r="I1008">
        <v>2</v>
      </c>
      <c r="J1008">
        <v>4</v>
      </c>
      <c r="K1008">
        <v>2</v>
      </c>
      <c r="L1008">
        <v>0</v>
      </c>
      <c r="M1008">
        <v>0</v>
      </c>
      <c r="N1008">
        <v>0</v>
      </c>
      <c r="O1008">
        <v>0</v>
      </c>
    </row>
    <row r="1009" spans="1:15" x14ac:dyDescent="0.2">
      <c r="A1009">
        <v>1</v>
      </c>
      <c r="B1009">
        <v>502000000</v>
      </c>
      <c r="C1009">
        <v>502500000</v>
      </c>
      <c r="E1009">
        <v>6</v>
      </c>
      <c r="F1009" s="3">
        <v>1.6094420600858368E-2</v>
      </c>
      <c r="G1009">
        <v>0</v>
      </c>
      <c r="H1009" s="3">
        <v>0</v>
      </c>
      <c r="I1009">
        <v>2</v>
      </c>
      <c r="J1009">
        <v>2</v>
      </c>
      <c r="K1009">
        <v>1</v>
      </c>
      <c r="L1009">
        <v>1</v>
      </c>
      <c r="M1009">
        <v>0</v>
      </c>
      <c r="N1009">
        <v>0</v>
      </c>
      <c r="O1009">
        <v>0</v>
      </c>
    </row>
    <row r="1010" spans="1:15" x14ac:dyDescent="0.2">
      <c r="A1010">
        <v>1</v>
      </c>
      <c r="B1010">
        <v>502500000</v>
      </c>
      <c r="C1010">
        <v>503000000</v>
      </c>
      <c r="E1010">
        <v>9</v>
      </c>
      <c r="F1010" s="3">
        <v>2.4141630901287552E-2</v>
      </c>
      <c r="G1010">
        <v>10</v>
      </c>
      <c r="H1010" s="3">
        <v>3.774581965047371E-2</v>
      </c>
      <c r="I1010">
        <v>1</v>
      </c>
      <c r="J1010">
        <v>4</v>
      </c>
      <c r="K1010">
        <v>1</v>
      </c>
      <c r="L1010">
        <v>3</v>
      </c>
      <c r="M1010">
        <v>3</v>
      </c>
      <c r="N1010">
        <v>2</v>
      </c>
      <c r="O1010">
        <v>5</v>
      </c>
    </row>
    <row r="1011" spans="1:15" x14ac:dyDescent="0.2">
      <c r="A1011">
        <v>1</v>
      </c>
      <c r="B1011">
        <v>503000000</v>
      </c>
      <c r="C1011">
        <v>503500000</v>
      </c>
      <c r="E1011">
        <v>4</v>
      </c>
      <c r="F1011" s="3">
        <v>1.0729613733905579E-2</v>
      </c>
      <c r="G1011">
        <v>2</v>
      </c>
      <c r="H1011" s="3">
        <v>7.5491639300947428E-3</v>
      </c>
      <c r="I1011">
        <v>1</v>
      </c>
      <c r="J1011">
        <v>2</v>
      </c>
      <c r="K1011">
        <v>0</v>
      </c>
      <c r="L1011">
        <v>1</v>
      </c>
      <c r="M1011">
        <v>0</v>
      </c>
      <c r="N1011">
        <v>1</v>
      </c>
      <c r="O1011">
        <v>1</v>
      </c>
    </row>
    <row r="1012" spans="1:15" x14ac:dyDescent="0.2">
      <c r="A1012">
        <v>1</v>
      </c>
      <c r="B1012">
        <v>503500000</v>
      </c>
      <c r="C1012">
        <v>504000000</v>
      </c>
      <c r="E1012">
        <v>3</v>
      </c>
      <c r="F1012" s="3">
        <v>8.0472103004291841E-3</v>
      </c>
      <c r="G1012">
        <v>10</v>
      </c>
      <c r="H1012" s="3">
        <v>3.774581965047371E-2</v>
      </c>
      <c r="I1012">
        <v>0</v>
      </c>
      <c r="J1012">
        <v>2</v>
      </c>
      <c r="K1012">
        <v>0</v>
      </c>
      <c r="L1012">
        <v>1</v>
      </c>
      <c r="M1012">
        <v>1</v>
      </c>
      <c r="N1012">
        <v>1</v>
      </c>
      <c r="O1012">
        <v>8</v>
      </c>
    </row>
    <row r="1013" spans="1:15" x14ac:dyDescent="0.2">
      <c r="A1013">
        <v>1</v>
      </c>
      <c r="B1013">
        <v>504000000</v>
      </c>
      <c r="C1013">
        <v>504500000</v>
      </c>
      <c r="E1013">
        <v>10</v>
      </c>
      <c r="F1013" s="3">
        <v>2.6824034334763949E-2</v>
      </c>
      <c r="G1013">
        <v>1</v>
      </c>
      <c r="H1013" s="3">
        <v>3.7745819650473714E-3</v>
      </c>
      <c r="I1013">
        <v>3</v>
      </c>
      <c r="J1013">
        <v>0</v>
      </c>
      <c r="K1013">
        <v>4</v>
      </c>
      <c r="L1013">
        <v>3</v>
      </c>
      <c r="M1013">
        <v>0</v>
      </c>
      <c r="N1013">
        <v>0</v>
      </c>
      <c r="O1013">
        <v>1</v>
      </c>
    </row>
    <row r="1014" spans="1:15" x14ac:dyDescent="0.2">
      <c r="A1014">
        <v>1</v>
      </c>
      <c r="B1014">
        <v>504500000</v>
      </c>
      <c r="C1014">
        <v>505000000</v>
      </c>
      <c r="E1014">
        <v>6</v>
      </c>
      <c r="F1014" s="3">
        <v>1.6094420600858368E-2</v>
      </c>
      <c r="G1014">
        <v>2</v>
      </c>
      <c r="H1014" s="3">
        <v>7.5491639300947428E-3</v>
      </c>
      <c r="I1014">
        <v>2</v>
      </c>
      <c r="J1014">
        <v>0</v>
      </c>
      <c r="K1014">
        <v>1</v>
      </c>
      <c r="L1014">
        <v>3</v>
      </c>
      <c r="M1014">
        <v>1</v>
      </c>
      <c r="N1014">
        <v>0</v>
      </c>
      <c r="O1014">
        <v>1</v>
      </c>
    </row>
    <row r="1015" spans="1:15" x14ac:dyDescent="0.2">
      <c r="A1015">
        <v>1</v>
      </c>
      <c r="B1015">
        <v>505000000</v>
      </c>
      <c r="C1015">
        <v>505500000</v>
      </c>
      <c r="E1015">
        <v>1</v>
      </c>
      <c r="F1015" s="3">
        <v>2.6824034334763948E-3</v>
      </c>
      <c r="G1015">
        <v>4</v>
      </c>
      <c r="H1015" s="3">
        <v>1.5098327860189486E-2</v>
      </c>
      <c r="I1015">
        <v>0</v>
      </c>
      <c r="J1015">
        <v>1</v>
      </c>
      <c r="K1015">
        <v>0</v>
      </c>
      <c r="L1015">
        <v>0</v>
      </c>
      <c r="M1015">
        <v>0</v>
      </c>
      <c r="N1015">
        <v>0</v>
      </c>
      <c r="O1015">
        <v>4</v>
      </c>
    </row>
    <row r="1016" spans="1:15" x14ac:dyDescent="0.2">
      <c r="A1016">
        <v>1</v>
      </c>
      <c r="B1016">
        <v>505500000</v>
      </c>
      <c r="C1016">
        <v>506000000</v>
      </c>
      <c r="E1016">
        <v>10</v>
      </c>
      <c r="F1016" s="3">
        <v>2.6824034334763949E-2</v>
      </c>
      <c r="G1016">
        <v>2</v>
      </c>
      <c r="H1016" s="3">
        <v>7.5491639300947428E-3</v>
      </c>
      <c r="I1016">
        <v>2</v>
      </c>
      <c r="J1016">
        <v>0</v>
      </c>
      <c r="K1016">
        <v>4</v>
      </c>
      <c r="L1016">
        <v>4</v>
      </c>
      <c r="M1016">
        <v>0</v>
      </c>
      <c r="N1016">
        <v>1</v>
      </c>
      <c r="O1016">
        <v>1</v>
      </c>
    </row>
    <row r="1017" spans="1:15" x14ac:dyDescent="0.2">
      <c r="A1017">
        <v>1</v>
      </c>
      <c r="B1017">
        <v>506000000</v>
      </c>
      <c r="C1017">
        <v>506500000</v>
      </c>
      <c r="E1017">
        <v>1</v>
      </c>
      <c r="F1017" s="3">
        <v>2.6824034334763948E-3</v>
      </c>
      <c r="G1017">
        <v>2</v>
      </c>
      <c r="H1017" s="3">
        <v>7.5491639300947428E-3</v>
      </c>
      <c r="I1017">
        <v>0</v>
      </c>
      <c r="J1017">
        <v>0</v>
      </c>
      <c r="K1017">
        <v>0</v>
      </c>
      <c r="L1017">
        <v>1</v>
      </c>
      <c r="M1017">
        <v>2</v>
      </c>
      <c r="N1017">
        <v>0</v>
      </c>
      <c r="O1017">
        <v>0</v>
      </c>
    </row>
    <row r="1018" spans="1:15" x14ac:dyDescent="0.2">
      <c r="A1018">
        <v>1</v>
      </c>
      <c r="B1018">
        <v>506500000</v>
      </c>
      <c r="C1018">
        <v>507000000</v>
      </c>
      <c r="E1018">
        <v>8</v>
      </c>
      <c r="F1018" s="3">
        <v>2.1459227467811159E-2</v>
      </c>
      <c r="G1018">
        <v>7</v>
      </c>
      <c r="H1018" s="3">
        <v>2.6422073755331597E-2</v>
      </c>
      <c r="I1018">
        <v>2</v>
      </c>
      <c r="J1018">
        <v>4</v>
      </c>
      <c r="K1018">
        <v>2</v>
      </c>
      <c r="L1018">
        <v>0</v>
      </c>
      <c r="M1018">
        <v>3</v>
      </c>
      <c r="N1018">
        <v>3</v>
      </c>
      <c r="O1018">
        <v>1</v>
      </c>
    </row>
    <row r="1019" spans="1:15" x14ac:dyDescent="0.2">
      <c r="A1019">
        <v>1</v>
      </c>
      <c r="B1019">
        <v>507000000</v>
      </c>
      <c r="C1019">
        <v>507500000</v>
      </c>
      <c r="E1019">
        <v>5</v>
      </c>
      <c r="F1019" s="3">
        <v>1.3412017167381975E-2</v>
      </c>
      <c r="G1019">
        <v>1</v>
      </c>
      <c r="H1019" s="3">
        <v>3.7745819650473714E-3</v>
      </c>
      <c r="I1019">
        <v>0</v>
      </c>
      <c r="J1019">
        <v>2</v>
      </c>
      <c r="K1019">
        <v>1</v>
      </c>
      <c r="L1019">
        <v>2</v>
      </c>
      <c r="M1019">
        <v>1</v>
      </c>
      <c r="N1019">
        <v>0</v>
      </c>
      <c r="O1019">
        <v>0</v>
      </c>
    </row>
    <row r="1020" spans="1:15" x14ac:dyDescent="0.2">
      <c r="A1020">
        <v>1</v>
      </c>
      <c r="B1020">
        <v>507500000</v>
      </c>
      <c r="C1020">
        <v>508000000</v>
      </c>
      <c r="E1020">
        <v>6</v>
      </c>
      <c r="F1020" s="3">
        <v>1.6094420600858368E-2</v>
      </c>
      <c r="G1020">
        <v>1</v>
      </c>
      <c r="H1020" s="3">
        <v>3.7745819650473714E-3</v>
      </c>
      <c r="I1020">
        <v>3</v>
      </c>
      <c r="J1020">
        <v>0</v>
      </c>
      <c r="K1020">
        <v>3</v>
      </c>
      <c r="L1020">
        <v>0</v>
      </c>
      <c r="M1020">
        <v>0</v>
      </c>
      <c r="N1020">
        <v>1</v>
      </c>
      <c r="O1020">
        <v>0</v>
      </c>
    </row>
    <row r="1021" spans="1:15" x14ac:dyDescent="0.2">
      <c r="A1021">
        <v>1</v>
      </c>
      <c r="B1021">
        <v>508000000</v>
      </c>
      <c r="C1021">
        <v>508500000</v>
      </c>
      <c r="E1021">
        <v>0</v>
      </c>
      <c r="F1021" s="3">
        <v>0</v>
      </c>
      <c r="G1021">
        <v>3</v>
      </c>
      <c r="H1021" s="3">
        <v>1.1323745895142113E-2</v>
      </c>
      <c r="I1021">
        <v>0</v>
      </c>
      <c r="J1021">
        <v>0</v>
      </c>
      <c r="K1021">
        <v>0</v>
      </c>
      <c r="L1021">
        <v>0</v>
      </c>
      <c r="M1021">
        <v>1</v>
      </c>
      <c r="N1021">
        <v>1</v>
      </c>
      <c r="O1021">
        <v>1</v>
      </c>
    </row>
    <row r="1022" spans="1:15" x14ac:dyDescent="0.2">
      <c r="A1022">
        <v>1</v>
      </c>
      <c r="B1022">
        <v>508500000</v>
      </c>
      <c r="C1022">
        <v>509000000</v>
      </c>
      <c r="E1022">
        <v>8</v>
      </c>
      <c r="F1022" s="3">
        <v>2.1459227467811159E-2</v>
      </c>
      <c r="G1022">
        <v>8</v>
      </c>
      <c r="H1022" s="3">
        <v>3.0196655720378971E-2</v>
      </c>
      <c r="I1022">
        <v>1</v>
      </c>
      <c r="J1022">
        <v>4</v>
      </c>
      <c r="K1022">
        <v>3</v>
      </c>
      <c r="L1022">
        <v>0</v>
      </c>
      <c r="M1022">
        <v>2</v>
      </c>
      <c r="N1022">
        <v>3</v>
      </c>
      <c r="O1022">
        <v>3</v>
      </c>
    </row>
    <row r="1023" spans="1:15" x14ac:dyDescent="0.2">
      <c r="A1023">
        <v>1</v>
      </c>
      <c r="B1023">
        <v>509000000</v>
      </c>
      <c r="C1023">
        <v>509500000</v>
      </c>
      <c r="E1023">
        <v>6</v>
      </c>
      <c r="F1023" s="3">
        <v>1.6094420600858368E-2</v>
      </c>
      <c r="G1023">
        <v>4</v>
      </c>
      <c r="H1023" s="3">
        <v>1.5098327860189486E-2</v>
      </c>
      <c r="I1023">
        <v>0</v>
      </c>
      <c r="J1023">
        <v>4</v>
      </c>
      <c r="K1023">
        <v>2</v>
      </c>
      <c r="L1023">
        <v>0</v>
      </c>
      <c r="M1023">
        <v>2</v>
      </c>
      <c r="N1023">
        <v>1</v>
      </c>
      <c r="O1023">
        <v>1</v>
      </c>
    </row>
    <row r="1024" spans="1:15" x14ac:dyDescent="0.2">
      <c r="A1024">
        <v>1</v>
      </c>
      <c r="B1024">
        <v>509500000</v>
      </c>
      <c r="C1024">
        <v>510000000</v>
      </c>
      <c r="E1024">
        <v>4</v>
      </c>
      <c r="F1024" s="3">
        <v>1.0729613733905579E-2</v>
      </c>
      <c r="G1024">
        <v>1</v>
      </c>
      <c r="H1024" s="3">
        <v>3.7745819650473714E-3</v>
      </c>
      <c r="I1024">
        <v>1</v>
      </c>
      <c r="J1024">
        <v>0</v>
      </c>
      <c r="K1024">
        <v>2</v>
      </c>
      <c r="L1024">
        <v>1</v>
      </c>
      <c r="M1024">
        <v>0</v>
      </c>
      <c r="N1024">
        <v>1</v>
      </c>
      <c r="O1024">
        <v>0</v>
      </c>
    </row>
    <row r="1025" spans="1:15" x14ac:dyDescent="0.2">
      <c r="A1025">
        <v>1</v>
      </c>
      <c r="B1025">
        <v>510000000</v>
      </c>
      <c r="C1025">
        <v>510500000</v>
      </c>
      <c r="E1025">
        <v>11</v>
      </c>
      <c r="F1025" s="3">
        <v>2.9506437768240343E-2</v>
      </c>
      <c r="G1025">
        <v>3</v>
      </c>
      <c r="H1025" s="3">
        <v>1.1323745895142113E-2</v>
      </c>
      <c r="I1025">
        <v>1</v>
      </c>
      <c r="J1025">
        <v>4</v>
      </c>
      <c r="K1025">
        <v>3</v>
      </c>
      <c r="L1025">
        <v>3</v>
      </c>
      <c r="M1025">
        <v>3</v>
      </c>
      <c r="N1025">
        <v>0</v>
      </c>
      <c r="O1025">
        <v>0</v>
      </c>
    </row>
    <row r="1026" spans="1:15" x14ac:dyDescent="0.2">
      <c r="A1026">
        <v>1</v>
      </c>
      <c r="B1026">
        <v>510500000</v>
      </c>
      <c r="C1026">
        <v>511000000</v>
      </c>
      <c r="E1026">
        <v>9</v>
      </c>
      <c r="F1026" s="3">
        <v>2.4141630901287552E-2</v>
      </c>
      <c r="G1026">
        <v>5</v>
      </c>
      <c r="H1026" s="3">
        <v>1.8872909825236855E-2</v>
      </c>
      <c r="I1026">
        <v>2</v>
      </c>
      <c r="J1026">
        <v>1</v>
      </c>
      <c r="K1026">
        <v>4</v>
      </c>
      <c r="L1026">
        <v>2</v>
      </c>
      <c r="M1026">
        <v>3</v>
      </c>
      <c r="N1026">
        <v>1</v>
      </c>
      <c r="O1026">
        <v>1</v>
      </c>
    </row>
    <row r="1027" spans="1:15" x14ac:dyDescent="0.2">
      <c r="A1027">
        <v>1</v>
      </c>
      <c r="B1027">
        <v>511000000</v>
      </c>
      <c r="C1027">
        <v>511500000</v>
      </c>
      <c r="E1027">
        <v>8</v>
      </c>
      <c r="F1027" s="3">
        <v>2.1459227467811159E-2</v>
      </c>
      <c r="G1027">
        <v>7</v>
      </c>
      <c r="H1027" s="3">
        <v>2.6422073755331597E-2</v>
      </c>
      <c r="I1027">
        <v>1</v>
      </c>
      <c r="J1027">
        <v>4</v>
      </c>
      <c r="K1027">
        <v>2</v>
      </c>
      <c r="L1027">
        <v>1</v>
      </c>
      <c r="M1027">
        <v>4</v>
      </c>
      <c r="N1027">
        <v>2</v>
      </c>
      <c r="O1027">
        <v>1</v>
      </c>
    </row>
    <row r="1028" spans="1:15" x14ac:dyDescent="0.2">
      <c r="A1028">
        <v>1</v>
      </c>
      <c r="B1028">
        <v>511500000</v>
      </c>
      <c r="C1028">
        <v>512000000</v>
      </c>
      <c r="E1028">
        <v>4</v>
      </c>
      <c r="F1028" s="3">
        <v>1.0729613733905579E-2</v>
      </c>
      <c r="G1028">
        <v>4</v>
      </c>
      <c r="H1028" s="3">
        <v>1.5098327860189486E-2</v>
      </c>
      <c r="I1028">
        <v>1</v>
      </c>
      <c r="J1028">
        <v>0</v>
      </c>
      <c r="K1028">
        <v>1</v>
      </c>
      <c r="L1028">
        <v>2</v>
      </c>
      <c r="M1028">
        <v>2</v>
      </c>
      <c r="N1028">
        <v>0</v>
      </c>
      <c r="O1028">
        <v>2</v>
      </c>
    </row>
    <row r="1029" spans="1:15" x14ac:dyDescent="0.2">
      <c r="A1029">
        <v>1</v>
      </c>
      <c r="B1029">
        <v>512000000</v>
      </c>
      <c r="C1029">
        <v>512500000</v>
      </c>
      <c r="E1029">
        <v>4</v>
      </c>
      <c r="F1029" s="3">
        <v>1.0729613733905579E-2</v>
      </c>
      <c r="G1029">
        <v>2</v>
      </c>
      <c r="H1029" s="3">
        <v>7.5491639300947428E-3</v>
      </c>
      <c r="I1029">
        <v>2</v>
      </c>
      <c r="J1029">
        <v>0</v>
      </c>
      <c r="K1029">
        <v>2</v>
      </c>
      <c r="L1029">
        <v>0</v>
      </c>
      <c r="M1029">
        <v>0</v>
      </c>
      <c r="N1029">
        <v>1</v>
      </c>
      <c r="O1029">
        <v>1</v>
      </c>
    </row>
    <row r="1030" spans="1:15" x14ac:dyDescent="0.2">
      <c r="A1030">
        <v>1</v>
      </c>
      <c r="B1030">
        <v>512500000</v>
      </c>
      <c r="C1030">
        <v>513000000</v>
      </c>
      <c r="E1030">
        <v>5</v>
      </c>
      <c r="F1030" s="3">
        <v>1.3412017167381975E-2</v>
      </c>
      <c r="G1030">
        <v>2</v>
      </c>
      <c r="H1030" s="3">
        <v>7.5491639300947428E-3</v>
      </c>
      <c r="I1030">
        <v>0</v>
      </c>
      <c r="J1030">
        <v>0</v>
      </c>
      <c r="K1030">
        <v>0</v>
      </c>
      <c r="L1030">
        <v>5</v>
      </c>
      <c r="M1030">
        <v>1</v>
      </c>
      <c r="N1030">
        <v>1</v>
      </c>
      <c r="O1030">
        <v>0</v>
      </c>
    </row>
    <row r="1031" spans="1:15" x14ac:dyDescent="0.2">
      <c r="A1031">
        <v>1</v>
      </c>
      <c r="B1031">
        <v>513000000</v>
      </c>
      <c r="C1031">
        <v>513500000</v>
      </c>
      <c r="E1031">
        <v>5</v>
      </c>
      <c r="F1031" s="3">
        <v>1.3412017167381975E-2</v>
      </c>
      <c r="G1031">
        <v>4</v>
      </c>
      <c r="H1031" s="3">
        <v>1.5098327860189486E-2</v>
      </c>
      <c r="I1031">
        <v>4</v>
      </c>
      <c r="J1031">
        <v>0</v>
      </c>
      <c r="K1031">
        <v>1</v>
      </c>
      <c r="L1031">
        <v>0</v>
      </c>
      <c r="M1031">
        <v>1</v>
      </c>
      <c r="N1031">
        <v>0</v>
      </c>
      <c r="O1031">
        <v>3</v>
      </c>
    </row>
    <row r="1032" spans="1:15" x14ac:dyDescent="0.2">
      <c r="A1032">
        <v>1</v>
      </c>
      <c r="B1032">
        <v>513500000</v>
      </c>
      <c r="C1032">
        <v>514000000</v>
      </c>
      <c r="E1032">
        <v>7</v>
      </c>
      <c r="F1032" s="3">
        <v>1.8776824034334765E-2</v>
      </c>
      <c r="G1032">
        <v>7</v>
      </c>
      <c r="H1032" s="3">
        <v>2.6422073755331597E-2</v>
      </c>
      <c r="I1032">
        <v>5</v>
      </c>
      <c r="J1032">
        <v>1</v>
      </c>
      <c r="K1032">
        <v>0</v>
      </c>
      <c r="L1032">
        <v>1</v>
      </c>
      <c r="M1032">
        <v>0</v>
      </c>
      <c r="N1032">
        <v>6</v>
      </c>
      <c r="O1032">
        <v>1</v>
      </c>
    </row>
    <row r="1033" spans="1:15" x14ac:dyDescent="0.2">
      <c r="A1033">
        <v>1</v>
      </c>
      <c r="B1033">
        <v>514000000</v>
      </c>
      <c r="C1033">
        <v>514500000</v>
      </c>
      <c r="E1033">
        <v>4</v>
      </c>
      <c r="F1033" s="3">
        <v>1.0729613733905579E-2</v>
      </c>
      <c r="G1033">
        <v>2</v>
      </c>
      <c r="H1033" s="3">
        <v>7.5491639300947428E-3</v>
      </c>
      <c r="I1033">
        <v>0</v>
      </c>
      <c r="J1033">
        <v>2</v>
      </c>
      <c r="K1033">
        <v>2</v>
      </c>
      <c r="L1033">
        <v>0</v>
      </c>
      <c r="M1033">
        <v>1</v>
      </c>
      <c r="N1033">
        <v>0</v>
      </c>
      <c r="O1033">
        <v>1</v>
      </c>
    </row>
    <row r="1034" spans="1:15" x14ac:dyDescent="0.2">
      <c r="A1034">
        <v>1</v>
      </c>
      <c r="B1034">
        <v>514500000</v>
      </c>
      <c r="C1034">
        <v>515000000</v>
      </c>
      <c r="E1034">
        <v>0</v>
      </c>
      <c r="F1034" s="3">
        <v>0</v>
      </c>
      <c r="G1034">
        <v>1</v>
      </c>
      <c r="H1034" s="3">
        <v>3.7745819650473714E-3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1</v>
      </c>
    </row>
    <row r="1035" spans="1:15" x14ac:dyDescent="0.2">
      <c r="A1035">
        <v>1</v>
      </c>
      <c r="B1035">
        <v>515000000</v>
      </c>
      <c r="C1035">
        <v>515500000</v>
      </c>
      <c r="E1035">
        <v>6</v>
      </c>
      <c r="F1035" s="3">
        <v>1.6094420600858368E-2</v>
      </c>
      <c r="G1035">
        <v>4</v>
      </c>
      <c r="H1035" s="3">
        <v>1.5098327860189486E-2</v>
      </c>
      <c r="I1035">
        <v>2</v>
      </c>
      <c r="J1035">
        <v>2</v>
      </c>
      <c r="K1035">
        <v>2</v>
      </c>
      <c r="L1035">
        <v>0</v>
      </c>
      <c r="M1035">
        <v>0</v>
      </c>
      <c r="N1035">
        <v>4</v>
      </c>
      <c r="O1035">
        <v>0</v>
      </c>
    </row>
    <row r="1036" spans="1:15" x14ac:dyDescent="0.2">
      <c r="A1036">
        <v>1</v>
      </c>
      <c r="B1036">
        <v>515500000</v>
      </c>
      <c r="C1036">
        <v>516000000</v>
      </c>
      <c r="E1036">
        <v>1</v>
      </c>
      <c r="F1036" s="3">
        <v>2.6824034334763948E-3</v>
      </c>
      <c r="G1036">
        <v>3</v>
      </c>
      <c r="H1036" s="3">
        <v>1.1323745895142113E-2</v>
      </c>
      <c r="I1036">
        <v>0</v>
      </c>
      <c r="J1036">
        <v>0</v>
      </c>
      <c r="K1036">
        <v>0</v>
      </c>
      <c r="L1036">
        <v>1</v>
      </c>
      <c r="M1036">
        <v>1</v>
      </c>
      <c r="N1036">
        <v>0</v>
      </c>
      <c r="O1036">
        <v>2</v>
      </c>
    </row>
    <row r="1037" spans="1:15" x14ac:dyDescent="0.2">
      <c r="A1037">
        <v>1</v>
      </c>
      <c r="B1037">
        <v>516000000</v>
      </c>
      <c r="C1037">
        <v>516500000</v>
      </c>
      <c r="E1037">
        <v>4</v>
      </c>
      <c r="F1037" s="3">
        <v>1.0729613733905579E-2</v>
      </c>
      <c r="G1037">
        <v>1</v>
      </c>
      <c r="H1037" s="3">
        <v>3.7745819650473714E-3</v>
      </c>
      <c r="I1037">
        <v>1</v>
      </c>
      <c r="J1037">
        <v>0</v>
      </c>
      <c r="K1037">
        <v>0</v>
      </c>
      <c r="L1037">
        <v>3</v>
      </c>
      <c r="M1037">
        <v>0</v>
      </c>
      <c r="N1037">
        <v>1</v>
      </c>
      <c r="O1037">
        <v>0</v>
      </c>
    </row>
    <row r="1038" spans="1:15" x14ac:dyDescent="0.2">
      <c r="A1038">
        <v>1</v>
      </c>
      <c r="B1038">
        <v>516500000</v>
      </c>
      <c r="C1038">
        <v>517000000</v>
      </c>
      <c r="E1038">
        <v>2</v>
      </c>
      <c r="F1038" s="3">
        <v>5.3648068669527897E-3</v>
      </c>
      <c r="G1038">
        <v>2</v>
      </c>
      <c r="H1038" s="3">
        <v>7.5491639300947428E-3</v>
      </c>
      <c r="I1038">
        <v>0</v>
      </c>
      <c r="J1038">
        <v>0</v>
      </c>
      <c r="K1038">
        <v>2</v>
      </c>
      <c r="L1038">
        <v>0</v>
      </c>
      <c r="M1038">
        <v>1</v>
      </c>
      <c r="N1038">
        <v>0</v>
      </c>
      <c r="O1038">
        <v>1</v>
      </c>
    </row>
    <row r="1039" spans="1:15" x14ac:dyDescent="0.2">
      <c r="A1039">
        <v>1</v>
      </c>
      <c r="B1039">
        <v>517000000</v>
      </c>
      <c r="C1039">
        <v>517500000</v>
      </c>
      <c r="E1039">
        <v>3</v>
      </c>
      <c r="F1039" s="3">
        <v>8.0472103004291841E-3</v>
      </c>
      <c r="G1039">
        <v>1</v>
      </c>
      <c r="H1039" s="3">
        <v>3.7745819650473714E-3</v>
      </c>
      <c r="I1039">
        <v>1</v>
      </c>
      <c r="J1039">
        <v>1</v>
      </c>
      <c r="K1039">
        <v>1</v>
      </c>
      <c r="L1039">
        <v>0</v>
      </c>
      <c r="M1039">
        <v>1</v>
      </c>
      <c r="N1039">
        <v>0</v>
      </c>
      <c r="O1039">
        <v>0</v>
      </c>
    </row>
    <row r="1040" spans="1:15" x14ac:dyDescent="0.2">
      <c r="A1040">
        <v>1</v>
      </c>
      <c r="B1040">
        <v>517500000</v>
      </c>
      <c r="C1040">
        <v>518000000</v>
      </c>
      <c r="E1040">
        <v>4</v>
      </c>
      <c r="F1040" s="3">
        <v>1.0729613733905579E-2</v>
      </c>
      <c r="G1040">
        <v>4</v>
      </c>
      <c r="H1040" s="3">
        <v>1.5098327860189486E-2</v>
      </c>
      <c r="I1040">
        <v>2</v>
      </c>
      <c r="J1040">
        <v>0</v>
      </c>
      <c r="K1040">
        <v>1</v>
      </c>
      <c r="L1040">
        <v>1</v>
      </c>
      <c r="M1040">
        <v>0</v>
      </c>
      <c r="N1040">
        <v>1</v>
      </c>
      <c r="O1040">
        <v>3</v>
      </c>
    </row>
    <row r="1041" spans="1:15" x14ac:dyDescent="0.2">
      <c r="A1041">
        <v>1</v>
      </c>
      <c r="B1041">
        <v>518000000</v>
      </c>
      <c r="C1041">
        <v>518500000</v>
      </c>
      <c r="E1041">
        <v>8</v>
      </c>
      <c r="F1041" s="3">
        <v>2.1459227467811159E-2</v>
      </c>
      <c r="G1041">
        <v>3</v>
      </c>
      <c r="H1041" s="3">
        <v>1.1323745895142113E-2</v>
      </c>
      <c r="I1041">
        <v>4</v>
      </c>
      <c r="J1041">
        <v>1</v>
      </c>
      <c r="K1041">
        <v>2</v>
      </c>
      <c r="L1041">
        <v>1</v>
      </c>
      <c r="M1041">
        <v>1</v>
      </c>
      <c r="N1041">
        <v>1</v>
      </c>
      <c r="O1041">
        <v>1</v>
      </c>
    </row>
    <row r="1042" spans="1:15" x14ac:dyDescent="0.2">
      <c r="A1042">
        <v>1</v>
      </c>
      <c r="B1042">
        <v>518500000</v>
      </c>
      <c r="C1042">
        <v>519000000</v>
      </c>
      <c r="E1042">
        <v>0</v>
      </c>
      <c r="F1042" s="3">
        <v>0</v>
      </c>
      <c r="G1042">
        <v>2</v>
      </c>
      <c r="H1042" s="3">
        <v>7.5491639300947428E-3</v>
      </c>
      <c r="I1042">
        <v>0</v>
      </c>
      <c r="J1042">
        <v>0</v>
      </c>
      <c r="K1042">
        <v>0</v>
      </c>
      <c r="L1042">
        <v>0</v>
      </c>
      <c r="M1042">
        <v>1</v>
      </c>
      <c r="N1042">
        <v>1</v>
      </c>
      <c r="O1042">
        <v>0</v>
      </c>
    </row>
    <row r="1043" spans="1:15" x14ac:dyDescent="0.2">
      <c r="A1043">
        <v>1</v>
      </c>
      <c r="B1043">
        <v>519000000</v>
      </c>
      <c r="C1043">
        <v>519500000</v>
      </c>
      <c r="E1043">
        <v>5</v>
      </c>
      <c r="F1043" s="3">
        <v>1.3412017167381975E-2</v>
      </c>
      <c r="G1043">
        <v>1</v>
      </c>
      <c r="H1043" s="3">
        <v>3.7745819650473714E-3</v>
      </c>
      <c r="I1043">
        <v>1</v>
      </c>
      <c r="J1043">
        <v>2</v>
      </c>
      <c r="K1043">
        <v>1</v>
      </c>
      <c r="L1043">
        <v>1</v>
      </c>
      <c r="M1043">
        <v>1</v>
      </c>
      <c r="N1043">
        <v>0</v>
      </c>
      <c r="O1043">
        <v>0</v>
      </c>
    </row>
    <row r="1044" spans="1:15" x14ac:dyDescent="0.2">
      <c r="A1044">
        <v>1</v>
      </c>
      <c r="B1044">
        <v>519500000</v>
      </c>
      <c r="C1044">
        <v>520000000</v>
      </c>
      <c r="E1044">
        <v>8</v>
      </c>
      <c r="F1044" s="3">
        <v>2.1459227467811159E-2</v>
      </c>
      <c r="G1044">
        <v>4</v>
      </c>
      <c r="H1044" s="3">
        <v>1.5098327860189486E-2</v>
      </c>
      <c r="I1044">
        <v>2</v>
      </c>
      <c r="J1044">
        <v>2</v>
      </c>
      <c r="K1044">
        <v>2</v>
      </c>
      <c r="L1044">
        <v>2</v>
      </c>
      <c r="M1044">
        <v>1</v>
      </c>
      <c r="N1044">
        <v>2</v>
      </c>
      <c r="O1044">
        <v>1</v>
      </c>
    </row>
    <row r="1045" spans="1:15" x14ac:dyDescent="0.2">
      <c r="A1045">
        <v>1</v>
      </c>
      <c r="B1045">
        <v>520000000</v>
      </c>
      <c r="C1045">
        <v>520500000</v>
      </c>
      <c r="E1045">
        <v>2</v>
      </c>
      <c r="F1045" s="3">
        <v>5.3648068669527897E-3</v>
      </c>
      <c r="G1045">
        <v>5</v>
      </c>
      <c r="H1045" s="3">
        <v>1.8872909825236855E-2</v>
      </c>
      <c r="I1045">
        <v>1</v>
      </c>
      <c r="J1045">
        <v>0</v>
      </c>
      <c r="K1045">
        <v>1</v>
      </c>
      <c r="L1045">
        <v>0</v>
      </c>
      <c r="M1045">
        <v>0</v>
      </c>
      <c r="N1045">
        <v>1</v>
      </c>
      <c r="O1045">
        <v>4</v>
      </c>
    </row>
    <row r="1046" spans="1:15" x14ac:dyDescent="0.2">
      <c r="A1046">
        <v>1</v>
      </c>
      <c r="B1046">
        <v>520500000</v>
      </c>
      <c r="C1046">
        <v>521000000</v>
      </c>
      <c r="E1046">
        <v>3</v>
      </c>
      <c r="F1046" s="3">
        <v>8.0472103004291841E-3</v>
      </c>
      <c r="G1046">
        <v>2</v>
      </c>
      <c r="H1046" s="3">
        <v>7.5491639300947428E-3</v>
      </c>
      <c r="I1046">
        <v>1</v>
      </c>
      <c r="J1046">
        <v>1</v>
      </c>
      <c r="K1046">
        <v>0</v>
      </c>
      <c r="L1046">
        <v>1</v>
      </c>
      <c r="M1046">
        <v>1</v>
      </c>
      <c r="N1046">
        <v>0</v>
      </c>
      <c r="O1046">
        <v>1</v>
      </c>
    </row>
    <row r="1047" spans="1:15" x14ac:dyDescent="0.2">
      <c r="A1047">
        <v>1</v>
      </c>
      <c r="B1047">
        <v>521000000</v>
      </c>
      <c r="C1047">
        <v>521500000</v>
      </c>
      <c r="E1047">
        <v>6</v>
      </c>
      <c r="F1047" s="3">
        <v>1.6094420600858368E-2</v>
      </c>
      <c r="G1047">
        <v>3</v>
      </c>
      <c r="H1047" s="3">
        <v>1.1323745895142113E-2</v>
      </c>
      <c r="I1047">
        <v>0</v>
      </c>
      <c r="J1047">
        <v>3</v>
      </c>
      <c r="K1047">
        <v>3</v>
      </c>
      <c r="L1047">
        <v>0</v>
      </c>
      <c r="M1047">
        <v>1</v>
      </c>
      <c r="N1047">
        <v>2</v>
      </c>
      <c r="O1047">
        <v>0</v>
      </c>
    </row>
    <row r="1048" spans="1:15" x14ac:dyDescent="0.2">
      <c r="A1048">
        <v>1</v>
      </c>
      <c r="B1048">
        <v>521500000</v>
      </c>
      <c r="C1048">
        <v>522000000</v>
      </c>
      <c r="E1048">
        <v>5</v>
      </c>
      <c r="F1048" s="3">
        <v>1.3412017167381975E-2</v>
      </c>
      <c r="G1048">
        <v>2</v>
      </c>
      <c r="H1048" s="3">
        <v>7.5491639300947428E-3</v>
      </c>
      <c r="I1048">
        <v>0</v>
      </c>
      <c r="J1048">
        <v>1</v>
      </c>
      <c r="K1048">
        <v>3</v>
      </c>
      <c r="L1048">
        <v>1</v>
      </c>
      <c r="M1048">
        <v>0</v>
      </c>
      <c r="N1048">
        <v>0</v>
      </c>
      <c r="O1048">
        <v>2</v>
      </c>
    </row>
    <row r="1049" spans="1:15" x14ac:dyDescent="0.2">
      <c r="A1049">
        <v>1</v>
      </c>
      <c r="B1049">
        <v>522000000</v>
      </c>
      <c r="C1049">
        <v>522500000</v>
      </c>
      <c r="E1049">
        <v>5</v>
      </c>
      <c r="F1049" s="3">
        <v>1.3412017167381975E-2</v>
      </c>
      <c r="G1049">
        <v>0</v>
      </c>
      <c r="H1049" s="3">
        <v>0</v>
      </c>
      <c r="I1049">
        <v>4</v>
      </c>
      <c r="J1049">
        <v>0</v>
      </c>
      <c r="K1049">
        <v>0</v>
      </c>
      <c r="L1049">
        <v>1</v>
      </c>
      <c r="M1049">
        <v>0</v>
      </c>
      <c r="N1049">
        <v>0</v>
      </c>
      <c r="O1049">
        <v>0</v>
      </c>
    </row>
    <row r="1050" spans="1:15" x14ac:dyDescent="0.2">
      <c r="A1050">
        <v>1</v>
      </c>
      <c r="B1050">
        <v>522500000</v>
      </c>
      <c r="C1050">
        <v>523000000</v>
      </c>
      <c r="E1050">
        <v>5</v>
      </c>
      <c r="F1050" s="3">
        <v>1.3412017167381975E-2</v>
      </c>
      <c r="G1050">
        <v>3</v>
      </c>
      <c r="H1050" s="3">
        <v>1.1323745895142113E-2</v>
      </c>
      <c r="I1050">
        <v>1</v>
      </c>
      <c r="J1050">
        <v>1</v>
      </c>
      <c r="K1050">
        <v>2</v>
      </c>
      <c r="L1050">
        <v>1</v>
      </c>
      <c r="M1050">
        <v>1</v>
      </c>
      <c r="N1050">
        <v>1</v>
      </c>
      <c r="O1050">
        <v>1</v>
      </c>
    </row>
    <row r="1051" spans="1:15" x14ac:dyDescent="0.2">
      <c r="A1051">
        <v>1</v>
      </c>
      <c r="B1051">
        <v>523000000</v>
      </c>
      <c r="C1051">
        <v>523500000</v>
      </c>
      <c r="E1051">
        <v>8</v>
      </c>
      <c r="F1051" s="3">
        <v>2.1459227467811159E-2</v>
      </c>
      <c r="G1051">
        <v>4</v>
      </c>
      <c r="H1051" s="3">
        <v>1.5098327860189486E-2</v>
      </c>
      <c r="I1051">
        <v>3</v>
      </c>
      <c r="J1051">
        <v>2</v>
      </c>
      <c r="K1051">
        <v>3</v>
      </c>
      <c r="L1051">
        <v>0</v>
      </c>
      <c r="M1051">
        <v>1</v>
      </c>
      <c r="N1051">
        <v>0</v>
      </c>
      <c r="O1051">
        <v>3</v>
      </c>
    </row>
    <row r="1052" spans="1:15" x14ac:dyDescent="0.2">
      <c r="A1052">
        <v>1</v>
      </c>
      <c r="B1052">
        <v>523500000</v>
      </c>
      <c r="C1052">
        <v>524000000</v>
      </c>
      <c r="E1052">
        <v>15</v>
      </c>
      <c r="F1052" s="3">
        <v>4.0236051502145924E-2</v>
      </c>
      <c r="G1052">
        <v>11</v>
      </c>
      <c r="H1052" s="3">
        <v>4.1520401615521084E-2</v>
      </c>
      <c r="I1052">
        <v>5</v>
      </c>
      <c r="J1052">
        <v>5</v>
      </c>
      <c r="K1052">
        <v>0</v>
      </c>
      <c r="L1052">
        <v>5</v>
      </c>
      <c r="M1052">
        <v>1</v>
      </c>
      <c r="N1052">
        <v>2</v>
      </c>
      <c r="O1052">
        <v>8</v>
      </c>
    </row>
    <row r="1053" spans="1:15" x14ac:dyDescent="0.2">
      <c r="A1053">
        <v>1</v>
      </c>
      <c r="B1053">
        <v>524000000</v>
      </c>
      <c r="C1053">
        <v>524500000</v>
      </c>
      <c r="E1053">
        <v>5</v>
      </c>
      <c r="F1053" s="3">
        <v>1.3412017167381975E-2</v>
      </c>
      <c r="G1053">
        <v>2</v>
      </c>
      <c r="H1053" s="3">
        <v>7.5491639300947428E-3</v>
      </c>
      <c r="I1053">
        <v>2</v>
      </c>
      <c r="J1053">
        <v>1</v>
      </c>
      <c r="K1053">
        <v>1</v>
      </c>
      <c r="L1053">
        <v>1</v>
      </c>
      <c r="M1053">
        <v>0</v>
      </c>
      <c r="N1053">
        <v>1</v>
      </c>
      <c r="O1053">
        <v>1</v>
      </c>
    </row>
    <row r="1054" spans="1:15" x14ac:dyDescent="0.2">
      <c r="A1054">
        <v>1</v>
      </c>
      <c r="B1054">
        <v>524500000</v>
      </c>
      <c r="C1054">
        <v>525000000</v>
      </c>
      <c r="E1054">
        <v>4</v>
      </c>
      <c r="F1054" s="3">
        <v>1.0729613733905579E-2</v>
      </c>
      <c r="G1054">
        <v>7</v>
      </c>
      <c r="H1054" s="3">
        <v>2.6422073755331597E-2</v>
      </c>
      <c r="I1054">
        <v>0</v>
      </c>
      <c r="J1054">
        <v>3</v>
      </c>
      <c r="K1054">
        <v>0</v>
      </c>
      <c r="L1054">
        <v>1</v>
      </c>
      <c r="M1054">
        <v>1</v>
      </c>
      <c r="N1054">
        <v>2</v>
      </c>
      <c r="O1054">
        <v>4</v>
      </c>
    </row>
    <row r="1055" spans="1:15" x14ac:dyDescent="0.2">
      <c r="A1055">
        <v>1</v>
      </c>
      <c r="B1055">
        <v>525000000</v>
      </c>
      <c r="C1055">
        <v>525500000</v>
      </c>
      <c r="E1055">
        <v>2</v>
      </c>
      <c r="F1055" s="3">
        <v>5.3648068669527897E-3</v>
      </c>
      <c r="G1055">
        <v>2</v>
      </c>
      <c r="H1055" s="3">
        <v>7.5491639300947428E-3</v>
      </c>
      <c r="I1055">
        <v>2</v>
      </c>
      <c r="J1055">
        <v>0</v>
      </c>
      <c r="K1055">
        <v>0</v>
      </c>
      <c r="L1055">
        <v>0</v>
      </c>
      <c r="M1055">
        <v>0</v>
      </c>
      <c r="N1055">
        <v>1</v>
      </c>
      <c r="O1055">
        <v>1</v>
      </c>
    </row>
    <row r="1056" spans="1:15" x14ac:dyDescent="0.2">
      <c r="A1056">
        <v>1</v>
      </c>
      <c r="B1056">
        <v>525500000</v>
      </c>
      <c r="C1056">
        <v>526000000</v>
      </c>
      <c r="E1056">
        <v>2</v>
      </c>
      <c r="F1056" s="3">
        <v>5.3648068669527897E-3</v>
      </c>
      <c r="G1056">
        <v>5</v>
      </c>
      <c r="H1056" s="3">
        <v>1.8872909825236855E-2</v>
      </c>
      <c r="I1056">
        <v>2</v>
      </c>
      <c r="J1056">
        <v>0</v>
      </c>
      <c r="K1056">
        <v>0</v>
      </c>
      <c r="L1056">
        <v>0</v>
      </c>
      <c r="M1056">
        <v>2</v>
      </c>
      <c r="N1056">
        <v>1</v>
      </c>
      <c r="O1056">
        <v>2</v>
      </c>
    </row>
    <row r="1057" spans="1:15" x14ac:dyDescent="0.2">
      <c r="A1057">
        <v>1</v>
      </c>
      <c r="B1057">
        <v>526000000</v>
      </c>
      <c r="C1057">
        <v>526500000</v>
      </c>
      <c r="E1057">
        <v>11</v>
      </c>
      <c r="F1057" s="3">
        <v>2.9506437768240343E-2</v>
      </c>
      <c r="G1057">
        <v>0</v>
      </c>
      <c r="H1057" s="3">
        <v>0</v>
      </c>
      <c r="I1057">
        <v>2</v>
      </c>
      <c r="J1057">
        <v>2</v>
      </c>
      <c r="K1057">
        <v>5</v>
      </c>
      <c r="L1057">
        <v>2</v>
      </c>
      <c r="M1057">
        <v>0</v>
      </c>
      <c r="N1057">
        <v>0</v>
      </c>
      <c r="O1057">
        <v>0</v>
      </c>
    </row>
    <row r="1058" spans="1:15" x14ac:dyDescent="0.2">
      <c r="A1058">
        <v>1</v>
      </c>
      <c r="B1058">
        <v>526500000</v>
      </c>
      <c r="C1058">
        <v>527000000</v>
      </c>
      <c r="E1058">
        <v>7</v>
      </c>
      <c r="F1058" s="3">
        <v>1.8776824034334765E-2</v>
      </c>
      <c r="G1058">
        <v>6</v>
      </c>
      <c r="H1058" s="3">
        <v>2.2647491790284226E-2</v>
      </c>
      <c r="I1058">
        <v>3</v>
      </c>
      <c r="J1058">
        <v>2</v>
      </c>
      <c r="K1058">
        <v>2</v>
      </c>
      <c r="L1058">
        <v>0</v>
      </c>
      <c r="M1058">
        <v>0</v>
      </c>
      <c r="N1058">
        <v>0</v>
      </c>
      <c r="O1058">
        <v>6</v>
      </c>
    </row>
    <row r="1059" spans="1:15" x14ac:dyDescent="0.2">
      <c r="A1059">
        <v>1</v>
      </c>
      <c r="B1059">
        <v>527000000</v>
      </c>
      <c r="C1059">
        <v>527500000</v>
      </c>
      <c r="E1059">
        <v>11</v>
      </c>
      <c r="F1059" s="3">
        <v>2.9506437768240343E-2</v>
      </c>
      <c r="G1059">
        <v>7</v>
      </c>
      <c r="H1059" s="3">
        <v>2.6422073755331597E-2</v>
      </c>
      <c r="I1059">
        <v>3</v>
      </c>
      <c r="J1059">
        <v>1</v>
      </c>
      <c r="K1059">
        <v>4</v>
      </c>
      <c r="L1059">
        <v>3</v>
      </c>
      <c r="M1059">
        <v>0</v>
      </c>
      <c r="N1059">
        <v>4</v>
      </c>
      <c r="O1059">
        <v>3</v>
      </c>
    </row>
    <row r="1060" spans="1:15" x14ac:dyDescent="0.2">
      <c r="A1060">
        <v>1</v>
      </c>
      <c r="B1060">
        <v>527500000</v>
      </c>
      <c r="C1060">
        <v>528000000</v>
      </c>
      <c r="E1060">
        <v>16</v>
      </c>
      <c r="F1060" s="3">
        <v>4.2918454935622317E-2</v>
      </c>
      <c r="G1060">
        <v>9</v>
      </c>
      <c r="H1060" s="3">
        <v>3.3971237685426342E-2</v>
      </c>
      <c r="I1060">
        <v>3</v>
      </c>
      <c r="J1060">
        <v>3</v>
      </c>
      <c r="K1060">
        <v>7</v>
      </c>
      <c r="L1060">
        <v>3</v>
      </c>
      <c r="M1060">
        <v>1</v>
      </c>
      <c r="N1060">
        <v>2</v>
      </c>
      <c r="O1060">
        <v>6</v>
      </c>
    </row>
    <row r="1061" spans="1:15" x14ac:dyDescent="0.2">
      <c r="A1061">
        <v>1</v>
      </c>
      <c r="B1061">
        <v>528000000</v>
      </c>
      <c r="C1061">
        <v>528500000</v>
      </c>
      <c r="E1061">
        <v>10</v>
      </c>
      <c r="F1061" s="3">
        <v>2.6824034334763949E-2</v>
      </c>
      <c r="G1061">
        <v>3</v>
      </c>
      <c r="H1061" s="3">
        <v>1.1323745895142113E-2</v>
      </c>
      <c r="I1061">
        <v>3</v>
      </c>
      <c r="J1061">
        <v>2</v>
      </c>
      <c r="K1061">
        <v>1</v>
      </c>
      <c r="L1061">
        <v>4</v>
      </c>
      <c r="M1061">
        <v>1</v>
      </c>
      <c r="N1061">
        <v>1</v>
      </c>
      <c r="O1061">
        <v>1</v>
      </c>
    </row>
    <row r="1062" spans="1:15" x14ac:dyDescent="0.2">
      <c r="A1062">
        <v>1</v>
      </c>
      <c r="B1062">
        <v>528500000</v>
      </c>
      <c r="C1062">
        <v>529000000</v>
      </c>
      <c r="E1062">
        <v>5</v>
      </c>
      <c r="F1062" s="3">
        <v>1.3412017167381975E-2</v>
      </c>
      <c r="G1062">
        <v>4</v>
      </c>
      <c r="H1062" s="3">
        <v>1.5098327860189486E-2</v>
      </c>
      <c r="I1062">
        <v>3</v>
      </c>
      <c r="J1062">
        <v>2</v>
      </c>
      <c r="K1062">
        <v>0</v>
      </c>
      <c r="L1062">
        <v>0</v>
      </c>
      <c r="M1062">
        <v>2</v>
      </c>
      <c r="N1062">
        <v>2</v>
      </c>
      <c r="O1062">
        <v>0</v>
      </c>
    </row>
    <row r="1063" spans="1:15" x14ac:dyDescent="0.2">
      <c r="A1063">
        <v>1</v>
      </c>
      <c r="B1063">
        <v>529000000</v>
      </c>
      <c r="C1063">
        <v>529500000</v>
      </c>
      <c r="E1063">
        <v>5</v>
      </c>
      <c r="F1063" s="3">
        <v>1.3412017167381975E-2</v>
      </c>
      <c r="G1063">
        <v>4</v>
      </c>
      <c r="H1063" s="3">
        <v>1.5098327860189486E-2</v>
      </c>
      <c r="I1063">
        <v>0</v>
      </c>
      <c r="J1063">
        <v>1</v>
      </c>
      <c r="K1063">
        <v>2</v>
      </c>
      <c r="L1063">
        <v>2</v>
      </c>
      <c r="M1063">
        <v>2</v>
      </c>
      <c r="N1063">
        <v>1</v>
      </c>
      <c r="O1063">
        <v>1</v>
      </c>
    </row>
    <row r="1064" spans="1:15" x14ac:dyDescent="0.2">
      <c r="A1064">
        <v>1</v>
      </c>
      <c r="B1064">
        <v>529500000</v>
      </c>
      <c r="C1064">
        <v>530000000</v>
      </c>
      <c r="E1064">
        <v>5</v>
      </c>
      <c r="F1064" s="3">
        <v>1.3412017167381975E-2</v>
      </c>
      <c r="G1064">
        <v>0</v>
      </c>
      <c r="H1064" s="3">
        <v>0</v>
      </c>
      <c r="I1064">
        <v>3</v>
      </c>
      <c r="J1064">
        <v>1</v>
      </c>
      <c r="K1064">
        <v>1</v>
      </c>
      <c r="L1064">
        <v>0</v>
      </c>
      <c r="M1064">
        <v>0</v>
      </c>
      <c r="N1064">
        <v>0</v>
      </c>
      <c r="O1064">
        <v>0</v>
      </c>
    </row>
    <row r="1065" spans="1:15" x14ac:dyDescent="0.2">
      <c r="A1065">
        <v>1</v>
      </c>
      <c r="B1065">
        <v>530000000</v>
      </c>
      <c r="C1065">
        <v>530500000</v>
      </c>
      <c r="E1065">
        <v>3</v>
      </c>
      <c r="F1065" s="3">
        <v>8.0472103004291841E-3</v>
      </c>
      <c r="G1065">
        <v>3</v>
      </c>
      <c r="H1065" s="3">
        <v>1.1323745895142113E-2</v>
      </c>
      <c r="I1065">
        <v>0</v>
      </c>
      <c r="J1065">
        <v>1</v>
      </c>
      <c r="K1065">
        <v>2</v>
      </c>
      <c r="L1065">
        <v>0</v>
      </c>
      <c r="M1065">
        <v>3</v>
      </c>
      <c r="N1065">
        <v>0</v>
      </c>
      <c r="O1065">
        <v>0</v>
      </c>
    </row>
    <row r="1066" spans="1:15" x14ac:dyDescent="0.2">
      <c r="A1066">
        <v>1</v>
      </c>
      <c r="B1066">
        <v>530500000</v>
      </c>
      <c r="C1066">
        <v>531000000</v>
      </c>
      <c r="E1066">
        <v>2</v>
      </c>
      <c r="F1066" s="3">
        <v>5.3648068669527897E-3</v>
      </c>
      <c r="G1066">
        <v>5</v>
      </c>
      <c r="H1066" s="3">
        <v>1.8872909825236855E-2</v>
      </c>
      <c r="I1066">
        <v>0</v>
      </c>
      <c r="J1066">
        <v>0</v>
      </c>
      <c r="K1066">
        <v>2</v>
      </c>
      <c r="L1066">
        <v>0</v>
      </c>
      <c r="M1066">
        <v>1</v>
      </c>
      <c r="N1066">
        <v>2</v>
      </c>
      <c r="O1066">
        <v>2</v>
      </c>
    </row>
    <row r="1067" spans="1:15" x14ac:dyDescent="0.2">
      <c r="A1067">
        <v>1</v>
      </c>
      <c r="B1067">
        <v>531000000</v>
      </c>
      <c r="C1067">
        <v>531500000</v>
      </c>
      <c r="E1067">
        <v>2</v>
      </c>
      <c r="F1067" s="3">
        <v>5.3648068669527897E-3</v>
      </c>
      <c r="G1067">
        <v>4</v>
      </c>
      <c r="H1067" s="3">
        <v>1.5098327860189486E-2</v>
      </c>
      <c r="I1067">
        <v>1</v>
      </c>
      <c r="J1067">
        <v>0</v>
      </c>
      <c r="K1067">
        <v>0</v>
      </c>
      <c r="L1067">
        <v>1</v>
      </c>
      <c r="M1067">
        <v>0</v>
      </c>
      <c r="N1067">
        <v>0</v>
      </c>
      <c r="O1067">
        <v>4</v>
      </c>
    </row>
    <row r="1068" spans="1:15" x14ac:dyDescent="0.2">
      <c r="A1068">
        <v>1</v>
      </c>
      <c r="B1068">
        <v>531500000</v>
      </c>
      <c r="C1068">
        <v>532000000</v>
      </c>
      <c r="E1068">
        <v>8</v>
      </c>
      <c r="F1068" s="3">
        <v>2.1459227467811159E-2</v>
      </c>
      <c r="G1068">
        <v>3</v>
      </c>
      <c r="H1068" s="3">
        <v>1.1323745895142113E-2</v>
      </c>
      <c r="I1068">
        <v>5</v>
      </c>
      <c r="J1068">
        <v>0</v>
      </c>
      <c r="K1068">
        <v>1</v>
      </c>
      <c r="L1068">
        <v>2</v>
      </c>
      <c r="M1068">
        <v>1</v>
      </c>
      <c r="N1068">
        <v>0</v>
      </c>
      <c r="O1068">
        <v>2</v>
      </c>
    </row>
    <row r="1069" spans="1:15" x14ac:dyDescent="0.2">
      <c r="A1069">
        <v>1</v>
      </c>
      <c r="B1069">
        <v>532000000</v>
      </c>
      <c r="C1069">
        <v>532500000</v>
      </c>
      <c r="E1069">
        <v>2</v>
      </c>
      <c r="F1069" s="3">
        <v>5.3648068669527897E-3</v>
      </c>
      <c r="G1069">
        <v>2</v>
      </c>
      <c r="H1069" s="3">
        <v>7.5491639300947428E-3</v>
      </c>
      <c r="I1069">
        <v>1</v>
      </c>
      <c r="J1069">
        <v>0</v>
      </c>
      <c r="K1069">
        <v>0</v>
      </c>
      <c r="L1069">
        <v>1</v>
      </c>
      <c r="M1069">
        <v>0</v>
      </c>
      <c r="N1069">
        <v>2</v>
      </c>
      <c r="O1069">
        <v>0</v>
      </c>
    </row>
    <row r="1070" spans="1:15" x14ac:dyDescent="0.2">
      <c r="A1070">
        <v>1</v>
      </c>
      <c r="B1070">
        <v>532500000</v>
      </c>
      <c r="C1070">
        <v>533000000</v>
      </c>
      <c r="E1070">
        <v>0</v>
      </c>
      <c r="F1070" s="3">
        <v>0</v>
      </c>
      <c r="G1070">
        <v>2</v>
      </c>
      <c r="H1070" s="3">
        <v>7.5491639300947428E-3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2</v>
      </c>
    </row>
    <row r="1071" spans="1:15" x14ac:dyDescent="0.2">
      <c r="A1071">
        <v>1</v>
      </c>
      <c r="B1071">
        <v>533000000</v>
      </c>
      <c r="C1071">
        <v>533500000</v>
      </c>
      <c r="E1071">
        <v>8</v>
      </c>
      <c r="F1071" s="3">
        <v>2.1459227467811159E-2</v>
      </c>
      <c r="G1071">
        <v>3</v>
      </c>
      <c r="H1071" s="3">
        <v>1.1323745895142113E-2</v>
      </c>
      <c r="I1071">
        <v>4</v>
      </c>
      <c r="J1071">
        <v>0</v>
      </c>
      <c r="K1071">
        <v>2</v>
      </c>
      <c r="L1071">
        <v>2</v>
      </c>
      <c r="M1071">
        <v>0</v>
      </c>
      <c r="N1071">
        <v>0</v>
      </c>
      <c r="O1071">
        <v>3</v>
      </c>
    </row>
    <row r="1072" spans="1:15" x14ac:dyDescent="0.2">
      <c r="A1072">
        <v>1</v>
      </c>
      <c r="B1072">
        <v>533500000</v>
      </c>
      <c r="C1072">
        <v>534000000</v>
      </c>
      <c r="E1072">
        <v>10</v>
      </c>
      <c r="F1072" s="3">
        <v>2.6824034334763949E-2</v>
      </c>
      <c r="G1072">
        <v>1</v>
      </c>
      <c r="H1072" s="3">
        <v>3.7745819650473714E-3</v>
      </c>
      <c r="I1072">
        <v>0</v>
      </c>
      <c r="J1072">
        <v>3</v>
      </c>
      <c r="K1072">
        <v>1</v>
      </c>
      <c r="L1072">
        <v>6</v>
      </c>
      <c r="M1072">
        <v>1</v>
      </c>
      <c r="N1072">
        <v>0</v>
      </c>
      <c r="O1072">
        <v>0</v>
      </c>
    </row>
    <row r="1073" spans="1:15" x14ac:dyDescent="0.2">
      <c r="A1073">
        <v>1</v>
      </c>
      <c r="B1073">
        <v>534000000</v>
      </c>
      <c r="C1073">
        <v>534500000</v>
      </c>
      <c r="E1073">
        <v>8</v>
      </c>
      <c r="F1073" s="3">
        <v>2.1459227467811159E-2</v>
      </c>
      <c r="G1073">
        <v>4</v>
      </c>
      <c r="H1073" s="3">
        <v>1.5098327860189486E-2</v>
      </c>
      <c r="I1073">
        <v>2</v>
      </c>
      <c r="J1073">
        <v>0</v>
      </c>
      <c r="K1073">
        <v>3</v>
      </c>
      <c r="L1073">
        <v>3</v>
      </c>
      <c r="M1073">
        <v>0</v>
      </c>
      <c r="N1073">
        <v>1</v>
      </c>
      <c r="O1073">
        <v>3</v>
      </c>
    </row>
    <row r="1074" spans="1:15" x14ac:dyDescent="0.2">
      <c r="A1074">
        <v>1</v>
      </c>
      <c r="B1074">
        <v>534500000</v>
      </c>
      <c r="C1074">
        <v>535000000</v>
      </c>
      <c r="E1074">
        <v>4</v>
      </c>
      <c r="F1074" s="3">
        <v>1.0729613733905579E-2</v>
      </c>
      <c r="G1074">
        <v>8</v>
      </c>
      <c r="H1074" s="3">
        <v>3.0196655720378971E-2</v>
      </c>
      <c r="I1074">
        <v>2</v>
      </c>
      <c r="J1074">
        <v>0</v>
      </c>
      <c r="K1074">
        <v>0</v>
      </c>
      <c r="L1074">
        <v>2</v>
      </c>
      <c r="M1074">
        <v>1</v>
      </c>
      <c r="N1074">
        <v>3</v>
      </c>
      <c r="O1074">
        <v>4</v>
      </c>
    </row>
    <row r="1075" spans="1:15" x14ac:dyDescent="0.2">
      <c r="A1075">
        <v>1</v>
      </c>
      <c r="B1075">
        <v>535000000</v>
      </c>
      <c r="C1075">
        <v>535500000</v>
      </c>
      <c r="E1075">
        <v>12</v>
      </c>
      <c r="F1075" s="3">
        <v>3.2188841201716736E-2</v>
      </c>
      <c r="G1075">
        <v>3</v>
      </c>
      <c r="H1075" s="3">
        <v>1.1323745895142113E-2</v>
      </c>
      <c r="I1075">
        <v>7</v>
      </c>
      <c r="J1075">
        <v>0</v>
      </c>
      <c r="K1075">
        <v>4</v>
      </c>
      <c r="L1075">
        <v>1</v>
      </c>
      <c r="M1075">
        <v>0</v>
      </c>
      <c r="N1075">
        <v>1</v>
      </c>
      <c r="O1075">
        <v>2</v>
      </c>
    </row>
    <row r="1076" spans="1:15" x14ac:dyDescent="0.2">
      <c r="A1076">
        <v>1</v>
      </c>
      <c r="B1076">
        <v>535500000</v>
      </c>
      <c r="C1076">
        <v>536000000</v>
      </c>
      <c r="E1076">
        <v>2</v>
      </c>
      <c r="F1076" s="3">
        <v>5.3648068669527897E-3</v>
      </c>
      <c r="G1076">
        <v>7</v>
      </c>
      <c r="H1076" s="3">
        <v>2.6422073755331597E-2</v>
      </c>
      <c r="I1076">
        <v>0</v>
      </c>
      <c r="J1076">
        <v>2</v>
      </c>
      <c r="K1076">
        <v>0</v>
      </c>
      <c r="L1076">
        <v>0</v>
      </c>
      <c r="M1076">
        <v>2</v>
      </c>
      <c r="N1076">
        <v>2</v>
      </c>
      <c r="O1076">
        <v>3</v>
      </c>
    </row>
    <row r="1077" spans="1:15" x14ac:dyDescent="0.2">
      <c r="A1077">
        <v>1</v>
      </c>
      <c r="B1077">
        <v>536000000</v>
      </c>
      <c r="C1077">
        <v>536500000</v>
      </c>
      <c r="E1077">
        <v>4</v>
      </c>
      <c r="F1077" s="3">
        <v>1.0729613733905579E-2</v>
      </c>
      <c r="G1077">
        <v>5</v>
      </c>
      <c r="H1077" s="3">
        <v>1.8872909825236855E-2</v>
      </c>
      <c r="I1077">
        <v>0</v>
      </c>
      <c r="J1077">
        <v>1</v>
      </c>
      <c r="K1077">
        <v>0</v>
      </c>
      <c r="L1077">
        <v>3</v>
      </c>
      <c r="M1077">
        <v>0</v>
      </c>
      <c r="N1077">
        <v>2</v>
      </c>
      <c r="O1077">
        <v>3</v>
      </c>
    </row>
    <row r="1078" spans="1:15" x14ac:dyDescent="0.2">
      <c r="A1078">
        <v>1</v>
      </c>
      <c r="B1078">
        <v>536500000</v>
      </c>
      <c r="C1078">
        <v>537000000</v>
      </c>
      <c r="E1078">
        <v>2</v>
      </c>
      <c r="F1078" s="3">
        <v>5.3648068669527897E-3</v>
      </c>
      <c r="G1078">
        <v>5</v>
      </c>
      <c r="H1078" s="3">
        <v>1.8872909825236855E-2</v>
      </c>
      <c r="I1078">
        <v>1</v>
      </c>
      <c r="J1078">
        <v>0</v>
      </c>
      <c r="K1078">
        <v>1</v>
      </c>
      <c r="L1078">
        <v>0</v>
      </c>
      <c r="M1078">
        <v>0</v>
      </c>
      <c r="N1078">
        <v>2</v>
      </c>
      <c r="O1078">
        <v>3</v>
      </c>
    </row>
    <row r="1079" spans="1:15" x14ac:dyDescent="0.2">
      <c r="A1079">
        <v>1</v>
      </c>
      <c r="B1079">
        <v>537000000</v>
      </c>
      <c r="C1079">
        <v>537500000</v>
      </c>
      <c r="E1079">
        <v>12</v>
      </c>
      <c r="F1079" s="3">
        <v>3.2188841201716736E-2</v>
      </c>
      <c r="G1079">
        <v>4</v>
      </c>
      <c r="H1079" s="3">
        <v>1.5098327860189486E-2</v>
      </c>
      <c r="I1079">
        <v>3</v>
      </c>
      <c r="J1079">
        <v>3</v>
      </c>
      <c r="K1079">
        <v>3</v>
      </c>
      <c r="L1079">
        <v>3</v>
      </c>
      <c r="M1079">
        <v>0</v>
      </c>
      <c r="N1079">
        <v>3</v>
      </c>
      <c r="O1079">
        <v>1</v>
      </c>
    </row>
    <row r="1080" spans="1:15" x14ac:dyDescent="0.2">
      <c r="A1080">
        <v>1</v>
      </c>
      <c r="B1080">
        <v>537500000</v>
      </c>
      <c r="C1080">
        <v>538000000</v>
      </c>
      <c r="E1080">
        <v>4</v>
      </c>
      <c r="F1080" s="3">
        <v>1.0729613733905579E-2</v>
      </c>
      <c r="G1080">
        <v>1</v>
      </c>
      <c r="H1080" s="3">
        <v>3.7745819650473714E-3</v>
      </c>
      <c r="I1080">
        <v>0</v>
      </c>
      <c r="J1080">
        <v>1</v>
      </c>
      <c r="K1080">
        <v>0</v>
      </c>
      <c r="L1080">
        <v>3</v>
      </c>
      <c r="M1080">
        <v>0</v>
      </c>
      <c r="N1080">
        <v>1</v>
      </c>
      <c r="O1080">
        <v>0</v>
      </c>
    </row>
    <row r="1081" spans="1:15" x14ac:dyDescent="0.2">
      <c r="A1081">
        <v>1</v>
      </c>
      <c r="B1081">
        <v>538000000</v>
      </c>
      <c r="C1081">
        <v>538500000</v>
      </c>
      <c r="E1081">
        <v>8</v>
      </c>
      <c r="F1081" s="3">
        <v>2.1459227467811159E-2</v>
      </c>
      <c r="G1081">
        <v>4</v>
      </c>
      <c r="H1081" s="3">
        <v>1.5098327860189486E-2</v>
      </c>
      <c r="I1081">
        <v>4</v>
      </c>
      <c r="J1081">
        <v>2</v>
      </c>
      <c r="K1081">
        <v>1</v>
      </c>
      <c r="L1081">
        <v>1</v>
      </c>
      <c r="M1081">
        <v>2</v>
      </c>
      <c r="N1081">
        <v>1</v>
      </c>
      <c r="O1081">
        <v>1</v>
      </c>
    </row>
    <row r="1082" spans="1:15" x14ac:dyDescent="0.2">
      <c r="A1082">
        <v>1</v>
      </c>
      <c r="B1082">
        <v>538500000</v>
      </c>
      <c r="C1082">
        <v>539000000</v>
      </c>
      <c r="E1082">
        <v>2</v>
      </c>
      <c r="F1082" s="3">
        <v>5.3648068669527897E-3</v>
      </c>
      <c r="G1082">
        <v>10</v>
      </c>
      <c r="H1082" s="3">
        <v>3.774581965047371E-2</v>
      </c>
      <c r="I1082">
        <v>0</v>
      </c>
      <c r="J1082">
        <v>2</v>
      </c>
      <c r="K1082">
        <v>0</v>
      </c>
      <c r="L1082">
        <v>0</v>
      </c>
      <c r="M1082">
        <v>8</v>
      </c>
      <c r="N1082">
        <v>0</v>
      </c>
      <c r="O1082">
        <v>2</v>
      </c>
    </row>
    <row r="1083" spans="1:15" x14ac:dyDescent="0.2">
      <c r="A1083">
        <v>1</v>
      </c>
      <c r="B1083">
        <v>539000000</v>
      </c>
      <c r="C1083">
        <v>539500000</v>
      </c>
      <c r="E1083">
        <v>2</v>
      </c>
      <c r="F1083" s="3">
        <v>5.3648068669527897E-3</v>
      </c>
      <c r="G1083">
        <v>2</v>
      </c>
      <c r="H1083" s="3">
        <v>7.5491639300947428E-3</v>
      </c>
      <c r="I1083">
        <v>1</v>
      </c>
      <c r="J1083">
        <v>0</v>
      </c>
      <c r="K1083">
        <v>0</v>
      </c>
      <c r="L1083">
        <v>1</v>
      </c>
      <c r="M1083">
        <v>0</v>
      </c>
      <c r="N1083">
        <v>0</v>
      </c>
      <c r="O1083">
        <v>2</v>
      </c>
    </row>
    <row r="1084" spans="1:15" x14ac:dyDescent="0.2">
      <c r="A1084">
        <v>1</v>
      </c>
      <c r="B1084">
        <v>539500000</v>
      </c>
      <c r="C1084">
        <v>540000000</v>
      </c>
      <c r="E1084">
        <v>3</v>
      </c>
      <c r="F1084" s="3">
        <v>8.0472103004291841E-3</v>
      </c>
      <c r="G1084">
        <v>2</v>
      </c>
      <c r="H1084" s="3">
        <v>7.5491639300947428E-3</v>
      </c>
      <c r="I1084">
        <v>2</v>
      </c>
      <c r="J1084">
        <v>0</v>
      </c>
      <c r="K1084">
        <v>1</v>
      </c>
      <c r="L1084">
        <v>0</v>
      </c>
      <c r="M1084">
        <v>0</v>
      </c>
      <c r="N1084">
        <v>0</v>
      </c>
      <c r="O1084">
        <v>2</v>
      </c>
    </row>
    <row r="1085" spans="1:15" x14ac:dyDescent="0.2">
      <c r="A1085">
        <v>1</v>
      </c>
      <c r="B1085">
        <v>540000000</v>
      </c>
      <c r="C1085">
        <v>540500000</v>
      </c>
      <c r="E1085">
        <v>3</v>
      </c>
      <c r="F1085" s="3">
        <v>8.0472103004291841E-3</v>
      </c>
      <c r="G1085">
        <v>9</v>
      </c>
      <c r="H1085" s="3">
        <v>3.3971237685426342E-2</v>
      </c>
      <c r="I1085">
        <v>1</v>
      </c>
      <c r="J1085">
        <v>0</v>
      </c>
      <c r="K1085">
        <v>0</v>
      </c>
      <c r="L1085">
        <v>2</v>
      </c>
      <c r="M1085">
        <v>3</v>
      </c>
      <c r="N1085">
        <v>2</v>
      </c>
      <c r="O1085">
        <v>4</v>
      </c>
    </row>
    <row r="1086" spans="1:15" x14ac:dyDescent="0.2">
      <c r="A1086">
        <v>1</v>
      </c>
      <c r="B1086">
        <v>540500000</v>
      </c>
      <c r="C1086">
        <v>541000000</v>
      </c>
      <c r="E1086">
        <v>3</v>
      </c>
      <c r="F1086" s="3">
        <v>8.0472103004291841E-3</v>
      </c>
      <c r="G1086">
        <v>4</v>
      </c>
      <c r="H1086" s="3">
        <v>1.5098327860189486E-2</v>
      </c>
      <c r="I1086">
        <v>2</v>
      </c>
      <c r="J1086">
        <v>1</v>
      </c>
      <c r="K1086">
        <v>0</v>
      </c>
      <c r="L1086">
        <v>0</v>
      </c>
      <c r="M1086">
        <v>4</v>
      </c>
      <c r="N1086">
        <v>0</v>
      </c>
      <c r="O1086">
        <v>0</v>
      </c>
    </row>
    <row r="1087" spans="1:15" x14ac:dyDescent="0.2">
      <c r="A1087">
        <v>1</v>
      </c>
      <c r="B1087">
        <v>541000000</v>
      </c>
      <c r="C1087">
        <v>541500000</v>
      </c>
      <c r="E1087">
        <v>5</v>
      </c>
      <c r="F1087" s="3">
        <v>1.3412017167381975E-2</v>
      </c>
      <c r="G1087">
        <v>9</v>
      </c>
      <c r="H1087" s="3">
        <v>3.3971237685426342E-2</v>
      </c>
      <c r="I1087">
        <v>2</v>
      </c>
      <c r="J1087">
        <v>0</v>
      </c>
      <c r="K1087">
        <v>2</v>
      </c>
      <c r="L1087">
        <v>1</v>
      </c>
      <c r="M1087">
        <v>1</v>
      </c>
      <c r="N1087">
        <v>3</v>
      </c>
      <c r="O1087">
        <v>5</v>
      </c>
    </row>
    <row r="1088" spans="1:15" x14ac:dyDescent="0.2">
      <c r="A1088">
        <v>1</v>
      </c>
      <c r="B1088">
        <v>541500000</v>
      </c>
      <c r="C1088">
        <v>542000000</v>
      </c>
      <c r="E1088">
        <v>7</v>
      </c>
      <c r="F1088" s="3">
        <v>1.8776824034334765E-2</v>
      </c>
      <c r="G1088">
        <v>11</v>
      </c>
      <c r="H1088" s="3">
        <v>4.1520401615521084E-2</v>
      </c>
      <c r="I1088">
        <v>3</v>
      </c>
      <c r="J1088">
        <v>1</v>
      </c>
      <c r="K1088">
        <v>3</v>
      </c>
      <c r="L1088">
        <v>0</v>
      </c>
      <c r="M1088">
        <v>3</v>
      </c>
      <c r="N1088">
        <v>1</v>
      </c>
      <c r="O1088">
        <v>7</v>
      </c>
    </row>
    <row r="1089" spans="1:15" x14ac:dyDescent="0.2">
      <c r="A1089">
        <v>1</v>
      </c>
      <c r="B1089">
        <v>542000000</v>
      </c>
      <c r="C1089">
        <v>542500000</v>
      </c>
      <c r="E1089">
        <v>2</v>
      </c>
      <c r="F1089" s="3">
        <v>5.3648068669527897E-3</v>
      </c>
      <c r="G1089">
        <v>1</v>
      </c>
      <c r="H1089" s="3">
        <v>3.7745819650473714E-3</v>
      </c>
      <c r="I1089">
        <v>1</v>
      </c>
      <c r="J1089">
        <v>0</v>
      </c>
      <c r="K1089">
        <v>0</v>
      </c>
      <c r="L1089">
        <v>1</v>
      </c>
      <c r="M1089">
        <v>0</v>
      </c>
      <c r="N1089">
        <v>0</v>
      </c>
      <c r="O1089">
        <v>1</v>
      </c>
    </row>
    <row r="1090" spans="1:15" x14ac:dyDescent="0.2">
      <c r="A1090">
        <v>1</v>
      </c>
      <c r="B1090">
        <v>542500000</v>
      </c>
      <c r="C1090">
        <v>543000000</v>
      </c>
      <c r="E1090">
        <v>8</v>
      </c>
      <c r="F1090" s="3">
        <v>2.1459227467811159E-2</v>
      </c>
      <c r="G1090">
        <v>0</v>
      </c>
      <c r="H1090" s="3">
        <v>0</v>
      </c>
      <c r="I1090">
        <v>3</v>
      </c>
      <c r="J1090">
        <v>4</v>
      </c>
      <c r="K1090">
        <v>1</v>
      </c>
      <c r="L1090">
        <v>0</v>
      </c>
      <c r="M1090">
        <v>0</v>
      </c>
      <c r="N1090">
        <v>0</v>
      </c>
      <c r="O1090">
        <v>0</v>
      </c>
    </row>
    <row r="1091" spans="1:15" x14ac:dyDescent="0.2">
      <c r="A1091">
        <v>1</v>
      </c>
      <c r="B1091">
        <v>543000000</v>
      </c>
      <c r="C1091">
        <v>543500000</v>
      </c>
      <c r="E1091">
        <v>6</v>
      </c>
      <c r="F1091" s="3">
        <v>1.6094420600858368E-2</v>
      </c>
      <c r="G1091">
        <v>0</v>
      </c>
      <c r="H1091" s="3">
        <v>0</v>
      </c>
      <c r="I1091">
        <v>3</v>
      </c>
      <c r="J1091">
        <v>3</v>
      </c>
      <c r="K1091">
        <v>0</v>
      </c>
      <c r="L1091">
        <v>0</v>
      </c>
      <c r="M1091">
        <v>0</v>
      </c>
      <c r="N1091">
        <v>0</v>
      </c>
      <c r="O1091">
        <v>0</v>
      </c>
    </row>
    <row r="1092" spans="1:15" x14ac:dyDescent="0.2">
      <c r="A1092">
        <v>1</v>
      </c>
      <c r="B1092">
        <v>543500000</v>
      </c>
      <c r="C1092">
        <v>544000000</v>
      </c>
      <c r="E1092">
        <v>3</v>
      </c>
      <c r="F1092" s="3">
        <v>8.0472103004291841E-3</v>
      </c>
      <c r="G1092">
        <v>0</v>
      </c>
      <c r="H1092" s="3">
        <v>0</v>
      </c>
      <c r="I1092">
        <v>3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</row>
    <row r="1093" spans="1:15" x14ac:dyDescent="0.2">
      <c r="A1093">
        <v>1</v>
      </c>
      <c r="B1093">
        <v>544000000</v>
      </c>
      <c r="C1093">
        <v>544500000</v>
      </c>
      <c r="E1093">
        <v>4</v>
      </c>
      <c r="F1093" s="3">
        <v>1.0729613733905579E-2</v>
      </c>
      <c r="G1093">
        <v>0</v>
      </c>
      <c r="H1093" s="3">
        <v>0</v>
      </c>
      <c r="I1093">
        <v>1</v>
      </c>
      <c r="J1093">
        <v>2</v>
      </c>
      <c r="K1093">
        <v>0</v>
      </c>
      <c r="L1093">
        <v>1</v>
      </c>
      <c r="M1093">
        <v>0</v>
      </c>
      <c r="N1093">
        <v>0</v>
      </c>
      <c r="O1093">
        <v>0</v>
      </c>
    </row>
    <row r="1094" spans="1:15" x14ac:dyDescent="0.2">
      <c r="A1094">
        <v>1</v>
      </c>
      <c r="B1094">
        <v>544500000</v>
      </c>
      <c r="C1094">
        <v>545000000</v>
      </c>
      <c r="E1094">
        <v>2</v>
      </c>
      <c r="F1094" s="3">
        <v>5.3648068669527897E-3</v>
      </c>
      <c r="G1094">
        <v>6</v>
      </c>
      <c r="H1094" s="3">
        <v>2.2647491790284226E-2</v>
      </c>
      <c r="I1094">
        <v>0</v>
      </c>
      <c r="J1094">
        <v>1</v>
      </c>
      <c r="K1094">
        <v>1</v>
      </c>
      <c r="L1094">
        <v>0</v>
      </c>
      <c r="M1094">
        <v>2</v>
      </c>
      <c r="N1094">
        <v>0</v>
      </c>
      <c r="O1094">
        <v>4</v>
      </c>
    </row>
    <row r="1095" spans="1:15" x14ac:dyDescent="0.2">
      <c r="A1095">
        <v>1</v>
      </c>
      <c r="B1095">
        <v>545000000</v>
      </c>
      <c r="C1095">
        <v>545500000</v>
      </c>
      <c r="E1095">
        <v>4</v>
      </c>
      <c r="F1095" s="3">
        <v>1.0729613733905579E-2</v>
      </c>
      <c r="G1095">
        <v>2</v>
      </c>
      <c r="H1095" s="3">
        <v>7.5491639300947428E-3</v>
      </c>
      <c r="I1095">
        <v>0</v>
      </c>
      <c r="J1095">
        <v>4</v>
      </c>
      <c r="K1095">
        <v>0</v>
      </c>
      <c r="L1095">
        <v>0</v>
      </c>
      <c r="M1095">
        <v>1</v>
      </c>
      <c r="N1095">
        <v>1</v>
      </c>
      <c r="O1095">
        <v>0</v>
      </c>
    </row>
    <row r="1096" spans="1:15" x14ac:dyDescent="0.2">
      <c r="A1096">
        <v>1</v>
      </c>
      <c r="B1096">
        <v>545500000</v>
      </c>
      <c r="C1096">
        <v>546000000</v>
      </c>
      <c r="E1096">
        <v>7</v>
      </c>
      <c r="F1096" s="3">
        <v>1.8776824034334765E-2</v>
      </c>
      <c r="G1096">
        <v>4</v>
      </c>
      <c r="H1096" s="3">
        <v>1.5098327860189486E-2</v>
      </c>
      <c r="I1096">
        <v>1</v>
      </c>
      <c r="J1096">
        <v>1</v>
      </c>
      <c r="K1096">
        <v>3</v>
      </c>
      <c r="L1096">
        <v>2</v>
      </c>
      <c r="M1096">
        <v>1</v>
      </c>
      <c r="N1096">
        <v>1</v>
      </c>
      <c r="O1096">
        <v>2</v>
      </c>
    </row>
    <row r="1097" spans="1:15" x14ac:dyDescent="0.2">
      <c r="A1097">
        <v>1</v>
      </c>
      <c r="B1097">
        <v>546000000</v>
      </c>
      <c r="C1097">
        <v>546500000</v>
      </c>
      <c r="E1097">
        <v>2</v>
      </c>
      <c r="F1097" s="3">
        <v>5.3648068669527897E-3</v>
      </c>
      <c r="G1097">
        <v>0</v>
      </c>
      <c r="H1097" s="3">
        <v>0</v>
      </c>
      <c r="I1097">
        <v>0</v>
      </c>
      <c r="J1097">
        <v>0</v>
      </c>
      <c r="K1097">
        <v>0</v>
      </c>
      <c r="L1097">
        <v>2</v>
      </c>
      <c r="M1097">
        <v>0</v>
      </c>
      <c r="N1097">
        <v>0</v>
      </c>
      <c r="O1097">
        <v>0</v>
      </c>
    </row>
    <row r="1098" spans="1:15" x14ac:dyDescent="0.2">
      <c r="A1098">
        <v>1</v>
      </c>
      <c r="B1098">
        <v>546500000</v>
      </c>
      <c r="C1098">
        <v>547000000</v>
      </c>
      <c r="E1098">
        <v>5</v>
      </c>
      <c r="F1098" s="3">
        <v>1.3412017167381975E-2</v>
      </c>
      <c r="G1098">
        <v>1</v>
      </c>
      <c r="H1098" s="3">
        <v>3.7745819650473714E-3</v>
      </c>
      <c r="I1098">
        <v>0</v>
      </c>
      <c r="J1098">
        <v>0</v>
      </c>
      <c r="K1098">
        <v>2</v>
      </c>
      <c r="L1098">
        <v>3</v>
      </c>
      <c r="M1098">
        <v>1</v>
      </c>
      <c r="N1098">
        <v>0</v>
      </c>
      <c r="O1098">
        <v>0</v>
      </c>
    </row>
    <row r="1099" spans="1:15" x14ac:dyDescent="0.2">
      <c r="A1099">
        <v>1</v>
      </c>
      <c r="B1099">
        <v>547000000</v>
      </c>
      <c r="C1099">
        <v>547500000</v>
      </c>
      <c r="E1099">
        <v>6</v>
      </c>
      <c r="F1099" s="3">
        <v>1.6094420600858368E-2</v>
      </c>
      <c r="G1099">
        <v>4</v>
      </c>
      <c r="H1099" s="3">
        <v>1.5098327860189486E-2</v>
      </c>
      <c r="I1099">
        <v>0</v>
      </c>
      <c r="J1099">
        <v>1</v>
      </c>
      <c r="K1099">
        <v>5</v>
      </c>
      <c r="L1099">
        <v>0</v>
      </c>
      <c r="M1099">
        <v>1</v>
      </c>
      <c r="N1099">
        <v>1</v>
      </c>
      <c r="O1099">
        <v>2</v>
      </c>
    </row>
    <row r="1100" spans="1:15" x14ac:dyDescent="0.2">
      <c r="A1100">
        <v>1</v>
      </c>
      <c r="B1100">
        <v>547500000</v>
      </c>
      <c r="C1100">
        <v>548000000</v>
      </c>
      <c r="E1100">
        <v>8</v>
      </c>
      <c r="F1100" s="3">
        <v>2.1459227467811159E-2</v>
      </c>
      <c r="G1100">
        <v>4</v>
      </c>
      <c r="H1100" s="3">
        <v>1.5098327860189486E-2</v>
      </c>
      <c r="I1100">
        <v>4</v>
      </c>
      <c r="J1100">
        <v>2</v>
      </c>
      <c r="K1100">
        <v>2</v>
      </c>
      <c r="L1100">
        <v>0</v>
      </c>
      <c r="M1100">
        <v>2</v>
      </c>
      <c r="N1100">
        <v>0</v>
      </c>
      <c r="O1100">
        <v>2</v>
      </c>
    </row>
    <row r="1101" spans="1:15" x14ac:dyDescent="0.2">
      <c r="A1101">
        <v>1</v>
      </c>
      <c r="B1101">
        <v>548000000</v>
      </c>
      <c r="C1101">
        <v>548500000</v>
      </c>
      <c r="E1101">
        <v>1</v>
      </c>
      <c r="F1101" s="3">
        <v>2.6824034334763948E-3</v>
      </c>
      <c r="G1101">
        <v>5</v>
      </c>
      <c r="H1101" s="3">
        <v>1.8872909825236855E-2</v>
      </c>
      <c r="I1101">
        <v>1</v>
      </c>
      <c r="J1101">
        <v>0</v>
      </c>
      <c r="K1101">
        <v>0</v>
      </c>
      <c r="L1101">
        <v>0</v>
      </c>
      <c r="M1101">
        <v>2</v>
      </c>
      <c r="N1101">
        <v>0</v>
      </c>
      <c r="O1101">
        <v>3</v>
      </c>
    </row>
    <row r="1102" spans="1:15" x14ac:dyDescent="0.2">
      <c r="A1102">
        <v>1</v>
      </c>
      <c r="B1102">
        <v>548500000</v>
      </c>
      <c r="C1102">
        <v>549000000</v>
      </c>
      <c r="E1102">
        <v>3</v>
      </c>
      <c r="F1102" s="3">
        <v>8.0472103004291841E-3</v>
      </c>
      <c r="G1102">
        <v>2</v>
      </c>
      <c r="H1102" s="3">
        <v>7.5491639300947428E-3</v>
      </c>
      <c r="I1102">
        <v>0</v>
      </c>
      <c r="J1102">
        <v>1</v>
      </c>
      <c r="K1102">
        <v>1</v>
      </c>
      <c r="L1102">
        <v>1</v>
      </c>
      <c r="M1102">
        <v>0</v>
      </c>
      <c r="N1102">
        <v>0</v>
      </c>
      <c r="O1102">
        <v>2</v>
      </c>
    </row>
    <row r="1103" spans="1:15" x14ac:dyDescent="0.2">
      <c r="A1103">
        <v>1</v>
      </c>
      <c r="B1103">
        <v>549000000</v>
      </c>
      <c r="C1103">
        <v>549500000</v>
      </c>
      <c r="E1103">
        <v>5</v>
      </c>
      <c r="F1103" s="3">
        <v>1.3412017167381975E-2</v>
      </c>
      <c r="G1103">
        <v>5</v>
      </c>
      <c r="H1103" s="3">
        <v>1.8872909825236855E-2</v>
      </c>
      <c r="I1103">
        <v>1</v>
      </c>
      <c r="J1103">
        <v>0</v>
      </c>
      <c r="K1103">
        <v>2</v>
      </c>
      <c r="L1103">
        <v>2</v>
      </c>
      <c r="M1103">
        <v>0</v>
      </c>
      <c r="N1103">
        <v>2</v>
      </c>
      <c r="O1103">
        <v>3</v>
      </c>
    </row>
    <row r="1104" spans="1:15" x14ac:dyDescent="0.2">
      <c r="A1104">
        <v>1</v>
      </c>
      <c r="B1104">
        <v>549500000</v>
      </c>
      <c r="C1104">
        <v>550000000</v>
      </c>
      <c r="E1104">
        <v>3</v>
      </c>
      <c r="F1104" s="3">
        <v>8.0472103004291841E-3</v>
      </c>
      <c r="G1104">
        <v>1</v>
      </c>
      <c r="H1104" s="3">
        <v>3.7745819650473714E-3</v>
      </c>
      <c r="I1104">
        <v>1</v>
      </c>
      <c r="J1104">
        <v>2</v>
      </c>
      <c r="K1104">
        <v>0</v>
      </c>
      <c r="L1104">
        <v>0</v>
      </c>
      <c r="M1104">
        <v>0</v>
      </c>
      <c r="N1104">
        <v>0</v>
      </c>
      <c r="O1104">
        <v>1</v>
      </c>
    </row>
    <row r="1105" spans="1:15" x14ac:dyDescent="0.2">
      <c r="A1105">
        <v>1</v>
      </c>
      <c r="B1105">
        <v>550000000</v>
      </c>
      <c r="C1105">
        <v>550500000</v>
      </c>
      <c r="E1105">
        <v>1</v>
      </c>
      <c r="F1105" s="3">
        <v>2.6824034334763948E-3</v>
      </c>
      <c r="G1105">
        <v>0</v>
      </c>
      <c r="H1105" s="3">
        <v>0</v>
      </c>
      <c r="I1105">
        <v>0</v>
      </c>
      <c r="J1105">
        <v>1</v>
      </c>
      <c r="K1105">
        <v>0</v>
      </c>
      <c r="L1105">
        <v>0</v>
      </c>
      <c r="M1105">
        <v>0</v>
      </c>
      <c r="N1105">
        <v>0</v>
      </c>
      <c r="O1105">
        <v>0</v>
      </c>
    </row>
    <row r="1106" spans="1:15" x14ac:dyDescent="0.2">
      <c r="A1106">
        <v>1</v>
      </c>
      <c r="B1106">
        <v>550500000</v>
      </c>
      <c r="C1106">
        <v>551000000</v>
      </c>
      <c r="E1106">
        <v>9</v>
      </c>
      <c r="F1106" s="3">
        <v>2.4141630901287552E-2</v>
      </c>
      <c r="G1106">
        <v>1</v>
      </c>
      <c r="H1106" s="3">
        <v>3.7745819650473714E-3</v>
      </c>
      <c r="I1106">
        <v>0</v>
      </c>
      <c r="J1106">
        <v>4</v>
      </c>
      <c r="K1106">
        <v>5</v>
      </c>
      <c r="L1106">
        <v>0</v>
      </c>
      <c r="M1106">
        <v>1</v>
      </c>
      <c r="N1106">
        <v>0</v>
      </c>
      <c r="O1106">
        <v>0</v>
      </c>
    </row>
    <row r="1107" spans="1:15" x14ac:dyDescent="0.2">
      <c r="A1107">
        <v>1</v>
      </c>
      <c r="B1107">
        <v>551000000</v>
      </c>
      <c r="C1107">
        <v>551500000</v>
      </c>
      <c r="E1107">
        <v>1</v>
      </c>
      <c r="F1107" s="3">
        <v>2.6824034334763948E-3</v>
      </c>
      <c r="G1107">
        <v>2</v>
      </c>
      <c r="H1107" s="3">
        <v>7.5491639300947428E-3</v>
      </c>
      <c r="I1107">
        <v>1</v>
      </c>
      <c r="J1107">
        <v>0</v>
      </c>
      <c r="K1107">
        <v>0</v>
      </c>
      <c r="L1107">
        <v>0</v>
      </c>
      <c r="M1107">
        <v>2</v>
      </c>
      <c r="N1107">
        <v>0</v>
      </c>
      <c r="O1107">
        <v>0</v>
      </c>
    </row>
    <row r="1108" spans="1:15" x14ac:dyDescent="0.2">
      <c r="A1108">
        <v>1</v>
      </c>
      <c r="B1108">
        <v>551500000</v>
      </c>
      <c r="C1108">
        <v>552000000</v>
      </c>
      <c r="E1108">
        <v>0</v>
      </c>
      <c r="F1108" s="3">
        <v>0</v>
      </c>
      <c r="G1108">
        <v>1</v>
      </c>
      <c r="H1108" s="3">
        <v>3.7745819650473714E-3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1</v>
      </c>
      <c r="O1108">
        <v>0</v>
      </c>
    </row>
    <row r="1109" spans="1:15" x14ac:dyDescent="0.2">
      <c r="A1109">
        <v>1</v>
      </c>
      <c r="B1109">
        <v>552000000</v>
      </c>
      <c r="C1109">
        <v>552500000</v>
      </c>
      <c r="E1109">
        <v>3</v>
      </c>
      <c r="F1109" s="3">
        <v>8.0472103004291841E-3</v>
      </c>
      <c r="G1109">
        <v>4</v>
      </c>
      <c r="H1109" s="3">
        <v>1.5098327860189486E-2</v>
      </c>
      <c r="I1109">
        <v>1</v>
      </c>
      <c r="J1109">
        <v>1</v>
      </c>
      <c r="K1109">
        <v>1</v>
      </c>
      <c r="L1109">
        <v>0</v>
      </c>
      <c r="M1109">
        <v>1</v>
      </c>
      <c r="N1109">
        <v>3</v>
      </c>
      <c r="O1109">
        <v>0</v>
      </c>
    </row>
    <row r="1110" spans="1:15" x14ac:dyDescent="0.2">
      <c r="A1110">
        <v>1</v>
      </c>
      <c r="B1110">
        <v>552500000</v>
      </c>
      <c r="C1110">
        <v>553000000</v>
      </c>
      <c r="E1110">
        <v>6</v>
      </c>
      <c r="F1110" s="3">
        <v>1.6094420600858368E-2</v>
      </c>
      <c r="G1110">
        <v>1</v>
      </c>
      <c r="H1110" s="3">
        <v>3.7745819650473714E-3</v>
      </c>
      <c r="I1110">
        <v>3</v>
      </c>
      <c r="J1110">
        <v>1</v>
      </c>
      <c r="K1110">
        <v>2</v>
      </c>
      <c r="L1110">
        <v>0</v>
      </c>
      <c r="M1110">
        <v>1</v>
      </c>
      <c r="N1110">
        <v>0</v>
      </c>
      <c r="O1110">
        <v>0</v>
      </c>
    </row>
    <row r="1111" spans="1:15" x14ac:dyDescent="0.2">
      <c r="A1111">
        <v>1</v>
      </c>
      <c r="B1111">
        <v>553000000</v>
      </c>
      <c r="C1111">
        <v>553500000</v>
      </c>
      <c r="E1111">
        <v>6</v>
      </c>
      <c r="F1111" s="3">
        <v>1.6094420600858368E-2</v>
      </c>
      <c r="G1111">
        <v>3</v>
      </c>
      <c r="H1111" s="3">
        <v>1.1323745895142113E-2</v>
      </c>
      <c r="I1111">
        <v>2</v>
      </c>
      <c r="J1111">
        <v>1</v>
      </c>
      <c r="K1111">
        <v>1</v>
      </c>
      <c r="L1111">
        <v>2</v>
      </c>
      <c r="M1111">
        <v>2</v>
      </c>
      <c r="N1111">
        <v>0</v>
      </c>
      <c r="O1111">
        <v>1</v>
      </c>
    </row>
    <row r="1112" spans="1:15" x14ac:dyDescent="0.2">
      <c r="A1112">
        <v>1</v>
      </c>
      <c r="B1112">
        <v>553500000</v>
      </c>
      <c r="C1112">
        <v>554000000</v>
      </c>
      <c r="E1112">
        <v>2</v>
      </c>
      <c r="F1112" s="3">
        <v>5.3648068669527897E-3</v>
      </c>
      <c r="G1112">
        <v>2</v>
      </c>
      <c r="H1112" s="3">
        <v>7.5491639300947428E-3</v>
      </c>
      <c r="I1112">
        <v>0</v>
      </c>
      <c r="J1112">
        <v>0</v>
      </c>
      <c r="K1112">
        <v>0</v>
      </c>
      <c r="L1112">
        <v>2</v>
      </c>
      <c r="M1112">
        <v>1</v>
      </c>
      <c r="N1112">
        <v>0</v>
      </c>
      <c r="O1112">
        <v>1</v>
      </c>
    </row>
    <row r="1113" spans="1:15" x14ac:dyDescent="0.2">
      <c r="A1113">
        <v>1</v>
      </c>
      <c r="B1113">
        <v>554000000</v>
      </c>
      <c r="C1113">
        <v>554500000</v>
      </c>
      <c r="E1113">
        <v>7</v>
      </c>
      <c r="F1113" s="3">
        <v>1.8776824034334765E-2</v>
      </c>
      <c r="G1113">
        <v>1</v>
      </c>
      <c r="H1113" s="3">
        <v>3.7745819650473714E-3</v>
      </c>
      <c r="I1113">
        <v>2</v>
      </c>
      <c r="J1113">
        <v>0</v>
      </c>
      <c r="K1113">
        <v>3</v>
      </c>
      <c r="L1113">
        <v>2</v>
      </c>
      <c r="M1113">
        <v>1</v>
      </c>
      <c r="N1113">
        <v>0</v>
      </c>
      <c r="O1113">
        <v>0</v>
      </c>
    </row>
    <row r="1114" spans="1:15" x14ac:dyDescent="0.2">
      <c r="A1114">
        <v>1</v>
      </c>
      <c r="B1114">
        <v>554500000</v>
      </c>
      <c r="C1114">
        <v>555000000</v>
      </c>
      <c r="E1114">
        <v>2</v>
      </c>
      <c r="F1114" s="3">
        <v>5.3648068669527897E-3</v>
      </c>
      <c r="G1114">
        <v>1</v>
      </c>
      <c r="H1114" s="3">
        <v>3.7745819650473714E-3</v>
      </c>
      <c r="I1114">
        <v>1</v>
      </c>
      <c r="J1114">
        <v>0</v>
      </c>
      <c r="K1114">
        <v>1</v>
      </c>
      <c r="L1114">
        <v>0</v>
      </c>
      <c r="M1114">
        <v>0</v>
      </c>
      <c r="N1114">
        <v>0</v>
      </c>
      <c r="O1114">
        <v>1</v>
      </c>
    </row>
    <row r="1115" spans="1:15" x14ac:dyDescent="0.2">
      <c r="A1115">
        <v>1</v>
      </c>
      <c r="B1115">
        <v>555000000</v>
      </c>
      <c r="C1115">
        <v>555500000</v>
      </c>
      <c r="E1115">
        <v>3</v>
      </c>
      <c r="F1115" s="3">
        <v>8.0472103004291841E-3</v>
      </c>
      <c r="G1115">
        <v>9</v>
      </c>
      <c r="H1115" s="3">
        <v>3.3971237685426342E-2</v>
      </c>
      <c r="I1115">
        <v>1</v>
      </c>
      <c r="J1115">
        <v>1</v>
      </c>
      <c r="K1115">
        <v>1</v>
      </c>
      <c r="L1115">
        <v>0</v>
      </c>
      <c r="M1115">
        <v>0</v>
      </c>
      <c r="N1115">
        <v>8</v>
      </c>
      <c r="O1115">
        <v>1</v>
      </c>
    </row>
    <row r="1116" spans="1:15" x14ac:dyDescent="0.2">
      <c r="A1116">
        <v>1</v>
      </c>
      <c r="B1116">
        <v>555500000</v>
      </c>
      <c r="C1116">
        <v>556000000</v>
      </c>
      <c r="E1116">
        <v>7</v>
      </c>
      <c r="F1116" s="3">
        <v>1.8776824034334765E-2</v>
      </c>
      <c r="G1116">
        <v>1</v>
      </c>
      <c r="H1116" s="3">
        <v>3.7745819650473714E-3</v>
      </c>
      <c r="I1116">
        <v>4</v>
      </c>
      <c r="J1116">
        <v>0</v>
      </c>
      <c r="K1116">
        <v>3</v>
      </c>
      <c r="L1116">
        <v>0</v>
      </c>
      <c r="M1116">
        <v>1</v>
      </c>
      <c r="N1116">
        <v>0</v>
      </c>
      <c r="O1116">
        <v>0</v>
      </c>
    </row>
    <row r="1117" spans="1:15" x14ac:dyDescent="0.2">
      <c r="A1117">
        <v>1</v>
      </c>
      <c r="B1117">
        <v>556000000</v>
      </c>
      <c r="C1117">
        <v>556500000</v>
      </c>
      <c r="E1117">
        <v>2</v>
      </c>
      <c r="F1117" s="3">
        <v>5.3648068669527897E-3</v>
      </c>
      <c r="G1117">
        <v>1</v>
      </c>
      <c r="H1117" s="3">
        <v>3.7745819650473714E-3</v>
      </c>
      <c r="I1117">
        <v>0</v>
      </c>
      <c r="J1117">
        <v>0</v>
      </c>
      <c r="K1117">
        <v>1</v>
      </c>
      <c r="L1117">
        <v>1</v>
      </c>
      <c r="M1117">
        <v>0</v>
      </c>
      <c r="N1117">
        <v>0</v>
      </c>
      <c r="O1117">
        <v>1</v>
      </c>
    </row>
    <row r="1118" spans="1:15" x14ac:dyDescent="0.2">
      <c r="A1118">
        <v>1</v>
      </c>
      <c r="B1118">
        <v>556500000</v>
      </c>
      <c r="C1118">
        <v>557000000</v>
      </c>
      <c r="E1118">
        <v>4</v>
      </c>
      <c r="F1118" s="3">
        <v>1.0729613733905579E-2</v>
      </c>
      <c r="G1118">
        <v>0</v>
      </c>
      <c r="H1118" s="3">
        <v>0</v>
      </c>
      <c r="I1118">
        <v>0</v>
      </c>
      <c r="J1118">
        <v>1</v>
      </c>
      <c r="K1118">
        <v>3</v>
      </c>
      <c r="L1118">
        <v>0</v>
      </c>
      <c r="M1118">
        <v>0</v>
      </c>
      <c r="N1118">
        <v>0</v>
      </c>
      <c r="O1118">
        <v>0</v>
      </c>
    </row>
    <row r="1119" spans="1:15" x14ac:dyDescent="0.2">
      <c r="A1119">
        <v>1</v>
      </c>
      <c r="B1119">
        <v>557000000</v>
      </c>
      <c r="C1119">
        <v>557500000</v>
      </c>
      <c r="E1119">
        <v>0</v>
      </c>
      <c r="F1119" s="3">
        <v>0</v>
      </c>
      <c r="G1119">
        <v>4</v>
      </c>
      <c r="H1119" s="3">
        <v>1.5098327860189486E-2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1</v>
      </c>
      <c r="O1119">
        <v>3</v>
      </c>
    </row>
    <row r="1120" spans="1:15" x14ac:dyDescent="0.2">
      <c r="A1120">
        <v>1</v>
      </c>
      <c r="B1120">
        <v>557500000</v>
      </c>
      <c r="C1120">
        <v>558000000</v>
      </c>
      <c r="E1120">
        <v>2</v>
      </c>
      <c r="F1120" s="3">
        <v>5.3648068669527897E-3</v>
      </c>
      <c r="G1120">
        <v>1</v>
      </c>
      <c r="H1120" s="3">
        <v>3.7745819650473714E-3</v>
      </c>
      <c r="I1120">
        <v>0</v>
      </c>
      <c r="J1120">
        <v>2</v>
      </c>
      <c r="K1120">
        <v>0</v>
      </c>
      <c r="L1120">
        <v>0</v>
      </c>
      <c r="M1120">
        <v>0</v>
      </c>
      <c r="N1120">
        <v>0</v>
      </c>
      <c r="O1120">
        <v>1</v>
      </c>
    </row>
    <row r="1121" spans="1:15" x14ac:dyDescent="0.2">
      <c r="A1121">
        <v>1</v>
      </c>
      <c r="B1121">
        <v>558000000</v>
      </c>
      <c r="C1121">
        <v>558500000</v>
      </c>
      <c r="E1121">
        <v>7</v>
      </c>
      <c r="F1121" s="3">
        <v>1.8776824034334765E-2</v>
      </c>
      <c r="G1121">
        <v>3</v>
      </c>
      <c r="H1121" s="3">
        <v>1.1323745895142113E-2</v>
      </c>
      <c r="I1121">
        <v>0</v>
      </c>
      <c r="J1121">
        <v>3</v>
      </c>
      <c r="K1121">
        <v>2</v>
      </c>
      <c r="L1121">
        <v>2</v>
      </c>
      <c r="M1121">
        <v>1</v>
      </c>
      <c r="N1121">
        <v>2</v>
      </c>
      <c r="O1121">
        <v>0</v>
      </c>
    </row>
    <row r="1122" spans="1:15" x14ac:dyDescent="0.2">
      <c r="A1122">
        <v>1</v>
      </c>
      <c r="B1122">
        <v>558500000</v>
      </c>
      <c r="C1122">
        <v>559000000</v>
      </c>
      <c r="E1122">
        <v>2</v>
      </c>
      <c r="F1122" s="3">
        <v>5.3648068669527897E-3</v>
      </c>
      <c r="G1122">
        <v>1</v>
      </c>
      <c r="H1122" s="3">
        <v>3.7745819650473714E-3</v>
      </c>
      <c r="I1122">
        <v>2</v>
      </c>
      <c r="J1122">
        <v>0</v>
      </c>
      <c r="K1122">
        <v>0</v>
      </c>
      <c r="L1122">
        <v>0</v>
      </c>
      <c r="M1122">
        <v>1</v>
      </c>
      <c r="N1122">
        <v>0</v>
      </c>
      <c r="O1122">
        <v>0</v>
      </c>
    </row>
    <row r="1123" spans="1:15" x14ac:dyDescent="0.2">
      <c r="A1123">
        <v>1</v>
      </c>
      <c r="B1123">
        <v>559000000</v>
      </c>
      <c r="C1123">
        <v>559500000</v>
      </c>
      <c r="E1123">
        <v>3</v>
      </c>
      <c r="F1123" s="3">
        <v>8.0472103004291841E-3</v>
      </c>
      <c r="G1123">
        <v>2</v>
      </c>
      <c r="H1123" s="3">
        <v>7.5491639300947428E-3</v>
      </c>
      <c r="I1123">
        <v>2</v>
      </c>
      <c r="J1123">
        <v>1</v>
      </c>
      <c r="K1123">
        <v>0</v>
      </c>
      <c r="L1123">
        <v>0</v>
      </c>
      <c r="M1123">
        <v>1</v>
      </c>
      <c r="N1123">
        <v>1</v>
      </c>
      <c r="O1123">
        <v>0</v>
      </c>
    </row>
    <row r="1124" spans="1:15" x14ac:dyDescent="0.2">
      <c r="A1124">
        <v>1</v>
      </c>
      <c r="B1124">
        <v>559500000</v>
      </c>
      <c r="C1124">
        <v>560000000</v>
      </c>
      <c r="E1124">
        <v>0</v>
      </c>
      <c r="F1124" s="3">
        <v>0</v>
      </c>
      <c r="G1124">
        <v>1</v>
      </c>
      <c r="H1124" s="3">
        <v>3.7745819650473714E-3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</v>
      </c>
      <c r="O1124">
        <v>0</v>
      </c>
    </row>
    <row r="1125" spans="1:15" x14ac:dyDescent="0.2">
      <c r="A1125">
        <v>1</v>
      </c>
      <c r="B1125">
        <v>560000000</v>
      </c>
      <c r="C1125">
        <v>560500000</v>
      </c>
      <c r="E1125">
        <v>11</v>
      </c>
      <c r="F1125" s="3">
        <v>2.9506437768240343E-2</v>
      </c>
      <c r="G1125">
        <v>17</v>
      </c>
      <c r="H1125" s="3">
        <v>6.416789340580531E-2</v>
      </c>
      <c r="I1125">
        <v>4</v>
      </c>
      <c r="J1125">
        <v>3</v>
      </c>
      <c r="K1125">
        <v>2</v>
      </c>
      <c r="L1125">
        <v>2</v>
      </c>
      <c r="M1125">
        <v>6</v>
      </c>
      <c r="N1125">
        <v>4</v>
      </c>
      <c r="O1125">
        <v>7</v>
      </c>
    </row>
    <row r="1126" spans="1:15" x14ac:dyDescent="0.2">
      <c r="A1126">
        <v>1</v>
      </c>
      <c r="B1126">
        <v>560500000</v>
      </c>
      <c r="C1126">
        <v>561000000</v>
      </c>
      <c r="E1126">
        <v>9</v>
      </c>
      <c r="F1126" s="3">
        <v>2.4141630901287552E-2</v>
      </c>
      <c r="G1126">
        <v>3</v>
      </c>
      <c r="H1126" s="3">
        <v>1.1323745895142113E-2</v>
      </c>
      <c r="I1126">
        <v>4</v>
      </c>
      <c r="J1126">
        <v>1</v>
      </c>
      <c r="K1126">
        <v>4</v>
      </c>
      <c r="L1126">
        <v>0</v>
      </c>
      <c r="M1126">
        <v>2</v>
      </c>
      <c r="N1126">
        <v>1</v>
      </c>
      <c r="O1126">
        <v>0</v>
      </c>
    </row>
    <row r="1127" spans="1:15" x14ac:dyDescent="0.2">
      <c r="A1127">
        <v>1</v>
      </c>
      <c r="B1127">
        <v>561000000</v>
      </c>
      <c r="C1127">
        <v>561500000</v>
      </c>
      <c r="E1127">
        <v>5</v>
      </c>
      <c r="F1127" s="3">
        <v>1.3412017167381975E-2</v>
      </c>
      <c r="G1127">
        <v>6</v>
      </c>
      <c r="H1127" s="3">
        <v>2.2647491790284226E-2</v>
      </c>
      <c r="I1127">
        <v>1</v>
      </c>
      <c r="J1127">
        <v>1</v>
      </c>
      <c r="K1127">
        <v>2</v>
      </c>
      <c r="L1127">
        <v>1</v>
      </c>
      <c r="M1127">
        <v>0</v>
      </c>
      <c r="N1127">
        <v>5</v>
      </c>
      <c r="O1127">
        <v>1</v>
      </c>
    </row>
    <row r="1128" spans="1:15" x14ac:dyDescent="0.2">
      <c r="A1128">
        <v>1</v>
      </c>
      <c r="B1128">
        <v>561500000</v>
      </c>
      <c r="C1128">
        <v>562000000</v>
      </c>
      <c r="E1128">
        <v>9</v>
      </c>
      <c r="F1128" s="3">
        <v>2.4141630901287552E-2</v>
      </c>
      <c r="G1128">
        <v>0</v>
      </c>
      <c r="H1128" s="3">
        <v>0</v>
      </c>
      <c r="I1128">
        <v>0</v>
      </c>
      <c r="J1128">
        <v>1</v>
      </c>
      <c r="K1128">
        <v>4</v>
      </c>
      <c r="L1128">
        <v>4</v>
      </c>
      <c r="M1128">
        <v>0</v>
      </c>
      <c r="N1128">
        <v>0</v>
      </c>
      <c r="O1128">
        <v>0</v>
      </c>
    </row>
    <row r="1129" spans="1:15" x14ac:dyDescent="0.2">
      <c r="A1129">
        <v>1</v>
      </c>
      <c r="B1129">
        <v>562000000</v>
      </c>
      <c r="C1129">
        <v>562500000</v>
      </c>
      <c r="E1129">
        <v>1</v>
      </c>
      <c r="F1129" s="3">
        <v>2.6824034334763948E-3</v>
      </c>
      <c r="G1129">
        <v>0</v>
      </c>
      <c r="H1129" s="3">
        <v>0</v>
      </c>
      <c r="I1129">
        <v>0</v>
      </c>
      <c r="J1129">
        <v>0</v>
      </c>
      <c r="K1129">
        <v>0</v>
      </c>
      <c r="L1129">
        <v>1</v>
      </c>
      <c r="M1129">
        <v>0</v>
      </c>
      <c r="N1129">
        <v>0</v>
      </c>
      <c r="O1129">
        <v>0</v>
      </c>
    </row>
    <row r="1130" spans="1:15" x14ac:dyDescent="0.2">
      <c r="A1130">
        <v>1</v>
      </c>
      <c r="B1130">
        <v>562500000</v>
      </c>
      <c r="C1130">
        <v>563000000</v>
      </c>
      <c r="E1130">
        <v>2</v>
      </c>
      <c r="F1130" s="3">
        <v>5.3648068669527897E-3</v>
      </c>
      <c r="G1130">
        <v>2</v>
      </c>
      <c r="H1130" s="3">
        <v>7.5491639300947428E-3</v>
      </c>
      <c r="I1130">
        <v>1</v>
      </c>
      <c r="J1130">
        <v>0</v>
      </c>
      <c r="K1130">
        <v>1</v>
      </c>
      <c r="L1130">
        <v>0</v>
      </c>
      <c r="M1130">
        <v>2</v>
      </c>
      <c r="N1130">
        <v>0</v>
      </c>
      <c r="O1130">
        <v>0</v>
      </c>
    </row>
    <row r="1131" spans="1:15" x14ac:dyDescent="0.2">
      <c r="A1131">
        <v>1</v>
      </c>
      <c r="B1131">
        <v>563000000</v>
      </c>
      <c r="C1131">
        <v>563500000</v>
      </c>
      <c r="E1131">
        <v>3</v>
      </c>
      <c r="F1131" s="3">
        <v>8.0472103004291841E-3</v>
      </c>
      <c r="G1131">
        <v>1</v>
      </c>
      <c r="H1131" s="3">
        <v>3.7745819650473714E-3</v>
      </c>
      <c r="I1131">
        <v>1</v>
      </c>
      <c r="J1131">
        <v>0</v>
      </c>
      <c r="K1131">
        <v>1</v>
      </c>
      <c r="L1131">
        <v>1</v>
      </c>
      <c r="M1131">
        <v>0</v>
      </c>
      <c r="N1131">
        <v>0</v>
      </c>
      <c r="O1131">
        <v>1</v>
      </c>
    </row>
    <row r="1132" spans="1:15" x14ac:dyDescent="0.2">
      <c r="A1132">
        <v>1</v>
      </c>
      <c r="B1132">
        <v>563500000</v>
      </c>
      <c r="C1132">
        <v>564000000</v>
      </c>
      <c r="E1132">
        <v>3</v>
      </c>
      <c r="F1132" s="3">
        <v>8.0472103004291841E-3</v>
      </c>
      <c r="G1132">
        <v>4</v>
      </c>
      <c r="H1132" s="3">
        <v>1.5098327860189486E-2</v>
      </c>
      <c r="I1132">
        <v>2</v>
      </c>
      <c r="J1132">
        <v>0</v>
      </c>
      <c r="K1132">
        <v>1</v>
      </c>
      <c r="L1132">
        <v>0</v>
      </c>
      <c r="M1132">
        <v>2</v>
      </c>
      <c r="N1132">
        <v>1</v>
      </c>
      <c r="O1132">
        <v>1</v>
      </c>
    </row>
    <row r="1133" spans="1:15" x14ac:dyDescent="0.2">
      <c r="A1133">
        <v>1</v>
      </c>
      <c r="B1133">
        <v>564000000</v>
      </c>
      <c r="C1133">
        <v>564500000</v>
      </c>
      <c r="E1133">
        <v>1</v>
      </c>
      <c r="F1133" s="3">
        <v>2.6824034334763948E-3</v>
      </c>
      <c r="G1133">
        <v>1</v>
      </c>
      <c r="H1133" s="3">
        <v>3.7745819650473714E-3</v>
      </c>
      <c r="I1133">
        <v>1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1</v>
      </c>
    </row>
    <row r="1134" spans="1:15" x14ac:dyDescent="0.2">
      <c r="A1134">
        <v>1</v>
      </c>
      <c r="B1134">
        <v>564500000</v>
      </c>
      <c r="C1134">
        <v>565000000</v>
      </c>
      <c r="E1134">
        <v>2</v>
      </c>
      <c r="F1134" s="3">
        <v>5.3648068669527897E-3</v>
      </c>
      <c r="G1134">
        <v>2</v>
      </c>
      <c r="H1134" s="3">
        <v>7.5491639300947428E-3</v>
      </c>
      <c r="I1134">
        <v>0</v>
      </c>
      <c r="J1134">
        <v>2</v>
      </c>
      <c r="K1134">
        <v>0</v>
      </c>
      <c r="L1134">
        <v>0</v>
      </c>
      <c r="M1134">
        <v>0</v>
      </c>
      <c r="N1134">
        <v>0</v>
      </c>
      <c r="O1134">
        <v>2</v>
      </c>
    </row>
    <row r="1135" spans="1:15" x14ac:dyDescent="0.2">
      <c r="A1135">
        <v>1</v>
      </c>
      <c r="B1135">
        <v>565000000</v>
      </c>
      <c r="C1135">
        <v>565500000</v>
      </c>
      <c r="E1135">
        <v>5</v>
      </c>
      <c r="F1135" s="3">
        <v>1.3412017167381975E-2</v>
      </c>
      <c r="G1135">
        <v>1</v>
      </c>
      <c r="H1135" s="3">
        <v>3.7745819650473714E-3</v>
      </c>
      <c r="I1135">
        <v>2</v>
      </c>
      <c r="J1135">
        <v>1</v>
      </c>
      <c r="K1135">
        <v>1</v>
      </c>
      <c r="L1135">
        <v>1</v>
      </c>
      <c r="M1135">
        <v>0</v>
      </c>
      <c r="N1135">
        <v>0</v>
      </c>
      <c r="O1135">
        <v>1</v>
      </c>
    </row>
    <row r="1136" spans="1:15" x14ac:dyDescent="0.2">
      <c r="A1136">
        <v>1</v>
      </c>
      <c r="B1136">
        <v>565500000</v>
      </c>
      <c r="C1136">
        <v>566000000</v>
      </c>
      <c r="E1136">
        <v>1</v>
      </c>
      <c r="F1136" s="3">
        <v>2.6824034334763948E-3</v>
      </c>
      <c r="G1136">
        <v>1</v>
      </c>
      <c r="H1136" s="3">
        <v>3.7745819650473714E-3</v>
      </c>
      <c r="I1136">
        <v>0</v>
      </c>
      <c r="J1136">
        <v>0</v>
      </c>
      <c r="K1136">
        <v>1</v>
      </c>
      <c r="L1136">
        <v>0</v>
      </c>
      <c r="M1136">
        <v>0</v>
      </c>
      <c r="N1136">
        <v>0</v>
      </c>
      <c r="O1136">
        <v>1</v>
      </c>
    </row>
    <row r="1137" spans="1:15" x14ac:dyDescent="0.2">
      <c r="A1137">
        <v>1</v>
      </c>
      <c r="B1137">
        <v>566000000</v>
      </c>
      <c r="C1137">
        <v>566500000</v>
      </c>
      <c r="E1137">
        <v>5</v>
      </c>
      <c r="F1137" s="3">
        <v>1.3412017167381975E-2</v>
      </c>
      <c r="G1137">
        <v>0</v>
      </c>
      <c r="H1137" s="3">
        <v>0</v>
      </c>
      <c r="I1137">
        <v>2</v>
      </c>
      <c r="J1137">
        <v>0</v>
      </c>
      <c r="K1137">
        <v>2</v>
      </c>
      <c r="L1137">
        <v>1</v>
      </c>
      <c r="M1137">
        <v>0</v>
      </c>
      <c r="N1137">
        <v>0</v>
      </c>
      <c r="O1137">
        <v>0</v>
      </c>
    </row>
    <row r="1138" spans="1:15" x14ac:dyDescent="0.2">
      <c r="A1138">
        <v>1</v>
      </c>
      <c r="B1138">
        <v>566500000</v>
      </c>
      <c r="C1138">
        <v>567000000</v>
      </c>
      <c r="E1138">
        <v>6</v>
      </c>
      <c r="F1138" s="3">
        <v>1.6094420600858368E-2</v>
      </c>
      <c r="G1138">
        <v>4</v>
      </c>
      <c r="H1138" s="3">
        <v>1.5098327860189486E-2</v>
      </c>
      <c r="I1138">
        <v>0</v>
      </c>
      <c r="J1138">
        <v>6</v>
      </c>
      <c r="K1138">
        <v>0</v>
      </c>
      <c r="L1138">
        <v>0</v>
      </c>
      <c r="M1138">
        <v>2</v>
      </c>
      <c r="N1138">
        <v>0</v>
      </c>
      <c r="O1138">
        <v>2</v>
      </c>
    </row>
    <row r="1139" spans="1:15" x14ac:dyDescent="0.2">
      <c r="A1139">
        <v>1</v>
      </c>
      <c r="B1139">
        <v>567000000</v>
      </c>
      <c r="C1139">
        <v>567500000</v>
      </c>
      <c r="E1139">
        <v>8</v>
      </c>
      <c r="F1139" s="3">
        <v>2.1459227467811159E-2</v>
      </c>
      <c r="G1139">
        <v>2</v>
      </c>
      <c r="H1139" s="3">
        <v>7.5491639300947428E-3</v>
      </c>
      <c r="I1139">
        <v>0</v>
      </c>
      <c r="J1139">
        <v>6</v>
      </c>
      <c r="K1139">
        <v>1</v>
      </c>
      <c r="L1139">
        <v>1</v>
      </c>
      <c r="M1139">
        <v>2</v>
      </c>
      <c r="N1139">
        <v>0</v>
      </c>
      <c r="O1139">
        <v>0</v>
      </c>
    </row>
    <row r="1140" spans="1:15" x14ac:dyDescent="0.2">
      <c r="A1140">
        <v>1</v>
      </c>
      <c r="B1140">
        <v>567500000</v>
      </c>
      <c r="C1140">
        <v>568000000</v>
      </c>
      <c r="E1140">
        <v>3</v>
      </c>
      <c r="F1140" s="3">
        <v>8.0472103004291841E-3</v>
      </c>
      <c r="G1140">
        <v>4</v>
      </c>
      <c r="H1140" s="3">
        <v>1.5098327860189486E-2</v>
      </c>
      <c r="I1140">
        <v>0</v>
      </c>
      <c r="J1140">
        <v>2</v>
      </c>
      <c r="K1140">
        <v>0</v>
      </c>
      <c r="L1140">
        <v>1</v>
      </c>
      <c r="M1140">
        <v>0</v>
      </c>
      <c r="N1140">
        <v>1</v>
      </c>
      <c r="O1140">
        <v>3</v>
      </c>
    </row>
    <row r="1141" spans="1:15" x14ac:dyDescent="0.2">
      <c r="A1141">
        <v>1</v>
      </c>
      <c r="B1141">
        <v>568000000</v>
      </c>
      <c r="C1141">
        <v>568500000</v>
      </c>
      <c r="E1141">
        <v>6</v>
      </c>
      <c r="F1141" s="3">
        <v>1.6094420600858368E-2</v>
      </c>
      <c r="G1141">
        <v>1</v>
      </c>
      <c r="H1141" s="3">
        <v>3.7745819650473714E-3</v>
      </c>
      <c r="I1141">
        <v>3</v>
      </c>
      <c r="J1141">
        <v>3</v>
      </c>
      <c r="K1141">
        <v>0</v>
      </c>
      <c r="L1141">
        <v>0</v>
      </c>
      <c r="M1141">
        <v>0</v>
      </c>
      <c r="N1141">
        <v>1</v>
      </c>
      <c r="O1141">
        <v>0</v>
      </c>
    </row>
    <row r="1142" spans="1:15" x14ac:dyDescent="0.2">
      <c r="A1142">
        <v>1</v>
      </c>
      <c r="B1142">
        <v>568500000</v>
      </c>
      <c r="C1142">
        <v>569000000</v>
      </c>
      <c r="E1142">
        <v>2</v>
      </c>
      <c r="F1142" s="3">
        <v>5.3648068669527897E-3</v>
      </c>
      <c r="G1142">
        <v>0</v>
      </c>
      <c r="H1142" s="3">
        <v>0</v>
      </c>
      <c r="I1142">
        <v>0</v>
      </c>
      <c r="J1142">
        <v>0</v>
      </c>
      <c r="K1142">
        <v>1</v>
      </c>
      <c r="L1142">
        <v>1</v>
      </c>
      <c r="M1142">
        <v>0</v>
      </c>
      <c r="N1142">
        <v>0</v>
      </c>
      <c r="O1142">
        <v>0</v>
      </c>
    </row>
    <row r="1143" spans="1:15" x14ac:dyDescent="0.2">
      <c r="A1143">
        <v>1</v>
      </c>
      <c r="B1143">
        <v>569000000</v>
      </c>
      <c r="C1143">
        <v>569500000</v>
      </c>
      <c r="E1143">
        <v>1</v>
      </c>
      <c r="F1143" s="3">
        <v>2.6824034334763948E-3</v>
      </c>
      <c r="G1143">
        <v>2</v>
      </c>
      <c r="H1143" s="3">
        <v>7.5491639300947428E-3</v>
      </c>
      <c r="I1143">
        <v>0</v>
      </c>
      <c r="J1143">
        <v>0</v>
      </c>
      <c r="K1143">
        <v>1</v>
      </c>
      <c r="L1143">
        <v>0</v>
      </c>
      <c r="M1143">
        <v>0</v>
      </c>
      <c r="N1143">
        <v>0</v>
      </c>
      <c r="O1143">
        <v>2</v>
      </c>
    </row>
    <row r="1144" spans="1:15" x14ac:dyDescent="0.2">
      <c r="A1144">
        <v>1</v>
      </c>
      <c r="B1144">
        <v>569500000</v>
      </c>
      <c r="C1144">
        <v>570000000</v>
      </c>
      <c r="E1144">
        <v>6</v>
      </c>
      <c r="F1144" s="3">
        <v>1.6094420600858368E-2</v>
      </c>
      <c r="G1144">
        <v>2</v>
      </c>
      <c r="H1144" s="3">
        <v>7.5491639300947428E-3</v>
      </c>
      <c r="I1144">
        <v>1</v>
      </c>
      <c r="J1144">
        <v>3</v>
      </c>
      <c r="K1144">
        <v>1</v>
      </c>
      <c r="L1144">
        <v>1</v>
      </c>
      <c r="M1144">
        <v>2</v>
      </c>
      <c r="N1144">
        <v>0</v>
      </c>
      <c r="O1144">
        <v>0</v>
      </c>
    </row>
    <row r="1145" spans="1:15" x14ac:dyDescent="0.2">
      <c r="A1145">
        <v>1</v>
      </c>
      <c r="B1145">
        <v>570000000</v>
      </c>
      <c r="C1145">
        <v>570500000</v>
      </c>
      <c r="E1145">
        <v>11</v>
      </c>
      <c r="F1145" s="3">
        <v>2.9506437768240343E-2</v>
      </c>
      <c r="G1145">
        <v>1</v>
      </c>
      <c r="H1145" s="3">
        <v>3.7745819650473714E-3</v>
      </c>
      <c r="I1145">
        <v>2</v>
      </c>
      <c r="J1145">
        <v>0</v>
      </c>
      <c r="K1145">
        <v>9</v>
      </c>
      <c r="L1145">
        <v>0</v>
      </c>
      <c r="M1145">
        <v>1</v>
      </c>
      <c r="N1145">
        <v>0</v>
      </c>
      <c r="O1145">
        <v>0</v>
      </c>
    </row>
    <row r="1146" spans="1:15" x14ac:dyDescent="0.2">
      <c r="A1146">
        <v>1</v>
      </c>
      <c r="B1146">
        <v>570500000</v>
      </c>
      <c r="C1146">
        <v>571000000</v>
      </c>
      <c r="E1146">
        <v>0</v>
      </c>
      <c r="F1146" s="3">
        <v>0</v>
      </c>
      <c r="G1146">
        <v>1</v>
      </c>
      <c r="H1146" s="3">
        <v>3.7745819650473714E-3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1</v>
      </c>
      <c r="O1146">
        <v>0</v>
      </c>
    </row>
    <row r="1147" spans="1:15" x14ac:dyDescent="0.2">
      <c r="A1147">
        <v>1</v>
      </c>
      <c r="B1147">
        <v>571000000</v>
      </c>
      <c r="C1147">
        <v>571500000</v>
      </c>
      <c r="E1147">
        <v>2</v>
      </c>
      <c r="F1147" s="3">
        <v>5.3648068669527897E-3</v>
      </c>
      <c r="G1147">
        <v>2</v>
      </c>
      <c r="H1147" s="3">
        <v>7.5491639300947428E-3</v>
      </c>
      <c r="I1147">
        <v>0</v>
      </c>
      <c r="J1147">
        <v>2</v>
      </c>
      <c r="K1147">
        <v>0</v>
      </c>
      <c r="L1147">
        <v>0</v>
      </c>
      <c r="M1147">
        <v>2</v>
      </c>
      <c r="N1147">
        <v>0</v>
      </c>
      <c r="O1147">
        <v>0</v>
      </c>
    </row>
    <row r="1148" spans="1:15" x14ac:dyDescent="0.2">
      <c r="A1148">
        <v>1</v>
      </c>
      <c r="B1148">
        <v>571500000</v>
      </c>
      <c r="C1148">
        <v>572000000</v>
      </c>
      <c r="E1148">
        <v>1</v>
      </c>
      <c r="F1148" s="3">
        <v>2.6824034334763948E-3</v>
      </c>
      <c r="G1148">
        <v>1</v>
      </c>
      <c r="H1148" s="3">
        <v>3.7745819650473714E-3</v>
      </c>
      <c r="I1148">
        <v>0</v>
      </c>
      <c r="J1148">
        <v>1</v>
      </c>
      <c r="K1148">
        <v>0</v>
      </c>
      <c r="L1148">
        <v>0</v>
      </c>
      <c r="M1148">
        <v>0</v>
      </c>
      <c r="N1148">
        <v>1</v>
      </c>
      <c r="O1148">
        <v>0</v>
      </c>
    </row>
    <row r="1149" spans="1:15" x14ac:dyDescent="0.2">
      <c r="A1149">
        <v>1</v>
      </c>
      <c r="B1149">
        <v>572000000</v>
      </c>
      <c r="C1149">
        <v>572500000</v>
      </c>
      <c r="E1149">
        <v>4</v>
      </c>
      <c r="F1149" s="3">
        <v>1.0729613733905579E-2</v>
      </c>
      <c r="G1149">
        <v>3</v>
      </c>
      <c r="H1149" s="3">
        <v>1.1323745895142113E-2</v>
      </c>
      <c r="I1149">
        <v>3</v>
      </c>
      <c r="J1149">
        <v>0</v>
      </c>
      <c r="K1149">
        <v>1</v>
      </c>
      <c r="L1149">
        <v>0</v>
      </c>
      <c r="M1149">
        <v>2</v>
      </c>
      <c r="N1149">
        <v>1</v>
      </c>
      <c r="O1149">
        <v>0</v>
      </c>
    </row>
    <row r="1150" spans="1:15" x14ac:dyDescent="0.2">
      <c r="A1150">
        <v>1</v>
      </c>
      <c r="B1150">
        <v>572500000</v>
      </c>
      <c r="C1150">
        <v>573000000</v>
      </c>
      <c r="E1150">
        <v>3</v>
      </c>
      <c r="F1150" s="3">
        <v>8.0472103004291841E-3</v>
      </c>
      <c r="G1150">
        <v>0</v>
      </c>
      <c r="H1150" s="3">
        <v>0</v>
      </c>
      <c r="I1150">
        <v>1</v>
      </c>
      <c r="J1150">
        <v>2</v>
      </c>
      <c r="K1150">
        <v>0</v>
      </c>
      <c r="L1150">
        <v>0</v>
      </c>
      <c r="M1150">
        <v>0</v>
      </c>
      <c r="N1150">
        <v>0</v>
      </c>
      <c r="O1150">
        <v>0</v>
      </c>
    </row>
    <row r="1151" spans="1:15" x14ac:dyDescent="0.2">
      <c r="A1151">
        <v>1</v>
      </c>
      <c r="B1151">
        <v>573000000</v>
      </c>
      <c r="C1151">
        <v>573500000</v>
      </c>
      <c r="E1151">
        <v>0</v>
      </c>
      <c r="F1151" s="3">
        <v>0</v>
      </c>
      <c r="G1151">
        <v>11</v>
      </c>
      <c r="H1151" s="3">
        <v>4.1520401615521084E-2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4</v>
      </c>
      <c r="O1151">
        <v>7</v>
      </c>
    </row>
    <row r="1152" spans="1:15" x14ac:dyDescent="0.2">
      <c r="A1152">
        <v>1</v>
      </c>
      <c r="B1152">
        <v>573500000</v>
      </c>
      <c r="C1152">
        <v>574000000</v>
      </c>
      <c r="E1152">
        <v>3</v>
      </c>
      <c r="F1152" s="3">
        <v>8.0472103004291841E-3</v>
      </c>
      <c r="G1152">
        <v>2</v>
      </c>
      <c r="H1152" s="3">
        <v>7.5491639300947428E-3</v>
      </c>
      <c r="I1152">
        <v>0</v>
      </c>
      <c r="J1152">
        <v>1</v>
      </c>
      <c r="K1152">
        <v>0</v>
      </c>
      <c r="L1152">
        <v>2</v>
      </c>
      <c r="M1152">
        <v>1</v>
      </c>
      <c r="N1152">
        <v>0</v>
      </c>
      <c r="O1152">
        <v>1</v>
      </c>
    </row>
    <row r="1153" spans="1:15" x14ac:dyDescent="0.2">
      <c r="A1153">
        <v>1</v>
      </c>
      <c r="B1153">
        <v>574000000</v>
      </c>
      <c r="C1153">
        <v>574500000</v>
      </c>
      <c r="E1153">
        <v>4</v>
      </c>
      <c r="F1153" s="3">
        <v>1.0729613733905579E-2</v>
      </c>
      <c r="G1153">
        <v>5</v>
      </c>
      <c r="H1153" s="3">
        <v>1.8872909825236855E-2</v>
      </c>
      <c r="I1153">
        <v>1</v>
      </c>
      <c r="J1153">
        <v>1</v>
      </c>
      <c r="K1153">
        <v>1</v>
      </c>
      <c r="L1153">
        <v>1</v>
      </c>
      <c r="M1153">
        <v>2</v>
      </c>
      <c r="N1153">
        <v>2</v>
      </c>
      <c r="O1153">
        <v>1</v>
      </c>
    </row>
    <row r="1154" spans="1:15" x14ac:dyDescent="0.2">
      <c r="A1154">
        <v>1</v>
      </c>
      <c r="B1154">
        <v>574500000</v>
      </c>
      <c r="C1154">
        <v>575000000</v>
      </c>
      <c r="E1154">
        <v>0</v>
      </c>
      <c r="F1154" s="3">
        <v>0</v>
      </c>
      <c r="G1154">
        <v>2</v>
      </c>
      <c r="H1154" s="3">
        <v>7.5491639300947428E-3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2</v>
      </c>
      <c r="O1154">
        <v>0</v>
      </c>
    </row>
    <row r="1155" spans="1:15" x14ac:dyDescent="0.2">
      <c r="A1155">
        <v>1</v>
      </c>
      <c r="B1155">
        <v>575000000</v>
      </c>
      <c r="C1155">
        <v>575500000</v>
      </c>
      <c r="E1155">
        <v>3</v>
      </c>
      <c r="F1155" s="3">
        <v>8.0472103004291841E-3</v>
      </c>
      <c r="G1155">
        <v>1</v>
      </c>
      <c r="H1155" s="3">
        <v>3.7745819650473714E-3</v>
      </c>
      <c r="I1155">
        <v>1</v>
      </c>
      <c r="J1155">
        <v>1</v>
      </c>
      <c r="K1155">
        <v>0</v>
      </c>
      <c r="L1155">
        <v>1</v>
      </c>
      <c r="M1155">
        <v>1</v>
      </c>
      <c r="N1155">
        <v>0</v>
      </c>
      <c r="O1155">
        <v>0</v>
      </c>
    </row>
    <row r="1156" spans="1:15" x14ac:dyDescent="0.2">
      <c r="A1156">
        <v>1</v>
      </c>
      <c r="B1156">
        <v>575500000</v>
      </c>
      <c r="C1156">
        <v>576000000</v>
      </c>
      <c r="E1156">
        <v>4</v>
      </c>
      <c r="F1156" s="3">
        <v>1.0729613733905579E-2</v>
      </c>
      <c r="G1156">
        <v>3</v>
      </c>
      <c r="H1156" s="3">
        <v>1.1323745895142113E-2</v>
      </c>
      <c r="I1156">
        <v>1</v>
      </c>
      <c r="J1156">
        <v>1</v>
      </c>
      <c r="K1156">
        <v>1</v>
      </c>
      <c r="L1156">
        <v>1</v>
      </c>
      <c r="M1156">
        <v>0</v>
      </c>
      <c r="N1156">
        <v>3</v>
      </c>
      <c r="O1156">
        <v>0</v>
      </c>
    </row>
    <row r="1157" spans="1:15" x14ac:dyDescent="0.2">
      <c r="A1157">
        <v>1</v>
      </c>
      <c r="B1157">
        <v>576000000</v>
      </c>
      <c r="C1157">
        <v>576500000</v>
      </c>
      <c r="E1157">
        <v>5</v>
      </c>
      <c r="F1157" s="3">
        <v>1.3412017167381975E-2</v>
      </c>
      <c r="G1157">
        <v>0</v>
      </c>
      <c r="H1157" s="3">
        <v>0</v>
      </c>
      <c r="I1157">
        <v>0</v>
      </c>
      <c r="J1157">
        <v>0</v>
      </c>
      <c r="K1157">
        <v>3</v>
      </c>
      <c r="L1157">
        <v>2</v>
      </c>
      <c r="M1157">
        <v>0</v>
      </c>
      <c r="N1157">
        <v>0</v>
      </c>
      <c r="O1157">
        <v>0</v>
      </c>
    </row>
    <row r="1158" spans="1:15" x14ac:dyDescent="0.2">
      <c r="A1158">
        <v>1</v>
      </c>
      <c r="B1158">
        <v>576500000</v>
      </c>
      <c r="C1158">
        <v>577000000</v>
      </c>
      <c r="E1158">
        <v>4</v>
      </c>
      <c r="F1158" s="3">
        <v>1.0729613733905579E-2</v>
      </c>
      <c r="G1158">
        <v>3</v>
      </c>
      <c r="H1158" s="3">
        <v>1.1323745895142113E-2</v>
      </c>
      <c r="I1158">
        <v>2</v>
      </c>
      <c r="J1158">
        <v>0</v>
      </c>
      <c r="K1158">
        <v>0</v>
      </c>
      <c r="L1158">
        <v>2</v>
      </c>
      <c r="M1158">
        <v>1</v>
      </c>
      <c r="N1158">
        <v>1</v>
      </c>
      <c r="O1158">
        <v>1</v>
      </c>
    </row>
    <row r="1159" spans="1:15" x14ac:dyDescent="0.2">
      <c r="A1159">
        <v>1</v>
      </c>
      <c r="B1159">
        <v>577000000</v>
      </c>
      <c r="C1159">
        <v>577500000</v>
      </c>
      <c r="E1159">
        <v>2</v>
      </c>
      <c r="F1159" s="3">
        <v>5.3648068669527897E-3</v>
      </c>
      <c r="G1159">
        <v>2</v>
      </c>
      <c r="H1159" s="3">
        <v>7.5491639300947428E-3</v>
      </c>
      <c r="I1159">
        <v>1</v>
      </c>
      <c r="J1159">
        <v>1</v>
      </c>
      <c r="K1159">
        <v>0</v>
      </c>
      <c r="L1159">
        <v>0</v>
      </c>
      <c r="M1159">
        <v>1</v>
      </c>
      <c r="N1159">
        <v>0</v>
      </c>
      <c r="O1159">
        <v>1</v>
      </c>
    </row>
    <row r="1160" spans="1:15" x14ac:dyDescent="0.2">
      <c r="A1160">
        <v>1</v>
      </c>
      <c r="B1160">
        <v>577500000</v>
      </c>
      <c r="C1160">
        <v>578000000</v>
      </c>
      <c r="E1160">
        <v>4</v>
      </c>
      <c r="F1160" s="3">
        <v>1.0729613733905579E-2</v>
      </c>
      <c r="G1160">
        <v>3</v>
      </c>
      <c r="H1160" s="3">
        <v>1.1323745895142113E-2</v>
      </c>
      <c r="I1160">
        <v>1</v>
      </c>
      <c r="J1160">
        <v>1</v>
      </c>
      <c r="K1160">
        <v>1</v>
      </c>
      <c r="L1160">
        <v>1</v>
      </c>
      <c r="M1160">
        <v>2</v>
      </c>
      <c r="N1160">
        <v>0</v>
      </c>
      <c r="O1160">
        <v>1</v>
      </c>
    </row>
    <row r="1161" spans="1:15" x14ac:dyDescent="0.2">
      <c r="A1161">
        <v>1</v>
      </c>
      <c r="B1161">
        <v>578000000</v>
      </c>
      <c r="C1161">
        <v>578500000</v>
      </c>
      <c r="E1161">
        <v>6</v>
      </c>
      <c r="F1161" s="3">
        <v>1.6094420600858368E-2</v>
      </c>
      <c r="G1161">
        <v>4</v>
      </c>
      <c r="H1161" s="3">
        <v>1.5098327860189486E-2</v>
      </c>
      <c r="I1161">
        <v>1</v>
      </c>
      <c r="J1161">
        <v>1</v>
      </c>
      <c r="K1161">
        <v>2</v>
      </c>
      <c r="L1161">
        <v>2</v>
      </c>
      <c r="M1161">
        <v>0</v>
      </c>
      <c r="N1161">
        <v>2</v>
      </c>
      <c r="O1161">
        <v>2</v>
      </c>
    </row>
    <row r="1162" spans="1:15" x14ac:dyDescent="0.2">
      <c r="A1162">
        <v>1</v>
      </c>
      <c r="B1162">
        <v>578500000</v>
      </c>
      <c r="C1162">
        <v>579000000</v>
      </c>
      <c r="E1162">
        <v>9</v>
      </c>
      <c r="F1162" s="3">
        <v>2.4141630901287552E-2</v>
      </c>
      <c r="G1162">
        <v>0</v>
      </c>
      <c r="H1162" s="3">
        <v>0</v>
      </c>
      <c r="I1162">
        <v>5</v>
      </c>
      <c r="J1162">
        <v>4</v>
      </c>
      <c r="K1162">
        <v>0</v>
      </c>
      <c r="L1162">
        <v>0</v>
      </c>
      <c r="M1162">
        <v>0</v>
      </c>
      <c r="N1162">
        <v>0</v>
      </c>
      <c r="O1162">
        <v>0</v>
      </c>
    </row>
    <row r="1163" spans="1:15" x14ac:dyDescent="0.2">
      <c r="A1163">
        <v>1</v>
      </c>
      <c r="B1163">
        <v>579000000</v>
      </c>
      <c r="C1163">
        <v>579500000</v>
      </c>
      <c r="E1163">
        <v>5</v>
      </c>
      <c r="F1163" s="3">
        <v>1.3412017167381975E-2</v>
      </c>
      <c r="G1163">
        <v>2</v>
      </c>
      <c r="H1163" s="3">
        <v>7.5491639300947428E-3</v>
      </c>
      <c r="I1163">
        <v>2</v>
      </c>
      <c r="J1163">
        <v>1</v>
      </c>
      <c r="K1163">
        <v>1</v>
      </c>
      <c r="L1163">
        <v>1</v>
      </c>
      <c r="M1163">
        <v>2</v>
      </c>
      <c r="N1163">
        <v>0</v>
      </c>
      <c r="O1163">
        <v>0</v>
      </c>
    </row>
    <row r="1164" spans="1:15" x14ac:dyDescent="0.2">
      <c r="A1164">
        <v>1</v>
      </c>
      <c r="B1164">
        <v>579500000</v>
      </c>
      <c r="C1164">
        <v>580000000</v>
      </c>
      <c r="E1164">
        <v>3</v>
      </c>
      <c r="F1164" s="3">
        <v>8.0472103004291841E-3</v>
      </c>
      <c r="G1164">
        <v>1</v>
      </c>
      <c r="H1164" s="3">
        <v>3.7745819650473714E-3</v>
      </c>
      <c r="I1164">
        <v>2</v>
      </c>
      <c r="J1164">
        <v>1</v>
      </c>
      <c r="K1164">
        <v>0</v>
      </c>
      <c r="L1164">
        <v>0</v>
      </c>
      <c r="M1164">
        <v>0</v>
      </c>
      <c r="N1164">
        <v>0</v>
      </c>
      <c r="O1164">
        <v>1</v>
      </c>
    </row>
    <row r="1165" spans="1:15" x14ac:dyDescent="0.2">
      <c r="A1165">
        <v>1</v>
      </c>
      <c r="B1165">
        <v>580000000</v>
      </c>
      <c r="C1165">
        <v>580500000</v>
      </c>
      <c r="E1165">
        <v>3</v>
      </c>
      <c r="F1165" s="3">
        <v>8.0472103004291841E-3</v>
      </c>
      <c r="G1165">
        <v>2</v>
      </c>
      <c r="H1165" s="3">
        <v>7.5491639300947428E-3</v>
      </c>
      <c r="I1165">
        <v>0</v>
      </c>
      <c r="J1165">
        <v>1</v>
      </c>
      <c r="K1165">
        <v>0</v>
      </c>
      <c r="L1165">
        <v>2</v>
      </c>
      <c r="M1165">
        <v>1</v>
      </c>
      <c r="N1165">
        <v>0</v>
      </c>
      <c r="O1165">
        <v>1</v>
      </c>
    </row>
    <row r="1166" spans="1:15" x14ac:dyDescent="0.2">
      <c r="A1166">
        <v>1</v>
      </c>
      <c r="B1166">
        <v>580500000</v>
      </c>
      <c r="C1166">
        <v>581000000</v>
      </c>
      <c r="E1166">
        <v>5</v>
      </c>
      <c r="F1166" s="3">
        <v>1.3412017167381975E-2</v>
      </c>
      <c r="G1166">
        <v>2</v>
      </c>
      <c r="H1166" s="3">
        <v>7.5491639300947428E-3</v>
      </c>
      <c r="I1166">
        <v>0</v>
      </c>
      <c r="J1166">
        <v>1</v>
      </c>
      <c r="K1166">
        <v>3</v>
      </c>
      <c r="L1166">
        <v>1</v>
      </c>
      <c r="M1166">
        <v>1</v>
      </c>
      <c r="N1166">
        <v>0</v>
      </c>
      <c r="O1166">
        <v>1</v>
      </c>
    </row>
    <row r="1167" spans="1:15" x14ac:dyDescent="0.2">
      <c r="A1167">
        <v>1</v>
      </c>
      <c r="B1167">
        <v>581000000</v>
      </c>
      <c r="C1167">
        <v>581500000</v>
      </c>
      <c r="E1167">
        <v>4</v>
      </c>
      <c r="F1167" s="3">
        <v>1.0729613733905579E-2</v>
      </c>
      <c r="G1167">
        <v>5</v>
      </c>
      <c r="H1167" s="3">
        <v>1.8872909825236855E-2</v>
      </c>
      <c r="I1167">
        <v>0</v>
      </c>
      <c r="J1167">
        <v>0</v>
      </c>
      <c r="K1167">
        <v>0</v>
      </c>
      <c r="L1167">
        <v>4</v>
      </c>
      <c r="M1167">
        <v>0</v>
      </c>
      <c r="N1167">
        <v>3</v>
      </c>
      <c r="O1167">
        <v>2</v>
      </c>
    </row>
    <row r="1168" spans="1:15" x14ac:dyDescent="0.2">
      <c r="A1168">
        <v>1</v>
      </c>
      <c r="B1168">
        <v>581500000</v>
      </c>
      <c r="C1168">
        <v>582000000</v>
      </c>
      <c r="E1168">
        <v>4</v>
      </c>
      <c r="F1168" s="3">
        <v>1.0729613733905579E-2</v>
      </c>
      <c r="G1168">
        <v>2</v>
      </c>
      <c r="H1168" s="3">
        <v>7.5491639300947428E-3</v>
      </c>
      <c r="I1168">
        <v>1</v>
      </c>
      <c r="J1168">
        <v>1</v>
      </c>
      <c r="K1168">
        <v>1</v>
      </c>
      <c r="L1168">
        <v>1</v>
      </c>
      <c r="M1168">
        <v>1</v>
      </c>
      <c r="N1168">
        <v>0</v>
      </c>
      <c r="O1168">
        <v>1</v>
      </c>
    </row>
    <row r="1169" spans="1:15" x14ac:dyDescent="0.2">
      <c r="A1169">
        <v>1</v>
      </c>
      <c r="B1169">
        <v>582000000</v>
      </c>
      <c r="C1169">
        <v>582500000</v>
      </c>
      <c r="E1169">
        <v>2</v>
      </c>
      <c r="F1169" s="3">
        <v>5.3648068669527897E-3</v>
      </c>
      <c r="G1169">
        <v>3</v>
      </c>
      <c r="H1169" s="3">
        <v>1.1323745895142113E-2</v>
      </c>
      <c r="I1169">
        <v>1</v>
      </c>
      <c r="J1169">
        <v>1</v>
      </c>
      <c r="K1169">
        <v>0</v>
      </c>
      <c r="L1169">
        <v>0</v>
      </c>
      <c r="M1169">
        <v>1</v>
      </c>
      <c r="N1169">
        <v>1</v>
      </c>
      <c r="O1169">
        <v>1</v>
      </c>
    </row>
    <row r="1170" spans="1:15" x14ac:dyDescent="0.2">
      <c r="A1170">
        <v>1</v>
      </c>
      <c r="B1170">
        <v>582500000</v>
      </c>
      <c r="C1170">
        <v>583000000</v>
      </c>
      <c r="E1170">
        <v>6</v>
      </c>
      <c r="F1170" s="3">
        <v>1.6094420600858368E-2</v>
      </c>
      <c r="G1170">
        <v>5</v>
      </c>
      <c r="H1170" s="3">
        <v>1.8872909825236855E-2</v>
      </c>
      <c r="I1170">
        <v>2</v>
      </c>
      <c r="J1170">
        <v>0</v>
      </c>
      <c r="K1170">
        <v>2</v>
      </c>
      <c r="L1170">
        <v>2</v>
      </c>
      <c r="M1170">
        <v>1</v>
      </c>
      <c r="N1170">
        <v>1</v>
      </c>
      <c r="O1170">
        <v>3</v>
      </c>
    </row>
    <row r="1171" spans="1:15" x14ac:dyDescent="0.2">
      <c r="A1171">
        <v>1</v>
      </c>
      <c r="B1171">
        <v>583000000</v>
      </c>
      <c r="C1171">
        <v>583500000</v>
      </c>
      <c r="E1171">
        <v>4</v>
      </c>
      <c r="F1171" s="3">
        <v>1.0729613733905579E-2</v>
      </c>
      <c r="G1171">
        <v>2</v>
      </c>
      <c r="H1171" s="3">
        <v>7.5491639300947428E-3</v>
      </c>
      <c r="I1171">
        <v>2</v>
      </c>
      <c r="J1171">
        <v>2</v>
      </c>
      <c r="K1171">
        <v>0</v>
      </c>
      <c r="L1171">
        <v>0</v>
      </c>
      <c r="M1171">
        <v>1</v>
      </c>
      <c r="N1171">
        <v>1</v>
      </c>
      <c r="O1171">
        <v>0</v>
      </c>
    </row>
    <row r="1172" spans="1:15" x14ac:dyDescent="0.2">
      <c r="A1172">
        <v>1</v>
      </c>
      <c r="B1172">
        <v>583500000</v>
      </c>
      <c r="C1172">
        <v>584000000</v>
      </c>
      <c r="E1172">
        <v>6</v>
      </c>
      <c r="F1172" s="3">
        <v>1.6094420600858368E-2</v>
      </c>
      <c r="G1172">
        <v>6</v>
      </c>
      <c r="H1172" s="3">
        <v>2.2647491790284226E-2</v>
      </c>
      <c r="I1172">
        <v>0</v>
      </c>
      <c r="J1172">
        <v>3</v>
      </c>
      <c r="K1172">
        <v>0</v>
      </c>
      <c r="L1172">
        <v>3</v>
      </c>
      <c r="M1172">
        <v>2</v>
      </c>
      <c r="N1172">
        <v>1</v>
      </c>
      <c r="O1172">
        <v>3</v>
      </c>
    </row>
    <row r="1173" spans="1:15" x14ac:dyDescent="0.2">
      <c r="A1173">
        <v>1</v>
      </c>
      <c r="B1173">
        <v>584000000</v>
      </c>
      <c r="C1173">
        <v>584500000</v>
      </c>
      <c r="E1173">
        <v>3</v>
      </c>
      <c r="F1173" s="3">
        <v>8.0472103004291841E-3</v>
      </c>
      <c r="G1173">
        <v>2</v>
      </c>
      <c r="H1173" s="3">
        <v>7.5491639300947428E-3</v>
      </c>
      <c r="I1173">
        <v>0</v>
      </c>
      <c r="J1173">
        <v>0</v>
      </c>
      <c r="K1173">
        <v>2</v>
      </c>
      <c r="L1173">
        <v>1</v>
      </c>
      <c r="M1173">
        <v>1</v>
      </c>
      <c r="N1173">
        <v>0</v>
      </c>
      <c r="O1173">
        <v>1</v>
      </c>
    </row>
    <row r="1174" spans="1:15" x14ac:dyDescent="0.2">
      <c r="A1174">
        <v>1</v>
      </c>
      <c r="B1174">
        <v>584500000</v>
      </c>
      <c r="C1174">
        <v>585000000</v>
      </c>
      <c r="E1174">
        <v>2</v>
      </c>
      <c r="F1174" s="3">
        <v>5.3648068669527897E-3</v>
      </c>
      <c r="G1174">
        <v>0</v>
      </c>
      <c r="H1174" s="3">
        <v>0</v>
      </c>
      <c r="I1174">
        <v>0</v>
      </c>
      <c r="J1174">
        <v>1</v>
      </c>
      <c r="K1174">
        <v>1</v>
      </c>
      <c r="L1174">
        <v>0</v>
      </c>
      <c r="M1174">
        <v>0</v>
      </c>
      <c r="N1174">
        <v>0</v>
      </c>
      <c r="O1174">
        <v>0</v>
      </c>
    </row>
    <row r="1175" spans="1:15" x14ac:dyDescent="0.2">
      <c r="A1175">
        <v>1</v>
      </c>
      <c r="B1175">
        <v>585000000</v>
      </c>
      <c r="C1175">
        <v>585500000</v>
      </c>
      <c r="E1175">
        <v>4</v>
      </c>
      <c r="F1175" s="3">
        <v>1.0729613733905579E-2</v>
      </c>
      <c r="G1175">
        <v>3</v>
      </c>
      <c r="H1175" s="3">
        <v>1.1323745895142113E-2</v>
      </c>
      <c r="I1175">
        <v>0</v>
      </c>
      <c r="J1175">
        <v>1</v>
      </c>
      <c r="K1175">
        <v>2</v>
      </c>
      <c r="L1175">
        <v>1</v>
      </c>
      <c r="M1175">
        <v>1</v>
      </c>
      <c r="N1175">
        <v>1</v>
      </c>
      <c r="O1175">
        <v>1</v>
      </c>
    </row>
    <row r="1176" spans="1:15" x14ac:dyDescent="0.2">
      <c r="A1176">
        <v>1</v>
      </c>
      <c r="B1176">
        <v>585500000</v>
      </c>
      <c r="C1176">
        <v>586000000</v>
      </c>
      <c r="E1176">
        <v>3</v>
      </c>
      <c r="F1176" s="3">
        <v>8.0472103004291841E-3</v>
      </c>
      <c r="G1176">
        <v>2</v>
      </c>
      <c r="H1176" s="3">
        <v>7.5491639300947428E-3</v>
      </c>
      <c r="I1176">
        <v>2</v>
      </c>
      <c r="J1176">
        <v>1</v>
      </c>
      <c r="K1176">
        <v>0</v>
      </c>
      <c r="L1176">
        <v>0</v>
      </c>
      <c r="M1176">
        <v>2</v>
      </c>
      <c r="N1176">
        <v>0</v>
      </c>
      <c r="O1176">
        <v>0</v>
      </c>
    </row>
    <row r="1177" spans="1:15" x14ac:dyDescent="0.2">
      <c r="A1177">
        <v>1</v>
      </c>
      <c r="B1177">
        <v>586000000</v>
      </c>
      <c r="C1177">
        <v>586500000</v>
      </c>
      <c r="E1177">
        <v>3</v>
      </c>
      <c r="F1177" s="3">
        <v>8.0472103004291841E-3</v>
      </c>
      <c r="G1177">
        <v>2</v>
      </c>
      <c r="H1177" s="3">
        <v>7.5491639300947428E-3</v>
      </c>
      <c r="I1177">
        <v>1</v>
      </c>
      <c r="J1177">
        <v>0</v>
      </c>
      <c r="K1177">
        <v>0</v>
      </c>
      <c r="L1177">
        <v>2</v>
      </c>
      <c r="M1177">
        <v>0</v>
      </c>
      <c r="N1177">
        <v>1</v>
      </c>
      <c r="O1177">
        <v>1</v>
      </c>
    </row>
    <row r="1178" spans="1:15" x14ac:dyDescent="0.2">
      <c r="A1178">
        <v>1</v>
      </c>
      <c r="B1178">
        <v>586500000</v>
      </c>
      <c r="C1178">
        <v>587000000</v>
      </c>
      <c r="E1178">
        <v>2</v>
      </c>
      <c r="F1178" s="3">
        <v>5.3648068669527897E-3</v>
      </c>
      <c r="G1178">
        <v>7</v>
      </c>
      <c r="H1178" s="3">
        <v>2.6422073755331597E-2</v>
      </c>
      <c r="I1178">
        <v>0</v>
      </c>
      <c r="J1178">
        <v>0</v>
      </c>
      <c r="K1178">
        <v>2</v>
      </c>
      <c r="L1178">
        <v>0</v>
      </c>
      <c r="M1178">
        <v>1</v>
      </c>
      <c r="N1178">
        <v>4</v>
      </c>
      <c r="O1178">
        <v>2</v>
      </c>
    </row>
    <row r="1179" spans="1:15" x14ac:dyDescent="0.2">
      <c r="A1179">
        <v>1</v>
      </c>
      <c r="B1179">
        <v>587000000</v>
      </c>
      <c r="C1179">
        <v>587500000</v>
      </c>
      <c r="E1179">
        <v>8</v>
      </c>
      <c r="F1179" s="3">
        <v>2.1459227467811159E-2</v>
      </c>
      <c r="G1179">
        <v>3</v>
      </c>
      <c r="H1179" s="3">
        <v>1.1323745895142113E-2</v>
      </c>
      <c r="I1179">
        <v>0</v>
      </c>
      <c r="J1179">
        <v>3</v>
      </c>
      <c r="K1179">
        <v>4</v>
      </c>
      <c r="L1179">
        <v>1</v>
      </c>
      <c r="M1179">
        <v>0</v>
      </c>
      <c r="N1179">
        <v>0</v>
      </c>
      <c r="O1179">
        <v>3</v>
      </c>
    </row>
    <row r="1180" spans="1:15" x14ac:dyDescent="0.2">
      <c r="A1180">
        <v>1</v>
      </c>
      <c r="B1180">
        <v>587500000</v>
      </c>
      <c r="C1180">
        <v>588000000</v>
      </c>
      <c r="E1180">
        <v>5</v>
      </c>
      <c r="F1180" s="3">
        <v>1.3412017167381975E-2</v>
      </c>
      <c r="G1180">
        <v>3</v>
      </c>
      <c r="H1180" s="3">
        <v>1.1323745895142113E-2</v>
      </c>
      <c r="I1180">
        <v>1</v>
      </c>
      <c r="J1180">
        <v>2</v>
      </c>
      <c r="K1180">
        <v>2</v>
      </c>
      <c r="L1180">
        <v>0</v>
      </c>
      <c r="M1180">
        <v>3</v>
      </c>
      <c r="N1180">
        <v>0</v>
      </c>
      <c r="O1180">
        <v>0</v>
      </c>
    </row>
    <row r="1181" spans="1:15" x14ac:dyDescent="0.2">
      <c r="A1181">
        <v>1</v>
      </c>
      <c r="B1181">
        <v>588000000</v>
      </c>
      <c r="C1181">
        <v>588500000</v>
      </c>
      <c r="E1181">
        <v>7</v>
      </c>
      <c r="F1181" s="3">
        <v>1.8776824034334765E-2</v>
      </c>
      <c r="G1181">
        <v>3</v>
      </c>
      <c r="H1181" s="3">
        <v>1.1323745895142113E-2</v>
      </c>
      <c r="I1181">
        <v>5</v>
      </c>
      <c r="J1181">
        <v>0</v>
      </c>
      <c r="K1181">
        <v>0</v>
      </c>
      <c r="L1181">
        <v>2</v>
      </c>
      <c r="M1181">
        <v>1</v>
      </c>
      <c r="N1181">
        <v>1</v>
      </c>
      <c r="O1181">
        <v>1</v>
      </c>
    </row>
    <row r="1182" spans="1:15" x14ac:dyDescent="0.2">
      <c r="A1182">
        <v>1</v>
      </c>
      <c r="B1182">
        <v>588500000</v>
      </c>
      <c r="C1182">
        <v>589000000</v>
      </c>
      <c r="E1182">
        <v>8</v>
      </c>
      <c r="F1182" s="3">
        <v>2.1459227467811159E-2</v>
      </c>
      <c r="G1182">
        <v>3</v>
      </c>
      <c r="H1182" s="3">
        <v>1.1323745895142113E-2</v>
      </c>
      <c r="I1182">
        <v>5</v>
      </c>
      <c r="J1182">
        <v>0</v>
      </c>
      <c r="K1182">
        <v>3</v>
      </c>
      <c r="L1182">
        <v>0</v>
      </c>
      <c r="M1182">
        <v>2</v>
      </c>
      <c r="N1182">
        <v>1</v>
      </c>
      <c r="O1182">
        <v>0</v>
      </c>
    </row>
    <row r="1183" spans="1:15" x14ac:dyDescent="0.2">
      <c r="A1183">
        <v>1</v>
      </c>
      <c r="B1183">
        <v>589000000</v>
      </c>
      <c r="C1183">
        <v>589500000</v>
      </c>
      <c r="E1183">
        <v>2</v>
      </c>
      <c r="F1183" s="3">
        <v>5.3648068669527897E-3</v>
      </c>
      <c r="G1183">
        <v>2</v>
      </c>
      <c r="H1183" s="3">
        <v>7.5491639300947428E-3</v>
      </c>
      <c r="I1183">
        <v>2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2</v>
      </c>
    </row>
    <row r="1184" spans="1:15" x14ac:dyDescent="0.2">
      <c r="A1184">
        <v>1</v>
      </c>
      <c r="B1184">
        <v>589500000</v>
      </c>
      <c r="C1184">
        <v>590000000</v>
      </c>
      <c r="E1184">
        <v>3</v>
      </c>
      <c r="F1184" s="3">
        <v>8.0472103004291841E-3</v>
      </c>
      <c r="G1184">
        <v>3</v>
      </c>
      <c r="H1184" s="3">
        <v>1.1323745895142113E-2</v>
      </c>
      <c r="I1184">
        <v>0</v>
      </c>
      <c r="J1184">
        <v>1</v>
      </c>
      <c r="K1184">
        <v>1</v>
      </c>
      <c r="L1184">
        <v>1</v>
      </c>
      <c r="M1184">
        <v>1</v>
      </c>
      <c r="N1184">
        <v>2</v>
      </c>
      <c r="O1184">
        <v>0</v>
      </c>
    </row>
    <row r="1185" spans="1:15" x14ac:dyDescent="0.2">
      <c r="A1185">
        <v>1</v>
      </c>
      <c r="B1185">
        <v>590000000</v>
      </c>
      <c r="C1185">
        <v>590500000</v>
      </c>
      <c r="E1185">
        <v>11</v>
      </c>
      <c r="F1185" s="3">
        <v>2.9506437768240343E-2</v>
      </c>
      <c r="G1185">
        <v>4</v>
      </c>
      <c r="H1185" s="3">
        <v>1.5098327860189486E-2</v>
      </c>
      <c r="I1185">
        <v>6</v>
      </c>
      <c r="J1185">
        <v>3</v>
      </c>
      <c r="K1185">
        <v>2</v>
      </c>
      <c r="L1185">
        <v>0</v>
      </c>
      <c r="M1185">
        <v>2</v>
      </c>
      <c r="N1185">
        <v>0</v>
      </c>
      <c r="O1185">
        <v>2</v>
      </c>
    </row>
    <row r="1186" spans="1:15" x14ac:dyDescent="0.2">
      <c r="A1186">
        <v>1</v>
      </c>
      <c r="B1186">
        <v>590500000</v>
      </c>
      <c r="C1186">
        <v>591000000</v>
      </c>
      <c r="E1186">
        <v>4</v>
      </c>
      <c r="F1186" s="3">
        <v>1.0729613733905579E-2</v>
      </c>
      <c r="G1186">
        <v>2</v>
      </c>
      <c r="H1186" s="3">
        <v>7.5491639300947428E-3</v>
      </c>
      <c r="I1186">
        <v>1</v>
      </c>
      <c r="J1186">
        <v>1</v>
      </c>
      <c r="K1186">
        <v>1</v>
      </c>
      <c r="L1186">
        <v>1</v>
      </c>
      <c r="M1186">
        <v>0</v>
      </c>
      <c r="N1186">
        <v>1</v>
      </c>
      <c r="O1186">
        <v>1</v>
      </c>
    </row>
    <row r="1187" spans="1:15" x14ac:dyDescent="0.2">
      <c r="A1187">
        <v>1</v>
      </c>
      <c r="B1187">
        <v>591000000</v>
      </c>
      <c r="C1187">
        <v>591500000</v>
      </c>
      <c r="E1187">
        <v>1</v>
      </c>
      <c r="F1187" s="3">
        <v>2.6824034334763948E-3</v>
      </c>
      <c r="G1187">
        <v>2</v>
      </c>
      <c r="H1187" s="3">
        <v>7.5491639300947428E-3</v>
      </c>
      <c r="I1187">
        <v>0</v>
      </c>
      <c r="J1187">
        <v>0</v>
      </c>
      <c r="K1187">
        <v>0</v>
      </c>
      <c r="L1187">
        <v>1</v>
      </c>
      <c r="M1187">
        <v>0</v>
      </c>
      <c r="N1187">
        <v>2</v>
      </c>
      <c r="O1187">
        <v>0</v>
      </c>
    </row>
    <row r="1188" spans="1:15" x14ac:dyDescent="0.2">
      <c r="A1188">
        <v>1</v>
      </c>
      <c r="B1188">
        <v>591500000</v>
      </c>
      <c r="C1188">
        <v>592000000</v>
      </c>
      <c r="E1188">
        <v>5</v>
      </c>
      <c r="F1188" s="3">
        <v>1.3412017167381975E-2</v>
      </c>
      <c r="G1188">
        <v>2</v>
      </c>
      <c r="H1188" s="3">
        <v>7.5491639300947428E-3</v>
      </c>
      <c r="I1188">
        <v>1</v>
      </c>
      <c r="J1188">
        <v>2</v>
      </c>
      <c r="K1188">
        <v>2</v>
      </c>
      <c r="L1188">
        <v>0</v>
      </c>
      <c r="M1188">
        <v>1</v>
      </c>
      <c r="N1188">
        <v>0</v>
      </c>
      <c r="O1188">
        <v>1</v>
      </c>
    </row>
    <row r="1189" spans="1:15" x14ac:dyDescent="0.2">
      <c r="A1189">
        <v>1</v>
      </c>
      <c r="B1189">
        <v>592000000</v>
      </c>
      <c r="C1189">
        <v>592500000</v>
      </c>
      <c r="E1189">
        <v>2</v>
      </c>
      <c r="F1189" s="3">
        <v>5.3648068669527897E-3</v>
      </c>
      <c r="G1189">
        <v>3</v>
      </c>
      <c r="H1189" s="3">
        <v>1.1323745895142113E-2</v>
      </c>
      <c r="I1189">
        <v>1</v>
      </c>
      <c r="J1189">
        <v>0</v>
      </c>
      <c r="K1189">
        <v>1</v>
      </c>
      <c r="L1189">
        <v>0</v>
      </c>
      <c r="M1189">
        <v>1</v>
      </c>
      <c r="N1189">
        <v>2</v>
      </c>
      <c r="O1189">
        <v>0</v>
      </c>
    </row>
    <row r="1190" spans="1:15" x14ac:dyDescent="0.2">
      <c r="A1190">
        <v>1</v>
      </c>
      <c r="B1190">
        <v>592500000</v>
      </c>
      <c r="C1190">
        <v>593000000</v>
      </c>
      <c r="E1190">
        <v>3</v>
      </c>
      <c r="F1190" s="3">
        <v>8.0472103004291841E-3</v>
      </c>
      <c r="G1190">
        <v>3</v>
      </c>
      <c r="H1190" s="3">
        <v>1.1323745895142113E-2</v>
      </c>
      <c r="I1190">
        <v>0</v>
      </c>
      <c r="J1190">
        <v>3</v>
      </c>
      <c r="K1190">
        <v>0</v>
      </c>
      <c r="L1190">
        <v>0</v>
      </c>
      <c r="M1190">
        <v>1</v>
      </c>
      <c r="N1190">
        <v>1</v>
      </c>
      <c r="O1190">
        <v>1</v>
      </c>
    </row>
    <row r="1191" spans="1:15" x14ac:dyDescent="0.2">
      <c r="A1191">
        <v>1</v>
      </c>
      <c r="B1191">
        <v>593000000</v>
      </c>
      <c r="C1191">
        <v>593500000</v>
      </c>
      <c r="E1191">
        <v>6</v>
      </c>
      <c r="F1191" s="3">
        <v>1.6094420600858368E-2</v>
      </c>
      <c r="G1191">
        <v>4</v>
      </c>
      <c r="H1191" s="3">
        <v>1.5098327860189486E-2</v>
      </c>
      <c r="I1191">
        <v>3</v>
      </c>
      <c r="J1191">
        <v>2</v>
      </c>
      <c r="K1191">
        <v>1</v>
      </c>
      <c r="L1191">
        <v>0</v>
      </c>
      <c r="M1191">
        <v>2</v>
      </c>
      <c r="N1191">
        <v>0</v>
      </c>
      <c r="O1191">
        <v>2</v>
      </c>
    </row>
    <row r="1192" spans="1:15" x14ac:dyDescent="0.2">
      <c r="A1192">
        <v>1</v>
      </c>
      <c r="B1192">
        <v>593500000</v>
      </c>
      <c r="C1192">
        <v>594000000</v>
      </c>
      <c r="E1192">
        <v>4</v>
      </c>
      <c r="F1192" s="3">
        <v>1.0729613733905579E-2</v>
      </c>
      <c r="G1192">
        <v>6</v>
      </c>
      <c r="H1192" s="3">
        <v>2.2647491790284226E-2</v>
      </c>
      <c r="I1192">
        <v>4</v>
      </c>
      <c r="J1192">
        <v>0</v>
      </c>
      <c r="K1192">
        <v>0</v>
      </c>
      <c r="L1192">
        <v>0</v>
      </c>
      <c r="M1192">
        <v>3</v>
      </c>
      <c r="N1192">
        <v>1</v>
      </c>
      <c r="O1192">
        <v>2</v>
      </c>
    </row>
    <row r="1193" spans="1:15" x14ac:dyDescent="0.2">
      <c r="A1193">
        <v>1</v>
      </c>
      <c r="B1193">
        <v>594000000</v>
      </c>
      <c r="C1193">
        <v>594500000</v>
      </c>
      <c r="E1193">
        <v>2</v>
      </c>
      <c r="F1193" s="3">
        <v>5.3648068669527897E-3</v>
      </c>
      <c r="G1193">
        <v>4</v>
      </c>
      <c r="H1193" s="3">
        <v>1.5098327860189486E-2</v>
      </c>
      <c r="I1193">
        <v>0</v>
      </c>
      <c r="J1193">
        <v>0</v>
      </c>
      <c r="K1193">
        <v>2</v>
      </c>
      <c r="L1193">
        <v>0</v>
      </c>
      <c r="M1193">
        <v>1</v>
      </c>
      <c r="N1193">
        <v>3</v>
      </c>
      <c r="O1193">
        <v>0</v>
      </c>
    </row>
    <row r="1194" spans="1:15" x14ac:dyDescent="0.2">
      <c r="A1194">
        <v>1</v>
      </c>
      <c r="B1194">
        <v>594500000</v>
      </c>
      <c r="C1194">
        <v>595000000</v>
      </c>
      <c r="E1194">
        <v>3</v>
      </c>
      <c r="F1194" s="3">
        <v>8.0472103004291841E-3</v>
      </c>
      <c r="G1194">
        <v>1</v>
      </c>
      <c r="H1194" s="3">
        <v>3.7745819650473714E-3</v>
      </c>
      <c r="I1194">
        <v>1</v>
      </c>
      <c r="J1194">
        <v>1</v>
      </c>
      <c r="K1194">
        <v>1</v>
      </c>
      <c r="L1194">
        <v>0</v>
      </c>
      <c r="M1194">
        <v>0</v>
      </c>
      <c r="N1194">
        <v>0</v>
      </c>
      <c r="O1194">
        <v>1</v>
      </c>
    </row>
    <row r="1195" spans="1:15" x14ac:dyDescent="0.2">
      <c r="A1195">
        <v>1</v>
      </c>
      <c r="B1195">
        <v>595000000</v>
      </c>
      <c r="C1195">
        <v>595500000</v>
      </c>
      <c r="E1195">
        <v>0</v>
      </c>
      <c r="F1195" s="3">
        <v>0</v>
      </c>
      <c r="G1195">
        <v>2</v>
      </c>
      <c r="H1195" s="3">
        <v>7.5491639300947428E-3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2</v>
      </c>
      <c r="O1195">
        <v>0</v>
      </c>
    </row>
    <row r="1196" spans="1:15" x14ac:dyDescent="0.2">
      <c r="A1196">
        <v>1</v>
      </c>
      <c r="B1196">
        <v>595500000</v>
      </c>
      <c r="C1196">
        <v>596000000</v>
      </c>
      <c r="E1196">
        <v>4</v>
      </c>
      <c r="F1196" s="3">
        <v>1.0729613733905579E-2</v>
      </c>
      <c r="G1196">
        <v>3</v>
      </c>
      <c r="H1196" s="3">
        <v>1.1323745895142113E-2</v>
      </c>
      <c r="I1196">
        <v>3</v>
      </c>
      <c r="J1196">
        <v>1</v>
      </c>
      <c r="K1196">
        <v>0</v>
      </c>
      <c r="L1196">
        <v>0</v>
      </c>
      <c r="M1196">
        <v>1</v>
      </c>
      <c r="N1196">
        <v>0</v>
      </c>
      <c r="O1196">
        <v>2</v>
      </c>
    </row>
    <row r="1197" spans="1:15" x14ac:dyDescent="0.2">
      <c r="A1197">
        <v>1</v>
      </c>
      <c r="B1197">
        <v>596000000</v>
      </c>
      <c r="C1197">
        <v>596500000</v>
      </c>
      <c r="E1197">
        <v>0</v>
      </c>
      <c r="F1197" s="3">
        <v>0</v>
      </c>
      <c r="G1197">
        <v>2</v>
      </c>
      <c r="H1197" s="3">
        <v>7.5491639300947428E-3</v>
      </c>
      <c r="I1197">
        <v>0</v>
      </c>
      <c r="J1197">
        <v>0</v>
      </c>
      <c r="K1197">
        <v>0</v>
      </c>
      <c r="L1197">
        <v>0</v>
      </c>
      <c r="M1197">
        <v>2</v>
      </c>
      <c r="N1197">
        <v>0</v>
      </c>
      <c r="O1197">
        <v>0</v>
      </c>
    </row>
    <row r="1198" spans="1:15" x14ac:dyDescent="0.2">
      <c r="A1198">
        <v>1</v>
      </c>
      <c r="B1198">
        <v>596500000</v>
      </c>
      <c r="C1198">
        <v>597000000</v>
      </c>
      <c r="E1198">
        <v>1</v>
      </c>
      <c r="F1198" s="3">
        <v>2.6824034334763948E-3</v>
      </c>
      <c r="G1198">
        <v>1</v>
      </c>
      <c r="H1198" s="3">
        <v>3.7745819650473714E-3</v>
      </c>
      <c r="I1198">
        <v>0</v>
      </c>
      <c r="J1198">
        <v>1</v>
      </c>
      <c r="K1198">
        <v>0</v>
      </c>
      <c r="L1198">
        <v>0</v>
      </c>
      <c r="M1198">
        <v>0</v>
      </c>
      <c r="N1198">
        <v>0</v>
      </c>
      <c r="O1198">
        <v>1</v>
      </c>
    </row>
    <row r="1199" spans="1:15" x14ac:dyDescent="0.2">
      <c r="A1199">
        <v>1</v>
      </c>
      <c r="B1199">
        <v>597000000</v>
      </c>
      <c r="C1199">
        <v>597500000</v>
      </c>
      <c r="E1199">
        <v>0</v>
      </c>
      <c r="F1199" s="3">
        <v>0</v>
      </c>
      <c r="G1199">
        <v>0</v>
      </c>
      <c r="H1199" s="3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</row>
    <row r="1200" spans="1:15" x14ac:dyDescent="0.2">
      <c r="A1200">
        <v>1</v>
      </c>
      <c r="B1200">
        <v>597500000</v>
      </c>
      <c r="C1200">
        <v>598000000</v>
      </c>
      <c r="E1200">
        <v>1</v>
      </c>
      <c r="F1200" s="3">
        <v>2.6824034334763948E-3</v>
      </c>
      <c r="G1200">
        <v>0</v>
      </c>
      <c r="H1200" s="3">
        <v>0</v>
      </c>
      <c r="I1200">
        <v>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</row>
    <row r="1201" spans="1:15" x14ac:dyDescent="0.2">
      <c r="A1201">
        <v>1</v>
      </c>
      <c r="B1201">
        <v>598000000</v>
      </c>
      <c r="C1201">
        <v>598500000</v>
      </c>
      <c r="E1201">
        <v>3</v>
      </c>
      <c r="F1201" s="3">
        <v>8.0472103004291841E-3</v>
      </c>
      <c r="G1201">
        <v>3</v>
      </c>
      <c r="H1201" s="3">
        <v>1.1323745895142113E-2</v>
      </c>
      <c r="I1201">
        <v>1</v>
      </c>
      <c r="J1201">
        <v>0</v>
      </c>
      <c r="K1201">
        <v>2</v>
      </c>
      <c r="L1201">
        <v>0</v>
      </c>
      <c r="M1201">
        <v>1</v>
      </c>
      <c r="N1201">
        <v>1</v>
      </c>
      <c r="O1201">
        <v>1</v>
      </c>
    </row>
    <row r="1202" spans="1:15" x14ac:dyDescent="0.2">
      <c r="A1202">
        <v>1</v>
      </c>
      <c r="B1202">
        <v>598500000</v>
      </c>
      <c r="C1202">
        <v>599000000</v>
      </c>
      <c r="E1202">
        <v>4</v>
      </c>
      <c r="F1202" s="3">
        <v>1.0729613733905579E-2</v>
      </c>
      <c r="G1202">
        <v>6</v>
      </c>
      <c r="H1202" s="3">
        <v>2.2647491790284226E-2</v>
      </c>
      <c r="I1202">
        <v>0</v>
      </c>
      <c r="J1202">
        <v>0</v>
      </c>
      <c r="K1202">
        <v>2</v>
      </c>
      <c r="L1202">
        <v>2</v>
      </c>
      <c r="M1202">
        <v>2</v>
      </c>
      <c r="N1202">
        <v>3</v>
      </c>
      <c r="O1202">
        <v>1</v>
      </c>
    </row>
    <row r="1203" spans="1:15" x14ac:dyDescent="0.2">
      <c r="A1203">
        <v>1</v>
      </c>
      <c r="B1203">
        <v>599000000</v>
      </c>
      <c r="C1203">
        <v>599500000</v>
      </c>
      <c r="E1203">
        <v>3</v>
      </c>
      <c r="F1203" s="3">
        <v>8.0472103004291841E-3</v>
      </c>
      <c r="G1203">
        <v>6</v>
      </c>
      <c r="H1203" s="3">
        <v>2.2647491790284226E-2</v>
      </c>
      <c r="I1203">
        <v>1</v>
      </c>
      <c r="J1203">
        <v>0</v>
      </c>
      <c r="K1203">
        <v>2</v>
      </c>
      <c r="L1203">
        <v>0</v>
      </c>
      <c r="M1203">
        <v>1</v>
      </c>
      <c r="N1203">
        <v>3</v>
      </c>
      <c r="O1203">
        <v>2</v>
      </c>
    </row>
    <row r="1204" spans="1:15" x14ac:dyDescent="0.2">
      <c r="A1204">
        <v>1</v>
      </c>
      <c r="B1204">
        <v>599500000</v>
      </c>
      <c r="C1204">
        <v>600000000</v>
      </c>
      <c r="E1204">
        <v>9</v>
      </c>
      <c r="F1204" s="3">
        <v>2.4141630901287552E-2</v>
      </c>
      <c r="G1204">
        <v>2</v>
      </c>
      <c r="H1204" s="3">
        <v>7.5491639300947428E-3</v>
      </c>
      <c r="I1204">
        <v>5</v>
      </c>
      <c r="J1204">
        <v>1</v>
      </c>
      <c r="K1204">
        <v>2</v>
      </c>
      <c r="L1204">
        <v>1</v>
      </c>
      <c r="M1204">
        <v>0</v>
      </c>
      <c r="N1204">
        <v>0</v>
      </c>
      <c r="O1204">
        <v>2</v>
      </c>
    </row>
    <row r="1205" spans="1:15" x14ac:dyDescent="0.2">
      <c r="A1205">
        <v>1</v>
      </c>
      <c r="B1205">
        <v>600000000</v>
      </c>
      <c r="C1205">
        <v>600500000</v>
      </c>
      <c r="E1205">
        <v>2</v>
      </c>
      <c r="F1205" s="3">
        <v>5.3648068669527897E-3</v>
      </c>
      <c r="G1205">
        <v>4</v>
      </c>
      <c r="H1205" s="3">
        <v>1.5098327860189486E-2</v>
      </c>
      <c r="I1205">
        <v>0</v>
      </c>
      <c r="J1205">
        <v>0</v>
      </c>
      <c r="K1205">
        <v>1</v>
      </c>
      <c r="L1205">
        <v>1</v>
      </c>
      <c r="M1205">
        <v>1</v>
      </c>
      <c r="N1205">
        <v>0</v>
      </c>
      <c r="O1205">
        <v>3</v>
      </c>
    </row>
    <row r="1206" spans="1:15" x14ac:dyDescent="0.2">
      <c r="A1206">
        <v>1</v>
      </c>
      <c r="B1206">
        <v>600500000</v>
      </c>
      <c r="C1206">
        <v>601000000</v>
      </c>
      <c r="E1206">
        <v>3</v>
      </c>
      <c r="F1206" s="3">
        <v>8.0472103004291841E-3</v>
      </c>
      <c r="G1206">
        <v>1</v>
      </c>
      <c r="H1206" s="3">
        <v>3.7745819650473714E-3</v>
      </c>
      <c r="I1206">
        <v>2</v>
      </c>
      <c r="J1206">
        <v>0</v>
      </c>
      <c r="K1206">
        <v>1</v>
      </c>
      <c r="L1206">
        <v>0</v>
      </c>
      <c r="M1206">
        <v>0</v>
      </c>
      <c r="N1206">
        <v>0</v>
      </c>
      <c r="O1206">
        <v>1</v>
      </c>
    </row>
    <row r="1207" spans="1:15" x14ac:dyDescent="0.2">
      <c r="A1207">
        <v>1</v>
      </c>
      <c r="B1207">
        <v>601000000</v>
      </c>
      <c r="C1207">
        <v>601500000</v>
      </c>
      <c r="E1207">
        <v>1</v>
      </c>
      <c r="F1207" s="3">
        <v>2.6824034334763948E-3</v>
      </c>
      <c r="G1207">
        <v>4</v>
      </c>
      <c r="H1207" s="3">
        <v>1.5098327860189486E-2</v>
      </c>
      <c r="I1207">
        <v>0</v>
      </c>
      <c r="J1207">
        <v>1</v>
      </c>
      <c r="K1207">
        <v>0</v>
      </c>
      <c r="L1207">
        <v>0</v>
      </c>
      <c r="M1207">
        <v>0</v>
      </c>
      <c r="N1207">
        <v>1</v>
      </c>
      <c r="O1207">
        <v>3</v>
      </c>
    </row>
    <row r="1208" spans="1:15" x14ac:dyDescent="0.2">
      <c r="A1208">
        <v>1</v>
      </c>
      <c r="B1208">
        <v>601500000</v>
      </c>
      <c r="C1208">
        <v>602000000</v>
      </c>
      <c r="E1208">
        <v>4</v>
      </c>
      <c r="F1208" s="3">
        <v>1.0729613733905579E-2</v>
      </c>
      <c r="G1208">
        <v>4</v>
      </c>
      <c r="H1208" s="3">
        <v>1.5098327860189486E-2</v>
      </c>
      <c r="I1208">
        <v>0</v>
      </c>
      <c r="J1208">
        <v>1</v>
      </c>
      <c r="K1208">
        <v>1</v>
      </c>
      <c r="L1208">
        <v>2</v>
      </c>
      <c r="M1208">
        <v>0</v>
      </c>
      <c r="N1208">
        <v>1</v>
      </c>
      <c r="O1208">
        <v>3</v>
      </c>
    </row>
    <row r="1209" spans="1:15" x14ac:dyDescent="0.2">
      <c r="A1209">
        <v>1</v>
      </c>
      <c r="B1209">
        <v>602000000</v>
      </c>
      <c r="C1209">
        <v>602500000</v>
      </c>
      <c r="E1209">
        <v>2</v>
      </c>
      <c r="F1209" s="3">
        <v>5.3648068669527897E-3</v>
      </c>
      <c r="G1209">
        <v>2</v>
      </c>
      <c r="H1209" s="3">
        <v>7.5491639300947428E-3</v>
      </c>
      <c r="I1209">
        <v>0</v>
      </c>
      <c r="J1209">
        <v>2</v>
      </c>
      <c r="K1209">
        <v>0</v>
      </c>
      <c r="L1209">
        <v>0</v>
      </c>
      <c r="M1209">
        <v>0</v>
      </c>
      <c r="N1209">
        <v>2</v>
      </c>
      <c r="O1209">
        <v>0</v>
      </c>
    </row>
    <row r="1210" spans="1:15" x14ac:dyDescent="0.2">
      <c r="A1210">
        <v>1</v>
      </c>
      <c r="B1210">
        <v>602500000</v>
      </c>
      <c r="C1210">
        <v>603000000</v>
      </c>
      <c r="E1210">
        <v>2</v>
      </c>
      <c r="F1210" s="3">
        <v>5.3648068669527897E-3</v>
      </c>
      <c r="G1210">
        <v>7</v>
      </c>
      <c r="H1210" s="3">
        <v>2.6422073755331597E-2</v>
      </c>
      <c r="I1210">
        <v>0</v>
      </c>
      <c r="J1210">
        <v>1</v>
      </c>
      <c r="K1210">
        <v>0</v>
      </c>
      <c r="L1210">
        <v>1</v>
      </c>
      <c r="M1210">
        <v>3</v>
      </c>
      <c r="N1210">
        <v>3</v>
      </c>
      <c r="O1210">
        <v>1</v>
      </c>
    </row>
    <row r="1211" spans="1:15" x14ac:dyDescent="0.2">
      <c r="A1211">
        <v>1</v>
      </c>
      <c r="B1211">
        <v>603000000</v>
      </c>
      <c r="C1211">
        <v>603500000</v>
      </c>
      <c r="E1211">
        <v>6</v>
      </c>
      <c r="F1211" s="3">
        <v>1.6094420600858368E-2</v>
      </c>
      <c r="G1211">
        <v>4</v>
      </c>
      <c r="H1211" s="3">
        <v>1.5098327860189486E-2</v>
      </c>
      <c r="I1211">
        <v>0</v>
      </c>
      <c r="J1211">
        <v>2</v>
      </c>
      <c r="K1211">
        <v>4</v>
      </c>
      <c r="L1211">
        <v>0</v>
      </c>
      <c r="M1211">
        <v>2</v>
      </c>
      <c r="N1211">
        <v>1</v>
      </c>
      <c r="O1211">
        <v>1</v>
      </c>
    </row>
    <row r="1212" spans="1:15" x14ac:dyDescent="0.2">
      <c r="A1212">
        <v>1</v>
      </c>
      <c r="B1212">
        <v>603500000</v>
      </c>
      <c r="C1212">
        <v>604000000</v>
      </c>
      <c r="E1212">
        <v>2</v>
      </c>
      <c r="F1212" s="3">
        <v>5.3648068669527897E-3</v>
      </c>
      <c r="G1212">
        <v>2</v>
      </c>
      <c r="H1212" s="3">
        <v>7.5491639300947428E-3</v>
      </c>
      <c r="I1212">
        <v>0</v>
      </c>
      <c r="J1212">
        <v>2</v>
      </c>
      <c r="K1212">
        <v>0</v>
      </c>
      <c r="L1212">
        <v>0</v>
      </c>
      <c r="M1212">
        <v>1</v>
      </c>
      <c r="N1212">
        <v>0</v>
      </c>
      <c r="O1212">
        <v>1</v>
      </c>
    </row>
    <row r="1213" spans="1:15" x14ac:dyDescent="0.2">
      <c r="A1213">
        <v>1</v>
      </c>
      <c r="B1213">
        <v>604000000</v>
      </c>
      <c r="C1213">
        <v>604500000</v>
      </c>
      <c r="E1213">
        <v>3</v>
      </c>
      <c r="F1213" s="3">
        <v>8.0472103004291841E-3</v>
      </c>
      <c r="G1213">
        <v>2</v>
      </c>
      <c r="H1213" s="3">
        <v>7.5491639300947428E-3</v>
      </c>
      <c r="I1213">
        <v>0</v>
      </c>
      <c r="J1213">
        <v>0</v>
      </c>
      <c r="K1213">
        <v>1</v>
      </c>
      <c r="L1213">
        <v>2</v>
      </c>
      <c r="M1213">
        <v>0</v>
      </c>
      <c r="N1213">
        <v>2</v>
      </c>
      <c r="O1213">
        <v>0</v>
      </c>
    </row>
    <row r="1214" spans="1:15" x14ac:dyDescent="0.2">
      <c r="A1214">
        <v>1</v>
      </c>
      <c r="B1214">
        <v>604500000</v>
      </c>
      <c r="C1214">
        <v>605000000</v>
      </c>
      <c r="E1214">
        <v>4</v>
      </c>
      <c r="F1214" s="3">
        <v>1.0729613733905579E-2</v>
      </c>
      <c r="G1214">
        <v>3</v>
      </c>
      <c r="H1214" s="3">
        <v>1.1323745895142113E-2</v>
      </c>
      <c r="I1214">
        <v>3</v>
      </c>
      <c r="J1214">
        <v>1</v>
      </c>
      <c r="K1214">
        <v>0</v>
      </c>
      <c r="L1214">
        <v>0</v>
      </c>
      <c r="M1214">
        <v>0</v>
      </c>
      <c r="N1214">
        <v>1</v>
      </c>
      <c r="O1214">
        <v>2</v>
      </c>
    </row>
    <row r="1215" spans="1:15" x14ac:dyDescent="0.2">
      <c r="A1215">
        <v>1</v>
      </c>
      <c r="B1215">
        <v>605000000</v>
      </c>
      <c r="C1215">
        <v>605500000</v>
      </c>
      <c r="E1215">
        <v>5</v>
      </c>
      <c r="F1215" s="3">
        <v>1.3412017167381975E-2</v>
      </c>
      <c r="G1215">
        <v>6</v>
      </c>
      <c r="H1215" s="3">
        <v>2.2647491790284226E-2</v>
      </c>
      <c r="I1215">
        <v>0</v>
      </c>
      <c r="J1215">
        <v>0</v>
      </c>
      <c r="K1215">
        <v>4</v>
      </c>
      <c r="L1215">
        <v>1</v>
      </c>
      <c r="M1215">
        <v>4</v>
      </c>
      <c r="N1215">
        <v>0</v>
      </c>
      <c r="O1215">
        <v>2</v>
      </c>
    </row>
    <row r="1216" spans="1:15" x14ac:dyDescent="0.2">
      <c r="A1216">
        <v>1</v>
      </c>
      <c r="B1216">
        <v>605500000</v>
      </c>
      <c r="C1216">
        <v>606000000</v>
      </c>
      <c r="E1216">
        <v>11</v>
      </c>
      <c r="F1216" s="3">
        <v>2.9506437768240343E-2</v>
      </c>
      <c r="G1216">
        <v>1</v>
      </c>
      <c r="H1216" s="3">
        <v>3.7745819650473714E-3</v>
      </c>
      <c r="I1216">
        <v>3</v>
      </c>
      <c r="J1216">
        <v>3</v>
      </c>
      <c r="K1216">
        <v>3</v>
      </c>
      <c r="L1216">
        <v>2</v>
      </c>
      <c r="M1216">
        <v>1</v>
      </c>
      <c r="N1216">
        <v>0</v>
      </c>
      <c r="O1216">
        <v>0</v>
      </c>
    </row>
    <row r="1217" spans="1:15" x14ac:dyDescent="0.2">
      <c r="A1217">
        <v>1</v>
      </c>
      <c r="B1217">
        <v>606000000</v>
      </c>
      <c r="C1217">
        <v>606500000</v>
      </c>
      <c r="E1217">
        <v>4</v>
      </c>
      <c r="F1217" s="3">
        <v>1.0729613733905579E-2</v>
      </c>
      <c r="G1217">
        <v>0</v>
      </c>
      <c r="H1217" s="3">
        <v>0</v>
      </c>
      <c r="I1217">
        <v>1</v>
      </c>
      <c r="J1217">
        <v>1</v>
      </c>
      <c r="K1217">
        <v>1</v>
      </c>
      <c r="L1217">
        <v>1</v>
      </c>
      <c r="M1217">
        <v>0</v>
      </c>
      <c r="N1217">
        <v>0</v>
      </c>
      <c r="O1217">
        <v>0</v>
      </c>
    </row>
    <row r="1218" spans="1:15" x14ac:dyDescent="0.2">
      <c r="A1218">
        <v>1</v>
      </c>
      <c r="B1218">
        <v>606500000</v>
      </c>
      <c r="C1218">
        <v>607000000</v>
      </c>
      <c r="E1218">
        <v>2</v>
      </c>
      <c r="F1218" s="3">
        <v>5.3648068669527897E-3</v>
      </c>
      <c r="G1218">
        <v>0</v>
      </c>
      <c r="H1218" s="3">
        <v>0</v>
      </c>
      <c r="I1218">
        <v>1</v>
      </c>
      <c r="J1218">
        <v>1</v>
      </c>
      <c r="K1218">
        <v>0</v>
      </c>
      <c r="L1218">
        <v>0</v>
      </c>
      <c r="M1218">
        <v>0</v>
      </c>
      <c r="N1218">
        <v>0</v>
      </c>
      <c r="O1218">
        <v>0</v>
      </c>
    </row>
    <row r="1219" spans="1:15" x14ac:dyDescent="0.2">
      <c r="A1219">
        <v>1</v>
      </c>
      <c r="B1219">
        <v>607000000</v>
      </c>
      <c r="C1219">
        <v>607500000</v>
      </c>
      <c r="E1219">
        <v>2</v>
      </c>
      <c r="F1219" s="3">
        <v>5.3648068669527897E-3</v>
      </c>
      <c r="G1219">
        <v>1</v>
      </c>
      <c r="H1219" s="3">
        <v>3.7745819650473714E-3</v>
      </c>
      <c r="I1219">
        <v>1</v>
      </c>
      <c r="J1219">
        <v>1</v>
      </c>
      <c r="K1219">
        <v>0</v>
      </c>
      <c r="L1219">
        <v>0</v>
      </c>
      <c r="M1219">
        <v>1</v>
      </c>
      <c r="N1219">
        <v>0</v>
      </c>
      <c r="O1219">
        <v>0</v>
      </c>
    </row>
    <row r="1220" spans="1:15" x14ac:dyDescent="0.2">
      <c r="A1220">
        <v>1</v>
      </c>
      <c r="B1220">
        <v>607500000</v>
      </c>
      <c r="C1220">
        <v>608000000</v>
      </c>
      <c r="E1220">
        <v>1</v>
      </c>
      <c r="F1220" s="3">
        <v>2.6824034334763948E-3</v>
      </c>
      <c r="G1220">
        <v>5</v>
      </c>
      <c r="H1220" s="3">
        <v>1.8872909825236855E-2</v>
      </c>
      <c r="I1220">
        <v>0</v>
      </c>
      <c r="J1220">
        <v>0</v>
      </c>
      <c r="K1220">
        <v>1</v>
      </c>
      <c r="L1220">
        <v>0</v>
      </c>
      <c r="M1220">
        <v>2</v>
      </c>
      <c r="N1220">
        <v>1</v>
      </c>
      <c r="O1220">
        <v>2</v>
      </c>
    </row>
    <row r="1221" spans="1:15" x14ac:dyDescent="0.2">
      <c r="A1221">
        <v>1</v>
      </c>
      <c r="B1221">
        <v>608000000</v>
      </c>
      <c r="C1221">
        <v>608500000</v>
      </c>
      <c r="E1221">
        <v>4</v>
      </c>
      <c r="F1221" s="3">
        <v>1.0729613733905579E-2</v>
      </c>
      <c r="G1221">
        <v>2</v>
      </c>
      <c r="H1221" s="3">
        <v>7.5491639300947428E-3</v>
      </c>
      <c r="I1221">
        <v>1</v>
      </c>
      <c r="J1221">
        <v>1</v>
      </c>
      <c r="K1221">
        <v>2</v>
      </c>
      <c r="L1221">
        <v>0</v>
      </c>
      <c r="M1221">
        <v>2</v>
      </c>
      <c r="N1221">
        <v>0</v>
      </c>
      <c r="O1221">
        <v>0</v>
      </c>
    </row>
    <row r="1222" spans="1:15" x14ac:dyDescent="0.2">
      <c r="A1222">
        <v>1</v>
      </c>
      <c r="B1222">
        <v>608500000</v>
      </c>
      <c r="C1222">
        <v>609000000</v>
      </c>
      <c r="E1222">
        <v>6</v>
      </c>
      <c r="F1222" s="3">
        <v>1.6094420600858368E-2</v>
      </c>
      <c r="G1222">
        <v>5</v>
      </c>
      <c r="H1222" s="3">
        <v>1.8872909825236855E-2</v>
      </c>
      <c r="I1222">
        <v>2</v>
      </c>
      <c r="J1222">
        <v>1</v>
      </c>
      <c r="K1222">
        <v>2</v>
      </c>
      <c r="L1222">
        <v>1</v>
      </c>
      <c r="M1222">
        <v>2</v>
      </c>
      <c r="N1222">
        <v>2</v>
      </c>
      <c r="O1222">
        <v>1</v>
      </c>
    </row>
    <row r="1223" spans="1:15" x14ac:dyDescent="0.2">
      <c r="A1223">
        <v>1</v>
      </c>
      <c r="B1223">
        <v>609000000</v>
      </c>
      <c r="C1223">
        <v>609500000</v>
      </c>
      <c r="E1223">
        <v>6</v>
      </c>
      <c r="F1223" s="3">
        <v>1.6094420600858368E-2</v>
      </c>
      <c r="G1223">
        <v>2</v>
      </c>
      <c r="H1223" s="3">
        <v>7.5491639300947428E-3</v>
      </c>
      <c r="I1223">
        <v>0</v>
      </c>
      <c r="J1223">
        <v>1</v>
      </c>
      <c r="K1223">
        <v>3</v>
      </c>
      <c r="L1223">
        <v>2</v>
      </c>
      <c r="M1223">
        <v>0</v>
      </c>
      <c r="N1223">
        <v>0</v>
      </c>
      <c r="O1223">
        <v>2</v>
      </c>
    </row>
    <row r="1224" spans="1:15" x14ac:dyDescent="0.2">
      <c r="A1224">
        <v>1</v>
      </c>
      <c r="B1224">
        <v>609500000</v>
      </c>
      <c r="C1224">
        <v>610000000</v>
      </c>
      <c r="E1224">
        <v>3</v>
      </c>
      <c r="F1224" s="3">
        <v>8.0472103004291841E-3</v>
      </c>
      <c r="G1224">
        <v>0</v>
      </c>
      <c r="H1224" s="3">
        <v>0</v>
      </c>
      <c r="I1224">
        <v>2</v>
      </c>
      <c r="J1224">
        <v>0</v>
      </c>
      <c r="K1224">
        <v>0</v>
      </c>
      <c r="L1224">
        <v>1</v>
      </c>
      <c r="M1224">
        <v>0</v>
      </c>
      <c r="N1224">
        <v>0</v>
      </c>
      <c r="O1224">
        <v>0</v>
      </c>
    </row>
    <row r="1225" spans="1:15" x14ac:dyDescent="0.2">
      <c r="A1225">
        <v>1</v>
      </c>
      <c r="B1225">
        <v>610000000</v>
      </c>
      <c r="C1225">
        <v>610500000</v>
      </c>
      <c r="E1225">
        <v>4</v>
      </c>
      <c r="F1225" s="3">
        <v>1.0729613733905579E-2</v>
      </c>
      <c r="G1225">
        <v>2</v>
      </c>
      <c r="H1225" s="3">
        <v>7.5491639300947428E-3</v>
      </c>
      <c r="I1225">
        <v>1</v>
      </c>
      <c r="J1225">
        <v>1</v>
      </c>
      <c r="K1225">
        <v>1</v>
      </c>
      <c r="L1225">
        <v>1</v>
      </c>
      <c r="M1225">
        <v>1</v>
      </c>
      <c r="N1225">
        <v>1</v>
      </c>
      <c r="O1225">
        <v>0</v>
      </c>
    </row>
    <row r="1226" spans="1:15" x14ac:dyDescent="0.2">
      <c r="A1226">
        <v>1</v>
      </c>
      <c r="B1226">
        <v>610500000</v>
      </c>
      <c r="C1226">
        <v>611000000</v>
      </c>
      <c r="E1226">
        <v>2</v>
      </c>
      <c r="F1226" s="3">
        <v>5.3648068669527897E-3</v>
      </c>
      <c r="G1226">
        <v>6</v>
      </c>
      <c r="H1226" s="3">
        <v>2.2647491790284226E-2</v>
      </c>
      <c r="I1226">
        <v>0</v>
      </c>
      <c r="J1226">
        <v>0</v>
      </c>
      <c r="K1226">
        <v>0</v>
      </c>
      <c r="L1226">
        <v>2</v>
      </c>
      <c r="M1226">
        <v>0</v>
      </c>
      <c r="N1226">
        <v>2</v>
      </c>
      <c r="O1226">
        <v>4</v>
      </c>
    </row>
    <row r="1227" spans="1:15" x14ac:dyDescent="0.2">
      <c r="A1227">
        <v>1</v>
      </c>
      <c r="B1227">
        <v>611000000</v>
      </c>
      <c r="C1227">
        <v>611500000</v>
      </c>
      <c r="E1227">
        <v>2</v>
      </c>
      <c r="F1227" s="3">
        <v>5.3648068669527897E-3</v>
      </c>
      <c r="G1227">
        <v>1</v>
      </c>
      <c r="H1227" s="3">
        <v>3.7745819650473714E-3</v>
      </c>
      <c r="I1227">
        <v>0</v>
      </c>
      <c r="J1227">
        <v>1</v>
      </c>
      <c r="K1227">
        <v>0</v>
      </c>
      <c r="L1227">
        <v>1</v>
      </c>
      <c r="M1227">
        <v>0</v>
      </c>
      <c r="N1227">
        <v>1</v>
      </c>
      <c r="O1227">
        <v>0</v>
      </c>
    </row>
    <row r="1228" spans="1:15" x14ac:dyDescent="0.2">
      <c r="A1228">
        <v>1</v>
      </c>
      <c r="B1228">
        <v>611500000</v>
      </c>
      <c r="C1228">
        <v>612000000</v>
      </c>
      <c r="E1228">
        <v>4</v>
      </c>
      <c r="F1228" s="3">
        <v>1.0729613733905579E-2</v>
      </c>
      <c r="G1228">
        <v>2</v>
      </c>
      <c r="H1228" s="3">
        <v>7.5491639300947428E-3</v>
      </c>
      <c r="I1228">
        <v>2</v>
      </c>
      <c r="J1228">
        <v>0</v>
      </c>
      <c r="K1228">
        <v>2</v>
      </c>
      <c r="L1228">
        <v>0</v>
      </c>
      <c r="M1228">
        <v>0</v>
      </c>
      <c r="N1228">
        <v>1</v>
      </c>
      <c r="O1228">
        <v>1</v>
      </c>
    </row>
    <row r="1229" spans="1:15" x14ac:dyDescent="0.2">
      <c r="A1229">
        <v>1</v>
      </c>
      <c r="B1229">
        <v>612000000</v>
      </c>
      <c r="C1229">
        <v>612500000</v>
      </c>
      <c r="E1229">
        <v>2</v>
      </c>
      <c r="F1229" s="3">
        <v>5.3648068669527897E-3</v>
      </c>
      <c r="G1229">
        <v>1</v>
      </c>
      <c r="H1229" s="3">
        <v>3.7745819650473714E-3</v>
      </c>
      <c r="I1229">
        <v>0</v>
      </c>
      <c r="J1229">
        <v>1</v>
      </c>
      <c r="K1229">
        <v>1</v>
      </c>
      <c r="L1229">
        <v>0</v>
      </c>
      <c r="M1229">
        <v>0</v>
      </c>
      <c r="N1229">
        <v>0</v>
      </c>
      <c r="O1229">
        <v>1</v>
      </c>
    </row>
    <row r="1230" spans="1:15" x14ac:dyDescent="0.2">
      <c r="A1230">
        <v>1</v>
      </c>
      <c r="B1230">
        <v>612500000</v>
      </c>
      <c r="C1230">
        <v>613000000</v>
      </c>
      <c r="E1230">
        <v>0</v>
      </c>
      <c r="F1230" s="3">
        <v>0</v>
      </c>
      <c r="G1230">
        <v>0</v>
      </c>
      <c r="H1230" s="3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</row>
    <row r="1231" spans="1:15" x14ac:dyDescent="0.2">
      <c r="A1231">
        <v>1</v>
      </c>
      <c r="B1231">
        <v>613000000</v>
      </c>
      <c r="C1231">
        <v>613500000</v>
      </c>
      <c r="E1231">
        <v>3</v>
      </c>
      <c r="F1231" s="3">
        <v>8.0472103004291841E-3</v>
      </c>
      <c r="G1231">
        <v>1</v>
      </c>
      <c r="H1231" s="3">
        <v>3.7745819650473714E-3</v>
      </c>
      <c r="I1231">
        <v>0</v>
      </c>
      <c r="J1231">
        <v>2</v>
      </c>
      <c r="K1231">
        <v>1</v>
      </c>
      <c r="L1231">
        <v>0</v>
      </c>
      <c r="M1231">
        <v>0</v>
      </c>
      <c r="N1231">
        <v>0</v>
      </c>
      <c r="O1231">
        <v>1</v>
      </c>
    </row>
    <row r="1232" spans="1:15" x14ac:dyDescent="0.2">
      <c r="A1232">
        <v>1</v>
      </c>
      <c r="B1232">
        <v>613500000</v>
      </c>
      <c r="C1232">
        <v>614000000</v>
      </c>
      <c r="E1232">
        <v>5</v>
      </c>
      <c r="F1232" s="3">
        <v>1.3412017167381975E-2</v>
      </c>
      <c r="G1232">
        <v>0</v>
      </c>
      <c r="H1232" s="3">
        <v>0</v>
      </c>
      <c r="I1232">
        <v>0</v>
      </c>
      <c r="J1232">
        <v>1</v>
      </c>
      <c r="K1232">
        <v>2</v>
      </c>
      <c r="L1232">
        <v>2</v>
      </c>
      <c r="M1232">
        <v>0</v>
      </c>
      <c r="N1232">
        <v>0</v>
      </c>
      <c r="O1232">
        <v>0</v>
      </c>
    </row>
    <row r="1233" spans="1:15" x14ac:dyDescent="0.2">
      <c r="A1233">
        <v>1</v>
      </c>
      <c r="B1233">
        <v>614000000</v>
      </c>
      <c r="C1233">
        <v>614500000</v>
      </c>
      <c r="E1233">
        <v>4</v>
      </c>
      <c r="F1233" s="3">
        <v>1.0729613733905579E-2</v>
      </c>
      <c r="G1233">
        <v>7</v>
      </c>
      <c r="H1233" s="3">
        <v>2.6422073755331597E-2</v>
      </c>
      <c r="I1233">
        <v>2</v>
      </c>
      <c r="J1233">
        <v>1</v>
      </c>
      <c r="K1233">
        <v>0</v>
      </c>
      <c r="L1233">
        <v>1</v>
      </c>
      <c r="M1233">
        <v>1</v>
      </c>
      <c r="N1233">
        <v>2</v>
      </c>
      <c r="O1233">
        <v>4</v>
      </c>
    </row>
    <row r="1234" spans="1:15" x14ac:dyDescent="0.2">
      <c r="A1234">
        <v>1</v>
      </c>
      <c r="B1234">
        <v>614500000</v>
      </c>
      <c r="C1234">
        <v>615000000</v>
      </c>
      <c r="E1234">
        <v>2</v>
      </c>
      <c r="F1234" s="3">
        <v>5.3648068669527897E-3</v>
      </c>
      <c r="G1234">
        <v>1</v>
      </c>
      <c r="H1234" s="3">
        <v>3.7745819650473714E-3</v>
      </c>
      <c r="I1234">
        <v>0</v>
      </c>
      <c r="J1234">
        <v>2</v>
      </c>
      <c r="K1234">
        <v>0</v>
      </c>
      <c r="L1234">
        <v>0</v>
      </c>
      <c r="M1234">
        <v>1</v>
      </c>
      <c r="N1234">
        <v>0</v>
      </c>
      <c r="O1234">
        <v>0</v>
      </c>
    </row>
    <row r="1235" spans="1:15" x14ac:dyDescent="0.2">
      <c r="A1235">
        <v>1</v>
      </c>
      <c r="B1235">
        <v>615000000</v>
      </c>
      <c r="C1235">
        <v>615500000</v>
      </c>
      <c r="E1235">
        <v>2</v>
      </c>
      <c r="F1235" s="3">
        <v>5.3648068669527897E-3</v>
      </c>
      <c r="G1235">
        <v>0</v>
      </c>
      <c r="H1235" s="3">
        <v>0</v>
      </c>
      <c r="I1235">
        <v>0</v>
      </c>
      <c r="J1235">
        <v>2</v>
      </c>
      <c r="K1235">
        <v>0</v>
      </c>
      <c r="L1235">
        <v>0</v>
      </c>
      <c r="M1235">
        <v>0</v>
      </c>
      <c r="N1235">
        <v>0</v>
      </c>
      <c r="O1235">
        <v>0</v>
      </c>
    </row>
    <row r="1236" spans="1:15" x14ac:dyDescent="0.2">
      <c r="A1236">
        <v>1</v>
      </c>
      <c r="B1236">
        <v>615500000</v>
      </c>
      <c r="C1236">
        <v>616000000</v>
      </c>
      <c r="E1236">
        <v>3</v>
      </c>
      <c r="F1236" s="3">
        <v>8.0472103004291841E-3</v>
      </c>
      <c r="G1236">
        <v>3</v>
      </c>
      <c r="H1236" s="3">
        <v>1.1323745895142113E-2</v>
      </c>
      <c r="I1236">
        <v>1</v>
      </c>
      <c r="J1236">
        <v>0</v>
      </c>
      <c r="K1236">
        <v>0</v>
      </c>
      <c r="L1236">
        <v>2</v>
      </c>
      <c r="M1236">
        <v>0</v>
      </c>
      <c r="N1236">
        <v>0</v>
      </c>
      <c r="O1236">
        <v>3</v>
      </c>
    </row>
    <row r="1237" spans="1:15" x14ac:dyDescent="0.2">
      <c r="A1237">
        <v>1</v>
      </c>
      <c r="B1237">
        <v>616000000</v>
      </c>
      <c r="C1237">
        <v>616500000</v>
      </c>
      <c r="E1237">
        <v>6</v>
      </c>
      <c r="F1237" s="3">
        <v>1.6094420600858368E-2</v>
      </c>
      <c r="G1237">
        <v>4</v>
      </c>
      <c r="H1237" s="3">
        <v>1.5098327860189486E-2</v>
      </c>
      <c r="I1237">
        <v>0</v>
      </c>
      <c r="J1237">
        <v>4</v>
      </c>
      <c r="K1237">
        <v>1</v>
      </c>
      <c r="L1237">
        <v>1</v>
      </c>
      <c r="M1237">
        <v>2</v>
      </c>
      <c r="N1237">
        <v>1</v>
      </c>
      <c r="O1237">
        <v>1</v>
      </c>
    </row>
    <row r="1238" spans="1:15" x14ac:dyDescent="0.2">
      <c r="A1238">
        <v>1</v>
      </c>
      <c r="B1238">
        <v>616500000</v>
      </c>
      <c r="C1238">
        <v>617000000</v>
      </c>
      <c r="E1238">
        <v>4</v>
      </c>
      <c r="F1238" s="3">
        <v>1.0729613733905579E-2</v>
      </c>
      <c r="G1238">
        <v>6</v>
      </c>
      <c r="H1238" s="3">
        <v>2.2647491790284226E-2</v>
      </c>
      <c r="I1238">
        <v>3</v>
      </c>
      <c r="J1238">
        <v>1</v>
      </c>
      <c r="K1238">
        <v>0</v>
      </c>
      <c r="L1238">
        <v>0</v>
      </c>
      <c r="M1238">
        <v>5</v>
      </c>
      <c r="N1238">
        <v>0</v>
      </c>
      <c r="O1238">
        <v>1</v>
      </c>
    </row>
    <row r="1239" spans="1:15" x14ac:dyDescent="0.2">
      <c r="A1239">
        <v>1</v>
      </c>
      <c r="B1239">
        <v>617000000</v>
      </c>
      <c r="C1239">
        <v>617500000</v>
      </c>
      <c r="E1239">
        <v>5</v>
      </c>
      <c r="F1239" s="3">
        <v>1.3412017167381975E-2</v>
      </c>
      <c r="G1239">
        <v>5</v>
      </c>
      <c r="H1239" s="3">
        <v>1.8872909825236855E-2</v>
      </c>
      <c r="I1239">
        <v>1</v>
      </c>
      <c r="J1239">
        <v>3</v>
      </c>
      <c r="K1239">
        <v>0</v>
      </c>
      <c r="L1239">
        <v>1</v>
      </c>
      <c r="M1239">
        <v>1</v>
      </c>
      <c r="N1239">
        <v>1</v>
      </c>
      <c r="O1239">
        <v>3</v>
      </c>
    </row>
    <row r="1240" spans="1:15" x14ac:dyDescent="0.2">
      <c r="A1240">
        <v>1</v>
      </c>
      <c r="B1240">
        <v>617500000</v>
      </c>
      <c r="C1240">
        <v>618000000</v>
      </c>
      <c r="E1240">
        <v>5</v>
      </c>
      <c r="F1240" s="3">
        <v>1.3412017167381975E-2</v>
      </c>
      <c r="G1240">
        <v>2</v>
      </c>
      <c r="H1240" s="3">
        <v>7.5491639300947428E-3</v>
      </c>
      <c r="I1240">
        <v>1</v>
      </c>
      <c r="J1240">
        <v>1</v>
      </c>
      <c r="K1240">
        <v>1</v>
      </c>
      <c r="L1240">
        <v>2</v>
      </c>
      <c r="M1240">
        <v>1</v>
      </c>
      <c r="N1240">
        <v>0</v>
      </c>
      <c r="O1240">
        <v>1</v>
      </c>
    </row>
    <row r="1241" spans="1:15" x14ac:dyDescent="0.2">
      <c r="A1241">
        <v>1</v>
      </c>
      <c r="B1241">
        <v>618000000</v>
      </c>
      <c r="C1241">
        <v>618500000</v>
      </c>
      <c r="E1241">
        <v>10</v>
      </c>
      <c r="F1241" s="3">
        <v>2.6824034334763949E-2</v>
      </c>
      <c r="G1241">
        <v>3</v>
      </c>
      <c r="H1241" s="3">
        <v>1.1323745895142113E-2</v>
      </c>
      <c r="I1241">
        <v>0</v>
      </c>
      <c r="J1241">
        <v>5</v>
      </c>
      <c r="K1241">
        <v>5</v>
      </c>
      <c r="L1241">
        <v>0</v>
      </c>
      <c r="M1241">
        <v>0</v>
      </c>
      <c r="N1241">
        <v>1</v>
      </c>
      <c r="O1241">
        <v>2</v>
      </c>
    </row>
    <row r="1242" spans="1:15" x14ac:dyDescent="0.2">
      <c r="A1242">
        <v>1</v>
      </c>
      <c r="B1242">
        <v>618500000</v>
      </c>
      <c r="C1242">
        <v>619000000</v>
      </c>
      <c r="E1242">
        <v>1</v>
      </c>
      <c r="F1242" s="3">
        <v>2.6824034334763948E-3</v>
      </c>
      <c r="G1242">
        <v>3</v>
      </c>
      <c r="H1242" s="3">
        <v>1.1323745895142113E-2</v>
      </c>
      <c r="I1242">
        <v>0</v>
      </c>
      <c r="J1242">
        <v>0</v>
      </c>
      <c r="K1242">
        <v>1</v>
      </c>
      <c r="L1242">
        <v>0</v>
      </c>
      <c r="M1242">
        <v>2</v>
      </c>
      <c r="N1242">
        <v>1</v>
      </c>
      <c r="O1242">
        <v>0</v>
      </c>
    </row>
    <row r="1243" spans="1:15" x14ac:dyDescent="0.2">
      <c r="A1243">
        <v>1</v>
      </c>
      <c r="B1243">
        <v>619000000</v>
      </c>
      <c r="C1243">
        <v>619500000</v>
      </c>
      <c r="E1243">
        <v>5</v>
      </c>
      <c r="F1243" s="3">
        <v>1.3412017167381975E-2</v>
      </c>
      <c r="G1243">
        <v>4</v>
      </c>
      <c r="H1243" s="3">
        <v>1.5098327860189486E-2</v>
      </c>
      <c r="I1243">
        <v>0</v>
      </c>
      <c r="J1243">
        <v>0</v>
      </c>
      <c r="K1243">
        <v>2</v>
      </c>
      <c r="L1243">
        <v>3</v>
      </c>
      <c r="M1243">
        <v>2</v>
      </c>
      <c r="N1243">
        <v>2</v>
      </c>
      <c r="O1243">
        <v>0</v>
      </c>
    </row>
    <row r="1244" spans="1:15" x14ac:dyDescent="0.2">
      <c r="A1244">
        <v>1</v>
      </c>
      <c r="B1244">
        <v>619500000</v>
      </c>
      <c r="C1244">
        <v>620000000</v>
      </c>
      <c r="E1244">
        <v>3</v>
      </c>
      <c r="F1244" s="3">
        <v>8.0472103004291841E-3</v>
      </c>
      <c r="G1244">
        <v>3</v>
      </c>
      <c r="H1244" s="3">
        <v>1.1323745895142113E-2</v>
      </c>
      <c r="I1244">
        <v>0</v>
      </c>
      <c r="J1244">
        <v>0</v>
      </c>
      <c r="K1244">
        <v>1</v>
      </c>
      <c r="L1244">
        <v>2</v>
      </c>
      <c r="M1244">
        <v>1</v>
      </c>
      <c r="N1244">
        <v>2</v>
      </c>
      <c r="O1244">
        <v>0</v>
      </c>
    </row>
    <row r="1245" spans="1:15" x14ac:dyDescent="0.2">
      <c r="A1245">
        <v>1</v>
      </c>
      <c r="B1245">
        <v>620000000</v>
      </c>
      <c r="C1245">
        <v>620500000</v>
      </c>
      <c r="E1245">
        <v>9</v>
      </c>
      <c r="F1245" s="3">
        <v>2.4141630901287552E-2</v>
      </c>
      <c r="G1245">
        <v>7</v>
      </c>
      <c r="H1245" s="3">
        <v>2.6422073755331597E-2</v>
      </c>
      <c r="I1245">
        <v>1</v>
      </c>
      <c r="J1245">
        <v>1</v>
      </c>
      <c r="K1245">
        <v>4</v>
      </c>
      <c r="L1245">
        <v>3</v>
      </c>
      <c r="M1245">
        <v>2</v>
      </c>
      <c r="N1245">
        <v>2</v>
      </c>
      <c r="O1245">
        <v>3</v>
      </c>
    </row>
    <row r="1246" spans="1:15" x14ac:dyDescent="0.2">
      <c r="A1246">
        <v>1</v>
      </c>
      <c r="B1246">
        <v>620500000</v>
      </c>
      <c r="C1246">
        <v>621000000</v>
      </c>
      <c r="E1246">
        <v>3</v>
      </c>
      <c r="F1246" s="3">
        <v>8.0472103004291841E-3</v>
      </c>
      <c r="G1246">
        <v>5</v>
      </c>
      <c r="H1246" s="3">
        <v>1.8872909825236855E-2</v>
      </c>
      <c r="I1246">
        <v>0</v>
      </c>
      <c r="J1246">
        <v>0</v>
      </c>
      <c r="K1246">
        <v>1</v>
      </c>
      <c r="L1246">
        <v>2</v>
      </c>
      <c r="M1246">
        <v>3</v>
      </c>
      <c r="N1246">
        <v>0</v>
      </c>
      <c r="O1246">
        <v>2</v>
      </c>
    </row>
    <row r="1247" spans="1:15" x14ac:dyDescent="0.2">
      <c r="A1247">
        <v>1</v>
      </c>
      <c r="B1247">
        <v>621000000</v>
      </c>
      <c r="C1247">
        <v>621500000</v>
      </c>
      <c r="E1247">
        <v>10</v>
      </c>
      <c r="F1247" s="3">
        <v>2.6824034334763949E-2</v>
      </c>
      <c r="G1247">
        <v>2</v>
      </c>
      <c r="H1247" s="3">
        <v>7.5491639300947428E-3</v>
      </c>
      <c r="I1247">
        <v>2</v>
      </c>
      <c r="J1247">
        <v>6</v>
      </c>
      <c r="K1247">
        <v>2</v>
      </c>
      <c r="L1247">
        <v>0</v>
      </c>
      <c r="M1247">
        <v>1</v>
      </c>
      <c r="N1247">
        <v>0</v>
      </c>
      <c r="O1247">
        <v>1</v>
      </c>
    </row>
    <row r="1248" spans="1:15" x14ac:dyDescent="0.2">
      <c r="A1248">
        <v>1</v>
      </c>
      <c r="B1248">
        <v>621500000</v>
      </c>
      <c r="C1248">
        <v>622000000</v>
      </c>
      <c r="E1248">
        <v>8</v>
      </c>
      <c r="F1248" s="3">
        <v>2.1459227467811159E-2</v>
      </c>
      <c r="G1248">
        <v>4</v>
      </c>
      <c r="H1248" s="3">
        <v>1.5098327860189486E-2</v>
      </c>
      <c r="I1248">
        <v>6</v>
      </c>
      <c r="J1248">
        <v>0</v>
      </c>
      <c r="K1248">
        <v>2</v>
      </c>
      <c r="L1248">
        <v>0</v>
      </c>
      <c r="M1248">
        <v>2</v>
      </c>
      <c r="N1248">
        <v>0</v>
      </c>
      <c r="O1248">
        <v>2</v>
      </c>
    </row>
    <row r="1249" spans="1:15" x14ac:dyDescent="0.2">
      <c r="A1249">
        <v>1</v>
      </c>
      <c r="B1249">
        <v>622000000</v>
      </c>
      <c r="C1249">
        <v>622500000</v>
      </c>
      <c r="E1249">
        <v>7</v>
      </c>
      <c r="F1249" s="3">
        <v>1.8776824034334765E-2</v>
      </c>
      <c r="G1249">
        <v>1</v>
      </c>
      <c r="H1249" s="3">
        <v>3.7745819650473714E-3</v>
      </c>
      <c r="I1249">
        <v>3</v>
      </c>
      <c r="J1249">
        <v>1</v>
      </c>
      <c r="K1249">
        <v>1</v>
      </c>
      <c r="L1249">
        <v>2</v>
      </c>
      <c r="M1249">
        <v>0</v>
      </c>
      <c r="N1249">
        <v>0</v>
      </c>
      <c r="O1249">
        <v>1</v>
      </c>
    </row>
    <row r="1250" spans="1:15" x14ac:dyDescent="0.2">
      <c r="A1250">
        <v>1</v>
      </c>
      <c r="B1250">
        <v>622500000</v>
      </c>
      <c r="C1250">
        <v>623000000</v>
      </c>
      <c r="E1250">
        <v>3</v>
      </c>
      <c r="F1250" s="3">
        <v>8.0472103004291841E-3</v>
      </c>
      <c r="G1250">
        <v>7</v>
      </c>
      <c r="H1250" s="3">
        <v>2.6422073755331597E-2</v>
      </c>
      <c r="I1250">
        <v>0</v>
      </c>
      <c r="J1250">
        <v>1</v>
      </c>
      <c r="K1250">
        <v>2</v>
      </c>
      <c r="L1250">
        <v>0</v>
      </c>
      <c r="M1250">
        <v>0</v>
      </c>
      <c r="N1250">
        <v>6</v>
      </c>
      <c r="O1250">
        <v>1</v>
      </c>
    </row>
    <row r="1251" spans="1:15" x14ac:dyDescent="0.2">
      <c r="A1251">
        <v>1</v>
      </c>
      <c r="B1251">
        <v>623000000</v>
      </c>
      <c r="C1251">
        <v>623500000</v>
      </c>
      <c r="E1251">
        <v>2</v>
      </c>
      <c r="F1251" s="3">
        <v>5.3648068669527897E-3</v>
      </c>
      <c r="G1251">
        <v>3</v>
      </c>
      <c r="H1251" s="3">
        <v>1.1323745895142113E-2</v>
      </c>
      <c r="I1251">
        <v>0</v>
      </c>
      <c r="J1251">
        <v>2</v>
      </c>
      <c r="K1251">
        <v>0</v>
      </c>
      <c r="L1251">
        <v>0</v>
      </c>
      <c r="M1251">
        <v>0</v>
      </c>
      <c r="N1251">
        <v>1</v>
      </c>
      <c r="O1251">
        <v>2</v>
      </c>
    </row>
    <row r="1252" spans="1:15" x14ac:dyDescent="0.2">
      <c r="A1252">
        <v>1</v>
      </c>
      <c r="B1252">
        <v>623500000</v>
      </c>
      <c r="C1252">
        <v>624000000</v>
      </c>
      <c r="E1252">
        <v>5</v>
      </c>
      <c r="F1252" s="3">
        <v>1.3412017167381975E-2</v>
      </c>
      <c r="G1252">
        <v>2</v>
      </c>
      <c r="H1252" s="3">
        <v>7.5491639300947428E-3</v>
      </c>
      <c r="I1252">
        <v>1</v>
      </c>
      <c r="J1252">
        <v>1</v>
      </c>
      <c r="K1252">
        <v>2</v>
      </c>
      <c r="L1252">
        <v>1</v>
      </c>
      <c r="M1252">
        <v>0</v>
      </c>
      <c r="N1252">
        <v>0</v>
      </c>
      <c r="O1252">
        <v>2</v>
      </c>
    </row>
    <row r="1253" spans="1:15" x14ac:dyDescent="0.2">
      <c r="A1253">
        <v>1</v>
      </c>
      <c r="B1253">
        <v>624000000</v>
      </c>
      <c r="C1253">
        <v>624500000</v>
      </c>
      <c r="E1253">
        <v>1</v>
      </c>
      <c r="F1253" s="3">
        <v>2.6824034334763948E-3</v>
      </c>
      <c r="G1253">
        <v>7</v>
      </c>
      <c r="H1253" s="3">
        <v>2.6422073755331597E-2</v>
      </c>
      <c r="I1253">
        <v>0</v>
      </c>
      <c r="J1253">
        <v>0</v>
      </c>
      <c r="K1253">
        <v>1</v>
      </c>
      <c r="L1253">
        <v>0</v>
      </c>
      <c r="M1253">
        <v>1</v>
      </c>
      <c r="N1253">
        <v>4</v>
      </c>
      <c r="O1253">
        <v>2</v>
      </c>
    </row>
    <row r="1254" spans="1:15" x14ac:dyDescent="0.2">
      <c r="A1254">
        <v>1</v>
      </c>
      <c r="B1254">
        <v>624500000</v>
      </c>
      <c r="C1254">
        <v>625000000</v>
      </c>
      <c r="E1254">
        <v>6</v>
      </c>
      <c r="F1254" s="3">
        <v>1.6094420600858368E-2</v>
      </c>
      <c r="G1254">
        <v>4</v>
      </c>
      <c r="H1254" s="3">
        <v>1.5098327860189486E-2</v>
      </c>
      <c r="I1254">
        <v>0</v>
      </c>
      <c r="J1254">
        <v>5</v>
      </c>
      <c r="K1254">
        <v>1</v>
      </c>
      <c r="L1254">
        <v>0</v>
      </c>
      <c r="M1254">
        <v>0</v>
      </c>
      <c r="N1254">
        <v>1</v>
      </c>
      <c r="O1254">
        <v>3</v>
      </c>
    </row>
    <row r="1255" spans="1:15" x14ac:dyDescent="0.2">
      <c r="A1255">
        <v>1</v>
      </c>
      <c r="B1255">
        <v>625000000</v>
      </c>
      <c r="C1255">
        <v>625500000</v>
      </c>
      <c r="E1255">
        <v>1</v>
      </c>
      <c r="F1255" s="3">
        <v>2.6824034334763948E-3</v>
      </c>
      <c r="G1255">
        <v>2</v>
      </c>
      <c r="H1255" s="3">
        <v>7.5491639300947428E-3</v>
      </c>
      <c r="I1255">
        <v>0</v>
      </c>
      <c r="J1255">
        <v>1</v>
      </c>
      <c r="K1255">
        <v>0</v>
      </c>
      <c r="L1255">
        <v>0</v>
      </c>
      <c r="M1255">
        <v>1</v>
      </c>
      <c r="N1255">
        <v>0</v>
      </c>
      <c r="O1255">
        <v>1</v>
      </c>
    </row>
    <row r="1256" spans="1:15" x14ac:dyDescent="0.2">
      <c r="A1256">
        <v>1</v>
      </c>
      <c r="B1256">
        <v>625500000</v>
      </c>
      <c r="C1256">
        <v>626000000</v>
      </c>
      <c r="E1256">
        <v>2</v>
      </c>
      <c r="F1256" s="3">
        <v>5.3648068669527897E-3</v>
      </c>
      <c r="G1256">
        <v>1</v>
      </c>
      <c r="H1256" s="3">
        <v>3.7745819650473714E-3</v>
      </c>
      <c r="I1256">
        <v>0</v>
      </c>
      <c r="J1256">
        <v>2</v>
      </c>
      <c r="K1256">
        <v>0</v>
      </c>
      <c r="L1256">
        <v>0</v>
      </c>
      <c r="M1256">
        <v>0</v>
      </c>
      <c r="N1256">
        <v>0</v>
      </c>
      <c r="O1256">
        <v>1</v>
      </c>
    </row>
    <row r="1257" spans="1:15" x14ac:dyDescent="0.2">
      <c r="A1257">
        <v>1</v>
      </c>
      <c r="B1257">
        <v>626000000</v>
      </c>
      <c r="C1257">
        <v>626500000</v>
      </c>
      <c r="E1257">
        <v>4</v>
      </c>
      <c r="F1257" s="3">
        <v>1.0729613733905579E-2</v>
      </c>
      <c r="G1257">
        <v>0</v>
      </c>
      <c r="H1257" s="3">
        <v>0</v>
      </c>
      <c r="I1257">
        <v>1</v>
      </c>
      <c r="J1257">
        <v>3</v>
      </c>
      <c r="K1257">
        <v>0</v>
      </c>
      <c r="L1257">
        <v>0</v>
      </c>
      <c r="M1257">
        <v>0</v>
      </c>
      <c r="N1257">
        <v>0</v>
      </c>
      <c r="O1257">
        <v>0</v>
      </c>
    </row>
    <row r="1258" spans="1:15" x14ac:dyDescent="0.2">
      <c r="A1258">
        <v>1</v>
      </c>
      <c r="B1258">
        <v>626500000</v>
      </c>
      <c r="C1258">
        <v>627000000</v>
      </c>
      <c r="E1258">
        <v>10</v>
      </c>
      <c r="F1258" s="3">
        <v>2.6824034334763949E-2</v>
      </c>
      <c r="G1258">
        <v>7</v>
      </c>
      <c r="H1258" s="3">
        <v>2.6422073755331597E-2</v>
      </c>
      <c r="I1258">
        <v>4</v>
      </c>
      <c r="J1258">
        <v>0</v>
      </c>
      <c r="K1258">
        <v>4</v>
      </c>
      <c r="L1258">
        <v>2</v>
      </c>
      <c r="M1258">
        <v>3</v>
      </c>
      <c r="N1258">
        <v>0</v>
      </c>
      <c r="O1258">
        <v>4</v>
      </c>
    </row>
    <row r="1259" spans="1:15" x14ac:dyDescent="0.2">
      <c r="A1259">
        <v>1</v>
      </c>
      <c r="B1259">
        <v>627000000</v>
      </c>
      <c r="C1259">
        <v>627500000</v>
      </c>
      <c r="E1259">
        <v>6</v>
      </c>
      <c r="F1259" s="3">
        <v>1.6094420600858368E-2</v>
      </c>
      <c r="G1259">
        <v>6</v>
      </c>
      <c r="H1259" s="3">
        <v>2.2647491790284226E-2</v>
      </c>
      <c r="I1259">
        <v>2</v>
      </c>
      <c r="J1259">
        <v>2</v>
      </c>
      <c r="K1259">
        <v>1</v>
      </c>
      <c r="L1259">
        <v>1</v>
      </c>
      <c r="M1259">
        <v>0</v>
      </c>
      <c r="N1259">
        <v>1</v>
      </c>
      <c r="O1259">
        <v>5</v>
      </c>
    </row>
    <row r="1260" spans="1:15" x14ac:dyDescent="0.2">
      <c r="A1260">
        <v>1</v>
      </c>
      <c r="B1260">
        <v>627500000</v>
      </c>
      <c r="C1260">
        <v>628000000</v>
      </c>
      <c r="E1260">
        <v>3</v>
      </c>
      <c r="F1260" s="3">
        <v>8.0472103004291841E-3</v>
      </c>
      <c r="G1260">
        <v>1</v>
      </c>
      <c r="H1260" s="3">
        <v>3.7745819650473714E-3</v>
      </c>
      <c r="I1260">
        <v>0</v>
      </c>
      <c r="J1260">
        <v>1</v>
      </c>
      <c r="K1260">
        <v>0</v>
      </c>
      <c r="L1260">
        <v>2</v>
      </c>
      <c r="M1260">
        <v>0</v>
      </c>
      <c r="N1260">
        <v>0</v>
      </c>
      <c r="O1260">
        <v>1</v>
      </c>
    </row>
    <row r="1261" spans="1:15" x14ac:dyDescent="0.2">
      <c r="A1261">
        <v>1</v>
      </c>
      <c r="B1261">
        <v>628000000</v>
      </c>
      <c r="C1261">
        <v>628500000</v>
      </c>
      <c r="E1261">
        <v>5</v>
      </c>
      <c r="F1261" s="3">
        <v>1.3412017167381975E-2</v>
      </c>
      <c r="G1261">
        <v>0</v>
      </c>
      <c r="H1261" s="3">
        <v>0</v>
      </c>
      <c r="I1261">
        <v>1</v>
      </c>
      <c r="J1261">
        <v>1</v>
      </c>
      <c r="K1261">
        <v>2</v>
      </c>
      <c r="L1261">
        <v>1</v>
      </c>
      <c r="M1261">
        <v>0</v>
      </c>
      <c r="N1261">
        <v>0</v>
      </c>
      <c r="O1261">
        <v>0</v>
      </c>
    </row>
    <row r="1262" spans="1:15" x14ac:dyDescent="0.2">
      <c r="A1262">
        <v>1</v>
      </c>
      <c r="B1262">
        <v>628500000</v>
      </c>
      <c r="C1262">
        <v>629000000</v>
      </c>
      <c r="E1262">
        <v>3</v>
      </c>
      <c r="F1262" s="3">
        <v>8.0472103004291841E-3</v>
      </c>
      <c r="G1262">
        <v>1</v>
      </c>
      <c r="H1262" s="3">
        <v>3.7745819650473714E-3</v>
      </c>
      <c r="I1262">
        <v>1</v>
      </c>
      <c r="J1262">
        <v>1</v>
      </c>
      <c r="K1262">
        <v>1</v>
      </c>
      <c r="L1262">
        <v>0</v>
      </c>
      <c r="M1262">
        <v>0</v>
      </c>
      <c r="N1262">
        <v>0</v>
      </c>
      <c r="O1262">
        <v>1</v>
      </c>
    </row>
    <row r="1263" spans="1:15" x14ac:dyDescent="0.2">
      <c r="A1263">
        <v>1</v>
      </c>
      <c r="B1263">
        <v>629000000</v>
      </c>
      <c r="C1263">
        <v>629500000</v>
      </c>
      <c r="E1263">
        <v>3</v>
      </c>
      <c r="F1263" s="3">
        <v>8.0472103004291841E-3</v>
      </c>
      <c r="G1263">
        <v>3</v>
      </c>
      <c r="H1263" s="3">
        <v>1.1323745895142113E-2</v>
      </c>
      <c r="I1263">
        <v>0</v>
      </c>
      <c r="J1263">
        <v>2</v>
      </c>
      <c r="K1263">
        <v>1</v>
      </c>
      <c r="L1263">
        <v>0</v>
      </c>
      <c r="M1263">
        <v>0</v>
      </c>
      <c r="N1263">
        <v>0</v>
      </c>
      <c r="O1263">
        <v>3</v>
      </c>
    </row>
    <row r="1264" spans="1:15" x14ac:dyDescent="0.2">
      <c r="A1264">
        <v>1</v>
      </c>
      <c r="B1264">
        <v>629500000</v>
      </c>
      <c r="C1264">
        <v>630000000</v>
      </c>
      <c r="E1264">
        <v>7</v>
      </c>
      <c r="F1264" s="3">
        <v>1.8776824034334765E-2</v>
      </c>
      <c r="G1264">
        <v>3</v>
      </c>
      <c r="H1264" s="3">
        <v>1.1323745895142113E-2</v>
      </c>
      <c r="I1264">
        <v>3</v>
      </c>
      <c r="J1264">
        <v>1</v>
      </c>
      <c r="K1264">
        <v>3</v>
      </c>
      <c r="L1264">
        <v>0</v>
      </c>
      <c r="M1264">
        <v>0</v>
      </c>
      <c r="N1264">
        <v>1</v>
      </c>
      <c r="O1264">
        <v>2</v>
      </c>
    </row>
    <row r="1265" spans="1:15" x14ac:dyDescent="0.2">
      <c r="A1265">
        <v>1</v>
      </c>
      <c r="B1265">
        <v>630000000</v>
      </c>
      <c r="C1265">
        <v>630500000</v>
      </c>
      <c r="E1265">
        <v>1</v>
      </c>
      <c r="F1265" s="3">
        <v>2.6824034334763948E-3</v>
      </c>
      <c r="G1265">
        <v>3</v>
      </c>
      <c r="H1265" s="3">
        <v>1.1323745895142113E-2</v>
      </c>
      <c r="I1265">
        <v>0</v>
      </c>
      <c r="J1265">
        <v>0</v>
      </c>
      <c r="K1265">
        <v>0</v>
      </c>
      <c r="L1265">
        <v>1</v>
      </c>
      <c r="M1265">
        <v>1</v>
      </c>
      <c r="N1265">
        <v>0</v>
      </c>
      <c r="O1265">
        <v>2</v>
      </c>
    </row>
    <row r="1266" spans="1:15" x14ac:dyDescent="0.2">
      <c r="A1266">
        <v>1</v>
      </c>
      <c r="B1266">
        <v>630500000</v>
      </c>
      <c r="C1266">
        <v>631000000</v>
      </c>
      <c r="E1266">
        <v>3</v>
      </c>
      <c r="F1266" s="3">
        <v>8.0472103004291841E-3</v>
      </c>
      <c r="G1266">
        <v>3</v>
      </c>
      <c r="H1266" s="3">
        <v>1.1323745895142113E-2</v>
      </c>
      <c r="I1266">
        <v>1</v>
      </c>
      <c r="J1266">
        <v>0</v>
      </c>
      <c r="K1266">
        <v>2</v>
      </c>
      <c r="L1266">
        <v>0</v>
      </c>
      <c r="M1266">
        <v>0</v>
      </c>
      <c r="N1266">
        <v>3</v>
      </c>
      <c r="O1266">
        <v>0</v>
      </c>
    </row>
    <row r="1267" spans="1:15" x14ac:dyDescent="0.2">
      <c r="A1267">
        <v>1</v>
      </c>
      <c r="B1267">
        <v>631000000</v>
      </c>
      <c r="C1267">
        <v>631500000</v>
      </c>
      <c r="E1267">
        <v>8</v>
      </c>
      <c r="F1267" s="3">
        <v>2.1459227467811159E-2</v>
      </c>
      <c r="G1267">
        <v>8</v>
      </c>
      <c r="H1267" s="3">
        <v>3.0196655720378971E-2</v>
      </c>
      <c r="I1267">
        <v>2</v>
      </c>
      <c r="J1267">
        <v>3</v>
      </c>
      <c r="K1267">
        <v>2</v>
      </c>
      <c r="L1267">
        <v>1</v>
      </c>
      <c r="M1267">
        <v>2</v>
      </c>
      <c r="N1267">
        <v>2</v>
      </c>
      <c r="O1267">
        <v>4</v>
      </c>
    </row>
    <row r="1268" spans="1:15" x14ac:dyDescent="0.2">
      <c r="A1268">
        <v>1</v>
      </c>
      <c r="B1268">
        <v>631500000</v>
      </c>
      <c r="C1268">
        <v>632000000</v>
      </c>
      <c r="E1268">
        <v>3</v>
      </c>
      <c r="F1268" s="3">
        <v>8.0472103004291841E-3</v>
      </c>
      <c r="G1268">
        <v>2</v>
      </c>
      <c r="H1268" s="3">
        <v>7.5491639300947428E-3</v>
      </c>
      <c r="I1268">
        <v>1</v>
      </c>
      <c r="J1268">
        <v>0</v>
      </c>
      <c r="K1268">
        <v>1</v>
      </c>
      <c r="L1268">
        <v>1</v>
      </c>
      <c r="M1268">
        <v>2</v>
      </c>
      <c r="N1268">
        <v>0</v>
      </c>
      <c r="O1268">
        <v>0</v>
      </c>
    </row>
    <row r="1269" spans="1:15" x14ac:dyDescent="0.2">
      <c r="A1269">
        <v>1</v>
      </c>
      <c r="B1269">
        <v>632000000</v>
      </c>
      <c r="C1269">
        <v>632500000</v>
      </c>
      <c r="E1269">
        <v>6</v>
      </c>
      <c r="F1269" s="3">
        <v>1.6094420600858368E-2</v>
      </c>
      <c r="G1269">
        <v>2</v>
      </c>
      <c r="H1269" s="3">
        <v>7.5491639300947428E-3</v>
      </c>
      <c r="I1269">
        <v>3</v>
      </c>
      <c r="J1269">
        <v>2</v>
      </c>
      <c r="K1269">
        <v>0</v>
      </c>
      <c r="L1269">
        <v>1</v>
      </c>
      <c r="M1269">
        <v>1</v>
      </c>
      <c r="N1269">
        <v>1</v>
      </c>
      <c r="O1269">
        <v>0</v>
      </c>
    </row>
    <row r="1270" spans="1:15" x14ac:dyDescent="0.2">
      <c r="A1270">
        <v>1</v>
      </c>
      <c r="B1270">
        <v>632500000</v>
      </c>
      <c r="C1270">
        <v>633000000</v>
      </c>
      <c r="E1270">
        <v>4</v>
      </c>
      <c r="F1270" s="3">
        <v>1.0729613733905579E-2</v>
      </c>
      <c r="G1270">
        <v>1</v>
      </c>
      <c r="H1270" s="3">
        <v>3.7745819650473714E-3</v>
      </c>
      <c r="I1270">
        <v>0</v>
      </c>
      <c r="J1270">
        <v>2</v>
      </c>
      <c r="K1270">
        <v>1</v>
      </c>
      <c r="L1270">
        <v>1</v>
      </c>
      <c r="M1270">
        <v>0</v>
      </c>
      <c r="N1270">
        <v>0</v>
      </c>
      <c r="O1270">
        <v>1</v>
      </c>
    </row>
    <row r="1271" spans="1:15" x14ac:dyDescent="0.2">
      <c r="A1271">
        <v>1</v>
      </c>
      <c r="B1271">
        <v>633000000</v>
      </c>
      <c r="C1271">
        <v>633500000</v>
      </c>
      <c r="E1271">
        <v>0</v>
      </c>
      <c r="F1271" s="3">
        <v>0</v>
      </c>
      <c r="G1271">
        <v>5</v>
      </c>
      <c r="H1271" s="3">
        <v>1.8872909825236855E-2</v>
      </c>
      <c r="I1271">
        <v>0</v>
      </c>
      <c r="J1271">
        <v>0</v>
      </c>
      <c r="K1271">
        <v>0</v>
      </c>
      <c r="L1271">
        <v>0</v>
      </c>
      <c r="M1271">
        <v>3</v>
      </c>
      <c r="N1271">
        <v>2</v>
      </c>
      <c r="O1271">
        <v>0</v>
      </c>
    </row>
    <row r="1272" spans="1:15" x14ac:dyDescent="0.2">
      <c r="A1272">
        <v>1</v>
      </c>
      <c r="B1272">
        <v>633500000</v>
      </c>
      <c r="C1272">
        <v>634000000</v>
      </c>
      <c r="E1272">
        <v>2</v>
      </c>
      <c r="F1272" s="3">
        <v>5.3648068669527897E-3</v>
      </c>
      <c r="G1272">
        <v>3</v>
      </c>
      <c r="H1272" s="3">
        <v>1.1323745895142113E-2</v>
      </c>
      <c r="I1272">
        <v>0</v>
      </c>
      <c r="J1272">
        <v>2</v>
      </c>
      <c r="K1272">
        <v>0</v>
      </c>
      <c r="L1272">
        <v>0</v>
      </c>
      <c r="M1272">
        <v>0</v>
      </c>
      <c r="N1272">
        <v>1</v>
      </c>
      <c r="O1272">
        <v>2</v>
      </c>
    </row>
    <row r="1273" spans="1:15" x14ac:dyDescent="0.2">
      <c r="A1273">
        <v>1</v>
      </c>
      <c r="B1273">
        <v>634000000</v>
      </c>
      <c r="C1273">
        <v>634500000</v>
      </c>
      <c r="E1273">
        <v>7</v>
      </c>
      <c r="F1273" s="3">
        <v>1.8776824034334765E-2</v>
      </c>
      <c r="G1273">
        <v>3</v>
      </c>
      <c r="H1273" s="3">
        <v>1.1323745895142113E-2</v>
      </c>
      <c r="I1273">
        <v>0</v>
      </c>
      <c r="J1273">
        <v>0</v>
      </c>
      <c r="K1273">
        <v>6</v>
      </c>
      <c r="L1273">
        <v>1</v>
      </c>
      <c r="M1273">
        <v>0</v>
      </c>
      <c r="N1273">
        <v>0</v>
      </c>
      <c r="O1273">
        <v>3</v>
      </c>
    </row>
    <row r="1274" spans="1:15" x14ac:dyDescent="0.2">
      <c r="A1274">
        <v>1</v>
      </c>
      <c r="B1274">
        <v>634500000</v>
      </c>
      <c r="C1274">
        <v>635000000</v>
      </c>
      <c r="E1274">
        <v>4</v>
      </c>
      <c r="F1274" s="3">
        <v>1.0729613733905579E-2</v>
      </c>
      <c r="G1274">
        <v>6</v>
      </c>
      <c r="H1274" s="3">
        <v>2.2647491790284226E-2</v>
      </c>
      <c r="I1274">
        <v>1</v>
      </c>
      <c r="J1274">
        <v>0</v>
      </c>
      <c r="K1274">
        <v>0</v>
      </c>
      <c r="L1274">
        <v>3</v>
      </c>
      <c r="M1274">
        <v>2</v>
      </c>
      <c r="N1274">
        <v>2</v>
      </c>
      <c r="O1274">
        <v>2</v>
      </c>
    </row>
    <row r="1275" spans="1:15" x14ac:dyDescent="0.2">
      <c r="A1275">
        <v>1</v>
      </c>
      <c r="B1275">
        <v>635000000</v>
      </c>
      <c r="C1275">
        <v>635500000</v>
      </c>
      <c r="E1275">
        <v>3</v>
      </c>
      <c r="F1275" s="3">
        <v>8.0472103004291841E-3</v>
      </c>
      <c r="G1275">
        <v>1</v>
      </c>
      <c r="H1275" s="3">
        <v>3.7745819650473714E-3</v>
      </c>
      <c r="I1275">
        <v>0</v>
      </c>
      <c r="J1275">
        <v>0</v>
      </c>
      <c r="K1275">
        <v>2</v>
      </c>
      <c r="L1275">
        <v>1</v>
      </c>
      <c r="M1275">
        <v>0</v>
      </c>
      <c r="N1275">
        <v>0</v>
      </c>
      <c r="O1275">
        <v>1</v>
      </c>
    </row>
    <row r="1276" spans="1:15" x14ac:dyDescent="0.2">
      <c r="A1276">
        <v>1</v>
      </c>
      <c r="B1276">
        <v>635500000</v>
      </c>
      <c r="C1276">
        <v>636000000</v>
      </c>
      <c r="E1276">
        <v>3</v>
      </c>
      <c r="F1276" s="3">
        <v>8.0472103004291841E-3</v>
      </c>
      <c r="G1276">
        <v>0</v>
      </c>
      <c r="H1276" s="3">
        <v>0</v>
      </c>
      <c r="I1276">
        <v>2</v>
      </c>
      <c r="J1276">
        <v>0</v>
      </c>
      <c r="K1276">
        <v>0</v>
      </c>
      <c r="L1276">
        <v>1</v>
      </c>
      <c r="M1276">
        <v>0</v>
      </c>
      <c r="N1276">
        <v>0</v>
      </c>
      <c r="O1276">
        <v>0</v>
      </c>
    </row>
    <row r="1277" spans="1:15" x14ac:dyDescent="0.2">
      <c r="A1277">
        <v>1</v>
      </c>
      <c r="B1277">
        <v>636000000</v>
      </c>
      <c r="C1277">
        <v>636500000</v>
      </c>
      <c r="E1277">
        <v>8</v>
      </c>
      <c r="F1277" s="3">
        <v>2.1459227467811159E-2</v>
      </c>
      <c r="G1277">
        <v>1</v>
      </c>
      <c r="H1277" s="3">
        <v>3.7745819650473714E-3</v>
      </c>
      <c r="I1277">
        <v>1</v>
      </c>
      <c r="J1277">
        <v>2</v>
      </c>
      <c r="K1277">
        <v>2</v>
      </c>
      <c r="L1277">
        <v>3</v>
      </c>
      <c r="M1277">
        <v>0</v>
      </c>
      <c r="N1277">
        <v>1</v>
      </c>
      <c r="O1277">
        <v>0</v>
      </c>
    </row>
    <row r="1278" spans="1:15" x14ac:dyDescent="0.2">
      <c r="A1278">
        <v>1</v>
      </c>
      <c r="B1278">
        <v>636500000</v>
      </c>
      <c r="C1278">
        <v>637000000</v>
      </c>
      <c r="E1278">
        <v>3</v>
      </c>
      <c r="F1278" s="3">
        <v>8.0472103004291841E-3</v>
      </c>
      <c r="G1278">
        <v>2</v>
      </c>
      <c r="H1278" s="3">
        <v>7.5491639300947428E-3</v>
      </c>
      <c r="I1278">
        <v>1</v>
      </c>
      <c r="J1278">
        <v>0</v>
      </c>
      <c r="K1278">
        <v>2</v>
      </c>
      <c r="L1278">
        <v>0</v>
      </c>
      <c r="M1278">
        <v>0</v>
      </c>
      <c r="N1278">
        <v>0</v>
      </c>
      <c r="O1278">
        <v>2</v>
      </c>
    </row>
    <row r="1279" spans="1:15" x14ac:dyDescent="0.2">
      <c r="A1279">
        <v>1</v>
      </c>
      <c r="B1279">
        <v>637000000</v>
      </c>
      <c r="C1279">
        <v>637500000</v>
      </c>
      <c r="E1279">
        <v>2</v>
      </c>
      <c r="F1279" s="3">
        <v>5.3648068669527897E-3</v>
      </c>
      <c r="G1279">
        <v>2</v>
      </c>
      <c r="H1279" s="3">
        <v>7.5491639300947428E-3</v>
      </c>
      <c r="I1279">
        <v>0</v>
      </c>
      <c r="J1279">
        <v>0</v>
      </c>
      <c r="K1279">
        <v>0</v>
      </c>
      <c r="L1279">
        <v>2</v>
      </c>
      <c r="M1279">
        <v>0</v>
      </c>
      <c r="N1279">
        <v>0</v>
      </c>
      <c r="O1279">
        <v>2</v>
      </c>
    </row>
    <row r="1280" spans="1:15" x14ac:dyDescent="0.2">
      <c r="A1280">
        <v>1</v>
      </c>
      <c r="B1280">
        <v>637500000</v>
      </c>
      <c r="C1280">
        <v>638000000</v>
      </c>
      <c r="E1280">
        <v>3</v>
      </c>
      <c r="F1280" s="3">
        <v>8.0472103004291841E-3</v>
      </c>
      <c r="G1280">
        <v>1</v>
      </c>
      <c r="H1280" s="3">
        <v>3.7745819650473714E-3</v>
      </c>
      <c r="I1280">
        <v>0</v>
      </c>
      <c r="J1280">
        <v>0</v>
      </c>
      <c r="K1280">
        <v>0</v>
      </c>
      <c r="L1280">
        <v>3</v>
      </c>
      <c r="M1280">
        <v>0</v>
      </c>
      <c r="N1280">
        <v>1</v>
      </c>
      <c r="O1280">
        <v>0</v>
      </c>
    </row>
    <row r="1281" spans="1:15" x14ac:dyDescent="0.2">
      <c r="A1281">
        <v>1</v>
      </c>
      <c r="B1281">
        <v>638000000</v>
      </c>
      <c r="C1281">
        <v>638500000</v>
      </c>
      <c r="E1281">
        <v>5</v>
      </c>
      <c r="F1281" s="3">
        <v>1.3412017167381975E-2</v>
      </c>
      <c r="G1281">
        <v>3</v>
      </c>
      <c r="H1281" s="3">
        <v>1.1323745895142113E-2</v>
      </c>
      <c r="I1281">
        <v>3</v>
      </c>
      <c r="J1281">
        <v>1</v>
      </c>
      <c r="K1281">
        <v>1</v>
      </c>
      <c r="L1281">
        <v>0</v>
      </c>
      <c r="M1281">
        <v>2</v>
      </c>
      <c r="N1281">
        <v>0</v>
      </c>
      <c r="O1281">
        <v>1</v>
      </c>
    </row>
    <row r="1282" spans="1:15" x14ac:dyDescent="0.2">
      <c r="A1282">
        <v>1</v>
      </c>
      <c r="B1282">
        <v>638500000</v>
      </c>
      <c r="C1282">
        <v>639000000</v>
      </c>
      <c r="E1282">
        <v>7</v>
      </c>
      <c r="F1282" s="3">
        <v>1.8776824034334765E-2</v>
      </c>
      <c r="G1282">
        <v>2</v>
      </c>
      <c r="H1282" s="3">
        <v>7.5491639300947428E-3</v>
      </c>
      <c r="I1282">
        <v>2</v>
      </c>
      <c r="J1282">
        <v>2</v>
      </c>
      <c r="K1282">
        <v>2</v>
      </c>
      <c r="L1282">
        <v>1</v>
      </c>
      <c r="M1282">
        <v>1</v>
      </c>
      <c r="N1282">
        <v>0</v>
      </c>
      <c r="O1282">
        <v>1</v>
      </c>
    </row>
    <row r="1283" spans="1:15" x14ac:dyDescent="0.2">
      <c r="A1283">
        <v>1</v>
      </c>
      <c r="B1283">
        <v>639000000</v>
      </c>
      <c r="C1283">
        <v>639500000</v>
      </c>
      <c r="E1283">
        <v>5</v>
      </c>
      <c r="F1283" s="3">
        <v>1.3412017167381975E-2</v>
      </c>
      <c r="G1283">
        <v>0</v>
      </c>
      <c r="H1283" s="3">
        <v>0</v>
      </c>
      <c r="I1283">
        <v>1</v>
      </c>
      <c r="J1283">
        <v>0</v>
      </c>
      <c r="K1283">
        <v>1</v>
      </c>
      <c r="L1283">
        <v>3</v>
      </c>
      <c r="M1283">
        <v>0</v>
      </c>
      <c r="N1283">
        <v>0</v>
      </c>
      <c r="O1283">
        <v>0</v>
      </c>
    </row>
    <row r="1284" spans="1:15" x14ac:dyDescent="0.2">
      <c r="A1284">
        <v>1</v>
      </c>
      <c r="B1284">
        <v>639500000</v>
      </c>
      <c r="C1284">
        <v>640000000</v>
      </c>
      <c r="E1284">
        <v>3</v>
      </c>
      <c r="F1284" s="3">
        <v>8.0472103004291841E-3</v>
      </c>
      <c r="G1284">
        <v>1</v>
      </c>
      <c r="H1284" s="3">
        <v>3.7745819650473714E-3</v>
      </c>
      <c r="I1284">
        <v>2</v>
      </c>
      <c r="J1284">
        <v>1</v>
      </c>
      <c r="K1284">
        <v>0</v>
      </c>
      <c r="L1284">
        <v>0</v>
      </c>
      <c r="M1284">
        <v>0</v>
      </c>
      <c r="N1284">
        <v>0</v>
      </c>
      <c r="O1284">
        <v>1</v>
      </c>
    </row>
    <row r="1285" spans="1:15" x14ac:dyDescent="0.2">
      <c r="A1285">
        <v>1</v>
      </c>
      <c r="B1285">
        <v>640000000</v>
      </c>
      <c r="C1285">
        <v>640500000</v>
      </c>
      <c r="E1285">
        <v>1</v>
      </c>
      <c r="F1285" s="3">
        <v>2.6824034334763948E-3</v>
      </c>
      <c r="G1285">
        <v>4</v>
      </c>
      <c r="H1285" s="3">
        <v>1.5098327860189486E-2</v>
      </c>
      <c r="I1285">
        <v>1</v>
      </c>
      <c r="J1285">
        <v>0</v>
      </c>
      <c r="K1285">
        <v>0</v>
      </c>
      <c r="L1285">
        <v>0</v>
      </c>
      <c r="M1285">
        <v>2</v>
      </c>
      <c r="N1285">
        <v>0</v>
      </c>
      <c r="O1285">
        <v>2</v>
      </c>
    </row>
    <row r="1286" spans="1:15" x14ac:dyDescent="0.2">
      <c r="A1286">
        <v>1</v>
      </c>
      <c r="B1286">
        <v>640500000</v>
      </c>
      <c r="C1286">
        <v>641000000</v>
      </c>
      <c r="E1286">
        <v>0</v>
      </c>
      <c r="F1286" s="3">
        <v>0</v>
      </c>
      <c r="G1286">
        <v>3</v>
      </c>
      <c r="H1286" s="3">
        <v>1.1323745895142113E-2</v>
      </c>
      <c r="I1286">
        <v>0</v>
      </c>
      <c r="J1286">
        <v>0</v>
      </c>
      <c r="K1286">
        <v>0</v>
      </c>
      <c r="L1286">
        <v>0</v>
      </c>
      <c r="M1286">
        <v>2</v>
      </c>
      <c r="N1286">
        <v>0</v>
      </c>
      <c r="O1286">
        <v>1</v>
      </c>
    </row>
    <row r="1287" spans="1:15" x14ac:dyDescent="0.2">
      <c r="A1287">
        <v>1</v>
      </c>
      <c r="B1287">
        <v>641000000</v>
      </c>
      <c r="C1287">
        <v>641500000</v>
      </c>
      <c r="E1287">
        <v>2</v>
      </c>
      <c r="F1287" s="3">
        <v>5.3648068669527897E-3</v>
      </c>
      <c r="G1287">
        <v>3</v>
      </c>
      <c r="H1287" s="3">
        <v>1.1323745895142113E-2</v>
      </c>
      <c r="I1287">
        <v>0</v>
      </c>
      <c r="J1287">
        <v>1</v>
      </c>
      <c r="K1287">
        <v>0</v>
      </c>
      <c r="L1287">
        <v>1</v>
      </c>
      <c r="M1287">
        <v>1</v>
      </c>
      <c r="N1287">
        <v>0</v>
      </c>
      <c r="O1287">
        <v>2</v>
      </c>
    </row>
    <row r="1288" spans="1:15" x14ac:dyDescent="0.2">
      <c r="A1288">
        <v>1</v>
      </c>
      <c r="B1288">
        <v>641500000</v>
      </c>
      <c r="C1288">
        <v>642000000</v>
      </c>
      <c r="E1288">
        <v>1</v>
      </c>
      <c r="F1288" s="3">
        <v>2.6824034334763948E-3</v>
      </c>
      <c r="G1288">
        <v>3</v>
      </c>
      <c r="H1288" s="3">
        <v>1.1323745895142113E-2</v>
      </c>
      <c r="I1288">
        <v>0</v>
      </c>
      <c r="J1288">
        <v>0</v>
      </c>
      <c r="K1288">
        <v>1</v>
      </c>
      <c r="L1288">
        <v>0</v>
      </c>
      <c r="M1288">
        <v>0</v>
      </c>
      <c r="N1288">
        <v>0</v>
      </c>
      <c r="O1288">
        <v>3</v>
      </c>
    </row>
    <row r="1289" spans="1:15" x14ac:dyDescent="0.2">
      <c r="A1289">
        <v>1</v>
      </c>
      <c r="B1289">
        <v>642000000</v>
      </c>
      <c r="C1289">
        <v>642500000</v>
      </c>
      <c r="E1289">
        <v>9</v>
      </c>
      <c r="F1289" s="3">
        <v>2.4141630901287552E-2</v>
      </c>
      <c r="G1289">
        <v>6</v>
      </c>
      <c r="H1289" s="3">
        <v>2.2647491790284226E-2</v>
      </c>
      <c r="I1289">
        <v>2</v>
      </c>
      <c r="J1289">
        <v>2</v>
      </c>
      <c r="K1289">
        <v>4</v>
      </c>
      <c r="L1289">
        <v>1</v>
      </c>
      <c r="M1289">
        <v>2</v>
      </c>
      <c r="N1289">
        <v>2</v>
      </c>
      <c r="O1289">
        <v>2</v>
      </c>
    </row>
    <row r="1290" spans="1:15" x14ac:dyDescent="0.2">
      <c r="A1290">
        <v>1</v>
      </c>
      <c r="B1290">
        <v>642500000</v>
      </c>
      <c r="C1290">
        <v>643000000</v>
      </c>
      <c r="E1290">
        <v>6</v>
      </c>
      <c r="F1290" s="3">
        <v>1.6094420600858368E-2</v>
      </c>
      <c r="G1290">
        <v>0</v>
      </c>
      <c r="H1290" s="3">
        <v>0</v>
      </c>
      <c r="I1290">
        <v>1</v>
      </c>
      <c r="J1290">
        <v>0</v>
      </c>
      <c r="K1290">
        <v>3</v>
      </c>
      <c r="L1290">
        <v>2</v>
      </c>
      <c r="M1290">
        <v>0</v>
      </c>
      <c r="N1290">
        <v>0</v>
      </c>
      <c r="O1290">
        <v>0</v>
      </c>
    </row>
    <row r="1291" spans="1:15" x14ac:dyDescent="0.2">
      <c r="A1291">
        <v>1</v>
      </c>
      <c r="B1291">
        <v>643000000</v>
      </c>
      <c r="C1291">
        <v>643500000</v>
      </c>
      <c r="E1291">
        <v>7</v>
      </c>
      <c r="F1291" s="3">
        <v>1.8776824034334765E-2</v>
      </c>
      <c r="G1291">
        <v>4</v>
      </c>
      <c r="H1291" s="3">
        <v>1.5098327860189486E-2</v>
      </c>
      <c r="I1291">
        <v>1</v>
      </c>
      <c r="J1291">
        <v>3</v>
      </c>
      <c r="K1291">
        <v>1</v>
      </c>
      <c r="L1291">
        <v>2</v>
      </c>
      <c r="M1291">
        <v>1</v>
      </c>
      <c r="N1291">
        <v>1</v>
      </c>
      <c r="O1291">
        <v>2</v>
      </c>
    </row>
    <row r="1292" spans="1:15" x14ac:dyDescent="0.2">
      <c r="A1292">
        <v>1</v>
      </c>
      <c r="B1292">
        <v>643500000</v>
      </c>
      <c r="C1292">
        <v>644000000</v>
      </c>
      <c r="E1292">
        <v>0</v>
      </c>
      <c r="F1292" s="3">
        <v>0</v>
      </c>
      <c r="G1292">
        <v>3</v>
      </c>
      <c r="H1292" s="3">
        <v>1.1323745895142113E-2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3</v>
      </c>
    </row>
    <row r="1293" spans="1:15" x14ac:dyDescent="0.2">
      <c r="A1293">
        <v>1</v>
      </c>
      <c r="B1293">
        <v>644000000</v>
      </c>
      <c r="C1293">
        <v>644500000</v>
      </c>
      <c r="E1293">
        <v>5</v>
      </c>
      <c r="F1293" s="3">
        <v>1.3412017167381975E-2</v>
      </c>
      <c r="G1293">
        <v>1</v>
      </c>
      <c r="H1293" s="3">
        <v>3.7745819650473714E-3</v>
      </c>
      <c r="I1293">
        <v>3</v>
      </c>
      <c r="J1293">
        <v>0</v>
      </c>
      <c r="K1293">
        <v>2</v>
      </c>
      <c r="L1293">
        <v>0</v>
      </c>
      <c r="M1293">
        <v>1</v>
      </c>
      <c r="N1293">
        <v>0</v>
      </c>
      <c r="O1293">
        <v>0</v>
      </c>
    </row>
    <row r="1294" spans="1:15" x14ac:dyDescent="0.2">
      <c r="A1294">
        <v>1</v>
      </c>
      <c r="B1294">
        <v>644500000</v>
      </c>
      <c r="C1294">
        <v>645000000</v>
      </c>
      <c r="E1294">
        <v>9</v>
      </c>
      <c r="F1294" s="3">
        <v>2.4141630901287552E-2</v>
      </c>
      <c r="G1294">
        <v>3</v>
      </c>
      <c r="H1294" s="3">
        <v>1.1323745895142113E-2</v>
      </c>
      <c r="I1294">
        <v>4</v>
      </c>
      <c r="J1294">
        <v>0</v>
      </c>
      <c r="K1294">
        <v>0</v>
      </c>
      <c r="L1294">
        <v>5</v>
      </c>
      <c r="M1294">
        <v>1</v>
      </c>
      <c r="N1294">
        <v>2</v>
      </c>
      <c r="O1294">
        <v>0</v>
      </c>
    </row>
    <row r="1295" spans="1:15" x14ac:dyDescent="0.2">
      <c r="A1295">
        <v>1</v>
      </c>
      <c r="B1295">
        <v>645000000</v>
      </c>
      <c r="C1295">
        <v>645500000</v>
      </c>
      <c r="E1295">
        <v>4</v>
      </c>
      <c r="F1295" s="3">
        <v>1.0729613733905579E-2</v>
      </c>
      <c r="G1295">
        <v>2</v>
      </c>
      <c r="H1295" s="3">
        <v>7.5491639300947428E-3</v>
      </c>
      <c r="I1295">
        <v>1</v>
      </c>
      <c r="J1295">
        <v>1</v>
      </c>
      <c r="K1295">
        <v>2</v>
      </c>
      <c r="L1295">
        <v>0</v>
      </c>
      <c r="M1295">
        <v>2</v>
      </c>
      <c r="N1295">
        <v>0</v>
      </c>
      <c r="O1295">
        <v>0</v>
      </c>
    </row>
    <row r="1296" spans="1:15" x14ac:dyDescent="0.2">
      <c r="A1296">
        <v>1</v>
      </c>
      <c r="B1296">
        <v>645500000</v>
      </c>
      <c r="C1296">
        <v>646000000</v>
      </c>
      <c r="E1296">
        <v>4</v>
      </c>
      <c r="F1296" s="3">
        <v>1.0729613733905579E-2</v>
      </c>
      <c r="G1296">
        <v>7</v>
      </c>
      <c r="H1296" s="3">
        <v>2.6422073755331597E-2</v>
      </c>
      <c r="I1296">
        <v>0</v>
      </c>
      <c r="J1296">
        <v>2</v>
      </c>
      <c r="K1296">
        <v>2</v>
      </c>
      <c r="L1296">
        <v>0</v>
      </c>
      <c r="M1296">
        <v>1</v>
      </c>
      <c r="N1296">
        <v>2</v>
      </c>
      <c r="O1296">
        <v>4</v>
      </c>
    </row>
    <row r="1297" spans="1:15" x14ac:dyDescent="0.2">
      <c r="A1297">
        <v>1</v>
      </c>
      <c r="B1297">
        <v>646000000</v>
      </c>
      <c r="C1297">
        <v>646500000</v>
      </c>
      <c r="E1297">
        <v>7</v>
      </c>
      <c r="F1297" s="3">
        <v>1.8776824034334765E-2</v>
      </c>
      <c r="G1297">
        <v>3</v>
      </c>
      <c r="H1297" s="3">
        <v>1.1323745895142113E-2</v>
      </c>
      <c r="I1297">
        <v>2</v>
      </c>
      <c r="J1297">
        <v>3</v>
      </c>
      <c r="K1297">
        <v>1</v>
      </c>
      <c r="L1297">
        <v>1</v>
      </c>
      <c r="M1297">
        <v>0</v>
      </c>
      <c r="N1297">
        <v>1</v>
      </c>
      <c r="O1297">
        <v>2</v>
      </c>
    </row>
    <row r="1298" spans="1:15" x14ac:dyDescent="0.2">
      <c r="A1298">
        <v>1</v>
      </c>
      <c r="B1298">
        <v>646500000</v>
      </c>
      <c r="C1298">
        <v>647000000</v>
      </c>
      <c r="E1298">
        <v>6</v>
      </c>
      <c r="F1298" s="3">
        <v>1.6094420600858368E-2</v>
      </c>
      <c r="G1298">
        <v>0</v>
      </c>
      <c r="H1298" s="3">
        <v>0</v>
      </c>
      <c r="I1298">
        <v>0</v>
      </c>
      <c r="J1298">
        <v>1</v>
      </c>
      <c r="K1298">
        <v>5</v>
      </c>
      <c r="L1298">
        <v>0</v>
      </c>
      <c r="M1298">
        <v>0</v>
      </c>
      <c r="N1298">
        <v>0</v>
      </c>
      <c r="O1298">
        <v>0</v>
      </c>
    </row>
    <row r="1299" spans="1:15" x14ac:dyDescent="0.2">
      <c r="A1299">
        <v>1</v>
      </c>
      <c r="B1299">
        <v>647000000</v>
      </c>
      <c r="C1299">
        <v>647500000</v>
      </c>
      <c r="E1299">
        <v>8</v>
      </c>
      <c r="F1299" s="3">
        <v>2.1459227467811159E-2</v>
      </c>
      <c r="G1299">
        <v>2</v>
      </c>
      <c r="H1299" s="3">
        <v>7.5491639300947428E-3</v>
      </c>
      <c r="I1299">
        <v>1</v>
      </c>
      <c r="J1299">
        <v>4</v>
      </c>
      <c r="K1299">
        <v>1</v>
      </c>
      <c r="L1299">
        <v>2</v>
      </c>
      <c r="M1299">
        <v>2</v>
      </c>
      <c r="N1299">
        <v>0</v>
      </c>
      <c r="O1299">
        <v>0</v>
      </c>
    </row>
    <row r="1300" spans="1:15" x14ac:dyDescent="0.2">
      <c r="A1300">
        <v>1</v>
      </c>
      <c r="B1300">
        <v>647500000</v>
      </c>
      <c r="C1300">
        <v>648000000</v>
      </c>
      <c r="E1300">
        <v>3</v>
      </c>
      <c r="F1300" s="3">
        <v>8.0472103004291841E-3</v>
      </c>
      <c r="G1300">
        <v>1</v>
      </c>
      <c r="H1300" s="3">
        <v>3.7745819650473714E-3</v>
      </c>
      <c r="I1300">
        <v>0</v>
      </c>
      <c r="J1300">
        <v>3</v>
      </c>
      <c r="K1300">
        <v>0</v>
      </c>
      <c r="L1300">
        <v>0</v>
      </c>
      <c r="M1300">
        <v>0</v>
      </c>
      <c r="N1300">
        <v>0</v>
      </c>
      <c r="O1300">
        <v>1</v>
      </c>
    </row>
    <row r="1301" spans="1:15" x14ac:dyDescent="0.2">
      <c r="A1301">
        <v>1</v>
      </c>
      <c r="B1301">
        <v>648000000</v>
      </c>
      <c r="C1301">
        <v>648500000</v>
      </c>
      <c r="E1301">
        <v>1</v>
      </c>
      <c r="F1301" s="3">
        <v>2.6824034334763948E-3</v>
      </c>
      <c r="G1301">
        <v>4</v>
      </c>
      <c r="H1301" s="3">
        <v>1.5098327860189486E-2</v>
      </c>
      <c r="I1301">
        <v>0</v>
      </c>
      <c r="J1301">
        <v>0</v>
      </c>
      <c r="K1301">
        <v>0</v>
      </c>
      <c r="L1301">
        <v>1</v>
      </c>
      <c r="M1301">
        <v>1</v>
      </c>
      <c r="N1301">
        <v>2</v>
      </c>
      <c r="O1301">
        <v>1</v>
      </c>
    </row>
    <row r="1302" spans="1:15" x14ac:dyDescent="0.2">
      <c r="A1302">
        <v>1</v>
      </c>
      <c r="B1302">
        <v>648500000</v>
      </c>
      <c r="C1302">
        <v>649000000</v>
      </c>
      <c r="E1302">
        <v>2</v>
      </c>
      <c r="F1302" s="3">
        <v>5.3648068669527897E-3</v>
      </c>
      <c r="G1302">
        <v>6</v>
      </c>
      <c r="H1302" s="3">
        <v>2.2647491790284226E-2</v>
      </c>
      <c r="I1302">
        <v>1</v>
      </c>
      <c r="J1302">
        <v>1</v>
      </c>
      <c r="K1302">
        <v>0</v>
      </c>
      <c r="L1302">
        <v>0</v>
      </c>
      <c r="M1302">
        <v>3</v>
      </c>
      <c r="N1302">
        <v>1</v>
      </c>
      <c r="O1302">
        <v>2</v>
      </c>
    </row>
    <row r="1303" spans="1:15" x14ac:dyDescent="0.2">
      <c r="A1303">
        <v>1</v>
      </c>
      <c r="B1303">
        <v>649000000</v>
      </c>
      <c r="C1303">
        <v>649500000</v>
      </c>
      <c r="E1303">
        <v>7</v>
      </c>
      <c r="F1303" s="3">
        <v>1.8776824034334765E-2</v>
      </c>
      <c r="G1303">
        <v>2</v>
      </c>
      <c r="H1303" s="3">
        <v>7.5491639300947428E-3</v>
      </c>
      <c r="I1303">
        <v>0</v>
      </c>
      <c r="J1303">
        <v>3</v>
      </c>
      <c r="K1303">
        <v>4</v>
      </c>
      <c r="L1303">
        <v>0</v>
      </c>
      <c r="M1303">
        <v>0</v>
      </c>
      <c r="N1303">
        <v>1</v>
      </c>
      <c r="O1303">
        <v>1</v>
      </c>
    </row>
    <row r="1304" spans="1:15" x14ac:dyDescent="0.2">
      <c r="A1304">
        <v>1</v>
      </c>
      <c r="B1304">
        <v>649500000</v>
      </c>
      <c r="C1304">
        <v>650000000</v>
      </c>
      <c r="E1304">
        <v>20</v>
      </c>
      <c r="F1304" s="3">
        <v>5.3648068669527899E-2</v>
      </c>
      <c r="G1304">
        <v>11</v>
      </c>
      <c r="H1304" s="3">
        <v>4.1520401615521084E-2</v>
      </c>
      <c r="I1304">
        <v>7</v>
      </c>
      <c r="J1304">
        <v>6</v>
      </c>
      <c r="K1304">
        <v>3</v>
      </c>
      <c r="L1304">
        <v>4</v>
      </c>
      <c r="M1304">
        <v>3</v>
      </c>
      <c r="N1304">
        <v>4</v>
      </c>
      <c r="O1304">
        <v>4</v>
      </c>
    </row>
    <row r="1305" spans="1:15" x14ac:dyDescent="0.2">
      <c r="A1305">
        <v>1</v>
      </c>
      <c r="B1305">
        <v>650000000</v>
      </c>
      <c r="C1305">
        <v>650500000</v>
      </c>
      <c r="E1305">
        <v>5</v>
      </c>
      <c r="F1305" s="3">
        <v>1.3412017167381975E-2</v>
      </c>
      <c r="G1305">
        <v>4</v>
      </c>
      <c r="H1305" s="3">
        <v>1.5098327860189486E-2</v>
      </c>
      <c r="I1305">
        <v>1</v>
      </c>
      <c r="J1305">
        <v>0</v>
      </c>
      <c r="K1305">
        <v>2</v>
      </c>
      <c r="L1305">
        <v>2</v>
      </c>
      <c r="M1305">
        <v>0</v>
      </c>
      <c r="N1305">
        <v>4</v>
      </c>
      <c r="O1305">
        <v>0</v>
      </c>
    </row>
    <row r="1306" spans="1:15" x14ac:dyDescent="0.2">
      <c r="A1306">
        <v>1</v>
      </c>
      <c r="B1306">
        <v>650500000</v>
      </c>
      <c r="C1306">
        <v>651000000</v>
      </c>
      <c r="E1306">
        <v>5</v>
      </c>
      <c r="F1306" s="3">
        <v>1.3412017167381975E-2</v>
      </c>
      <c r="G1306">
        <v>8</v>
      </c>
      <c r="H1306" s="3">
        <v>3.0196655720378971E-2</v>
      </c>
      <c r="I1306">
        <v>2</v>
      </c>
      <c r="J1306">
        <v>1</v>
      </c>
      <c r="K1306">
        <v>2</v>
      </c>
      <c r="L1306">
        <v>0</v>
      </c>
      <c r="M1306">
        <v>7</v>
      </c>
      <c r="N1306">
        <v>1</v>
      </c>
      <c r="O1306">
        <v>0</v>
      </c>
    </row>
    <row r="1307" spans="1:15" x14ac:dyDescent="0.2">
      <c r="A1307">
        <v>1</v>
      </c>
      <c r="B1307">
        <v>651000000</v>
      </c>
      <c r="C1307">
        <v>651500000</v>
      </c>
      <c r="E1307">
        <v>6</v>
      </c>
      <c r="F1307" s="3">
        <v>1.6094420600858368E-2</v>
      </c>
      <c r="G1307">
        <v>3</v>
      </c>
      <c r="H1307" s="3">
        <v>1.1323745895142113E-2</v>
      </c>
      <c r="I1307">
        <v>2</v>
      </c>
      <c r="J1307">
        <v>1</v>
      </c>
      <c r="K1307">
        <v>2</v>
      </c>
      <c r="L1307">
        <v>1</v>
      </c>
      <c r="M1307">
        <v>1</v>
      </c>
      <c r="N1307">
        <v>1</v>
      </c>
      <c r="O1307">
        <v>1</v>
      </c>
    </row>
    <row r="1308" spans="1:15" x14ac:dyDescent="0.2">
      <c r="A1308">
        <v>1</v>
      </c>
      <c r="B1308">
        <v>651500000</v>
      </c>
      <c r="C1308">
        <v>652000000</v>
      </c>
      <c r="E1308">
        <v>0</v>
      </c>
      <c r="F1308" s="3">
        <v>0</v>
      </c>
      <c r="G1308">
        <v>0</v>
      </c>
      <c r="H1308" s="3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</row>
    <row r="1309" spans="1:15" x14ac:dyDescent="0.2">
      <c r="A1309">
        <v>1</v>
      </c>
      <c r="B1309">
        <v>652000000</v>
      </c>
      <c r="C1309">
        <v>652500000</v>
      </c>
      <c r="E1309">
        <v>0</v>
      </c>
      <c r="F1309" s="3">
        <v>0</v>
      </c>
      <c r="G1309">
        <v>0</v>
      </c>
      <c r="H1309" s="3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</row>
    <row r="1310" spans="1:15" x14ac:dyDescent="0.2">
      <c r="A1310">
        <v>1</v>
      </c>
      <c r="B1310">
        <v>652500000</v>
      </c>
      <c r="C1310">
        <v>653000000</v>
      </c>
      <c r="E1310">
        <v>2</v>
      </c>
      <c r="F1310" s="3">
        <v>5.3648068669527897E-3</v>
      </c>
      <c r="G1310">
        <v>2</v>
      </c>
      <c r="H1310" s="3">
        <v>7.5491639300947428E-3</v>
      </c>
      <c r="I1310">
        <v>1</v>
      </c>
      <c r="J1310">
        <v>0</v>
      </c>
      <c r="K1310">
        <v>1</v>
      </c>
      <c r="L1310">
        <v>0</v>
      </c>
      <c r="M1310">
        <v>1</v>
      </c>
      <c r="N1310">
        <v>1</v>
      </c>
      <c r="O1310">
        <v>0</v>
      </c>
    </row>
    <row r="1311" spans="1:15" x14ac:dyDescent="0.2">
      <c r="A1311">
        <v>1</v>
      </c>
      <c r="B1311">
        <v>653000000</v>
      </c>
      <c r="C1311">
        <v>653500000</v>
      </c>
      <c r="E1311">
        <v>6</v>
      </c>
      <c r="F1311" s="3">
        <v>1.6094420600858368E-2</v>
      </c>
      <c r="G1311">
        <v>3</v>
      </c>
      <c r="H1311" s="3">
        <v>1.1323745895142113E-2</v>
      </c>
      <c r="I1311">
        <v>3</v>
      </c>
      <c r="J1311">
        <v>1</v>
      </c>
      <c r="K1311">
        <v>1</v>
      </c>
      <c r="L1311">
        <v>1</v>
      </c>
      <c r="M1311">
        <v>2</v>
      </c>
      <c r="N1311">
        <v>1</v>
      </c>
      <c r="O1311">
        <v>0</v>
      </c>
    </row>
    <row r="1312" spans="1:15" x14ac:dyDescent="0.2">
      <c r="A1312">
        <v>1</v>
      </c>
      <c r="B1312">
        <v>653500000</v>
      </c>
      <c r="C1312">
        <v>654000000</v>
      </c>
      <c r="E1312">
        <v>4</v>
      </c>
      <c r="F1312" s="3">
        <v>1.0729613733905579E-2</v>
      </c>
      <c r="G1312">
        <v>0</v>
      </c>
      <c r="H1312" s="3">
        <v>0</v>
      </c>
      <c r="I1312">
        <v>0</v>
      </c>
      <c r="J1312">
        <v>2</v>
      </c>
      <c r="K1312">
        <v>2</v>
      </c>
      <c r="L1312">
        <v>0</v>
      </c>
      <c r="M1312">
        <v>0</v>
      </c>
      <c r="N1312">
        <v>0</v>
      </c>
      <c r="O1312">
        <v>0</v>
      </c>
    </row>
    <row r="1313" spans="1:15" x14ac:dyDescent="0.2">
      <c r="A1313">
        <v>1</v>
      </c>
      <c r="B1313">
        <v>654000000</v>
      </c>
      <c r="C1313">
        <v>654500000</v>
      </c>
      <c r="E1313">
        <v>8</v>
      </c>
      <c r="F1313" s="3">
        <v>2.1459227467811159E-2</v>
      </c>
      <c r="G1313">
        <v>2</v>
      </c>
      <c r="H1313" s="3">
        <v>7.5491639300947428E-3</v>
      </c>
      <c r="I1313">
        <v>1</v>
      </c>
      <c r="J1313">
        <v>4</v>
      </c>
      <c r="K1313">
        <v>2</v>
      </c>
      <c r="L1313">
        <v>1</v>
      </c>
      <c r="M1313">
        <v>1</v>
      </c>
      <c r="N1313">
        <v>0</v>
      </c>
      <c r="O1313">
        <v>1</v>
      </c>
    </row>
    <row r="1314" spans="1:15" x14ac:dyDescent="0.2">
      <c r="A1314">
        <v>1</v>
      </c>
      <c r="B1314">
        <v>654500000</v>
      </c>
      <c r="C1314">
        <v>655000000</v>
      </c>
      <c r="E1314">
        <v>5</v>
      </c>
      <c r="F1314" s="3">
        <v>1.3412017167381975E-2</v>
      </c>
      <c r="G1314">
        <v>1</v>
      </c>
      <c r="H1314" s="3">
        <v>3.7745819650473714E-3</v>
      </c>
      <c r="I1314">
        <v>3</v>
      </c>
      <c r="J1314">
        <v>0</v>
      </c>
      <c r="K1314">
        <v>2</v>
      </c>
      <c r="L1314">
        <v>0</v>
      </c>
      <c r="M1314">
        <v>1</v>
      </c>
      <c r="N1314">
        <v>0</v>
      </c>
      <c r="O1314">
        <v>0</v>
      </c>
    </row>
    <row r="1315" spans="1:15" x14ac:dyDescent="0.2">
      <c r="A1315">
        <v>1</v>
      </c>
      <c r="B1315">
        <v>655000000</v>
      </c>
      <c r="C1315">
        <v>655500000</v>
      </c>
      <c r="E1315">
        <v>0</v>
      </c>
      <c r="F1315" s="3">
        <v>0</v>
      </c>
      <c r="G1315">
        <v>2</v>
      </c>
      <c r="H1315" s="3">
        <v>7.5491639300947428E-3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2</v>
      </c>
    </row>
    <row r="1316" spans="1:15" x14ac:dyDescent="0.2">
      <c r="A1316">
        <v>1</v>
      </c>
      <c r="B1316">
        <v>655500000</v>
      </c>
      <c r="C1316">
        <v>656000000</v>
      </c>
      <c r="E1316">
        <v>3</v>
      </c>
      <c r="F1316" s="3">
        <v>8.0472103004291841E-3</v>
      </c>
      <c r="G1316">
        <v>3</v>
      </c>
      <c r="H1316" s="3">
        <v>1.1323745895142113E-2</v>
      </c>
      <c r="I1316">
        <v>1</v>
      </c>
      <c r="J1316">
        <v>1</v>
      </c>
      <c r="K1316">
        <v>1</v>
      </c>
      <c r="L1316">
        <v>0</v>
      </c>
      <c r="M1316">
        <v>0</v>
      </c>
      <c r="N1316">
        <v>0</v>
      </c>
      <c r="O1316">
        <v>3</v>
      </c>
    </row>
    <row r="1317" spans="1:15" x14ac:dyDescent="0.2">
      <c r="A1317">
        <v>1</v>
      </c>
      <c r="B1317">
        <v>656000000</v>
      </c>
      <c r="C1317">
        <v>656500000</v>
      </c>
      <c r="E1317">
        <v>6</v>
      </c>
      <c r="F1317" s="3">
        <v>1.6094420600858368E-2</v>
      </c>
      <c r="G1317">
        <v>6</v>
      </c>
      <c r="H1317" s="3">
        <v>2.2647491790284226E-2</v>
      </c>
      <c r="I1317">
        <v>2</v>
      </c>
      <c r="J1317">
        <v>2</v>
      </c>
      <c r="K1317">
        <v>0</v>
      </c>
      <c r="L1317">
        <v>2</v>
      </c>
      <c r="M1317">
        <v>1</v>
      </c>
      <c r="N1317">
        <v>1</v>
      </c>
      <c r="O1317">
        <v>4</v>
      </c>
    </row>
    <row r="1318" spans="1:15" x14ac:dyDescent="0.2">
      <c r="A1318">
        <v>1</v>
      </c>
      <c r="B1318">
        <v>656500000</v>
      </c>
      <c r="C1318">
        <v>657000000</v>
      </c>
      <c r="E1318">
        <v>2</v>
      </c>
      <c r="F1318" s="3">
        <v>5.3648068669527897E-3</v>
      </c>
      <c r="G1318">
        <v>1</v>
      </c>
      <c r="H1318" s="3">
        <v>3.7745819650473714E-3</v>
      </c>
      <c r="I1318">
        <v>0</v>
      </c>
      <c r="J1318">
        <v>0</v>
      </c>
      <c r="K1318">
        <v>0</v>
      </c>
      <c r="L1318">
        <v>2</v>
      </c>
      <c r="M1318">
        <v>0</v>
      </c>
      <c r="N1318">
        <v>0</v>
      </c>
      <c r="O1318">
        <v>1</v>
      </c>
    </row>
    <row r="1319" spans="1:15" x14ac:dyDescent="0.2">
      <c r="A1319">
        <v>1</v>
      </c>
      <c r="B1319">
        <v>657000000</v>
      </c>
      <c r="C1319">
        <v>657500000</v>
      </c>
      <c r="E1319">
        <v>3</v>
      </c>
      <c r="F1319" s="3">
        <v>8.0472103004291841E-3</v>
      </c>
      <c r="G1319">
        <v>3</v>
      </c>
      <c r="H1319" s="3">
        <v>1.1323745895142113E-2</v>
      </c>
      <c r="I1319">
        <v>0</v>
      </c>
      <c r="J1319">
        <v>0</v>
      </c>
      <c r="K1319">
        <v>1</v>
      </c>
      <c r="L1319">
        <v>2</v>
      </c>
      <c r="M1319">
        <v>0</v>
      </c>
      <c r="N1319">
        <v>0</v>
      </c>
      <c r="O1319">
        <v>3</v>
      </c>
    </row>
    <row r="1320" spans="1:15" x14ac:dyDescent="0.2">
      <c r="A1320">
        <v>1</v>
      </c>
      <c r="B1320">
        <v>657500000</v>
      </c>
      <c r="C1320">
        <v>658000000</v>
      </c>
      <c r="E1320">
        <v>3</v>
      </c>
      <c r="F1320" s="3">
        <v>8.0472103004291841E-3</v>
      </c>
      <c r="G1320">
        <v>3</v>
      </c>
      <c r="H1320" s="3">
        <v>1.1323745895142113E-2</v>
      </c>
      <c r="I1320">
        <v>1</v>
      </c>
      <c r="J1320">
        <v>0</v>
      </c>
      <c r="K1320">
        <v>2</v>
      </c>
      <c r="L1320">
        <v>0</v>
      </c>
      <c r="M1320">
        <v>2</v>
      </c>
      <c r="N1320">
        <v>1</v>
      </c>
      <c r="O1320">
        <v>0</v>
      </c>
    </row>
    <row r="1321" spans="1:15" x14ac:dyDescent="0.2">
      <c r="A1321">
        <v>1</v>
      </c>
      <c r="B1321">
        <v>658000000</v>
      </c>
      <c r="C1321">
        <v>658500000</v>
      </c>
      <c r="E1321">
        <v>2</v>
      </c>
      <c r="F1321" s="3">
        <v>5.3648068669527897E-3</v>
      </c>
      <c r="G1321">
        <v>3</v>
      </c>
      <c r="H1321" s="3">
        <v>1.1323745895142113E-2</v>
      </c>
      <c r="I1321">
        <v>1</v>
      </c>
      <c r="J1321">
        <v>0</v>
      </c>
      <c r="K1321">
        <v>0</v>
      </c>
      <c r="L1321">
        <v>1</v>
      </c>
      <c r="M1321">
        <v>1</v>
      </c>
      <c r="N1321">
        <v>0</v>
      </c>
      <c r="O1321">
        <v>2</v>
      </c>
    </row>
    <row r="1322" spans="1:15" x14ac:dyDescent="0.2">
      <c r="A1322">
        <v>1</v>
      </c>
      <c r="B1322">
        <v>658500000</v>
      </c>
      <c r="C1322">
        <v>659000000</v>
      </c>
      <c r="E1322">
        <v>0</v>
      </c>
      <c r="F1322" s="3">
        <v>0</v>
      </c>
      <c r="G1322">
        <v>1</v>
      </c>
      <c r="H1322" s="3">
        <v>3.7745819650473714E-3</v>
      </c>
      <c r="I1322">
        <v>0</v>
      </c>
      <c r="J1322">
        <v>0</v>
      </c>
      <c r="K1322">
        <v>0</v>
      </c>
      <c r="L1322">
        <v>0</v>
      </c>
      <c r="M1322">
        <v>1</v>
      </c>
      <c r="N1322">
        <v>0</v>
      </c>
      <c r="O1322">
        <v>0</v>
      </c>
    </row>
    <row r="1323" spans="1:15" x14ac:dyDescent="0.2">
      <c r="A1323">
        <v>1</v>
      </c>
      <c r="B1323">
        <v>659000000</v>
      </c>
      <c r="C1323">
        <v>659500000</v>
      </c>
      <c r="E1323">
        <v>4</v>
      </c>
      <c r="F1323" s="3">
        <v>1.0729613733905579E-2</v>
      </c>
      <c r="G1323">
        <v>8</v>
      </c>
      <c r="H1323" s="3">
        <v>3.0196655720378971E-2</v>
      </c>
      <c r="I1323">
        <v>0</v>
      </c>
      <c r="J1323">
        <v>0</v>
      </c>
      <c r="K1323">
        <v>2</v>
      </c>
      <c r="L1323">
        <v>2</v>
      </c>
      <c r="M1323">
        <v>0</v>
      </c>
      <c r="N1323">
        <v>1</v>
      </c>
      <c r="O1323">
        <v>7</v>
      </c>
    </row>
    <row r="1324" spans="1:15" x14ac:dyDescent="0.2">
      <c r="A1324">
        <v>1</v>
      </c>
      <c r="B1324">
        <v>659500000</v>
      </c>
      <c r="C1324">
        <v>660000000</v>
      </c>
      <c r="E1324">
        <v>3</v>
      </c>
      <c r="F1324" s="3">
        <v>8.0472103004291841E-3</v>
      </c>
      <c r="G1324">
        <v>2</v>
      </c>
      <c r="H1324" s="3">
        <v>7.5491639300947428E-3</v>
      </c>
      <c r="I1324">
        <v>1</v>
      </c>
      <c r="J1324">
        <v>0</v>
      </c>
      <c r="K1324">
        <v>2</v>
      </c>
      <c r="L1324">
        <v>0</v>
      </c>
      <c r="M1324">
        <v>0</v>
      </c>
      <c r="N1324">
        <v>1</v>
      </c>
      <c r="O1324">
        <v>1</v>
      </c>
    </row>
    <row r="1325" spans="1:15" x14ac:dyDescent="0.2">
      <c r="A1325">
        <v>1</v>
      </c>
      <c r="B1325">
        <v>660000000</v>
      </c>
      <c r="C1325">
        <v>660500000</v>
      </c>
      <c r="E1325">
        <v>8</v>
      </c>
      <c r="F1325" s="3">
        <v>2.1459227467811159E-2</v>
      </c>
      <c r="G1325">
        <v>1</v>
      </c>
      <c r="H1325" s="3">
        <v>3.7745819650473714E-3</v>
      </c>
      <c r="I1325">
        <v>4</v>
      </c>
      <c r="J1325">
        <v>1</v>
      </c>
      <c r="K1325">
        <v>2</v>
      </c>
      <c r="L1325">
        <v>1</v>
      </c>
      <c r="M1325">
        <v>0</v>
      </c>
      <c r="N1325">
        <v>0</v>
      </c>
      <c r="O1325">
        <v>1</v>
      </c>
    </row>
    <row r="1326" spans="1:15" x14ac:dyDescent="0.2">
      <c r="A1326">
        <v>1</v>
      </c>
      <c r="B1326">
        <v>660500000</v>
      </c>
      <c r="C1326">
        <v>661000000</v>
      </c>
      <c r="E1326">
        <v>10</v>
      </c>
      <c r="F1326" s="3">
        <v>2.6824034334763949E-2</v>
      </c>
      <c r="G1326">
        <v>5</v>
      </c>
      <c r="H1326" s="3">
        <v>1.8872909825236855E-2</v>
      </c>
      <c r="I1326">
        <v>3</v>
      </c>
      <c r="J1326">
        <v>4</v>
      </c>
      <c r="K1326">
        <v>3</v>
      </c>
      <c r="L1326">
        <v>0</v>
      </c>
      <c r="M1326">
        <v>0</v>
      </c>
      <c r="N1326">
        <v>2</v>
      </c>
      <c r="O1326">
        <v>3</v>
      </c>
    </row>
    <row r="1327" spans="1:15" x14ac:dyDescent="0.2">
      <c r="A1327">
        <v>1</v>
      </c>
      <c r="B1327">
        <v>661000000</v>
      </c>
      <c r="C1327">
        <v>661500000</v>
      </c>
      <c r="E1327">
        <v>1</v>
      </c>
      <c r="F1327" s="3">
        <v>2.6824034334763948E-3</v>
      </c>
      <c r="G1327">
        <v>4</v>
      </c>
      <c r="H1327" s="3">
        <v>1.5098327860189486E-2</v>
      </c>
      <c r="I1327">
        <v>0</v>
      </c>
      <c r="J1327">
        <v>1</v>
      </c>
      <c r="K1327">
        <v>0</v>
      </c>
      <c r="L1327">
        <v>0</v>
      </c>
      <c r="M1327">
        <v>0</v>
      </c>
      <c r="N1327">
        <v>3</v>
      </c>
      <c r="O1327">
        <v>1</v>
      </c>
    </row>
    <row r="1328" spans="1:15" x14ac:dyDescent="0.2">
      <c r="A1328">
        <v>1</v>
      </c>
      <c r="B1328">
        <v>661500000</v>
      </c>
      <c r="C1328">
        <v>662000000</v>
      </c>
      <c r="E1328">
        <v>1</v>
      </c>
      <c r="F1328" s="3">
        <v>2.6824034334763948E-3</v>
      </c>
      <c r="G1328">
        <v>5</v>
      </c>
      <c r="H1328" s="3">
        <v>1.8872909825236855E-2</v>
      </c>
      <c r="I1328">
        <v>1</v>
      </c>
      <c r="J1328">
        <v>0</v>
      </c>
      <c r="K1328">
        <v>0</v>
      </c>
      <c r="L1328">
        <v>0</v>
      </c>
      <c r="M1328">
        <v>2</v>
      </c>
      <c r="N1328">
        <v>3</v>
      </c>
      <c r="O1328">
        <v>0</v>
      </c>
    </row>
    <row r="1329" spans="1:15" x14ac:dyDescent="0.2">
      <c r="A1329">
        <v>1</v>
      </c>
      <c r="B1329">
        <v>662000000</v>
      </c>
      <c r="C1329">
        <v>662500000</v>
      </c>
      <c r="E1329">
        <v>4</v>
      </c>
      <c r="F1329" s="3">
        <v>1.0729613733905579E-2</v>
      </c>
      <c r="G1329">
        <v>1</v>
      </c>
      <c r="H1329" s="3">
        <v>3.7745819650473714E-3</v>
      </c>
      <c r="I1329">
        <v>2</v>
      </c>
      <c r="J1329">
        <v>1</v>
      </c>
      <c r="K1329">
        <v>0</v>
      </c>
      <c r="L1329">
        <v>1</v>
      </c>
      <c r="M1329">
        <v>0</v>
      </c>
      <c r="N1329">
        <v>0</v>
      </c>
      <c r="O1329">
        <v>1</v>
      </c>
    </row>
    <row r="1330" spans="1:15" x14ac:dyDescent="0.2">
      <c r="A1330">
        <v>1</v>
      </c>
      <c r="B1330">
        <v>662500000</v>
      </c>
      <c r="C1330">
        <v>663000000</v>
      </c>
      <c r="E1330">
        <v>3</v>
      </c>
      <c r="F1330" s="3">
        <v>8.0472103004291841E-3</v>
      </c>
      <c r="G1330">
        <v>1</v>
      </c>
      <c r="H1330" s="3">
        <v>3.7745819650473714E-3</v>
      </c>
      <c r="I1330">
        <v>2</v>
      </c>
      <c r="J1330">
        <v>0</v>
      </c>
      <c r="K1330">
        <v>1</v>
      </c>
      <c r="L1330">
        <v>0</v>
      </c>
      <c r="M1330">
        <v>0</v>
      </c>
      <c r="N1330">
        <v>1</v>
      </c>
      <c r="O1330">
        <v>0</v>
      </c>
    </row>
    <row r="1331" spans="1:15" x14ac:dyDescent="0.2">
      <c r="A1331">
        <v>1</v>
      </c>
      <c r="B1331">
        <v>663000000</v>
      </c>
      <c r="C1331">
        <v>663500000</v>
      </c>
      <c r="E1331">
        <v>2</v>
      </c>
      <c r="F1331" s="3">
        <v>5.3648068669527897E-3</v>
      </c>
      <c r="G1331">
        <v>0</v>
      </c>
      <c r="H1331" s="3">
        <v>0</v>
      </c>
      <c r="I1331">
        <v>0</v>
      </c>
      <c r="J1331">
        <v>2</v>
      </c>
      <c r="K1331">
        <v>0</v>
      </c>
      <c r="L1331">
        <v>0</v>
      </c>
      <c r="M1331">
        <v>0</v>
      </c>
      <c r="N1331">
        <v>0</v>
      </c>
      <c r="O1331">
        <v>0</v>
      </c>
    </row>
    <row r="1332" spans="1:15" x14ac:dyDescent="0.2">
      <c r="A1332">
        <v>1</v>
      </c>
      <c r="B1332">
        <v>663500000</v>
      </c>
      <c r="C1332">
        <v>664000000</v>
      </c>
      <c r="E1332">
        <v>4</v>
      </c>
      <c r="F1332" s="3">
        <v>1.0729613733905579E-2</v>
      </c>
      <c r="G1332">
        <v>9</v>
      </c>
      <c r="H1332" s="3">
        <v>3.3971237685426342E-2</v>
      </c>
      <c r="I1332">
        <v>0</v>
      </c>
      <c r="J1332">
        <v>3</v>
      </c>
      <c r="K1332">
        <v>1</v>
      </c>
      <c r="L1332">
        <v>0</v>
      </c>
      <c r="M1332">
        <v>3</v>
      </c>
      <c r="N1332">
        <v>2</v>
      </c>
      <c r="O1332">
        <v>4</v>
      </c>
    </row>
    <row r="1333" spans="1:15" x14ac:dyDescent="0.2">
      <c r="A1333">
        <v>1</v>
      </c>
      <c r="B1333">
        <v>664000000</v>
      </c>
      <c r="C1333">
        <v>664500000</v>
      </c>
      <c r="E1333">
        <v>4</v>
      </c>
      <c r="F1333" s="3">
        <v>1.0729613733905579E-2</v>
      </c>
      <c r="G1333">
        <v>1</v>
      </c>
      <c r="H1333" s="3">
        <v>3.7745819650473714E-3</v>
      </c>
      <c r="I1333">
        <v>0</v>
      </c>
      <c r="J1333">
        <v>2</v>
      </c>
      <c r="K1333">
        <v>0</v>
      </c>
      <c r="L1333">
        <v>2</v>
      </c>
      <c r="M1333">
        <v>0</v>
      </c>
      <c r="N1333">
        <v>1</v>
      </c>
      <c r="O1333">
        <v>0</v>
      </c>
    </row>
    <row r="1334" spans="1:15" x14ac:dyDescent="0.2">
      <c r="A1334">
        <v>1</v>
      </c>
      <c r="B1334">
        <v>664500000</v>
      </c>
      <c r="C1334">
        <v>665000000</v>
      </c>
      <c r="E1334">
        <v>5</v>
      </c>
      <c r="F1334" s="3">
        <v>1.3412017167381975E-2</v>
      </c>
      <c r="G1334">
        <v>4</v>
      </c>
      <c r="H1334" s="3">
        <v>1.5098327860189486E-2</v>
      </c>
      <c r="I1334">
        <v>4</v>
      </c>
      <c r="J1334">
        <v>1</v>
      </c>
      <c r="K1334">
        <v>0</v>
      </c>
      <c r="L1334">
        <v>0</v>
      </c>
      <c r="M1334">
        <v>0</v>
      </c>
      <c r="N1334">
        <v>0</v>
      </c>
      <c r="O1334">
        <v>4</v>
      </c>
    </row>
    <row r="1335" spans="1:15" x14ac:dyDescent="0.2">
      <c r="A1335">
        <v>1</v>
      </c>
      <c r="B1335">
        <v>665000000</v>
      </c>
      <c r="C1335">
        <v>665500000</v>
      </c>
      <c r="E1335">
        <v>9</v>
      </c>
      <c r="F1335" s="3">
        <v>2.4141630901287552E-2</v>
      </c>
      <c r="G1335">
        <v>4</v>
      </c>
      <c r="H1335" s="3">
        <v>1.5098327860189486E-2</v>
      </c>
      <c r="I1335">
        <v>2</v>
      </c>
      <c r="J1335">
        <v>2</v>
      </c>
      <c r="K1335">
        <v>2</v>
      </c>
      <c r="L1335">
        <v>3</v>
      </c>
      <c r="M1335">
        <v>0</v>
      </c>
      <c r="N1335">
        <v>2</v>
      </c>
      <c r="O1335">
        <v>2</v>
      </c>
    </row>
    <row r="1336" spans="1:15" x14ac:dyDescent="0.2">
      <c r="A1336">
        <v>1</v>
      </c>
      <c r="B1336">
        <v>665500000</v>
      </c>
      <c r="C1336">
        <v>666000000</v>
      </c>
      <c r="E1336">
        <v>14</v>
      </c>
      <c r="F1336" s="3">
        <v>3.755364806866953E-2</v>
      </c>
      <c r="G1336">
        <v>3</v>
      </c>
      <c r="H1336" s="3">
        <v>1.1323745895142113E-2</v>
      </c>
      <c r="I1336">
        <v>4</v>
      </c>
      <c r="J1336">
        <v>7</v>
      </c>
      <c r="K1336">
        <v>2</v>
      </c>
      <c r="L1336">
        <v>1</v>
      </c>
      <c r="M1336">
        <v>1</v>
      </c>
      <c r="N1336">
        <v>1</v>
      </c>
      <c r="O1336">
        <v>1</v>
      </c>
    </row>
    <row r="1337" spans="1:15" x14ac:dyDescent="0.2">
      <c r="A1337">
        <v>1</v>
      </c>
      <c r="B1337">
        <v>666000000</v>
      </c>
      <c r="C1337">
        <v>666500000</v>
      </c>
      <c r="E1337">
        <v>3</v>
      </c>
      <c r="F1337" s="3">
        <v>8.0472103004291841E-3</v>
      </c>
      <c r="G1337">
        <v>2</v>
      </c>
      <c r="H1337" s="3">
        <v>7.5491639300947428E-3</v>
      </c>
      <c r="I1337">
        <v>1</v>
      </c>
      <c r="J1337">
        <v>1</v>
      </c>
      <c r="K1337">
        <v>1</v>
      </c>
      <c r="L1337">
        <v>0</v>
      </c>
      <c r="M1337">
        <v>0</v>
      </c>
      <c r="N1337">
        <v>0</v>
      </c>
      <c r="O1337">
        <v>2</v>
      </c>
    </row>
    <row r="1338" spans="1:15" x14ac:dyDescent="0.2">
      <c r="A1338">
        <v>1</v>
      </c>
      <c r="B1338">
        <v>666500000</v>
      </c>
      <c r="C1338">
        <v>667000000</v>
      </c>
      <c r="E1338">
        <v>1</v>
      </c>
      <c r="F1338" s="3">
        <v>2.6824034334763948E-3</v>
      </c>
      <c r="G1338">
        <v>13</v>
      </c>
      <c r="H1338" s="3">
        <v>4.9069565545615819E-2</v>
      </c>
      <c r="I1338">
        <v>0</v>
      </c>
      <c r="J1338">
        <v>1</v>
      </c>
      <c r="K1338">
        <v>0</v>
      </c>
      <c r="L1338">
        <v>0</v>
      </c>
      <c r="M1338">
        <v>4</v>
      </c>
      <c r="N1338">
        <v>7</v>
      </c>
      <c r="O1338">
        <v>2</v>
      </c>
    </row>
    <row r="1339" spans="1:15" x14ac:dyDescent="0.2">
      <c r="A1339">
        <v>1</v>
      </c>
      <c r="B1339">
        <v>667000000</v>
      </c>
      <c r="C1339">
        <v>667500000</v>
      </c>
      <c r="E1339">
        <v>4</v>
      </c>
      <c r="F1339" s="3">
        <v>1.0729613733905579E-2</v>
      </c>
      <c r="G1339">
        <v>2</v>
      </c>
      <c r="H1339" s="3">
        <v>7.5491639300947428E-3</v>
      </c>
      <c r="I1339">
        <v>0</v>
      </c>
      <c r="J1339">
        <v>1</v>
      </c>
      <c r="K1339">
        <v>1</v>
      </c>
      <c r="L1339">
        <v>2</v>
      </c>
      <c r="M1339">
        <v>2</v>
      </c>
      <c r="N1339">
        <v>0</v>
      </c>
      <c r="O1339">
        <v>0</v>
      </c>
    </row>
    <row r="1340" spans="1:15" x14ac:dyDescent="0.2">
      <c r="A1340">
        <v>1</v>
      </c>
      <c r="B1340">
        <v>667500000</v>
      </c>
      <c r="C1340">
        <v>668000000</v>
      </c>
      <c r="E1340">
        <v>4</v>
      </c>
      <c r="F1340" s="3">
        <v>1.0729613733905579E-2</v>
      </c>
      <c r="G1340">
        <v>2</v>
      </c>
      <c r="H1340" s="3">
        <v>7.5491639300947428E-3</v>
      </c>
      <c r="I1340">
        <v>0</v>
      </c>
      <c r="J1340">
        <v>0</v>
      </c>
      <c r="K1340">
        <v>3</v>
      </c>
      <c r="L1340">
        <v>1</v>
      </c>
      <c r="M1340">
        <v>0</v>
      </c>
      <c r="N1340">
        <v>0</v>
      </c>
      <c r="O1340">
        <v>2</v>
      </c>
    </row>
    <row r="1341" spans="1:15" x14ac:dyDescent="0.2">
      <c r="A1341">
        <v>1</v>
      </c>
      <c r="B1341">
        <v>668000000</v>
      </c>
      <c r="C1341">
        <v>668500000</v>
      </c>
      <c r="E1341">
        <v>2</v>
      </c>
      <c r="F1341" s="3">
        <v>5.3648068669527897E-3</v>
      </c>
      <c r="G1341">
        <v>1</v>
      </c>
      <c r="H1341" s="3">
        <v>3.7745819650473714E-3</v>
      </c>
      <c r="I1341">
        <v>2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1</v>
      </c>
    </row>
    <row r="1342" spans="1:15" x14ac:dyDescent="0.2">
      <c r="A1342">
        <v>1</v>
      </c>
      <c r="B1342">
        <v>668500000</v>
      </c>
      <c r="C1342">
        <v>669000000</v>
      </c>
      <c r="E1342">
        <v>3</v>
      </c>
      <c r="F1342" s="3">
        <v>8.0472103004291841E-3</v>
      </c>
      <c r="G1342">
        <v>1</v>
      </c>
      <c r="H1342" s="3">
        <v>3.7745819650473714E-3</v>
      </c>
      <c r="I1342">
        <v>0</v>
      </c>
      <c r="J1342">
        <v>2</v>
      </c>
      <c r="K1342">
        <v>0</v>
      </c>
      <c r="L1342">
        <v>1</v>
      </c>
      <c r="M1342">
        <v>0</v>
      </c>
      <c r="N1342">
        <v>1</v>
      </c>
      <c r="O1342">
        <v>0</v>
      </c>
    </row>
    <row r="1343" spans="1:15" x14ac:dyDescent="0.2">
      <c r="A1343">
        <v>1</v>
      </c>
      <c r="B1343">
        <v>669000000</v>
      </c>
      <c r="C1343">
        <v>669500000</v>
      </c>
      <c r="E1343">
        <v>5</v>
      </c>
      <c r="F1343" s="3">
        <v>1.3412017167381975E-2</v>
      </c>
      <c r="G1343">
        <v>2</v>
      </c>
      <c r="H1343" s="3">
        <v>7.5491639300947428E-3</v>
      </c>
      <c r="I1343">
        <v>2</v>
      </c>
      <c r="J1343">
        <v>0</v>
      </c>
      <c r="K1343">
        <v>1</v>
      </c>
      <c r="L1343">
        <v>2</v>
      </c>
      <c r="M1343">
        <v>0</v>
      </c>
      <c r="N1343">
        <v>1</v>
      </c>
      <c r="O1343">
        <v>1</v>
      </c>
    </row>
    <row r="1344" spans="1:15" x14ac:dyDescent="0.2">
      <c r="A1344">
        <v>1</v>
      </c>
      <c r="B1344">
        <v>669500000</v>
      </c>
      <c r="C1344">
        <v>670000000</v>
      </c>
      <c r="E1344">
        <v>11</v>
      </c>
      <c r="F1344" s="3">
        <v>2.9506437768240343E-2</v>
      </c>
      <c r="G1344">
        <v>1</v>
      </c>
      <c r="H1344" s="3">
        <v>3.7745819650473714E-3</v>
      </c>
      <c r="I1344">
        <v>0</v>
      </c>
      <c r="J1344">
        <v>5</v>
      </c>
      <c r="K1344">
        <v>5</v>
      </c>
      <c r="L1344">
        <v>1</v>
      </c>
      <c r="M1344">
        <v>0</v>
      </c>
      <c r="N1344">
        <v>0</v>
      </c>
      <c r="O1344">
        <v>1</v>
      </c>
    </row>
    <row r="1345" spans="1:15" x14ac:dyDescent="0.2">
      <c r="A1345">
        <v>1</v>
      </c>
      <c r="B1345">
        <v>670000000</v>
      </c>
      <c r="C1345">
        <v>670500000</v>
      </c>
      <c r="E1345">
        <v>1</v>
      </c>
      <c r="F1345" s="3">
        <v>2.6824034334763948E-3</v>
      </c>
      <c r="G1345">
        <v>3</v>
      </c>
      <c r="H1345" s="3">
        <v>1.1323745895142113E-2</v>
      </c>
      <c r="I1345">
        <v>1</v>
      </c>
      <c r="J1345">
        <v>0</v>
      </c>
      <c r="K1345">
        <v>0</v>
      </c>
      <c r="L1345">
        <v>0</v>
      </c>
      <c r="M1345">
        <v>2</v>
      </c>
      <c r="N1345">
        <v>0</v>
      </c>
      <c r="O1345">
        <v>1</v>
      </c>
    </row>
    <row r="1346" spans="1:15" x14ac:dyDescent="0.2">
      <c r="A1346">
        <v>1</v>
      </c>
      <c r="B1346">
        <v>670500000</v>
      </c>
      <c r="C1346">
        <v>671000000</v>
      </c>
      <c r="E1346">
        <v>4</v>
      </c>
      <c r="F1346" s="3">
        <v>1.0729613733905579E-2</v>
      </c>
      <c r="G1346">
        <v>1</v>
      </c>
      <c r="H1346" s="3">
        <v>3.7745819650473714E-3</v>
      </c>
      <c r="I1346">
        <v>0</v>
      </c>
      <c r="J1346">
        <v>3</v>
      </c>
      <c r="K1346">
        <v>0</v>
      </c>
      <c r="L1346">
        <v>1</v>
      </c>
      <c r="M1346">
        <v>1</v>
      </c>
      <c r="N1346">
        <v>0</v>
      </c>
      <c r="O1346">
        <v>0</v>
      </c>
    </row>
    <row r="1347" spans="1:15" x14ac:dyDescent="0.2">
      <c r="A1347">
        <v>1</v>
      </c>
      <c r="B1347">
        <v>671000000</v>
      </c>
      <c r="C1347">
        <v>671500000</v>
      </c>
      <c r="E1347">
        <v>3</v>
      </c>
      <c r="F1347" s="3">
        <v>8.0472103004291841E-3</v>
      </c>
      <c r="G1347">
        <v>2</v>
      </c>
      <c r="H1347" s="3">
        <v>7.5491639300947428E-3</v>
      </c>
      <c r="I1347">
        <v>0</v>
      </c>
      <c r="J1347">
        <v>1</v>
      </c>
      <c r="K1347">
        <v>1</v>
      </c>
      <c r="L1347">
        <v>1</v>
      </c>
      <c r="M1347">
        <v>0</v>
      </c>
      <c r="N1347">
        <v>0</v>
      </c>
      <c r="O1347">
        <v>2</v>
      </c>
    </row>
    <row r="1348" spans="1:15" x14ac:dyDescent="0.2">
      <c r="A1348">
        <v>1</v>
      </c>
      <c r="B1348">
        <v>671500000</v>
      </c>
      <c r="C1348">
        <v>672000000</v>
      </c>
      <c r="E1348">
        <v>3</v>
      </c>
      <c r="F1348" s="3">
        <v>8.0472103004291841E-3</v>
      </c>
      <c r="G1348">
        <v>3</v>
      </c>
      <c r="H1348" s="3">
        <v>1.1323745895142113E-2</v>
      </c>
      <c r="I1348">
        <v>0</v>
      </c>
      <c r="J1348">
        <v>1</v>
      </c>
      <c r="K1348">
        <v>1</v>
      </c>
      <c r="L1348">
        <v>1</v>
      </c>
      <c r="M1348">
        <v>1</v>
      </c>
      <c r="N1348">
        <v>1</v>
      </c>
      <c r="O1348">
        <v>1</v>
      </c>
    </row>
    <row r="1349" spans="1:15" x14ac:dyDescent="0.2">
      <c r="A1349">
        <v>1</v>
      </c>
      <c r="B1349">
        <v>672000000</v>
      </c>
      <c r="C1349">
        <v>672500000</v>
      </c>
      <c r="E1349">
        <v>2</v>
      </c>
      <c r="F1349" s="3">
        <v>5.3648068669527897E-3</v>
      </c>
      <c r="G1349">
        <v>4</v>
      </c>
      <c r="H1349" s="3">
        <v>1.5098327860189486E-2</v>
      </c>
      <c r="I1349">
        <v>0</v>
      </c>
      <c r="J1349">
        <v>0</v>
      </c>
      <c r="K1349">
        <v>2</v>
      </c>
      <c r="L1349">
        <v>0</v>
      </c>
      <c r="M1349">
        <v>2</v>
      </c>
      <c r="N1349">
        <v>1</v>
      </c>
      <c r="O1349">
        <v>1</v>
      </c>
    </row>
    <row r="1350" spans="1:15" x14ac:dyDescent="0.2">
      <c r="A1350">
        <v>1</v>
      </c>
      <c r="B1350">
        <v>672500000</v>
      </c>
      <c r="C1350">
        <v>673000000</v>
      </c>
      <c r="E1350">
        <v>7</v>
      </c>
      <c r="F1350" s="3">
        <v>1.8776824034334765E-2</v>
      </c>
      <c r="G1350">
        <v>4</v>
      </c>
      <c r="H1350" s="3">
        <v>1.5098327860189486E-2</v>
      </c>
      <c r="I1350">
        <v>2</v>
      </c>
      <c r="J1350">
        <v>2</v>
      </c>
      <c r="K1350">
        <v>3</v>
      </c>
      <c r="L1350">
        <v>0</v>
      </c>
      <c r="M1350">
        <v>2</v>
      </c>
      <c r="N1350">
        <v>0</v>
      </c>
      <c r="O1350">
        <v>2</v>
      </c>
    </row>
    <row r="1351" spans="1:15" x14ac:dyDescent="0.2">
      <c r="A1351">
        <v>1</v>
      </c>
      <c r="B1351">
        <v>673000000</v>
      </c>
      <c r="C1351">
        <v>673500000</v>
      </c>
      <c r="E1351">
        <v>8</v>
      </c>
      <c r="F1351" s="3">
        <v>2.1459227467811159E-2</v>
      </c>
      <c r="G1351">
        <v>0</v>
      </c>
      <c r="H1351" s="3">
        <v>0</v>
      </c>
      <c r="I1351">
        <v>1</v>
      </c>
      <c r="J1351">
        <v>2</v>
      </c>
      <c r="K1351">
        <v>5</v>
      </c>
      <c r="L1351">
        <v>0</v>
      </c>
      <c r="M1351">
        <v>0</v>
      </c>
      <c r="N1351">
        <v>0</v>
      </c>
      <c r="O1351">
        <v>0</v>
      </c>
    </row>
    <row r="1352" spans="1:15" x14ac:dyDescent="0.2">
      <c r="A1352">
        <v>1</v>
      </c>
      <c r="B1352">
        <v>673500000</v>
      </c>
      <c r="C1352">
        <v>674000000</v>
      </c>
      <c r="E1352">
        <v>0</v>
      </c>
      <c r="F1352" s="3">
        <v>0</v>
      </c>
      <c r="G1352">
        <v>3</v>
      </c>
      <c r="H1352" s="3">
        <v>1.1323745895142113E-2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1</v>
      </c>
      <c r="O1352">
        <v>2</v>
      </c>
    </row>
    <row r="1353" spans="1:15" x14ac:dyDescent="0.2">
      <c r="A1353">
        <v>1</v>
      </c>
      <c r="B1353">
        <v>674000000</v>
      </c>
      <c r="C1353">
        <v>674500000</v>
      </c>
      <c r="E1353">
        <v>9</v>
      </c>
      <c r="F1353" s="3">
        <v>2.4141630901287552E-2</v>
      </c>
      <c r="G1353">
        <v>3</v>
      </c>
      <c r="H1353" s="3">
        <v>1.1323745895142113E-2</v>
      </c>
      <c r="I1353">
        <v>2</v>
      </c>
      <c r="J1353">
        <v>3</v>
      </c>
      <c r="K1353">
        <v>2</v>
      </c>
      <c r="L1353">
        <v>2</v>
      </c>
      <c r="M1353">
        <v>1</v>
      </c>
      <c r="N1353">
        <v>1</v>
      </c>
      <c r="O1353">
        <v>1</v>
      </c>
    </row>
    <row r="1354" spans="1:15" x14ac:dyDescent="0.2">
      <c r="A1354">
        <v>1</v>
      </c>
      <c r="B1354">
        <v>674500000</v>
      </c>
      <c r="C1354">
        <v>675000000</v>
      </c>
      <c r="E1354">
        <v>0</v>
      </c>
      <c r="F1354" s="3">
        <v>0</v>
      </c>
      <c r="G1354">
        <v>4</v>
      </c>
      <c r="H1354" s="3">
        <v>1.5098327860189486E-2</v>
      </c>
      <c r="I1354">
        <v>0</v>
      </c>
      <c r="J1354">
        <v>0</v>
      </c>
      <c r="K1354">
        <v>0</v>
      </c>
      <c r="L1354">
        <v>0</v>
      </c>
      <c r="M1354">
        <v>2</v>
      </c>
      <c r="N1354">
        <v>2</v>
      </c>
      <c r="O1354">
        <v>0</v>
      </c>
    </row>
    <row r="1355" spans="1:15" x14ac:dyDescent="0.2">
      <c r="A1355">
        <v>1</v>
      </c>
      <c r="B1355">
        <v>675000000</v>
      </c>
      <c r="C1355">
        <v>675500000</v>
      </c>
      <c r="E1355">
        <v>7</v>
      </c>
      <c r="F1355" s="3">
        <v>1.8776824034334765E-2</v>
      </c>
      <c r="G1355">
        <v>5</v>
      </c>
      <c r="H1355" s="3">
        <v>1.8872909825236855E-2</v>
      </c>
      <c r="I1355">
        <v>3</v>
      </c>
      <c r="J1355">
        <v>2</v>
      </c>
      <c r="K1355">
        <v>0</v>
      </c>
      <c r="L1355">
        <v>2</v>
      </c>
      <c r="M1355">
        <v>3</v>
      </c>
      <c r="N1355">
        <v>0</v>
      </c>
      <c r="O1355">
        <v>2</v>
      </c>
    </row>
    <row r="1356" spans="1:15" x14ac:dyDescent="0.2">
      <c r="A1356">
        <v>1</v>
      </c>
      <c r="B1356">
        <v>675500000</v>
      </c>
      <c r="C1356">
        <v>676000000</v>
      </c>
      <c r="E1356">
        <v>1</v>
      </c>
      <c r="F1356" s="3">
        <v>2.6824034334763948E-3</v>
      </c>
      <c r="G1356">
        <v>2</v>
      </c>
      <c r="H1356" s="3">
        <v>7.5491639300947428E-3</v>
      </c>
      <c r="I1356">
        <v>0</v>
      </c>
      <c r="J1356">
        <v>1</v>
      </c>
      <c r="K1356">
        <v>0</v>
      </c>
      <c r="L1356">
        <v>0</v>
      </c>
      <c r="M1356">
        <v>1</v>
      </c>
      <c r="N1356">
        <v>1</v>
      </c>
      <c r="O1356">
        <v>0</v>
      </c>
    </row>
    <row r="1357" spans="1:15" x14ac:dyDescent="0.2">
      <c r="A1357">
        <v>1</v>
      </c>
      <c r="B1357">
        <v>676000000</v>
      </c>
      <c r="C1357">
        <v>676500000</v>
      </c>
      <c r="E1357">
        <v>11</v>
      </c>
      <c r="F1357" s="3">
        <v>2.9506437768240343E-2</v>
      </c>
      <c r="G1357">
        <v>4</v>
      </c>
      <c r="H1357" s="3">
        <v>1.5098327860189486E-2</v>
      </c>
      <c r="I1357">
        <v>5</v>
      </c>
      <c r="J1357">
        <v>2</v>
      </c>
      <c r="K1357">
        <v>1</v>
      </c>
      <c r="L1357">
        <v>3</v>
      </c>
      <c r="M1357">
        <v>1</v>
      </c>
      <c r="N1357">
        <v>0</v>
      </c>
      <c r="O1357">
        <v>3</v>
      </c>
    </row>
    <row r="1358" spans="1:15" x14ac:dyDescent="0.2">
      <c r="A1358">
        <v>1</v>
      </c>
      <c r="B1358">
        <v>676500000</v>
      </c>
      <c r="C1358">
        <v>677000000</v>
      </c>
      <c r="E1358">
        <v>7</v>
      </c>
      <c r="F1358" s="3">
        <v>1.8776824034334765E-2</v>
      </c>
      <c r="G1358">
        <v>5</v>
      </c>
      <c r="H1358" s="3">
        <v>1.8872909825236855E-2</v>
      </c>
      <c r="I1358">
        <v>1</v>
      </c>
      <c r="J1358">
        <v>2</v>
      </c>
      <c r="K1358">
        <v>2</v>
      </c>
      <c r="L1358">
        <v>2</v>
      </c>
      <c r="M1358">
        <v>1</v>
      </c>
      <c r="N1358">
        <v>4</v>
      </c>
      <c r="O1358">
        <v>0</v>
      </c>
    </row>
    <row r="1359" spans="1:15" x14ac:dyDescent="0.2">
      <c r="A1359">
        <v>1</v>
      </c>
      <c r="B1359">
        <v>677000000</v>
      </c>
      <c r="C1359">
        <v>677500000</v>
      </c>
      <c r="E1359">
        <v>3</v>
      </c>
      <c r="F1359" s="3">
        <v>8.0472103004291841E-3</v>
      </c>
      <c r="G1359">
        <v>4</v>
      </c>
      <c r="H1359" s="3">
        <v>1.5098327860189486E-2</v>
      </c>
      <c r="I1359">
        <v>0</v>
      </c>
      <c r="J1359">
        <v>1</v>
      </c>
      <c r="K1359">
        <v>0</v>
      </c>
      <c r="L1359">
        <v>2</v>
      </c>
      <c r="M1359">
        <v>0</v>
      </c>
      <c r="N1359">
        <v>0</v>
      </c>
      <c r="O1359">
        <v>4</v>
      </c>
    </row>
    <row r="1360" spans="1:15" x14ac:dyDescent="0.2">
      <c r="A1360">
        <v>1</v>
      </c>
      <c r="B1360">
        <v>677500000</v>
      </c>
      <c r="C1360">
        <v>678000000</v>
      </c>
      <c r="E1360">
        <v>3</v>
      </c>
      <c r="F1360" s="3">
        <v>8.0472103004291841E-3</v>
      </c>
      <c r="G1360">
        <v>1</v>
      </c>
      <c r="H1360" s="3">
        <v>3.7745819650473714E-3</v>
      </c>
      <c r="I1360">
        <v>2</v>
      </c>
      <c r="J1360">
        <v>1</v>
      </c>
      <c r="K1360">
        <v>0</v>
      </c>
      <c r="L1360">
        <v>0</v>
      </c>
      <c r="M1360">
        <v>0</v>
      </c>
      <c r="N1360">
        <v>0</v>
      </c>
      <c r="O1360">
        <v>1</v>
      </c>
    </row>
    <row r="1361" spans="1:15" x14ac:dyDescent="0.2">
      <c r="A1361">
        <v>1</v>
      </c>
      <c r="B1361">
        <v>678000000</v>
      </c>
      <c r="C1361">
        <v>678500000</v>
      </c>
      <c r="E1361">
        <v>10</v>
      </c>
      <c r="F1361" s="3">
        <v>2.6824034334763949E-2</v>
      </c>
      <c r="G1361">
        <v>5</v>
      </c>
      <c r="H1361" s="3">
        <v>1.8872909825236855E-2</v>
      </c>
      <c r="I1361">
        <v>2</v>
      </c>
      <c r="J1361">
        <v>1</v>
      </c>
      <c r="K1361">
        <v>5</v>
      </c>
      <c r="L1361">
        <v>2</v>
      </c>
      <c r="M1361">
        <v>1</v>
      </c>
      <c r="N1361">
        <v>2</v>
      </c>
      <c r="O1361">
        <v>2</v>
      </c>
    </row>
    <row r="1362" spans="1:15" x14ac:dyDescent="0.2">
      <c r="A1362">
        <v>1</v>
      </c>
      <c r="B1362">
        <v>678500000</v>
      </c>
      <c r="C1362">
        <v>679000000</v>
      </c>
      <c r="E1362">
        <v>5</v>
      </c>
      <c r="F1362" s="3">
        <v>1.3412017167381975E-2</v>
      </c>
      <c r="G1362">
        <v>4</v>
      </c>
      <c r="H1362" s="3">
        <v>1.5098327860189486E-2</v>
      </c>
      <c r="I1362">
        <v>1</v>
      </c>
      <c r="J1362">
        <v>1</v>
      </c>
      <c r="K1362">
        <v>2</v>
      </c>
      <c r="L1362">
        <v>1</v>
      </c>
      <c r="M1362">
        <v>1</v>
      </c>
      <c r="N1362">
        <v>2</v>
      </c>
      <c r="O1362">
        <v>1</v>
      </c>
    </row>
    <row r="1363" spans="1:15" x14ac:dyDescent="0.2">
      <c r="A1363">
        <v>1</v>
      </c>
      <c r="B1363">
        <v>679000000</v>
      </c>
      <c r="C1363">
        <v>679500000</v>
      </c>
      <c r="E1363">
        <v>6</v>
      </c>
      <c r="F1363" s="3">
        <v>1.6094420600858368E-2</v>
      </c>
      <c r="G1363">
        <v>10</v>
      </c>
      <c r="H1363" s="3">
        <v>3.774581965047371E-2</v>
      </c>
      <c r="I1363">
        <v>1</v>
      </c>
      <c r="J1363">
        <v>1</v>
      </c>
      <c r="K1363">
        <v>2</v>
      </c>
      <c r="L1363">
        <v>2</v>
      </c>
      <c r="M1363">
        <v>1</v>
      </c>
      <c r="N1363">
        <v>1</v>
      </c>
      <c r="O1363">
        <v>8</v>
      </c>
    </row>
    <row r="1364" spans="1:15" x14ac:dyDescent="0.2">
      <c r="A1364">
        <v>1</v>
      </c>
      <c r="B1364">
        <v>679500000</v>
      </c>
      <c r="C1364">
        <v>680000000</v>
      </c>
      <c r="E1364">
        <v>2</v>
      </c>
      <c r="F1364" s="3">
        <v>5.3648068669527897E-3</v>
      </c>
      <c r="G1364">
        <v>3</v>
      </c>
      <c r="H1364" s="3">
        <v>1.1323745895142113E-2</v>
      </c>
      <c r="I1364">
        <v>0</v>
      </c>
      <c r="J1364">
        <v>0</v>
      </c>
      <c r="K1364">
        <v>1</v>
      </c>
      <c r="L1364">
        <v>1</v>
      </c>
      <c r="M1364">
        <v>1</v>
      </c>
      <c r="N1364">
        <v>1</v>
      </c>
      <c r="O1364">
        <v>1</v>
      </c>
    </row>
    <row r="1365" spans="1:15" x14ac:dyDescent="0.2">
      <c r="A1365">
        <v>1</v>
      </c>
      <c r="B1365">
        <v>680000000</v>
      </c>
      <c r="C1365">
        <v>680500000</v>
      </c>
      <c r="E1365">
        <v>7</v>
      </c>
      <c r="F1365" s="3">
        <v>1.8776824034334765E-2</v>
      </c>
      <c r="G1365">
        <v>3</v>
      </c>
      <c r="H1365" s="3">
        <v>1.1323745895142113E-2</v>
      </c>
      <c r="I1365">
        <v>0</v>
      </c>
      <c r="J1365">
        <v>3</v>
      </c>
      <c r="K1365">
        <v>1</v>
      </c>
      <c r="L1365">
        <v>3</v>
      </c>
      <c r="M1365">
        <v>0</v>
      </c>
      <c r="N1365">
        <v>0</v>
      </c>
      <c r="O1365">
        <v>3</v>
      </c>
    </row>
    <row r="1366" spans="1:15" x14ac:dyDescent="0.2">
      <c r="A1366">
        <v>1</v>
      </c>
      <c r="B1366">
        <v>680500000</v>
      </c>
      <c r="C1366">
        <v>681000000</v>
      </c>
      <c r="E1366">
        <v>6</v>
      </c>
      <c r="F1366" s="3">
        <v>1.6094420600858368E-2</v>
      </c>
      <c r="G1366">
        <v>5</v>
      </c>
      <c r="H1366" s="3">
        <v>1.8872909825236855E-2</v>
      </c>
      <c r="I1366">
        <v>1</v>
      </c>
      <c r="J1366">
        <v>2</v>
      </c>
      <c r="K1366">
        <v>3</v>
      </c>
      <c r="L1366">
        <v>0</v>
      </c>
      <c r="M1366">
        <v>2</v>
      </c>
      <c r="N1366">
        <v>1</v>
      </c>
      <c r="O1366">
        <v>2</v>
      </c>
    </row>
    <row r="1367" spans="1:15" x14ac:dyDescent="0.2">
      <c r="A1367">
        <v>1</v>
      </c>
      <c r="B1367">
        <v>681000000</v>
      </c>
      <c r="C1367">
        <v>681500000</v>
      </c>
      <c r="E1367">
        <v>7</v>
      </c>
      <c r="F1367" s="3">
        <v>1.8776824034334765E-2</v>
      </c>
      <c r="G1367">
        <v>4</v>
      </c>
      <c r="H1367" s="3">
        <v>1.5098327860189486E-2</v>
      </c>
      <c r="I1367">
        <v>0</v>
      </c>
      <c r="J1367">
        <v>0</v>
      </c>
      <c r="K1367">
        <v>2</v>
      </c>
      <c r="L1367">
        <v>5</v>
      </c>
      <c r="M1367">
        <v>1</v>
      </c>
      <c r="N1367">
        <v>1</v>
      </c>
      <c r="O1367">
        <v>2</v>
      </c>
    </row>
    <row r="1368" spans="1:15" x14ac:dyDescent="0.2">
      <c r="A1368">
        <v>1</v>
      </c>
      <c r="B1368">
        <v>681500000</v>
      </c>
      <c r="C1368">
        <v>682000000</v>
      </c>
      <c r="E1368">
        <v>4</v>
      </c>
      <c r="F1368" s="3">
        <v>1.0729613733905579E-2</v>
      </c>
      <c r="G1368">
        <v>3</v>
      </c>
      <c r="H1368" s="3">
        <v>1.1323745895142113E-2</v>
      </c>
      <c r="I1368">
        <v>0</v>
      </c>
      <c r="J1368">
        <v>3</v>
      </c>
      <c r="K1368">
        <v>0</v>
      </c>
      <c r="L1368">
        <v>1</v>
      </c>
      <c r="M1368">
        <v>2</v>
      </c>
      <c r="N1368">
        <v>0</v>
      </c>
      <c r="O1368">
        <v>1</v>
      </c>
    </row>
    <row r="1369" spans="1:15" x14ac:dyDescent="0.2">
      <c r="A1369">
        <v>1</v>
      </c>
      <c r="B1369">
        <v>682000000</v>
      </c>
      <c r="C1369">
        <v>682500000</v>
      </c>
      <c r="E1369">
        <v>4</v>
      </c>
      <c r="F1369" s="3">
        <v>1.0729613733905579E-2</v>
      </c>
      <c r="G1369">
        <v>6</v>
      </c>
      <c r="H1369" s="3">
        <v>2.2647491790284226E-2</v>
      </c>
      <c r="I1369">
        <v>1</v>
      </c>
      <c r="J1369">
        <v>1</v>
      </c>
      <c r="K1369">
        <v>1</v>
      </c>
      <c r="L1369">
        <v>1</v>
      </c>
      <c r="M1369">
        <v>3</v>
      </c>
      <c r="N1369">
        <v>3</v>
      </c>
      <c r="O1369">
        <v>0</v>
      </c>
    </row>
    <row r="1370" spans="1:15" x14ac:dyDescent="0.2">
      <c r="A1370">
        <v>1</v>
      </c>
      <c r="B1370">
        <v>682500000</v>
      </c>
      <c r="C1370">
        <v>683000000</v>
      </c>
      <c r="E1370">
        <v>2</v>
      </c>
      <c r="F1370" s="3">
        <v>5.3648068669527897E-3</v>
      </c>
      <c r="G1370">
        <v>6</v>
      </c>
      <c r="H1370" s="3">
        <v>2.2647491790284226E-2</v>
      </c>
      <c r="I1370">
        <v>0</v>
      </c>
      <c r="J1370">
        <v>1</v>
      </c>
      <c r="K1370">
        <v>1</v>
      </c>
      <c r="L1370">
        <v>0</v>
      </c>
      <c r="M1370">
        <v>3</v>
      </c>
      <c r="N1370">
        <v>1</v>
      </c>
      <c r="O1370">
        <v>2</v>
      </c>
    </row>
    <row r="1371" spans="1:15" x14ac:dyDescent="0.2">
      <c r="A1371">
        <v>1</v>
      </c>
      <c r="B1371">
        <v>683000000</v>
      </c>
      <c r="C1371">
        <v>683500000</v>
      </c>
      <c r="E1371">
        <v>5</v>
      </c>
      <c r="F1371" s="3">
        <v>1.3412017167381975E-2</v>
      </c>
      <c r="G1371">
        <v>3</v>
      </c>
      <c r="H1371" s="3">
        <v>1.1323745895142113E-2</v>
      </c>
      <c r="I1371">
        <v>1</v>
      </c>
      <c r="J1371">
        <v>1</v>
      </c>
      <c r="K1371">
        <v>2</v>
      </c>
      <c r="L1371">
        <v>1</v>
      </c>
      <c r="M1371">
        <v>0</v>
      </c>
      <c r="N1371">
        <v>2</v>
      </c>
      <c r="O1371">
        <v>1</v>
      </c>
    </row>
    <row r="1372" spans="1:15" x14ac:dyDescent="0.2">
      <c r="A1372">
        <v>1</v>
      </c>
      <c r="B1372">
        <v>683500000</v>
      </c>
      <c r="C1372">
        <v>684000000</v>
      </c>
      <c r="E1372">
        <v>7</v>
      </c>
      <c r="F1372" s="3">
        <v>1.8776824034334765E-2</v>
      </c>
      <c r="G1372">
        <v>3</v>
      </c>
      <c r="H1372" s="3">
        <v>1.1323745895142113E-2</v>
      </c>
      <c r="I1372">
        <v>2</v>
      </c>
      <c r="J1372">
        <v>3</v>
      </c>
      <c r="K1372">
        <v>1</v>
      </c>
      <c r="L1372">
        <v>1</v>
      </c>
      <c r="M1372">
        <v>1</v>
      </c>
      <c r="N1372">
        <v>1</v>
      </c>
      <c r="O1372">
        <v>1</v>
      </c>
    </row>
    <row r="1373" spans="1:15" x14ac:dyDescent="0.2">
      <c r="A1373">
        <v>1</v>
      </c>
      <c r="B1373">
        <v>684000000</v>
      </c>
      <c r="C1373">
        <v>684500000</v>
      </c>
      <c r="E1373">
        <v>5</v>
      </c>
      <c r="F1373" s="3">
        <v>1.3412017167381975E-2</v>
      </c>
      <c r="G1373">
        <v>2</v>
      </c>
      <c r="H1373" s="3">
        <v>7.5491639300947428E-3</v>
      </c>
      <c r="I1373">
        <v>1</v>
      </c>
      <c r="J1373">
        <v>0</v>
      </c>
      <c r="K1373">
        <v>2</v>
      </c>
      <c r="L1373">
        <v>2</v>
      </c>
      <c r="M1373">
        <v>0</v>
      </c>
      <c r="N1373">
        <v>0</v>
      </c>
      <c r="O1373">
        <v>2</v>
      </c>
    </row>
    <row r="1374" spans="1:15" x14ac:dyDescent="0.2">
      <c r="A1374">
        <v>1</v>
      </c>
      <c r="B1374">
        <v>684500000</v>
      </c>
      <c r="C1374">
        <v>685000000</v>
      </c>
      <c r="E1374">
        <v>2</v>
      </c>
      <c r="F1374" s="3">
        <v>5.3648068669527897E-3</v>
      </c>
      <c r="G1374">
        <v>1</v>
      </c>
      <c r="H1374" s="3">
        <v>3.7745819650473714E-3</v>
      </c>
      <c r="I1374">
        <v>0</v>
      </c>
      <c r="J1374">
        <v>0</v>
      </c>
      <c r="K1374">
        <v>2</v>
      </c>
      <c r="L1374">
        <v>0</v>
      </c>
      <c r="M1374">
        <v>0</v>
      </c>
      <c r="N1374">
        <v>1</v>
      </c>
      <c r="O1374">
        <v>0</v>
      </c>
    </row>
    <row r="1375" spans="1:15" x14ac:dyDescent="0.2">
      <c r="A1375">
        <v>1</v>
      </c>
      <c r="B1375">
        <v>685000000</v>
      </c>
      <c r="C1375">
        <v>685500000</v>
      </c>
      <c r="E1375">
        <v>2</v>
      </c>
      <c r="F1375" s="3">
        <v>5.3648068669527897E-3</v>
      </c>
      <c r="G1375">
        <v>6</v>
      </c>
      <c r="H1375" s="3">
        <v>2.2647491790284226E-2</v>
      </c>
      <c r="I1375">
        <v>1</v>
      </c>
      <c r="J1375">
        <v>1</v>
      </c>
      <c r="K1375">
        <v>0</v>
      </c>
      <c r="L1375">
        <v>0</v>
      </c>
      <c r="M1375">
        <v>0</v>
      </c>
      <c r="N1375">
        <v>0</v>
      </c>
      <c r="O1375">
        <v>6</v>
      </c>
    </row>
    <row r="1376" spans="1:15" x14ac:dyDescent="0.2">
      <c r="A1376">
        <v>1</v>
      </c>
      <c r="B1376">
        <v>685500000</v>
      </c>
      <c r="C1376">
        <v>686000000</v>
      </c>
      <c r="E1376">
        <v>2</v>
      </c>
      <c r="F1376" s="3">
        <v>5.3648068669527897E-3</v>
      </c>
      <c r="G1376">
        <v>2</v>
      </c>
      <c r="H1376" s="3">
        <v>7.5491639300947428E-3</v>
      </c>
      <c r="I1376">
        <v>1</v>
      </c>
      <c r="J1376">
        <v>1</v>
      </c>
      <c r="K1376">
        <v>0</v>
      </c>
      <c r="L1376">
        <v>0</v>
      </c>
      <c r="M1376">
        <v>2</v>
      </c>
      <c r="N1376">
        <v>0</v>
      </c>
      <c r="O1376">
        <v>0</v>
      </c>
    </row>
    <row r="1377" spans="1:15" x14ac:dyDescent="0.2">
      <c r="A1377">
        <v>1</v>
      </c>
      <c r="B1377">
        <v>686000000</v>
      </c>
      <c r="C1377">
        <v>686500000</v>
      </c>
      <c r="E1377">
        <v>2</v>
      </c>
      <c r="F1377" s="3">
        <v>5.3648068669527897E-3</v>
      </c>
      <c r="G1377">
        <v>3</v>
      </c>
      <c r="H1377" s="3">
        <v>1.1323745895142113E-2</v>
      </c>
      <c r="I1377">
        <v>2</v>
      </c>
      <c r="J1377">
        <v>0</v>
      </c>
      <c r="K1377">
        <v>0</v>
      </c>
      <c r="L1377">
        <v>0</v>
      </c>
      <c r="M1377">
        <v>0</v>
      </c>
      <c r="N1377">
        <v>1</v>
      </c>
      <c r="O1377">
        <v>2</v>
      </c>
    </row>
    <row r="1378" spans="1:15" x14ac:dyDescent="0.2">
      <c r="A1378">
        <v>1</v>
      </c>
      <c r="B1378">
        <v>686500000</v>
      </c>
      <c r="C1378">
        <v>687000000</v>
      </c>
      <c r="E1378">
        <v>11</v>
      </c>
      <c r="F1378" s="3">
        <v>2.9506437768240343E-2</v>
      </c>
      <c r="G1378">
        <v>4</v>
      </c>
      <c r="H1378" s="3">
        <v>1.5098327860189486E-2</v>
      </c>
      <c r="I1378">
        <v>0</v>
      </c>
      <c r="J1378">
        <v>3</v>
      </c>
      <c r="K1378">
        <v>7</v>
      </c>
      <c r="L1378">
        <v>1</v>
      </c>
      <c r="M1378">
        <v>1</v>
      </c>
      <c r="N1378">
        <v>0</v>
      </c>
      <c r="O1378">
        <v>3</v>
      </c>
    </row>
    <row r="1379" spans="1:15" x14ac:dyDescent="0.2">
      <c r="A1379">
        <v>1</v>
      </c>
      <c r="B1379">
        <v>687000000</v>
      </c>
      <c r="C1379">
        <v>687500000</v>
      </c>
      <c r="E1379">
        <v>5</v>
      </c>
      <c r="F1379" s="3">
        <v>1.3412017167381975E-2</v>
      </c>
      <c r="G1379">
        <v>3</v>
      </c>
      <c r="H1379" s="3">
        <v>1.1323745895142113E-2</v>
      </c>
      <c r="I1379">
        <v>3</v>
      </c>
      <c r="J1379">
        <v>2</v>
      </c>
      <c r="K1379">
        <v>0</v>
      </c>
      <c r="L1379">
        <v>0</v>
      </c>
      <c r="M1379">
        <v>0</v>
      </c>
      <c r="N1379">
        <v>2</v>
      </c>
      <c r="O1379">
        <v>1</v>
      </c>
    </row>
    <row r="1380" spans="1:15" x14ac:dyDescent="0.2">
      <c r="A1380">
        <v>1</v>
      </c>
      <c r="B1380">
        <v>687500000</v>
      </c>
      <c r="C1380">
        <v>688000000</v>
      </c>
      <c r="E1380">
        <v>5</v>
      </c>
      <c r="F1380" s="3">
        <v>1.3412017167381975E-2</v>
      </c>
      <c r="G1380">
        <v>1</v>
      </c>
      <c r="H1380" s="3">
        <v>3.7745819650473714E-3</v>
      </c>
      <c r="I1380">
        <v>0</v>
      </c>
      <c r="J1380">
        <v>2</v>
      </c>
      <c r="K1380">
        <v>3</v>
      </c>
      <c r="L1380">
        <v>0</v>
      </c>
      <c r="M1380">
        <v>0</v>
      </c>
      <c r="N1380">
        <v>0</v>
      </c>
      <c r="O1380">
        <v>1</v>
      </c>
    </row>
    <row r="1381" spans="1:15" x14ac:dyDescent="0.2">
      <c r="A1381">
        <v>1</v>
      </c>
      <c r="B1381">
        <v>688000000</v>
      </c>
      <c r="C1381">
        <v>688500000</v>
      </c>
      <c r="E1381">
        <v>3</v>
      </c>
      <c r="F1381" s="3">
        <v>8.0472103004291841E-3</v>
      </c>
      <c r="G1381">
        <v>4</v>
      </c>
      <c r="H1381" s="3">
        <v>1.5098327860189486E-2</v>
      </c>
      <c r="I1381">
        <v>0</v>
      </c>
      <c r="J1381">
        <v>1</v>
      </c>
      <c r="K1381">
        <v>2</v>
      </c>
      <c r="L1381">
        <v>0</v>
      </c>
      <c r="M1381">
        <v>0</v>
      </c>
      <c r="N1381">
        <v>2</v>
      </c>
      <c r="O1381">
        <v>2</v>
      </c>
    </row>
    <row r="1382" spans="1:15" x14ac:dyDescent="0.2">
      <c r="A1382">
        <v>1</v>
      </c>
      <c r="B1382">
        <v>688500000</v>
      </c>
      <c r="C1382">
        <v>689000000</v>
      </c>
      <c r="E1382">
        <v>10</v>
      </c>
      <c r="F1382" s="3">
        <v>2.6824034334763949E-2</v>
      </c>
      <c r="G1382">
        <v>0</v>
      </c>
      <c r="H1382" s="3">
        <v>0</v>
      </c>
      <c r="I1382">
        <v>2</v>
      </c>
      <c r="J1382">
        <v>0</v>
      </c>
      <c r="K1382">
        <v>6</v>
      </c>
      <c r="L1382">
        <v>2</v>
      </c>
      <c r="M1382">
        <v>0</v>
      </c>
      <c r="N1382">
        <v>0</v>
      </c>
      <c r="O1382">
        <v>0</v>
      </c>
    </row>
    <row r="1383" spans="1:15" x14ac:dyDescent="0.2">
      <c r="A1383">
        <v>1</v>
      </c>
      <c r="B1383">
        <v>689000000</v>
      </c>
      <c r="C1383">
        <v>689500000</v>
      </c>
      <c r="E1383">
        <v>4</v>
      </c>
      <c r="F1383" s="3">
        <v>1.0729613733905579E-2</v>
      </c>
      <c r="G1383">
        <v>3</v>
      </c>
      <c r="H1383" s="3">
        <v>1.1323745895142113E-2</v>
      </c>
      <c r="I1383">
        <v>1</v>
      </c>
      <c r="J1383">
        <v>2</v>
      </c>
      <c r="K1383">
        <v>1</v>
      </c>
      <c r="L1383">
        <v>0</v>
      </c>
      <c r="M1383">
        <v>1</v>
      </c>
      <c r="N1383">
        <v>2</v>
      </c>
      <c r="O1383">
        <v>0</v>
      </c>
    </row>
    <row r="1384" spans="1:15" x14ac:dyDescent="0.2">
      <c r="A1384">
        <v>1</v>
      </c>
      <c r="B1384">
        <v>689500000</v>
      </c>
      <c r="C1384">
        <v>690000000</v>
      </c>
      <c r="E1384">
        <v>1</v>
      </c>
      <c r="F1384" s="3">
        <v>2.6824034334763948E-3</v>
      </c>
      <c r="G1384">
        <v>2</v>
      </c>
      <c r="H1384" s="3">
        <v>7.5491639300947428E-3</v>
      </c>
      <c r="I1384">
        <v>0</v>
      </c>
      <c r="J1384">
        <v>0</v>
      </c>
      <c r="K1384">
        <v>0</v>
      </c>
      <c r="L1384">
        <v>1</v>
      </c>
      <c r="M1384">
        <v>0</v>
      </c>
      <c r="N1384">
        <v>0</v>
      </c>
      <c r="O1384">
        <v>2</v>
      </c>
    </row>
    <row r="1385" spans="1:15" x14ac:dyDescent="0.2">
      <c r="A1385">
        <v>1</v>
      </c>
      <c r="B1385">
        <v>690000000</v>
      </c>
      <c r="C1385">
        <v>690500000</v>
      </c>
      <c r="E1385">
        <v>9</v>
      </c>
      <c r="F1385" s="3">
        <v>2.4141630901287552E-2</v>
      </c>
      <c r="G1385">
        <v>8</v>
      </c>
      <c r="H1385" s="3">
        <v>3.0196655720378971E-2</v>
      </c>
      <c r="I1385">
        <v>0</v>
      </c>
      <c r="J1385">
        <v>5</v>
      </c>
      <c r="K1385">
        <v>2</v>
      </c>
      <c r="L1385">
        <v>2</v>
      </c>
      <c r="M1385">
        <v>0</v>
      </c>
      <c r="N1385">
        <v>4</v>
      </c>
      <c r="O1385">
        <v>4</v>
      </c>
    </row>
    <row r="1386" spans="1:15" x14ac:dyDescent="0.2">
      <c r="A1386">
        <v>1</v>
      </c>
      <c r="B1386">
        <v>690500000</v>
      </c>
      <c r="C1386">
        <v>691000000</v>
      </c>
      <c r="E1386">
        <v>3</v>
      </c>
      <c r="F1386" s="3">
        <v>8.0472103004291841E-3</v>
      </c>
      <c r="G1386">
        <v>6</v>
      </c>
      <c r="H1386" s="3">
        <v>2.2647491790284226E-2</v>
      </c>
      <c r="I1386">
        <v>1</v>
      </c>
      <c r="J1386">
        <v>0</v>
      </c>
      <c r="K1386">
        <v>1</v>
      </c>
      <c r="L1386">
        <v>1</v>
      </c>
      <c r="M1386">
        <v>2</v>
      </c>
      <c r="N1386">
        <v>1</v>
      </c>
      <c r="O1386">
        <v>3</v>
      </c>
    </row>
    <row r="1387" spans="1:15" x14ac:dyDescent="0.2">
      <c r="A1387">
        <v>1</v>
      </c>
      <c r="B1387">
        <v>691000000</v>
      </c>
      <c r="C1387">
        <v>691500000</v>
      </c>
      <c r="E1387">
        <v>3</v>
      </c>
      <c r="F1387" s="3">
        <v>8.0472103004291841E-3</v>
      </c>
      <c r="G1387">
        <v>3</v>
      </c>
      <c r="H1387" s="3">
        <v>1.1323745895142113E-2</v>
      </c>
      <c r="I1387">
        <v>0</v>
      </c>
      <c r="J1387">
        <v>1</v>
      </c>
      <c r="K1387">
        <v>2</v>
      </c>
      <c r="L1387">
        <v>0</v>
      </c>
      <c r="M1387">
        <v>2</v>
      </c>
      <c r="N1387">
        <v>0</v>
      </c>
      <c r="O1387">
        <v>1</v>
      </c>
    </row>
    <row r="1388" spans="1:15" x14ac:dyDescent="0.2">
      <c r="A1388">
        <v>1</v>
      </c>
      <c r="B1388">
        <v>691500000</v>
      </c>
      <c r="C1388">
        <v>692000000</v>
      </c>
      <c r="E1388">
        <v>17</v>
      </c>
      <c r="F1388" s="3">
        <v>4.5600858369098711E-2</v>
      </c>
      <c r="G1388">
        <v>2</v>
      </c>
      <c r="H1388" s="3">
        <v>7.5491639300947428E-3</v>
      </c>
      <c r="I1388">
        <v>1</v>
      </c>
      <c r="J1388">
        <v>6</v>
      </c>
      <c r="K1388">
        <v>2</v>
      </c>
      <c r="L1388">
        <v>8</v>
      </c>
      <c r="M1388">
        <v>0</v>
      </c>
      <c r="N1388">
        <v>1</v>
      </c>
      <c r="O1388">
        <v>1</v>
      </c>
    </row>
    <row r="1389" spans="1:15" x14ac:dyDescent="0.2">
      <c r="A1389">
        <v>1</v>
      </c>
      <c r="B1389">
        <v>692000000</v>
      </c>
      <c r="C1389">
        <v>692500000</v>
      </c>
      <c r="E1389">
        <v>1</v>
      </c>
      <c r="F1389" s="3">
        <v>2.6824034334763948E-3</v>
      </c>
      <c r="G1389">
        <v>4</v>
      </c>
      <c r="H1389" s="3">
        <v>1.5098327860189486E-2</v>
      </c>
      <c r="I1389">
        <v>0</v>
      </c>
      <c r="J1389">
        <v>0</v>
      </c>
      <c r="K1389">
        <v>0</v>
      </c>
      <c r="L1389">
        <v>1</v>
      </c>
      <c r="M1389">
        <v>3</v>
      </c>
      <c r="N1389">
        <v>1</v>
      </c>
      <c r="O1389">
        <v>0</v>
      </c>
    </row>
    <row r="1390" spans="1:15" x14ac:dyDescent="0.2">
      <c r="A1390">
        <v>1</v>
      </c>
      <c r="B1390">
        <v>692500000</v>
      </c>
      <c r="C1390">
        <v>693000000</v>
      </c>
      <c r="E1390">
        <v>10</v>
      </c>
      <c r="F1390" s="3">
        <v>2.6824034334763949E-2</v>
      </c>
      <c r="G1390">
        <v>3</v>
      </c>
      <c r="H1390" s="3">
        <v>1.1323745895142113E-2</v>
      </c>
      <c r="I1390">
        <v>3</v>
      </c>
      <c r="J1390">
        <v>4</v>
      </c>
      <c r="K1390">
        <v>1</v>
      </c>
      <c r="L1390">
        <v>2</v>
      </c>
      <c r="M1390">
        <v>0</v>
      </c>
      <c r="N1390">
        <v>0</v>
      </c>
      <c r="O1390">
        <v>3</v>
      </c>
    </row>
    <row r="1391" spans="1:15" x14ac:dyDescent="0.2">
      <c r="A1391">
        <v>1</v>
      </c>
      <c r="B1391">
        <v>693000000</v>
      </c>
      <c r="C1391">
        <v>693500000</v>
      </c>
      <c r="E1391">
        <v>4</v>
      </c>
      <c r="F1391" s="3">
        <v>1.0729613733905579E-2</v>
      </c>
      <c r="G1391">
        <v>5</v>
      </c>
      <c r="H1391" s="3">
        <v>1.8872909825236855E-2</v>
      </c>
      <c r="I1391">
        <v>1</v>
      </c>
      <c r="J1391">
        <v>1</v>
      </c>
      <c r="K1391">
        <v>1</v>
      </c>
      <c r="L1391">
        <v>1</v>
      </c>
      <c r="M1391">
        <v>0</v>
      </c>
      <c r="N1391">
        <v>1</v>
      </c>
      <c r="O1391">
        <v>4</v>
      </c>
    </row>
    <row r="1392" spans="1:15" x14ac:dyDescent="0.2">
      <c r="A1392">
        <v>1</v>
      </c>
      <c r="B1392">
        <v>693500000</v>
      </c>
      <c r="C1392">
        <v>694000000</v>
      </c>
      <c r="E1392">
        <v>7</v>
      </c>
      <c r="F1392" s="3">
        <v>1.8776824034334765E-2</v>
      </c>
      <c r="G1392">
        <v>3</v>
      </c>
      <c r="H1392" s="3">
        <v>1.1323745895142113E-2</v>
      </c>
      <c r="I1392">
        <v>4</v>
      </c>
      <c r="J1392">
        <v>0</v>
      </c>
      <c r="K1392">
        <v>1</v>
      </c>
      <c r="L1392">
        <v>2</v>
      </c>
      <c r="M1392">
        <v>3</v>
      </c>
      <c r="N1392">
        <v>0</v>
      </c>
      <c r="O1392">
        <v>0</v>
      </c>
    </row>
    <row r="1393" spans="1:15" x14ac:dyDescent="0.2">
      <c r="A1393">
        <v>1</v>
      </c>
      <c r="B1393">
        <v>694000000</v>
      </c>
      <c r="C1393">
        <v>694500000</v>
      </c>
      <c r="E1393">
        <v>4</v>
      </c>
      <c r="F1393" s="3">
        <v>1.0729613733905579E-2</v>
      </c>
      <c r="G1393">
        <v>1</v>
      </c>
      <c r="H1393" s="3">
        <v>3.7745819650473714E-3</v>
      </c>
      <c r="I1393">
        <v>1</v>
      </c>
      <c r="J1393">
        <v>1</v>
      </c>
      <c r="K1393">
        <v>1</v>
      </c>
      <c r="L1393">
        <v>1</v>
      </c>
      <c r="M1393">
        <v>1</v>
      </c>
      <c r="N1393">
        <v>0</v>
      </c>
      <c r="O1393">
        <v>0</v>
      </c>
    </row>
    <row r="1394" spans="1:15" x14ac:dyDescent="0.2">
      <c r="A1394">
        <v>1</v>
      </c>
      <c r="B1394">
        <v>694500000</v>
      </c>
      <c r="C1394">
        <v>695000000</v>
      </c>
      <c r="E1394">
        <v>4</v>
      </c>
      <c r="F1394" s="3">
        <v>1.0729613733905579E-2</v>
      </c>
      <c r="G1394">
        <v>1</v>
      </c>
      <c r="H1394" s="3">
        <v>3.7745819650473714E-3</v>
      </c>
      <c r="I1394">
        <v>0</v>
      </c>
      <c r="J1394">
        <v>1</v>
      </c>
      <c r="K1394">
        <v>3</v>
      </c>
      <c r="L1394">
        <v>0</v>
      </c>
      <c r="M1394">
        <v>0</v>
      </c>
      <c r="N1394">
        <v>1</v>
      </c>
      <c r="O1394">
        <v>0</v>
      </c>
    </row>
    <row r="1395" spans="1:15" x14ac:dyDescent="0.2">
      <c r="A1395">
        <v>1</v>
      </c>
      <c r="B1395">
        <v>695000000</v>
      </c>
      <c r="C1395">
        <v>695500000</v>
      </c>
      <c r="E1395">
        <v>8</v>
      </c>
      <c r="F1395" s="3">
        <v>2.1459227467811159E-2</v>
      </c>
      <c r="G1395">
        <v>6</v>
      </c>
      <c r="H1395" s="3">
        <v>2.2647491790284226E-2</v>
      </c>
      <c r="I1395">
        <v>4</v>
      </c>
      <c r="J1395">
        <v>0</v>
      </c>
      <c r="K1395">
        <v>2</v>
      </c>
      <c r="L1395">
        <v>2</v>
      </c>
      <c r="M1395">
        <v>3</v>
      </c>
      <c r="N1395">
        <v>0</v>
      </c>
      <c r="O1395">
        <v>3</v>
      </c>
    </row>
    <row r="1396" spans="1:15" x14ac:dyDescent="0.2">
      <c r="A1396">
        <v>1</v>
      </c>
      <c r="B1396">
        <v>695500000</v>
      </c>
      <c r="C1396">
        <v>696000000</v>
      </c>
      <c r="E1396">
        <v>7</v>
      </c>
      <c r="F1396" s="3">
        <v>1.8776824034334765E-2</v>
      </c>
      <c r="G1396">
        <v>4</v>
      </c>
      <c r="H1396" s="3">
        <v>1.5098327860189486E-2</v>
      </c>
      <c r="I1396">
        <v>0</v>
      </c>
      <c r="J1396">
        <v>4</v>
      </c>
      <c r="K1396">
        <v>0</v>
      </c>
      <c r="L1396">
        <v>3</v>
      </c>
      <c r="M1396">
        <v>3</v>
      </c>
      <c r="N1396">
        <v>0</v>
      </c>
      <c r="O1396">
        <v>1</v>
      </c>
    </row>
    <row r="1397" spans="1:15" x14ac:dyDescent="0.2">
      <c r="A1397">
        <v>1</v>
      </c>
      <c r="B1397">
        <v>696000000</v>
      </c>
      <c r="C1397">
        <v>696500000</v>
      </c>
      <c r="E1397">
        <v>5</v>
      </c>
      <c r="F1397" s="3">
        <v>1.3412017167381975E-2</v>
      </c>
      <c r="G1397">
        <v>0</v>
      </c>
      <c r="H1397" s="3">
        <v>0</v>
      </c>
      <c r="I1397">
        <v>3</v>
      </c>
      <c r="J1397">
        <v>0</v>
      </c>
      <c r="K1397">
        <v>2</v>
      </c>
      <c r="L1397">
        <v>0</v>
      </c>
      <c r="M1397">
        <v>0</v>
      </c>
      <c r="N1397">
        <v>0</v>
      </c>
      <c r="O1397">
        <v>0</v>
      </c>
    </row>
    <row r="1398" spans="1:15" x14ac:dyDescent="0.2">
      <c r="A1398">
        <v>1</v>
      </c>
      <c r="B1398">
        <v>696500000</v>
      </c>
      <c r="C1398">
        <v>697000000</v>
      </c>
      <c r="E1398">
        <v>7</v>
      </c>
      <c r="F1398" s="3">
        <v>1.8776824034334765E-2</v>
      </c>
      <c r="G1398">
        <v>3</v>
      </c>
      <c r="H1398" s="3">
        <v>1.1323745895142113E-2</v>
      </c>
      <c r="I1398">
        <v>2</v>
      </c>
      <c r="J1398">
        <v>3</v>
      </c>
      <c r="K1398">
        <v>1</v>
      </c>
      <c r="L1398">
        <v>1</v>
      </c>
      <c r="M1398">
        <v>0</v>
      </c>
      <c r="N1398">
        <v>2</v>
      </c>
      <c r="O1398">
        <v>1</v>
      </c>
    </row>
    <row r="1399" spans="1:15" x14ac:dyDescent="0.2">
      <c r="A1399">
        <v>1</v>
      </c>
      <c r="B1399">
        <v>697000000</v>
      </c>
      <c r="C1399">
        <v>697500000</v>
      </c>
      <c r="E1399">
        <v>7</v>
      </c>
      <c r="F1399" s="3">
        <v>1.8776824034334765E-2</v>
      </c>
      <c r="G1399">
        <v>3</v>
      </c>
      <c r="H1399" s="3">
        <v>1.1323745895142113E-2</v>
      </c>
      <c r="I1399">
        <v>1</v>
      </c>
      <c r="J1399">
        <v>0</v>
      </c>
      <c r="K1399">
        <v>4</v>
      </c>
      <c r="L1399">
        <v>2</v>
      </c>
      <c r="M1399">
        <v>0</v>
      </c>
      <c r="N1399">
        <v>0</v>
      </c>
      <c r="O1399">
        <v>3</v>
      </c>
    </row>
    <row r="1400" spans="1:15" x14ac:dyDescent="0.2">
      <c r="A1400">
        <v>1</v>
      </c>
      <c r="B1400">
        <v>697500000</v>
      </c>
      <c r="C1400">
        <v>698000000</v>
      </c>
      <c r="E1400">
        <v>10</v>
      </c>
      <c r="F1400" s="3">
        <v>2.6824034334763949E-2</v>
      </c>
      <c r="G1400">
        <v>1</v>
      </c>
      <c r="H1400" s="3">
        <v>3.7745819650473714E-3</v>
      </c>
      <c r="I1400">
        <v>6</v>
      </c>
      <c r="J1400">
        <v>0</v>
      </c>
      <c r="K1400">
        <v>3</v>
      </c>
      <c r="L1400">
        <v>1</v>
      </c>
      <c r="M1400">
        <v>0</v>
      </c>
      <c r="N1400">
        <v>1</v>
      </c>
      <c r="O1400">
        <v>0</v>
      </c>
    </row>
    <row r="1401" spans="1:15" x14ac:dyDescent="0.2">
      <c r="A1401">
        <v>1</v>
      </c>
      <c r="B1401">
        <v>698000000</v>
      </c>
      <c r="C1401">
        <v>698500000</v>
      </c>
      <c r="E1401">
        <v>4</v>
      </c>
      <c r="F1401" s="3">
        <v>1.0729613733905579E-2</v>
      </c>
      <c r="G1401">
        <v>0</v>
      </c>
      <c r="H1401" s="3">
        <v>0</v>
      </c>
      <c r="I1401">
        <v>1</v>
      </c>
      <c r="J1401">
        <v>1</v>
      </c>
      <c r="K1401">
        <v>0</v>
      </c>
      <c r="L1401">
        <v>2</v>
      </c>
      <c r="M1401">
        <v>0</v>
      </c>
      <c r="N1401">
        <v>0</v>
      </c>
      <c r="O1401">
        <v>0</v>
      </c>
    </row>
    <row r="1402" spans="1:15" x14ac:dyDescent="0.2">
      <c r="A1402">
        <v>1</v>
      </c>
      <c r="B1402">
        <v>698500000</v>
      </c>
      <c r="C1402">
        <v>699000000</v>
      </c>
      <c r="E1402">
        <v>2</v>
      </c>
      <c r="F1402" s="3">
        <v>5.3648068669527897E-3</v>
      </c>
      <c r="G1402">
        <v>0</v>
      </c>
      <c r="H1402" s="3">
        <v>0</v>
      </c>
      <c r="I1402">
        <v>0</v>
      </c>
      <c r="J1402">
        <v>0</v>
      </c>
      <c r="K1402">
        <v>1</v>
      </c>
      <c r="L1402">
        <v>1</v>
      </c>
      <c r="M1402">
        <v>0</v>
      </c>
      <c r="N1402">
        <v>0</v>
      </c>
      <c r="O1402">
        <v>0</v>
      </c>
    </row>
    <row r="1403" spans="1:15" x14ac:dyDescent="0.2">
      <c r="A1403">
        <v>1</v>
      </c>
      <c r="B1403">
        <v>699000000</v>
      </c>
      <c r="C1403">
        <v>699500000</v>
      </c>
      <c r="E1403">
        <v>5</v>
      </c>
      <c r="F1403" s="3">
        <v>1.3412017167381975E-2</v>
      </c>
      <c r="G1403">
        <v>7</v>
      </c>
      <c r="H1403" s="3">
        <v>2.6422073755331597E-2</v>
      </c>
      <c r="I1403">
        <v>2</v>
      </c>
      <c r="J1403">
        <v>2</v>
      </c>
      <c r="K1403">
        <v>1</v>
      </c>
      <c r="L1403">
        <v>0</v>
      </c>
      <c r="M1403">
        <v>1</v>
      </c>
      <c r="N1403">
        <v>4</v>
      </c>
      <c r="O1403">
        <v>2</v>
      </c>
    </row>
    <row r="1404" spans="1:15" x14ac:dyDescent="0.2">
      <c r="A1404">
        <v>1</v>
      </c>
      <c r="B1404">
        <v>699500000</v>
      </c>
      <c r="C1404">
        <v>700000000</v>
      </c>
      <c r="E1404">
        <v>9</v>
      </c>
      <c r="F1404" s="3">
        <v>2.4141630901287552E-2</v>
      </c>
      <c r="G1404">
        <v>7</v>
      </c>
      <c r="H1404" s="3">
        <v>2.6422073755331597E-2</v>
      </c>
      <c r="I1404">
        <v>1</v>
      </c>
      <c r="J1404">
        <v>2</v>
      </c>
      <c r="K1404">
        <v>3</v>
      </c>
      <c r="L1404">
        <v>3</v>
      </c>
      <c r="M1404">
        <v>0</v>
      </c>
      <c r="N1404">
        <v>4</v>
      </c>
      <c r="O1404">
        <v>3</v>
      </c>
    </row>
    <row r="1405" spans="1:15" x14ac:dyDescent="0.2">
      <c r="A1405">
        <v>1</v>
      </c>
      <c r="B1405">
        <v>700000000</v>
      </c>
      <c r="C1405">
        <v>700500000</v>
      </c>
      <c r="E1405">
        <v>3</v>
      </c>
      <c r="F1405" s="3">
        <v>8.0472103004291841E-3</v>
      </c>
      <c r="G1405">
        <v>0</v>
      </c>
      <c r="H1405" s="3">
        <v>0</v>
      </c>
      <c r="I1405">
        <v>1</v>
      </c>
      <c r="J1405">
        <v>0</v>
      </c>
      <c r="K1405">
        <v>1</v>
      </c>
      <c r="L1405">
        <v>1</v>
      </c>
      <c r="M1405">
        <v>0</v>
      </c>
      <c r="N1405">
        <v>0</v>
      </c>
      <c r="O1405">
        <v>0</v>
      </c>
    </row>
    <row r="1406" spans="1:15" x14ac:dyDescent="0.2">
      <c r="A1406">
        <v>1</v>
      </c>
      <c r="B1406">
        <v>700500000</v>
      </c>
      <c r="C1406">
        <v>701000000</v>
      </c>
      <c r="E1406">
        <v>7</v>
      </c>
      <c r="F1406" s="3">
        <v>1.8776824034334765E-2</v>
      </c>
      <c r="G1406">
        <v>1</v>
      </c>
      <c r="H1406" s="3">
        <v>3.7745819650473714E-3</v>
      </c>
      <c r="I1406">
        <v>1</v>
      </c>
      <c r="J1406">
        <v>2</v>
      </c>
      <c r="K1406">
        <v>4</v>
      </c>
      <c r="L1406">
        <v>0</v>
      </c>
      <c r="M1406">
        <v>1</v>
      </c>
      <c r="N1406">
        <v>0</v>
      </c>
      <c r="O1406">
        <v>0</v>
      </c>
    </row>
    <row r="1407" spans="1:15" x14ac:dyDescent="0.2">
      <c r="A1407">
        <v>1</v>
      </c>
      <c r="B1407">
        <v>701000000</v>
      </c>
      <c r="C1407">
        <v>701500000</v>
      </c>
      <c r="E1407">
        <v>5</v>
      </c>
      <c r="F1407" s="3">
        <v>1.3412017167381975E-2</v>
      </c>
      <c r="G1407">
        <v>3</v>
      </c>
      <c r="H1407" s="3">
        <v>1.1323745895142113E-2</v>
      </c>
      <c r="I1407">
        <v>1</v>
      </c>
      <c r="J1407">
        <v>1</v>
      </c>
      <c r="K1407">
        <v>2</v>
      </c>
      <c r="L1407">
        <v>1</v>
      </c>
      <c r="M1407">
        <v>1</v>
      </c>
      <c r="N1407">
        <v>1</v>
      </c>
      <c r="O1407">
        <v>1</v>
      </c>
    </row>
    <row r="1408" spans="1:15" x14ac:dyDescent="0.2">
      <c r="A1408">
        <v>1</v>
      </c>
      <c r="B1408">
        <v>701500000</v>
      </c>
      <c r="C1408">
        <v>702000000</v>
      </c>
      <c r="E1408">
        <v>3</v>
      </c>
      <c r="F1408" s="3">
        <v>8.0472103004291841E-3</v>
      </c>
      <c r="G1408">
        <v>0</v>
      </c>
      <c r="H1408" s="3">
        <v>0</v>
      </c>
      <c r="I1408">
        <v>1</v>
      </c>
      <c r="J1408">
        <v>1</v>
      </c>
      <c r="K1408">
        <v>0</v>
      </c>
      <c r="L1408">
        <v>1</v>
      </c>
      <c r="M1408">
        <v>0</v>
      </c>
      <c r="N1408">
        <v>0</v>
      </c>
      <c r="O1408">
        <v>0</v>
      </c>
    </row>
    <row r="1409" spans="1:15" x14ac:dyDescent="0.2">
      <c r="A1409">
        <v>1</v>
      </c>
      <c r="B1409">
        <v>702000000</v>
      </c>
      <c r="C1409">
        <v>702500000</v>
      </c>
      <c r="E1409">
        <v>0</v>
      </c>
      <c r="F1409" s="3">
        <v>0</v>
      </c>
      <c r="G1409">
        <v>5</v>
      </c>
      <c r="H1409" s="3">
        <v>1.8872909825236855E-2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5</v>
      </c>
    </row>
    <row r="1410" spans="1:15" x14ac:dyDescent="0.2">
      <c r="A1410">
        <v>1</v>
      </c>
      <c r="B1410">
        <v>702500000</v>
      </c>
      <c r="C1410">
        <v>703000000</v>
      </c>
      <c r="E1410">
        <v>6</v>
      </c>
      <c r="F1410" s="3">
        <v>1.6094420600858368E-2</v>
      </c>
      <c r="G1410">
        <v>6</v>
      </c>
      <c r="H1410" s="3">
        <v>2.2647491790284226E-2</v>
      </c>
      <c r="I1410">
        <v>5</v>
      </c>
      <c r="J1410">
        <v>0</v>
      </c>
      <c r="K1410">
        <v>1</v>
      </c>
      <c r="L1410">
        <v>0</v>
      </c>
      <c r="M1410">
        <v>1</v>
      </c>
      <c r="N1410">
        <v>1</v>
      </c>
      <c r="O1410">
        <v>4</v>
      </c>
    </row>
    <row r="1411" spans="1:15" x14ac:dyDescent="0.2">
      <c r="A1411">
        <v>1</v>
      </c>
      <c r="B1411">
        <v>703000000</v>
      </c>
      <c r="C1411">
        <v>703500000</v>
      </c>
      <c r="E1411">
        <v>8</v>
      </c>
      <c r="F1411" s="3">
        <v>2.1459227467811159E-2</v>
      </c>
      <c r="G1411">
        <v>0</v>
      </c>
      <c r="H1411" s="3">
        <v>0</v>
      </c>
      <c r="I1411">
        <v>2</v>
      </c>
      <c r="J1411">
        <v>1</v>
      </c>
      <c r="K1411">
        <v>3</v>
      </c>
      <c r="L1411">
        <v>2</v>
      </c>
      <c r="M1411">
        <v>0</v>
      </c>
      <c r="N1411">
        <v>0</v>
      </c>
      <c r="O1411">
        <v>0</v>
      </c>
    </row>
    <row r="1412" spans="1:15" x14ac:dyDescent="0.2">
      <c r="A1412">
        <v>1</v>
      </c>
      <c r="B1412">
        <v>703500000</v>
      </c>
      <c r="C1412">
        <v>704000000</v>
      </c>
      <c r="E1412">
        <v>0</v>
      </c>
      <c r="F1412" s="3">
        <v>0</v>
      </c>
      <c r="G1412">
        <v>0</v>
      </c>
      <c r="H1412" s="3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</row>
    <row r="1413" spans="1:15" x14ac:dyDescent="0.2">
      <c r="A1413">
        <v>1</v>
      </c>
      <c r="B1413">
        <v>704000000</v>
      </c>
      <c r="C1413">
        <v>704500000</v>
      </c>
      <c r="E1413">
        <v>9</v>
      </c>
      <c r="F1413" s="3">
        <v>2.4141630901287552E-2</v>
      </c>
      <c r="G1413">
        <v>1</v>
      </c>
      <c r="H1413" s="3">
        <v>3.7745819650473714E-3</v>
      </c>
      <c r="I1413">
        <v>3</v>
      </c>
      <c r="J1413">
        <v>0</v>
      </c>
      <c r="K1413">
        <v>5</v>
      </c>
      <c r="L1413">
        <v>1</v>
      </c>
      <c r="M1413">
        <v>0</v>
      </c>
      <c r="N1413">
        <v>0</v>
      </c>
      <c r="O1413">
        <v>1</v>
      </c>
    </row>
    <row r="1414" spans="1:15" x14ac:dyDescent="0.2">
      <c r="A1414">
        <v>1</v>
      </c>
      <c r="B1414">
        <v>704500000</v>
      </c>
      <c r="C1414">
        <v>705000000</v>
      </c>
      <c r="E1414">
        <v>0</v>
      </c>
      <c r="F1414" s="3">
        <v>0</v>
      </c>
      <c r="G1414">
        <v>2</v>
      </c>
      <c r="H1414" s="3">
        <v>7.5491639300947428E-3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2</v>
      </c>
      <c r="O1414">
        <v>0</v>
      </c>
    </row>
    <row r="1415" spans="1:15" x14ac:dyDescent="0.2">
      <c r="A1415">
        <v>1</v>
      </c>
      <c r="B1415">
        <v>705000000</v>
      </c>
      <c r="C1415">
        <v>705500000</v>
      </c>
      <c r="E1415">
        <v>4</v>
      </c>
      <c r="F1415" s="3">
        <v>1.0729613733905579E-2</v>
      </c>
      <c r="G1415">
        <v>1</v>
      </c>
      <c r="H1415" s="3">
        <v>3.7745819650473714E-3</v>
      </c>
      <c r="I1415">
        <v>1</v>
      </c>
      <c r="J1415">
        <v>0</v>
      </c>
      <c r="K1415">
        <v>1</v>
      </c>
      <c r="L1415">
        <v>2</v>
      </c>
      <c r="M1415">
        <v>0</v>
      </c>
      <c r="N1415">
        <v>0</v>
      </c>
      <c r="O1415">
        <v>1</v>
      </c>
    </row>
    <row r="1416" spans="1:15" x14ac:dyDescent="0.2">
      <c r="A1416">
        <v>1</v>
      </c>
      <c r="B1416">
        <v>705500000</v>
      </c>
      <c r="C1416">
        <v>706000000</v>
      </c>
      <c r="E1416">
        <v>0</v>
      </c>
      <c r="F1416" s="3">
        <v>0</v>
      </c>
      <c r="G1416">
        <v>2</v>
      </c>
      <c r="H1416" s="3">
        <v>7.5491639300947428E-3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1</v>
      </c>
      <c r="O1416">
        <v>1</v>
      </c>
    </row>
    <row r="1417" spans="1:15" x14ac:dyDescent="0.2">
      <c r="A1417">
        <v>1</v>
      </c>
      <c r="B1417">
        <v>706000000</v>
      </c>
      <c r="C1417">
        <v>706500000</v>
      </c>
      <c r="E1417">
        <v>5</v>
      </c>
      <c r="F1417" s="3">
        <v>1.3412017167381975E-2</v>
      </c>
      <c r="G1417">
        <v>3</v>
      </c>
      <c r="H1417" s="3">
        <v>1.1323745895142113E-2</v>
      </c>
      <c r="I1417">
        <v>2</v>
      </c>
      <c r="J1417">
        <v>2</v>
      </c>
      <c r="K1417">
        <v>0</v>
      </c>
      <c r="L1417">
        <v>1</v>
      </c>
      <c r="M1417">
        <v>0</v>
      </c>
      <c r="N1417">
        <v>2</v>
      </c>
      <c r="O1417">
        <v>1</v>
      </c>
    </row>
    <row r="1418" spans="1:15" x14ac:dyDescent="0.2">
      <c r="A1418">
        <v>1</v>
      </c>
      <c r="B1418">
        <v>706500000</v>
      </c>
      <c r="C1418">
        <v>707000000</v>
      </c>
      <c r="E1418">
        <v>4</v>
      </c>
      <c r="F1418" s="3">
        <v>1.0729613733905579E-2</v>
      </c>
      <c r="G1418">
        <v>3</v>
      </c>
      <c r="H1418" s="3">
        <v>1.1323745895142113E-2</v>
      </c>
      <c r="I1418">
        <v>1</v>
      </c>
      <c r="J1418">
        <v>2</v>
      </c>
      <c r="K1418">
        <v>0</v>
      </c>
      <c r="L1418">
        <v>1</v>
      </c>
      <c r="M1418">
        <v>1</v>
      </c>
      <c r="N1418">
        <v>0</v>
      </c>
      <c r="O1418">
        <v>2</v>
      </c>
    </row>
    <row r="1419" spans="1:15" x14ac:dyDescent="0.2">
      <c r="A1419">
        <v>1</v>
      </c>
      <c r="B1419">
        <v>707000000</v>
      </c>
      <c r="C1419">
        <v>707500000</v>
      </c>
      <c r="E1419">
        <v>8</v>
      </c>
      <c r="F1419" s="3">
        <v>2.1459227467811159E-2</v>
      </c>
      <c r="G1419">
        <v>4</v>
      </c>
      <c r="H1419" s="3">
        <v>1.5098327860189486E-2</v>
      </c>
      <c r="I1419">
        <v>5</v>
      </c>
      <c r="J1419">
        <v>0</v>
      </c>
      <c r="K1419">
        <v>1</v>
      </c>
      <c r="L1419">
        <v>2</v>
      </c>
      <c r="M1419">
        <v>2</v>
      </c>
      <c r="N1419">
        <v>2</v>
      </c>
      <c r="O1419">
        <v>0</v>
      </c>
    </row>
    <row r="1420" spans="1:15" x14ac:dyDescent="0.2">
      <c r="A1420">
        <v>1</v>
      </c>
      <c r="B1420">
        <v>707500000</v>
      </c>
      <c r="C1420">
        <v>708000000</v>
      </c>
      <c r="E1420">
        <v>6</v>
      </c>
      <c r="F1420" s="3">
        <v>1.6094420600858368E-2</v>
      </c>
      <c r="G1420">
        <v>3</v>
      </c>
      <c r="H1420" s="3">
        <v>1.1323745895142113E-2</v>
      </c>
      <c r="I1420">
        <v>1</v>
      </c>
      <c r="J1420">
        <v>4</v>
      </c>
      <c r="K1420">
        <v>1</v>
      </c>
      <c r="L1420">
        <v>0</v>
      </c>
      <c r="M1420">
        <v>0</v>
      </c>
      <c r="N1420">
        <v>0</v>
      </c>
      <c r="O1420">
        <v>3</v>
      </c>
    </row>
    <row r="1421" spans="1:15" x14ac:dyDescent="0.2">
      <c r="A1421">
        <v>1</v>
      </c>
      <c r="B1421">
        <v>708000000</v>
      </c>
      <c r="C1421">
        <v>708500000</v>
      </c>
      <c r="E1421">
        <v>3</v>
      </c>
      <c r="F1421" s="3">
        <v>8.0472103004291841E-3</v>
      </c>
      <c r="G1421">
        <v>1</v>
      </c>
      <c r="H1421" s="3">
        <v>3.7745819650473714E-3</v>
      </c>
      <c r="I1421">
        <v>0</v>
      </c>
      <c r="J1421">
        <v>0</v>
      </c>
      <c r="K1421">
        <v>2</v>
      </c>
      <c r="L1421">
        <v>1</v>
      </c>
      <c r="M1421">
        <v>0</v>
      </c>
      <c r="N1421">
        <v>1</v>
      </c>
      <c r="O1421">
        <v>0</v>
      </c>
    </row>
    <row r="1422" spans="1:15" x14ac:dyDescent="0.2">
      <c r="A1422">
        <v>1</v>
      </c>
      <c r="B1422">
        <v>708500000</v>
      </c>
      <c r="C1422">
        <v>709000000</v>
      </c>
      <c r="E1422">
        <v>6</v>
      </c>
      <c r="F1422" s="3">
        <v>1.6094420600858368E-2</v>
      </c>
      <c r="G1422">
        <v>5</v>
      </c>
      <c r="H1422" s="3">
        <v>1.8872909825236855E-2</v>
      </c>
      <c r="I1422">
        <v>2</v>
      </c>
      <c r="J1422">
        <v>4</v>
      </c>
      <c r="K1422">
        <v>0</v>
      </c>
      <c r="L1422">
        <v>0</v>
      </c>
      <c r="M1422">
        <v>0</v>
      </c>
      <c r="N1422">
        <v>1</v>
      </c>
      <c r="O1422">
        <v>4</v>
      </c>
    </row>
    <row r="1423" spans="1:15" x14ac:dyDescent="0.2">
      <c r="A1423">
        <v>1</v>
      </c>
      <c r="B1423">
        <v>709000000</v>
      </c>
      <c r="C1423">
        <v>709500000</v>
      </c>
      <c r="E1423">
        <v>6</v>
      </c>
      <c r="F1423" s="3">
        <v>1.6094420600858368E-2</v>
      </c>
      <c r="G1423">
        <v>0</v>
      </c>
      <c r="H1423" s="3">
        <v>0</v>
      </c>
      <c r="I1423">
        <v>2</v>
      </c>
      <c r="J1423">
        <v>1</v>
      </c>
      <c r="K1423">
        <v>3</v>
      </c>
      <c r="L1423">
        <v>0</v>
      </c>
      <c r="M1423">
        <v>0</v>
      </c>
      <c r="N1423">
        <v>0</v>
      </c>
      <c r="O1423">
        <v>0</v>
      </c>
    </row>
    <row r="1424" spans="1:15" x14ac:dyDescent="0.2">
      <c r="A1424">
        <v>1</v>
      </c>
      <c r="B1424">
        <v>709500000</v>
      </c>
      <c r="C1424">
        <v>710000000</v>
      </c>
      <c r="E1424">
        <v>2</v>
      </c>
      <c r="F1424" s="3">
        <v>5.3648068669527897E-3</v>
      </c>
      <c r="G1424">
        <v>4</v>
      </c>
      <c r="H1424" s="3">
        <v>1.5098327860189486E-2</v>
      </c>
      <c r="I1424">
        <v>1</v>
      </c>
      <c r="J1424">
        <v>0</v>
      </c>
      <c r="K1424">
        <v>0</v>
      </c>
      <c r="L1424">
        <v>1</v>
      </c>
      <c r="M1424">
        <v>0</v>
      </c>
      <c r="N1424">
        <v>2</v>
      </c>
      <c r="O1424">
        <v>2</v>
      </c>
    </row>
    <row r="1425" spans="1:15" x14ac:dyDescent="0.2">
      <c r="A1425">
        <v>1</v>
      </c>
      <c r="B1425">
        <v>710000000</v>
      </c>
      <c r="C1425">
        <v>710500000</v>
      </c>
      <c r="E1425">
        <v>3</v>
      </c>
      <c r="F1425" s="3">
        <v>8.0472103004291841E-3</v>
      </c>
      <c r="G1425">
        <v>1</v>
      </c>
      <c r="H1425" s="3">
        <v>3.7745819650473714E-3</v>
      </c>
      <c r="I1425">
        <v>0</v>
      </c>
      <c r="J1425">
        <v>0</v>
      </c>
      <c r="K1425">
        <v>0</v>
      </c>
      <c r="L1425">
        <v>3</v>
      </c>
      <c r="M1425">
        <v>1</v>
      </c>
      <c r="N1425">
        <v>0</v>
      </c>
      <c r="O1425">
        <v>0</v>
      </c>
    </row>
    <row r="1426" spans="1:15" x14ac:dyDescent="0.2">
      <c r="A1426">
        <v>1</v>
      </c>
      <c r="B1426">
        <v>710500000</v>
      </c>
      <c r="C1426">
        <v>711000000</v>
      </c>
      <c r="E1426">
        <v>5</v>
      </c>
      <c r="F1426" s="3">
        <v>1.3412017167381975E-2</v>
      </c>
      <c r="G1426">
        <v>2</v>
      </c>
      <c r="H1426" s="3">
        <v>7.5491639300947428E-3</v>
      </c>
      <c r="I1426">
        <v>0</v>
      </c>
      <c r="J1426">
        <v>0</v>
      </c>
      <c r="K1426">
        <v>1</v>
      </c>
      <c r="L1426">
        <v>4</v>
      </c>
      <c r="M1426">
        <v>1</v>
      </c>
      <c r="N1426">
        <v>1</v>
      </c>
      <c r="O1426">
        <v>0</v>
      </c>
    </row>
    <row r="1427" spans="1:15" x14ac:dyDescent="0.2">
      <c r="A1427">
        <v>1</v>
      </c>
      <c r="B1427">
        <v>711000000</v>
      </c>
      <c r="C1427">
        <v>711500000</v>
      </c>
      <c r="E1427">
        <v>8</v>
      </c>
      <c r="F1427" s="3">
        <v>2.1459227467811159E-2</v>
      </c>
      <c r="G1427">
        <v>2</v>
      </c>
      <c r="H1427" s="3">
        <v>7.5491639300947428E-3</v>
      </c>
      <c r="I1427">
        <v>0</v>
      </c>
      <c r="J1427">
        <v>5</v>
      </c>
      <c r="K1427">
        <v>3</v>
      </c>
      <c r="L1427">
        <v>0</v>
      </c>
      <c r="M1427">
        <v>0</v>
      </c>
      <c r="N1427">
        <v>0</v>
      </c>
      <c r="O1427">
        <v>2</v>
      </c>
    </row>
    <row r="1428" spans="1:15" x14ac:dyDescent="0.2">
      <c r="A1428">
        <v>1</v>
      </c>
      <c r="B1428">
        <v>711500000</v>
      </c>
      <c r="C1428">
        <v>712000000</v>
      </c>
      <c r="E1428">
        <v>1</v>
      </c>
      <c r="F1428" s="3">
        <v>2.6824034334763948E-3</v>
      </c>
      <c r="G1428">
        <v>0</v>
      </c>
      <c r="H1428" s="3">
        <v>0</v>
      </c>
      <c r="I1428">
        <v>0</v>
      </c>
      <c r="J1428">
        <v>1</v>
      </c>
      <c r="K1428">
        <v>0</v>
      </c>
      <c r="L1428">
        <v>0</v>
      </c>
      <c r="M1428">
        <v>0</v>
      </c>
      <c r="N1428">
        <v>0</v>
      </c>
      <c r="O1428">
        <v>0</v>
      </c>
    </row>
    <row r="1429" spans="1:15" x14ac:dyDescent="0.2">
      <c r="A1429">
        <v>1</v>
      </c>
      <c r="B1429">
        <v>712000000</v>
      </c>
      <c r="C1429">
        <v>712500000</v>
      </c>
      <c r="E1429">
        <v>2</v>
      </c>
      <c r="F1429" s="3">
        <v>5.3648068669527897E-3</v>
      </c>
      <c r="G1429">
        <v>3</v>
      </c>
      <c r="H1429" s="3">
        <v>1.1323745895142113E-2</v>
      </c>
      <c r="I1429">
        <v>1</v>
      </c>
      <c r="J1429">
        <v>0</v>
      </c>
      <c r="K1429">
        <v>1</v>
      </c>
      <c r="L1429">
        <v>0</v>
      </c>
      <c r="M1429">
        <v>1</v>
      </c>
      <c r="N1429">
        <v>0</v>
      </c>
      <c r="O1429">
        <v>2</v>
      </c>
    </row>
    <row r="1430" spans="1:15" x14ac:dyDescent="0.2">
      <c r="A1430">
        <v>1</v>
      </c>
      <c r="B1430">
        <v>712500000</v>
      </c>
      <c r="C1430">
        <v>713000000</v>
      </c>
      <c r="E1430">
        <v>7</v>
      </c>
      <c r="F1430" s="3">
        <v>1.8776824034334765E-2</v>
      </c>
      <c r="G1430">
        <v>7</v>
      </c>
      <c r="H1430" s="3">
        <v>2.6422073755331597E-2</v>
      </c>
      <c r="I1430">
        <v>3</v>
      </c>
      <c r="J1430">
        <v>0</v>
      </c>
      <c r="K1430">
        <v>4</v>
      </c>
      <c r="L1430">
        <v>0</v>
      </c>
      <c r="M1430">
        <v>2</v>
      </c>
      <c r="N1430">
        <v>0</v>
      </c>
      <c r="O1430">
        <v>5</v>
      </c>
    </row>
    <row r="1431" spans="1:15" x14ac:dyDescent="0.2">
      <c r="A1431">
        <v>1</v>
      </c>
      <c r="B1431">
        <v>713000000</v>
      </c>
      <c r="C1431">
        <v>713500000</v>
      </c>
      <c r="E1431">
        <v>5</v>
      </c>
      <c r="F1431" s="3">
        <v>1.3412017167381975E-2</v>
      </c>
      <c r="G1431">
        <v>2</v>
      </c>
      <c r="H1431" s="3">
        <v>7.5491639300947428E-3</v>
      </c>
      <c r="I1431">
        <v>0</v>
      </c>
      <c r="J1431">
        <v>3</v>
      </c>
      <c r="K1431">
        <v>1</v>
      </c>
      <c r="L1431">
        <v>1</v>
      </c>
      <c r="M1431">
        <v>1</v>
      </c>
      <c r="N1431">
        <v>0</v>
      </c>
      <c r="O1431">
        <v>1</v>
      </c>
    </row>
    <row r="1432" spans="1:15" x14ac:dyDescent="0.2">
      <c r="A1432">
        <v>1</v>
      </c>
      <c r="B1432">
        <v>713500000</v>
      </c>
      <c r="C1432">
        <v>714000000</v>
      </c>
      <c r="E1432">
        <v>7</v>
      </c>
      <c r="F1432" s="3">
        <v>1.8776824034334765E-2</v>
      </c>
      <c r="G1432">
        <v>3</v>
      </c>
      <c r="H1432" s="3">
        <v>1.1323745895142113E-2</v>
      </c>
      <c r="I1432">
        <v>5</v>
      </c>
      <c r="J1432">
        <v>1</v>
      </c>
      <c r="K1432">
        <v>0</v>
      </c>
      <c r="L1432">
        <v>1</v>
      </c>
      <c r="M1432">
        <v>1</v>
      </c>
      <c r="N1432">
        <v>0</v>
      </c>
      <c r="O1432">
        <v>2</v>
      </c>
    </row>
    <row r="1433" spans="1:15" x14ac:dyDescent="0.2">
      <c r="A1433">
        <v>1</v>
      </c>
      <c r="B1433">
        <v>714000000</v>
      </c>
      <c r="C1433">
        <v>714500000</v>
      </c>
      <c r="E1433">
        <v>1</v>
      </c>
      <c r="F1433" s="3">
        <v>2.6824034334763948E-3</v>
      </c>
      <c r="G1433">
        <v>5</v>
      </c>
      <c r="H1433" s="3">
        <v>1.8872909825236855E-2</v>
      </c>
      <c r="I1433">
        <v>0</v>
      </c>
      <c r="J1433">
        <v>0</v>
      </c>
      <c r="K1433">
        <v>1</v>
      </c>
      <c r="L1433">
        <v>0</v>
      </c>
      <c r="M1433">
        <v>3</v>
      </c>
      <c r="N1433">
        <v>1</v>
      </c>
      <c r="O1433">
        <v>1</v>
      </c>
    </row>
    <row r="1434" spans="1:15" x14ac:dyDescent="0.2">
      <c r="A1434">
        <v>1</v>
      </c>
      <c r="B1434">
        <v>714500000</v>
      </c>
      <c r="C1434">
        <v>715000000</v>
      </c>
      <c r="E1434">
        <v>4</v>
      </c>
      <c r="F1434" s="3">
        <v>1.0729613733905579E-2</v>
      </c>
      <c r="G1434">
        <v>0</v>
      </c>
      <c r="H1434" s="3">
        <v>0</v>
      </c>
      <c r="I1434">
        <v>3</v>
      </c>
      <c r="J1434">
        <v>0</v>
      </c>
      <c r="K1434">
        <v>1</v>
      </c>
      <c r="L1434">
        <v>0</v>
      </c>
      <c r="M1434">
        <v>0</v>
      </c>
      <c r="N1434">
        <v>0</v>
      </c>
      <c r="O1434">
        <v>0</v>
      </c>
    </row>
    <row r="1435" spans="1:15" x14ac:dyDescent="0.2">
      <c r="A1435">
        <v>1</v>
      </c>
      <c r="B1435">
        <v>715000000</v>
      </c>
      <c r="C1435">
        <v>715500000</v>
      </c>
      <c r="E1435">
        <v>3</v>
      </c>
      <c r="F1435" s="3">
        <v>8.0472103004291841E-3</v>
      </c>
      <c r="G1435">
        <v>0</v>
      </c>
      <c r="H1435" s="3">
        <v>0</v>
      </c>
      <c r="I1435">
        <v>2</v>
      </c>
      <c r="J1435">
        <v>0</v>
      </c>
      <c r="K1435">
        <v>0</v>
      </c>
      <c r="L1435">
        <v>1</v>
      </c>
      <c r="M1435">
        <v>0</v>
      </c>
      <c r="N1435">
        <v>0</v>
      </c>
      <c r="O1435">
        <v>0</v>
      </c>
    </row>
    <row r="1436" spans="1:15" x14ac:dyDescent="0.2">
      <c r="A1436">
        <v>1</v>
      </c>
      <c r="B1436">
        <v>715500000</v>
      </c>
      <c r="C1436">
        <v>716000000</v>
      </c>
      <c r="E1436">
        <v>4</v>
      </c>
      <c r="F1436" s="3">
        <v>1.0729613733905579E-2</v>
      </c>
      <c r="G1436">
        <v>1</v>
      </c>
      <c r="H1436" s="3">
        <v>3.7745819650473714E-3</v>
      </c>
      <c r="I1436">
        <v>1</v>
      </c>
      <c r="J1436">
        <v>2</v>
      </c>
      <c r="K1436">
        <v>0</v>
      </c>
      <c r="L1436">
        <v>1</v>
      </c>
      <c r="M1436">
        <v>0</v>
      </c>
      <c r="N1436">
        <v>0</v>
      </c>
      <c r="O1436">
        <v>1</v>
      </c>
    </row>
    <row r="1437" spans="1:15" x14ac:dyDescent="0.2">
      <c r="A1437">
        <v>1</v>
      </c>
      <c r="B1437">
        <v>716000000</v>
      </c>
      <c r="C1437">
        <v>716500000</v>
      </c>
      <c r="E1437">
        <v>6</v>
      </c>
      <c r="F1437" s="3">
        <v>1.6094420600858368E-2</v>
      </c>
      <c r="G1437">
        <v>3</v>
      </c>
      <c r="H1437" s="3">
        <v>1.1323745895142113E-2</v>
      </c>
      <c r="I1437">
        <v>2</v>
      </c>
      <c r="J1437">
        <v>2</v>
      </c>
      <c r="K1437">
        <v>2</v>
      </c>
      <c r="L1437">
        <v>0</v>
      </c>
      <c r="M1437">
        <v>0</v>
      </c>
      <c r="N1437">
        <v>0</v>
      </c>
      <c r="O1437">
        <v>3</v>
      </c>
    </row>
    <row r="1438" spans="1:15" x14ac:dyDescent="0.2">
      <c r="A1438">
        <v>1</v>
      </c>
      <c r="B1438">
        <v>716500000</v>
      </c>
      <c r="C1438">
        <v>717000000</v>
      </c>
      <c r="E1438">
        <v>1</v>
      </c>
      <c r="F1438" s="3">
        <v>2.6824034334763948E-3</v>
      </c>
      <c r="G1438">
        <v>4</v>
      </c>
      <c r="H1438" s="3">
        <v>1.5098327860189486E-2</v>
      </c>
      <c r="I1438">
        <v>1</v>
      </c>
      <c r="J1438">
        <v>0</v>
      </c>
      <c r="K1438">
        <v>0</v>
      </c>
      <c r="L1438">
        <v>0</v>
      </c>
      <c r="M1438">
        <v>0</v>
      </c>
      <c r="N1438">
        <v>1</v>
      </c>
      <c r="O1438">
        <v>3</v>
      </c>
    </row>
    <row r="1439" spans="1:15" x14ac:dyDescent="0.2">
      <c r="A1439">
        <v>1</v>
      </c>
      <c r="B1439">
        <v>717000000</v>
      </c>
      <c r="C1439">
        <v>717500000</v>
      </c>
      <c r="E1439">
        <v>10</v>
      </c>
      <c r="F1439" s="3">
        <v>2.6824034334763949E-2</v>
      </c>
      <c r="G1439">
        <v>3</v>
      </c>
      <c r="H1439" s="3">
        <v>1.1323745895142113E-2</v>
      </c>
      <c r="I1439">
        <v>0</v>
      </c>
      <c r="J1439">
        <v>3</v>
      </c>
      <c r="K1439">
        <v>5</v>
      </c>
      <c r="L1439">
        <v>2</v>
      </c>
      <c r="M1439">
        <v>1</v>
      </c>
      <c r="N1439">
        <v>2</v>
      </c>
      <c r="O1439">
        <v>0</v>
      </c>
    </row>
    <row r="1440" spans="1:15" x14ac:dyDescent="0.2">
      <c r="A1440">
        <v>1</v>
      </c>
      <c r="B1440">
        <v>717500000</v>
      </c>
      <c r="C1440">
        <v>718000000</v>
      </c>
      <c r="E1440">
        <v>6</v>
      </c>
      <c r="F1440" s="3">
        <v>1.6094420600858368E-2</v>
      </c>
      <c r="G1440">
        <v>7</v>
      </c>
      <c r="H1440" s="3">
        <v>2.6422073755331597E-2</v>
      </c>
      <c r="I1440">
        <v>0</v>
      </c>
      <c r="J1440">
        <v>2</v>
      </c>
      <c r="K1440">
        <v>4</v>
      </c>
      <c r="L1440">
        <v>0</v>
      </c>
      <c r="M1440">
        <v>0</v>
      </c>
      <c r="N1440">
        <v>2</v>
      </c>
      <c r="O1440">
        <v>5</v>
      </c>
    </row>
    <row r="1441" spans="1:15" x14ac:dyDescent="0.2">
      <c r="A1441">
        <v>1</v>
      </c>
      <c r="B1441">
        <v>718000000</v>
      </c>
      <c r="C1441">
        <v>718500000</v>
      </c>
      <c r="E1441">
        <v>3</v>
      </c>
      <c r="F1441" s="3">
        <v>8.0472103004291841E-3</v>
      </c>
      <c r="G1441">
        <v>5</v>
      </c>
      <c r="H1441" s="3">
        <v>1.8872909825236855E-2</v>
      </c>
      <c r="I1441">
        <v>0</v>
      </c>
      <c r="J1441">
        <v>1</v>
      </c>
      <c r="K1441">
        <v>1</v>
      </c>
      <c r="L1441">
        <v>1</v>
      </c>
      <c r="M1441">
        <v>0</v>
      </c>
      <c r="N1441">
        <v>0</v>
      </c>
      <c r="O1441">
        <v>5</v>
      </c>
    </row>
    <row r="1442" spans="1:15" x14ac:dyDescent="0.2">
      <c r="A1442">
        <v>1</v>
      </c>
      <c r="B1442">
        <v>718500000</v>
      </c>
      <c r="C1442">
        <v>719000000</v>
      </c>
      <c r="E1442">
        <v>4</v>
      </c>
      <c r="F1442" s="3">
        <v>1.0729613733905579E-2</v>
      </c>
      <c r="G1442">
        <v>5</v>
      </c>
      <c r="H1442" s="3">
        <v>1.8872909825236855E-2</v>
      </c>
      <c r="I1442">
        <v>0</v>
      </c>
      <c r="J1442">
        <v>1</v>
      </c>
      <c r="K1442">
        <v>0</v>
      </c>
      <c r="L1442">
        <v>3</v>
      </c>
      <c r="M1442">
        <v>1</v>
      </c>
      <c r="N1442">
        <v>2</v>
      </c>
      <c r="O1442">
        <v>2</v>
      </c>
    </row>
    <row r="1443" spans="1:15" x14ac:dyDescent="0.2">
      <c r="A1443">
        <v>1</v>
      </c>
      <c r="B1443">
        <v>719000000</v>
      </c>
      <c r="C1443">
        <v>719500000</v>
      </c>
      <c r="E1443">
        <v>4</v>
      </c>
      <c r="F1443" s="3">
        <v>1.0729613733905579E-2</v>
      </c>
      <c r="G1443">
        <v>2</v>
      </c>
      <c r="H1443" s="3">
        <v>7.5491639300947428E-3</v>
      </c>
      <c r="I1443">
        <v>2</v>
      </c>
      <c r="J1443">
        <v>1</v>
      </c>
      <c r="K1443">
        <v>1</v>
      </c>
      <c r="L1443">
        <v>0</v>
      </c>
      <c r="M1443">
        <v>1</v>
      </c>
      <c r="N1443">
        <v>1</v>
      </c>
      <c r="O1443">
        <v>0</v>
      </c>
    </row>
    <row r="1444" spans="1:15" x14ac:dyDescent="0.2">
      <c r="A1444">
        <v>1</v>
      </c>
      <c r="B1444">
        <v>719500000</v>
      </c>
      <c r="C1444">
        <v>720000000</v>
      </c>
      <c r="E1444">
        <v>3</v>
      </c>
      <c r="F1444" s="3">
        <v>8.0472103004291841E-3</v>
      </c>
      <c r="G1444">
        <v>1</v>
      </c>
      <c r="H1444" s="3">
        <v>3.7745819650473714E-3</v>
      </c>
      <c r="I1444">
        <v>1</v>
      </c>
      <c r="J1444">
        <v>0</v>
      </c>
      <c r="K1444">
        <v>1</v>
      </c>
      <c r="L1444">
        <v>1</v>
      </c>
      <c r="M1444">
        <v>1</v>
      </c>
      <c r="N1444">
        <v>0</v>
      </c>
      <c r="O1444">
        <v>0</v>
      </c>
    </row>
    <row r="1445" spans="1:15" x14ac:dyDescent="0.2">
      <c r="A1445">
        <v>1</v>
      </c>
      <c r="B1445">
        <v>720000000</v>
      </c>
      <c r="C1445">
        <v>720500000</v>
      </c>
      <c r="E1445">
        <v>11</v>
      </c>
      <c r="F1445" s="3">
        <v>2.9506437768240343E-2</v>
      </c>
      <c r="G1445">
        <v>3</v>
      </c>
      <c r="H1445" s="3">
        <v>1.1323745895142113E-2</v>
      </c>
      <c r="I1445">
        <v>4</v>
      </c>
      <c r="J1445">
        <v>1</v>
      </c>
      <c r="K1445">
        <v>1</v>
      </c>
      <c r="L1445">
        <v>5</v>
      </c>
      <c r="M1445">
        <v>2</v>
      </c>
      <c r="N1445">
        <v>0</v>
      </c>
      <c r="O1445">
        <v>1</v>
      </c>
    </row>
    <row r="1446" spans="1:15" x14ac:dyDescent="0.2">
      <c r="A1446">
        <v>1</v>
      </c>
      <c r="B1446">
        <v>720500000</v>
      </c>
      <c r="C1446">
        <v>721000000</v>
      </c>
      <c r="E1446">
        <v>7</v>
      </c>
      <c r="F1446" s="3">
        <v>1.8776824034334765E-2</v>
      </c>
      <c r="G1446">
        <v>5</v>
      </c>
      <c r="H1446" s="3">
        <v>1.8872909825236855E-2</v>
      </c>
      <c r="I1446">
        <v>1</v>
      </c>
      <c r="J1446">
        <v>0</v>
      </c>
      <c r="K1446">
        <v>4</v>
      </c>
      <c r="L1446">
        <v>2</v>
      </c>
      <c r="M1446">
        <v>1</v>
      </c>
      <c r="N1446">
        <v>3</v>
      </c>
      <c r="O1446">
        <v>1</v>
      </c>
    </row>
    <row r="1447" spans="1:15" x14ac:dyDescent="0.2">
      <c r="A1447">
        <v>1</v>
      </c>
      <c r="B1447">
        <v>721000000</v>
      </c>
      <c r="C1447">
        <v>721500000</v>
      </c>
      <c r="E1447">
        <v>14</v>
      </c>
      <c r="F1447" s="3">
        <v>3.755364806866953E-2</v>
      </c>
      <c r="G1447">
        <v>5</v>
      </c>
      <c r="H1447" s="3">
        <v>1.8872909825236855E-2</v>
      </c>
      <c r="I1447">
        <v>3</v>
      </c>
      <c r="J1447">
        <v>2</v>
      </c>
      <c r="K1447">
        <v>8</v>
      </c>
      <c r="L1447">
        <v>1</v>
      </c>
      <c r="M1447">
        <v>3</v>
      </c>
      <c r="N1447">
        <v>0</v>
      </c>
      <c r="O1447">
        <v>2</v>
      </c>
    </row>
    <row r="1448" spans="1:15" x14ac:dyDescent="0.2">
      <c r="A1448">
        <v>1</v>
      </c>
      <c r="B1448">
        <v>721500000</v>
      </c>
      <c r="C1448">
        <v>722000000</v>
      </c>
      <c r="E1448">
        <v>2</v>
      </c>
      <c r="F1448" s="3">
        <v>5.3648068669527897E-3</v>
      </c>
      <c r="G1448">
        <v>2</v>
      </c>
      <c r="H1448" s="3">
        <v>7.5491639300947428E-3</v>
      </c>
      <c r="I1448">
        <v>1</v>
      </c>
      <c r="J1448">
        <v>0</v>
      </c>
      <c r="K1448">
        <v>1</v>
      </c>
      <c r="L1448">
        <v>0</v>
      </c>
      <c r="M1448">
        <v>2</v>
      </c>
      <c r="N1448">
        <v>0</v>
      </c>
      <c r="O1448">
        <v>0</v>
      </c>
    </row>
    <row r="1449" spans="1:15" x14ac:dyDescent="0.2">
      <c r="A1449">
        <v>1</v>
      </c>
      <c r="B1449">
        <v>722000000</v>
      </c>
      <c r="C1449">
        <v>722500000</v>
      </c>
      <c r="E1449">
        <v>2</v>
      </c>
      <c r="F1449" s="3">
        <v>5.3648068669527897E-3</v>
      </c>
      <c r="G1449">
        <v>1</v>
      </c>
      <c r="H1449" s="3">
        <v>3.7745819650473714E-3</v>
      </c>
      <c r="I1449">
        <v>0</v>
      </c>
      <c r="J1449">
        <v>1</v>
      </c>
      <c r="K1449">
        <v>1</v>
      </c>
      <c r="L1449">
        <v>0</v>
      </c>
      <c r="M1449">
        <v>1</v>
      </c>
      <c r="N1449">
        <v>0</v>
      </c>
      <c r="O1449">
        <v>0</v>
      </c>
    </row>
    <row r="1450" spans="1:15" x14ac:dyDescent="0.2">
      <c r="A1450">
        <v>1</v>
      </c>
      <c r="B1450">
        <v>722500000</v>
      </c>
      <c r="C1450">
        <v>723000000</v>
      </c>
      <c r="E1450">
        <v>7</v>
      </c>
      <c r="F1450" s="3">
        <v>1.8776824034334765E-2</v>
      </c>
      <c r="G1450">
        <v>1</v>
      </c>
      <c r="H1450" s="3">
        <v>3.7745819650473714E-3</v>
      </c>
      <c r="I1450">
        <v>0</v>
      </c>
      <c r="J1450">
        <v>6</v>
      </c>
      <c r="K1450">
        <v>0</v>
      </c>
      <c r="L1450">
        <v>1</v>
      </c>
      <c r="M1450">
        <v>0</v>
      </c>
      <c r="N1450">
        <v>0</v>
      </c>
      <c r="O1450">
        <v>1</v>
      </c>
    </row>
    <row r="1451" spans="1:15" x14ac:dyDescent="0.2">
      <c r="A1451">
        <v>1</v>
      </c>
      <c r="B1451">
        <v>723000000</v>
      </c>
      <c r="C1451">
        <v>723500000</v>
      </c>
      <c r="E1451">
        <v>4</v>
      </c>
      <c r="F1451" s="3">
        <v>1.0729613733905579E-2</v>
      </c>
      <c r="G1451">
        <v>0</v>
      </c>
      <c r="H1451" s="3">
        <v>0</v>
      </c>
      <c r="I1451">
        <v>0</v>
      </c>
      <c r="J1451">
        <v>1</v>
      </c>
      <c r="K1451">
        <v>3</v>
      </c>
      <c r="L1451">
        <v>0</v>
      </c>
      <c r="M1451">
        <v>0</v>
      </c>
      <c r="N1451">
        <v>0</v>
      </c>
      <c r="O1451">
        <v>0</v>
      </c>
    </row>
    <row r="1452" spans="1:15" x14ac:dyDescent="0.2">
      <c r="A1452">
        <v>1</v>
      </c>
      <c r="B1452">
        <v>723500000</v>
      </c>
      <c r="C1452">
        <v>724000000</v>
      </c>
      <c r="E1452">
        <v>7</v>
      </c>
      <c r="F1452" s="3">
        <v>1.8776824034334765E-2</v>
      </c>
      <c r="G1452">
        <v>6</v>
      </c>
      <c r="H1452" s="3">
        <v>2.2647491790284226E-2</v>
      </c>
      <c r="I1452">
        <v>2</v>
      </c>
      <c r="J1452">
        <v>1</v>
      </c>
      <c r="K1452">
        <v>3</v>
      </c>
      <c r="L1452">
        <v>1</v>
      </c>
      <c r="M1452">
        <v>1</v>
      </c>
      <c r="N1452">
        <v>2</v>
      </c>
      <c r="O1452">
        <v>3</v>
      </c>
    </row>
    <row r="1453" spans="1:15" x14ac:dyDescent="0.2">
      <c r="A1453">
        <v>1</v>
      </c>
      <c r="B1453">
        <v>724000000</v>
      </c>
      <c r="C1453">
        <v>724500000</v>
      </c>
      <c r="E1453">
        <v>6</v>
      </c>
      <c r="F1453" s="3">
        <v>1.6094420600858368E-2</v>
      </c>
      <c r="G1453">
        <v>1</v>
      </c>
      <c r="H1453" s="3">
        <v>3.7745819650473714E-3</v>
      </c>
      <c r="I1453">
        <v>2</v>
      </c>
      <c r="J1453">
        <v>1</v>
      </c>
      <c r="K1453">
        <v>0</v>
      </c>
      <c r="L1453">
        <v>3</v>
      </c>
      <c r="M1453">
        <v>1</v>
      </c>
      <c r="N1453">
        <v>0</v>
      </c>
      <c r="O1453">
        <v>0</v>
      </c>
    </row>
    <row r="1454" spans="1:15" x14ac:dyDescent="0.2">
      <c r="A1454">
        <v>1</v>
      </c>
      <c r="B1454">
        <v>724500000</v>
      </c>
      <c r="C1454">
        <v>725000000</v>
      </c>
      <c r="E1454">
        <v>4</v>
      </c>
      <c r="F1454" s="3">
        <v>1.0729613733905579E-2</v>
      </c>
      <c r="G1454">
        <v>3</v>
      </c>
      <c r="H1454" s="3">
        <v>1.1323745895142113E-2</v>
      </c>
      <c r="I1454">
        <v>1</v>
      </c>
      <c r="J1454">
        <v>1</v>
      </c>
      <c r="K1454">
        <v>1</v>
      </c>
      <c r="L1454">
        <v>1</v>
      </c>
      <c r="M1454">
        <v>0</v>
      </c>
      <c r="N1454">
        <v>1</v>
      </c>
      <c r="O1454">
        <v>2</v>
      </c>
    </row>
    <row r="1455" spans="1:15" x14ac:dyDescent="0.2">
      <c r="A1455">
        <v>1</v>
      </c>
      <c r="B1455">
        <v>725000000</v>
      </c>
      <c r="C1455">
        <v>725500000</v>
      </c>
      <c r="E1455">
        <v>3</v>
      </c>
      <c r="F1455" s="3">
        <v>8.0472103004291841E-3</v>
      </c>
      <c r="G1455">
        <v>1</v>
      </c>
      <c r="H1455" s="3">
        <v>3.7745819650473714E-3</v>
      </c>
      <c r="I1455">
        <v>0</v>
      </c>
      <c r="J1455">
        <v>1</v>
      </c>
      <c r="K1455">
        <v>2</v>
      </c>
      <c r="L1455">
        <v>0</v>
      </c>
      <c r="M1455">
        <v>0</v>
      </c>
      <c r="N1455">
        <v>0</v>
      </c>
      <c r="O1455">
        <v>1</v>
      </c>
    </row>
    <row r="1456" spans="1:15" x14ac:dyDescent="0.2">
      <c r="A1456">
        <v>1</v>
      </c>
      <c r="B1456">
        <v>725500000</v>
      </c>
      <c r="C1456">
        <v>726000000</v>
      </c>
      <c r="E1456">
        <v>3</v>
      </c>
      <c r="F1456" s="3">
        <v>8.0472103004291841E-3</v>
      </c>
      <c r="G1456">
        <v>4</v>
      </c>
      <c r="H1456" s="3">
        <v>1.5098327860189486E-2</v>
      </c>
      <c r="I1456">
        <v>0</v>
      </c>
      <c r="J1456">
        <v>1</v>
      </c>
      <c r="K1456">
        <v>1</v>
      </c>
      <c r="L1456">
        <v>1</v>
      </c>
      <c r="M1456">
        <v>0</v>
      </c>
      <c r="N1456">
        <v>4</v>
      </c>
      <c r="O1456">
        <v>0</v>
      </c>
    </row>
    <row r="1457" spans="1:15" x14ac:dyDescent="0.2">
      <c r="A1457">
        <v>1</v>
      </c>
      <c r="B1457">
        <v>726000000</v>
      </c>
      <c r="C1457">
        <v>726500000</v>
      </c>
      <c r="E1457">
        <v>7</v>
      </c>
      <c r="F1457" s="3">
        <v>1.8776824034334765E-2</v>
      </c>
      <c r="G1457">
        <v>8</v>
      </c>
      <c r="H1457" s="3">
        <v>3.0196655720378971E-2</v>
      </c>
      <c r="I1457">
        <v>0</v>
      </c>
      <c r="J1457">
        <v>1</v>
      </c>
      <c r="K1457">
        <v>4</v>
      </c>
      <c r="L1457">
        <v>2</v>
      </c>
      <c r="M1457">
        <v>3</v>
      </c>
      <c r="N1457">
        <v>4</v>
      </c>
      <c r="O1457">
        <v>1</v>
      </c>
    </row>
    <row r="1458" spans="1:15" x14ac:dyDescent="0.2">
      <c r="A1458">
        <v>1</v>
      </c>
      <c r="B1458">
        <v>726500000</v>
      </c>
      <c r="C1458">
        <v>727000000</v>
      </c>
      <c r="E1458">
        <v>4</v>
      </c>
      <c r="F1458" s="3">
        <v>1.0729613733905579E-2</v>
      </c>
      <c r="G1458">
        <v>4</v>
      </c>
      <c r="H1458" s="3">
        <v>1.5098327860189486E-2</v>
      </c>
      <c r="I1458">
        <v>0</v>
      </c>
      <c r="J1458">
        <v>2</v>
      </c>
      <c r="K1458">
        <v>0</v>
      </c>
      <c r="L1458">
        <v>2</v>
      </c>
      <c r="M1458">
        <v>1</v>
      </c>
      <c r="N1458">
        <v>2</v>
      </c>
      <c r="O1458">
        <v>1</v>
      </c>
    </row>
    <row r="1459" spans="1:15" x14ac:dyDescent="0.2">
      <c r="A1459">
        <v>1</v>
      </c>
      <c r="B1459">
        <v>727000000</v>
      </c>
      <c r="C1459">
        <v>727500000</v>
      </c>
      <c r="E1459">
        <v>3</v>
      </c>
      <c r="F1459" s="3">
        <v>8.0472103004291841E-3</v>
      </c>
      <c r="G1459">
        <v>4</v>
      </c>
      <c r="H1459" s="3">
        <v>1.5098327860189486E-2</v>
      </c>
      <c r="I1459">
        <v>1</v>
      </c>
      <c r="J1459">
        <v>0</v>
      </c>
      <c r="K1459">
        <v>1</v>
      </c>
      <c r="L1459">
        <v>1</v>
      </c>
      <c r="M1459">
        <v>4</v>
      </c>
      <c r="N1459">
        <v>0</v>
      </c>
      <c r="O1459">
        <v>0</v>
      </c>
    </row>
    <row r="1460" spans="1:15" x14ac:dyDescent="0.2">
      <c r="A1460">
        <v>1</v>
      </c>
      <c r="B1460">
        <v>727500000</v>
      </c>
      <c r="C1460">
        <v>728000000</v>
      </c>
      <c r="E1460">
        <v>5</v>
      </c>
      <c r="F1460" s="3">
        <v>1.3412017167381975E-2</v>
      </c>
      <c r="G1460">
        <v>1</v>
      </c>
      <c r="H1460" s="3">
        <v>3.7745819650473714E-3</v>
      </c>
      <c r="I1460">
        <v>2</v>
      </c>
      <c r="J1460">
        <v>0</v>
      </c>
      <c r="K1460">
        <v>2</v>
      </c>
      <c r="L1460">
        <v>1</v>
      </c>
      <c r="M1460">
        <v>0</v>
      </c>
      <c r="N1460">
        <v>1</v>
      </c>
      <c r="O1460">
        <v>0</v>
      </c>
    </row>
    <row r="1461" spans="1:15" x14ac:dyDescent="0.2">
      <c r="A1461">
        <v>1</v>
      </c>
      <c r="B1461">
        <v>728000000</v>
      </c>
      <c r="C1461">
        <v>728500000</v>
      </c>
      <c r="E1461">
        <v>3</v>
      </c>
      <c r="F1461" s="3">
        <v>8.0472103004291841E-3</v>
      </c>
      <c r="G1461">
        <v>1</v>
      </c>
      <c r="H1461" s="3">
        <v>3.7745819650473714E-3</v>
      </c>
      <c r="I1461">
        <v>2</v>
      </c>
      <c r="J1461">
        <v>0</v>
      </c>
      <c r="K1461">
        <v>0</v>
      </c>
      <c r="L1461">
        <v>1</v>
      </c>
      <c r="M1461">
        <v>0</v>
      </c>
      <c r="N1461">
        <v>0</v>
      </c>
      <c r="O1461">
        <v>1</v>
      </c>
    </row>
    <row r="1462" spans="1:15" x14ac:dyDescent="0.2">
      <c r="A1462">
        <v>1</v>
      </c>
      <c r="B1462">
        <v>728500000</v>
      </c>
      <c r="C1462">
        <v>729000000</v>
      </c>
      <c r="E1462">
        <v>0</v>
      </c>
      <c r="F1462" s="3">
        <v>0</v>
      </c>
      <c r="G1462">
        <v>3</v>
      </c>
      <c r="H1462" s="3">
        <v>1.1323745895142113E-2</v>
      </c>
      <c r="I1462">
        <v>0</v>
      </c>
      <c r="J1462">
        <v>0</v>
      </c>
      <c r="K1462">
        <v>0</v>
      </c>
      <c r="L1462">
        <v>0</v>
      </c>
      <c r="M1462">
        <v>1</v>
      </c>
      <c r="N1462">
        <v>1</v>
      </c>
      <c r="O1462">
        <v>1</v>
      </c>
    </row>
    <row r="1463" spans="1:15" x14ac:dyDescent="0.2">
      <c r="A1463">
        <v>1</v>
      </c>
      <c r="B1463">
        <v>729000000</v>
      </c>
      <c r="C1463">
        <v>729500000</v>
      </c>
      <c r="E1463">
        <v>3</v>
      </c>
      <c r="F1463" s="3">
        <v>8.0472103004291841E-3</v>
      </c>
      <c r="G1463">
        <v>0</v>
      </c>
      <c r="H1463" s="3">
        <v>0</v>
      </c>
      <c r="I1463">
        <v>2</v>
      </c>
      <c r="J1463">
        <v>1</v>
      </c>
      <c r="K1463">
        <v>0</v>
      </c>
      <c r="L1463">
        <v>0</v>
      </c>
      <c r="M1463">
        <v>0</v>
      </c>
      <c r="N1463">
        <v>0</v>
      </c>
      <c r="O1463">
        <v>0</v>
      </c>
    </row>
    <row r="1464" spans="1:15" x14ac:dyDescent="0.2">
      <c r="A1464">
        <v>1</v>
      </c>
      <c r="B1464">
        <v>729500000</v>
      </c>
      <c r="C1464">
        <v>730000000</v>
      </c>
      <c r="E1464">
        <v>3</v>
      </c>
      <c r="F1464" s="3">
        <v>8.0472103004291841E-3</v>
      </c>
      <c r="G1464">
        <v>3</v>
      </c>
      <c r="H1464" s="3">
        <v>1.1323745895142113E-2</v>
      </c>
      <c r="I1464">
        <v>0</v>
      </c>
      <c r="J1464">
        <v>0</v>
      </c>
      <c r="K1464">
        <v>0</v>
      </c>
      <c r="L1464">
        <v>3</v>
      </c>
      <c r="M1464">
        <v>0</v>
      </c>
      <c r="N1464">
        <v>0</v>
      </c>
      <c r="O1464">
        <v>3</v>
      </c>
    </row>
    <row r="1465" spans="1:15" x14ac:dyDescent="0.2">
      <c r="A1465">
        <v>1</v>
      </c>
      <c r="B1465">
        <v>730000000</v>
      </c>
      <c r="C1465">
        <v>730500000</v>
      </c>
      <c r="E1465">
        <v>1</v>
      </c>
      <c r="F1465" s="3">
        <v>2.6824034334763948E-3</v>
      </c>
      <c r="G1465">
        <v>1</v>
      </c>
      <c r="H1465" s="3">
        <v>3.7745819650473714E-3</v>
      </c>
      <c r="I1465">
        <v>0</v>
      </c>
      <c r="J1465">
        <v>0</v>
      </c>
      <c r="K1465">
        <v>1</v>
      </c>
      <c r="L1465">
        <v>0</v>
      </c>
      <c r="M1465">
        <v>1</v>
      </c>
      <c r="N1465">
        <v>0</v>
      </c>
      <c r="O1465">
        <v>0</v>
      </c>
    </row>
    <row r="1466" spans="1:15" x14ac:dyDescent="0.2">
      <c r="A1466">
        <v>1</v>
      </c>
      <c r="B1466">
        <v>730500000</v>
      </c>
      <c r="C1466">
        <v>731000000</v>
      </c>
      <c r="E1466">
        <v>7</v>
      </c>
      <c r="F1466" s="3">
        <v>1.8776824034334765E-2</v>
      </c>
      <c r="G1466">
        <v>5</v>
      </c>
      <c r="H1466" s="3">
        <v>1.8872909825236855E-2</v>
      </c>
      <c r="I1466">
        <v>4</v>
      </c>
      <c r="J1466">
        <v>2</v>
      </c>
      <c r="K1466">
        <v>0</v>
      </c>
      <c r="L1466">
        <v>1</v>
      </c>
      <c r="M1466">
        <v>2</v>
      </c>
      <c r="N1466">
        <v>2</v>
      </c>
      <c r="O1466">
        <v>1</v>
      </c>
    </row>
    <row r="1467" spans="1:15" x14ac:dyDescent="0.2">
      <c r="A1467">
        <v>1</v>
      </c>
      <c r="B1467">
        <v>731000000</v>
      </c>
      <c r="C1467">
        <v>731500000</v>
      </c>
      <c r="E1467">
        <v>2</v>
      </c>
      <c r="F1467" s="3">
        <v>5.3648068669527897E-3</v>
      </c>
      <c r="G1467">
        <v>3</v>
      </c>
      <c r="H1467" s="3">
        <v>1.1323745895142113E-2</v>
      </c>
      <c r="I1467">
        <v>1</v>
      </c>
      <c r="J1467">
        <v>1</v>
      </c>
      <c r="K1467">
        <v>0</v>
      </c>
      <c r="L1467">
        <v>0</v>
      </c>
      <c r="M1467">
        <v>0</v>
      </c>
      <c r="N1467">
        <v>1</v>
      </c>
      <c r="O1467">
        <v>2</v>
      </c>
    </row>
    <row r="1468" spans="1:15" x14ac:dyDescent="0.2">
      <c r="A1468">
        <v>1</v>
      </c>
      <c r="B1468">
        <v>731500000</v>
      </c>
      <c r="C1468">
        <v>732000000</v>
      </c>
      <c r="E1468">
        <v>4</v>
      </c>
      <c r="F1468" s="3">
        <v>1.0729613733905579E-2</v>
      </c>
      <c r="G1468">
        <v>2</v>
      </c>
      <c r="H1468" s="3">
        <v>7.5491639300947428E-3</v>
      </c>
      <c r="I1468">
        <v>0</v>
      </c>
      <c r="J1468">
        <v>1</v>
      </c>
      <c r="K1468">
        <v>1</v>
      </c>
      <c r="L1468">
        <v>2</v>
      </c>
      <c r="M1468">
        <v>1</v>
      </c>
      <c r="N1468">
        <v>0</v>
      </c>
      <c r="O1468">
        <v>1</v>
      </c>
    </row>
    <row r="1469" spans="1:15" x14ac:dyDescent="0.2">
      <c r="A1469">
        <v>1</v>
      </c>
      <c r="B1469">
        <v>732000000</v>
      </c>
      <c r="C1469">
        <v>732500000</v>
      </c>
      <c r="E1469">
        <v>1</v>
      </c>
      <c r="F1469" s="3">
        <v>2.6824034334763948E-3</v>
      </c>
      <c r="G1469">
        <v>1</v>
      </c>
      <c r="H1469" s="3">
        <v>3.7745819650473714E-3</v>
      </c>
      <c r="I1469">
        <v>0</v>
      </c>
      <c r="J1469">
        <v>1</v>
      </c>
      <c r="K1469">
        <v>0</v>
      </c>
      <c r="L1469">
        <v>0</v>
      </c>
      <c r="M1469">
        <v>0</v>
      </c>
      <c r="N1469">
        <v>1</v>
      </c>
      <c r="O1469">
        <v>0</v>
      </c>
    </row>
    <row r="1470" spans="1:15" x14ac:dyDescent="0.2">
      <c r="A1470">
        <v>1</v>
      </c>
      <c r="B1470">
        <v>732500000</v>
      </c>
      <c r="C1470">
        <v>733000000</v>
      </c>
      <c r="E1470">
        <v>0</v>
      </c>
      <c r="F1470" s="3">
        <v>0</v>
      </c>
      <c r="G1470">
        <v>4</v>
      </c>
      <c r="H1470" s="3">
        <v>1.5098327860189486E-2</v>
      </c>
      <c r="I1470">
        <v>0</v>
      </c>
      <c r="J1470">
        <v>0</v>
      </c>
      <c r="K1470">
        <v>0</v>
      </c>
      <c r="L1470">
        <v>0</v>
      </c>
      <c r="M1470">
        <v>2</v>
      </c>
      <c r="N1470">
        <v>2</v>
      </c>
      <c r="O1470">
        <v>0</v>
      </c>
    </row>
    <row r="1471" spans="1:15" x14ac:dyDescent="0.2">
      <c r="A1471">
        <v>1</v>
      </c>
      <c r="B1471">
        <v>733000000</v>
      </c>
      <c r="C1471">
        <v>733500000</v>
      </c>
      <c r="E1471">
        <v>5</v>
      </c>
      <c r="F1471" s="3">
        <v>1.3412017167381975E-2</v>
      </c>
      <c r="G1471">
        <v>1</v>
      </c>
      <c r="H1471" s="3">
        <v>3.7745819650473714E-3</v>
      </c>
      <c r="I1471">
        <v>0</v>
      </c>
      <c r="J1471">
        <v>1</v>
      </c>
      <c r="K1471">
        <v>2</v>
      </c>
      <c r="L1471">
        <v>2</v>
      </c>
      <c r="M1471">
        <v>1</v>
      </c>
      <c r="N1471">
        <v>0</v>
      </c>
      <c r="O1471">
        <v>0</v>
      </c>
    </row>
    <row r="1472" spans="1:15" x14ac:dyDescent="0.2">
      <c r="A1472">
        <v>1</v>
      </c>
      <c r="B1472">
        <v>733500000</v>
      </c>
      <c r="C1472">
        <v>734000000</v>
      </c>
      <c r="E1472">
        <v>5</v>
      </c>
      <c r="F1472" s="3">
        <v>1.3412017167381975E-2</v>
      </c>
      <c r="G1472">
        <v>2</v>
      </c>
      <c r="H1472" s="3">
        <v>7.5491639300947428E-3</v>
      </c>
      <c r="I1472">
        <v>2</v>
      </c>
      <c r="J1472">
        <v>1</v>
      </c>
      <c r="K1472">
        <v>2</v>
      </c>
      <c r="L1472">
        <v>0</v>
      </c>
      <c r="M1472">
        <v>1</v>
      </c>
      <c r="N1472">
        <v>0</v>
      </c>
      <c r="O1472">
        <v>1</v>
      </c>
    </row>
    <row r="1473" spans="1:15" x14ac:dyDescent="0.2">
      <c r="A1473">
        <v>1</v>
      </c>
      <c r="B1473">
        <v>734000000</v>
      </c>
      <c r="C1473">
        <v>734500000</v>
      </c>
      <c r="E1473">
        <v>6</v>
      </c>
      <c r="F1473" s="3">
        <v>1.6094420600858368E-2</v>
      </c>
      <c r="G1473">
        <v>3</v>
      </c>
      <c r="H1473" s="3">
        <v>1.1323745895142113E-2</v>
      </c>
      <c r="I1473">
        <v>1</v>
      </c>
      <c r="J1473">
        <v>4</v>
      </c>
      <c r="K1473">
        <v>0</v>
      </c>
      <c r="L1473">
        <v>1</v>
      </c>
      <c r="M1473">
        <v>0</v>
      </c>
      <c r="N1473">
        <v>1</v>
      </c>
      <c r="O1473">
        <v>2</v>
      </c>
    </row>
    <row r="1474" spans="1:15" x14ac:dyDescent="0.2">
      <c r="A1474">
        <v>1</v>
      </c>
      <c r="B1474">
        <v>734500000</v>
      </c>
      <c r="C1474">
        <v>735000000</v>
      </c>
      <c r="E1474">
        <v>4</v>
      </c>
      <c r="F1474" s="3">
        <v>1.0729613733905579E-2</v>
      </c>
      <c r="G1474">
        <v>2</v>
      </c>
      <c r="H1474" s="3">
        <v>7.5491639300947428E-3</v>
      </c>
      <c r="I1474">
        <v>0</v>
      </c>
      <c r="J1474">
        <v>3</v>
      </c>
      <c r="K1474">
        <v>0</v>
      </c>
      <c r="L1474">
        <v>1</v>
      </c>
      <c r="M1474">
        <v>1</v>
      </c>
      <c r="N1474">
        <v>1</v>
      </c>
      <c r="O1474">
        <v>0</v>
      </c>
    </row>
    <row r="1475" spans="1:15" x14ac:dyDescent="0.2">
      <c r="A1475">
        <v>1</v>
      </c>
      <c r="B1475">
        <v>735000000</v>
      </c>
      <c r="C1475">
        <v>735500000</v>
      </c>
      <c r="E1475">
        <v>4</v>
      </c>
      <c r="F1475" s="3">
        <v>1.0729613733905579E-2</v>
      </c>
      <c r="G1475">
        <v>1</v>
      </c>
      <c r="H1475" s="3">
        <v>3.7745819650473714E-3</v>
      </c>
      <c r="I1475">
        <v>2</v>
      </c>
      <c r="J1475">
        <v>0</v>
      </c>
      <c r="K1475">
        <v>2</v>
      </c>
      <c r="L1475">
        <v>0</v>
      </c>
      <c r="M1475">
        <v>0</v>
      </c>
      <c r="N1475">
        <v>0</v>
      </c>
      <c r="O1475">
        <v>1</v>
      </c>
    </row>
    <row r="1476" spans="1:15" x14ac:dyDescent="0.2">
      <c r="A1476">
        <v>1</v>
      </c>
      <c r="B1476">
        <v>735500000</v>
      </c>
      <c r="C1476">
        <v>736000000</v>
      </c>
      <c r="E1476">
        <v>2</v>
      </c>
      <c r="F1476" s="3">
        <v>5.3648068669527897E-3</v>
      </c>
      <c r="G1476">
        <v>0</v>
      </c>
      <c r="H1476" s="3">
        <v>0</v>
      </c>
      <c r="I1476">
        <v>0</v>
      </c>
      <c r="J1476">
        <v>0</v>
      </c>
      <c r="K1476">
        <v>1</v>
      </c>
      <c r="L1476">
        <v>1</v>
      </c>
      <c r="M1476">
        <v>0</v>
      </c>
      <c r="N1476">
        <v>0</v>
      </c>
      <c r="O1476">
        <v>0</v>
      </c>
    </row>
    <row r="1477" spans="1:15" x14ac:dyDescent="0.2">
      <c r="A1477">
        <v>1</v>
      </c>
      <c r="B1477">
        <v>736000000</v>
      </c>
      <c r="C1477">
        <v>736500000</v>
      </c>
      <c r="E1477">
        <v>2</v>
      </c>
      <c r="F1477" s="3">
        <v>5.3648068669527897E-3</v>
      </c>
      <c r="G1477">
        <v>3</v>
      </c>
      <c r="H1477" s="3">
        <v>1.1323745895142113E-2</v>
      </c>
      <c r="I1477">
        <v>1</v>
      </c>
      <c r="J1477">
        <v>0</v>
      </c>
      <c r="K1477">
        <v>1</v>
      </c>
      <c r="L1477">
        <v>0</v>
      </c>
      <c r="M1477">
        <v>0</v>
      </c>
      <c r="N1477">
        <v>1</v>
      </c>
      <c r="O1477">
        <v>2</v>
      </c>
    </row>
    <row r="1478" spans="1:15" x14ac:dyDescent="0.2">
      <c r="A1478">
        <v>1</v>
      </c>
      <c r="B1478">
        <v>736500000</v>
      </c>
      <c r="C1478">
        <v>737000000</v>
      </c>
      <c r="E1478">
        <v>0</v>
      </c>
      <c r="F1478" s="3">
        <v>0</v>
      </c>
      <c r="G1478">
        <v>1</v>
      </c>
      <c r="H1478" s="3">
        <v>3.7745819650473714E-3</v>
      </c>
      <c r="I1478">
        <v>0</v>
      </c>
      <c r="J1478">
        <v>0</v>
      </c>
      <c r="K1478">
        <v>0</v>
      </c>
      <c r="L1478">
        <v>0</v>
      </c>
      <c r="M1478">
        <v>1</v>
      </c>
      <c r="N1478">
        <v>0</v>
      </c>
      <c r="O1478">
        <v>0</v>
      </c>
    </row>
    <row r="1479" spans="1:15" x14ac:dyDescent="0.2">
      <c r="A1479">
        <v>1</v>
      </c>
      <c r="B1479">
        <v>737000000</v>
      </c>
      <c r="C1479">
        <v>737500000</v>
      </c>
      <c r="E1479">
        <v>6</v>
      </c>
      <c r="F1479" s="3">
        <v>1.6094420600858368E-2</v>
      </c>
      <c r="G1479">
        <v>4</v>
      </c>
      <c r="H1479" s="3">
        <v>1.5098327860189486E-2</v>
      </c>
      <c r="I1479">
        <v>2</v>
      </c>
      <c r="J1479">
        <v>0</v>
      </c>
      <c r="K1479">
        <v>3</v>
      </c>
      <c r="L1479">
        <v>1</v>
      </c>
      <c r="M1479">
        <v>0</v>
      </c>
      <c r="N1479">
        <v>0</v>
      </c>
      <c r="O1479">
        <v>4</v>
      </c>
    </row>
    <row r="1480" spans="1:15" x14ac:dyDescent="0.2">
      <c r="A1480">
        <v>1</v>
      </c>
      <c r="B1480">
        <v>737500000</v>
      </c>
      <c r="C1480">
        <v>738000000</v>
      </c>
      <c r="E1480">
        <v>4</v>
      </c>
      <c r="F1480" s="3">
        <v>1.0729613733905579E-2</v>
      </c>
      <c r="G1480">
        <v>3</v>
      </c>
      <c r="H1480" s="3">
        <v>1.1323745895142113E-2</v>
      </c>
      <c r="I1480">
        <v>3</v>
      </c>
      <c r="J1480">
        <v>0</v>
      </c>
      <c r="K1480">
        <v>1</v>
      </c>
      <c r="L1480">
        <v>0</v>
      </c>
      <c r="M1480">
        <v>1</v>
      </c>
      <c r="N1480">
        <v>2</v>
      </c>
      <c r="O1480">
        <v>0</v>
      </c>
    </row>
    <row r="1481" spans="1:15" x14ac:dyDescent="0.2">
      <c r="A1481">
        <v>1</v>
      </c>
      <c r="B1481">
        <v>738000000</v>
      </c>
      <c r="C1481">
        <v>738500000</v>
      </c>
      <c r="E1481">
        <v>2</v>
      </c>
      <c r="F1481" s="3">
        <v>5.3648068669527897E-3</v>
      </c>
      <c r="G1481">
        <v>1</v>
      </c>
      <c r="H1481" s="3">
        <v>3.7745819650473714E-3</v>
      </c>
      <c r="I1481">
        <v>2</v>
      </c>
      <c r="J1481">
        <v>0</v>
      </c>
      <c r="K1481">
        <v>0</v>
      </c>
      <c r="L1481">
        <v>0</v>
      </c>
      <c r="M1481">
        <v>0</v>
      </c>
      <c r="N1481">
        <v>1</v>
      </c>
      <c r="O1481">
        <v>0</v>
      </c>
    </row>
    <row r="1482" spans="1:15" x14ac:dyDescent="0.2">
      <c r="A1482">
        <v>1</v>
      </c>
      <c r="B1482">
        <v>738500000</v>
      </c>
      <c r="C1482">
        <v>739000000</v>
      </c>
      <c r="E1482">
        <v>3</v>
      </c>
      <c r="F1482" s="3">
        <v>8.0472103004291841E-3</v>
      </c>
      <c r="G1482">
        <v>1</v>
      </c>
      <c r="H1482" s="3">
        <v>3.7745819650473714E-3</v>
      </c>
      <c r="I1482">
        <v>0</v>
      </c>
      <c r="J1482">
        <v>3</v>
      </c>
      <c r="K1482">
        <v>0</v>
      </c>
      <c r="L1482">
        <v>0</v>
      </c>
      <c r="M1482">
        <v>1</v>
      </c>
      <c r="N1482">
        <v>0</v>
      </c>
      <c r="O1482">
        <v>0</v>
      </c>
    </row>
    <row r="1483" spans="1:15" x14ac:dyDescent="0.2">
      <c r="A1483">
        <v>1</v>
      </c>
      <c r="B1483">
        <v>739000000</v>
      </c>
      <c r="C1483">
        <v>739500000</v>
      </c>
      <c r="E1483">
        <v>3</v>
      </c>
      <c r="F1483" s="3">
        <v>8.0472103004291841E-3</v>
      </c>
      <c r="G1483">
        <v>4</v>
      </c>
      <c r="H1483" s="3">
        <v>1.5098327860189486E-2</v>
      </c>
      <c r="I1483">
        <v>0</v>
      </c>
      <c r="J1483">
        <v>2</v>
      </c>
      <c r="K1483">
        <v>1</v>
      </c>
      <c r="L1483">
        <v>0</v>
      </c>
      <c r="M1483">
        <v>2</v>
      </c>
      <c r="N1483">
        <v>1</v>
      </c>
      <c r="O1483">
        <v>1</v>
      </c>
    </row>
    <row r="1484" spans="1:15" x14ac:dyDescent="0.2">
      <c r="A1484">
        <v>1</v>
      </c>
      <c r="B1484">
        <v>739500000</v>
      </c>
      <c r="C1484">
        <v>740000000</v>
      </c>
      <c r="E1484">
        <v>3</v>
      </c>
      <c r="F1484" s="3">
        <v>8.0472103004291841E-3</v>
      </c>
      <c r="G1484">
        <v>1</v>
      </c>
      <c r="H1484" s="3">
        <v>3.7745819650473714E-3</v>
      </c>
      <c r="I1484">
        <v>1</v>
      </c>
      <c r="J1484">
        <v>0</v>
      </c>
      <c r="K1484">
        <v>1</v>
      </c>
      <c r="L1484">
        <v>1</v>
      </c>
      <c r="M1484">
        <v>1</v>
      </c>
      <c r="N1484">
        <v>0</v>
      </c>
      <c r="O1484">
        <v>0</v>
      </c>
    </row>
    <row r="1485" spans="1:15" x14ac:dyDescent="0.2">
      <c r="A1485">
        <v>1</v>
      </c>
      <c r="B1485">
        <v>740000000</v>
      </c>
      <c r="C1485">
        <v>740500000</v>
      </c>
      <c r="E1485">
        <v>1</v>
      </c>
      <c r="F1485" s="3">
        <v>2.6824034334763948E-3</v>
      </c>
      <c r="G1485">
        <v>2</v>
      </c>
      <c r="H1485" s="3">
        <v>7.5491639300947428E-3</v>
      </c>
      <c r="I1485">
        <v>0</v>
      </c>
      <c r="J1485">
        <v>0</v>
      </c>
      <c r="K1485">
        <v>0</v>
      </c>
      <c r="L1485">
        <v>1</v>
      </c>
      <c r="M1485">
        <v>1</v>
      </c>
      <c r="N1485">
        <v>1</v>
      </c>
      <c r="O1485">
        <v>0</v>
      </c>
    </row>
    <row r="1486" spans="1:15" x14ac:dyDescent="0.2">
      <c r="A1486">
        <v>1</v>
      </c>
      <c r="B1486">
        <v>740500000</v>
      </c>
      <c r="C1486">
        <v>741000000</v>
      </c>
      <c r="E1486">
        <v>2</v>
      </c>
      <c r="F1486" s="3">
        <v>5.3648068669527897E-3</v>
      </c>
      <c r="G1486">
        <v>2</v>
      </c>
      <c r="H1486" s="3">
        <v>7.5491639300947428E-3</v>
      </c>
      <c r="I1486">
        <v>0</v>
      </c>
      <c r="J1486">
        <v>2</v>
      </c>
      <c r="K1486">
        <v>0</v>
      </c>
      <c r="L1486">
        <v>0</v>
      </c>
      <c r="M1486">
        <v>0</v>
      </c>
      <c r="N1486">
        <v>2</v>
      </c>
      <c r="O1486">
        <v>0</v>
      </c>
    </row>
    <row r="1487" spans="1:15" x14ac:dyDescent="0.2">
      <c r="A1487">
        <v>1</v>
      </c>
      <c r="B1487">
        <v>741000000</v>
      </c>
      <c r="C1487">
        <v>741500000</v>
      </c>
      <c r="E1487">
        <v>3</v>
      </c>
      <c r="F1487" s="3">
        <v>8.0472103004291841E-3</v>
      </c>
      <c r="G1487">
        <v>6</v>
      </c>
      <c r="H1487" s="3">
        <v>2.2647491790284226E-2</v>
      </c>
      <c r="I1487">
        <v>0</v>
      </c>
      <c r="J1487">
        <v>2</v>
      </c>
      <c r="K1487">
        <v>1</v>
      </c>
      <c r="L1487">
        <v>0</v>
      </c>
      <c r="M1487">
        <v>3</v>
      </c>
      <c r="N1487">
        <v>3</v>
      </c>
      <c r="O1487">
        <v>0</v>
      </c>
    </row>
    <row r="1488" spans="1:15" x14ac:dyDescent="0.2">
      <c r="A1488">
        <v>1</v>
      </c>
      <c r="B1488">
        <v>741500000</v>
      </c>
      <c r="C1488">
        <v>742000000</v>
      </c>
      <c r="E1488">
        <v>0</v>
      </c>
      <c r="F1488" s="3">
        <v>0</v>
      </c>
      <c r="G1488">
        <v>1</v>
      </c>
      <c r="H1488" s="3">
        <v>3.7745819650473714E-3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1</v>
      </c>
    </row>
    <row r="1489" spans="1:15" x14ac:dyDescent="0.2">
      <c r="A1489">
        <v>1</v>
      </c>
      <c r="B1489">
        <v>742000000</v>
      </c>
      <c r="C1489">
        <v>742500000</v>
      </c>
      <c r="E1489">
        <v>2</v>
      </c>
      <c r="F1489" s="3">
        <v>5.3648068669527897E-3</v>
      </c>
      <c r="G1489">
        <v>0</v>
      </c>
      <c r="H1489" s="3">
        <v>0</v>
      </c>
      <c r="I1489">
        <v>1</v>
      </c>
      <c r="J1489">
        <v>0</v>
      </c>
      <c r="K1489">
        <v>0</v>
      </c>
      <c r="L1489">
        <v>1</v>
      </c>
      <c r="M1489">
        <v>0</v>
      </c>
      <c r="N1489">
        <v>0</v>
      </c>
      <c r="O1489">
        <v>0</v>
      </c>
    </row>
    <row r="1490" spans="1:15" x14ac:dyDescent="0.2">
      <c r="A1490">
        <v>1</v>
      </c>
      <c r="B1490">
        <v>742500000</v>
      </c>
      <c r="C1490">
        <v>743000000</v>
      </c>
      <c r="E1490">
        <v>1</v>
      </c>
      <c r="F1490" s="3">
        <v>2.6824034334763948E-3</v>
      </c>
      <c r="G1490">
        <v>3</v>
      </c>
      <c r="H1490" s="3">
        <v>1.1323745895142113E-2</v>
      </c>
      <c r="I1490">
        <v>0</v>
      </c>
      <c r="J1490">
        <v>0</v>
      </c>
      <c r="K1490">
        <v>1</v>
      </c>
      <c r="L1490">
        <v>0</v>
      </c>
      <c r="M1490">
        <v>1</v>
      </c>
      <c r="N1490">
        <v>1</v>
      </c>
      <c r="O1490">
        <v>1</v>
      </c>
    </row>
    <row r="1491" spans="1:15" x14ac:dyDescent="0.2">
      <c r="A1491">
        <v>1</v>
      </c>
      <c r="B1491">
        <v>743000000</v>
      </c>
      <c r="C1491">
        <v>743500000</v>
      </c>
      <c r="E1491">
        <v>1</v>
      </c>
      <c r="F1491" s="3">
        <v>2.6824034334763948E-3</v>
      </c>
      <c r="G1491">
        <v>4</v>
      </c>
      <c r="H1491" s="3">
        <v>1.5098327860189486E-2</v>
      </c>
      <c r="I1491">
        <v>0</v>
      </c>
      <c r="J1491">
        <v>0</v>
      </c>
      <c r="K1491">
        <v>1</v>
      </c>
      <c r="L1491">
        <v>0</v>
      </c>
      <c r="M1491">
        <v>0</v>
      </c>
      <c r="N1491">
        <v>0</v>
      </c>
      <c r="O1491">
        <v>4</v>
      </c>
    </row>
    <row r="1492" spans="1:15" x14ac:dyDescent="0.2">
      <c r="A1492">
        <v>1</v>
      </c>
      <c r="B1492">
        <v>743500000</v>
      </c>
      <c r="C1492">
        <v>744000000</v>
      </c>
      <c r="E1492">
        <v>0</v>
      </c>
      <c r="F1492" s="3">
        <v>0</v>
      </c>
      <c r="G1492">
        <v>1</v>
      </c>
      <c r="H1492" s="3">
        <v>3.7745819650473714E-3</v>
      </c>
      <c r="I1492">
        <v>0</v>
      </c>
      <c r="J1492">
        <v>0</v>
      </c>
      <c r="K1492">
        <v>0</v>
      </c>
      <c r="L1492">
        <v>0</v>
      </c>
      <c r="M1492">
        <v>1</v>
      </c>
      <c r="N1492">
        <v>0</v>
      </c>
      <c r="O1492">
        <v>0</v>
      </c>
    </row>
    <row r="1493" spans="1:15" x14ac:dyDescent="0.2">
      <c r="A1493">
        <v>1</v>
      </c>
      <c r="B1493">
        <v>744000000</v>
      </c>
      <c r="C1493">
        <v>744500000</v>
      </c>
      <c r="E1493">
        <v>2</v>
      </c>
      <c r="F1493" s="3">
        <v>5.3648068669527897E-3</v>
      </c>
      <c r="G1493">
        <v>1</v>
      </c>
      <c r="H1493" s="3">
        <v>3.7745819650473714E-3</v>
      </c>
      <c r="I1493">
        <v>1</v>
      </c>
      <c r="J1493">
        <v>0</v>
      </c>
      <c r="K1493">
        <v>1</v>
      </c>
      <c r="L1493">
        <v>0</v>
      </c>
      <c r="M1493">
        <v>1</v>
      </c>
      <c r="N1493">
        <v>0</v>
      </c>
      <c r="O1493">
        <v>0</v>
      </c>
    </row>
    <row r="1494" spans="1:15" x14ac:dyDescent="0.2">
      <c r="A1494">
        <v>1</v>
      </c>
      <c r="B1494">
        <v>744500000</v>
      </c>
      <c r="C1494">
        <v>745000000</v>
      </c>
      <c r="E1494">
        <v>6</v>
      </c>
      <c r="F1494" s="3">
        <v>1.6094420600858368E-2</v>
      </c>
      <c r="G1494">
        <v>4</v>
      </c>
      <c r="H1494" s="3">
        <v>1.5098327860189486E-2</v>
      </c>
      <c r="I1494">
        <v>0</v>
      </c>
      <c r="J1494">
        <v>2</v>
      </c>
      <c r="K1494">
        <v>2</v>
      </c>
      <c r="L1494">
        <v>2</v>
      </c>
      <c r="M1494">
        <v>3</v>
      </c>
      <c r="N1494">
        <v>1</v>
      </c>
      <c r="O1494">
        <v>0</v>
      </c>
    </row>
    <row r="1495" spans="1:15" x14ac:dyDescent="0.2">
      <c r="A1495">
        <v>1</v>
      </c>
      <c r="B1495">
        <v>745000000</v>
      </c>
      <c r="C1495">
        <v>745500000</v>
      </c>
      <c r="E1495">
        <v>0</v>
      </c>
      <c r="F1495" s="3">
        <v>0</v>
      </c>
      <c r="G1495">
        <v>2</v>
      </c>
      <c r="H1495" s="3">
        <v>7.5491639300947428E-3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2</v>
      </c>
    </row>
    <row r="1496" spans="1:15" x14ac:dyDescent="0.2">
      <c r="A1496">
        <v>1</v>
      </c>
      <c r="B1496">
        <v>745500000</v>
      </c>
      <c r="C1496">
        <v>746000000</v>
      </c>
      <c r="E1496">
        <v>0</v>
      </c>
      <c r="F1496" s="3">
        <v>0</v>
      </c>
      <c r="G1496">
        <v>5</v>
      </c>
      <c r="H1496" s="3">
        <v>1.8872909825236855E-2</v>
      </c>
      <c r="I1496">
        <v>0</v>
      </c>
      <c r="J1496">
        <v>0</v>
      </c>
      <c r="K1496">
        <v>0</v>
      </c>
      <c r="L1496">
        <v>0</v>
      </c>
      <c r="M1496">
        <v>1</v>
      </c>
      <c r="N1496">
        <v>1</v>
      </c>
      <c r="O1496">
        <v>3</v>
      </c>
    </row>
    <row r="1497" spans="1:15" x14ac:dyDescent="0.2">
      <c r="A1497">
        <v>1</v>
      </c>
      <c r="B1497">
        <v>746000000</v>
      </c>
      <c r="C1497">
        <v>746500000</v>
      </c>
      <c r="E1497">
        <v>0</v>
      </c>
      <c r="F1497" s="3">
        <v>0</v>
      </c>
      <c r="G1497">
        <v>4</v>
      </c>
      <c r="H1497" s="3">
        <v>1.5098327860189486E-2</v>
      </c>
      <c r="I1497">
        <v>0</v>
      </c>
      <c r="J1497">
        <v>0</v>
      </c>
      <c r="K1497">
        <v>0</v>
      </c>
      <c r="L1497">
        <v>0</v>
      </c>
      <c r="M1497">
        <v>4</v>
      </c>
      <c r="N1497">
        <v>0</v>
      </c>
      <c r="O1497">
        <v>0</v>
      </c>
    </row>
    <row r="1498" spans="1:15" x14ac:dyDescent="0.2">
      <c r="A1498">
        <v>1</v>
      </c>
      <c r="B1498">
        <v>746500000</v>
      </c>
      <c r="C1498">
        <v>747000000</v>
      </c>
      <c r="E1498">
        <v>2</v>
      </c>
      <c r="F1498" s="3">
        <v>5.3648068669527897E-3</v>
      </c>
      <c r="G1498">
        <v>3</v>
      </c>
      <c r="H1498" s="3">
        <v>1.1323745895142113E-2</v>
      </c>
      <c r="I1498">
        <v>0</v>
      </c>
      <c r="J1498">
        <v>0</v>
      </c>
      <c r="K1498">
        <v>1</v>
      </c>
      <c r="L1498">
        <v>1</v>
      </c>
      <c r="M1498">
        <v>3</v>
      </c>
      <c r="N1498">
        <v>0</v>
      </c>
      <c r="O1498">
        <v>0</v>
      </c>
    </row>
    <row r="1499" spans="1:15" x14ac:dyDescent="0.2">
      <c r="A1499">
        <v>1</v>
      </c>
      <c r="B1499">
        <v>747000000</v>
      </c>
      <c r="C1499">
        <v>747500000</v>
      </c>
      <c r="E1499">
        <v>1</v>
      </c>
      <c r="F1499" s="3">
        <v>2.6824034334763948E-3</v>
      </c>
      <c r="G1499">
        <v>1</v>
      </c>
      <c r="H1499" s="3">
        <v>3.7745819650473714E-3</v>
      </c>
      <c r="I1499">
        <v>0</v>
      </c>
      <c r="J1499">
        <v>0</v>
      </c>
      <c r="K1499">
        <v>0</v>
      </c>
      <c r="L1499">
        <v>1</v>
      </c>
      <c r="M1499">
        <v>0</v>
      </c>
      <c r="N1499">
        <v>1</v>
      </c>
      <c r="O1499">
        <v>0</v>
      </c>
    </row>
    <row r="1500" spans="1:15" x14ac:dyDescent="0.2">
      <c r="A1500">
        <v>1</v>
      </c>
      <c r="B1500">
        <v>747500000</v>
      </c>
      <c r="C1500">
        <v>748000000</v>
      </c>
      <c r="E1500">
        <v>1</v>
      </c>
      <c r="F1500" s="3">
        <v>2.6824034334763948E-3</v>
      </c>
      <c r="G1500">
        <v>3</v>
      </c>
      <c r="H1500" s="3">
        <v>1.1323745895142113E-2</v>
      </c>
      <c r="I1500">
        <v>1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3</v>
      </c>
    </row>
    <row r="1501" spans="1:15" x14ac:dyDescent="0.2">
      <c r="A1501">
        <v>1</v>
      </c>
      <c r="B1501">
        <v>748000000</v>
      </c>
      <c r="C1501">
        <v>748500000</v>
      </c>
      <c r="E1501">
        <v>3</v>
      </c>
      <c r="F1501" s="3">
        <v>8.0472103004291841E-3</v>
      </c>
      <c r="G1501">
        <v>0</v>
      </c>
      <c r="H1501" s="3">
        <v>0</v>
      </c>
      <c r="I1501">
        <v>1</v>
      </c>
      <c r="J1501">
        <v>0</v>
      </c>
      <c r="K1501">
        <v>1</v>
      </c>
      <c r="L1501">
        <v>1</v>
      </c>
      <c r="M1501">
        <v>0</v>
      </c>
      <c r="N1501">
        <v>0</v>
      </c>
      <c r="O1501">
        <v>0</v>
      </c>
    </row>
    <row r="1502" spans="1:15" x14ac:dyDescent="0.2">
      <c r="A1502">
        <v>1</v>
      </c>
      <c r="B1502">
        <v>748500000</v>
      </c>
      <c r="C1502">
        <v>749000000</v>
      </c>
      <c r="E1502">
        <v>0</v>
      </c>
      <c r="F1502" s="3">
        <v>0</v>
      </c>
      <c r="G1502">
        <v>0</v>
      </c>
      <c r="H1502" s="3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</row>
    <row r="1503" spans="1:15" x14ac:dyDescent="0.2">
      <c r="A1503">
        <v>1</v>
      </c>
      <c r="B1503">
        <v>749000000</v>
      </c>
      <c r="C1503">
        <v>749500000</v>
      </c>
      <c r="E1503">
        <v>2</v>
      </c>
      <c r="F1503" s="3">
        <v>5.3648068669527897E-3</v>
      </c>
      <c r="G1503">
        <v>3</v>
      </c>
      <c r="H1503" s="3">
        <v>1.1323745895142113E-2</v>
      </c>
      <c r="I1503">
        <v>0</v>
      </c>
      <c r="J1503">
        <v>1</v>
      </c>
      <c r="K1503">
        <v>1</v>
      </c>
      <c r="L1503">
        <v>0</v>
      </c>
      <c r="M1503">
        <v>1</v>
      </c>
      <c r="N1503">
        <v>1</v>
      </c>
      <c r="O1503">
        <v>1</v>
      </c>
    </row>
    <row r="1504" spans="1:15" x14ac:dyDescent="0.2">
      <c r="A1504">
        <v>1</v>
      </c>
      <c r="B1504">
        <v>749500000</v>
      </c>
      <c r="C1504">
        <v>750000000</v>
      </c>
      <c r="E1504">
        <v>3</v>
      </c>
      <c r="F1504" s="3">
        <v>8.0472103004291841E-3</v>
      </c>
      <c r="G1504">
        <v>1</v>
      </c>
      <c r="H1504" s="3">
        <v>3.7745819650473714E-3</v>
      </c>
      <c r="I1504">
        <v>2</v>
      </c>
      <c r="J1504">
        <v>0</v>
      </c>
      <c r="K1504">
        <v>1</v>
      </c>
      <c r="L1504">
        <v>0</v>
      </c>
      <c r="M1504">
        <v>1</v>
      </c>
      <c r="N1504">
        <v>0</v>
      </c>
      <c r="O1504">
        <v>0</v>
      </c>
    </row>
    <row r="1505" spans="1:15" x14ac:dyDescent="0.2">
      <c r="A1505">
        <v>1</v>
      </c>
      <c r="B1505">
        <v>750000000</v>
      </c>
      <c r="C1505">
        <v>750500000</v>
      </c>
      <c r="E1505">
        <v>1</v>
      </c>
      <c r="F1505" s="3">
        <v>2.6824034334763948E-3</v>
      </c>
      <c r="G1505">
        <v>0</v>
      </c>
      <c r="H1505" s="3">
        <v>0</v>
      </c>
      <c r="I1505">
        <v>0</v>
      </c>
      <c r="J1505">
        <v>0</v>
      </c>
      <c r="K1505">
        <v>0</v>
      </c>
      <c r="L1505">
        <v>1</v>
      </c>
      <c r="M1505">
        <v>0</v>
      </c>
      <c r="N1505">
        <v>0</v>
      </c>
      <c r="O1505">
        <v>0</v>
      </c>
    </row>
    <row r="1506" spans="1:15" x14ac:dyDescent="0.2">
      <c r="A1506">
        <v>1</v>
      </c>
      <c r="B1506">
        <v>750500000</v>
      </c>
      <c r="C1506">
        <v>751000000</v>
      </c>
      <c r="E1506">
        <v>0</v>
      </c>
      <c r="F1506" s="3">
        <v>0</v>
      </c>
      <c r="G1506">
        <v>0</v>
      </c>
      <c r="H1506" s="3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</row>
    <row r="1507" spans="1:15" x14ac:dyDescent="0.2">
      <c r="A1507">
        <v>1</v>
      </c>
      <c r="B1507">
        <v>751000000</v>
      </c>
      <c r="C1507">
        <v>751500000</v>
      </c>
      <c r="E1507">
        <v>1</v>
      </c>
      <c r="F1507" s="3">
        <v>2.6824034334763948E-3</v>
      </c>
      <c r="G1507">
        <v>1</v>
      </c>
      <c r="H1507" s="3">
        <v>3.7745819650473714E-3</v>
      </c>
      <c r="I1507">
        <v>1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1</v>
      </c>
    </row>
    <row r="1508" spans="1:15" x14ac:dyDescent="0.2">
      <c r="A1508">
        <v>1</v>
      </c>
      <c r="B1508">
        <v>751500000</v>
      </c>
      <c r="C1508">
        <v>752000000</v>
      </c>
      <c r="E1508">
        <v>4</v>
      </c>
      <c r="F1508" s="3">
        <v>1.0729613733905579E-2</v>
      </c>
      <c r="G1508">
        <v>3</v>
      </c>
      <c r="H1508" s="3">
        <v>1.1323745895142113E-2</v>
      </c>
      <c r="I1508">
        <v>0</v>
      </c>
      <c r="J1508">
        <v>0</v>
      </c>
      <c r="K1508">
        <v>0</v>
      </c>
      <c r="L1508">
        <v>4</v>
      </c>
      <c r="M1508">
        <v>1</v>
      </c>
      <c r="N1508">
        <v>1</v>
      </c>
      <c r="O1508">
        <v>1</v>
      </c>
    </row>
    <row r="1509" spans="1:15" x14ac:dyDescent="0.2">
      <c r="A1509">
        <v>1</v>
      </c>
      <c r="B1509">
        <v>752000000</v>
      </c>
      <c r="C1509">
        <v>752500000</v>
      </c>
      <c r="E1509">
        <v>3</v>
      </c>
      <c r="F1509" s="3">
        <v>8.0472103004291841E-3</v>
      </c>
      <c r="G1509">
        <v>2</v>
      </c>
      <c r="H1509" s="3">
        <v>7.5491639300947428E-3</v>
      </c>
      <c r="I1509">
        <v>1</v>
      </c>
      <c r="J1509">
        <v>1</v>
      </c>
      <c r="K1509">
        <v>0</v>
      </c>
      <c r="L1509">
        <v>1</v>
      </c>
      <c r="M1509">
        <v>1</v>
      </c>
      <c r="N1509">
        <v>0</v>
      </c>
      <c r="O1509">
        <v>1</v>
      </c>
    </row>
    <row r="1510" spans="1:15" x14ac:dyDescent="0.2">
      <c r="A1510">
        <v>1</v>
      </c>
      <c r="B1510">
        <v>752500000</v>
      </c>
      <c r="C1510">
        <v>753000000</v>
      </c>
      <c r="E1510">
        <v>5</v>
      </c>
      <c r="F1510" s="3">
        <v>1.3412017167381975E-2</v>
      </c>
      <c r="G1510">
        <v>3</v>
      </c>
      <c r="H1510" s="3">
        <v>1.1323745895142113E-2</v>
      </c>
      <c r="I1510">
        <v>4</v>
      </c>
      <c r="J1510">
        <v>0</v>
      </c>
      <c r="K1510">
        <v>0</v>
      </c>
      <c r="L1510">
        <v>1</v>
      </c>
      <c r="M1510">
        <v>0</v>
      </c>
      <c r="N1510">
        <v>2</v>
      </c>
      <c r="O1510">
        <v>1</v>
      </c>
    </row>
    <row r="1511" spans="1:15" x14ac:dyDescent="0.2">
      <c r="A1511">
        <v>1</v>
      </c>
      <c r="B1511">
        <v>753000000</v>
      </c>
      <c r="C1511">
        <v>753500000</v>
      </c>
      <c r="E1511">
        <v>5</v>
      </c>
      <c r="F1511" s="3">
        <v>1.3412017167381975E-2</v>
      </c>
      <c r="G1511">
        <v>1</v>
      </c>
      <c r="H1511" s="3">
        <v>3.7745819650473714E-3</v>
      </c>
      <c r="I1511">
        <v>1</v>
      </c>
      <c r="J1511">
        <v>0</v>
      </c>
      <c r="K1511">
        <v>1</v>
      </c>
      <c r="L1511">
        <v>3</v>
      </c>
      <c r="M1511">
        <v>0</v>
      </c>
      <c r="N1511">
        <v>1</v>
      </c>
      <c r="O1511">
        <v>0</v>
      </c>
    </row>
    <row r="1512" spans="1:15" x14ac:dyDescent="0.2">
      <c r="A1512">
        <v>1</v>
      </c>
      <c r="B1512">
        <v>753500000</v>
      </c>
      <c r="C1512">
        <v>754000000</v>
      </c>
      <c r="E1512">
        <v>10</v>
      </c>
      <c r="F1512" s="3">
        <v>2.6824034334763949E-2</v>
      </c>
      <c r="G1512">
        <v>3</v>
      </c>
      <c r="H1512" s="3">
        <v>1.1323745895142113E-2</v>
      </c>
      <c r="I1512">
        <v>3</v>
      </c>
      <c r="J1512">
        <v>4</v>
      </c>
      <c r="K1512">
        <v>0</v>
      </c>
      <c r="L1512">
        <v>3</v>
      </c>
      <c r="M1512">
        <v>3</v>
      </c>
      <c r="N1512">
        <v>0</v>
      </c>
      <c r="O1512">
        <v>0</v>
      </c>
    </row>
    <row r="1513" spans="1:15" x14ac:dyDescent="0.2">
      <c r="A1513">
        <v>1</v>
      </c>
      <c r="B1513">
        <v>754000000</v>
      </c>
      <c r="C1513">
        <v>754500000</v>
      </c>
      <c r="E1513">
        <v>2</v>
      </c>
      <c r="F1513" s="3">
        <v>5.3648068669527897E-3</v>
      </c>
      <c r="G1513">
        <v>0</v>
      </c>
      <c r="H1513" s="3">
        <v>0</v>
      </c>
      <c r="I1513">
        <v>0</v>
      </c>
      <c r="J1513">
        <v>1</v>
      </c>
      <c r="K1513">
        <v>1</v>
      </c>
      <c r="L1513">
        <v>0</v>
      </c>
      <c r="M1513">
        <v>0</v>
      </c>
      <c r="N1513">
        <v>0</v>
      </c>
      <c r="O1513">
        <v>0</v>
      </c>
    </row>
    <row r="1514" spans="1:15" x14ac:dyDescent="0.2">
      <c r="A1514">
        <v>1</v>
      </c>
      <c r="B1514">
        <v>754500000</v>
      </c>
      <c r="C1514">
        <v>755000000</v>
      </c>
      <c r="E1514">
        <v>3</v>
      </c>
      <c r="F1514" s="3">
        <v>8.0472103004291841E-3</v>
      </c>
      <c r="G1514">
        <v>4</v>
      </c>
      <c r="H1514" s="3">
        <v>1.5098327860189486E-2</v>
      </c>
      <c r="I1514">
        <v>0</v>
      </c>
      <c r="J1514">
        <v>3</v>
      </c>
      <c r="K1514">
        <v>0</v>
      </c>
      <c r="L1514">
        <v>0</v>
      </c>
      <c r="M1514">
        <v>1</v>
      </c>
      <c r="N1514">
        <v>3</v>
      </c>
      <c r="O1514">
        <v>0</v>
      </c>
    </row>
    <row r="1515" spans="1:15" x14ac:dyDescent="0.2">
      <c r="A1515">
        <v>1</v>
      </c>
      <c r="B1515">
        <v>755000000</v>
      </c>
      <c r="C1515">
        <v>755500000</v>
      </c>
      <c r="E1515">
        <v>2</v>
      </c>
      <c r="F1515" s="3">
        <v>5.3648068669527897E-3</v>
      </c>
      <c r="G1515">
        <v>2</v>
      </c>
      <c r="H1515" s="3">
        <v>7.5491639300947428E-3</v>
      </c>
      <c r="I1515">
        <v>0</v>
      </c>
      <c r="J1515">
        <v>2</v>
      </c>
      <c r="K1515">
        <v>0</v>
      </c>
      <c r="L1515">
        <v>0</v>
      </c>
      <c r="M1515">
        <v>0</v>
      </c>
      <c r="N1515">
        <v>1</v>
      </c>
      <c r="O1515">
        <v>1</v>
      </c>
    </row>
    <row r="1516" spans="1:15" x14ac:dyDescent="0.2">
      <c r="A1516">
        <v>1</v>
      </c>
      <c r="B1516">
        <v>755500000</v>
      </c>
      <c r="C1516">
        <v>756000000</v>
      </c>
      <c r="E1516">
        <v>4</v>
      </c>
      <c r="F1516" s="3">
        <v>1.0729613733905579E-2</v>
      </c>
      <c r="G1516">
        <v>3</v>
      </c>
      <c r="H1516" s="3">
        <v>1.1323745895142113E-2</v>
      </c>
      <c r="I1516">
        <v>0</v>
      </c>
      <c r="J1516">
        <v>0</v>
      </c>
      <c r="K1516">
        <v>4</v>
      </c>
      <c r="L1516">
        <v>0</v>
      </c>
      <c r="M1516">
        <v>0</v>
      </c>
      <c r="N1516">
        <v>3</v>
      </c>
      <c r="O1516">
        <v>0</v>
      </c>
    </row>
    <row r="1517" spans="1:15" x14ac:dyDescent="0.2">
      <c r="A1517">
        <v>1</v>
      </c>
      <c r="B1517">
        <v>756000000</v>
      </c>
      <c r="C1517">
        <v>756500000</v>
      </c>
      <c r="E1517">
        <v>2</v>
      </c>
      <c r="F1517" s="3">
        <v>5.3648068669527897E-3</v>
      </c>
      <c r="G1517">
        <v>4</v>
      </c>
      <c r="H1517" s="3">
        <v>1.5098327860189486E-2</v>
      </c>
      <c r="I1517">
        <v>0</v>
      </c>
      <c r="J1517">
        <v>1</v>
      </c>
      <c r="K1517">
        <v>0</v>
      </c>
      <c r="L1517">
        <v>1</v>
      </c>
      <c r="M1517">
        <v>0</v>
      </c>
      <c r="N1517">
        <v>4</v>
      </c>
      <c r="O1517">
        <v>0</v>
      </c>
    </row>
    <row r="1518" spans="1:15" x14ac:dyDescent="0.2">
      <c r="A1518">
        <v>1</v>
      </c>
      <c r="B1518">
        <v>756500000</v>
      </c>
      <c r="C1518">
        <v>757000000</v>
      </c>
      <c r="E1518">
        <v>0</v>
      </c>
      <c r="F1518" s="3">
        <v>0</v>
      </c>
      <c r="G1518">
        <v>2</v>
      </c>
      <c r="H1518" s="3">
        <v>7.5491639300947428E-3</v>
      </c>
      <c r="I1518">
        <v>0</v>
      </c>
      <c r="J1518">
        <v>0</v>
      </c>
      <c r="K1518">
        <v>0</v>
      </c>
      <c r="L1518">
        <v>0</v>
      </c>
      <c r="M1518">
        <v>1</v>
      </c>
      <c r="N1518">
        <v>0</v>
      </c>
      <c r="O1518">
        <v>1</v>
      </c>
    </row>
    <row r="1519" spans="1:15" x14ac:dyDescent="0.2">
      <c r="A1519">
        <v>1</v>
      </c>
      <c r="B1519">
        <v>757000000</v>
      </c>
      <c r="C1519">
        <v>757500000</v>
      </c>
      <c r="E1519">
        <v>1</v>
      </c>
      <c r="F1519" s="3">
        <v>2.6824034334763948E-3</v>
      </c>
      <c r="G1519">
        <v>1</v>
      </c>
      <c r="H1519" s="3">
        <v>3.7745819650473714E-3</v>
      </c>
      <c r="I1519">
        <v>0</v>
      </c>
      <c r="J1519">
        <v>0</v>
      </c>
      <c r="K1519">
        <v>1</v>
      </c>
      <c r="L1519">
        <v>0</v>
      </c>
      <c r="M1519">
        <v>0</v>
      </c>
      <c r="N1519">
        <v>0</v>
      </c>
      <c r="O1519">
        <v>1</v>
      </c>
    </row>
    <row r="1520" spans="1:15" x14ac:dyDescent="0.2">
      <c r="A1520">
        <v>1</v>
      </c>
      <c r="B1520">
        <v>757500000</v>
      </c>
      <c r="C1520">
        <v>758000000</v>
      </c>
      <c r="E1520">
        <v>6</v>
      </c>
      <c r="F1520" s="3">
        <v>1.6094420600858368E-2</v>
      </c>
      <c r="G1520">
        <v>2</v>
      </c>
      <c r="H1520" s="3">
        <v>7.5491639300947428E-3</v>
      </c>
      <c r="I1520">
        <v>0</v>
      </c>
      <c r="J1520">
        <v>0</v>
      </c>
      <c r="K1520">
        <v>5</v>
      </c>
      <c r="L1520">
        <v>1</v>
      </c>
      <c r="M1520">
        <v>0</v>
      </c>
      <c r="N1520">
        <v>1</v>
      </c>
      <c r="O1520">
        <v>1</v>
      </c>
    </row>
    <row r="1521" spans="1:15" x14ac:dyDescent="0.2">
      <c r="A1521">
        <v>1</v>
      </c>
      <c r="B1521">
        <v>758000000</v>
      </c>
      <c r="C1521">
        <v>758500000</v>
      </c>
      <c r="E1521">
        <v>5</v>
      </c>
      <c r="F1521" s="3">
        <v>1.3412017167381975E-2</v>
      </c>
      <c r="G1521">
        <v>5</v>
      </c>
      <c r="H1521" s="3">
        <v>1.8872909825236855E-2</v>
      </c>
      <c r="I1521">
        <v>0</v>
      </c>
      <c r="J1521">
        <v>0</v>
      </c>
      <c r="K1521">
        <v>5</v>
      </c>
      <c r="L1521">
        <v>0</v>
      </c>
      <c r="M1521">
        <v>1</v>
      </c>
      <c r="N1521">
        <v>1</v>
      </c>
      <c r="O1521">
        <v>3</v>
      </c>
    </row>
    <row r="1522" spans="1:15" x14ac:dyDescent="0.2">
      <c r="A1522">
        <v>1</v>
      </c>
      <c r="B1522">
        <v>758500000</v>
      </c>
      <c r="C1522">
        <v>759000000</v>
      </c>
      <c r="E1522">
        <v>0</v>
      </c>
      <c r="F1522" s="3">
        <v>0</v>
      </c>
      <c r="G1522">
        <v>3</v>
      </c>
      <c r="H1522" s="3">
        <v>1.1323745895142113E-2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1</v>
      </c>
      <c r="O1522">
        <v>2</v>
      </c>
    </row>
    <row r="1523" spans="1:15" x14ac:dyDescent="0.2">
      <c r="A1523">
        <v>1</v>
      </c>
      <c r="B1523">
        <v>759000000</v>
      </c>
      <c r="C1523">
        <v>759500000</v>
      </c>
      <c r="E1523">
        <v>7</v>
      </c>
      <c r="F1523" s="3">
        <v>1.8776824034334765E-2</v>
      </c>
      <c r="G1523">
        <v>2</v>
      </c>
      <c r="H1523" s="3">
        <v>7.5491639300947428E-3</v>
      </c>
      <c r="I1523">
        <v>0</v>
      </c>
      <c r="J1523">
        <v>1</v>
      </c>
      <c r="K1523">
        <v>4</v>
      </c>
      <c r="L1523">
        <v>2</v>
      </c>
      <c r="M1523">
        <v>1</v>
      </c>
      <c r="N1523">
        <v>1</v>
      </c>
      <c r="O1523">
        <v>0</v>
      </c>
    </row>
    <row r="1524" spans="1:15" x14ac:dyDescent="0.2">
      <c r="A1524">
        <v>1</v>
      </c>
      <c r="B1524">
        <v>759500000</v>
      </c>
      <c r="C1524">
        <v>760000000</v>
      </c>
      <c r="E1524">
        <v>3</v>
      </c>
      <c r="F1524" s="3">
        <v>8.0472103004291841E-3</v>
      </c>
      <c r="G1524">
        <v>8</v>
      </c>
      <c r="H1524" s="3">
        <v>3.0196655720378971E-2</v>
      </c>
      <c r="I1524">
        <v>0</v>
      </c>
      <c r="J1524">
        <v>0</v>
      </c>
      <c r="K1524">
        <v>2</v>
      </c>
      <c r="L1524">
        <v>1</v>
      </c>
      <c r="M1524">
        <v>1</v>
      </c>
      <c r="N1524">
        <v>6</v>
      </c>
      <c r="O1524">
        <v>1</v>
      </c>
    </row>
    <row r="1525" spans="1:15" x14ac:dyDescent="0.2">
      <c r="A1525">
        <v>1</v>
      </c>
      <c r="B1525">
        <v>760000000</v>
      </c>
      <c r="C1525">
        <v>760500000</v>
      </c>
      <c r="E1525">
        <v>1</v>
      </c>
      <c r="F1525" s="3">
        <v>2.6824034334763948E-3</v>
      </c>
      <c r="G1525">
        <v>5</v>
      </c>
      <c r="H1525" s="3">
        <v>1.8872909825236855E-2</v>
      </c>
      <c r="I1525">
        <v>1</v>
      </c>
      <c r="J1525">
        <v>0</v>
      </c>
      <c r="K1525">
        <v>0</v>
      </c>
      <c r="L1525">
        <v>0</v>
      </c>
      <c r="M1525">
        <v>1</v>
      </c>
      <c r="N1525">
        <v>3</v>
      </c>
      <c r="O1525">
        <v>1</v>
      </c>
    </row>
    <row r="1526" spans="1:15" x14ac:dyDescent="0.2">
      <c r="A1526">
        <v>1</v>
      </c>
      <c r="B1526">
        <v>760500000</v>
      </c>
      <c r="C1526">
        <v>761000000</v>
      </c>
      <c r="E1526">
        <v>3</v>
      </c>
      <c r="F1526" s="3">
        <v>8.0472103004291841E-3</v>
      </c>
      <c r="G1526">
        <v>0</v>
      </c>
      <c r="H1526" s="3">
        <v>0</v>
      </c>
      <c r="I1526">
        <v>0</v>
      </c>
      <c r="J1526">
        <v>2</v>
      </c>
      <c r="K1526">
        <v>0</v>
      </c>
      <c r="L1526">
        <v>1</v>
      </c>
      <c r="M1526">
        <v>0</v>
      </c>
      <c r="N1526">
        <v>0</v>
      </c>
      <c r="O1526">
        <v>0</v>
      </c>
    </row>
    <row r="1527" spans="1:15" x14ac:dyDescent="0.2">
      <c r="A1527">
        <v>1</v>
      </c>
      <c r="B1527">
        <v>761000000</v>
      </c>
      <c r="C1527">
        <v>761500000</v>
      </c>
      <c r="E1527">
        <v>5</v>
      </c>
      <c r="F1527" s="3">
        <v>1.3412017167381975E-2</v>
      </c>
      <c r="G1527">
        <v>3</v>
      </c>
      <c r="H1527" s="3">
        <v>1.1323745895142113E-2</v>
      </c>
      <c r="I1527">
        <v>2</v>
      </c>
      <c r="J1527">
        <v>0</v>
      </c>
      <c r="K1527">
        <v>3</v>
      </c>
      <c r="L1527">
        <v>0</v>
      </c>
      <c r="M1527">
        <v>2</v>
      </c>
      <c r="N1527">
        <v>1</v>
      </c>
      <c r="O1527">
        <v>0</v>
      </c>
    </row>
    <row r="1528" spans="1:15" x14ac:dyDescent="0.2">
      <c r="A1528">
        <v>1</v>
      </c>
      <c r="B1528">
        <v>761500000</v>
      </c>
      <c r="C1528">
        <v>762000000</v>
      </c>
      <c r="E1528">
        <v>6</v>
      </c>
      <c r="F1528" s="3">
        <v>1.6094420600858368E-2</v>
      </c>
      <c r="G1528">
        <v>4</v>
      </c>
      <c r="H1528" s="3">
        <v>1.5098327860189486E-2</v>
      </c>
      <c r="I1528">
        <v>1</v>
      </c>
      <c r="J1528">
        <v>3</v>
      </c>
      <c r="K1528">
        <v>2</v>
      </c>
      <c r="L1528">
        <v>0</v>
      </c>
      <c r="M1528">
        <v>1</v>
      </c>
      <c r="N1528">
        <v>1</v>
      </c>
      <c r="O1528">
        <v>2</v>
      </c>
    </row>
    <row r="1529" spans="1:15" x14ac:dyDescent="0.2">
      <c r="A1529">
        <v>1</v>
      </c>
      <c r="B1529">
        <v>762000000</v>
      </c>
      <c r="C1529">
        <v>762500000</v>
      </c>
      <c r="E1529">
        <v>1</v>
      </c>
      <c r="F1529" s="3">
        <v>2.6824034334763948E-3</v>
      </c>
      <c r="G1529">
        <v>1</v>
      </c>
      <c r="H1529" s="3">
        <v>3.7745819650473714E-3</v>
      </c>
      <c r="I1529">
        <v>0</v>
      </c>
      <c r="J1529">
        <v>1</v>
      </c>
      <c r="K1529">
        <v>0</v>
      </c>
      <c r="L1529">
        <v>0</v>
      </c>
      <c r="M1529">
        <v>0</v>
      </c>
      <c r="N1529">
        <v>0</v>
      </c>
      <c r="O1529">
        <v>1</v>
      </c>
    </row>
    <row r="1530" spans="1:15" x14ac:dyDescent="0.2">
      <c r="A1530">
        <v>1</v>
      </c>
      <c r="B1530">
        <v>762500000</v>
      </c>
      <c r="C1530">
        <v>763000000</v>
      </c>
      <c r="E1530">
        <v>3</v>
      </c>
      <c r="F1530" s="3">
        <v>8.0472103004291841E-3</v>
      </c>
      <c r="G1530">
        <v>0</v>
      </c>
      <c r="H1530" s="3">
        <v>0</v>
      </c>
      <c r="I1530">
        <v>2</v>
      </c>
      <c r="J1530">
        <v>1</v>
      </c>
      <c r="K1530">
        <v>0</v>
      </c>
      <c r="L1530">
        <v>0</v>
      </c>
      <c r="M1530">
        <v>0</v>
      </c>
      <c r="N1530">
        <v>0</v>
      </c>
      <c r="O1530">
        <v>0</v>
      </c>
    </row>
    <row r="1531" spans="1:15" x14ac:dyDescent="0.2">
      <c r="A1531">
        <v>1</v>
      </c>
      <c r="B1531">
        <v>763000000</v>
      </c>
      <c r="C1531">
        <v>763500000</v>
      </c>
      <c r="E1531">
        <v>0</v>
      </c>
      <c r="F1531" s="3">
        <v>0</v>
      </c>
      <c r="G1531">
        <v>0</v>
      </c>
      <c r="H1531" s="3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</row>
    <row r="1532" spans="1:15" x14ac:dyDescent="0.2">
      <c r="A1532">
        <v>1</v>
      </c>
      <c r="B1532">
        <v>763500000</v>
      </c>
      <c r="C1532">
        <v>764000000</v>
      </c>
      <c r="E1532">
        <v>1</v>
      </c>
      <c r="F1532" s="3">
        <v>2.6824034334763948E-3</v>
      </c>
      <c r="G1532">
        <v>0</v>
      </c>
      <c r="H1532" s="3">
        <v>0</v>
      </c>
      <c r="I1532">
        <v>0</v>
      </c>
      <c r="J1532">
        <v>0</v>
      </c>
      <c r="K1532">
        <v>0</v>
      </c>
      <c r="L1532">
        <v>1</v>
      </c>
      <c r="M1532">
        <v>0</v>
      </c>
      <c r="N1532">
        <v>0</v>
      </c>
      <c r="O1532">
        <v>0</v>
      </c>
    </row>
    <row r="1533" spans="1:15" x14ac:dyDescent="0.2">
      <c r="A1533">
        <v>1</v>
      </c>
      <c r="B1533">
        <v>764000000</v>
      </c>
      <c r="C1533">
        <v>764500000</v>
      </c>
      <c r="E1533">
        <v>1</v>
      </c>
      <c r="F1533" s="3">
        <v>2.6824034334763948E-3</v>
      </c>
      <c r="G1533">
        <v>0</v>
      </c>
      <c r="H1533" s="3">
        <v>0</v>
      </c>
      <c r="I1533">
        <v>1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</row>
    <row r="1534" spans="1:15" x14ac:dyDescent="0.2">
      <c r="A1534">
        <v>1</v>
      </c>
      <c r="B1534">
        <v>764500000</v>
      </c>
      <c r="C1534">
        <v>765000000</v>
      </c>
      <c r="E1534">
        <v>2</v>
      </c>
      <c r="F1534" s="3">
        <v>5.3648068669527897E-3</v>
      </c>
      <c r="G1534">
        <v>2</v>
      </c>
      <c r="H1534" s="3">
        <v>7.5491639300947428E-3</v>
      </c>
      <c r="I1534">
        <v>1</v>
      </c>
      <c r="J1534">
        <v>0</v>
      </c>
      <c r="K1534">
        <v>1</v>
      </c>
      <c r="L1534">
        <v>0</v>
      </c>
      <c r="M1534">
        <v>2</v>
      </c>
      <c r="N1534">
        <v>0</v>
      </c>
      <c r="O1534">
        <v>0</v>
      </c>
    </row>
    <row r="1535" spans="1:15" x14ac:dyDescent="0.2">
      <c r="A1535">
        <v>1</v>
      </c>
      <c r="B1535">
        <v>765000000</v>
      </c>
      <c r="C1535">
        <v>765500000</v>
      </c>
      <c r="E1535">
        <v>9</v>
      </c>
      <c r="F1535" s="3">
        <v>2.4141630901287552E-2</v>
      </c>
      <c r="G1535">
        <v>1</v>
      </c>
      <c r="H1535" s="3">
        <v>3.7745819650473714E-3</v>
      </c>
      <c r="I1535">
        <v>2</v>
      </c>
      <c r="J1535">
        <v>2</v>
      </c>
      <c r="K1535">
        <v>4</v>
      </c>
      <c r="L1535">
        <v>1</v>
      </c>
      <c r="M1535">
        <v>0</v>
      </c>
      <c r="N1535">
        <v>1</v>
      </c>
      <c r="O1535">
        <v>0</v>
      </c>
    </row>
    <row r="1536" spans="1:15" x14ac:dyDescent="0.2">
      <c r="A1536">
        <v>1</v>
      </c>
      <c r="B1536">
        <v>765500000</v>
      </c>
      <c r="C1536">
        <v>766000000</v>
      </c>
      <c r="E1536">
        <v>7</v>
      </c>
      <c r="F1536" s="3">
        <v>1.8776824034334765E-2</v>
      </c>
      <c r="G1536">
        <v>3</v>
      </c>
      <c r="H1536" s="3">
        <v>1.1323745895142113E-2</v>
      </c>
      <c r="I1536">
        <v>2</v>
      </c>
      <c r="J1536">
        <v>3</v>
      </c>
      <c r="K1536">
        <v>2</v>
      </c>
      <c r="L1536">
        <v>0</v>
      </c>
      <c r="M1536">
        <v>2</v>
      </c>
      <c r="N1536">
        <v>0</v>
      </c>
      <c r="O1536">
        <v>1</v>
      </c>
    </row>
    <row r="1537" spans="1:15" x14ac:dyDescent="0.2">
      <c r="A1537">
        <v>1</v>
      </c>
      <c r="B1537">
        <v>766000000</v>
      </c>
      <c r="C1537">
        <v>766500000</v>
      </c>
      <c r="E1537">
        <v>5</v>
      </c>
      <c r="F1537" s="3">
        <v>1.3412017167381975E-2</v>
      </c>
      <c r="G1537">
        <v>3</v>
      </c>
      <c r="H1537" s="3">
        <v>1.1323745895142113E-2</v>
      </c>
      <c r="I1537">
        <v>0</v>
      </c>
      <c r="J1537">
        <v>1</v>
      </c>
      <c r="K1537">
        <v>4</v>
      </c>
      <c r="L1537">
        <v>0</v>
      </c>
      <c r="M1537">
        <v>0</v>
      </c>
      <c r="N1537">
        <v>1</v>
      </c>
      <c r="O1537">
        <v>2</v>
      </c>
    </row>
    <row r="1538" spans="1:15" x14ac:dyDescent="0.2">
      <c r="A1538">
        <v>1</v>
      </c>
      <c r="B1538">
        <v>766500000</v>
      </c>
      <c r="C1538">
        <v>767000000</v>
      </c>
      <c r="E1538">
        <v>2</v>
      </c>
      <c r="F1538" s="3">
        <v>5.3648068669527897E-3</v>
      </c>
      <c r="G1538">
        <v>1</v>
      </c>
      <c r="H1538" s="3">
        <v>3.7745819650473714E-3</v>
      </c>
      <c r="I1538">
        <v>1</v>
      </c>
      <c r="J1538">
        <v>1</v>
      </c>
      <c r="K1538">
        <v>0</v>
      </c>
      <c r="L1538">
        <v>0</v>
      </c>
      <c r="M1538">
        <v>0</v>
      </c>
      <c r="N1538">
        <v>1</v>
      </c>
      <c r="O1538">
        <v>0</v>
      </c>
    </row>
    <row r="1539" spans="1:15" x14ac:dyDescent="0.2">
      <c r="A1539">
        <v>1</v>
      </c>
      <c r="B1539">
        <v>767000000</v>
      </c>
      <c r="C1539">
        <v>767500000</v>
      </c>
      <c r="E1539">
        <v>1</v>
      </c>
      <c r="F1539" s="3">
        <v>2.6824034334763948E-3</v>
      </c>
      <c r="G1539">
        <v>2</v>
      </c>
      <c r="H1539" s="3">
        <v>7.5491639300947428E-3</v>
      </c>
      <c r="I1539">
        <v>0</v>
      </c>
      <c r="J1539">
        <v>1</v>
      </c>
      <c r="K1539">
        <v>0</v>
      </c>
      <c r="L1539">
        <v>0</v>
      </c>
      <c r="M1539">
        <v>1</v>
      </c>
      <c r="N1539">
        <v>0</v>
      </c>
      <c r="O1539">
        <v>1</v>
      </c>
    </row>
    <row r="1540" spans="1:15" x14ac:dyDescent="0.2">
      <c r="A1540">
        <v>1</v>
      </c>
      <c r="B1540">
        <v>767500000</v>
      </c>
      <c r="C1540">
        <v>768000000</v>
      </c>
      <c r="E1540">
        <v>4</v>
      </c>
      <c r="F1540" s="3">
        <v>1.0729613733905579E-2</v>
      </c>
      <c r="G1540">
        <v>2</v>
      </c>
      <c r="H1540" s="3">
        <v>7.5491639300947428E-3</v>
      </c>
      <c r="I1540">
        <v>0</v>
      </c>
      <c r="J1540">
        <v>2</v>
      </c>
      <c r="K1540">
        <v>0</v>
      </c>
      <c r="L1540">
        <v>2</v>
      </c>
      <c r="M1540">
        <v>0</v>
      </c>
      <c r="N1540">
        <v>0</v>
      </c>
      <c r="O1540">
        <v>2</v>
      </c>
    </row>
    <row r="1541" spans="1:15" x14ac:dyDescent="0.2">
      <c r="A1541">
        <v>1</v>
      </c>
      <c r="B1541">
        <v>768000000</v>
      </c>
      <c r="C1541">
        <v>768500000</v>
      </c>
      <c r="E1541">
        <v>6</v>
      </c>
      <c r="F1541" s="3">
        <v>1.6094420600858368E-2</v>
      </c>
      <c r="G1541">
        <v>2</v>
      </c>
      <c r="H1541" s="3">
        <v>7.5491639300947428E-3</v>
      </c>
      <c r="I1541">
        <v>1</v>
      </c>
      <c r="J1541">
        <v>0</v>
      </c>
      <c r="K1541">
        <v>5</v>
      </c>
      <c r="L1541">
        <v>0</v>
      </c>
      <c r="M1541">
        <v>1</v>
      </c>
      <c r="N1541">
        <v>0</v>
      </c>
      <c r="O1541">
        <v>1</v>
      </c>
    </row>
    <row r="1542" spans="1:15" x14ac:dyDescent="0.2">
      <c r="A1542">
        <v>1</v>
      </c>
      <c r="B1542">
        <v>768500000</v>
      </c>
      <c r="C1542">
        <v>769000000</v>
      </c>
      <c r="E1542">
        <v>7</v>
      </c>
      <c r="F1542" s="3">
        <v>1.8776824034334765E-2</v>
      </c>
      <c r="G1542">
        <v>4</v>
      </c>
      <c r="H1542" s="3">
        <v>1.5098327860189486E-2</v>
      </c>
      <c r="I1542">
        <v>6</v>
      </c>
      <c r="J1542">
        <v>0</v>
      </c>
      <c r="K1542">
        <v>1</v>
      </c>
      <c r="L1542">
        <v>0</v>
      </c>
      <c r="M1542">
        <v>1</v>
      </c>
      <c r="N1542">
        <v>2</v>
      </c>
      <c r="O1542">
        <v>1</v>
      </c>
    </row>
    <row r="1543" spans="1:15" x14ac:dyDescent="0.2">
      <c r="A1543">
        <v>1</v>
      </c>
      <c r="B1543">
        <v>769000000</v>
      </c>
      <c r="C1543">
        <v>769500000</v>
      </c>
      <c r="E1543">
        <v>8</v>
      </c>
      <c r="F1543" s="3">
        <v>2.1459227467811159E-2</v>
      </c>
      <c r="G1543">
        <v>0</v>
      </c>
      <c r="H1543" s="3">
        <v>0</v>
      </c>
      <c r="I1543">
        <v>2</v>
      </c>
      <c r="J1543">
        <v>6</v>
      </c>
      <c r="K1543">
        <v>0</v>
      </c>
      <c r="L1543">
        <v>0</v>
      </c>
      <c r="M1543">
        <v>0</v>
      </c>
      <c r="N1543">
        <v>0</v>
      </c>
      <c r="O1543">
        <v>0</v>
      </c>
    </row>
    <row r="1544" spans="1:15" x14ac:dyDescent="0.2">
      <c r="A1544">
        <v>1</v>
      </c>
      <c r="B1544">
        <v>769500000</v>
      </c>
      <c r="C1544">
        <v>770000000</v>
      </c>
      <c r="E1544">
        <v>1</v>
      </c>
      <c r="F1544" s="3">
        <v>2.6824034334763948E-3</v>
      </c>
      <c r="G1544">
        <v>1</v>
      </c>
      <c r="H1544" s="3">
        <v>3.7745819650473714E-3</v>
      </c>
      <c r="I1544">
        <v>0</v>
      </c>
      <c r="J1544">
        <v>0</v>
      </c>
      <c r="K1544">
        <v>0</v>
      </c>
      <c r="L1544">
        <v>1</v>
      </c>
      <c r="M1544">
        <v>0</v>
      </c>
      <c r="N1544">
        <v>1</v>
      </c>
      <c r="O1544">
        <v>0</v>
      </c>
    </row>
    <row r="1545" spans="1:15" x14ac:dyDescent="0.2">
      <c r="A1545">
        <v>1</v>
      </c>
      <c r="B1545">
        <v>770000000</v>
      </c>
      <c r="C1545">
        <v>770500000</v>
      </c>
      <c r="E1545">
        <v>3</v>
      </c>
      <c r="F1545" s="3">
        <v>8.0472103004291841E-3</v>
      </c>
      <c r="G1545">
        <v>2</v>
      </c>
      <c r="H1545" s="3">
        <v>7.5491639300947428E-3</v>
      </c>
      <c r="I1545">
        <v>0</v>
      </c>
      <c r="J1545">
        <v>2</v>
      </c>
      <c r="K1545">
        <v>0</v>
      </c>
      <c r="L1545">
        <v>1</v>
      </c>
      <c r="M1545">
        <v>0</v>
      </c>
      <c r="N1545">
        <v>1</v>
      </c>
      <c r="O1545">
        <v>1</v>
      </c>
    </row>
    <row r="1546" spans="1:15" x14ac:dyDescent="0.2">
      <c r="A1546">
        <v>1</v>
      </c>
      <c r="B1546">
        <v>770500000</v>
      </c>
      <c r="C1546">
        <v>771000000</v>
      </c>
      <c r="E1546">
        <v>7</v>
      </c>
      <c r="F1546" s="3">
        <v>1.8776824034334765E-2</v>
      </c>
      <c r="G1546">
        <v>2</v>
      </c>
      <c r="H1546" s="3">
        <v>7.5491639300947428E-3</v>
      </c>
      <c r="I1546">
        <v>4</v>
      </c>
      <c r="J1546">
        <v>0</v>
      </c>
      <c r="K1546">
        <v>3</v>
      </c>
      <c r="L1546">
        <v>0</v>
      </c>
      <c r="M1546">
        <v>0</v>
      </c>
      <c r="N1546">
        <v>1</v>
      </c>
      <c r="O1546">
        <v>1</v>
      </c>
    </row>
    <row r="1547" spans="1:15" x14ac:dyDescent="0.2">
      <c r="A1547">
        <v>1</v>
      </c>
      <c r="B1547">
        <v>771000000</v>
      </c>
      <c r="C1547">
        <v>771500000</v>
      </c>
      <c r="E1547">
        <v>2</v>
      </c>
      <c r="F1547" s="3">
        <v>5.3648068669527897E-3</v>
      </c>
      <c r="G1547">
        <v>2</v>
      </c>
      <c r="H1547" s="3">
        <v>7.5491639300947428E-3</v>
      </c>
      <c r="I1547">
        <v>0</v>
      </c>
      <c r="J1547">
        <v>1</v>
      </c>
      <c r="K1547">
        <v>0</v>
      </c>
      <c r="L1547">
        <v>1</v>
      </c>
      <c r="M1547">
        <v>0</v>
      </c>
      <c r="N1547">
        <v>1</v>
      </c>
      <c r="O1547">
        <v>1</v>
      </c>
    </row>
    <row r="1548" spans="1:15" x14ac:dyDescent="0.2">
      <c r="A1548">
        <v>1</v>
      </c>
      <c r="B1548">
        <v>771500000</v>
      </c>
      <c r="C1548">
        <v>772000000</v>
      </c>
      <c r="E1548">
        <v>4</v>
      </c>
      <c r="F1548" s="3">
        <v>1.0729613733905579E-2</v>
      </c>
      <c r="G1548">
        <v>3</v>
      </c>
      <c r="H1548" s="3">
        <v>1.1323745895142113E-2</v>
      </c>
      <c r="I1548">
        <v>2</v>
      </c>
      <c r="J1548">
        <v>0</v>
      </c>
      <c r="K1548">
        <v>0</v>
      </c>
      <c r="L1548">
        <v>2</v>
      </c>
      <c r="M1548">
        <v>0</v>
      </c>
      <c r="N1548">
        <v>1</v>
      </c>
      <c r="O1548">
        <v>2</v>
      </c>
    </row>
    <row r="1549" spans="1:15" x14ac:dyDescent="0.2">
      <c r="A1549">
        <v>1</v>
      </c>
      <c r="B1549">
        <v>772000000</v>
      </c>
      <c r="C1549">
        <v>772500000</v>
      </c>
      <c r="E1549">
        <v>5</v>
      </c>
      <c r="F1549" s="3">
        <v>1.3412017167381975E-2</v>
      </c>
      <c r="G1549">
        <v>3</v>
      </c>
      <c r="H1549" s="3">
        <v>1.1323745895142113E-2</v>
      </c>
      <c r="I1549">
        <v>4</v>
      </c>
      <c r="J1549">
        <v>1</v>
      </c>
      <c r="K1549">
        <v>0</v>
      </c>
      <c r="L1549">
        <v>0</v>
      </c>
      <c r="M1549">
        <v>3</v>
      </c>
      <c r="N1549">
        <v>0</v>
      </c>
      <c r="O1549">
        <v>0</v>
      </c>
    </row>
    <row r="1550" spans="1:15" x14ac:dyDescent="0.2">
      <c r="A1550">
        <v>1</v>
      </c>
      <c r="B1550">
        <v>772500000</v>
      </c>
      <c r="C1550">
        <v>773000000</v>
      </c>
      <c r="E1550">
        <v>2</v>
      </c>
      <c r="F1550" s="3">
        <v>5.3648068669527897E-3</v>
      </c>
      <c r="G1550">
        <v>1</v>
      </c>
      <c r="H1550" s="3">
        <v>3.7745819650473714E-3</v>
      </c>
      <c r="I1550">
        <v>0</v>
      </c>
      <c r="J1550">
        <v>1</v>
      </c>
      <c r="K1550">
        <v>0</v>
      </c>
      <c r="L1550">
        <v>1</v>
      </c>
      <c r="M1550">
        <v>0</v>
      </c>
      <c r="N1550">
        <v>1</v>
      </c>
      <c r="O1550">
        <v>0</v>
      </c>
    </row>
    <row r="1551" spans="1:15" x14ac:dyDescent="0.2">
      <c r="A1551">
        <v>1</v>
      </c>
      <c r="B1551">
        <v>773000000</v>
      </c>
      <c r="C1551">
        <v>773500000</v>
      </c>
      <c r="E1551">
        <v>3</v>
      </c>
      <c r="F1551" s="3">
        <v>8.0472103004291841E-3</v>
      </c>
      <c r="G1551">
        <v>7</v>
      </c>
      <c r="H1551" s="3">
        <v>2.6422073755331597E-2</v>
      </c>
      <c r="I1551">
        <v>0</v>
      </c>
      <c r="J1551">
        <v>1</v>
      </c>
      <c r="K1551">
        <v>0</v>
      </c>
      <c r="L1551">
        <v>2</v>
      </c>
      <c r="M1551">
        <v>0</v>
      </c>
      <c r="N1551">
        <v>3</v>
      </c>
      <c r="O1551">
        <v>4</v>
      </c>
    </row>
    <row r="1552" spans="1:15" x14ac:dyDescent="0.2">
      <c r="A1552">
        <v>1</v>
      </c>
      <c r="B1552">
        <v>773500000</v>
      </c>
      <c r="C1552">
        <v>774000000</v>
      </c>
      <c r="E1552">
        <v>3</v>
      </c>
      <c r="F1552" s="3">
        <v>8.0472103004291841E-3</v>
      </c>
      <c r="G1552">
        <v>1</v>
      </c>
      <c r="H1552" s="3">
        <v>3.7745819650473714E-3</v>
      </c>
      <c r="I1552">
        <v>0</v>
      </c>
      <c r="J1552">
        <v>0</v>
      </c>
      <c r="K1552">
        <v>0</v>
      </c>
      <c r="L1552">
        <v>3</v>
      </c>
      <c r="M1552">
        <v>0</v>
      </c>
      <c r="N1552">
        <v>0</v>
      </c>
      <c r="O1552">
        <v>1</v>
      </c>
    </row>
    <row r="1553" spans="1:15" x14ac:dyDescent="0.2">
      <c r="A1553">
        <v>1</v>
      </c>
      <c r="B1553">
        <v>774000000</v>
      </c>
      <c r="C1553">
        <v>774500000</v>
      </c>
      <c r="E1553">
        <v>2</v>
      </c>
      <c r="F1553" s="3">
        <v>5.3648068669527897E-3</v>
      </c>
      <c r="G1553">
        <v>2</v>
      </c>
      <c r="H1553" s="3">
        <v>7.5491639300947428E-3</v>
      </c>
      <c r="I1553">
        <v>2</v>
      </c>
      <c r="J1553">
        <v>0</v>
      </c>
      <c r="K1553">
        <v>0</v>
      </c>
      <c r="L1553">
        <v>0</v>
      </c>
      <c r="M1553">
        <v>1</v>
      </c>
      <c r="N1553">
        <v>0</v>
      </c>
      <c r="O1553">
        <v>1</v>
      </c>
    </row>
    <row r="1554" spans="1:15" x14ac:dyDescent="0.2">
      <c r="A1554">
        <v>1</v>
      </c>
      <c r="B1554">
        <v>774500000</v>
      </c>
      <c r="C1554">
        <v>775000000</v>
      </c>
      <c r="E1554">
        <v>6</v>
      </c>
      <c r="F1554" s="3">
        <v>1.6094420600858368E-2</v>
      </c>
      <c r="G1554">
        <v>0</v>
      </c>
      <c r="H1554" s="3">
        <v>0</v>
      </c>
      <c r="I1554">
        <v>1</v>
      </c>
      <c r="J1554">
        <v>0</v>
      </c>
      <c r="K1554">
        <v>5</v>
      </c>
      <c r="L1554">
        <v>0</v>
      </c>
      <c r="M1554">
        <v>0</v>
      </c>
      <c r="N1554">
        <v>0</v>
      </c>
      <c r="O1554">
        <v>0</v>
      </c>
    </row>
    <row r="1555" spans="1:15" x14ac:dyDescent="0.2">
      <c r="A1555">
        <v>1</v>
      </c>
      <c r="B1555">
        <v>775000000</v>
      </c>
      <c r="C1555">
        <v>775500000</v>
      </c>
      <c r="E1555">
        <v>3</v>
      </c>
      <c r="F1555" s="3">
        <v>8.0472103004291841E-3</v>
      </c>
      <c r="G1555">
        <v>3</v>
      </c>
      <c r="H1555" s="3">
        <v>1.1323745895142113E-2</v>
      </c>
      <c r="I1555">
        <v>0</v>
      </c>
      <c r="J1555">
        <v>0</v>
      </c>
      <c r="K1555">
        <v>1</v>
      </c>
      <c r="L1555">
        <v>2</v>
      </c>
      <c r="M1555">
        <v>1</v>
      </c>
      <c r="N1555">
        <v>2</v>
      </c>
      <c r="O1555">
        <v>0</v>
      </c>
    </row>
    <row r="1556" spans="1:15" x14ac:dyDescent="0.2">
      <c r="A1556">
        <v>1</v>
      </c>
      <c r="B1556">
        <v>775500000</v>
      </c>
      <c r="C1556">
        <v>776000000</v>
      </c>
      <c r="E1556">
        <v>4</v>
      </c>
      <c r="F1556" s="3">
        <v>1.0729613733905579E-2</v>
      </c>
      <c r="G1556">
        <v>5</v>
      </c>
      <c r="H1556" s="3">
        <v>1.8872909825236855E-2</v>
      </c>
      <c r="I1556">
        <v>2</v>
      </c>
      <c r="J1556">
        <v>1</v>
      </c>
      <c r="K1556">
        <v>0</v>
      </c>
      <c r="L1556">
        <v>1</v>
      </c>
      <c r="M1556">
        <v>0</v>
      </c>
      <c r="N1556">
        <v>4</v>
      </c>
      <c r="O1556">
        <v>1</v>
      </c>
    </row>
    <row r="1557" spans="1:15" x14ac:dyDescent="0.2">
      <c r="A1557">
        <v>1</v>
      </c>
      <c r="B1557">
        <v>776000000</v>
      </c>
      <c r="C1557">
        <v>776500000</v>
      </c>
      <c r="E1557">
        <v>4</v>
      </c>
      <c r="F1557" s="3">
        <v>1.0729613733905579E-2</v>
      </c>
      <c r="G1557">
        <v>4</v>
      </c>
      <c r="H1557" s="3">
        <v>1.5098327860189486E-2</v>
      </c>
      <c r="I1557">
        <v>1</v>
      </c>
      <c r="J1557">
        <v>3</v>
      </c>
      <c r="K1557">
        <v>0</v>
      </c>
      <c r="L1557">
        <v>0</v>
      </c>
      <c r="M1557">
        <v>3</v>
      </c>
      <c r="N1557">
        <v>1</v>
      </c>
      <c r="O1557">
        <v>0</v>
      </c>
    </row>
    <row r="1558" spans="1:15" x14ac:dyDescent="0.2">
      <c r="A1558">
        <v>1</v>
      </c>
      <c r="B1558">
        <v>776500000</v>
      </c>
      <c r="C1558">
        <v>777000000</v>
      </c>
      <c r="E1558">
        <v>2</v>
      </c>
      <c r="F1558" s="3">
        <v>5.3648068669527897E-3</v>
      </c>
      <c r="G1558">
        <v>4</v>
      </c>
      <c r="H1558" s="3">
        <v>1.5098327860189486E-2</v>
      </c>
      <c r="I1558">
        <v>0</v>
      </c>
      <c r="J1558">
        <v>0</v>
      </c>
      <c r="K1558">
        <v>1</v>
      </c>
      <c r="L1558">
        <v>1</v>
      </c>
      <c r="M1558">
        <v>0</v>
      </c>
      <c r="N1558">
        <v>1</v>
      </c>
      <c r="O1558">
        <v>3</v>
      </c>
    </row>
    <row r="1559" spans="1:15" x14ac:dyDescent="0.2">
      <c r="A1559">
        <v>1</v>
      </c>
      <c r="B1559">
        <v>777000000</v>
      </c>
      <c r="C1559">
        <v>777500000</v>
      </c>
      <c r="E1559">
        <v>4</v>
      </c>
      <c r="F1559" s="3">
        <v>1.0729613733905579E-2</v>
      </c>
      <c r="G1559">
        <v>3</v>
      </c>
      <c r="H1559" s="3">
        <v>1.1323745895142113E-2</v>
      </c>
      <c r="I1559">
        <v>2</v>
      </c>
      <c r="J1559">
        <v>0</v>
      </c>
      <c r="K1559">
        <v>2</v>
      </c>
      <c r="L1559">
        <v>0</v>
      </c>
      <c r="M1559">
        <v>0</v>
      </c>
      <c r="N1559">
        <v>1</v>
      </c>
      <c r="O1559">
        <v>2</v>
      </c>
    </row>
    <row r="1560" spans="1:15" x14ac:dyDescent="0.2">
      <c r="A1560">
        <v>1</v>
      </c>
      <c r="B1560">
        <v>777500000</v>
      </c>
      <c r="C1560">
        <v>778000000</v>
      </c>
      <c r="E1560">
        <v>5</v>
      </c>
      <c r="F1560" s="3">
        <v>1.3412017167381975E-2</v>
      </c>
      <c r="G1560">
        <v>2</v>
      </c>
      <c r="H1560" s="3">
        <v>7.5491639300947428E-3</v>
      </c>
      <c r="I1560">
        <v>0</v>
      </c>
      <c r="J1560">
        <v>0</v>
      </c>
      <c r="K1560">
        <v>1</v>
      </c>
      <c r="L1560">
        <v>4</v>
      </c>
      <c r="M1560">
        <v>1</v>
      </c>
      <c r="N1560">
        <v>1</v>
      </c>
      <c r="O1560">
        <v>0</v>
      </c>
    </row>
    <row r="1561" spans="1:15" x14ac:dyDescent="0.2">
      <c r="A1561">
        <v>1</v>
      </c>
      <c r="B1561">
        <v>778000000</v>
      </c>
      <c r="C1561">
        <v>778500000</v>
      </c>
      <c r="E1561">
        <v>5</v>
      </c>
      <c r="F1561" s="3">
        <v>1.3412017167381975E-2</v>
      </c>
      <c r="G1561">
        <v>1</v>
      </c>
      <c r="H1561" s="3">
        <v>3.7745819650473714E-3</v>
      </c>
      <c r="I1561">
        <v>1</v>
      </c>
      <c r="J1561">
        <v>1</v>
      </c>
      <c r="K1561">
        <v>2</v>
      </c>
      <c r="L1561">
        <v>1</v>
      </c>
      <c r="M1561">
        <v>1</v>
      </c>
      <c r="N1561">
        <v>0</v>
      </c>
      <c r="O1561">
        <v>0</v>
      </c>
    </row>
    <row r="1562" spans="1:15" x14ac:dyDescent="0.2">
      <c r="A1562">
        <v>1</v>
      </c>
      <c r="B1562">
        <v>778500000</v>
      </c>
      <c r="C1562">
        <v>779000000</v>
      </c>
      <c r="E1562">
        <v>2</v>
      </c>
      <c r="F1562" s="3">
        <v>5.3648068669527897E-3</v>
      </c>
      <c r="G1562">
        <v>8</v>
      </c>
      <c r="H1562" s="3">
        <v>3.0196655720378971E-2</v>
      </c>
      <c r="I1562">
        <v>0</v>
      </c>
      <c r="J1562">
        <v>0</v>
      </c>
      <c r="K1562">
        <v>2</v>
      </c>
      <c r="L1562">
        <v>0</v>
      </c>
      <c r="M1562">
        <v>0</v>
      </c>
      <c r="N1562">
        <v>0</v>
      </c>
      <c r="O1562">
        <v>8</v>
      </c>
    </row>
    <row r="1563" spans="1:15" x14ac:dyDescent="0.2">
      <c r="A1563">
        <v>1</v>
      </c>
      <c r="B1563">
        <v>779000000</v>
      </c>
      <c r="C1563">
        <v>779500000</v>
      </c>
      <c r="E1563">
        <v>4</v>
      </c>
      <c r="F1563" s="3">
        <v>1.0729613733905579E-2</v>
      </c>
      <c r="G1563">
        <v>2</v>
      </c>
      <c r="H1563" s="3">
        <v>7.5491639300947428E-3</v>
      </c>
      <c r="I1563">
        <v>0</v>
      </c>
      <c r="J1563">
        <v>2</v>
      </c>
      <c r="K1563">
        <v>0</v>
      </c>
      <c r="L1563">
        <v>2</v>
      </c>
      <c r="M1563">
        <v>0</v>
      </c>
      <c r="N1563">
        <v>2</v>
      </c>
      <c r="O1563">
        <v>0</v>
      </c>
    </row>
    <row r="1564" spans="1:15" x14ac:dyDescent="0.2">
      <c r="A1564">
        <v>1</v>
      </c>
      <c r="B1564">
        <v>779500000</v>
      </c>
      <c r="C1564">
        <v>780000000</v>
      </c>
      <c r="E1564">
        <v>2</v>
      </c>
      <c r="F1564" s="3">
        <v>5.3648068669527897E-3</v>
      </c>
      <c r="G1564">
        <v>0</v>
      </c>
      <c r="H1564" s="3">
        <v>0</v>
      </c>
      <c r="I1564">
        <v>1</v>
      </c>
      <c r="J1564">
        <v>0</v>
      </c>
      <c r="K1564">
        <v>0</v>
      </c>
      <c r="L1564">
        <v>1</v>
      </c>
      <c r="M1564">
        <v>0</v>
      </c>
      <c r="N1564">
        <v>0</v>
      </c>
      <c r="O1564">
        <v>0</v>
      </c>
    </row>
    <row r="1565" spans="1:15" x14ac:dyDescent="0.2">
      <c r="A1565">
        <v>1</v>
      </c>
      <c r="B1565">
        <v>780000000</v>
      </c>
      <c r="C1565">
        <v>780500000</v>
      </c>
      <c r="E1565">
        <v>2</v>
      </c>
      <c r="F1565" s="3">
        <v>5.3648068669527897E-3</v>
      </c>
      <c r="G1565">
        <v>3</v>
      </c>
      <c r="H1565" s="3">
        <v>1.1323745895142113E-2</v>
      </c>
      <c r="I1565">
        <v>0</v>
      </c>
      <c r="J1565">
        <v>0</v>
      </c>
      <c r="K1565">
        <v>1</v>
      </c>
      <c r="L1565">
        <v>1</v>
      </c>
      <c r="M1565">
        <v>1</v>
      </c>
      <c r="N1565">
        <v>1</v>
      </c>
      <c r="O1565">
        <v>1</v>
      </c>
    </row>
    <row r="1566" spans="1:15" x14ac:dyDescent="0.2">
      <c r="A1566">
        <v>1</v>
      </c>
      <c r="B1566">
        <v>780500000</v>
      </c>
      <c r="C1566">
        <v>781000000</v>
      </c>
      <c r="E1566">
        <v>4</v>
      </c>
      <c r="F1566" s="3">
        <v>1.0729613733905579E-2</v>
      </c>
      <c r="G1566">
        <v>2</v>
      </c>
      <c r="H1566" s="3">
        <v>7.5491639300947428E-3</v>
      </c>
      <c r="I1566">
        <v>0</v>
      </c>
      <c r="J1566">
        <v>4</v>
      </c>
      <c r="K1566">
        <v>0</v>
      </c>
      <c r="L1566">
        <v>0</v>
      </c>
      <c r="M1566">
        <v>0</v>
      </c>
      <c r="N1566">
        <v>1</v>
      </c>
      <c r="O1566">
        <v>1</v>
      </c>
    </row>
    <row r="1567" spans="1:15" x14ac:dyDescent="0.2">
      <c r="A1567">
        <v>1</v>
      </c>
      <c r="B1567">
        <v>781000000</v>
      </c>
      <c r="C1567">
        <v>781500000</v>
      </c>
      <c r="E1567">
        <v>4</v>
      </c>
      <c r="F1567" s="3">
        <v>1.0729613733905579E-2</v>
      </c>
      <c r="G1567">
        <v>4</v>
      </c>
      <c r="H1567" s="3">
        <v>1.5098327860189486E-2</v>
      </c>
      <c r="I1567">
        <v>0</v>
      </c>
      <c r="J1567">
        <v>1</v>
      </c>
      <c r="K1567">
        <v>2</v>
      </c>
      <c r="L1567">
        <v>1</v>
      </c>
      <c r="M1567">
        <v>2</v>
      </c>
      <c r="N1567">
        <v>1</v>
      </c>
      <c r="O1567">
        <v>1</v>
      </c>
    </row>
    <row r="1568" spans="1:15" x14ac:dyDescent="0.2">
      <c r="A1568">
        <v>1</v>
      </c>
      <c r="B1568">
        <v>781500000</v>
      </c>
      <c r="C1568">
        <v>781714917</v>
      </c>
      <c r="E1568">
        <v>0</v>
      </c>
      <c r="F1568" s="3">
        <v>0</v>
      </c>
      <c r="G1568">
        <v>0</v>
      </c>
      <c r="H1568" s="3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</row>
    <row r="1569" spans="1:15" x14ac:dyDescent="0.2">
      <c r="A1569">
        <v>2</v>
      </c>
      <c r="B1569">
        <v>0</v>
      </c>
      <c r="C1569">
        <v>500000</v>
      </c>
      <c r="E1569">
        <v>4</v>
      </c>
      <c r="F1569" s="3">
        <v>1.0729613733905579E-2</v>
      </c>
      <c r="G1569">
        <v>1</v>
      </c>
      <c r="H1569" s="3">
        <v>3.7745819650473714E-3</v>
      </c>
      <c r="I1569">
        <v>2</v>
      </c>
      <c r="J1569">
        <v>0</v>
      </c>
      <c r="K1569">
        <v>2</v>
      </c>
      <c r="L1569">
        <v>0</v>
      </c>
      <c r="M1569">
        <v>0</v>
      </c>
      <c r="N1569">
        <v>0</v>
      </c>
      <c r="O1569">
        <v>1</v>
      </c>
    </row>
    <row r="1570" spans="1:15" x14ac:dyDescent="0.2">
      <c r="A1570">
        <v>2</v>
      </c>
      <c r="B1570">
        <v>500000</v>
      </c>
      <c r="C1570">
        <v>1000000</v>
      </c>
      <c r="E1570">
        <v>5</v>
      </c>
      <c r="F1570" s="3">
        <v>1.3412017167381975E-2</v>
      </c>
      <c r="G1570">
        <v>4</v>
      </c>
      <c r="H1570" s="3">
        <v>1.5098327860189486E-2</v>
      </c>
      <c r="I1570">
        <v>3</v>
      </c>
      <c r="J1570">
        <v>1</v>
      </c>
      <c r="K1570">
        <v>1</v>
      </c>
      <c r="L1570">
        <v>0</v>
      </c>
      <c r="M1570">
        <v>0</v>
      </c>
      <c r="N1570">
        <v>0</v>
      </c>
      <c r="O1570">
        <v>4</v>
      </c>
    </row>
    <row r="1571" spans="1:15" x14ac:dyDescent="0.2">
      <c r="A1571">
        <v>2</v>
      </c>
      <c r="B1571">
        <v>1000000</v>
      </c>
      <c r="C1571">
        <v>1500000</v>
      </c>
      <c r="E1571">
        <v>9</v>
      </c>
      <c r="F1571" s="3">
        <v>2.4141630901287552E-2</v>
      </c>
      <c r="G1571">
        <v>6</v>
      </c>
      <c r="H1571" s="3">
        <v>2.2647491790284226E-2</v>
      </c>
      <c r="I1571">
        <v>0</v>
      </c>
      <c r="J1571">
        <v>4</v>
      </c>
      <c r="K1571">
        <v>3</v>
      </c>
      <c r="L1571">
        <v>2</v>
      </c>
      <c r="M1571">
        <v>2</v>
      </c>
      <c r="N1571">
        <v>4</v>
      </c>
      <c r="O1571">
        <v>0</v>
      </c>
    </row>
    <row r="1572" spans="1:15" x14ac:dyDescent="0.2">
      <c r="A1572">
        <v>2</v>
      </c>
      <c r="B1572">
        <v>1500000</v>
      </c>
      <c r="C1572">
        <v>2000000</v>
      </c>
      <c r="E1572">
        <v>1</v>
      </c>
      <c r="F1572" s="3">
        <v>2.6824034334763948E-3</v>
      </c>
      <c r="G1572">
        <v>1</v>
      </c>
      <c r="H1572" s="3">
        <v>3.7745819650473714E-3</v>
      </c>
      <c r="I1572">
        <v>1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1</v>
      </c>
    </row>
    <row r="1573" spans="1:15" x14ac:dyDescent="0.2">
      <c r="A1573">
        <v>2</v>
      </c>
      <c r="B1573">
        <v>2000000</v>
      </c>
      <c r="C1573">
        <v>2500000</v>
      </c>
      <c r="E1573">
        <v>7</v>
      </c>
      <c r="F1573" s="3">
        <v>1.8776824034334765E-2</v>
      </c>
      <c r="G1573">
        <v>5</v>
      </c>
      <c r="H1573" s="3">
        <v>1.8872909825236855E-2</v>
      </c>
      <c r="I1573">
        <v>0</v>
      </c>
      <c r="J1573">
        <v>4</v>
      </c>
      <c r="K1573">
        <v>1</v>
      </c>
      <c r="L1573">
        <v>2</v>
      </c>
      <c r="M1573">
        <v>2</v>
      </c>
      <c r="N1573">
        <v>3</v>
      </c>
      <c r="O1573">
        <v>0</v>
      </c>
    </row>
    <row r="1574" spans="1:15" x14ac:dyDescent="0.2">
      <c r="A1574">
        <v>2</v>
      </c>
      <c r="B1574">
        <v>2500000</v>
      </c>
      <c r="C1574">
        <v>3000000</v>
      </c>
      <c r="E1574">
        <v>1</v>
      </c>
      <c r="F1574" s="3">
        <v>2.6824034334763948E-3</v>
      </c>
      <c r="G1574">
        <v>5</v>
      </c>
      <c r="H1574" s="3">
        <v>1.8872909825236855E-2</v>
      </c>
      <c r="I1574">
        <v>1</v>
      </c>
      <c r="J1574">
        <v>0</v>
      </c>
      <c r="K1574">
        <v>0</v>
      </c>
      <c r="L1574">
        <v>0</v>
      </c>
      <c r="M1574">
        <v>2</v>
      </c>
      <c r="N1574">
        <v>0</v>
      </c>
      <c r="O1574">
        <v>3</v>
      </c>
    </row>
    <row r="1575" spans="1:15" x14ac:dyDescent="0.2">
      <c r="A1575">
        <v>2</v>
      </c>
      <c r="B1575">
        <v>3000000</v>
      </c>
      <c r="C1575">
        <v>3500000</v>
      </c>
      <c r="E1575">
        <v>6</v>
      </c>
      <c r="F1575" s="3">
        <v>1.6094420600858368E-2</v>
      </c>
      <c r="G1575">
        <v>8</v>
      </c>
      <c r="H1575" s="3">
        <v>3.0196655720378971E-2</v>
      </c>
      <c r="I1575">
        <v>0</v>
      </c>
      <c r="J1575">
        <v>1</v>
      </c>
      <c r="K1575">
        <v>3</v>
      </c>
      <c r="L1575">
        <v>2</v>
      </c>
      <c r="M1575">
        <v>2</v>
      </c>
      <c r="N1575">
        <v>3</v>
      </c>
      <c r="O1575">
        <v>3</v>
      </c>
    </row>
    <row r="1576" spans="1:15" x14ac:dyDescent="0.2">
      <c r="A1576">
        <v>2</v>
      </c>
      <c r="B1576">
        <v>3500000</v>
      </c>
      <c r="C1576">
        <v>4000000</v>
      </c>
      <c r="E1576">
        <v>0</v>
      </c>
      <c r="F1576" s="3">
        <v>0</v>
      </c>
      <c r="G1576">
        <v>2</v>
      </c>
      <c r="H1576" s="3">
        <v>7.5491639300947428E-3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2</v>
      </c>
      <c r="O1576">
        <v>0</v>
      </c>
    </row>
    <row r="1577" spans="1:15" x14ac:dyDescent="0.2">
      <c r="A1577">
        <v>2</v>
      </c>
      <c r="B1577">
        <v>4000000</v>
      </c>
      <c r="C1577">
        <v>4500000</v>
      </c>
      <c r="E1577">
        <v>1</v>
      </c>
      <c r="F1577" s="3">
        <v>2.6824034334763948E-3</v>
      </c>
      <c r="G1577">
        <v>4</v>
      </c>
      <c r="H1577" s="3">
        <v>1.5098327860189486E-2</v>
      </c>
      <c r="I1577">
        <v>1</v>
      </c>
      <c r="J1577">
        <v>0</v>
      </c>
      <c r="K1577">
        <v>0</v>
      </c>
      <c r="L1577">
        <v>0</v>
      </c>
      <c r="M1577">
        <v>2</v>
      </c>
      <c r="N1577">
        <v>1</v>
      </c>
      <c r="O1577">
        <v>1</v>
      </c>
    </row>
    <row r="1578" spans="1:15" x14ac:dyDescent="0.2">
      <c r="A1578">
        <v>2</v>
      </c>
      <c r="B1578">
        <v>4500000</v>
      </c>
      <c r="C1578">
        <v>5000000</v>
      </c>
      <c r="E1578">
        <v>0</v>
      </c>
      <c r="F1578" s="3">
        <v>0</v>
      </c>
      <c r="G1578">
        <v>3</v>
      </c>
      <c r="H1578" s="3">
        <v>1.1323745895142113E-2</v>
      </c>
      <c r="I1578">
        <v>0</v>
      </c>
      <c r="J1578">
        <v>0</v>
      </c>
      <c r="K1578">
        <v>0</v>
      </c>
      <c r="L1578">
        <v>0</v>
      </c>
      <c r="M1578">
        <v>2</v>
      </c>
      <c r="N1578">
        <v>0</v>
      </c>
      <c r="O1578">
        <v>1</v>
      </c>
    </row>
    <row r="1579" spans="1:15" x14ac:dyDescent="0.2">
      <c r="A1579">
        <v>2</v>
      </c>
      <c r="B1579">
        <v>5000000</v>
      </c>
      <c r="C1579">
        <v>5500000</v>
      </c>
      <c r="E1579">
        <v>6</v>
      </c>
      <c r="F1579" s="3">
        <v>1.6094420600858368E-2</v>
      </c>
      <c r="G1579">
        <v>4</v>
      </c>
      <c r="H1579" s="3">
        <v>1.5098327860189486E-2</v>
      </c>
      <c r="I1579">
        <v>0</v>
      </c>
      <c r="J1579">
        <v>0</v>
      </c>
      <c r="K1579">
        <v>4</v>
      </c>
      <c r="L1579">
        <v>2</v>
      </c>
      <c r="M1579">
        <v>1</v>
      </c>
      <c r="N1579">
        <v>0</v>
      </c>
      <c r="O1579">
        <v>3</v>
      </c>
    </row>
    <row r="1580" spans="1:15" x14ac:dyDescent="0.2">
      <c r="A1580">
        <v>2</v>
      </c>
      <c r="B1580">
        <v>5500000</v>
      </c>
      <c r="C1580">
        <v>6000000</v>
      </c>
      <c r="E1580">
        <v>4</v>
      </c>
      <c r="F1580" s="3">
        <v>1.0729613733905579E-2</v>
      </c>
      <c r="G1580">
        <v>1</v>
      </c>
      <c r="H1580" s="3">
        <v>3.7745819650473714E-3</v>
      </c>
      <c r="I1580">
        <v>0</v>
      </c>
      <c r="J1580">
        <v>2</v>
      </c>
      <c r="K1580">
        <v>1</v>
      </c>
      <c r="L1580">
        <v>1</v>
      </c>
      <c r="M1580">
        <v>0</v>
      </c>
      <c r="N1580">
        <v>1</v>
      </c>
      <c r="O1580">
        <v>0</v>
      </c>
    </row>
    <row r="1581" spans="1:15" x14ac:dyDescent="0.2">
      <c r="A1581">
        <v>2</v>
      </c>
      <c r="B1581">
        <v>6000000</v>
      </c>
      <c r="C1581">
        <v>6500000</v>
      </c>
      <c r="E1581">
        <v>10</v>
      </c>
      <c r="F1581" s="3">
        <v>2.6824034334763949E-2</v>
      </c>
      <c r="G1581">
        <v>2</v>
      </c>
      <c r="H1581" s="3">
        <v>7.5491639300947428E-3</v>
      </c>
      <c r="I1581">
        <v>1</v>
      </c>
      <c r="J1581">
        <v>2</v>
      </c>
      <c r="K1581">
        <v>1</v>
      </c>
      <c r="L1581">
        <v>6</v>
      </c>
      <c r="M1581">
        <v>1</v>
      </c>
      <c r="N1581">
        <v>1</v>
      </c>
      <c r="O1581">
        <v>0</v>
      </c>
    </row>
    <row r="1582" spans="1:15" x14ac:dyDescent="0.2">
      <c r="A1582">
        <v>2</v>
      </c>
      <c r="B1582">
        <v>6500000</v>
      </c>
      <c r="C1582">
        <v>7000000</v>
      </c>
      <c r="E1582">
        <v>4</v>
      </c>
      <c r="F1582" s="3">
        <v>1.0729613733905579E-2</v>
      </c>
      <c r="G1582">
        <v>2</v>
      </c>
      <c r="H1582" s="3">
        <v>7.5491639300947428E-3</v>
      </c>
      <c r="I1582">
        <v>0</v>
      </c>
      <c r="J1582">
        <v>0</v>
      </c>
      <c r="K1582">
        <v>4</v>
      </c>
      <c r="L1582">
        <v>0</v>
      </c>
      <c r="M1582">
        <v>1</v>
      </c>
      <c r="N1582">
        <v>1</v>
      </c>
      <c r="O1582">
        <v>0</v>
      </c>
    </row>
    <row r="1583" spans="1:15" x14ac:dyDescent="0.2">
      <c r="A1583">
        <v>2</v>
      </c>
      <c r="B1583">
        <v>7000000</v>
      </c>
      <c r="C1583">
        <v>7500000</v>
      </c>
      <c r="E1583">
        <v>3</v>
      </c>
      <c r="F1583" s="3">
        <v>8.0472103004291841E-3</v>
      </c>
      <c r="G1583">
        <v>9</v>
      </c>
      <c r="H1583" s="3">
        <v>3.3971237685426342E-2</v>
      </c>
      <c r="I1583">
        <v>1</v>
      </c>
      <c r="J1583">
        <v>1</v>
      </c>
      <c r="K1583">
        <v>1</v>
      </c>
      <c r="L1583">
        <v>0</v>
      </c>
      <c r="M1583">
        <v>4</v>
      </c>
      <c r="N1583">
        <v>2</v>
      </c>
      <c r="O1583">
        <v>3</v>
      </c>
    </row>
    <row r="1584" spans="1:15" x14ac:dyDescent="0.2">
      <c r="A1584">
        <v>2</v>
      </c>
      <c r="B1584">
        <v>7500000</v>
      </c>
      <c r="C1584">
        <v>8000000</v>
      </c>
      <c r="E1584">
        <v>5</v>
      </c>
      <c r="F1584" s="3">
        <v>1.3412017167381975E-2</v>
      </c>
      <c r="G1584">
        <v>5</v>
      </c>
      <c r="H1584" s="3">
        <v>1.8872909825236855E-2</v>
      </c>
      <c r="I1584">
        <v>2</v>
      </c>
      <c r="J1584">
        <v>1</v>
      </c>
      <c r="K1584">
        <v>1</v>
      </c>
      <c r="L1584">
        <v>1</v>
      </c>
      <c r="M1584">
        <v>1</v>
      </c>
      <c r="N1584">
        <v>0</v>
      </c>
      <c r="O1584">
        <v>4</v>
      </c>
    </row>
    <row r="1585" spans="1:15" x14ac:dyDescent="0.2">
      <c r="A1585">
        <v>2</v>
      </c>
      <c r="B1585">
        <v>8000000</v>
      </c>
      <c r="C1585">
        <v>8500000</v>
      </c>
      <c r="E1585">
        <v>4</v>
      </c>
      <c r="F1585" s="3">
        <v>1.0729613733905579E-2</v>
      </c>
      <c r="G1585">
        <v>2</v>
      </c>
      <c r="H1585" s="3">
        <v>7.5491639300947428E-3</v>
      </c>
      <c r="I1585">
        <v>1</v>
      </c>
      <c r="J1585">
        <v>0</v>
      </c>
      <c r="K1585">
        <v>2</v>
      </c>
      <c r="L1585">
        <v>1</v>
      </c>
      <c r="M1585">
        <v>0</v>
      </c>
      <c r="N1585">
        <v>0</v>
      </c>
      <c r="O1585">
        <v>2</v>
      </c>
    </row>
    <row r="1586" spans="1:15" x14ac:dyDescent="0.2">
      <c r="A1586">
        <v>2</v>
      </c>
      <c r="B1586">
        <v>8500000</v>
      </c>
      <c r="C1586">
        <v>9000000</v>
      </c>
      <c r="E1586">
        <v>4</v>
      </c>
      <c r="F1586" s="3">
        <v>1.0729613733905579E-2</v>
      </c>
      <c r="G1586">
        <v>6</v>
      </c>
      <c r="H1586" s="3">
        <v>2.2647491790284226E-2</v>
      </c>
      <c r="I1586">
        <v>0</v>
      </c>
      <c r="J1586">
        <v>2</v>
      </c>
      <c r="K1586">
        <v>1</v>
      </c>
      <c r="L1586">
        <v>1</v>
      </c>
      <c r="M1586">
        <v>2</v>
      </c>
      <c r="N1586">
        <v>2</v>
      </c>
      <c r="O1586">
        <v>2</v>
      </c>
    </row>
    <row r="1587" spans="1:15" x14ac:dyDescent="0.2">
      <c r="A1587">
        <v>2</v>
      </c>
      <c r="B1587">
        <v>9000000</v>
      </c>
      <c r="C1587">
        <v>9500000</v>
      </c>
      <c r="E1587">
        <v>4</v>
      </c>
      <c r="F1587" s="3">
        <v>1.0729613733905579E-2</v>
      </c>
      <c r="G1587">
        <v>1</v>
      </c>
      <c r="H1587" s="3">
        <v>3.7745819650473714E-3</v>
      </c>
      <c r="I1587">
        <v>0</v>
      </c>
      <c r="J1587">
        <v>2</v>
      </c>
      <c r="K1587">
        <v>2</v>
      </c>
      <c r="L1587">
        <v>0</v>
      </c>
      <c r="M1587">
        <v>0</v>
      </c>
      <c r="N1587">
        <v>0</v>
      </c>
      <c r="O1587">
        <v>1</v>
      </c>
    </row>
    <row r="1588" spans="1:15" x14ac:dyDescent="0.2">
      <c r="A1588">
        <v>2</v>
      </c>
      <c r="B1588">
        <v>9500000</v>
      </c>
      <c r="C1588">
        <v>10000000</v>
      </c>
      <c r="E1588">
        <v>10</v>
      </c>
      <c r="F1588" s="3">
        <v>2.6824034334763949E-2</v>
      </c>
      <c r="G1588">
        <v>4</v>
      </c>
      <c r="H1588" s="3">
        <v>1.5098327860189486E-2</v>
      </c>
      <c r="I1588">
        <v>3</v>
      </c>
      <c r="J1588">
        <v>2</v>
      </c>
      <c r="K1588">
        <v>4</v>
      </c>
      <c r="L1588">
        <v>1</v>
      </c>
      <c r="M1588">
        <v>1</v>
      </c>
      <c r="N1588">
        <v>3</v>
      </c>
      <c r="O1588">
        <v>0</v>
      </c>
    </row>
    <row r="1589" spans="1:15" x14ac:dyDescent="0.2">
      <c r="A1589">
        <v>2</v>
      </c>
      <c r="B1589">
        <v>10000000</v>
      </c>
      <c r="C1589">
        <v>10500000</v>
      </c>
      <c r="E1589">
        <v>1</v>
      </c>
      <c r="F1589" s="3">
        <v>2.6824034334763948E-3</v>
      </c>
      <c r="G1589">
        <v>3</v>
      </c>
      <c r="H1589" s="3">
        <v>1.1323745895142113E-2</v>
      </c>
      <c r="I1589">
        <v>1</v>
      </c>
      <c r="J1589">
        <v>0</v>
      </c>
      <c r="K1589">
        <v>0</v>
      </c>
      <c r="L1589">
        <v>0</v>
      </c>
      <c r="M1589">
        <v>2</v>
      </c>
      <c r="N1589">
        <v>0</v>
      </c>
      <c r="O1589">
        <v>1</v>
      </c>
    </row>
    <row r="1590" spans="1:15" x14ac:dyDescent="0.2">
      <c r="A1590">
        <v>2</v>
      </c>
      <c r="B1590">
        <v>10500000</v>
      </c>
      <c r="C1590">
        <v>11000000</v>
      </c>
      <c r="E1590">
        <v>3</v>
      </c>
      <c r="F1590" s="3">
        <v>8.0472103004291841E-3</v>
      </c>
      <c r="G1590">
        <v>3</v>
      </c>
      <c r="H1590" s="3">
        <v>1.1323745895142113E-2</v>
      </c>
      <c r="I1590">
        <v>0</v>
      </c>
      <c r="J1590">
        <v>0</v>
      </c>
      <c r="K1590">
        <v>2</v>
      </c>
      <c r="L1590">
        <v>1</v>
      </c>
      <c r="M1590">
        <v>2</v>
      </c>
      <c r="N1590">
        <v>0</v>
      </c>
      <c r="O1590">
        <v>1</v>
      </c>
    </row>
    <row r="1591" spans="1:15" x14ac:dyDescent="0.2">
      <c r="A1591">
        <v>2</v>
      </c>
      <c r="B1591">
        <v>11000000</v>
      </c>
      <c r="C1591">
        <v>11500000</v>
      </c>
      <c r="E1591">
        <v>5</v>
      </c>
      <c r="F1591" s="3">
        <v>1.3412017167381975E-2</v>
      </c>
      <c r="G1591">
        <v>3</v>
      </c>
      <c r="H1591" s="3">
        <v>1.1323745895142113E-2</v>
      </c>
      <c r="I1591">
        <v>1</v>
      </c>
      <c r="J1591">
        <v>2</v>
      </c>
      <c r="K1591">
        <v>1</v>
      </c>
      <c r="L1591">
        <v>1</v>
      </c>
      <c r="M1591">
        <v>2</v>
      </c>
      <c r="N1591">
        <v>1</v>
      </c>
      <c r="O1591">
        <v>0</v>
      </c>
    </row>
    <row r="1592" spans="1:15" x14ac:dyDescent="0.2">
      <c r="A1592">
        <v>2</v>
      </c>
      <c r="B1592">
        <v>11500000</v>
      </c>
      <c r="C1592">
        <v>12000000</v>
      </c>
      <c r="E1592">
        <v>1</v>
      </c>
      <c r="F1592" s="3">
        <v>2.6824034334763948E-3</v>
      </c>
      <c r="G1592">
        <v>0</v>
      </c>
      <c r="H1592" s="3">
        <v>0</v>
      </c>
      <c r="I1592">
        <v>0</v>
      </c>
      <c r="J1592">
        <v>0</v>
      </c>
      <c r="K1592">
        <v>1</v>
      </c>
      <c r="L1592">
        <v>0</v>
      </c>
      <c r="M1592">
        <v>0</v>
      </c>
      <c r="N1592">
        <v>0</v>
      </c>
      <c r="O1592">
        <v>0</v>
      </c>
    </row>
    <row r="1593" spans="1:15" x14ac:dyDescent="0.2">
      <c r="A1593">
        <v>2</v>
      </c>
      <c r="B1593">
        <v>12000000</v>
      </c>
      <c r="C1593">
        <v>12500000</v>
      </c>
      <c r="E1593">
        <v>2</v>
      </c>
      <c r="F1593" s="3">
        <v>5.3648068669527897E-3</v>
      </c>
      <c r="G1593">
        <v>5</v>
      </c>
      <c r="H1593" s="3">
        <v>1.8872909825236855E-2</v>
      </c>
      <c r="I1593">
        <v>0</v>
      </c>
      <c r="J1593">
        <v>0</v>
      </c>
      <c r="K1593">
        <v>0</v>
      </c>
      <c r="L1593">
        <v>2</v>
      </c>
      <c r="M1593">
        <v>1</v>
      </c>
      <c r="N1593">
        <v>1</v>
      </c>
      <c r="O1593">
        <v>3</v>
      </c>
    </row>
    <row r="1594" spans="1:15" x14ac:dyDescent="0.2">
      <c r="A1594">
        <v>2</v>
      </c>
      <c r="B1594">
        <v>12500000</v>
      </c>
      <c r="C1594">
        <v>13000000</v>
      </c>
      <c r="E1594">
        <v>6</v>
      </c>
      <c r="F1594" s="3">
        <v>1.6094420600858368E-2</v>
      </c>
      <c r="G1594">
        <v>3</v>
      </c>
      <c r="H1594" s="3">
        <v>1.1323745895142113E-2</v>
      </c>
      <c r="I1594">
        <v>2</v>
      </c>
      <c r="J1594">
        <v>2</v>
      </c>
      <c r="K1594">
        <v>1</v>
      </c>
      <c r="L1594">
        <v>1</v>
      </c>
      <c r="M1594">
        <v>0</v>
      </c>
      <c r="N1594">
        <v>2</v>
      </c>
      <c r="O1594">
        <v>1</v>
      </c>
    </row>
    <row r="1595" spans="1:15" x14ac:dyDescent="0.2">
      <c r="A1595">
        <v>2</v>
      </c>
      <c r="B1595">
        <v>13000000</v>
      </c>
      <c r="C1595">
        <v>13500000</v>
      </c>
      <c r="E1595">
        <v>23</v>
      </c>
      <c r="F1595" s="3">
        <v>6.1695278969957086E-2</v>
      </c>
      <c r="G1595">
        <v>15</v>
      </c>
      <c r="H1595" s="3">
        <v>5.6618729475710568E-2</v>
      </c>
      <c r="I1595">
        <v>2</v>
      </c>
      <c r="J1595">
        <v>6</v>
      </c>
      <c r="K1595">
        <v>3</v>
      </c>
      <c r="L1595">
        <v>12</v>
      </c>
      <c r="M1595">
        <v>5</v>
      </c>
      <c r="N1595">
        <v>3</v>
      </c>
      <c r="O1595">
        <v>7</v>
      </c>
    </row>
    <row r="1596" spans="1:15" x14ac:dyDescent="0.2">
      <c r="A1596">
        <v>2</v>
      </c>
      <c r="B1596">
        <v>13500000</v>
      </c>
      <c r="C1596">
        <v>14000000</v>
      </c>
      <c r="E1596">
        <v>6</v>
      </c>
      <c r="F1596" s="3">
        <v>1.6094420600858368E-2</v>
      </c>
      <c r="G1596">
        <v>1</v>
      </c>
      <c r="H1596" s="3">
        <v>3.7745819650473714E-3</v>
      </c>
      <c r="I1596">
        <v>0</v>
      </c>
      <c r="J1596">
        <v>0</v>
      </c>
      <c r="K1596">
        <v>2</v>
      </c>
      <c r="L1596">
        <v>4</v>
      </c>
      <c r="M1596">
        <v>0</v>
      </c>
      <c r="N1596">
        <v>1</v>
      </c>
      <c r="O1596">
        <v>0</v>
      </c>
    </row>
    <row r="1597" spans="1:15" x14ac:dyDescent="0.2">
      <c r="A1597">
        <v>2</v>
      </c>
      <c r="B1597">
        <v>14000000</v>
      </c>
      <c r="C1597">
        <v>14500000</v>
      </c>
      <c r="E1597">
        <v>7</v>
      </c>
      <c r="F1597" s="3">
        <v>1.8776824034334765E-2</v>
      </c>
      <c r="G1597">
        <v>5</v>
      </c>
      <c r="H1597" s="3">
        <v>1.8872909825236855E-2</v>
      </c>
      <c r="I1597">
        <v>2</v>
      </c>
      <c r="J1597">
        <v>1</v>
      </c>
      <c r="K1597">
        <v>2</v>
      </c>
      <c r="L1597">
        <v>2</v>
      </c>
      <c r="M1597">
        <v>2</v>
      </c>
      <c r="N1597">
        <v>0</v>
      </c>
      <c r="O1597">
        <v>3</v>
      </c>
    </row>
    <row r="1598" spans="1:15" x14ac:dyDescent="0.2">
      <c r="A1598">
        <v>2</v>
      </c>
      <c r="B1598">
        <v>14500000</v>
      </c>
      <c r="C1598">
        <v>15000000</v>
      </c>
      <c r="E1598">
        <v>2</v>
      </c>
      <c r="F1598" s="3">
        <v>5.3648068669527897E-3</v>
      </c>
      <c r="G1598">
        <v>2</v>
      </c>
      <c r="H1598" s="3">
        <v>7.5491639300947428E-3</v>
      </c>
      <c r="I1598">
        <v>1</v>
      </c>
      <c r="J1598">
        <v>0</v>
      </c>
      <c r="K1598">
        <v>1</v>
      </c>
      <c r="L1598">
        <v>0</v>
      </c>
      <c r="M1598">
        <v>2</v>
      </c>
      <c r="N1598">
        <v>0</v>
      </c>
      <c r="O1598">
        <v>0</v>
      </c>
    </row>
    <row r="1599" spans="1:15" x14ac:dyDescent="0.2">
      <c r="A1599">
        <v>2</v>
      </c>
      <c r="B1599">
        <v>15000000</v>
      </c>
      <c r="C1599">
        <v>15500000</v>
      </c>
      <c r="E1599">
        <v>7</v>
      </c>
      <c r="F1599" s="3">
        <v>1.8776824034334765E-2</v>
      </c>
      <c r="G1599">
        <v>6</v>
      </c>
      <c r="H1599" s="3">
        <v>2.2647491790284226E-2</v>
      </c>
      <c r="I1599">
        <v>2</v>
      </c>
      <c r="J1599">
        <v>1</v>
      </c>
      <c r="K1599">
        <v>2</v>
      </c>
      <c r="L1599">
        <v>2</v>
      </c>
      <c r="M1599">
        <v>2</v>
      </c>
      <c r="N1599">
        <v>0</v>
      </c>
      <c r="O1599">
        <v>4</v>
      </c>
    </row>
    <row r="1600" spans="1:15" x14ac:dyDescent="0.2">
      <c r="A1600">
        <v>2</v>
      </c>
      <c r="B1600">
        <v>15500000</v>
      </c>
      <c r="C1600">
        <v>16000000</v>
      </c>
      <c r="E1600">
        <v>0</v>
      </c>
      <c r="F1600" s="3">
        <v>0</v>
      </c>
      <c r="G1600">
        <v>1</v>
      </c>
      <c r="H1600" s="3">
        <v>3.7745819650473714E-3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1</v>
      </c>
      <c r="O1600">
        <v>0</v>
      </c>
    </row>
    <row r="1601" spans="1:15" x14ac:dyDescent="0.2">
      <c r="A1601">
        <v>2</v>
      </c>
      <c r="B1601">
        <v>16000000</v>
      </c>
      <c r="C1601">
        <v>16500000</v>
      </c>
      <c r="E1601">
        <v>6</v>
      </c>
      <c r="F1601" s="3">
        <v>1.6094420600858368E-2</v>
      </c>
      <c r="G1601">
        <v>7</v>
      </c>
      <c r="H1601" s="3">
        <v>2.6422073755331597E-2</v>
      </c>
      <c r="I1601">
        <v>1</v>
      </c>
      <c r="J1601">
        <v>1</v>
      </c>
      <c r="K1601">
        <v>0</v>
      </c>
      <c r="L1601">
        <v>4</v>
      </c>
      <c r="M1601">
        <v>2</v>
      </c>
      <c r="N1601">
        <v>4</v>
      </c>
      <c r="O1601">
        <v>1</v>
      </c>
    </row>
    <row r="1602" spans="1:15" x14ac:dyDescent="0.2">
      <c r="A1602">
        <v>2</v>
      </c>
      <c r="B1602">
        <v>16500000</v>
      </c>
      <c r="C1602">
        <v>17000000</v>
      </c>
      <c r="E1602">
        <v>4</v>
      </c>
      <c r="F1602" s="3">
        <v>1.0729613733905579E-2</v>
      </c>
      <c r="G1602">
        <v>5</v>
      </c>
      <c r="H1602" s="3">
        <v>1.8872909825236855E-2</v>
      </c>
      <c r="I1602">
        <v>1</v>
      </c>
      <c r="J1602">
        <v>0</v>
      </c>
      <c r="K1602">
        <v>2</v>
      </c>
      <c r="L1602">
        <v>1</v>
      </c>
      <c r="M1602">
        <v>1</v>
      </c>
      <c r="N1602">
        <v>0</v>
      </c>
      <c r="O1602">
        <v>4</v>
      </c>
    </row>
    <row r="1603" spans="1:15" x14ac:dyDescent="0.2">
      <c r="A1603">
        <v>2</v>
      </c>
      <c r="B1603">
        <v>17000000</v>
      </c>
      <c r="C1603">
        <v>17500000</v>
      </c>
      <c r="E1603">
        <v>3</v>
      </c>
      <c r="F1603" s="3">
        <v>8.0472103004291841E-3</v>
      </c>
      <c r="G1603">
        <v>3</v>
      </c>
      <c r="H1603" s="3">
        <v>1.1323745895142113E-2</v>
      </c>
      <c r="I1603">
        <v>2</v>
      </c>
      <c r="J1603">
        <v>1</v>
      </c>
      <c r="K1603">
        <v>0</v>
      </c>
      <c r="L1603">
        <v>0</v>
      </c>
      <c r="M1603">
        <v>2</v>
      </c>
      <c r="N1603">
        <v>0</v>
      </c>
      <c r="O1603">
        <v>1</v>
      </c>
    </row>
    <row r="1604" spans="1:15" x14ac:dyDescent="0.2">
      <c r="A1604">
        <v>2</v>
      </c>
      <c r="B1604">
        <v>17500000</v>
      </c>
      <c r="C1604">
        <v>18000000</v>
      </c>
      <c r="E1604">
        <v>12</v>
      </c>
      <c r="F1604" s="3">
        <v>3.2188841201716736E-2</v>
      </c>
      <c r="G1604">
        <v>4</v>
      </c>
      <c r="H1604" s="3">
        <v>1.5098327860189486E-2</v>
      </c>
      <c r="I1604">
        <v>2</v>
      </c>
      <c r="J1604">
        <v>2</v>
      </c>
      <c r="K1604">
        <v>5</v>
      </c>
      <c r="L1604">
        <v>3</v>
      </c>
      <c r="M1604">
        <v>3</v>
      </c>
      <c r="N1604">
        <v>0</v>
      </c>
      <c r="O1604">
        <v>1</v>
      </c>
    </row>
    <row r="1605" spans="1:15" x14ac:dyDescent="0.2">
      <c r="A1605">
        <v>2</v>
      </c>
      <c r="B1605">
        <v>18000000</v>
      </c>
      <c r="C1605">
        <v>18500000</v>
      </c>
      <c r="E1605">
        <v>5</v>
      </c>
      <c r="F1605" s="3">
        <v>1.3412017167381975E-2</v>
      </c>
      <c r="G1605">
        <v>7</v>
      </c>
      <c r="H1605" s="3">
        <v>2.6422073755331597E-2</v>
      </c>
      <c r="I1605">
        <v>1</v>
      </c>
      <c r="J1605">
        <v>2</v>
      </c>
      <c r="K1605">
        <v>2</v>
      </c>
      <c r="L1605">
        <v>0</v>
      </c>
      <c r="M1605">
        <v>3</v>
      </c>
      <c r="N1605">
        <v>2</v>
      </c>
      <c r="O1605">
        <v>2</v>
      </c>
    </row>
    <row r="1606" spans="1:15" x14ac:dyDescent="0.2">
      <c r="A1606">
        <v>2</v>
      </c>
      <c r="B1606">
        <v>18500000</v>
      </c>
      <c r="C1606">
        <v>19000000</v>
      </c>
      <c r="E1606">
        <v>7</v>
      </c>
      <c r="F1606" s="3">
        <v>1.8776824034334765E-2</v>
      </c>
      <c r="G1606">
        <v>7</v>
      </c>
      <c r="H1606" s="3">
        <v>2.6422073755331597E-2</v>
      </c>
      <c r="I1606">
        <v>1</v>
      </c>
      <c r="J1606">
        <v>0</v>
      </c>
      <c r="K1606">
        <v>3</v>
      </c>
      <c r="L1606">
        <v>3</v>
      </c>
      <c r="M1606">
        <v>3</v>
      </c>
      <c r="N1606">
        <v>2</v>
      </c>
      <c r="O1606">
        <v>2</v>
      </c>
    </row>
    <row r="1607" spans="1:15" x14ac:dyDescent="0.2">
      <c r="A1607">
        <v>2</v>
      </c>
      <c r="B1607">
        <v>19000000</v>
      </c>
      <c r="C1607">
        <v>19500000</v>
      </c>
      <c r="E1607">
        <v>7</v>
      </c>
      <c r="F1607" s="3">
        <v>1.8776824034334765E-2</v>
      </c>
      <c r="G1607">
        <v>0</v>
      </c>
      <c r="H1607" s="3">
        <v>0</v>
      </c>
      <c r="I1607">
        <v>3</v>
      </c>
      <c r="J1607">
        <v>3</v>
      </c>
      <c r="K1607">
        <v>1</v>
      </c>
      <c r="L1607">
        <v>0</v>
      </c>
      <c r="M1607">
        <v>0</v>
      </c>
      <c r="N1607">
        <v>0</v>
      </c>
      <c r="O1607">
        <v>0</v>
      </c>
    </row>
    <row r="1608" spans="1:15" x14ac:dyDescent="0.2">
      <c r="A1608">
        <v>2</v>
      </c>
      <c r="B1608">
        <v>19500000</v>
      </c>
      <c r="C1608">
        <v>20000000</v>
      </c>
      <c r="E1608">
        <v>1</v>
      </c>
      <c r="F1608" s="3">
        <v>2.6824034334763948E-3</v>
      </c>
      <c r="G1608">
        <v>4</v>
      </c>
      <c r="H1608" s="3">
        <v>1.5098327860189486E-2</v>
      </c>
      <c r="I1608">
        <v>0</v>
      </c>
      <c r="J1608">
        <v>0</v>
      </c>
      <c r="K1608">
        <v>1</v>
      </c>
      <c r="L1608">
        <v>0</v>
      </c>
      <c r="M1608">
        <v>1</v>
      </c>
      <c r="N1608">
        <v>1</v>
      </c>
      <c r="O1608">
        <v>2</v>
      </c>
    </row>
    <row r="1609" spans="1:15" x14ac:dyDescent="0.2">
      <c r="A1609">
        <v>2</v>
      </c>
      <c r="B1609">
        <v>20000000</v>
      </c>
      <c r="C1609">
        <v>20500000</v>
      </c>
      <c r="E1609">
        <v>3</v>
      </c>
      <c r="F1609" s="3">
        <v>8.0472103004291841E-3</v>
      </c>
      <c r="G1609">
        <v>4</v>
      </c>
      <c r="H1609" s="3">
        <v>1.5098327860189486E-2</v>
      </c>
      <c r="I1609">
        <v>1</v>
      </c>
      <c r="J1609">
        <v>1</v>
      </c>
      <c r="K1609">
        <v>0</v>
      </c>
      <c r="L1609">
        <v>1</v>
      </c>
      <c r="M1609">
        <v>1</v>
      </c>
      <c r="N1609">
        <v>0</v>
      </c>
      <c r="O1609">
        <v>3</v>
      </c>
    </row>
    <row r="1610" spans="1:15" x14ac:dyDescent="0.2">
      <c r="A1610">
        <v>2</v>
      </c>
      <c r="B1610">
        <v>20500000</v>
      </c>
      <c r="C1610">
        <v>21000000</v>
      </c>
      <c r="E1610">
        <v>5</v>
      </c>
      <c r="F1610" s="3">
        <v>1.3412017167381975E-2</v>
      </c>
      <c r="G1610">
        <v>1</v>
      </c>
      <c r="H1610" s="3">
        <v>3.7745819650473714E-3</v>
      </c>
      <c r="I1610">
        <v>0</v>
      </c>
      <c r="J1610">
        <v>4</v>
      </c>
      <c r="K1610">
        <v>1</v>
      </c>
      <c r="L1610">
        <v>0</v>
      </c>
      <c r="M1610">
        <v>0</v>
      </c>
      <c r="N1610">
        <v>0</v>
      </c>
      <c r="O1610">
        <v>1</v>
      </c>
    </row>
    <row r="1611" spans="1:15" x14ac:dyDescent="0.2">
      <c r="A1611">
        <v>2</v>
      </c>
      <c r="B1611">
        <v>21000000</v>
      </c>
      <c r="C1611">
        <v>21500000</v>
      </c>
      <c r="E1611">
        <v>5</v>
      </c>
      <c r="F1611" s="3">
        <v>1.3412017167381975E-2</v>
      </c>
      <c r="G1611">
        <v>0</v>
      </c>
      <c r="H1611" s="3">
        <v>0</v>
      </c>
      <c r="I1611">
        <v>2</v>
      </c>
      <c r="J1611">
        <v>1</v>
      </c>
      <c r="K1611">
        <v>1</v>
      </c>
      <c r="L1611">
        <v>1</v>
      </c>
      <c r="M1611">
        <v>0</v>
      </c>
      <c r="N1611">
        <v>0</v>
      </c>
      <c r="O1611">
        <v>0</v>
      </c>
    </row>
    <row r="1612" spans="1:15" x14ac:dyDescent="0.2">
      <c r="A1612">
        <v>2</v>
      </c>
      <c r="B1612">
        <v>21500000</v>
      </c>
      <c r="C1612">
        <v>22000000</v>
      </c>
      <c r="E1612">
        <v>0</v>
      </c>
      <c r="F1612" s="3">
        <v>0</v>
      </c>
      <c r="G1612">
        <v>0</v>
      </c>
      <c r="H1612" s="3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</row>
    <row r="1613" spans="1:15" x14ac:dyDescent="0.2">
      <c r="A1613">
        <v>2</v>
      </c>
      <c r="B1613">
        <v>22000000</v>
      </c>
      <c r="C1613">
        <v>22500000</v>
      </c>
      <c r="E1613">
        <v>1</v>
      </c>
      <c r="F1613" s="3">
        <v>2.6824034334763948E-3</v>
      </c>
      <c r="G1613">
        <v>9</v>
      </c>
      <c r="H1613" s="3">
        <v>3.3971237685426342E-2</v>
      </c>
      <c r="I1613">
        <v>0</v>
      </c>
      <c r="J1613">
        <v>0</v>
      </c>
      <c r="K1613">
        <v>1</v>
      </c>
      <c r="L1613">
        <v>0</v>
      </c>
      <c r="M1613">
        <v>1</v>
      </c>
      <c r="N1613">
        <v>5</v>
      </c>
      <c r="O1613">
        <v>3</v>
      </c>
    </row>
    <row r="1614" spans="1:15" x14ac:dyDescent="0.2">
      <c r="A1614">
        <v>2</v>
      </c>
      <c r="B1614">
        <v>22500000</v>
      </c>
      <c r="C1614">
        <v>23000000</v>
      </c>
      <c r="E1614">
        <v>10</v>
      </c>
      <c r="F1614" s="3">
        <v>2.6824034334763949E-2</v>
      </c>
      <c r="G1614">
        <v>2</v>
      </c>
      <c r="H1614" s="3">
        <v>7.5491639300947428E-3</v>
      </c>
      <c r="I1614">
        <v>5</v>
      </c>
      <c r="J1614">
        <v>2</v>
      </c>
      <c r="K1614">
        <v>2</v>
      </c>
      <c r="L1614">
        <v>1</v>
      </c>
      <c r="M1614">
        <v>1</v>
      </c>
      <c r="N1614">
        <v>0</v>
      </c>
      <c r="O1614">
        <v>1</v>
      </c>
    </row>
    <row r="1615" spans="1:15" x14ac:dyDescent="0.2">
      <c r="A1615">
        <v>2</v>
      </c>
      <c r="B1615">
        <v>23000000</v>
      </c>
      <c r="C1615">
        <v>23500000</v>
      </c>
      <c r="E1615">
        <v>12</v>
      </c>
      <c r="F1615" s="3">
        <v>3.2188841201716736E-2</v>
      </c>
      <c r="G1615">
        <v>6</v>
      </c>
      <c r="H1615" s="3">
        <v>2.2647491790284226E-2</v>
      </c>
      <c r="I1615">
        <v>1</v>
      </c>
      <c r="J1615">
        <v>7</v>
      </c>
      <c r="K1615">
        <v>1</v>
      </c>
      <c r="L1615">
        <v>3</v>
      </c>
      <c r="M1615">
        <v>4</v>
      </c>
      <c r="N1615">
        <v>0</v>
      </c>
      <c r="O1615">
        <v>2</v>
      </c>
    </row>
    <row r="1616" spans="1:15" x14ac:dyDescent="0.2">
      <c r="A1616">
        <v>2</v>
      </c>
      <c r="B1616">
        <v>23500000</v>
      </c>
      <c r="C1616">
        <v>24000000</v>
      </c>
      <c r="E1616">
        <v>17</v>
      </c>
      <c r="F1616" s="3">
        <v>4.5600858369098711E-2</v>
      </c>
      <c r="G1616">
        <v>5</v>
      </c>
      <c r="H1616" s="3">
        <v>1.8872909825236855E-2</v>
      </c>
      <c r="I1616">
        <v>3</v>
      </c>
      <c r="J1616">
        <v>2</v>
      </c>
      <c r="K1616">
        <v>6</v>
      </c>
      <c r="L1616">
        <v>6</v>
      </c>
      <c r="M1616">
        <v>1</v>
      </c>
      <c r="N1616">
        <v>0</v>
      </c>
      <c r="O1616">
        <v>4</v>
      </c>
    </row>
    <row r="1617" spans="1:15" x14ac:dyDescent="0.2">
      <c r="A1617">
        <v>2</v>
      </c>
      <c r="B1617">
        <v>24000000</v>
      </c>
      <c r="C1617">
        <v>24500000</v>
      </c>
      <c r="E1617">
        <v>7</v>
      </c>
      <c r="F1617" s="3">
        <v>1.8776824034334765E-2</v>
      </c>
      <c r="G1617">
        <v>4</v>
      </c>
      <c r="H1617" s="3">
        <v>1.5098327860189486E-2</v>
      </c>
      <c r="I1617">
        <v>0</v>
      </c>
      <c r="J1617">
        <v>1</v>
      </c>
      <c r="K1617">
        <v>0</v>
      </c>
      <c r="L1617">
        <v>6</v>
      </c>
      <c r="M1617">
        <v>2</v>
      </c>
      <c r="N1617">
        <v>1</v>
      </c>
      <c r="O1617">
        <v>1</v>
      </c>
    </row>
    <row r="1618" spans="1:15" x14ac:dyDescent="0.2">
      <c r="A1618">
        <v>2</v>
      </c>
      <c r="B1618">
        <v>24500000</v>
      </c>
      <c r="C1618">
        <v>25000000</v>
      </c>
      <c r="E1618">
        <v>5</v>
      </c>
      <c r="F1618" s="3">
        <v>1.3412017167381975E-2</v>
      </c>
      <c r="G1618">
        <v>0</v>
      </c>
      <c r="H1618" s="3">
        <v>0</v>
      </c>
      <c r="I1618">
        <v>1</v>
      </c>
      <c r="J1618">
        <v>1</v>
      </c>
      <c r="K1618">
        <v>2</v>
      </c>
      <c r="L1618">
        <v>1</v>
      </c>
      <c r="M1618">
        <v>0</v>
      </c>
      <c r="N1618">
        <v>0</v>
      </c>
      <c r="O1618">
        <v>0</v>
      </c>
    </row>
    <row r="1619" spans="1:15" x14ac:dyDescent="0.2">
      <c r="A1619">
        <v>2</v>
      </c>
      <c r="B1619">
        <v>25000000</v>
      </c>
      <c r="C1619">
        <v>25500000</v>
      </c>
      <c r="E1619">
        <v>6</v>
      </c>
      <c r="F1619" s="3">
        <v>1.6094420600858368E-2</v>
      </c>
      <c r="G1619">
        <v>5</v>
      </c>
      <c r="H1619" s="3">
        <v>1.8872909825236855E-2</v>
      </c>
      <c r="I1619">
        <v>1</v>
      </c>
      <c r="J1619">
        <v>1</v>
      </c>
      <c r="K1619">
        <v>2</v>
      </c>
      <c r="L1619">
        <v>2</v>
      </c>
      <c r="M1619">
        <v>1</v>
      </c>
      <c r="N1619">
        <v>3</v>
      </c>
      <c r="O1619">
        <v>1</v>
      </c>
    </row>
    <row r="1620" spans="1:15" x14ac:dyDescent="0.2">
      <c r="A1620">
        <v>2</v>
      </c>
      <c r="B1620">
        <v>25500000</v>
      </c>
      <c r="C1620">
        <v>26000000</v>
      </c>
      <c r="E1620">
        <v>6</v>
      </c>
      <c r="F1620" s="3">
        <v>1.6094420600858368E-2</v>
      </c>
      <c r="G1620">
        <v>7</v>
      </c>
      <c r="H1620" s="3">
        <v>2.6422073755331597E-2</v>
      </c>
      <c r="I1620">
        <v>2</v>
      </c>
      <c r="J1620">
        <v>1</v>
      </c>
      <c r="K1620">
        <v>1</v>
      </c>
      <c r="L1620">
        <v>2</v>
      </c>
      <c r="M1620">
        <v>2</v>
      </c>
      <c r="N1620">
        <v>2</v>
      </c>
      <c r="O1620">
        <v>3</v>
      </c>
    </row>
    <row r="1621" spans="1:15" x14ac:dyDescent="0.2">
      <c r="A1621">
        <v>2</v>
      </c>
      <c r="B1621">
        <v>26000000</v>
      </c>
      <c r="C1621">
        <v>26500000</v>
      </c>
      <c r="E1621">
        <v>6</v>
      </c>
      <c r="F1621" s="3">
        <v>1.6094420600858368E-2</v>
      </c>
      <c r="G1621">
        <v>0</v>
      </c>
      <c r="H1621" s="3">
        <v>0</v>
      </c>
      <c r="I1621">
        <v>2</v>
      </c>
      <c r="J1621">
        <v>0</v>
      </c>
      <c r="K1621">
        <v>1</v>
      </c>
      <c r="L1621">
        <v>3</v>
      </c>
      <c r="M1621">
        <v>0</v>
      </c>
      <c r="N1621">
        <v>0</v>
      </c>
      <c r="O1621">
        <v>0</v>
      </c>
    </row>
    <row r="1622" spans="1:15" x14ac:dyDescent="0.2">
      <c r="A1622">
        <v>2</v>
      </c>
      <c r="B1622">
        <v>26500000</v>
      </c>
      <c r="C1622">
        <v>27000000</v>
      </c>
      <c r="E1622">
        <v>2</v>
      </c>
      <c r="F1622" s="3">
        <v>5.3648068669527897E-3</v>
      </c>
      <c r="G1622">
        <v>1</v>
      </c>
      <c r="H1622" s="3">
        <v>3.7745819650473714E-3</v>
      </c>
      <c r="I1622">
        <v>2</v>
      </c>
      <c r="J1622">
        <v>0</v>
      </c>
      <c r="K1622">
        <v>0</v>
      </c>
      <c r="L1622">
        <v>0</v>
      </c>
      <c r="M1622">
        <v>0</v>
      </c>
      <c r="N1622">
        <v>1</v>
      </c>
      <c r="O1622">
        <v>0</v>
      </c>
    </row>
    <row r="1623" spans="1:15" x14ac:dyDescent="0.2">
      <c r="A1623">
        <v>2</v>
      </c>
      <c r="B1623">
        <v>27000000</v>
      </c>
      <c r="C1623">
        <v>27500000</v>
      </c>
      <c r="E1623">
        <v>0</v>
      </c>
      <c r="F1623" s="3">
        <v>0</v>
      </c>
      <c r="G1623">
        <v>0</v>
      </c>
      <c r="H1623" s="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</row>
    <row r="1624" spans="1:15" x14ac:dyDescent="0.2">
      <c r="A1624">
        <v>2</v>
      </c>
      <c r="B1624">
        <v>27500000</v>
      </c>
      <c r="C1624">
        <v>28000000</v>
      </c>
      <c r="E1624">
        <v>6</v>
      </c>
      <c r="F1624" s="3">
        <v>1.6094420600858368E-2</v>
      </c>
      <c r="G1624">
        <v>4</v>
      </c>
      <c r="H1624" s="3">
        <v>1.5098327860189486E-2</v>
      </c>
      <c r="I1624">
        <v>1</v>
      </c>
      <c r="J1624">
        <v>1</v>
      </c>
      <c r="K1624">
        <v>2</v>
      </c>
      <c r="L1624">
        <v>2</v>
      </c>
      <c r="M1624">
        <v>1</v>
      </c>
      <c r="N1624">
        <v>0</v>
      </c>
      <c r="O1624">
        <v>3</v>
      </c>
    </row>
    <row r="1625" spans="1:15" x14ac:dyDescent="0.2">
      <c r="A1625">
        <v>2</v>
      </c>
      <c r="B1625" s="4">
        <v>28000000</v>
      </c>
      <c r="C1625" s="4">
        <v>28500000</v>
      </c>
      <c r="D1625" t="s">
        <v>20298</v>
      </c>
      <c r="E1625">
        <v>6</v>
      </c>
      <c r="F1625" s="3">
        <v>1.6094420600858368E-2</v>
      </c>
      <c r="G1625">
        <v>2</v>
      </c>
      <c r="H1625" s="3">
        <v>7.5491639300947428E-3</v>
      </c>
      <c r="I1625">
        <v>3</v>
      </c>
      <c r="J1625">
        <v>2</v>
      </c>
      <c r="K1625">
        <v>0</v>
      </c>
      <c r="L1625">
        <v>1</v>
      </c>
      <c r="M1625">
        <v>1</v>
      </c>
      <c r="N1625">
        <v>1</v>
      </c>
      <c r="O1625">
        <v>0</v>
      </c>
    </row>
    <row r="1626" spans="1:15" x14ac:dyDescent="0.2">
      <c r="A1626">
        <v>2</v>
      </c>
      <c r="B1626" s="4">
        <v>28500000</v>
      </c>
      <c r="C1626" s="4">
        <v>29000000</v>
      </c>
      <c r="D1626" t="s">
        <v>20298</v>
      </c>
      <c r="E1626">
        <v>10</v>
      </c>
      <c r="F1626" s="3">
        <v>2.6824034334763949E-2</v>
      </c>
      <c r="G1626">
        <v>4</v>
      </c>
      <c r="H1626" s="3">
        <v>1.5098327860189486E-2</v>
      </c>
      <c r="I1626">
        <v>0</v>
      </c>
      <c r="J1626">
        <v>6</v>
      </c>
      <c r="K1626">
        <v>0</v>
      </c>
      <c r="L1626">
        <v>4</v>
      </c>
      <c r="M1626">
        <v>2</v>
      </c>
      <c r="N1626">
        <v>1</v>
      </c>
      <c r="O1626">
        <v>1</v>
      </c>
    </row>
    <row r="1627" spans="1:15" x14ac:dyDescent="0.2">
      <c r="A1627">
        <v>2</v>
      </c>
      <c r="B1627" s="4">
        <v>29000000</v>
      </c>
      <c r="C1627" s="4">
        <v>29500000</v>
      </c>
      <c r="D1627" t="s">
        <v>20298</v>
      </c>
      <c r="E1627">
        <v>1</v>
      </c>
      <c r="F1627" s="3">
        <v>2.6824034334763948E-3</v>
      </c>
      <c r="G1627">
        <v>4</v>
      </c>
      <c r="H1627" s="3">
        <v>1.5098327860189486E-2</v>
      </c>
      <c r="I1627">
        <v>0</v>
      </c>
      <c r="J1627">
        <v>1</v>
      </c>
      <c r="K1627">
        <v>0</v>
      </c>
      <c r="L1627">
        <v>0</v>
      </c>
      <c r="M1627">
        <v>1</v>
      </c>
      <c r="N1627">
        <v>2</v>
      </c>
      <c r="O1627">
        <v>1</v>
      </c>
    </row>
    <row r="1628" spans="1:15" x14ac:dyDescent="0.2">
      <c r="A1628">
        <v>2</v>
      </c>
      <c r="B1628" s="4">
        <v>29500000</v>
      </c>
      <c r="C1628" s="4">
        <v>30000000</v>
      </c>
      <c r="D1628" t="s">
        <v>20298</v>
      </c>
      <c r="E1628">
        <v>3</v>
      </c>
      <c r="F1628" s="3">
        <v>8.0472103004291841E-3</v>
      </c>
      <c r="G1628">
        <v>3</v>
      </c>
      <c r="H1628" s="3">
        <v>1.1323745895142113E-2</v>
      </c>
      <c r="I1628">
        <v>1</v>
      </c>
      <c r="J1628">
        <v>0</v>
      </c>
      <c r="K1628">
        <v>1</v>
      </c>
      <c r="L1628">
        <v>1</v>
      </c>
      <c r="M1628">
        <v>3</v>
      </c>
      <c r="N1628">
        <v>0</v>
      </c>
      <c r="O1628">
        <v>0</v>
      </c>
    </row>
    <row r="1629" spans="1:15" x14ac:dyDescent="0.2">
      <c r="A1629">
        <v>2</v>
      </c>
      <c r="B1629" s="4">
        <v>30000000</v>
      </c>
      <c r="C1629" s="4">
        <v>30500000</v>
      </c>
      <c r="D1629" t="s">
        <v>20298</v>
      </c>
      <c r="E1629">
        <v>0</v>
      </c>
      <c r="F1629" s="3">
        <v>0</v>
      </c>
      <c r="G1629">
        <v>7</v>
      </c>
      <c r="H1629" s="3">
        <v>2.6422073755331597E-2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1</v>
      </c>
      <c r="O1629">
        <v>6</v>
      </c>
    </row>
    <row r="1630" spans="1:15" x14ac:dyDescent="0.2">
      <c r="A1630">
        <v>2</v>
      </c>
      <c r="B1630">
        <v>30500000</v>
      </c>
      <c r="C1630">
        <v>31000000</v>
      </c>
      <c r="E1630">
        <v>5</v>
      </c>
      <c r="F1630" s="3">
        <v>1.3412017167381975E-2</v>
      </c>
      <c r="G1630">
        <v>2</v>
      </c>
      <c r="H1630" s="3">
        <v>7.5491639300947428E-3</v>
      </c>
      <c r="I1630">
        <v>1</v>
      </c>
      <c r="J1630">
        <v>1</v>
      </c>
      <c r="K1630">
        <v>3</v>
      </c>
      <c r="L1630">
        <v>0</v>
      </c>
      <c r="M1630">
        <v>1</v>
      </c>
      <c r="N1630">
        <v>0</v>
      </c>
      <c r="O1630">
        <v>1</v>
      </c>
    </row>
    <row r="1631" spans="1:15" x14ac:dyDescent="0.2">
      <c r="A1631">
        <v>2</v>
      </c>
      <c r="B1631">
        <v>31000000</v>
      </c>
      <c r="C1631">
        <v>31500000</v>
      </c>
      <c r="E1631">
        <v>4</v>
      </c>
      <c r="F1631" s="3">
        <v>1.0729613733905579E-2</v>
      </c>
      <c r="G1631">
        <v>4</v>
      </c>
      <c r="H1631" s="3">
        <v>1.5098327860189486E-2</v>
      </c>
      <c r="I1631">
        <v>1</v>
      </c>
      <c r="J1631">
        <v>2</v>
      </c>
      <c r="K1631">
        <v>0</v>
      </c>
      <c r="L1631">
        <v>1</v>
      </c>
      <c r="M1631">
        <v>1</v>
      </c>
      <c r="N1631">
        <v>2</v>
      </c>
      <c r="O1631">
        <v>1</v>
      </c>
    </row>
    <row r="1632" spans="1:15" x14ac:dyDescent="0.2">
      <c r="A1632">
        <v>2</v>
      </c>
      <c r="B1632">
        <v>31500000</v>
      </c>
      <c r="C1632">
        <v>32000000</v>
      </c>
      <c r="E1632">
        <v>7</v>
      </c>
      <c r="F1632" s="3">
        <v>1.8776824034334765E-2</v>
      </c>
      <c r="G1632">
        <v>7</v>
      </c>
      <c r="H1632" s="3">
        <v>2.6422073755331597E-2</v>
      </c>
      <c r="I1632">
        <v>3</v>
      </c>
      <c r="J1632">
        <v>1</v>
      </c>
      <c r="K1632">
        <v>3</v>
      </c>
      <c r="L1632">
        <v>0</v>
      </c>
      <c r="M1632">
        <v>4</v>
      </c>
      <c r="N1632">
        <v>3</v>
      </c>
      <c r="O1632">
        <v>0</v>
      </c>
    </row>
    <row r="1633" spans="1:15" x14ac:dyDescent="0.2">
      <c r="A1633">
        <v>2</v>
      </c>
      <c r="B1633">
        <v>32000000</v>
      </c>
      <c r="C1633">
        <v>32500000</v>
      </c>
      <c r="E1633">
        <v>4</v>
      </c>
      <c r="F1633" s="3">
        <v>1.0729613733905579E-2</v>
      </c>
      <c r="G1633">
        <v>4</v>
      </c>
      <c r="H1633" s="3">
        <v>1.5098327860189486E-2</v>
      </c>
      <c r="I1633">
        <v>1</v>
      </c>
      <c r="J1633">
        <v>1</v>
      </c>
      <c r="K1633">
        <v>1</v>
      </c>
      <c r="L1633">
        <v>1</v>
      </c>
      <c r="M1633">
        <v>0</v>
      </c>
      <c r="N1633">
        <v>2</v>
      </c>
      <c r="O1633">
        <v>2</v>
      </c>
    </row>
    <row r="1634" spans="1:15" x14ac:dyDescent="0.2">
      <c r="A1634">
        <v>2</v>
      </c>
      <c r="B1634">
        <v>32500000</v>
      </c>
      <c r="C1634">
        <v>33000000</v>
      </c>
      <c r="E1634">
        <v>0</v>
      </c>
      <c r="F1634" s="3">
        <v>0</v>
      </c>
      <c r="G1634">
        <v>5</v>
      </c>
      <c r="H1634" s="3">
        <v>1.8872909825236855E-2</v>
      </c>
      <c r="I1634">
        <v>0</v>
      </c>
      <c r="J1634">
        <v>0</v>
      </c>
      <c r="K1634">
        <v>0</v>
      </c>
      <c r="L1634">
        <v>0</v>
      </c>
      <c r="M1634">
        <v>4</v>
      </c>
      <c r="N1634">
        <v>0</v>
      </c>
      <c r="O1634">
        <v>1</v>
      </c>
    </row>
    <row r="1635" spans="1:15" x14ac:dyDescent="0.2">
      <c r="A1635">
        <v>2</v>
      </c>
      <c r="B1635">
        <v>33000000</v>
      </c>
      <c r="C1635">
        <v>33500000</v>
      </c>
      <c r="E1635">
        <v>4</v>
      </c>
      <c r="F1635" s="3">
        <v>1.0729613733905579E-2</v>
      </c>
      <c r="G1635">
        <v>3</v>
      </c>
      <c r="H1635" s="3">
        <v>1.1323745895142113E-2</v>
      </c>
      <c r="I1635">
        <v>1</v>
      </c>
      <c r="J1635">
        <v>2</v>
      </c>
      <c r="K1635">
        <v>1</v>
      </c>
      <c r="L1635">
        <v>0</v>
      </c>
      <c r="M1635">
        <v>0</v>
      </c>
      <c r="N1635">
        <v>1</v>
      </c>
      <c r="O1635">
        <v>2</v>
      </c>
    </row>
    <row r="1636" spans="1:15" x14ac:dyDescent="0.2">
      <c r="A1636">
        <v>2</v>
      </c>
      <c r="B1636">
        <v>33500000</v>
      </c>
      <c r="C1636">
        <v>34000000</v>
      </c>
      <c r="E1636">
        <v>3</v>
      </c>
      <c r="F1636" s="3">
        <v>8.0472103004291841E-3</v>
      </c>
      <c r="G1636">
        <v>5</v>
      </c>
      <c r="H1636" s="3">
        <v>1.8872909825236855E-2</v>
      </c>
      <c r="I1636">
        <v>1</v>
      </c>
      <c r="J1636">
        <v>1</v>
      </c>
      <c r="K1636">
        <v>1</v>
      </c>
      <c r="L1636">
        <v>0</v>
      </c>
      <c r="M1636">
        <v>3</v>
      </c>
      <c r="N1636">
        <v>1</v>
      </c>
      <c r="O1636">
        <v>1</v>
      </c>
    </row>
    <row r="1637" spans="1:15" x14ac:dyDescent="0.2">
      <c r="A1637">
        <v>2</v>
      </c>
      <c r="B1637">
        <v>34000000</v>
      </c>
      <c r="C1637">
        <v>34500000</v>
      </c>
      <c r="E1637">
        <v>6</v>
      </c>
      <c r="F1637" s="3">
        <v>1.6094420600858368E-2</v>
      </c>
      <c r="G1637">
        <v>5</v>
      </c>
      <c r="H1637" s="3">
        <v>1.8872909825236855E-2</v>
      </c>
      <c r="I1637">
        <v>1</v>
      </c>
      <c r="J1637">
        <v>1</v>
      </c>
      <c r="K1637">
        <v>3</v>
      </c>
      <c r="L1637">
        <v>1</v>
      </c>
      <c r="M1637">
        <v>1</v>
      </c>
      <c r="N1637">
        <v>2</v>
      </c>
      <c r="O1637">
        <v>2</v>
      </c>
    </row>
    <row r="1638" spans="1:15" x14ac:dyDescent="0.2">
      <c r="A1638">
        <v>2</v>
      </c>
      <c r="B1638">
        <v>34500000</v>
      </c>
      <c r="C1638">
        <v>35000000</v>
      </c>
      <c r="E1638">
        <v>14</v>
      </c>
      <c r="F1638" s="3">
        <v>3.755364806866953E-2</v>
      </c>
      <c r="G1638">
        <v>12</v>
      </c>
      <c r="H1638" s="3">
        <v>4.5294983580568451E-2</v>
      </c>
      <c r="I1638">
        <v>4</v>
      </c>
      <c r="J1638">
        <v>3</v>
      </c>
      <c r="K1638">
        <v>3</v>
      </c>
      <c r="L1638">
        <v>4</v>
      </c>
      <c r="M1638">
        <v>4</v>
      </c>
      <c r="N1638">
        <v>3</v>
      </c>
      <c r="O1638">
        <v>5</v>
      </c>
    </row>
    <row r="1639" spans="1:15" x14ac:dyDescent="0.2">
      <c r="A1639">
        <v>2</v>
      </c>
      <c r="B1639">
        <v>35000000</v>
      </c>
      <c r="C1639">
        <v>35500000</v>
      </c>
      <c r="E1639">
        <v>2</v>
      </c>
      <c r="F1639" s="3">
        <v>5.3648068669527897E-3</v>
      </c>
      <c r="G1639">
        <v>6</v>
      </c>
      <c r="H1639" s="3">
        <v>2.2647491790284226E-2</v>
      </c>
      <c r="I1639">
        <v>1</v>
      </c>
      <c r="J1639">
        <v>0</v>
      </c>
      <c r="K1639">
        <v>0</v>
      </c>
      <c r="L1639">
        <v>1</v>
      </c>
      <c r="M1639">
        <v>2</v>
      </c>
      <c r="N1639">
        <v>2</v>
      </c>
      <c r="O1639">
        <v>2</v>
      </c>
    </row>
    <row r="1640" spans="1:15" x14ac:dyDescent="0.2">
      <c r="A1640">
        <v>2</v>
      </c>
      <c r="B1640">
        <v>35500000</v>
      </c>
      <c r="C1640">
        <v>36000000</v>
      </c>
      <c r="E1640">
        <v>9</v>
      </c>
      <c r="F1640" s="3">
        <v>2.4141630901287552E-2</v>
      </c>
      <c r="G1640">
        <v>5</v>
      </c>
      <c r="H1640" s="3">
        <v>1.8872909825236855E-2</v>
      </c>
      <c r="I1640">
        <v>2</v>
      </c>
      <c r="J1640">
        <v>3</v>
      </c>
      <c r="K1640">
        <v>3</v>
      </c>
      <c r="L1640">
        <v>1</v>
      </c>
      <c r="M1640">
        <v>2</v>
      </c>
      <c r="N1640">
        <v>2</v>
      </c>
      <c r="O1640">
        <v>1</v>
      </c>
    </row>
    <row r="1641" spans="1:15" x14ac:dyDescent="0.2">
      <c r="A1641">
        <v>2</v>
      </c>
      <c r="B1641">
        <v>36000000</v>
      </c>
      <c r="C1641">
        <v>36500000</v>
      </c>
      <c r="E1641">
        <v>9</v>
      </c>
      <c r="F1641" s="3">
        <v>2.4141630901287552E-2</v>
      </c>
      <c r="G1641">
        <v>6</v>
      </c>
      <c r="H1641" s="3">
        <v>2.2647491790284226E-2</v>
      </c>
      <c r="I1641">
        <v>4</v>
      </c>
      <c r="J1641">
        <v>1</v>
      </c>
      <c r="K1641">
        <v>1</v>
      </c>
      <c r="L1641">
        <v>3</v>
      </c>
      <c r="M1641">
        <v>0</v>
      </c>
      <c r="N1641">
        <v>2</v>
      </c>
      <c r="O1641">
        <v>4</v>
      </c>
    </row>
    <row r="1642" spans="1:15" x14ac:dyDescent="0.2">
      <c r="A1642">
        <v>2</v>
      </c>
      <c r="B1642">
        <v>36500000</v>
      </c>
      <c r="C1642">
        <v>37000000</v>
      </c>
      <c r="E1642">
        <v>9</v>
      </c>
      <c r="F1642" s="3">
        <v>2.4141630901287552E-2</v>
      </c>
      <c r="G1642">
        <v>5</v>
      </c>
      <c r="H1642" s="3">
        <v>1.8872909825236855E-2</v>
      </c>
      <c r="I1642">
        <v>2</v>
      </c>
      <c r="J1642">
        <v>3</v>
      </c>
      <c r="K1642">
        <v>1</v>
      </c>
      <c r="L1642">
        <v>3</v>
      </c>
      <c r="M1642">
        <v>2</v>
      </c>
      <c r="N1642">
        <v>3</v>
      </c>
      <c r="O1642">
        <v>0</v>
      </c>
    </row>
    <row r="1643" spans="1:15" x14ac:dyDescent="0.2">
      <c r="A1643">
        <v>2</v>
      </c>
      <c r="B1643">
        <v>37000000</v>
      </c>
      <c r="C1643">
        <v>37500000</v>
      </c>
      <c r="E1643">
        <v>2</v>
      </c>
      <c r="F1643" s="3">
        <v>5.3648068669527897E-3</v>
      </c>
      <c r="G1643">
        <v>6</v>
      </c>
      <c r="H1643" s="3">
        <v>2.2647491790284226E-2</v>
      </c>
      <c r="I1643">
        <v>1</v>
      </c>
      <c r="J1643">
        <v>1</v>
      </c>
      <c r="K1643">
        <v>0</v>
      </c>
      <c r="L1643">
        <v>0</v>
      </c>
      <c r="M1643">
        <v>2</v>
      </c>
      <c r="N1643">
        <v>1</v>
      </c>
      <c r="O1643">
        <v>3</v>
      </c>
    </row>
    <row r="1644" spans="1:15" x14ac:dyDescent="0.2">
      <c r="A1644">
        <v>2</v>
      </c>
      <c r="B1644">
        <v>37500000</v>
      </c>
      <c r="C1644">
        <v>38000000</v>
      </c>
      <c r="E1644">
        <v>9</v>
      </c>
      <c r="F1644" s="3">
        <v>2.4141630901287552E-2</v>
      </c>
      <c r="G1644">
        <v>7</v>
      </c>
      <c r="H1644" s="3">
        <v>2.6422073755331597E-2</v>
      </c>
      <c r="I1644">
        <v>1</v>
      </c>
      <c r="J1644">
        <v>7</v>
      </c>
      <c r="K1644">
        <v>1</v>
      </c>
      <c r="L1644">
        <v>0</v>
      </c>
      <c r="M1644">
        <v>4</v>
      </c>
      <c r="N1644">
        <v>0</v>
      </c>
      <c r="O1644">
        <v>3</v>
      </c>
    </row>
    <row r="1645" spans="1:15" x14ac:dyDescent="0.2">
      <c r="A1645">
        <v>2</v>
      </c>
      <c r="B1645">
        <v>38000000</v>
      </c>
      <c r="C1645">
        <v>38500000</v>
      </c>
      <c r="E1645">
        <v>5</v>
      </c>
      <c r="F1645" s="3">
        <v>1.3412017167381975E-2</v>
      </c>
      <c r="G1645">
        <v>6</v>
      </c>
      <c r="H1645" s="3">
        <v>2.2647491790284226E-2</v>
      </c>
      <c r="I1645">
        <v>1</v>
      </c>
      <c r="J1645">
        <v>2</v>
      </c>
      <c r="K1645">
        <v>0</v>
      </c>
      <c r="L1645">
        <v>2</v>
      </c>
      <c r="M1645">
        <v>2</v>
      </c>
      <c r="N1645">
        <v>0</v>
      </c>
      <c r="O1645">
        <v>4</v>
      </c>
    </row>
    <row r="1646" spans="1:15" x14ac:dyDescent="0.2">
      <c r="A1646">
        <v>2</v>
      </c>
      <c r="B1646">
        <v>38500000</v>
      </c>
      <c r="C1646">
        <v>39000000</v>
      </c>
      <c r="E1646">
        <v>8</v>
      </c>
      <c r="F1646" s="3">
        <v>2.1459227467811159E-2</v>
      </c>
      <c r="G1646">
        <v>0</v>
      </c>
      <c r="H1646" s="3">
        <v>0</v>
      </c>
      <c r="I1646">
        <v>0</v>
      </c>
      <c r="J1646">
        <v>4</v>
      </c>
      <c r="K1646">
        <v>2</v>
      </c>
      <c r="L1646">
        <v>2</v>
      </c>
      <c r="M1646">
        <v>0</v>
      </c>
      <c r="N1646">
        <v>0</v>
      </c>
      <c r="O1646">
        <v>0</v>
      </c>
    </row>
    <row r="1647" spans="1:15" x14ac:dyDescent="0.2">
      <c r="A1647">
        <v>2</v>
      </c>
      <c r="B1647">
        <v>39000000</v>
      </c>
      <c r="C1647">
        <v>39500000</v>
      </c>
      <c r="E1647">
        <v>8</v>
      </c>
      <c r="F1647" s="3">
        <v>2.1459227467811159E-2</v>
      </c>
      <c r="G1647">
        <v>4</v>
      </c>
      <c r="H1647" s="3">
        <v>1.5098327860189486E-2</v>
      </c>
      <c r="I1647">
        <v>2</v>
      </c>
      <c r="J1647">
        <v>3</v>
      </c>
      <c r="K1647">
        <v>1</v>
      </c>
      <c r="L1647">
        <v>2</v>
      </c>
      <c r="M1647">
        <v>0</v>
      </c>
      <c r="N1647">
        <v>0</v>
      </c>
      <c r="O1647">
        <v>4</v>
      </c>
    </row>
    <row r="1648" spans="1:15" x14ac:dyDescent="0.2">
      <c r="A1648">
        <v>2</v>
      </c>
      <c r="B1648">
        <v>39500000</v>
      </c>
      <c r="C1648">
        <v>40000000</v>
      </c>
      <c r="E1648">
        <v>7</v>
      </c>
      <c r="F1648" s="3">
        <v>1.8776824034334765E-2</v>
      </c>
      <c r="G1648">
        <v>5</v>
      </c>
      <c r="H1648" s="3">
        <v>1.8872909825236855E-2</v>
      </c>
      <c r="I1648">
        <v>0</v>
      </c>
      <c r="J1648">
        <v>2</v>
      </c>
      <c r="K1648">
        <v>3</v>
      </c>
      <c r="L1648">
        <v>2</v>
      </c>
      <c r="M1648">
        <v>1</v>
      </c>
      <c r="N1648">
        <v>0</v>
      </c>
      <c r="O1648">
        <v>4</v>
      </c>
    </row>
    <row r="1649" spans="1:15" x14ac:dyDescent="0.2">
      <c r="A1649">
        <v>2</v>
      </c>
      <c r="B1649">
        <v>40000000</v>
      </c>
      <c r="C1649">
        <v>40500000</v>
      </c>
      <c r="E1649">
        <v>5</v>
      </c>
      <c r="F1649" s="3">
        <v>1.3412017167381975E-2</v>
      </c>
      <c r="G1649">
        <v>0</v>
      </c>
      <c r="H1649" s="3">
        <v>0</v>
      </c>
      <c r="I1649">
        <v>2</v>
      </c>
      <c r="J1649">
        <v>3</v>
      </c>
      <c r="K1649">
        <v>0</v>
      </c>
      <c r="L1649">
        <v>0</v>
      </c>
      <c r="M1649">
        <v>0</v>
      </c>
      <c r="N1649">
        <v>0</v>
      </c>
      <c r="O1649">
        <v>0</v>
      </c>
    </row>
    <row r="1650" spans="1:15" x14ac:dyDescent="0.2">
      <c r="A1650">
        <v>2</v>
      </c>
      <c r="B1650">
        <v>40500000</v>
      </c>
      <c r="C1650">
        <v>41000000</v>
      </c>
      <c r="E1650">
        <v>3</v>
      </c>
      <c r="F1650" s="3">
        <v>8.0472103004291841E-3</v>
      </c>
      <c r="G1650">
        <v>4</v>
      </c>
      <c r="H1650" s="3">
        <v>1.5098327860189486E-2</v>
      </c>
      <c r="I1650">
        <v>0</v>
      </c>
      <c r="J1650">
        <v>1</v>
      </c>
      <c r="K1650">
        <v>2</v>
      </c>
      <c r="L1650">
        <v>0</v>
      </c>
      <c r="M1650">
        <v>3</v>
      </c>
      <c r="N1650">
        <v>1</v>
      </c>
      <c r="O1650">
        <v>0</v>
      </c>
    </row>
    <row r="1651" spans="1:15" x14ac:dyDescent="0.2">
      <c r="A1651">
        <v>2</v>
      </c>
      <c r="B1651">
        <v>41000000</v>
      </c>
      <c r="C1651">
        <v>41500000</v>
      </c>
      <c r="E1651">
        <v>1</v>
      </c>
      <c r="F1651" s="3">
        <v>2.6824034334763948E-3</v>
      </c>
      <c r="G1651">
        <v>6</v>
      </c>
      <c r="H1651" s="3">
        <v>2.2647491790284226E-2</v>
      </c>
      <c r="I1651">
        <v>0</v>
      </c>
      <c r="J1651">
        <v>1</v>
      </c>
      <c r="K1651">
        <v>0</v>
      </c>
      <c r="L1651">
        <v>0</v>
      </c>
      <c r="M1651">
        <v>2</v>
      </c>
      <c r="N1651">
        <v>3</v>
      </c>
      <c r="O1651">
        <v>1</v>
      </c>
    </row>
    <row r="1652" spans="1:15" x14ac:dyDescent="0.2">
      <c r="A1652">
        <v>2</v>
      </c>
      <c r="B1652">
        <v>41500000</v>
      </c>
      <c r="C1652">
        <v>42000000</v>
      </c>
      <c r="E1652">
        <v>1</v>
      </c>
      <c r="F1652" s="3">
        <v>2.6824034334763948E-3</v>
      </c>
      <c r="G1652">
        <v>2</v>
      </c>
      <c r="H1652" s="3">
        <v>7.5491639300947428E-3</v>
      </c>
      <c r="I1652">
        <v>0</v>
      </c>
      <c r="J1652">
        <v>0</v>
      </c>
      <c r="K1652">
        <v>1</v>
      </c>
      <c r="L1652">
        <v>0</v>
      </c>
      <c r="M1652">
        <v>1</v>
      </c>
      <c r="N1652">
        <v>0</v>
      </c>
      <c r="O1652">
        <v>1</v>
      </c>
    </row>
    <row r="1653" spans="1:15" x14ac:dyDescent="0.2">
      <c r="A1653">
        <v>2</v>
      </c>
      <c r="B1653">
        <v>42000000</v>
      </c>
      <c r="C1653">
        <v>42500000</v>
      </c>
      <c r="E1653">
        <v>7</v>
      </c>
      <c r="F1653" s="3">
        <v>1.8776824034334765E-2</v>
      </c>
      <c r="G1653">
        <v>2</v>
      </c>
      <c r="H1653" s="3">
        <v>7.5491639300947428E-3</v>
      </c>
      <c r="I1653">
        <v>1</v>
      </c>
      <c r="J1653">
        <v>1</v>
      </c>
      <c r="K1653">
        <v>5</v>
      </c>
      <c r="L1653">
        <v>0</v>
      </c>
      <c r="M1653">
        <v>1</v>
      </c>
      <c r="N1653">
        <v>1</v>
      </c>
      <c r="O1653">
        <v>0</v>
      </c>
    </row>
    <row r="1654" spans="1:15" x14ac:dyDescent="0.2">
      <c r="A1654">
        <v>2</v>
      </c>
      <c r="B1654">
        <v>42500000</v>
      </c>
      <c r="C1654">
        <v>43000000</v>
      </c>
      <c r="E1654">
        <v>3</v>
      </c>
      <c r="F1654" s="3">
        <v>8.0472103004291841E-3</v>
      </c>
      <c r="G1654">
        <v>5</v>
      </c>
      <c r="H1654" s="3">
        <v>1.8872909825236855E-2</v>
      </c>
      <c r="I1654">
        <v>1</v>
      </c>
      <c r="J1654">
        <v>2</v>
      </c>
      <c r="K1654">
        <v>0</v>
      </c>
      <c r="L1654">
        <v>0</v>
      </c>
      <c r="M1654">
        <v>5</v>
      </c>
      <c r="N1654">
        <v>0</v>
      </c>
      <c r="O1654">
        <v>0</v>
      </c>
    </row>
    <row r="1655" spans="1:15" x14ac:dyDescent="0.2">
      <c r="A1655">
        <v>2</v>
      </c>
      <c r="B1655">
        <v>43000000</v>
      </c>
      <c r="C1655">
        <v>43500000</v>
      </c>
      <c r="E1655">
        <v>5</v>
      </c>
      <c r="F1655" s="3">
        <v>1.3412017167381975E-2</v>
      </c>
      <c r="G1655">
        <v>0</v>
      </c>
      <c r="H1655" s="3">
        <v>0</v>
      </c>
      <c r="I1655">
        <v>1</v>
      </c>
      <c r="J1655">
        <v>2</v>
      </c>
      <c r="K1655">
        <v>0</v>
      </c>
      <c r="L1655">
        <v>2</v>
      </c>
      <c r="M1655">
        <v>0</v>
      </c>
      <c r="N1655">
        <v>0</v>
      </c>
      <c r="O1655">
        <v>0</v>
      </c>
    </row>
    <row r="1656" spans="1:15" x14ac:dyDescent="0.2">
      <c r="A1656">
        <v>2</v>
      </c>
      <c r="B1656">
        <v>43500000</v>
      </c>
      <c r="C1656">
        <v>44000000</v>
      </c>
      <c r="E1656">
        <v>0</v>
      </c>
      <c r="F1656" s="3">
        <v>0</v>
      </c>
      <c r="G1656">
        <v>1</v>
      </c>
      <c r="H1656" s="3">
        <v>3.7745819650473714E-3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1</v>
      </c>
    </row>
    <row r="1657" spans="1:15" x14ac:dyDescent="0.2">
      <c r="A1657">
        <v>2</v>
      </c>
      <c r="B1657">
        <v>44000000</v>
      </c>
      <c r="C1657">
        <v>44500000</v>
      </c>
      <c r="E1657">
        <v>1</v>
      </c>
      <c r="F1657" s="3">
        <v>2.6824034334763948E-3</v>
      </c>
      <c r="G1657">
        <v>5</v>
      </c>
      <c r="H1657" s="3">
        <v>1.8872909825236855E-2</v>
      </c>
      <c r="I1657">
        <v>1</v>
      </c>
      <c r="J1657">
        <v>0</v>
      </c>
      <c r="K1657">
        <v>0</v>
      </c>
      <c r="L1657">
        <v>0</v>
      </c>
      <c r="M1657">
        <v>3</v>
      </c>
      <c r="N1657">
        <v>2</v>
      </c>
      <c r="O1657">
        <v>0</v>
      </c>
    </row>
    <row r="1658" spans="1:15" x14ac:dyDescent="0.2">
      <c r="A1658">
        <v>2</v>
      </c>
      <c r="B1658">
        <v>44500000</v>
      </c>
      <c r="C1658">
        <v>45000000</v>
      </c>
      <c r="E1658">
        <v>6</v>
      </c>
      <c r="F1658" s="3">
        <v>1.6094420600858368E-2</v>
      </c>
      <c r="G1658">
        <v>4</v>
      </c>
      <c r="H1658" s="3">
        <v>1.5098327860189486E-2</v>
      </c>
      <c r="I1658">
        <v>3</v>
      </c>
      <c r="J1658">
        <v>0</v>
      </c>
      <c r="K1658">
        <v>2</v>
      </c>
      <c r="L1658">
        <v>1</v>
      </c>
      <c r="M1658">
        <v>0</v>
      </c>
      <c r="N1658">
        <v>2</v>
      </c>
      <c r="O1658">
        <v>2</v>
      </c>
    </row>
    <row r="1659" spans="1:15" x14ac:dyDescent="0.2">
      <c r="A1659">
        <v>2</v>
      </c>
      <c r="B1659">
        <v>45000000</v>
      </c>
      <c r="C1659">
        <v>45500000</v>
      </c>
      <c r="E1659">
        <v>20</v>
      </c>
      <c r="F1659" s="3">
        <v>5.3648068669527899E-2</v>
      </c>
      <c r="G1659">
        <v>10</v>
      </c>
      <c r="H1659" s="3">
        <v>3.774581965047371E-2</v>
      </c>
      <c r="I1659">
        <v>5</v>
      </c>
      <c r="J1659">
        <v>4</v>
      </c>
      <c r="K1659">
        <v>6</v>
      </c>
      <c r="L1659">
        <v>5</v>
      </c>
      <c r="M1659">
        <v>2</v>
      </c>
      <c r="N1659">
        <v>1</v>
      </c>
      <c r="O1659">
        <v>7</v>
      </c>
    </row>
    <row r="1660" spans="1:15" x14ac:dyDescent="0.2">
      <c r="A1660">
        <v>2</v>
      </c>
      <c r="B1660">
        <v>45500000</v>
      </c>
      <c r="C1660">
        <v>46000000</v>
      </c>
      <c r="E1660">
        <v>0</v>
      </c>
      <c r="F1660" s="3">
        <v>0</v>
      </c>
      <c r="G1660">
        <v>3</v>
      </c>
      <c r="H1660" s="3">
        <v>1.1323745895142113E-2</v>
      </c>
      <c r="I1660">
        <v>0</v>
      </c>
      <c r="J1660">
        <v>0</v>
      </c>
      <c r="K1660">
        <v>0</v>
      </c>
      <c r="L1660">
        <v>0</v>
      </c>
      <c r="M1660">
        <v>1</v>
      </c>
      <c r="N1660">
        <v>1</v>
      </c>
      <c r="O1660">
        <v>1</v>
      </c>
    </row>
    <row r="1661" spans="1:15" x14ac:dyDescent="0.2">
      <c r="A1661">
        <v>2</v>
      </c>
      <c r="B1661">
        <v>46000000</v>
      </c>
      <c r="C1661">
        <v>46500000</v>
      </c>
      <c r="E1661">
        <v>4</v>
      </c>
      <c r="F1661" s="3">
        <v>1.0729613733905579E-2</v>
      </c>
      <c r="G1661">
        <v>0</v>
      </c>
      <c r="H1661" s="3">
        <v>0</v>
      </c>
      <c r="I1661">
        <v>1</v>
      </c>
      <c r="J1661">
        <v>1</v>
      </c>
      <c r="K1661">
        <v>2</v>
      </c>
      <c r="L1661">
        <v>0</v>
      </c>
      <c r="M1661">
        <v>0</v>
      </c>
      <c r="N1661">
        <v>0</v>
      </c>
      <c r="O1661">
        <v>0</v>
      </c>
    </row>
    <row r="1662" spans="1:15" x14ac:dyDescent="0.2">
      <c r="A1662">
        <v>2</v>
      </c>
      <c r="B1662">
        <v>46500000</v>
      </c>
      <c r="C1662">
        <v>47000000</v>
      </c>
      <c r="E1662">
        <v>1</v>
      </c>
      <c r="F1662" s="3">
        <v>2.6824034334763948E-3</v>
      </c>
      <c r="G1662">
        <v>3</v>
      </c>
      <c r="H1662" s="3">
        <v>1.1323745895142113E-2</v>
      </c>
      <c r="I1662">
        <v>0</v>
      </c>
      <c r="J1662">
        <v>1</v>
      </c>
      <c r="K1662">
        <v>0</v>
      </c>
      <c r="L1662">
        <v>0</v>
      </c>
      <c r="M1662">
        <v>0</v>
      </c>
      <c r="N1662">
        <v>0</v>
      </c>
      <c r="O1662">
        <v>3</v>
      </c>
    </row>
    <row r="1663" spans="1:15" x14ac:dyDescent="0.2">
      <c r="A1663">
        <v>2</v>
      </c>
      <c r="B1663">
        <v>47000000</v>
      </c>
      <c r="C1663">
        <v>47500000</v>
      </c>
      <c r="E1663">
        <v>3</v>
      </c>
      <c r="F1663" s="3">
        <v>8.0472103004291841E-3</v>
      </c>
      <c r="G1663">
        <v>2</v>
      </c>
      <c r="H1663" s="3">
        <v>7.5491639300947428E-3</v>
      </c>
      <c r="I1663">
        <v>0</v>
      </c>
      <c r="J1663">
        <v>0</v>
      </c>
      <c r="K1663">
        <v>2</v>
      </c>
      <c r="L1663">
        <v>1</v>
      </c>
      <c r="M1663">
        <v>1</v>
      </c>
      <c r="N1663">
        <v>0</v>
      </c>
      <c r="O1663">
        <v>1</v>
      </c>
    </row>
    <row r="1664" spans="1:15" x14ac:dyDescent="0.2">
      <c r="A1664">
        <v>2</v>
      </c>
      <c r="B1664">
        <v>47500000</v>
      </c>
      <c r="C1664">
        <v>48000000</v>
      </c>
      <c r="E1664">
        <v>2</v>
      </c>
      <c r="F1664" s="3">
        <v>5.3648068669527897E-3</v>
      </c>
      <c r="G1664">
        <v>1</v>
      </c>
      <c r="H1664" s="3">
        <v>3.7745819650473714E-3</v>
      </c>
      <c r="I1664">
        <v>0</v>
      </c>
      <c r="J1664">
        <v>0</v>
      </c>
      <c r="K1664">
        <v>2</v>
      </c>
      <c r="L1664">
        <v>0</v>
      </c>
      <c r="M1664">
        <v>0</v>
      </c>
      <c r="N1664">
        <v>1</v>
      </c>
      <c r="O1664">
        <v>0</v>
      </c>
    </row>
    <row r="1665" spans="1:15" x14ac:dyDescent="0.2">
      <c r="A1665">
        <v>2</v>
      </c>
      <c r="B1665">
        <v>48000000</v>
      </c>
      <c r="C1665">
        <v>48500000</v>
      </c>
      <c r="E1665">
        <v>8</v>
      </c>
      <c r="F1665" s="3">
        <v>2.1459227467811159E-2</v>
      </c>
      <c r="G1665">
        <v>4</v>
      </c>
      <c r="H1665" s="3">
        <v>1.5098327860189486E-2</v>
      </c>
      <c r="I1665">
        <v>4</v>
      </c>
      <c r="J1665">
        <v>2</v>
      </c>
      <c r="K1665">
        <v>2</v>
      </c>
      <c r="L1665">
        <v>0</v>
      </c>
      <c r="M1665">
        <v>0</v>
      </c>
      <c r="N1665">
        <v>2</v>
      </c>
      <c r="O1665">
        <v>2</v>
      </c>
    </row>
    <row r="1666" spans="1:15" x14ac:dyDescent="0.2">
      <c r="A1666">
        <v>2</v>
      </c>
      <c r="B1666">
        <v>48500000</v>
      </c>
      <c r="C1666">
        <v>49000000</v>
      </c>
      <c r="E1666">
        <v>3</v>
      </c>
      <c r="F1666" s="3">
        <v>8.0472103004291841E-3</v>
      </c>
      <c r="G1666">
        <v>6</v>
      </c>
      <c r="H1666" s="3">
        <v>2.2647491790284226E-2</v>
      </c>
      <c r="I1666">
        <v>1</v>
      </c>
      <c r="J1666">
        <v>1</v>
      </c>
      <c r="K1666">
        <v>1</v>
      </c>
      <c r="L1666">
        <v>0</v>
      </c>
      <c r="M1666">
        <v>2</v>
      </c>
      <c r="N1666">
        <v>3</v>
      </c>
      <c r="O1666">
        <v>1</v>
      </c>
    </row>
    <row r="1667" spans="1:15" x14ac:dyDescent="0.2">
      <c r="A1667">
        <v>2</v>
      </c>
      <c r="B1667">
        <v>49000000</v>
      </c>
      <c r="C1667">
        <v>49500000</v>
      </c>
      <c r="E1667">
        <v>4</v>
      </c>
      <c r="F1667" s="3">
        <v>1.0729613733905579E-2</v>
      </c>
      <c r="G1667">
        <v>2</v>
      </c>
      <c r="H1667" s="3">
        <v>7.5491639300947428E-3</v>
      </c>
      <c r="I1667">
        <v>2</v>
      </c>
      <c r="J1667">
        <v>0</v>
      </c>
      <c r="K1667">
        <v>0</v>
      </c>
      <c r="L1667">
        <v>2</v>
      </c>
      <c r="M1667">
        <v>1</v>
      </c>
      <c r="N1667">
        <v>1</v>
      </c>
      <c r="O1667">
        <v>0</v>
      </c>
    </row>
    <row r="1668" spans="1:15" x14ac:dyDescent="0.2">
      <c r="A1668">
        <v>2</v>
      </c>
      <c r="B1668">
        <v>49500000</v>
      </c>
      <c r="C1668">
        <v>50000000</v>
      </c>
      <c r="E1668">
        <v>4</v>
      </c>
      <c r="F1668" s="3">
        <v>1.0729613733905579E-2</v>
      </c>
      <c r="G1668">
        <v>2</v>
      </c>
      <c r="H1668" s="3">
        <v>7.5491639300947428E-3</v>
      </c>
      <c r="I1668">
        <v>0</v>
      </c>
      <c r="J1668">
        <v>3</v>
      </c>
      <c r="K1668">
        <v>1</v>
      </c>
      <c r="L1668">
        <v>0</v>
      </c>
      <c r="M1668">
        <v>0</v>
      </c>
      <c r="N1668">
        <v>1</v>
      </c>
      <c r="O1668">
        <v>1</v>
      </c>
    </row>
    <row r="1669" spans="1:15" x14ac:dyDescent="0.2">
      <c r="A1669">
        <v>2</v>
      </c>
      <c r="B1669">
        <v>50000000</v>
      </c>
      <c r="C1669">
        <v>50500000</v>
      </c>
      <c r="E1669">
        <v>3</v>
      </c>
      <c r="F1669" s="3">
        <v>8.0472103004291841E-3</v>
      </c>
      <c r="G1669">
        <v>7</v>
      </c>
      <c r="H1669" s="3">
        <v>2.6422073755331597E-2</v>
      </c>
      <c r="I1669">
        <v>0</v>
      </c>
      <c r="J1669">
        <v>1</v>
      </c>
      <c r="K1669">
        <v>2</v>
      </c>
      <c r="L1669">
        <v>0</v>
      </c>
      <c r="M1669">
        <v>4</v>
      </c>
      <c r="N1669">
        <v>2</v>
      </c>
      <c r="O1669">
        <v>1</v>
      </c>
    </row>
    <row r="1670" spans="1:15" x14ac:dyDescent="0.2">
      <c r="A1670">
        <v>2</v>
      </c>
      <c r="B1670">
        <v>50500000</v>
      </c>
      <c r="C1670">
        <v>51000000</v>
      </c>
      <c r="E1670">
        <v>3</v>
      </c>
      <c r="F1670" s="3">
        <v>8.0472103004291841E-3</v>
      </c>
      <c r="G1670">
        <v>4</v>
      </c>
      <c r="H1670" s="3">
        <v>1.5098327860189486E-2</v>
      </c>
      <c r="I1670">
        <v>1</v>
      </c>
      <c r="J1670">
        <v>0</v>
      </c>
      <c r="K1670">
        <v>1</v>
      </c>
      <c r="L1670">
        <v>1</v>
      </c>
      <c r="M1670">
        <v>0</v>
      </c>
      <c r="N1670">
        <v>1</v>
      </c>
      <c r="O1670">
        <v>3</v>
      </c>
    </row>
    <row r="1671" spans="1:15" x14ac:dyDescent="0.2">
      <c r="A1671">
        <v>2</v>
      </c>
      <c r="B1671">
        <v>51000000</v>
      </c>
      <c r="C1671">
        <v>51500000</v>
      </c>
      <c r="E1671">
        <v>5</v>
      </c>
      <c r="F1671" s="3">
        <v>1.3412017167381975E-2</v>
      </c>
      <c r="G1671">
        <v>1</v>
      </c>
      <c r="H1671" s="3">
        <v>3.7745819650473714E-3</v>
      </c>
      <c r="I1671">
        <v>0</v>
      </c>
      <c r="J1671">
        <v>0</v>
      </c>
      <c r="K1671">
        <v>3</v>
      </c>
      <c r="L1671">
        <v>2</v>
      </c>
      <c r="M1671">
        <v>0</v>
      </c>
      <c r="N1671">
        <v>0</v>
      </c>
      <c r="O1671">
        <v>1</v>
      </c>
    </row>
    <row r="1672" spans="1:15" x14ac:dyDescent="0.2">
      <c r="A1672">
        <v>2</v>
      </c>
      <c r="B1672">
        <v>51500000</v>
      </c>
      <c r="C1672">
        <v>52000000</v>
      </c>
      <c r="E1672">
        <v>2</v>
      </c>
      <c r="F1672" s="3">
        <v>5.3648068669527897E-3</v>
      </c>
      <c r="G1672">
        <v>2</v>
      </c>
      <c r="H1672" s="3">
        <v>7.5491639300947428E-3</v>
      </c>
      <c r="I1672">
        <v>0</v>
      </c>
      <c r="J1672">
        <v>1</v>
      </c>
      <c r="K1672">
        <v>1</v>
      </c>
      <c r="L1672">
        <v>0</v>
      </c>
      <c r="M1672">
        <v>1</v>
      </c>
      <c r="N1672">
        <v>1</v>
      </c>
      <c r="O1672">
        <v>0</v>
      </c>
    </row>
    <row r="1673" spans="1:15" x14ac:dyDescent="0.2">
      <c r="A1673">
        <v>2</v>
      </c>
      <c r="B1673">
        <v>52000000</v>
      </c>
      <c r="C1673">
        <v>52500000</v>
      </c>
      <c r="E1673">
        <v>9</v>
      </c>
      <c r="F1673" s="3">
        <v>2.4141630901287552E-2</v>
      </c>
      <c r="G1673">
        <v>3</v>
      </c>
      <c r="H1673" s="3">
        <v>1.1323745895142113E-2</v>
      </c>
      <c r="I1673">
        <v>2</v>
      </c>
      <c r="J1673">
        <v>3</v>
      </c>
      <c r="K1673">
        <v>1</v>
      </c>
      <c r="L1673">
        <v>3</v>
      </c>
      <c r="M1673">
        <v>2</v>
      </c>
      <c r="N1673">
        <v>0</v>
      </c>
      <c r="O1673">
        <v>1</v>
      </c>
    </row>
    <row r="1674" spans="1:15" x14ac:dyDescent="0.2">
      <c r="A1674">
        <v>2</v>
      </c>
      <c r="B1674">
        <v>52500000</v>
      </c>
      <c r="C1674">
        <v>53000000</v>
      </c>
      <c r="E1674">
        <v>1</v>
      </c>
      <c r="F1674" s="3">
        <v>2.6824034334763948E-3</v>
      </c>
      <c r="G1674">
        <v>3</v>
      </c>
      <c r="H1674" s="3">
        <v>1.1323745895142113E-2</v>
      </c>
      <c r="I1674">
        <v>0</v>
      </c>
      <c r="J1674">
        <v>0</v>
      </c>
      <c r="K1674">
        <v>1</v>
      </c>
      <c r="L1674">
        <v>0</v>
      </c>
      <c r="M1674">
        <v>1</v>
      </c>
      <c r="N1674">
        <v>0</v>
      </c>
      <c r="O1674">
        <v>2</v>
      </c>
    </row>
    <row r="1675" spans="1:15" x14ac:dyDescent="0.2">
      <c r="A1675">
        <v>2</v>
      </c>
      <c r="B1675">
        <v>53000000</v>
      </c>
      <c r="C1675">
        <v>53500000</v>
      </c>
      <c r="E1675">
        <v>5</v>
      </c>
      <c r="F1675" s="3">
        <v>1.3412017167381975E-2</v>
      </c>
      <c r="G1675">
        <v>4</v>
      </c>
      <c r="H1675" s="3">
        <v>1.5098327860189486E-2</v>
      </c>
      <c r="I1675">
        <v>0</v>
      </c>
      <c r="J1675">
        <v>0</v>
      </c>
      <c r="K1675">
        <v>1</v>
      </c>
      <c r="L1675">
        <v>4</v>
      </c>
      <c r="M1675">
        <v>3</v>
      </c>
      <c r="N1675">
        <v>0</v>
      </c>
      <c r="O1675">
        <v>1</v>
      </c>
    </row>
    <row r="1676" spans="1:15" x14ac:dyDescent="0.2">
      <c r="A1676">
        <v>2</v>
      </c>
      <c r="B1676">
        <v>53500000</v>
      </c>
      <c r="C1676">
        <v>54000000</v>
      </c>
      <c r="E1676">
        <v>4</v>
      </c>
      <c r="F1676" s="3">
        <v>1.0729613733905579E-2</v>
      </c>
      <c r="G1676">
        <v>3</v>
      </c>
      <c r="H1676" s="3">
        <v>1.1323745895142113E-2</v>
      </c>
      <c r="I1676">
        <v>0</v>
      </c>
      <c r="J1676">
        <v>2</v>
      </c>
      <c r="K1676">
        <v>1</v>
      </c>
      <c r="L1676">
        <v>1</v>
      </c>
      <c r="M1676">
        <v>1</v>
      </c>
      <c r="N1676">
        <v>0</v>
      </c>
      <c r="O1676">
        <v>2</v>
      </c>
    </row>
    <row r="1677" spans="1:15" x14ac:dyDescent="0.2">
      <c r="A1677">
        <v>2</v>
      </c>
      <c r="B1677">
        <v>54000000</v>
      </c>
      <c r="C1677">
        <v>54500000</v>
      </c>
      <c r="E1677">
        <v>12</v>
      </c>
      <c r="F1677" s="3">
        <v>3.2188841201716736E-2</v>
      </c>
      <c r="G1677">
        <v>1</v>
      </c>
      <c r="H1677" s="3">
        <v>3.7745819650473714E-3</v>
      </c>
      <c r="I1677">
        <v>3</v>
      </c>
      <c r="J1677">
        <v>0</v>
      </c>
      <c r="K1677">
        <v>2</v>
      </c>
      <c r="L1677">
        <v>7</v>
      </c>
      <c r="M1677">
        <v>0</v>
      </c>
      <c r="N1677">
        <v>0</v>
      </c>
      <c r="O1677">
        <v>1</v>
      </c>
    </row>
    <row r="1678" spans="1:15" x14ac:dyDescent="0.2">
      <c r="A1678">
        <v>2</v>
      </c>
      <c r="B1678">
        <v>54500000</v>
      </c>
      <c r="C1678">
        <v>55000000</v>
      </c>
      <c r="E1678">
        <v>5</v>
      </c>
      <c r="F1678" s="3">
        <v>1.3412017167381975E-2</v>
      </c>
      <c r="G1678">
        <v>2</v>
      </c>
      <c r="H1678" s="3">
        <v>7.5491639300947428E-3</v>
      </c>
      <c r="I1678">
        <v>2</v>
      </c>
      <c r="J1678">
        <v>1</v>
      </c>
      <c r="K1678">
        <v>2</v>
      </c>
      <c r="L1678">
        <v>0</v>
      </c>
      <c r="M1678">
        <v>0</v>
      </c>
      <c r="N1678">
        <v>0</v>
      </c>
      <c r="O1678">
        <v>2</v>
      </c>
    </row>
    <row r="1679" spans="1:15" x14ac:dyDescent="0.2">
      <c r="A1679">
        <v>2</v>
      </c>
      <c r="B1679">
        <v>55000000</v>
      </c>
      <c r="C1679">
        <v>55500000</v>
      </c>
      <c r="E1679">
        <v>4</v>
      </c>
      <c r="F1679" s="3">
        <v>1.0729613733905579E-2</v>
      </c>
      <c r="G1679">
        <v>3</v>
      </c>
      <c r="H1679" s="3">
        <v>1.1323745895142113E-2</v>
      </c>
      <c r="I1679">
        <v>1</v>
      </c>
      <c r="J1679">
        <v>1</v>
      </c>
      <c r="K1679">
        <v>1</v>
      </c>
      <c r="L1679">
        <v>1</v>
      </c>
      <c r="M1679">
        <v>1</v>
      </c>
      <c r="N1679">
        <v>0</v>
      </c>
      <c r="O1679">
        <v>2</v>
      </c>
    </row>
    <row r="1680" spans="1:15" x14ac:dyDescent="0.2">
      <c r="A1680">
        <v>2</v>
      </c>
      <c r="B1680">
        <v>55500000</v>
      </c>
      <c r="C1680">
        <v>56000000</v>
      </c>
      <c r="E1680">
        <v>9</v>
      </c>
      <c r="F1680" s="3">
        <v>2.4141630901287552E-2</v>
      </c>
      <c r="G1680">
        <v>5</v>
      </c>
      <c r="H1680" s="3">
        <v>1.8872909825236855E-2</v>
      </c>
      <c r="I1680">
        <v>8</v>
      </c>
      <c r="J1680">
        <v>0</v>
      </c>
      <c r="K1680">
        <v>0</v>
      </c>
      <c r="L1680">
        <v>1</v>
      </c>
      <c r="M1680">
        <v>2</v>
      </c>
      <c r="N1680">
        <v>0</v>
      </c>
      <c r="O1680">
        <v>3</v>
      </c>
    </row>
    <row r="1681" spans="1:15" x14ac:dyDescent="0.2">
      <c r="A1681">
        <v>2</v>
      </c>
      <c r="B1681">
        <v>56000000</v>
      </c>
      <c r="C1681">
        <v>56500000</v>
      </c>
      <c r="E1681">
        <v>1</v>
      </c>
      <c r="F1681" s="3">
        <v>2.6824034334763948E-3</v>
      </c>
      <c r="G1681">
        <v>0</v>
      </c>
      <c r="H1681" s="3">
        <v>0</v>
      </c>
      <c r="I1681">
        <v>0</v>
      </c>
      <c r="J1681">
        <v>1</v>
      </c>
      <c r="K1681">
        <v>0</v>
      </c>
      <c r="L1681">
        <v>0</v>
      </c>
      <c r="M1681">
        <v>0</v>
      </c>
      <c r="N1681">
        <v>0</v>
      </c>
      <c r="O1681">
        <v>0</v>
      </c>
    </row>
    <row r="1682" spans="1:15" x14ac:dyDescent="0.2">
      <c r="A1682">
        <v>2</v>
      </c>
      <c r="B1682">
        <v>56500000</v>
      </c>
      <c r="C1682">
        <v>57000000</v>
      </c>
      <c r="E1682">
        <v>1</v>
      </c>
      <c r="F1682" s="3">
        <v>2.6824034334763948E-3</v>
      </c>
      <c r="G1682">
        <v>1</v>
      </c>
      <c r="H1682" s="3">
        <v>3.7745819650473714E-3</v>
      </c>
      <c r="I1682">
        <v>0</v>
      </c>
      <c r="J1682">
        <v>0</v>
      </c>
      <c r="K1682">
        <v>1</v>
      </c>
      <c r="L1682">
        <v>0</v>
      </c>
      <c r="M1682">
        <v>1</v>
      </c>
      <c r="N1682">
        <v>0</v>
      </c>
      <c r="O1682">
        <v>0</v>
      </c>
    </row>
    <row r="1683" spans="1:15" x14ac:dyDescent="0.2">
      <c r="A1683">
        <v>2</v>
      </c>
      <c r="B1683">
        <v>57000000</v>
      </c>
      <c r="C1683">
        <v>57500000</v>
      </c>
      <c r="E1683">
        <v>10</v>
      </c>
      <c r="F1683" s="3">
        <v>2.6824034334763949E-2</v>
      </c>
      <c r="G1683">
        <v>0</v>
      </c>
      <c r="H1683" s="3">
        <v>0</v>
      </c>
      <c r="I1683">
        <v>2</v>
      </c>
      <c r="J1683">
        <v>1</v>
      </c>
      <c r="K1683">
        <v>5</v>
      </c>
      <c r="L1683">
        <v>2</v>
      </c>
      <c r="M1683">
        <v>0</v>
      </c>
      <c r="N1683">
        <v>0</v>
      </c>
      <c r="O1683">
        <v>0</v>
      </c>
    </row>
    <row r="1684" spans="1:15" x14ac:dyDescent="0.2">
      <c r="A1684">
        <v>2</v>
      </c>
      <c r="B1684">
        <v>57500000</v>
      </c>
      <c r="C1684">
        <v>58000000</v>
      </c>
      <c r="E1684">
        <v>5</v>
      </c>
      <c r="F1684" s="3">
        <v>1.3412017167381975E-2</v>
      </c>
      <c r="G1684">
        <v>1</v>
      </c>
      <c r="H1684" s="3">
        <v>3.7745819650473714E-3</v>
      </c>
      <c r="I1684">
        <v>2</v>
      </c>
      <c r="J1684">
        <v>1</v>
      </c>
      <c r="K1684">
        <v>2</v>
      </c>
      <c r="L1684">
        <v>0</v>
      </c>
      <c r="M1684">
        <v>0</v>
      </c>
      <c r="N1684">
        <v>0</v>
      </c>
      <c r="O1684">
        <v>1</v>
      </c>
    </row>
    <row r="1685" spans="1:15" x14ac:dyDescent="0.2">
      <c r="A1685">
        <v>2</v>
      </c>
      <c r="B1685">
        <v>58000000</v>
      </c>
      <c r="C1685">
        <v>58500000</v>
      </c>
      <c r="E1685">
        <v>4</v>
      </c>
      <c r="F1685" s="3">
        <v>1.0729613733905579E-2</v>
      </c>
      <c r="G1685">
        <v>1</v>
      </c>
      <c r="H1685" s="3">
        <v>3.7745819650473714E-3</v>
      </c>
      <c r="I1685">
        <v>1</v>
      </c>
      <c r="J1685">
        <v>1</v>
      </c>
      <c r="K1685">
        <v>2</v>
      </c>
      <c r="L1685">
        <v>0</v>
      </c>
      <c r="M1685">
        <v>0</v>
      </c>
      <c r="N1685">
        <v>0</v>
      </c>
      <c r="O1685">
        <v>1</v>
      </c>
    </row>
    <row r="1686" spans="1:15" x14ac:dyDescent="0.2">
      <c r="A1686">
        <v>2</v>
      </c>
      <c r="B1686">
        <v>58500000</v>
      </c>
      <c r="C1686">
        <v>59000000</v>
      </c>
      <c r="E1686">
        <v>3</v>
      </c>
      <c r="F1686" s="3">
        <v>8.0472103004291841E-3</v>
      </c>
      <c r="G1686">
        <v>2</v>
      </c>
      <c r="H1686" s="3">
        <v>7.5491639300947428E-3</v>
      </c>
      <c r="I1686">
        <v>0</v>
      </c>
      <c r="J1686">
        <v>0</v>
      </c>
      <c r="K1686">
        <v>2</v>
      </c>
      <c r="L1686">
        <v>1</v>
      </c>
      <c r="M1686">
        <v>2</v>
      </c>
      <c r="N1686">
        <v>0</v>
      </c>
      <c r="O1686">
        <v>0</v>
      </c>
    </row>
    <row r="1687" spans="1:15" x14ac:dyDescent="0.2">
      <c r="A1687">
        <v>2</v>
      </c>
      <c r="B1687">
        <v>59000000</v>
      </c>
      <c r="C1687">
        <v>59500000</v>
      </c>
      <c r="E1687">
        <v>14</v>
      </c>
      <c r="F1687" s="3">
        <v>3.755364806866953E-2</v>
      </c>
      <c r="G1687">
        <v>8</v>
      </c>
      <c r="H1687" s="3">
        <v>3.0196655720378971E-2</v>
      </c>
      <c r="I1687">
        <v>4</v>
      </c>
      <c r="J1687">
        <v>2</v>
      </c>
      <c r="K1687">
        <v>4</v>
      </c>
      <c r="L1687">
        <v>4</v>
      </c>
      <c r="M1687">
        <v>3</v>
      </c>
      <c r="N1687">
        <v>3</v>
      </c>
      <c r="O1687">
        <v>2</v>
      </c>
    </row>
    <row r="1688" spans="1:15" x14ac:dyDescent="0.2">
      <c r="A1688">
        <v>2</v>
      </c>
      <c r="B1688">
        <v>59500000</v>
      </c>
      <c r="C1688">
        <v>60000000</v>
      </c>
      <c r="E1688">
        <v>0</v>
      </c>
      <c r="F1688" s="3">
        <v>0</v>
      </c>
      <c r="G1688">
        <v>2</v>
      </c>
      <c r="H1688" s="3">
        <v>7.5491639300947428E-3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2</v>
      </c>
    </row>
    <row r="1689" spans="1:15" x14ac:dyDescent="0.2">
      <c r="A1689">
        <v>2</v>
      </c>
      <c r="B1689">
        <v>60000000</v>
      </c>
      <c r="C1689">
        <v>60500000</v>
      </c>
      <c r="E1689">
        <v>2</v>
      </c>
      <c r="F1689" s="3">
        <v>5.3648068669527897E-3</v>
      </c>
      <c r="G1689">
        <v>0</v>
      </c>
      <c r="H1689" s="3">
        <v>0</v>
      </c>
      <c r="I1689">
        <v>2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</row>
    <row r="1690" spans="1:15" x14ac:dyDescent="0.2">
      <c r="A1690">
        <v>2</v>
      </c>
      <c r="B1690">
        <v>60500000</v>
      </c>
      <c r="C1690">
        <v>61000000</v>
      </c>
      <c r="E1690">
        <v>4</v>
      </c>
      <c r="F1690" s="3">
        <v>1.0729613733905579E-2</v>
      </c>
      <c r="G1690">
        <v>3</v>
      </c>
      <c r="H1690" s="3">
        <v>1.1323745895142113E-2</v>
      </c>
      <c r="I1690">
        <v>1</v>
      </c>
      <c r="J1690">
        <v>1</v>
      </c>
      <c r="K1690">
        <v>1</v>
      </c>
      <c r="L1690">
        <v>1</v>
      </c>
      <c r="M1690">
        <v>1</v>
      </c>
      <c r="N1690">
        <v>0</v>
      </c>
      <c r="O1690">
        <v>2</v>
      </c>
    </row>
    <row r="1691" spans="1:15" x14ac:dyDescent="0.2">
      <c r="A1691">
        <v>2</v>
      </c>
      <c r="B1691">
        <v>61000000</v>
      </c>
      <c r="C1691">
        <v>61500000</v>
      </c>
      <c r="E1691">
        <v>6</v>
      </c>
      <c r="F1691" s="3">
        <v>1.6094420600858368E-2</v>
      </c>
      <c r="G1691">
        <v>1</v>
      </c>
      <c r="H1691" s="3">
        <v>3.7745819650473714E-3</v>
      </c>
      <c r="I1691">
        <v>1</v>
      </c>
      <c r="J1691">
        <v>1</v>
      </c>
      <c r="K1691">
        <v>4</v>
      </c>
      <c r="L1691">
        <v>0</v>
      </c>
      <c r="M1691">
        <v>0</v>
      </c>
      <c r="N1691">
        <v>1</v>
      </c>
      <c r="O1691">
        <v>0</v>
      </c>
    </row>
    <row r="1692" spans="1:15" x14ac:dyDescent="0.2">
      <c r="A1692">
        <v>2</v>
      </c>
      <c r="B1692">
        <v>61500000</v>
      </c>
      <c r="C1692">
        <v>62000000</v>
      </c>
      <c r="E1692">
        <v>2</v>
      </c>
      <c r="F1692" s="3">
        <v>5.3648068669527897E-3</v>
      </c>
      <c r="G1692">
        <v>2</v>
      </c>
      <c r="H1692" s="3">
        <v>7.5491639300947428E-3</v>
      </c>
      <c r="I1692">
        <v>0</v>
      </c>
      <c r="J1692">
        <v>0</v>
      </c>
      <c r="K1692">
        <v>2</v>
      </c>
      <c r="L1692">
        <v>0</v>
      </c>
      <c r="M1692">
        <v>0</v>
      </c>
      <c r="N1692">
        <v>2</v>
      </c>
      <c r="O1692">
        <v>0</v>
      </c>
    </row>
    <row r="1693" spans="1:15" x14ac:dyDescent="0.2">
      <c r="A1693">
        <v>2</v>
      </c>
      <c r="B1693">
        <v>62000000</v>
      </c>
      <c r="C1693">
        <v>62500000</v>
      </c>
      <c r="E1693">
        <v>4</v>
      </c>
      <c r="F1693" s="3">
        <v>1.0729613733905579E-2</v>
      </c>
      <c r="G1693">
        <v>2</v>
      </c>
      <c r="H1693" s="3">
        <v>7.5491639300947428E-3</v>
      </c>
      <c r="I1693">
        <v>1</v>
      </c>
      <c r="J1693">
        <v>1</v>
      </c>
      <c r="K1693">
        <v>2</v>
      </c>
      <c r="L1693">
        <v>0</v>
      </c>
      <c r="M1693">
        <v>1</v>
      </c>
      <c r="N1693">
        <v>0</v>
      </c>
      <c r="O1693">
        <v>1</v>
      </c>
    </row>
    <row r="1694" spans="1:15" x14ac:dyDescent="0.2">
      <c r="A1694">
        <v>2</v>
      </c>
      <c r="B1694">
        <v>62500000</v>
      </c>
      <c r="C1694">
        <v>63000000</v>
      </c>
      <c r="E1694">
        <v>1</v>
      </c>
      <c r="F1694" s="3">
        <v>2.6824034334763948E-3</v>
      </c>
      <c r="G1694">
        <v>1</v>
      </c>
      <c r="H1694" s="3">
        <v>3.7745819650473714E-3</v>
      </c>
      <c r="I1694">
        <v>0</v>
      </c>
      <c r="J1694">
        <v>0</v>
      </c>
      <c r="K1694">
        <v>1</v>
      </c>
      <c r="L1694">
        <v>0</v>
      </c>
      <c r="M1694">
        <v>0</v>
      </c>
      <c r="N1694">
        <v>0</v>
      </c>
      <c r="O1694">
        <v>1</v>
      </c>
    </row>
    <row r="1695" spans="1:15" x14ac:dyDescent="0.2">
      <c r="A1695">
        <v>2</v>
      </c>
      <c r="B1695">
        <v>63000000</v>
      </c>
      <c r="C1695">
        <v>63500000</v>
      </c>
      <c r="E1695">
        <v>0</v>
      </c>
      <c r="F1695" s="3">
        <v>0</v>
      </c>
      <c r="G1695">
        <v>1</v>
      </c>
      <c r="H1695" s="3">
        <v>3.7745819650473714E-3</v>
      </c>
      <c r="I1695">
        <v>0</v>
      </c>
      <c r="J1695">
        <v>0</v>
      </c>
      <c r="K1695">
        <v>0</v>
      </c>
      <c r="L1695">
        <v>0</v>
      </c>
      <c r="M1695">
        <v>1</v>
      </c>
      <c r="N1695">
        <v>0</v>
      </c>
      <c r="O1695">
        <v>0</v>
      </c>
    </row>
    <row r="1696" spans="1:15" x14ac:dyDescent="0.2">
      <c r="A1696">
        <v>2</v>
      </c>
      <c r="B1696">
        <v>63500000</v>
      </c>
      <c r="C1696">
        <v>64000000</v>
      </c>
      <c r="E1696">
        <v>0</v>
      </c>
      <c r="F1696" s="3">
        <v>0</v>
      </c>
      <c r="G1696">
        <v>1</v>
      </c>
      <c r="H1696" s="3">
        <v>3.7745819650473714E-3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1</v>
      </c>
    </row>
    <row r="1697" spans="1:15" x14ac:dyDescent="0.2">
      <c r="A1697">
        <v>2</v>
      </c>
      <c r="B1697">
        <v>64000000</v>
      </c>
      <c r="C1697">
        <v>64500000</v>
      </c>
      <c r="E1697">
        <v>3</v>
      </c>
      <c r="F1697" s="3">
        <v>8.0472103004291841E-3</v>
      </c>
      <c r="G1697">
        <v>3</v>
      </c>
      <c r="H1697" s="3">
        <v>1.1323745895142113E-2</v>
      </c>
      <c r="I1697">
        <v>0</v>
      </c>
      <c r="J1697">
        <v>1</v>
      </c>
      <c r="K1697">
        <v>2</v>
      </c>
      <c r="L1697">
        <v>0</v>
      </c>
      <c r="M1697">
        <v>2</v>
      </c>
      <c r="N1697">
        <v>0</v>
      </c>
      <c r="O1697">
        <v>1</v>
      </c>
    </row>
    <row r="1698" spans="1:15" x14ac:dyDescent="0.2">
      <c r="A1698">
        <v>2</v>
      </c>
      <c r="B1698">
        <v>64500000</v>
      </c>
      <c r="C1698">
        <v>65000000</v>
      </c>
      <c r="E1698">
        <v>7</v>
      </c>
      <c r="F1698" s="3">
        <v>1.8776824034334765E-2</v>
      </c>
      <c r="G1698">
        <v>8</v>
      </c>
      <c r="H1698" s="3">
        <v>3.0196655720378971E-2</v>
      </c>
      <c r="I1698">
        <v>3</v>
      </c>
      <c r="J1698">
        <v>4</v>
      </c>
      <c r="K1698">
        <v>0</v>
      </c>
      <c r="L1698">
        <v>0</v>
      </c>
      <c r="M1698">
        <v>3</v>
      </c>
      <c r="N1698">
        <v>2</v>
      </c>
      <c r="O1698">
        <v>3</v>
      </c>
    </row>
    <row r="1699" spans="1:15" x14ac:dyDescent="0.2">
      <c r="A1699">
        <v>2</v>
      </c>
      <c r="B1699">
        <v>65000000</v>
      </c>
      <c r="C1699">
        <v>65500000</v>
      </c>
      <c r="E1699">
        <v>2</v>
      </c>
      <c r="F1699" s="3">
        <v>5.3648068669527897E-3</v>
      </c>
      <c r="G1699">
        <v>3</v>
      </c>
      <c r="H1699" s="3">
        <v>1.1323745895142113E-2</v>
      </c>
      <c r="I1699">
        <v>0</v>
      </c>
      <c r="J1699">
        <v>0</v>
      </c>
      <c r="K1699">
        <v>0</v>
      </c>
      <c r="L1699">
        <v>2</v>
      </c>
      <c r="M1699">
        <v>0</v>
      </c>
      <c r="N1699">
        <v>3</v>
      </c>
      <c r="O1699">
        <v>0</v>
      </c>
    </row>
    <row r="1700" spans="1:15" x14ac:dyDescent="0.2">
      <c r="A1700">
        <v>2</v>
      </c>
      <c r="B1700">
        <v>65500000</v>
      </c>
      <c r="C1700">
        <v>66000000</v>
      </c>
      <c r="E1700">
        <v>3</v>
      </c>
      <c r="F1700" s="3">
        <v>8.0472103004291841E-3</v>
      </c>
      <c r="G1700">
        <v>4</v>
      </c>
      <c r="H1700" s="3">
        <v>1.5098327860189486E-2</v>
      </c>
      <c r="I1700">
        <v>0</v>
      </c>
      <c r="J1700">
        <v>2</v>
      </c>
      <c r="K1700">
        <v>1</v>
      </c>
      <c r="L1700">
        <v>0</v>
      </c>
      <c r="M1700">
        <v>3</v>
      </c>
      <c r="N1700">
        <v>1</v>
      </c>
      <c r="O1700">
        <v>0</v>
      </c>
    </row>
    <row r="1701" spans="1:15" x14ac:dyDescent="0.2">
      <c r="A1701">
        <v>2</v>
      </c>
      <c r="B1701">
        <v>66000000</v>
      </c>
      <c r="C1701">
        <v>66500000</v>
      </c>
      <c r="E1701">
        <v>11</v>
      </c>
      <c r="F1701" s="3">
        <v>2.9506437768240343E-2</v>
      </c>
      <c r="G1701">
        <v>1</v>
      </c>
      <c r="H1701" s="3">
        <v>3.7745819650473714E-3</v>
      </c>
      <c r="I1701">
        <v>2</v>
      </c>
      <c r="J1701">
        <v>2</v>
      </c>
      <c r="K1701">
        <v>7</v>
      </c>
      <c r="L1701">
        <v>0</v>
      </c>
      <c r="M1701">
        <v>0</v>
      </c>
      <c r="N1701">
        <v>0</v>
      </c>
      <c r="O1701">
        <v>1</v>
      </c>
    </row>
    <row r="1702" spans="1:15" x14ac:dyDescent="0.2">
      <c r="A1702">
        <v>2</v>
      </c>
      <c r="B1702">
        <v>66500000</v>
      </c>
      <c r="C1702">
        <v>67000000</v>
      </c>
      <c r="E1702">
        <v>1</v>
      </c>
      <c r="F1702" s="3">
        <v>2.6824034334763948E-3</v>
      </c>
      <c r="G1702">
        <v>3</v>
      </c>
      <c r="H1702" s="3">
        <v>1.1323745895142113E-2</v>
      </c>
      <c r="I1702">
        <v>1</v>
      </c>
      <c r="J1702">
        <v>0</v>
      </c>
      <c r="K1702">
        <v>0</v>
      </c>
      <c r="L1702">
        <v>0</v>
      </c>
      <c r="M1702">
        <v>0</v>
      </c>
      <c r="N1702">
        <v>1</v>
      </c>
      <c r="O1702">
        <v>2</v>
      </c>
    </row>
    <row r="1703" spans="1:15" x14ac:dyDescent="0.2">
      <c r="A1703">
        <v>2</v>
      </c>
      <c r="B1703">
        <v>67000000</v>
      </c>
      <c r="C1703">
        <v>67500000</v>
      </c>
      <c r="E1703">
        <v>5</v>
      </c>
      <c r="F1703" s="3">
        <v>1.3412017167381975E-2</v>
      </c>
      <c r="G1703">
        <v>3</v>
      </c>
      <c r="H1703" s="3">
        <v>1.1323745895142113E-2</v>
      </c>
      <c r="I1703">
        <v>1</v>
      </c>
      <c r="J1703">
        <v>0</v>
      </c>
      <c r="K1703">
        <v>3</v>
      </c>
      <c r="L1703">
        <v>1</v>
      </c>
      <c r="M1703">
        <v>0</v>
      </c>
      <c r="N1703">
        <v>3</v>
      </c>
      <c r="O1703">
        <v>0</v>
      </c>
    </row>
    <row r="1704" spans="1:15" x14ac:dyDescent="0.2">
      <c r="A1704">
        <v>2</v>
      </c>
      <c r="B1704">
        <v>67500000</v>
      </c>
      <c r="C1704">
        <v>68000000</v>
      </c>
      <c r="E1704">
        <v>9</v>
      </c>
      <c r="F1704" s="3">
        <v>2.4141630901287552E-2</v>
      </c>
      <c r="G1704">
        <v>3</v>
      </c>
      <c r="H1704" s="3">
        <v>1.1323745895142113E-2</v>
      </c>
      <c r="I1704">
        <v>4</v>
      </c>
      <c r="J1704">
        <v>3</v>
      </c>
      <c r="K1704">
        <v>2</v>
      </c>
      <c r="L1704">
        <v>0</v>
      </c>
      <c r="M1704">
        <v>2</v>
      </c>
      <c r="N1704">
        <v>1</v>
      </c>
      <c r="O1704">
        <v>0</v>
      </c>
    </row>
    <row r="1705" spans="1:15" x14ac:dyDescent="0.2">
      <c r="A1705">
        <v>2</v>
      </c>
      <c r="B1705">
        <v>68000000</v>
      </c>
      <c r="C1705">
        <v>68500000</v>
      </c>
      <c r="E1705">
        <v>2</v>
      </c>
      <c r="F1705" s="3">
        <v>5.3648068669527897E-3</v>
      </c>
      <c r="G1705">
        <v>1</v>
      </c>
      <c r="H1705" s="3">
        <v>3.7745819650473714E-3</v>
      </c>
      <c r="I1705">
        <v>0</v>
      </c>
      <c r="J1705">
        <v>0</v>
      </c>
      <c r="K1705">
        <v>2</v>
      </c>
      <c r="L1705">
        <v>0</v>
      </c>
      <c r="M1705">
        <v>1</v>
      </c>
      <c r="N1705">
        <v>0</v>
      </c>
      <c r="O1705">
        <v>0</v>
      </c>
    </row>
    <row r="1706" spans="1:15" x14ac:dyDescent="0.2">
      <c r="A1706">
        <v>2</v>
      </c>
      <c r="B1706">
        <v>68500000</v>
      </c>
      <c r="C1706">
        <v>69000000</v>
      </c>
      <c r="E1706">
        <v>2</v>
      </c>
      <c r="F1706" s="3">
        <v>5.3648068669527897E-3</v>
      </c>
      <c r="G1706">
        <v>0</v>
      </c>
      <c r="H1706" s="3">
        <v>0</v>
      </c>
      <c r="I1706">
        <v>1</v>
      </c>
      <c r="J1706">
        <v>0</v>
      </c>
      <c r="K1706">
        <v>0</v>
      </c>
      <c r="L1706">
        <v>1</v>
      </c>
      <c r="M1706">
        <v>0</v>
      </c>
      <c r="N1706">
        <v>0</v>
      </c>
      <c r="O1706">
        <v>0</v>
      </c>
    </row>
    <row r="1707" spans="1:15" x14ac:dyDescent="0.2">
      <c r="A1707">
        <v>2</v>
      </c>
      <c r="B1707">
        <v>69000000</v>
      </c>
      <c r="C1707">
        <v>69500000</v>
      </c>
      <c r="E1707">
        <v>2</v>
      </c>
      <c r="F1707" s="3">
        <v>5.3648068669527897E-3</v>
      </c>
      <c r="G1707">
        <v>2</v>
      </c>
      <c r="H1707" s="3">
        <v>7.5491639300947428E-3</v>
      </c>
      <c r="I1707">
        <v>0</v>
      </c>
      <c r="J1707">
        <v>1</v>
      </c>
      <c r="K1707">
        <v>0</v>
      </c>
      <c r="L1707">
        <v>1</v>
      </c>
      <c r="M1707">
        <v>2</v>
      </c>
      <c r="N1707">
        <v>0</v>
      </c>
      <c r="O1707">
        <v>0</v>
      </c>
    </row>
    <row r="1708" spans="1:15" x14ac:dyDescent="0.2">
      <c r="A1708">
        <v>2</v>
      </c>
      <c r="B1708">
        <v>69500000</v>
      </c>
      <c r="C1708">
        <v>70000000</v>
      </c>
      <c r="E1708">
        <v>2</v>
      </c>
      <c r="F1708" s="3">
        <v>5.3648068669527897E-3</v>
      </c>
      <c r="G1708">
        <v>3</v>
      </c>
      <c r="H1708" s="3">
        <v>1.1323745895142113E-2</v>
      </c>
      <c r="I1708">
        <v>0</v>
      </c>
      <c r="J1708">
        <v>1</v>
      </c>
      <c r="K1708">
        <v>0</v>
      </c>
      <c r="L1708">
        <v>1</v>
      </c>
      <c r="M1708">
        <v>2</v>
      </c>
      <c r="N1708">
        <v>1</v>
      </c>
      <c r="O1708">
        <v>0</v>
      </c>
    </row>
    <row r="1709" spans="1:15" x14ac:dyDescent="0.2">
      <c r="A1709">
        <v>2</v>
      </c>
      <c r="B1709">
        <v>70000000</v>
      </c>
      <c r="C1709">
        <v>70500000</v>
      </c>
      <c r="E1709">
        <v>3</v>
      </c>
      <c r="F1709" s="3">
        <v>8.0472103004291841E-3</v>
      </c>
      <c r="G1709">
        <v>2</v>
      </c>
      <c r="H1709" s="3">
        <v>7.5491639300947428E-3</v>
      </c>
      <c r="I1709">
        <v>0</v>
      </c>
      <c r="J1709">
        <v>0</v>
      </c>
      <c r="K1709">
        <v>3</v>
      </c>
      <c r="L1709">
        <v>0</v>
      </c>
      <c r="M1709">
        <v>0</v>
      </c>
      <c r="N1709">
        <v>0</v>
      </c>
      <c r="O1709">
        <v>2</v>
      </c>
    </row>
    <row r="1710" spans="1:15" x14ac:dyDescent="0.2">
      <c r="A1710">
        <v>2</v>
      </c>
      <c r="B1710">
        <v>70500000</v>
      </c>
      <c r="C1710">
        <v>71000000</v>
      </c>
      <c r="E1710">
        <v>5</v>
      </c>
      <c r="F1710" s="3">
        <v>1.3412017167381975E-2</v>
      </c>
      <c r="G1710">
        <v>2</v>
      </c>
      <c r="H1710" s="3">
        <v>7.5491639300947428E-3</v>
      </c>
      <c r="I1710">
        <v>1</v>
      </c>
      <c r="J1710">
        <v>0</v>
      </c>
      <c r="K1710">
        <v>1</v>
      </c>
      <c r="L1710">
        <v>3</v>
      </c>
      <c r="M1710">
        <v>0</v>
      </c>
      <c r="N1710">
        <v>2</v>
      </c>
      <c r="O1710">
        <v>0</v>
      </c>
    </row>
    <row r="1711" spans="1:15" x14ac:dyDescent="0.2">
      <c r="A1711">
        <v>2</v>
      </c>
      <c r="B1711">
        <v>71000000</v>
      </c>
      <c r="C1711">
        <v>71500000</v>
      </c>
      <c r="E1711">
        <v>3</v>
      </c>
      <c r="F1711" s="3">
        <v>8.0472103004291841E-3</v>
      </c>
      <c r="G1711">
        <v>3</v>
      </c>
      <c r="H1711" s="3">
        <v>1.1323745895142113E-2</v>
      </c>
      <c r="I1711">
        <v>0</v>
      </c>
      <c r="J1711">
        <v>1</v>
      </c>
      <c r="K1711">
        <v>2</v>
      </c>
      <c r="L1711">
        <v>0</v>
      </c>
      <c r="M1711">
        <v>0</v>
      </c>
      <c r="N1711">
        <v>1</v>
      </c>
      <c r="O1711">
        <v>2</v>
      </c>
    </row>
    <row r="1712" spans="1:15" x14ac:dyDescent="0.2">
      <c r="A1712">
        <v>2</v>
      </c>
      <c r="B1712">
        <v>71500000</v>
      </c>
      <c r="C1712">
        <v>72000000</v>
      </c>
      <c r="E1712">
        <v>2</v>
      </c>
      <c r="F1712" s="3">
        <v>5.3648068669527897E-3</v>
      </c>
      <c r="G1712">
        <v>0</v>
      </c>
      <c r="H1712" s="3">
        <v>0</v>
      </c>
      <c r="I1712">
        <v>0</v>
      </c>
      <c r="J1712">
        <v>0</v>
      </c>
      <c r="K1712">
        <v>2</v>
      </c>
      <c r="L1712">
        <v>0</v>
      </c>
      <c r="M1712">
        <v>0</v>
      </c>
      <c r="N1712">
        <v>0</v>
      </c>
      <c r="O1712">
        <v>0</v>
      </c>
    </row>
    <row r="1713" spans="1:15" x14ac:dyDescent="0.2">
      <c r="A1713">
        <v>2</v>
      </c>
      <c r="B1713">
        <v>72000000</v>
      </c>
      <c r="C1713">
        <v>72500000</v>
      </c>
      <c r="E1713">
        <v>1</v>
      </c>
      <c r="F1713" s="3">
        <v>2.6824034334763948E-3</v>
      </c>
      <c r="G1713">
        <v>2</v>
      </c>
      <c r="H1713" s="3">
        <v>7.5491639300947428E-3</v>
      </c>
      <c r="I1713">
        <v>0</v>
      </c>
      <c r="J1713">
        <v>1</v>
      </c>
      <c r="K1713">
        <v>0</v>
      </c>
      <c r="L1713">
        <v>0</v>
      </c>
      <c r="M1713">
        <v>0</v>
      </c>
      <c r="N1713">
        <v>0</v>
      </c>
      <c r="O1713">
        <v>2</v>
      </c>
    </row>
    <row r="1714" spans="1:15" x14ac:dyDescent="0.2">
      <c r="A1714">
        <v>2</v>
      </c>
      <c r="B1714">
        <v>72500000</v>
      </c>
      <c r="C1714">
        <v>73000000</v>
      </c>
      <c r="E1714">
        <v>1</v>
      </c>
      <c r="F1714" s="3">
        <v>2.6824034334763948E-3</v>
      </c>
      <c r="G1714">
        <v>5</v>
      </c>
      <c r="H1714" s="3">
        <v>1.8872909825236855E-2</v>
      </c>
      <c r="I1714">
        <v>0</v>
      </c>
      <c r="J1714">
        <v>1</v>
      </c>
      <c r="K1714">
        <v>0</v>
      </c>
      <c r="L1714">
        <v>0</v>
      </c>
      <c r="M1714">
        <v>3</v>
      </c>
      <c r="N1714">
        <v>1</v>
      </c>
      <c r="O1714">
        <v>1</v>
      </c>
    </row>
    <row r="1715" spans="1:15" x14ac:dyDescent="0.2">
      <c r="A1715">
        <v>2</v>
      </c>
      <c r="B1715">
        <v>73000000</v>
      </c>
      <c r="C1715">
        <v>73500000</v>
      </c>
      <c r="E1715">
        <v>2</v>
      </c>
      <c r="F1715" s="3">
        <v>5.3648068669527897E-3</v>
      </c>
      <c r="G1715">
        <v>5</v>
      </c>
      <c r="H1715" s="3">
        <v>1.8872909825236855E-2</v>
      </c>
      <c r="I1715">
        <v>0</v>
      </c>
      <c r="J1715">
        <v>0</v>
      </c>
      <c r="K1715">
        <v>1</v>
      </c>
      <c r="L1715">
        <v>1</v>
      </c>
      <c r="M1715">
        <v>2</v>
      </c>
      <c r="N1715">
        <v>0</v>
      </c>
      <c r="O1715">
        <v>3</v>
      </c>
    </row>
    <row r="1716" spans="1:15" x14ac:dyDescent="0.2">
      <c r="A1716">
        <v>2</v>
      </c>
      <c r="B1716">
        <v>73500000</v>
      </c>
      <c r="C1716">
        <v>74000000</v>
      </c>
      <c r="E1716">
        <v>5</v>
      </c>
      <c r="F1716" s="3">
        <v>1.3412017167381975E-2</v>
      </c>
      <c r="G1716">
        <v>2</v>
      </c>
      <c r="H1716" s="3">
        <v>7.5491639300947428E-3</v>
      </c>
      <c r="I1716">
        <v>2</v>
      </c>
      <c r="J1716">
        <v>3</v>
      </c>
      <c r="K1716">
        <v>0</v>
      </c>
      <c r="L1716">
        <v>0</v>
      </c>
      <c r="M1716">
        <v>1</v>
      </c>
      <c r="N1716">
        <v>1</v>
      </c>
      <c r="O1716">
        <v>0</v>
      </c>
    </row>
    <row r="1717" spans="1:15" x14ac:dyDescent="0.2">
      <c r="A1717">
        <v>2</v>
      </c>
      <c r="B1717">
        <v>74000000</v>
      </c>
      <c r="C1717">
        <v>74500000</v>
      </c>
      <c r="E1717">
        <v>1</v>
      </c>
      <c r="F1717" s="3">
        <v>2.6824034334763948E-3</v>
      </c>
      <c r="G1717">
        <v>1</v>
      </c>
      <c r="H1717" s="3">
        <v>3.7745819650473714E-3</v>
      </c>
      <c r="I1717">
        <v>0</v>
      </c>
      <c r="J1717">
        <v>0</v>
      </c>
      <c r="K1717">
        <v>1</v>
      </c>
      <c r="L1717">
        <v>0</v>
      </c>
      <c r="M1717">
        <v>0</v>
      </c>
      <c r="N1717">
        <v>1</v>
      </c>
      <c r="O1717">
        <v>0</v>
      </c>
    </row>
    <row r="1718" spans="1:15" x14ac:dyDescent="0.2">
      <c r="A1718">
        <v>2</v>
      </c>
      <c r="B1718">
        <v>74500000</v>
      </c>
      <c r="C1718">
        <v>75000000</v>
      </c>
      <c r="E1718">
        <v>2</v>
      </c>
      <c r="F1718" s="3">
        <v>5.3648068669527897E-3</v>
      </c>
      <c r="G1718">
        <v>3</v>
      </c>
      <c r="H1718" s="3">
        <v>1.1323745895142113E-2</v>
      </c>
      <c r="I1718">
        <v>1</v>
      </c>
      <c r="J1718">
        <v>0</v>
      </c>
      <c r="K1718">
        <v>1</v>
      </c>
      <c r="L1718">
        <v>0</v>
      </c>
      <c r="M1718">
        <v>0</v>
      </c>
      <c r="N1718">
        <v>1</v>
      </c>
      <c r="O1718">
        <v>2</v>
      </c>
    </row>
    <row r="1719" spans="1:15" x14ac:dyDescent="0.2">
      <c r="A1719">
        <v>2</v>
      </c>
      <c r="B1719">
        <v>75000000</v>
      </c>
      <c r="C1719">
        <v>75500000</v>
      </c>
      <c r="E1719">
        <v>1</v>
      </c>
      <c r="F1719" s="3">
        <v>2.6824034334763948E-3</v>
      </c>
      <c r="G1719">
        <v>2</v>
      </c>
      <c r="H1719" s="3">
        <v>7.5491639300947428E-3</v>
      </c>
      <c r="I1719">
        <v>0</v>
      </c>
      <c r="J1719">
        <v>1</v>
      </c>
      <c r="K1719">
        <v>0</v>
      </c>
      <c r="L1719">
        <v>0</v>
      </c>
      <c r="M1719">
        <v>0</v>
      </c>
      <c r="N1719">
        <v>0</v>
      </c>
      <c r="O1719">
        <v>2</v>
      </c>
    </row>
    <row r="1720" spans="1:15" x14ac:dyDescent="0.2">
      <c r="A1720">
        <v>2</v>
      </c>
      <c r="B1720">
        <v>75500000</v>
      </c>
      <c r="C1720">
        <v>76000000</v>
      </c>
      <c r="E1720">
        <v>1</v>
      </c>
      <c r="F1720" s="3">
        <v>2.6824034334763948E-3</v>
      </c>
      <c r="G1720">
        <v>0</v>
      </c>
      <c r="H1720" s="3">
        <v>0</v>
      </c>
      <c r="I1720">
        <v>0</v>
      </c>
      <c r="J1720">
        <v>0</v>
      </c>
      <c r="K1720">
        <v>1</v>
      </c>
      <c r="L1720">
        <v>0</v>
      </c>
      <c r="M1720">
        <v>0</v>
      </c>
      <c r="N1720">
        <v>0</v>
      </c>
      <c r="O1720">
        <v>0</v>
      </c>
    </row>
    <row r="1721" spans="1:15" x14ac:dyDescent="0.2">
      <c r="A1721">
        <v>2</v>
      </c>
      <c r="B1721">
        <v>76000000</v>
      </c>
      <c r="C1721">
        <v>76500000</v>
      </c>
      <c r="E1721">
        <v>12</v>
      </c>
      <c r="F1721" s="3">
        <v>3.2188841201716736E-2</v>
      </c>
      <c r="G1721">
        <v>2</v>
      </c>
      <c r="H1721" s="3">
        <v>7.5491639300947428E-3</v>
      </c>
      <c r="I1721">
        <v>8</v>
      </c>
      <c r="J1721">
        <v>2</v>
      </c>
      <c r="K1721">
        <v>0</v>
      </c>
      <c r="L1721">
        <v>2</v>
      </c>
      <c r="M1721">
        <v>0</v>
      </c>
      <c r="N1721">
        <v>0</v>
      </c>
      <c r="O1721">
        <v>2</v>
      </c>
    </row>
    <row r="1722" spans="1:15" x14ac:dyDescent="0.2">
      <c r="A1722">
        <v>2</v>
      </c>
      <c r="B1722">
        <v>76500000</v>
      </c>
      <c r="C1722">
        <v>77000000</v>
      </c>
      <c r="E1722">
        <v>2</v>
      </c>
      <c r="F1722" s="3">
        <v>5.3648068669527897E-3</v>
      </c>
      <c r="G1722">
        <v>2</v>
      </c>
      <c r="H1722" s="3">
        <v>7.5491639300947428E-3</v>
      </c>
      <c r="I1722">
        <v>0</v>
      </c>
      <c r="J1722">
        <v>0</v>
      </c>
      <c r="K1722">
        <v>2</v>
      </c>
      <c r="L1722">
        <v>0</v>
      </c>
      <c r="M1722">
        <v>0</v>
      </c>
      <c r="N1722">
        <v>1</v>
      </c>
      <c r="O1722">
        <v>1</v>
      </c>
    </row>
    <row r="1723" spans="1:15" x14ac:dyDescent="0.2">
      <c r="A1723">
        <v>2</v>
      </c>
      <c r="B1723">
        <v>77000000</v>
      </c>
      <c r="C1723">
        <v>77500000</v>
      </c>
      <c r="E1723">
        <v>3</v>
      </c>
      <c r="F1723" s="3">
        <v>8.0472103004291841E-3</v>
      </c>
      <c r="G1723">
        <v>3</v>
      </c>
      <c r="H1723" s="3">
        <v>1.1323745895142113E-2</v>
      </c>
      <c r="I1723">
        <v>0</v>
      </c>
      <c r="J1723">
        <v>3</v>
      </c>
      <c r="K1723">
        <v>0</v>
      </c>
      <c r="L1723">
        <v>0</v>
      </c>
      <c r="M1723">
        <v>0</v>
      </c>
      <c r="N1723">
        <v>0</v>
      </c>
      <c r="O1723">
        <v>3</v>
      </c>
    </row>
    <row r="1724" spans="1:15" x14ac:dyDescent="0.2">
      <c r="A1724">
        <v>2</v>
      </c>
      <c r="B1724">
        <v>77500000</v>
      </c>
      <c r="C1724">
        <v>78000000</v>
      </c>
      <c r="E1724">
        <v>2</v>
      </c>
      <c r="F1724" s="3">
        <v>5.3648068669527897E-3</v>
      </c>
      <c r="G1724">
        <v>0</v>
      </c>
      <c r="H1724" s="3">
        <v>0</v>
      </c>
      <c r="I1724">
        <v>1</v>
      </c>
      <c r="J1724">
        <v>0</v>
      </c>
      <c r="K1724">
        <v>1</v>
      </c>
      <c r="L1724">
        <v>0</v>
      </c>
      <c r="M1724">
        <v>0</v>
      </c>
      <c r="N1724">
        <v>0</v>
      </c>
      <c r="O1724">
        <v>0</v>
      </c>
    </row>
    <row r="1725" spans="1:15" x14ac:dyDescent="0.2">
      <c r="A1725">
        <v>2</v>
      </c>
      <c r="B1725" s="4">
        <v>78000000</v>
      </c>
      <c r="C1725" s="4">
        <v>78500000</v>
      </c>
      <c r="D1725" t="s">
        <v>20296</v>
      </c>
      <c r="E1725">
        <v>9</v>
      </c>
      <c r="F1725" s="3">
        <v>2.4141630901287552E-2</v>
      </c>
      <c r="G1725">
        <v>2</v>
      </c>
      <c r="H1725" s="3">
        <v>7.5491639300947428E-3</v>
      </c>
      <c r="I1725">
        <v>0</v>
      </c>
      <c r="J1725">
        <v>3</v>
      </c>
      <c r="K1725">
        <v>5</v>
      </c>
      <c r="L1725">
        <v>1</v>
      </c>
      <c r="M1725">
        <v>0</v>
      </c>
      <c r="N1725">
        <v>2</v>
      </c>
      <c r="O1725">
        <v>0</v>
      </c>
    </row>
    <row r="1726" spans="1:15" x14ac:dyDescent="0.2">
      <c r="A1726">
        <v>2</v>
      </c>
      <c r="B1726" s="4">
        <v>78500000</v>
      </c>
      <c r="C1726" s="4">
        <v>79000000</v>
      </c>
      <c r="D1726" t="s">
        <v>20296</v>
      </c>
      <c r="E1726">
        <v>1</v>
      </c>
      <c r="F1726" s="3">
        <v>2.6824034334763948E-3</v>
      </c>
      <c r="G1726">
        <v>3</v>
      </c>
      <c r="H1726" s="3">
        <v>1.1323745895142113E-2</v>
      </c>
      <c r="I1726">
        <v>0</v>
      </c>
      <c r="J1726">
        <v>1</v>
      </c>
      <c r="K1726">
        <v>0</v>
      </c>
      <c r="L1726">
        <v>0</v>
      </c>
      <c r="M1726">
        <v>0</v>
      </c>
      <c r="N1726">
        <v>2</v>
      </c>
      <c r="O1726">
        <v>1</v>
      </c>
    </row>
    <row r="1727" spans="1:15" x14ac:dyDescent="0.2">
      <c r="A1727">
        <v>2</v>
      </c>
      <c r="B1727" s="4">
        <v>79000000</v>
      </c>
      <c r="C1727" s="4">
        <v>79500000</v>
      </c>
      <c r="D1727" t="s">
        <v>20296</v>
      </c>
      <c r="E1727">
        <v>4</v>
      </c>
      <c r="F1727" s="3">
        <v>1.0729613733905579E-2</v>
      </c>
      <c r="G1727">
        <v>3</v>
      </c>
      <c r="H1727" s="3">
        <v>1.1323745895142113E-2</v>
      </c>
      <c r="I1727">
        <v>3</v>
      </c>
      <c r="J1727">
        <v>1</v>
      </c>
      <c r="K1727">
        <v>0</v>
      </c>
      <c r="L1727">
        <v>0</v>
      </c>
      <c r="M1727">
        <v>1</v>
      </c>
      <c r="N1727">
        <v>0</v>
      </c>
      <c r="O1727">
        <v>2</v>
      </c>
    </row>
    <row r="1728" spans="1:15" x14ac:dyDescent="0.2">
      <c r="A1728">
        <v>2</v>
      </c>
      <c r="B1728" s="4">
        <v>79500000</v>
      </c>
      <c r="C1728" s="4">
        <v>80000000</v>
      </c>
      <c r="D1728" t="s">
        <v>20296</v>
      </c>
      <c r="E1728">
        <v>0</v>
      </c>
      <c r="F1728" s="3">
        <v>0</v>
      </c>
      <c r="G1728">
        <v>0</v>
      </c>
      <c r="H1728" s="3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</row>
    <row r="1729" spans="1:15" x14ac:dyDescent="0.2">
      <c r="A1729">
        <v>2</v>
      </c>
      <c r="B1729" s="4">
        <v>80000000</v>
      </c>
      <c r="C1729" s="4">
        <v>80500000</v>
      </c>
      <c r="D1729" t="s">
        <v>20296</v>
      </c>
      <c r="E1729">
        <v>5</v>
      </c>
      <c r="F1729" s="3">
        <v>1.3412017167381975E-2</v>
      </c>
      <c r="G1729">
        <v>1</v>
      </c>
      <c r="H1729" s="3">
        <v>3.7745819650473714E-3</v>
      </c>
      <c r="I1729">
        <v>1</v>
      </c>
      <c r="J1729">
        <v>0</v>
      </c>
      <c r="K1729">
        <v>3</v>
      </c>
      <c r="L1729">
        <v>1</v>
      </c>
      <c r="M1729">
        <v>0</v>
      </c>
      <c r="N1729">
        <v>0</v>
      </c>
      <c r="O1729">
        <v>1</v>
      </c>
    </row>
    <row r="1730" spans="1:15" x14ac:dyDescent="0.2">
      <c r="A1730">
        <v>2</v>
      </c>
      <c r="B1730">
        <v>80500000</v>
      </c>
      <c r="C1730">
        <v>81000000</v>
      </c>
      <c r="E1730">
        <v>4</v>
      </c>
      <c r="F1730" s="3">
        <v>1.0729613733905579E-2</v>
      </c>
      <c r="G1730">
        <v>2</v>
      </c>
      <c r="H1730" s="3">
        <v>7.5491639300947428E-3</v>
      </c>
      <c r="I1730">
        <v>0</v>
      </c>
      <c r="J1730">
        <v>0</v>
      </c>
      <c r="K1730">
        <v>1</v>
      </c>
      <c r="L1730">
        <v>3</v>
      </c>
      <c r="M1730">
        <v>0</v>
      </c>
      <c r="N1730">
        <v>0</v>
      </c>
      <c r="O1730">
        <v>2</v>
      </c>
    </row>
    <row r="1731" spans="1:15" x14ac:dyDescent="0.2">
      <c r="A1731">
        <v>2</v>
      </c>
      <c r="B1731">
        <v>81000000</v>
      </c>
      <c r="C1731">
        <v>81500000</v>
      </c>
      <c r="E1731">
        <v>4</v>
      </c>
      <c r="F1731" s="3">
        <v>1.0729613733905579E-2</v>
      </c>
      <c r="G1731">
        <v>5</v>
      </c>
      <c r="H1731" s="3">
        <v>1.8872909825236855E-2</v>
      </c>
      <c r="I1731">
        <v>1</v>
      </c>
      <c r="J1731">
        <v>3</v>
      </c>
      <c r="K1731">
        <v>0</v>
      </c>
      <c r="L1731">
        <v>0</v>
      </c>
      <c r="M1731">
        <v>5</v>
      </c>
      <c r="N1731">
        <v>0</v>
      </c>
      <c r="O1731">
        <v>0</v>
      </c>
    </row>
    <row r="1732" spans="1:15" x14ac:dyDescent="0.2">
      <c r="A1732">
        <v>2</v>
      </c>
      <c r="B1732">
        <v>81500000</v>
      </c>
      <c r="C1732">
        <v>82000000</v>
      </c>
      <c r="E1732">
        <v>6</v>
      </c>
      <c r="F1732" s="3">
        <v>1.6094420600858368E-2</v>
      </c>
      <c r="G1732">
        <v>2</v>
      </c>
      <c r="H1732" s="3">
        <v>7.5491639300947428E-3</v>
      </c>
      <c r="I1732">
        <v>3</v>
      </c>
      <c r="J1732">
        <v>0</v>
      </c>
      <c r="K1732">
        <v>2</v>
      </c>
      <c r="L1732">
        <v>1</v>
      </c>
      <c r="M1732">
        <v>1</v>
      </c>
      <c r="N1732">
        <v>1</v>
      </c>
      <c r="O1732">
        <v>0</v>
      </c>
    </row>
    <row r="1733" spans="1:15" x14ac:dyDescent="0.2">
      <c r="A1733">
        <v>2</v>
      </c>
      <c r="B1733">
        <v>82000000</v>
      </c>
      <c r="C1733">
        <v>82500000</v>
      </c>
      <c r="E1733">
        <v>6</v>
      </c>
      <c r="F1733" s="3">
        <v>1.6094420600858368E-2</v>
      </c>
      <c r="G1733">
        <v>1</v>
      </c>
      <c r="H1733" s="3">
        <v>3.7745819650473714E-3</v>
      </c>
      <c r="I1733">
        <v>2</v>
      </c>
      <c r="J1733">
        <v>0</v>
      </c>
      <c r="K1733">
        <v>0</v>
      </c>
      <c r="L1733">
        <v>4</v>
      </c>
      <c r="M1733">
        <v>0</v>
      </c>
      <c r="N1733">
        <v>0</v>
      </c>
      <c r="O1733">
        <v>1</v>
      </c>
    </row>
    <row r="1734" spans="1:15" x14ac:dyDescent="0.2">
      <c r="A1734">
        <v>2</v>
      </c>
      <c r="B1734">
        <v>82500000</v>
      </c>
      <c r="C1734">
        <v>83000000</v>
      </c>
      <c r="E1734">
        <v>5</v>
      </c>
      <c r="F1734" s="3">
        <v>1.3412017167381975E-2</v>
      </c>
      <c r="G1734">
        <v>0</v>
      </c>
      <c r="H1734" s="3">
        <v>0</v>
      </c>
      <c r="I1734">
        <v>1</v>
      </c>
      <c r="J1734">
        <v>4</v>
      </c>
      <c r="K1734">
        <v>0</v>
      </c>
      <c r="L1734">
        <v>0</v>
      </c>
      <c r="M1734">
        <v>0</v>
      </c>
      <c r="N1734">
        <v>0</v>
      </c>
      <c r="O1734">
        <v>0</v>
      </c>
    </row>
    <row r="1735" spans="1:15" x14ac:dyDescent="0.2">
      <c r="A1735">
        <v>2</v>
      </c>
      <c r="B1735">
        <v>83000000</v>
      </c>
      <c r="C1735">
        <v>83500000</v>
      </c>
      <c r="E1735">
        <v>4</v>
      </c>
      <c r="F1735" s="3">
        <v>1.0729613733905579E-2</v>
      </c>
      <c r="G1735">
        <v>2</v>
      </c>
      <c r="H1735" s="3">
        <v>7.5491639300947428E-3</v>
      </c>
      <c r="I1735">
        <v>2</v>
      </c>
      <c r="J1735">
        <v>1</v>
      </c>
      <c r="K1735">
        <v>0</v>
      </c>
      <c r="L1735">
        <v>1</v>
      </c>
      <c r="M1735">
        <v>1</v>
      </c>
      <c r="N1735">
        <v>1</v>
      </c>
      <c r="O1735">
        <v>0</v>
      </c>
    </row>
    <row r="1736" spans="1:15" x14ac:dyDescent="0.2">
      <c r="A1736">
        <v>2</v>
      </c>
      <c r="B1736">
        <v>83500000</v>
      </c>
      <c r="C1736">
        <v>84000000</v>
      </c>
      <c r="E1736">
        <v>7</v>
      </c>
      <c r="F1736" s="3">
        <v>1.8776824034334765E-2</v>
      </c>
      <c r="G1736">
        <v>9</v>
      </c>
      <c r="H1736" s="3">
        <v>3.3971237685426342E-2</v>
      </c>
      <c r="I1736">
        <v>3</v>
      </c>
      <c r="J1736">
        <v>0</v>
      </c>
      <c r="K1736">
        <v>1</v>
      </c>
      <c r="L1736">
        <v>3</v>
      </c>
      <c r="M1736">
        <v>3</v>
      </c>
      <c r="N1736">
        <v>0</v>
      </c>
      <c r="O1736">
        <v>6</v>
      </c>
    </row>
    <row r="1737" spans="1:15" x14ac:dyDescent="0.2">
      <c r="A1737">
        <v>2</v>
      </c>
      <c r="B1737">
        <v>84000000</v>
      </c>
      <c r="C1737">
        <v>84500000</v>
      </c>
      <c r="E1737">
        <v>3</v>
      </c>
      <c r="F1737" s="3">
        <v>8.0472103004291841E-3</v>
      </c>
      <c r="G1737">
        <v>1</v>
      </c>
      <c r="H1737" s="3">
        <v>3.7745819650473714E-3</v>
      </c>
      <c r="I1737">
        <v>2</v>
      </c>
      <c r="J1737">
        <v>0</v>
      </c>
      <c r="K1737">
        <v>0</v>
      </c>
      <c r="L1737">
        <v>1</v>
      </c>
      <c r="M1737">
        <v>0</v>
      </c>
      <c r="N1737">
        <v>1</v>
      </c>
      <c r="O1737">
        <v>0</v>
      </c>
    </row>
    <row r="1738" spans="1:15" x14ac:dyDescent="0.2">
      <c r="A1738">
        <v>2</v>
      </c>
      <c r="B1738" s="4">
        <v>84500000</v>
      </c>
      <c r="C1738" s="4">
        <v>85000000</v>
      </c>
      <c r="D1738" t="s">
        <v>20297</v>
      </c>
      <c r="E1738">
        <v>5</v>
      </c>
      <c r="F1738" s="3">
        <v>1.3412017167381975E-2</v>
      </c>
      <c r="G1738">
        <v>6</v>
      </c>
      <c r="H1738" s="3">
        <v>2.2647491790284226E-2</v>
      </c>
      <c r="I1738">
        <v>2</v>
      </c>
      <c r="J1738">
        <v>2</v>
      </c>
      <c r="K1738">
        <v>0</v>
      </c>
      <c r="L1738">
        <v>1</v>
      </c>
      <c r="M1738">
        <v>3</v>
      </c>
      <c r="N1738">
        <v>3</v>
      </c>
      <c r="O1738">
        <v>0</v>
      </c>
    </row>
    <row r="1739" spans="1:15" x14ac:dyDescent="0.2">
      <c r="A1739">
        <v>2</v>
      </c>
      <c r="B1739" s="4">
        <v>85000000</v>
      </c>
      <c r="C1739" s="4">
        <v>85500000</v>
      </c>
      <c r="D1739" t="s">
        <v>20297</v>
      </c>
      <c r="E1739">
        <v>3</v>
      </c>
      <c r="F1739" s="3">
        <v>8.0472103004291841E-3</v>
      </c>
      <c r="G1739">
        <v>6</v>
      </c>
      <c r="H1739" s="3">
        <v>2.2647491790284226E-2</v>
      </c>
      <c r="I1739">
        <v>1</v>
      </c>
      <c r="J1739">
        <v>1</v>
      </c>
      <c r="K1739">
        <v>0</v>
      </c>
      <c r="L1739">
        <v>1</v>
      </c>
      <c r="M1739">
        <v>1</v>
      </c>
      <c r="N1739">
        <v>4</v>
      </c>
      <c r="O1739">
        <v>1</v>
      </c>
    </row>
    <row r="1740" spans="1:15" x14ac:dyDescent="0.2">
      <c r="A1740">
        <v>2</v>
      </c>
      <c r="B1740" s="4">
        <v>85500000</v>
      </c>
      <c r="C1740" s="4">
        <v>86000000</v>
      </c>
      <c r="D1740" t="s">
        <v>20297</v>
      </c>
      <c r="E1740">
        <v>5</v>
      </c>
      <c r="F1740" s="3">
        <v>1.3412017167381975E-2</v>
      </c>
      <c r="G1740">
        <v>2</v>
      </c>
      <c r="H1740" s="3">
        <v>7.5491639300947428E-3</v>
      </c>
      <c r="I1740">
        <v>4</v>
      </c>
      <c r="J1740">
        <v>1</v>
      </c>
      <c r="K1740">
        <v>0</v>
      </c>
      <c r="L1740">
        <v>0</v>
      </c>
      <c r="M1740">
        <v>1</v>
      </c>
      <c r="N1740">
        <v>1</v>
      </c>
      <c r="O1740">
        <v>0</v>
      </c>
    </row>
    <row r="1741" spans="1:15" x14ac:dyDescent="0.2">
      <c r="A1741">
        <v>2</v>
      </c>
      <c r="B1741" s="4">
        <v>86000000</v>
      </c>
      <c r="C1741" s="4">
        <v>86500000</v>
      </c>
      <c r="D1741" t="s">
        <v>20297</v>
      </c>
      <c r="E1741">
        <v>9</v>
      </c>
      <c r="F1741" s="3">
        <v>2.4141630901287552E-2</v>
      </c>
      <c r="G1741">
        <v>10</v>
      </c>
      <c r="H1741" s="3">
        <v>3.774581965047371E-2</v>
      </c>
      <c r="I1741">
        <v>1</v>
      </c>
      <c r="J1741">
        <v>2</v>
      </c>
      <c r="K1741">
        <v>4</v>
      </c>
      <c r="L1741">
        <v>2</v>
      </c>
      <c r="M1741">
        <v>0</v>
      </c>
      <c r="N1741">
        <v>4</v>
      </c>
      <c r="O1741">
        <v>6</v>
      </c>
    </row>
    <row r="1742" spans="1:15" x14ac:dyDescent="0.2">
      <c r="A1742">
        <v>2</v>
      </c>
      <c r="B1742" s="4">
        <v>86500000</v>
      </c>
      <c r="C1742" s="4">
        <v>87000000</v>
      </c>
      <c r="D1742" t="s">
        <v>20297</v>
      </c>
      <c r="E1742">
        <v>5</v>
      </c>
      <c r="F1742" s="3">
        <v>1.3412017167381975E-2</v>
      </c>
      <c r="G1742">
        <v>5</v>
      </c>
      <c r="H1742" s="3">
        <v>1.8872909825236855E-2</v>
      </c>
      <c r="I1742">
        <v>0</v>
      </c>
      <c r="J1742">
        <v>0</v>
      </c>
      <c r="K1742">
        <v>5</v>
      </c>
      <c r="L1742">
        <v>0</v>
      </c>
      <c r="M1742">
        <v>1</v>
      </c>
      <c r="N1742">
        <v>1</v>
      </c>
      <c r="O1742">
        <v>3</v>
      </c>
    </row>
    <row r="1743" spans="1:15" x14ac:dyDescent="0.2">
      <c r="A1743">
        <v>2</v>
      </c>
      <c r="B1743">
        <v>87000000</v>
      </c>
      <c r="C1743">
        <v>87500000</v>
      </c>
      <c r="E1743">
        <v>3</v>
      </c>
      <c r="F1743" s="3">
        <v>8.0472103004291841E-3</v>
      </c>
      <c r="G1743">
        <v>2</v>
      </c>
      <c r="H1743" s="3">
        <v>7.5491639300947428E-3</v>
      </c>
      <c r="I1743">
        <v>0</v>
      </c>
      <c r="J1743">
        <v>1</v>
      </c>
      <c r="K1743">
        <v>0</v>
      </c>
      <c r="L1743">
        <v>2</v>
      </c>
      <c r="M1743">
        <v>0</v>
      </c>
      <c r="N1743">
        <v>0</v>
      </c>
      <c r="O1743">
        <v>2</v>
      </c>
    </row>
    <row r="1744" spans="1:15" x14ac:dyDescent="0.2">
      <c r="A1744">
        <v>2</v>
      </c>
      <c r="B1744">
        <v>87500000</v>
      </c>
      <c r="C1744">
        <v>88000000</v>
      </c>
      <c r="E1744">
        <v>8</v>
      </c>
      <c r="F1744" s="3">
        <v>2.1459227467811159E-2</v>
      </c>
      <c r="G1744">
        <v>2</v>
      </c>
      <c r="H1744" s="3">
        <v>7.5491639300947428E-3</v>
      </c>
      <c r="I1744">
        <v>2</v>
      </c>
      <c r="J1744">
        <v>2</v>
      </c>
      <c r="K1744">
        <v>1</v>
      </c>
      <c r="L1744">
        <v>3</v>
      </c>
      <c r="M1744">
        <v>0</v>
      </c>
      <c r="N1744">
        <v>2</v>
      </c>
      <c r="O1744">
        <v>0</v>
      </c>
    </row>
    <row r="1745" spans="1:15" x14ac:dyDescent="0.2">
      <c r="A1745">
        <v>2</v>
      </c>
      <c r="B1745">
        <v>88000000</v>
      </c>
      <c r="C1745">
        <v>88500000</v>
      </c>
      <c r="E1745">
        <v>2</v>
      </c>
      <c r="F1745" s="3">
        <v>5.3648068669527897E-3</v>
      </c>
      <c r="G1745">
        <v>2</v>
      </c>
      <c r="H1745" s="3">
        <v>7.5491639300947428E-3</v>
      </c>
      <c r="I1745">
        <v>1</v>
      </c>
      <c r="J1745">
        <v>1</v>
      </c>
      <c r="K1745">
        <v>0</v>
      </c>
      <c r="L1745">
        <v>0</v>
      </c>
      <c r="M1745">
        <v>2</v>
      </c>
      <c r="N1745">
        <v>0</v>
      </c>
      <c r="O1745">
        <v>0</v>
      </c>
    </row>
    <row r="1746" spans="1:15" x14ac:dyDescent="0.2">
      <c r="A1746">
        <v>2</v>
      </c>
      <c r="B1746">
        <v>88500000</v>
      </c>
      <c r="C1746">
        <v>89000000</v>
      </c>
      <c r="E1746">
        <v>3</v>
      </c>
      <c r="F1746" s="3">
        <v>8.0472103004291841E-3</v>
      </c>
      <c r="G1746">
        <v>6</v>
      </c>
      <c r="H1746" s="3">
        <v>2.2647491790284226E-2</v>
      </c>
      <c r="I1746">
        <v>0</v>
      </c>
      <c r="J1746">
        <v>3</v>
      </c>
      <c r="K1746">
        <v>0</v>
      </c>
      <c r="L1746">
        <v>0</v>
      </c>
      <c r="M1746">
        <v>0</v>
      </c>
      <c r="N1746">
        <v>2</v>
      </c>
      <c r="O1746">
        <v>4</v>
      </c>
    </row>
    <row r="1747" spans="1:15" x14ac:dyDescent="0.2">
      <c r="A1747">
        <v>2</v>
      </c>
      <c r="B1747">
        <v>89000000</v>
      </c>
      <c r="C1747">
        <v>89500000</v>
      </c>
      <c r="E1747">
        <v>7</v>
      </c>
      <c r="F1747" s="3">
        <v>1.8776824034334765E-2</v>
      </c>
      <c r="G1747">
        <v>2</v>
      </c>
      <c r="H1747" s="3">
        <v>7.5491639300947428E-3</v>
      </c>
      <c r="I1747">
        <v>1</v>
      </c>
      <c r="J1747">
        <v>3</v>
      </c>
      <c r="K1747">
        <v>3</v>
      </c>
      <c r="L1747">
        <v>0</v>
      </c>
      <c r="M1747">
        <v>0</v>
      </c>
      <c r="N1747">
        <v>1</v>
      </c>
      <c r="O1747">
        <v>1</v>
      </c>
    </row>
    <row r="1748" spans="1:15" x14ac:dyDescent="0.2">
      <c r="A1748">
        <v>2</v>
      </c>
      <c r="B1748">
        <v>89500000</v>
      </c>
      <c r="C1748">
        <v>90000000</v>
      </c>
      <c r="E1748">
        <v>4</v>
      </c>
      <c r="F1748" s="3">
        <v>1.0729613733905579E-2</v>
      </c>
      <c r="G1748">
        <v>4</v>
      </c>
      <c r="H1748" s="3">
        <v>1.5098327860189486E-2</v>
      </c>
      <c r="I1748">
        <v>1</v>
      </c>
      <c r="J1748">
        <v>2</v>
      </c>
      <c r="K1748">
        <v>1</v>
      </c>
      <c r="L1748">
        <v>0</v>
      </c>
      <c r="M1748">
        <v>0</v>
      </c>
      <c r="N1748">
        <v>1</v>
      </c>
      <c r="O1748">
        <v>3</v>
      </c>
    </row>
    <row r="1749" spans="1:15" x14ac:dyDescent="0.2">
      <c r="A1749">
        <v>2</v>
      </c>
      <c r="B1749">
        <v>90000000</v>
      </c>
      <c r="C1749">
        <v>90500000</v>
      </c>
      <c r="E1749">
        <v>5</v>
      </c>
      <c r="F1749" s="3">
        <v>1.3412017167381975E-2</v>
      </c>
      <c r="G1749">
        <v>7</v>
      </c>
      <c r="H1749" s="3">
        <v>2.6422073755331597E-2</v>
      </c>
      <c r="I1749">
        <v>0</v>
      </c>
      <c r="J1749">
        <v>3</v>
      </c>
      <c r="K1749">
        <v>2</v>
      </c>
      <c r="L1749">
        <v>0</v>
      </c>
      <c r="M1749">
        <v>3</v>
      </c>
      <c r="N1749">
        <v>1</v>
      </c>
      <c r="O1749">
        <v>3</v>
      </c>
    </row>
    <row r="1750" spans="1:15" x14ac:dyDescent="0.2">
      <c r="A1750">
        <v>2</v>
      </c>
      <c r="B1750">
        <v>90500000</v>
      </c>
      <c r="C1750">
        <v>91000000</v>
      </c>
      <c r="E1750">
        <v>3</v>
      </c>
      <c r="F1750" s="3">
        <v>8.0472103004291841E-3</v>
      </c>
      <c r="G1750">
        <v>3</v>
      </c>
      <c r="H1750" s="3">
        <v>1.1323745895142113E-2</v>
      </c>
      <c r="I1750">
        <v>0</v>
      </c>
      <c r="J1750">
        <v>3</v>
      </c>
      <c r="K1750">
        <v>0</v>
      </c>
      <c r="L1750">
        <v>0</v>
      </c>
      <c r="M1750">
        <v>0</v>
      </c>
      <c r="N1750">
        <v>1</v>
      </c>
      <c r="O1750">
        <v>2</v>
      </c>
    </row>
    <row r="1751" spans="1:15" x14ac:dyDescent="0.2">
      <c r="A1751">
        <v>2</v>
      </c>
      <c r="B1751">
        <v>91000000</v>
      </c>
      <c r="C1751">
        <v>91500000</v>
      </c>
      <c r="E1751">
        <v>15</v>
      </c>
      <c r="F1751" s="3">
        <v>4.0236051502145924E-2</v>
      </c>
      <c r="G1751">
        <v>10</v>
      </c>
      <c r="H1751" s="3">
        <v>3.774581965047371E-2</v>
      </c>
      <c r="I1751">
        <v>2</v>
      </c>
      <c r="J1751">
        <v>7</v>
      </c>
      <c r="K1751">
        <v>1</v>
      </c>
      <c r="L1751">
        <v>5</v>
      </c>
      <c r="M1751">
        <v>5</v>
      </c>
      <c r="N1751">
        <v>2</v>
      </c>
      <c r="O1751">
        <v>3</v>
      </c>
    </row>
    <row r="1752" spans="1:15" x14ac:dyDescent="0.2">
      <c r="A1752">
        <v>2</v>
      </c>
      <c r="B1752">
        <v>91500000</v>
      </c>
      <c r="C1752">
        <v>92000000</v>
      </c>
      <c r="E1752">
        <v>11</v>
      </c>
      <c r="F1752" s="3">
        <v>2.9506437768240343E-2</v>
      </c>
      <c r="G1752">
        <v>1</v>
      </c>
      <c r="H1752" s="3">
        <v>3.7745819650473714E-3</v>
      </c>
      <c r="I1752">
        <v>1</v>
      </c>
      <c r="J1752">
        <v>4</v>
      </c>
      <c r="K1752">
        <v>4</v>
      </c>
      <c r="L1752">
        <v>2</v>
      </c>
      <c r="M1752">
        <v>0</v>
      </c>
      <c r="N1752">
        <v>1</v>
      </c>
      <c r="O1752">
        <v>0</v>
      </c>
    </row>
    <row r="1753" spans="1:15" x14ac:dyDescent="0.2">
      <c r="A1753">
        <v>2</v>
      </c>
      <c r="B1753">
        <v>92000000</v>
      </c>
      <c r="C1753">
        <v>92500000</v>
      </c>
      <c r="E1753">
        <v>3</v>
      </c>
      <c r="F1753" s="3">
        <v>8.0472103004291841E-3</v>
      </c>
      <c r="G1753">
        <v>4</v>
      </c>
      <c r="H1753" s="3">
        <v>1.5098327860189486E-2</v>
      </c>
      <c r="I1753">
        <v>0</v>
      </c>
      <c r="J1753">
        <v>2</v>
      </c>
      <c r="K1753">
        <v>0</v>
      </c>
      <c r="L1753">
        <v>1</v>
      </c>
      <c r="M1753">
        <v>1</v>
      </c>
      <c r="N1753">
        <v>1</v>
      </c>
      <c r="O1753">
        <v>2</v>
      </c>
    </row>
    <row r="1754" spans="1:15" x14ac:dyDescent="0.2">
      <c r="A1754">
        <v>2</v>
      </c>
      <c r="B1754">
        <v>92500000</v>
      </c>
      <c r="C1754">
        <v>93000000</v>
      </c>
      <c r="E1754">
        <v>2</v>
      </c>
      <c r="F1754" s="3">
        <v>5.3648068669527897E-3</v>
      </c>
      <c r="G1754">
        <v>8</v>
      </c>
      <c r="H1754" s="3">
        <v>3.0196655720378971E-2</v>
      </c>
      <c r="I1754">
        <v>1</v>
      </c>
      <c r="J1754">
        <v>0</v>
      </c>
      <c r="K1754">
        <v>1</v>
      </c>
      <c r="L1754">
        <v>0</v>
      </c>
      <c r="M1754">
        <v>1</v>
      </c>
      <c r="N1754">
        <v>0</v>
      </c>
      <c r="O1754">
        <v>7</v>
      </c>
    </row>
    <row r="1755" spans="1:15" x14ac:dyDescent="0.2">
      <c r="A1755">
        <v>2</v>
      </c>
      <c r="B1755">
        <v>93000000</v>
      </c>
      <c r="C1755">
        <v>93500000</v>
      </c>
      <c r="E1755">
        <v>6</v>
      </c>
      <c r="F1755" s="3">
        <v>1.6094420600858368E-2</v>
      </c>
      <c r="G1755">
        <v>4</v>
      </c>
      <c r="H1755" s="3">
        <v>1.5098327860189486E-2</v>
      </c>
      <c r="I1755">
        <v>0</v>
      </c>
      <c r="J1755">
        <v>4</v>
      </c>
      <c r="K1755">
        <v>1</v>
      </c>
      <c r="L1755">
        <v>1</v>
      </c>
      <c r="M1755">
        <v>0</v>
      </c>
      <c r="N1755">
        <v>2</v>
      </c>
      <c r="O1755">
        <v>2</v>
      </c>
    </row>
    <row r="1756" spans="1:15" x14ac:dyDescent="0.2">
      <c r="A1756">
        <v>2</v>
      </c>
      <c r="B1756">
        <v>93500000</v>
      </c>
      <c r="C1756">
        <v>94000000</v>
      </c>
      <c r="E1756">
        <v>3</v>
      </c>
      <c r="F1756" s="3">
        <v>8.0472103004291841E-3</v>
      </c>
      <c r="G1756">
        <v>0</v>
      </c>
      <c r="H1756" s="3">
        <v>0</v>
      </c>
      <c r="I1756">
        <v>0</v>
      </c>
      <c r="J1756">
        <v>1</v>
      </c>
      <c r="K1756">
        <v>2</v>
      </c>
      <c r="L1756">
        <v>0</v>
      </c>
      <c r="M1756">
        <v>0</v>
      </c>
      <c r="N1756">
        <v>0</v>
      </c>
      <c r="O1756">
        <v>0</v>
      </c>
    </row>
    <row r="1757" spans="1:15" x14ac:dyDescent="0.2">
      <c r="A1757">
        <v>2</v>
      </c>
      <c r="B1757">
        <v>94000000</v>
      </c>
      <c r="C1757">
        <v>94500000</v>
      </c>
      <c r="E1757">
        <v>4</v>
      </c>
      <c r="F1757" s="3">
        <v>1.0729613733905579E-2</v>
      </c>
      <c r="G1757">
        <v>0</v>
      </c>
      <c r="H1757" s="3">
        <v>0</v>
      </c>
      <c r="I1757">
        <v>1</v>
      </c>
      <c r="J1757">
        <v>2</v>
      </c>
      <c r="K1757">
        <v>1</v>
      </c>
      <c r="L1757">
        <v>0</v>
      </c>
      <c r="M1757">
        <v>0</v>
      </c>
      <c r="N1757">
        <v>0</v>
      </c>
      <c r="O1757">
        <v>0</v>
      </c>
    </row>
    <row r="1758" spans="1:15" x14ac:dyDescent="0.2">
      <c r="A1758">
        <v>2</v>
      </c>
      <c r="B1758">
        <v>94500000</v>
      </c>
      <c r="C1758">
        <v>95000000</v>
      </c>
      <c r="E1758">
        <v>3</v>
      </c>
      <c r="F1758" s="3">
        <v>8.0472103004291841E-3</v>
      </c>
      <c r="G1758">
        <v>5</v>
      </c>
      <c r="H1758" s="3">
        <v>1.8872909825236855E-2</v>
      </c>
      <c r="I1758">
        <v>1</v>
      </c>
      <c r="J1758">
        <v>0</v>
      </c>
      <c r="K1758">
        <v>1</v>
      </c>
      <c r="L1758">
        <v>1</v>
      </c>
      <c r="M1758">
        <v>2</v>
      </c>
      <c r="N1758">
        <v>2</v>
      </c>
      <c r="O1758">
        <v>1</v>
      </c>
    </row>
    <row r="1759" spans="1:15" x14ac:dyDescent="0.2">
      <c r="A1759">
        <v>2</v>
      </c>
      <c r="B1759">
        <v>95000000</v>
      </c>
      <c r="C1759">
        <v>95500000</v>
      </c>
      <c r="E1759">
        <v>4</v>
      </c>
      <c r="F1759" s="3">
        <v>1.0729613733905579E-2</v>
      </c>
      <c r="G1759">
        <v>0</v>
      </c>
      <c r="H1759" s="3">
        <v>0</v>
      </c>
      <c r="I1759">
        <v>1</v>
      </c>
      <c r="J1759">
        <v>1</v>
      </c>
      <c r="K1759">
        <v>2</v>
      </c>
      <c r="L1759">
        <v>0</v>
      </c>
      <c r="M1759">
        <v>0</v>
      </c>
      <c r="N1759">
        <v>0</v>
      </c>
      <c r="O1759">
        <v>0</v>
      </c>
    </row>
    <row r="1760" spans="1:15" x14ac:dyDescent="0.2">
      <c r="A1760">
        <v>2</v>
      </c>
      <c r="B1760">
        <v>95500000</v>
      </c>
      <c r="C1760">
        <v>96000000</v>
      </c>
      <c r="E1760">
        <v>3</v>
      </c>
      <c r="F1760" s="3">
        <v>8.0472103004291841E-3</v>
      </c>
      <c r="G1760">
        <v>0</v>
      </c>
      <c r="H1760" s="3">
        <v>0</v>
      </c>
      <c r="I1760">
        <v>2</v>
      </c>
      <c r="J1760">
        <v>0</v>
      </c>
      <c r="K1760">
        <v>1</v>
      </c>
      <c r="L1760">
        <v>0</v>
      </c>
      <c r="M1760">
        <v>0</v>
      </c>
      <c r="N1760">
        <v>0</v>
      </c>
      <c r="O1760">
        <v>0</v>
      </c>
    </row>
    <row r="1761" spans="1:15" x14ac:dyDescent="0.2">
      <c r="A1761">
        <v>2</v>
      </c>
      <c r="B1761">
        <v>96000000</v>
      </c>
      <c r="C1761">
        <v>96500000</v>
      </c>
      <c r="E1761">
        <v>3</v>
      </c>
      <c r="F1761" s="3">
        <v>8.0472103004291841E-3</v>
      </c>
      <c r="G1761">
        <v>1</v>
      </c>
      <c r="H1761" s="3">
        <v>3.7745819650473714E-3</v>
      </c>
      <c r="I1761">
        <v>1</v>
      </c>
      <c r="J1761">
        <v>2</v>
      </c>
      <c r="K1761">
        <v>0</v>
      </c>
      <c r="L1761">
        <v>0</v>
      </c>
      <c r="M1761">
        <v>0</v>
      </c>
      <c r="N1761">
        <v>0</v>
      </c>
      <c r="O1761">
        <v>1</v>
      </c>
    </row>
    <row r="1762" spans="1:15" x14ac:dyDescent="0.2">
      <c r="A1762">
        <v>2</v>
      </c>
      <c r="B1762">
        <v>96500000</v>
      </c>
      <c r="C1762">
        <v>97000000</v>
      </c>
      <c r="E1762">
        <v>8</v>
      </c>
      <c r="F1762" s="3">
        <v>2.1459227467811159E-2</v>
      </c>
      <c r="G1762">
        <v>3</v>
      </c>
      <c r="H1762" s="3">
        <v>1.1323745895142113E-2</v>
      </c>
      <c r="I1762">
        <v>5</v>
      </c>
      <c r="J1762">
        <v>2</v>
      </c>
      <c r="K1762">
        <v>0</v>
      </c>
      <c r="L1762">
        <v>1</v>
      </c>
      <c r="M1762">
        <v>1</v>
      </c>
      <c r="N1762">
        <v>0</v>
      </c>
      <c r="O1762">
        <v>2</v>
      </c>
    </row>
    <row r="1763" spans="1:15" x14ac:dyDescent="0.2">
      <c r="A1763">
        <v>2</v>
      </c>
      <c r="B1763">
        <v>97000000</v>
      </c>
      <c r="C1763">
        <v>97500000</v>
      </c>
      <c r="E1763">
        <v>5</v>
      </c>
      <c r="F1763" s="3">
        <v>1.3412017167381975E-2</v>
      </c>
      <c r="G1763">
        <v>1</v>
      </c>
      <c r="H1763" s="3">
        <v>3.7745819650473714E-3</v>
      </c>
      <c r="I1763">
        <v>0</v>
      </c>
      <c r="J1763">
        <v>4</v>
      </c>
      <c r="K1763">
        <v>0</v>
      </c>
      <c r="L1763">
        <v>1</v>
      </c>
      <c r="M1763">
        <v>1</v>
      </c>
      <c r="N1763">
        <v>0</v>
      </c>
      <c r="O1763">
        <v>0</v>
      </c>
    </row>
    <row r="1764" spans="1:15" x14ac:dyDescent="0.2">
      <c r="A1764">
        <v>2</v>
      </c>
      <c r="B1764">
        <v>97500000</v>
      </c>
      <c r="C1764">
        <v>98000000</v>
      </c>
      <c r="E1764">
        <v>8</v>
      </c>
      <c r="F1764" s="3">
        <v>2.1459227467811159E-2</v>
      </c>
      <c r="G1764">
        <v>5</v>
      </c>
      <c r="H1764" s="3">
        <v>1.8872909825236855E-2</v>
      </c>
      <c r="I1764">
        <v>0</v>
      </c>
      <c r="J1764">
        <v>3</v>
      </c>
      <c r="K1764">
        <v>4</v>
      </c>
      <c r="L1764">
        <v>1</v>
      </c>
      <c r="M1764">
        <v>4</v>
      </c>
      <c r="N1764">
        <v>0</v>
      </c>
      <c r="O1764">
        <v>1</v>
      </c>
    </row>
    <row r="1765" spans="1:15" x14ac:dyDescent="0.2">
      <c r="A1765">
        <v>2</v>
      </c>
      <c r="B1765">
        <v>98000000</v>
      </c>
      <c r="C1765">
        <v>98500000</v>
      </c>
      <c r="E1765">
        <v>10</v>
      </c>
      <c r="F1765" s="3">
        <v>2.6824034334763949E-2</v>
      </c>
      <c r="G1765">
        <v>7</v>
      </c>
      <c r="H1765" s="3">
        <v>2.6422073755331597E-2</v>
      </c>
      <c r="I1765">
        <v>1</v>
      </c>
      <c r="J1765">
        <v>0</v>
      </c>
      <c r="K1765">
        <v>6</v>
      </c>
      <c r="L1765">
        <v>3</v>
      </c>
      <c r="M1765">
        <v>0</v>
      </c>
      <c r="N1765">
        <v>3</v>
      </c>
      <c r="O1765">
        <v>4</v>
      </c>
    </row>
    <row r="1766" spans="1:15" x14ac:dyDescent="0.2">
      <c r="A1766">
        <v>2</v>
      </c>
      <c r="B1766">
        <v>98500000</v>
      </c>
      <c r="C1766">
        <v>99000000</v>
      </c>
      <c r="E1766">
        <v>3</v>
      </c>
      <c r="F1766" s="3">
        <v>8.0472103004291841E-3</v>
      </c>
      <c r="G1766">
        <v>3</v>
      </c>
      <c r="H1766" s="3">
        <v>1.1323745895142113E-2</v>
      </c>
      <c r="I1766">
        <v>0</v>
      </c>
      <c r="J1766">
        <v>0</v>
      </c>
      <c r="K1766">
        <v>3</v>
      </c>
      <c r="L1766">
        <v>0</v>
      </c>
      <c r="M1766">
        <v>1</v>
      </c>
      <c r="N1766">
        <v>1</v>
      </c>
      <c r="O1766">
        <v>1</v>
      </c>
    </row>
    <row r="1767" spans="1:15" x14ac:dyDescent="0.2">
      <c r="A1767">
        <v>2</v>
      </c>
      <c r="B1767">
        <v>99000000</v>
      </c>
      <c r="C1767">
        <v>99500000</v>
      </c>
      <c r="E1767">
        <v>5</v>
      </c>
      <c r="F1767" s="3">
        <v>1.3412017167381975E-2</v>
      </c>
      <c r="G1767">
        <v>4</v>
      </c>
      <c r="H1767" s="3">
        <v>1.5098327860189486E-2</v>
      </c>
      <c r="I1767">
        <v>2</v>
      </c>
      <c r="J1767">
        <v>0</v>
      </c>
      <c r="K1767">
        <v>2</v>
      </c>
      <c r="L1767">
        <v>1</v>
      </c>
      <c r="M1767">
        <v>1</v>
      </c>
      <c r="N1767">
        <v>2</v>
      </c>
      <c r="O1767">
        <v>1</v>
      </c>
    </row>
    <row r="1768" spans="1:15" x14ac:dyDescent="0.2">
      <c r="A1768">
        <v>2</v>
      </c>
      <c r="B1768">
        <v>99500000</v>
      </c>
      <c r="C1768">
        <v>100000000</v>
      </c>
      <c r="E1768">
        <v>9</v>
      </c>
      <c r="F1768" s="3">
        <v>2.4141630901287552E-2</v>
      </c>
      <c r="G1768">
        <v>2</v>
      </c>
      <c r="H1768" s="3">
        <v>7.5491639300947428E-3</v>
      </c>
      <c r="I1768">
        <v>0</v>
      </c>
      <c r="J1768">
        <v>2</v>
      </c>
      <c r="K1768">
        <v>6</v>
      </c>
      <c r="L1768">
        <v>1</v>
      </c>
      <c r="M1768">
        <v>0</v>
      </c>
      <c r="N1768">
        <v>0</v>
      </c>
      <c r="O1768">
        <v>2</v>
      </c>
    </row>
    <row r="1769" spans="1:15" x14ac:dyDescent="0.2">
      <c r="A1769">
        <v>2</v>
      </c>
      <c r="B1769">
        <v>100000000</v>
      </c>
      <c r="C1769">
        <v>100500000</v>
      </c>
      <c r="E1769">
        <v>3</v>
      </c>
      <c r="F1769" s="3">
        <v>8.0472103004291841E-3</v>
      </c>
      <c r="G1769">
        <v>5</v>
      </c>
      <c r="H1769" s="3">
        <v>1.8872909825236855E-2</v>
      </c>
      <c r="I1769">
        <v>0</v>
      </c>
      <c r="J1769">
        <v>0</v>
      </c>
      <c r="K1769">
        <v>2</v>
      </c>
      <c r="L1769">
        <v>1</v>
      </c>
      <c r="M1769">
        <v>2</v>
      </c>
      <c r="N1769">
        <v>1</v>
      </c>
      <c r="O1769">
        <v>2</v>
      </c>
    </row>
    <row r="1770" spans="1:15" x14ac:dyDescent="0.2">
      <c r="A1770">
        <v>2</v>
      </c>
      <c r="B1770">
        <v>100500000</v>
      </c>
      <c r="C1770">
        <v>101000000</v>
      </c>
      <c r="E1770">
        <v>3</v>
      </c>
      <c r="F1770" s="3">
        <v>8.0472103004291841E-3</v>
      </c>
      <c r="G1770">
        <v>3</v>
      </c>
      <c r="H1770" s="3">
        <v>1.1323745895142113E-2</v>
      </c>
      <c r="I1770">
        <v>0</v>
      </c>
      <c r="J1770">
        <v>2</v>
      </c>
      <c r="K1770">
        <v>0</v>
      </c>
      <c r="L1770">
        <v>1</v>
      </c>
      <c r="M1770">
        <v>2</v>
      </c>
      <c r="N1770">
        <v>0</v>
      </c>
      <c r="O1770">
        <v>1</v>
      </c>
    </row>
    <row r="1771" spans="1:15" x14ac:dyDescent="0.2">
      <c r="A1771">
        <v>2</v>
      </c>
      <c r="B1771">
        <v>101000000</v>
      </c>
      <c r="C1771">
        <v>101500000</v>
      </c>
      <c r="E1771">
        <v>4</v>
      </c>
      <c r="F1771" s="3">
        <v>1.0729613733905579E-2</v>
      </c>
      <c r="G1771">
        <v>4</v>
      </c>
      <c r="H1771" s="3">
        <v>1.5098327860189486E-2</v>
      </c>
      <c r="I1771">
        <v>1</v>
      </c>
      <c r="J1771">
        <v>1</v>
      </c>
      <c r="K1771">
        <v>1</v>
      </c>
      <c r="L1771">
        <v>1</v>
      </c>
      <c r="M1771">
        <v>2</v>
      </c>
      <c r="N1771">
        <v>2</v>
      </c>
      <c r="O1771">
        <v>0</v>
      </c>
    </row>
    <row r="1772" spans="1:15" x14ac:dyDescent="0.2">
      <c r="A1772">
        <v>2</v>
      </c>
      <c r="B1772">
        <v>101500000</v>
      </c>
      <c r="C1772">
        <v>102000000</v>
      </c>
      <c r="E1772">
        <v>6</v>
      </c>
      <c r="F1772" s="3">
        <v>1.6094420600858368E-2</v>
      </c>
      <c r="G1772">
        <v>1</v>
      </c>
      <c r="H1772" s="3">
        <v>3.7745819650473714E-3</v>
      </c>
      <c r="I1772">
        <v>1</v>
      </c>
      <c r="J1772">
        <v>1</v>
      </c>
      <c r="K1772">
        <v>2</v>
      </c>
      <c r="L1772">
        <v>2</v>
      </c>
      <c r="M1772">
        <v>0</v>
      </c>
      <c r="N1772">
        <v>0</v>
      </c>
      <c r="O1772">
        <v>1</v>
      </c>
    </row>
    <row r="1773" spans="1:15" x14ac:dyDescent="0.2">
      <c r="A1773">
        <v>2</v>
      </c>
      <c r="B1773">
        <v>102000000</v>
      </c>
      <c r="C1773">
        <v>102500000</v>
      </c>
      <c r="E1773">
        <v>1</v>
      </c>
      <c r="F1773" s="3">
        <v>2.6824034334763948E-3</v>
      </c>
      <c r="G1773">
        <v>1</v>
      </c>
      <c r="H1773" s="3">
        <v>3.7745819650473714E-3</v>
      </c>
      <c r="I1773">
        <v>1</v>
      </c>
      <c r="J1773">
        <v>0</v>
      </c>
      <c r="K1773">
        <v>0</v>
      </c>
      <c r="L1773">
        <v>0</v>
      </c>
      <c r="M1773">
        <v>1</v>
      </c>
      <c r="N1773">
        <v>0</v>
      </c>
      <c r="O1773">
        <v>0</v>
      </c>
    </row>
    <row r="1774" spans="1:15" x14ac:dyDescent="0.2">
      <c r="A1774">
        <v>2</v>
      </c>
      <c r="B1774">
        <v>102500000</v>
      </c>
      <c r="C1774">
        <v>103000000</v>
      </c>
      <c r="E1774">
        <v>3</v>
      </c>
      <c r="F1774" s="3">
        <v>8.0472103004291841E-3</v>
      </c>
      <c r="G1774">
        <v>2</v>
      </c>
      <c r="H1774" s="3">
        <v>7.5491639300947428E-3</v>
      </c>
      <c r="I1774">
        <v>0</v>
      </c>
      <c r="J1774">
        <v>1</v>
      </c>
      <c r="K1774">
        <v>0</v>
      </c>
      <c r="L1774">
        <v>2</v>
      </c>
      <c r="M1774">
        <v>1</v>
      </c>
      <c r="N1774">
        <v>1</v>
      </c>
      <c r="O1774">
        <v>0</v>
      </c>
    </row>
    <row r="1775" spans="1:15" x14ac:dyDescent="0.2">
      <c r="A1775">
        <v>2</v>
      </c>
      <c r="B1775">
        <v>103000000</v>
      </c>
      <c r="C1775">
        <v>103500000</v>
      </c>
      <c r="E1775">
        <v>16</v>
      </c>
      <c r="F1775" s="3">
        <v>4.2918454935622317E-2</v>
      </c>
      <c r="G1775">
        <v>15</v>
      </c>
      <c r="H1775" s="3">
        <v>5.6618729475710568E-2</v>
      </c>
      <c r="I1775">
        <v>6</v>
      </c>
      <c r="J1775">
        <v>4</v>
      </c>
      <c r="K1775">
        <v>3</v>
      </c>
      <c r="L1775">
        <v>3</v>
      </c>
      <c r="M1775">
        <v>4</v>
      </c>
      <c r="N1775">
        <v>5</v>
      </c>
      <c r="O1775">
        <v>6</v>
      </c>
    </row>
    <row r="1776" spans="1:15" x14ac:dyDescent="0.2">
      <c r="A1776">
        <v>2</v>
      </c>
      <c r="B1776">
        <v>103500000</v>
      </c>
      <c r="C1776">
        <v>104000000</v>
      </c>
      <c r="E1776">
        <v>4</v>
      </c>
      <c r="F1776" s="3">
        <v>1.0729613733905579E-2</v>
      </c>
      <c r="G1776">
        <v>3</v>
      </c>
      <c r="H1776" s="3">
        <v>1.1323745895142113E-2</v>
      </c>
      <c r="I1776">
        <v>0</v>
      </c>
      <c r="J1776">
        <v>0</v>
      </c>
      <c r="K1776">
        <v>2</v>
      </c>
      <c r="L1776">
        <v>2</v>
      </c>
      <c r="M1776">
        <v>1</v>
      </c>
      <c r="N1776">
        <v>2</v>
      </c>
      <c r="O1776">
        <v>0</v>
      </c>
    </row>
    <row r="1777" spans="1:15" x14ac:dyDescent="0.2">
      <c r="A1777">
        <v>2</v>
      </c>
      <c r="B1777">
        <v>104000000</v>
      </c>
      <c r="C1777">
        <v>104500000</v>
      </c>
      <c r="E1777">
        <v>2</v>
      </c>
      <c r="F1777" s="3">
        <v>5.3648068669527897E-3</v>
      </c>
      <c r="G1777">
        <v>2</v>
      </c>
      <c r="H1777" s="3">
        <v>7.5491639300947428E-3</v>
      </c>
      <c r="I1777">
        <v>0</v>
      </c>
      <c r="J1777">
        <v>0</v>
      </c>
      <c r="K1777">
        <v>0</v>
      </c>
      <c r="L1777">
        <v>2</v>
      </c>
      <c r="M1777">
        <v>0</v>
      </c>
      <c r="N1777">
        <v>0</v>
      </c>
      <c r="O1777">
        <v>2</v>
      </c>
    </row>
    <row r="1778" spans="1:15" x14ac:dyDescent="0.2">
      <c r="A1778">
        <v>2</v>
      </c>
      <c r="B1778">
        <v>104500000</v>
      </c>
      <c r="C1778">
        <v>105000000</v>
      </c>
      <c r="E1778">
        <v>1</v>
      </c>
      <c r="F1778" s="3">
        <v>2.6824034334763948E-3</v>
      </c>
      <c r="G1778">
        <v>1</v>
      </c>
      <c r="H1778" s="3">
        <v>3.7745819650473714E-3</v>
      </c>
      <c r="I1778">
        <v>0</v>
      </c>
      <c r="J1778">
        <v>1</v>
      </c>
      <c r="K1778">
        <v>0</v>
      </c>
      <c r="L1778">
        <v>0</v>
      </c>
      <c r="M1778">
        <v>1</v>
      </c>
      <c r="N1778">
        <v>0</v>
      </c>
      <c r="O1778">
        <v>0</v>
      </c>
    </row>
    <row r="1779" spans="1:15" x14ac:dyDescent="0.2">
      <c r="A1779">
        <v>2</v>
      </c>
      <c r="B1779">
        <v>105000000</v>
      </c>
      <c r="C1779">
        <v>105500000</v>
      </c>
      <c r="E1779">
        <v>5</v>
      </c>
      <c r="F1779" s="3">
        <v>1.3412017167381975E-2</v>
      </c>
      <c r="G1779">
        <v>2</v>
      </c>
      <c r="H1779" s="3">
        <v>7.5491639300947428E-3</v>
      </c>
      <c r="I1779">
        <v>2</v>
      </c>
      <c r="J1779">
        <v>0</v>
      </c>
      <c r="K1779">
        <v>3</v>
      </c>
      <c r="L1779">
        <v>0</v>
      </c>
      <c r="M1779">
        <v>0</v>
      </c>
      <c r="N1779">
        <v>1</v>
      </c>
      <c r="O1779">
        <v>1</v>
      </c>
    </row>
    <row r="1780" spans="1:15" x14ac:dyDescent="0.2">
      <c r="A1780">
        <v>2</v>
      </c>
      <c r="B1780">
        <v>105500000</v>
      </c>
      <c r="C1780">
        <v>106000000</v>
      </c>
      <c r="E1780">
        <v>7</v>
      </c>
      <c r="F1780" s="3">
        <v>1.8776824034334765E-2</v>
      </c>
      <c r="G1780">
        <v>3</v>
      </c>
      <c r="H1780" s="3">
        <v>1.1323745895142113E-2</v>
      </c>
      <c r="I1780">
        <v>1</v>
      </c>
      <c r="J1780">
        <v>1</v>
      </c>
      <c r="K1780">
        <v>1</v>
      </c>
      <c r="L1780">
        <v>4</v>
      </c>
      <c r="M1780">
        <v>1</v>
      </c>
      <c r="N1780">
        <v>0</v>
      </c>
      <c r="O1780">
        <v>2</v>
      </c>
    </row>
    <row r="1781" spans="1:15" x14ac:dyDescent="0.2">
      <c r="A1781">
        <v>2</v>
      </c>
      <c r="B1781">
        <v>106000000</v>
      </c>
      <c r="C1781">
        <v>106500000</v>
      </c>
      <c r="E1781">
        <v>2</v>
      </c>
      <c r="F1781" s="3">
        <v>5.3648068669527897E-3</v>
      </c>
      <c r="G1781">
        <v>3</v>
      </c>
      <c r="H1781" s="3">
        <v>1.1323745895142113E-2</v>
      </c>
      <c r="I1781">
        <v>0</v>
      </c>
      <c r="J1781">
        <v>1</v>
      </c>
      <c r="K1781">
        <v>0</v>
      </c>
      <c r="L1781">
        <v>1</v>
      </c>
      <c r="M1781">
        <v>0</v>
      </c>
      <c r="N1781">
        <v>1</v>
      </c>
      <c r="O1781">
        <v>2</v>
      </c>
    </row>
    <row r="1782" spans="1:15" x14ac:dyDescent="0.2">
      <c r="A1782">
        <v>2</v>
      </c>
      <c r="B1782">
        <v>106500000</v>
      </c>
      <c r="C1782">
        <v>107000000</v>
      </c>
      <c r="E1782">
        <v>4</v>
      </c>
      <c r="F1782" s="3">
        <v>1.0729613733905579E-2</v>
      </c>
      <c r="G1782">
        <v>2</v>
      </c>
      <c r="H1782" s="3">
        <v>7.5491639300947428E-3</v>
      </c>
      <c r="I1782">
        <v>0</v>
      </c>
      <c r="J1782">
        <v>1</v>
      </c>
      <c r="K1782">
        <v>2</v>
      </c>
      <c r="L1782">
        <v>1</v>
      </c>
      <c r="M1782">
        <v>0</v>
      </c>
      <c r="N1782">
        <v>0</v>
      </c>
      <c r="O1782">
        <v>2</v>
      </c>
    </row>
    <row r="1783" spans="1:15" x14ac:dyDescent="0.2">
      <c r="A1783">
        <v>2</v>
      </c>
      <c r="B1783">
        <v>107000000</v>
      </c>
      <c r="C1783">
        <v>107500000</v>
      </c>
      <c r="E1783">
        <v>2</v>
      </c>
      <c r="F1783" s="3">
        <v>5.3648068669527897E-3</v>
      </c>
      <c r="G1783">
        <v>2</v>
      </c>
      <c r="H1783" s="3">
        <v>7.5491639300947428E-3</v>
      </c>
      <c r="I1783">
        <v>1</v>
      </c>
      <c r="J1783">
        <v>0</v>
      </c>
      <c r="K1783">
        <v>1</v>
      </c>
      <c r="L1783">
        <v>0</v>
      </c>
      <c r="M1783">
        <v>1</v>
      </c>
      <c r="N1783">
        <v>1</v>
      </c>
      <c r="O1783">
        <v>0</v>
      </c>
    </row>
    <row r="1784" spans="1:15" x14ac:dyDescent="0.2">
      <c r="A1784">
        <v>2</v>
      </c>
      <c r="B1784">
        <v>107500000</v>
      </c>
      <c r="C1784">
        <v>108000000</v>
      </c>
      <c r="E1784">
        <v>1</v>
      </c>
      <c r="F1784" s="3">
        <v>2.6824034334763948E-3</v>
      </c>
      <c r="G1784">
        <v>1</v>
      </c>
      <c r="H1784" s="3">
        <v>3.7745819650473714E-3</v>
      </c>
      <c r="I1784">
        <v>0</v>
      </c>
      <c r="J1784">
        <v>0</v>
      </c>
      <c r="K1784">
        <v>0</v>
      </c>
      <c r="L1784">
        <v>1</v>
      </c>
      <c r="M1784">
        <v>0</v>
      </c>
      <c r="N1784">
        <v>0</v>
      </c>
      <c r="O1784">
        <v>1</v>
      </c>
    </row>
    <row r="1785" spans="1:15" x14ac:dyDescent="0.2">
      <c r="A1785">
        <v>2</v>
      </c>
      <c r="B1785">
        <v>108000000</v>
      </c>
      <c r="C1785">
        <v>108500000</v>
      </c>
      <c r="E1785">
        <v>2</v>
      </c>
      <c r="F1785" s="3">
        <v>5.3648068669527897E-3</v>
      </c>
      <c r="G1785">
        <v>3</v>
      </c>
      <c r="H1785" s="3">
        <v>1.1323745895142113E-2</v>
      </c>
      <c r="I1785">
        <v>0</v>
      </c>
      <c r="J1785">
        <v>0</v>
      </c>
      <c r="K1785">
        <v>1</v>
      </c>
      <c r="L1785">
        <v>1</v>
      </c>
      <c r="M1785">
        <v>0</v>
      </c>
      <c r="N1785">
        <v>0</v>
      </c>
      <c r="O1785">
        <v>3</v>
      </c>
    </row>
    <row r="1786" spans="1:15" x14ac:dyDescent="0.2">
      <c r="A1786">
        <v>2</v>
      </c>
      <c r="B1786">
        <v>108500000</v>
      </c>
      <c r="C1786">
        <v>109000000</v>
      </c>
      <c r="E1786">
        <v>2</v>
      </c>
      <c r="F1786" s="3">
        <v>5.3648068669527897E-3</v>
      </c>
      <c r="G1786">
        <v>3</v>
      </c>
      <c r="H1786" s="3">
        <v>1.1323745895142113E-2</v>
      </c>
      <c r="I1786">
        <v>0</v>
      </c>
      <c r="J1786">
        <v>0</v>
      </c>
      <c r="K1786">
        <v>1</v>
      </c>
      <c r="L1786">
        <v>1</v>
      </c>
      <c r="M1786">
        <v>0</v>
      </c>
      <c r="N1786">
        <v>1</v>
      </c>
      <c r="O1786">
        <v>2</v>
      </c>
    </row>
    <row r="1787" spans="1:15" x14ac:dyDescent="0.2">
      <c r="A1787">
        <v>2</v>
      </c>
      <c r="B1787">
        <v>109000000</v>
      </c>
      <c r="C1787">
        <v>109500000</v>
      </c>
      <c r="E1787">
        <v>4</v>
      </c>
      <c r="F1787" s="3">
        <v>1.0729613733905579E-2</v>
      </c>
      <c r="G1787">
        <v>1</v>
      </c>
      <c r="H1787" s="3">
        <v>3.7745819650473714E-3</v>
      </c>
      <c r="I1787">
        <v>2</v>
      </c>
      <c r="J1787">
        <v>0</v>
      </c>
      <c r="K1787">
        <v>1</v>
      </c>
      <c r="L1787">
        <v>1</v>
      </c>
      <c r="M1787">
        <v>0</v>
      </c>
      <c r="N1787">
        <v>0</v>
      </c>
      <c r="O1787">
        <v>1</v>
      </c>
    </row>
    <row r="1788" spans="1:15" x14ac:dyDescent="0.2">
      <c r="A1788">
        <v>2</v>
      </c>
      <c r="B1788">
        <v>109500000</v>
      </c>
      <c r="C1788">
        <v>110000000</v>
      </c>
      <c r="E1788">
        <v>7</v>
      </c>
      <c r="F1788" s="3">
        <v>1.8776824034334765E-2</v>
      </c>
      <c r="G1788">
        <v>4</v>
      </c>
      <c r="H1788" s="3">
        <v>1.5098327860189486E-2</v>
      </c>
      <c r="I1788">
        <v>0</v>
      </c>
      <c r="J1788">
        <v>3</v>
      </c>
      <c r="K1788">
        <v>4</v>
      </c>
      <c r="L1788">
        <v>0</v>
      </c>
      <c r="M1788">
        <v>0</v>
      </c>
      <c r="N1788">
        <v>1</v>
      </c>
      <c r="O1788">
        <v>3</v>
      </c>
    </row>
    <row r="1789" spans="1:15" x14ac:dyDescent="0.2">
      <c r="A1789">
        <v>2</v>
      </c>
      <c r="B1789">
        <v>110000000</v>
      </c>
      <c r="C1789">
        <v>110500000</v>
      </c>
      <c r="E1789">
        <v>3</v>
      </c>
      <c r="F1789" s="3">
        <v>8.0472103004291841E-3</v>
      </c>
      <c r="G1789">
        <v>1</v>
      </c>
      <c r="H1789" s="3">
        <v>3.7745819650473714E-3</v>
      </c>
      <c r="I1789">
        <v>0</v>
      </c>
      <c r="J1789">
        <v>1</v>
      </c>
      <c r="K1789">
        <v>2</v>
      </c>
      <c r="L1789">
        <v>0</v>
      </c>
      <c r="M1789">
        <v>0</v>
      </c>
      <c r="N1789">
        <v>1</v>
      </c>
      <c r="O1789">
        <v>0</v>
      </c>
    </row>
    <row r="1790" spans="1:15" x14ac:dyDescent="0.2">
      <c r="A1790">
        <v>2</v>
      </c>
      <c r="B1790">
        <v>110500000</v>
      </c>
      <c r="C1790">
        <v>111000000</v>
      </c>
      <c r="E1790">
        <v>4</v>
      </c>
      <c r="F1790" s="3">
        <v>1.0729613733905579E-2</v>
      </c>
      <c r="G1790">
        <v>4</v>
      </c>
      <c r="H1790" s="3">
        <v>1.5098327860189486E-2</v>
      </c>
      <c r="I1790">
        <v>0</v>
      </c>
      <c r="J1790">
        <v>0</v>
      </c>
      <c r="K1790">
        <v>0</v>
      </c>
      <c r="L1790">
        <v>4</v>
      </c>
      <c r="M1790">
        <v>0</v>
      </c>
      <c r="N1790">
        <v>4</v>
      </c>
      <c r="O1790">
        <v>0</v>
      </c>
    </row>
    <row r="1791" spans="1:15" x14ac:dyDescent="0.2">
      <c r="A1791">
        <v>2</v>
      </c>
      <c r="B1791">
        <v>111000000</v>
      </c>
      <c r="C1791">
        <v>111500000</v>
      </c>
      <c r="E1791">
        <v>2</v>
      </c>
      <c r="F1791" s="3">
        <v>5.3648068669527897E-3</v>
      </c>
      <c r="G1791">
        <v>4</v>
      </c>
      <c r="H1791" s="3">
        <v>1.5098327860189486E-2</v>
      </c>
      <c r="I1791">
        <v>0</v>
      </c>
      <c r="J1791">
        <v>1</v>
      </c>
      <c r="K1791">
        <v>1</v>
      </c>
      <c r="L1791">
        <v>0</v>
      </c>
      <c r="M1791">
        <v>3</v>
      </c>
      <c r="N1791">
        <v>0</v>
      </c>
      <c r="O1791">
        <v>1</v>
      </c>
    </row>
    <row r="1792" spans="1:15" x14ac:dyDescent="0.2">
      <c r="A1792">
        <v>2</v>
      </c>
      <c r="B1792">
        <v>111500000</v>
      </c>
      <c r="C1792">
        <v>112000000</v>
      </c>
      <c r="E1792">
        <v>2</v>
      </c>
      <c r="F1792" s="3">
        <v>5.3648068669527897E-3</v>
      </c>
      <c r="G1792">
        <v>1</v>
      </c>
      <c r="H1792" s="3">
        <v>3.7745819650473714E-3</v>
      </c>
      <c r="I1792">
        <v>1</v>
      </c>
      <c r="J1792">
        <v>0</v>
      </c>
      <c r="K1792">
        <v>1</v>
      </c>
      <c r="L1792">
        <v>0</v>
      </c>
      <c r="M1792">
        <v>1</v>
      </c>
      <c r="N1792">
        <v>0</v>
      </c>
      <c r="O1792">
        <v>0</v>
      </c>
    </row>
    <row r="1793" spans="1:15" x14ac:dyDescent="0.2">
      <c r="A1793">
        <v>2</v>
      </c>
      <c r="B1793">
        <v>112000000</v>
      </c>
      <c r="C1793">
        <v>112500000</v>
      </c>
      <c r="E1793">
        <v>2</v>
      </c>
      <c r="F1793" s="3">
        <v>5.3648068669527897E-3</v>
      </c>
      <c r="G1793">
        <v>3</v>
      </c>
      <c r="H1793" s="3">
        <v>1.1323745895142113E-2</v>
      </c>
      <c r="I1793">
        <v>0</v>
      </c>
      <c r="J1793">
        <v>1</v>
      </c>
      <c r="K1793">
        <v>0</v>
      </c>
      <c r="L1793">
        <v>1</v>
      </c>
      <c r="M1793">
        <v>1</v>
      </c>
      <c r="N1793">
        <v>1</v>
      </c>
      <c r="O1793">
        <v>1</v>
      </c>
    </row>
    <row r="1794" spans="1:15" x14ac:dyDescent="0.2">
      <c r="A1794">
        <v>2</v>
      </c>
      <c r="B1794">
        <v>112500000</v>
      </c>
      <c r="C1794">
        <v>113000000</v>
      </c>
      <c r="E1794">
        <v>8</v>
      </c>
      <c r="F1794" s="3">
        <v>2.1459227467811159E-2</v>
      </c>
      <c r="G1794">
        <v>6</v>
      </c>
      <c r="H1794" s="3">
        <v>2.2647491790284226E-2</v>
      </c>
      <c r="I1794">
        <v>3</v>
      </c>
      <c r="J1794">
        <v>2</v>
      </c>
      <c r="K1794">
        <v>1</v>
      </c>
      <c r="L1794">
        <v>2</v>
      </c>
      <c r="M1794">
        <v>2</v>
      </c>
      <c r="N1794">
        <v>2</v>
      </c>
      <c r="O1794">
        <v>2</v>
      </c>
    </row>
    <row r="1795" spans="1:15" x14ac:dyDescent="0.2">
      <c r="A1795">
        <v>2</v>
      </c>
      <c r="B1795">
        <v>113000000</v>
      </c>
      <c r="C1795">
        <v>113500000</v>
      </c>
      <c r="E1795">
        <v>12</v>
      </c>
      <c r="F1795" s="3">
        <v>3.2188841201716736E-2</v>
      </c>
      <c r="G1795">
        <v>7</v>
      </c>
      <c r="H1795" s="3">
        <v>2.6422073755331597E-2</v>
      </c>
      <c r="I1795">
        <v>1</v>
      </c>
      <c r="J1795">
        <v>5</v>
      </c>
      <c r="K1795">
        <v>4</v>
      </c>
      <c r="L1795">
        <v>2</v>
      </c>
      <c r="M1795">
        <v>1</v>
      </c>
      <c r="N1795">
        <v>5</v>
      </c>
      <c r="O1795">
        <v>1</v>
      </c>
    </row>
    <row r="1796" spans="1:15" x14ac:dyDescent="0.2">
      <c r="A1796">
        <v>2</v>
      </c>
      <c r="B1796">
        <v>113500000</v>
      </c>
      <c r="C1796">
        <v>114000000</v>
      </c>
      <c r="E1796">
        <v>6</v>
      </c>
      <c r="F1796" s="3">
        <v>1.6094420600858368E-2</v>
      </c>
      <c r="G1796">
        <v>4</v>
      </c>
      <c r="H1796" s="3">
        <v>1.5098327860189486E-2</v>
      </c>
      <c r="I1796">
        <v>1</v>
      </c>
      <c r="J1796">
        <v>2</v>
      </c>
      <c r="K1796">
        <v>1</v>
      </c>
      <c r="L1796">
        <v>2</v>
      </c>
      <c r="M1796">
        <v>2</v>
      </c>
      <c r="N1796">
        <v>2</v>
      </c>
      <c r="O1796">
        <v>0</v>
      </c>
    </row>
    <row r="1797" spans="1:15" x14ac:dyDescent="0.2">
      <c r="A1797">
        <v>2</v>
      </c>
      <c r="B1797">
        <v>114000000</v>
      </c>
      <c r="C1797">
        <v>114500000</v>
      </c>
      <c r="E1797">
        <v>7</v>
      </c>
      <c r="F1797" s="3">
        <v>1.8776824034334765E-2</v>
      </c>
      <c r="G1797">
        <v>4</v>
      </c>
      <c r="H1797" s="3">
        <v>1.5098327860189486E-2</v>
      </c>
      <c r="I1797">
        <v>6</v>
      </c>
      <c r="J1797">
        <v>1</v>
      </c>
      <c r="K1797">
        <v>0</v>
      </c>
      <c r="L1797">
        <v>0</v>
      </c>
      <c r="M1797">
        <v>1</v>
      </c>
      <c r="N1797">
        <v>2</v>
      </c>
      <c r="O1797">
        <v>1</v>
      </c>
    </row>
    <row r="1798" spans="1:15" x14ac:dyDescent="0.2">
      <c r="A1798">
        <v>2</v>
      </c>
      <c r="B1798">
        <v>114500000</v>
      </c>
      <c r="C1798">
        <v>115000000</v>
      </c>
      <c r="E1798">
        <v>6</v>
      </c>
      <c r="F1798" s="3">
        <v>1.6094420600858368E-2</v>
      </c>
      <c r="G1798">
        <v>8</v>
      </c>
      <c r="H1798" s="3">
        <v>3.0196655720378971E-2</v>
      </c>
      <c r="I1798">
        <v>0</v>
      </c>
      <c r="J1798">
        <v>1</v>
      </c>
      <c r="K1798">
        <v>3</v>
      </c>
      <c r="L1798">
        <v>2</v>
      </c>
      <c r="M1798">
        <v>0</v>
      </c>
      <c r="N1798">
        <v>2</v>
      </c>
      <c r="O1798">
        <v>6</v>
      </c>
    </row>
    <row r="1799" spans="1:15" x14ac:dyDescent="0.2">
      <c r="A1799">
        <v>2</v>
      </c>
      <c r="B1799">
        <v>115000000</v>
      </c>
      <c r="C1799">
        <v>115500000</v>
      </c>
      <c r="E1799">
        <v>5</v>
      </c>
      <c r="F1799" s="3">
        <v>1.3412017167381975E-2</v>
      </c>
      <c r="G1799">
        <v>2</v>
      </c>
      <c r="H1799" s="3">
        <v>7.5491639300947428E-3</v>
      </c>
      <c r="I1799">
        <v>0</v>
      </c>
      <c r="J1799">
        <v>0</v>
      </c>
      <c r="K1799">
        <v>3</v>
      </c>
      <c r="L1799">
        <v>2</v>
      </c>
      <c r="M1799">
        <v>2</v>
      </c>
      <c r="N1799">
        <v>0</v>
      </c>
      <c r="O1799">
        <v>0</v>
      </c>
    </row>
    <row r="1800" spans="1:15" x14ac:dyDescent="0.2">
      <c r="A1800">
        <v>2</v>
      </c>
      <c r="B1800">
        <v>115500000</v>
      </c>
      <c r="C1800">
        <v>116000000</v>
      </c>
      <c r="E1800">
        <v>8</v>
      </c>
      <c r="F1800" s="3">
        <v>2.1459227467811159E-2</v>
      </c>
      <c r="G1800">
        <v>7</v>
      </c>
      <c r="H1800" s="3">
        <v>2.6422073755331597E-2</v>
      </c>
      <c r="I1800">
        <v>2</v>
      </c>
      <c r="J1800">
        <v>0</v>
      </c>
      <c r="K1800">
        <v>4</v>
      </c>
      <c r="L1800">
        <v>2</v>
      </c>
      <c r="M1800">
        <v>2</v>
      </c>
      <c r="N1800">
        <v>3</v>
      </c>
      <c r="O1800">
        <v>2</v>
      </c>
    </row>
    <row r="1801" spans="1:15" x14ac:dyDescent="0.2">
      <c r="A1801">
        <v>2</v>
      </c>
      <c r="B1801">
        <v>116000000</v>
      </c>
      <c r="C1801">
        <v>116500000</v>
      </c>
      <c r="E1801">
        <v>1</v>
      </c>
      <c r="F1801" s="3">
        <v>2.6824034334763948E-3</v>
      </c>
      <c r="G1801">
        <v>3</v>
      </c>
      <c r="H1801" s="3">
        <v>1.1323745895142113E-2</v>
      </c>
      <c r="I1801">
        <v>1</v>
      </c>
      <c r="J1801">
        <v>0</v>
      </c>
      <c r="K1801">
        <v>0</v>
      </c>
      <c r="L1801">
        <v>0</v>
      </c>
      <c r="M1801">
        <v>1</v>
      </c>
      <c r="N1801">
        <v>0</v>
      </c>
      <c r="O1801">
        <v>2</v>
      </c>
    </row>
    <row r="1802" spans="1:15" x14ac:dyDescent="0.2">
      <c r="A1802">
        <v>2</v>
      </c>
      <c r="B1802">
        <v>116500000</v>
      </c>
      <c r="C1802">
        <v>117000000</v>
      </c>
      <c r="E1802">
        <v>5</v>
      </c>
      <c r="F1802" s="3">
        <v>1.3412017167381975E-2</v>
      </c>
      <c r="G1802">
        <v>4</v>
      </c>
      <c r="H1802" s="3">
        <v>1.5098327860189486E-2</v>
      </c>
      <c r="I1802">
        <v>0</v>
      </c>
      <c r="J1802">
        <v>4</v>
      </c>
      <c r="K1802">
        <v>0</v>
      </c>
      <c r="L1802">
        <v>1</v>
      </c>
      <c r="M1802">
        <v>0</v>
      </c>
      <c r="N1802">
        <v>3</v>
      </c>
      <c r="O1802">
        <v>1</v>
      </c>
    </row>
    <row r="1803" spans="1:15" x14ac:dyDescent="0.2">
      <c r="A1803">
        <v>2</v>
      </c>
      <c r="B1803">
        <v>117000000</v>
      </c>
      <c r="C1803">
        <v>117500000</v>
      </c>
      <c r="E1803">
        <v>17</v>
      </c>
      <c r="F1803" s="3">
        <v>4.5600858369098711E-2</v>
      </c>
      <c r="G1803">
        <v>5</v>
      </c>
      <c r="H1803" s="3">
        <v>1.8872909825236855E-2</v>
      </c>
      <c r="I1803">
        <v>9</v>
      </c>
      <c r="J1803">
        <v>5</v>
      </c>
      <c r="K1803">
        <v>0</v>
      </c>
      <c r="L1803">
        <v>3</v>
      </c>
      <c r="M1803">
        <v>1</v>
      </c>
      <c r="N1803">
        <v>3</v>
      </c>
      <c r="O1803">
        <v>1</v>
      </c>
    </row>
    <row r="1804" spans="1:15" x14ac:dyDescent="0.2">
      <c r="A1804">
        <v>2</v>
      </c>
      <c r="B1804">
        <v>117500000</v>
      </c>
      <c r="C1804">
        <v>118000000</v>
      </c>
      <c r="E1804">
        <v>8</v>
      </c>
      <c r="F1804" s="3">
        <v>2.1459227467811159E-2</v>
      </c>
      <c r="G1804">
        <v>3</v>
      </c>
      <c r="H1804" s="3">
        <v>1.1323745895142113E-2</v>
      </c>
      <c r="I1804">
        <v>0</v>
      </c>
      <c r="J1804">
        <v>1</v>
      </c>
      <c r="K1804">
        <v>6</v>
      </c>
      <c r="L1804">
        <v>1</v>
      </c>
      <c r="M1804">
        <v>0</v>
      </c>
      <c r="N1804">
        <v>1</v>
      </c>
      <c r="O1804">
        <v>2</v>
      </c>
    </row>
    <row r="1805" spans="1:15" x14ac:dyDescent="0.2">
      <c r="A1805">
        <v>2</v>
      </c>
      <c r="B1805">
        <v>118000000</v>
      </c>
      <c r="C1805">
        <v>118500000</v>
      </c>
      <c r="E1805">
        <v>3</v>
      </c>
      <c r="F1805" s="3">
        <v>8.0472103004291841E-3</v>
      </c>
      <c r="G1805">
        <v>5</v>
      </c>
      <c r="H1805" s="3">
        <v>1.8872909825236855E-2</v>
      </c>
      <c r="I1805">
        <v>0</v>
      </c>
      <c r="J1805">
        <v>2</v>
      </c>
      <c r="K1805">
        <v>0</v>
      </c>
      <c r="L1805">
        <v>1</v>
      </c>
      <c r="M1805">
        <v>1</v>
      </c>
      <c r="N1805">
        <v>3</v>
      </c>
      <c r="O1805">
        <v>1</v>
      </c>
    </row>
    <row r="1806" spans="1:15" x14ac:dyDescent="0.2">
      <c r="A1806">
        <v>2</v>
      </c>
      <c r="B1806">
        <v>118500000</v>
      </c>
      <c r="C1806">
        <v>119000000</v>
      </c>
      <c r="E1806">
        <v>2</v>
      </c>
      <c r="F1806" s="3">
        <v>5.3648068669527897E-3</v>
      </c>
      <c r="G1806">
        <v>6</v>
      </c>
      <c r="H1806" s="3">
        <v>2.2647491790284226E-2</v>
      </c>
      <c r="I1806">
        <v>1</v>
      </c>
      <c r="J1806">
        <v>1</v>
      </c>
      <c r="K1806">
        <v>0</v>
      </c>
      <c r="L1806">
        <v>0</v>
      </c>
      <c r="M1806">
        <v>2</v>
      </c>
      <c r="N1806">
        <v>3</v>
      </c>
      <c r="O1806">
        <v>1</v>
      </c>
    </row>
    <row r="1807" spans="1:15" x14ac:dyDescent="0.2">
      <c r="A1807">
        <v>2</v>
      </c>
      <c r="B1807">
        <v>119000000</v>
      </c>
      <c r="C1807">
        <v>119500000</v>
      </c>
      <c r="E1807">
        <v>5</v>
      </c>
      <c r="F1807" s="3">
        <v>1.3412017167381975E-2</v>
      </c>
      <c r="G1807">
        <v>1</v>
      </c>
      <c r="H1807" s="3">
        <v>3.7745819650473714E-3</v>
      </c>
      <c r="I1807">
        <v>3</v>
      </c>
      <c r="J1807">
        <v>2</v>
      </c>
      <c r="K1807">
        <v>0</v>
      </c>
      <c r="L1807">
        <v>0</v>
      </c>
      <c r="M1807">
        <v>0</v>
      </c>
      <c r="N1807">
        <v>0</v>
      </c>
      <c r="O1807">
        <v>1</v>
      </c>
    </row>
    <row r="1808" spans="1:15" x14ac:dyDescent="0.2">
      <c r="A1808">
        <v>2</v>
      </c>
      <c r="B1808">
        <v>119500000</v>
      </c>
      <c r="C1808">
        <v>120000000</v>
      </c>
      <c r="E1808">
        <v>5</v>
      </c>
      <c r="F1808" s="3">
        <v>1.3412017167381975E-2</v>
      </c>
      <c r="G1808">
        <v>8</v>
      </c>
      <c r="H1808" s="3">
        <v>3.0196655720378971E-2</v>
      </c>
      <c r="I1808">
        <v>1</v>
      </c>
      <c r="J1808">
        <v>1</v>
      </c>
      <c r="K1808">
        <v>2</v>
      </c>
      <c r="L1808">
        <v>1</v>
      </c>
      <c r="M1808">
        <v>0</v>
      </c>
      <c r="N1808">
        <v>6</v>
      </c>
      <c r="O1808">
        <v>2</v>
      </c>
    </row>
    <row r="1809" spans="1:15" x14ac:dyDescent="0.2">
      <c r="A1809">
        <v>2</v>
      </c>
      <c r="B1809">
        <v>120000000</v>
      </c>
      <c r="C1809">
        <v>120500000</v>
      </c>
      <c r="E1809">
        <v>3</v>
      </c>
      <c r="F1809" s="3">
        <v>8.0472103004291841E-3</v>
      </c>
      <c r="G1809">
        <v>3</v>
      </c>
      <c r="H1809" s="3">
        <v>1.1323745895142113E-2</v>
      </c>
      <c r="I1809">
        <v>1</v>
      </c>
      <c r="J1809">
        <v>0</v>
      </c>
      <c r="K1809">
        <v>2</v>
      </c>
      <c r="L1809">
        <v>0</v>
      </c>
      <c r="M1809">
        <v>0</v>
      </c>
      <c r="N1809">
        <v>2</v>
      </c>
      <c r="O1809">
        <v>1</v>
      </c>
    </row>
    <row r="1810" spans="1:15" x14ac:dyDescent="0.2">
      <c r="A1810">
        <v>2</v>
      </c>
      <c r="B1810">
        <v>120500000</v>
      </c>
      <c r="C1810">
        <v>121000000</v>
      </c>
      <c r="E1810">
        <v>4</v>
      </c>
      <c r="F1810" s="3">
        <v>1.0729613733905579E-2</v>
      </c>
      <c r="G1810">
        <v>3</v>
      </c>
      <c r="H1810" s="3">
        <v>1.1323745895142113E-2</v>
      </c>
      <c r="I1810">
        <v>2</v>
      </c>
      <c r="J1810">
        <v>1</v>
      </c>
      <c r="K1810">
        <v>1</v>
      </c>
      <c r="L1810">
        <v>0</v>
      </c>
      <c r="M1810">
        <v>3</v>
      </c>
      <c r="N1810">
        <v>0</v>
      </c>
      <c r="O1810">
        <v>0</v>
      </c>
    </row>
    <row r="1811" spans="1:15" x14ac:dyDescent="0.2">
      <c r="A1811">
        <v>2</v>
      </c>
      <c r="B1811">
        <v>121000000</v>
      </c>
      <c r="C1811">
        <v>121500000</v>
      </c>
      <c r="E1811">
        <v>1</v>
      </c>
      <c r="F1811" s="3">
        <v>2.6824034334763948E-3</v>
      </c>
      <c r="G1811">
        <v>1</v>
      </c>
      <c r="H1811" s="3">
        <v>3.7745819650473714E-3</v>
      </c>
      <c r="I1811">
        <v>1</v>
      </c>
      <c r="J1811">
        <v>0</v>
      </c>
      <c r="K1811">
        <v>0</v>
      </c>
      <c r="L1811">
        <v>0</v>
      </c>
      <c r="M1811">
        <v>1</v>
      </c>
      <c r="N1811">
        <v>0</v>
      </c>
      <c r="O1811">
        <v>0</v>
      </c>
    </row>
    <row r="1812" spans="1:15" x14ac:dyDescent="0.2">
      <c r="A1812">
        <v>2</v>
      </c>
      <c r="B1812">
        <v>121500000</v>
      </c>
      <c r="C1812">
        <v>122000000</v>
      </c>
      <c r="E1812">
        <v>6</v>
      </c>
      <c r="F1812" s="3">
        <v>1.6094420600858368E-2</v>
      </c>
      <c r="G1812">
        <v>1</v>
      </c>
      <c r="H1812" s="3">
        <v>3.7745819650473714E-3</v>
      </c>
      <c r="I1812">
        <v>2</v>
      </c>
      <c r="J1812">
        <v>1</v>
      </c>
      <c r="K1812">
        <v>1</v>
      </c>
      <c r="L1812">
        <v>2</v>
      </c>
      <c r="M1812">
        <v>0</v>
      </c>
      <c r="N1812">
        <v>0</v>
      </c>
      <c r="O1812">
        <v>1</v>
      </c>
    </row>
    <row r="1813" spans="1:15" x14ac:dyDescent="0.2">
      <c r="A1813">
        <v>2</v>
      </c>
      <c r="B1813">
        <v>122000000</v>
      </c>
      <c r="C1813">
        <v>122500000</v>
      </c>
      <c r="E1813">
        <v>6</v>
      </c>
      <c r="F1813" s="3">
        <v>1.6094420600858368E-2</v>
      </c>
      <c r="G1813">
        <v>6</v>
      </c>
      <c r="H1813" s="3">
        <v>2.2647491790284226E-2</v>
      </c>
      <c r="I1813">
        <v>1</v>
      </c>
      <c r="J1813">
        <v>2</v>
      </c>
      <c r="K1813">
        <v>2</v>
      </c>
      <c r="L1813">
        <v>1</v>
      </c>
      <c r="M1813">
        <v>1</v>
      </c>
      <c r="N1813">
        <v>1</v>
      </c>
      <c r="O1813">
        <v>4</v>
      </c>
    </row>
    <row r="1814" spans="1:15" x14ac:dyDescent="0.2">
      <c r="A1814">
        <v>2</v>
      </c>
      <c r="B1814">
        <v>122500000</v>
      </c>
      <c r="C1814">
        <v>123000000</v>
      </c>
      <c r="E1814">
        <v>4</v>
      </c>
      <c r="F1814" s="3">
        <v>1.0729613733905579E-2</v>
      </c>
      <c r="G1814">
        <v>4</v>
      </c>
      <c r="H1814" s="3">
        <v>1.5098327860189486E-2</v>
      </c>
      <c r="I1814">
        <v>1</v>
      </c>
      <c r="J1814">
        <v>1</v>
      </c>
      <c r="K1814">
        <v>2</v>
      </c>
      <c r="L1814">
        <v>0</v>
      </c>
      <c r="M1814">
        <v>0</v>
      </c>
      <c r="N1814">
        <v>0</v>
      </c>
      <c r="O1814">
        <v>4</v>
      </c>
    </row>
    <row r="1815" spans="1:15" x14ac:dyDescent="0.2">
      <c r="A1815">
        <v>2</v>
      </c>
      <c r="B1815">
        <v>123000000</v>
      </c>
      <c r="C1815">
        <v>123500000</v>
      </c>
      <c r="E1815">
        <v>0</v>
      </c>
      <c r="F1815" s="3">
        <v>0</v>
      </c>
      <c r="G1815">
        <v>0</v>
      </c>
      <c r="H1815" s="3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</row>
    <row r="1816" spans="1:15" x14ac:dyDescent="0.2">
      <c r="A1816">
        <v>2</v>
      </c>
      <c r="B1816">
        <v>123500000</v>
      </c>
      <c r="C1816">
        <v>124000000</v>
      </c>
      <c r="E1816">
        <v>12</v>
      </c>
      <c r="F1816" s="3">
        <v>3.2188841201716736E-2</v>
      </c>
      <c r="G1816">
        <v>5</v>
      </c>
      <c r="H1816" s="3">
        <v>1.8872909825236855E-2</v>
      </c>
      <c r="I1816">
        <v>3</v>
      </c>
      <c r="J1816">
        <v>5</v>
      </c>
      <c r="K1816">
        <v>4</v>
      </c>
      <c r="L1816">
        <v>0</v>
      </c>
      <c r="M1816">
        <v>0</v>
      </c>
      <c r="N1816">
        <v>1</v>
      </c>
      <c r="O1816">
        <v>4</v>
      </c>
    </row>
    <row r="1817" spans="1:15" x14ac:dyDescent="0.2">
      <c r="A1817">
        <v>2</v>
      </c>
      <c r="B1817">
        <v>124000000</v>
      </c>
      <c r="C1817">
        <v>124500000</v>
      </c>
      <c r="E1817">
        <v>1</v>
      </c>
      <c r="F1817" s="3">
        <v>2.6824034334763948E-3</v>
      </c>
      <c r="G1817">
        <v>3</v>
      </c>
      <c r="H1817" s="3">
        <v>1.1323745895142113E-2</v>
      </c>
      <c r="I1817">
        <v>0</v>
      </c>
      <c r="J1817">
        <v>1</v>
      </c>
      <c r="K1817">
        <v>0</v>
      </c>
      <c r="L1817">
        <v>0</v>
      </c>
      <c r="M1817">
        <v>2</v>
      </c>
      <c r="N1817">
        <v>0</v>
      </c>
      <c r="O1817">
        <v>1</v>
      </c>
    </row>
    <row r="1818" spans="1:15" x14ac:dyDescent="0.2">
      <c r="A1818">
        <v>2</v>
      </c>
      <c r="B1818">
        <v>124500000</v>
      </c>
      <c r="C1818">
        <v>125000000</v>
      </c>
      <c r="E1818">
        <v>5</v>
      </c>
      <c r="F1818" s="3">
        <v>1.3412017167381975E-2</v>
      </c>
      <c r="G1818">
        <v>3</v>
      </c>
      <c r="H1818" s="3">
        <v>1.1323745895142113E-2</v>
      </c>
      <c r="I1818">
        <v>1</v>
      </c>
      <c r="J1818">
        <v>0</v>
      </c>
      <c r="K1818">
        <v>4</v>
      </c>
      <c r="L1818">
        <v>0</v>
      </c>
      <c r="M1818">
        <v>1</v>
      </c>
      <c r="N1818">
        <v>2</v>
      </c>
      <c r="O1818">
        <v>0</v>
      </c>
    </row>
    <row r="1819" spans="1:15" x14ac:dyDescent="0.2">
      <c r="A1819">
        <v>2</v>
      </c>
      <c r="B1819">
        <v>125000000</v>
      </c>
      <c r="C1819">
        <v>125500000</v>
      </c>
      <c r="E1819">
        <v>4</v>
      </c>
      <c r="F1819" s="3">
        <v>1.0729613733905579E-2</v>
      </c>
      <c r="G1819">
        <v>6</v>
      </c>
      <c r="H1819" s="3">
        <v>2.2647491790284226E-2</v>
      </c>
      <c r="I1819">
        <v>2</v>
      </c>
      <c r="J1819">
        <v>1</v>
      </c>
      <c r="K1819">
        <v>0</v>
      </c>
      <c r="L1819">
        <v>1</v>
      </c>
      <c r="M1819">
        <v>4</v>
      </c>
      <c r="N1819">
        <v>2</v>
      </c>
      <c r="O1819">
        <v>0</v>
      </c>
    </row>
    <row r="1820" spans="1:15" x14ac:dyDescent="0.2">
      <c r="A1820">
        <v>2</v>
      </c>
      <c r="B1820">
        <v>125500000</v>
      </c>
      <c r="C1820">
        <v>126000000</v>
      </c>
      <c r="E1820">
        <v>9</v>
      </c>
      <c r="F1820" s="3">
        <v>2.4141630901287552E-2</v>
      </c>
      <c r="G1820">
        <v>0</v>
      </c>
      <c r="H1820" s="3">
        <v>0</v>
      </c>
      <c r="I1820">
        <v>2</v>
      </c>
      <c r="J1820">
        <v>1</v>
      </c>
      <c r="K1820">
        <v>5</v>
      </c>
      <c r="L1820">
        <v>1</v>
      </c>
      <c r="M1820">
        <v>0</v>
      </c>
      <c r="N1820">
        <v>0</v>
      </c>
      <c r="O1820">
        <v>0</v>
      </c>
    </row>
    <row r="1821" spans="1:15" x14ac:dyDescent="0.2">
      <c r="A1821">
        <v>2</v>
      </c>
      <c r="B1821">
        <v>126000000</v>
      </c>
      <c r="C1821">
        <v>126500000</v>
      </c>
      <c r="E1821">
        <v>3</v>
      </c>
      <c r="F1821" s="3">
        <v>8.0472103004291841E-3</v>
      </c>
      <c r="G1821">
        <v>0</v>
      </c>
      <c r="H1821" s="3">
        <v>0</v>
      </c>
      <c r="I1821">
        <v>0</v>
      </c>
      <c r="J1821">
        <v>1</v>
      </c>
      <c r="K1821">
        <v>2</v>
      </c>
      <c r="L1821">
        <v>0</v>
      </c>
      <c r="M1821">
        <v>0</v>
      </c>
      <c r="N1821">
        <v>0</v>
      </c>
      <c r="O1821">
        <v>0</v>
      </c>
    </row>
    <row r="1822" spans="1:15" x14ac:dyDescent="0.2">
      <c r="A1822">
        <v>2</v>
      </c>
      <c r="B1822">
        <v>126500000</v>
      </c>
      <c r="C1822">
        <v>127000000</v>
      </c>
      <c r="E1822">
        <v>3</v>
      </c>
      <c r="F1822" s="3">
        <v>8.0472103004291841E-3</v>
      </c>
      <c r="G1822">
        <v>3</v>
      </c>
      <c r="H1822" s="3">
        <v>1.1323745895142113E-2</v>
      </c>
      <c r="I1822">
        <v>0</v>
      </c>
      <c r="J1822">
        <v>2</v>
      </c>
      <c r="K1822">
        <v>1</v>
      </c>
      <c r="L1822">
        <v>0</v>
      </c>
      <c r="M1822">
        <v>0</v>
      </c>
      <c r="N1822">
        <v>1</v>
      </c>
      <c r="O1822">
        <v>2</v>
      </c>
    </row>
    <row r="1823" spans="1:15" x14ac:dyDescent="0.2">
      <c r="A1823">
        <v>2</v>
      </c>
      <c r="B1823">
        <v>127000000</v>
      </c>
      <c r="C1823">
        <v>127500000</v>
      </c>
      <c r="E1823">
        <v>9</v>
      </c>
      <c r="F1823" s="3">
        <v>2.4141630901287552E-2</v>
      </c>
      <c r="G1823">
        <v>3</v>
      </c>
      <c r="H1823" s="3">
        <v>1.1323745895142113E-2</v>
      </c>
      <c r="I1823">
        <v>1</v>
      </c>
      <c r="J1823">
        <v>3</v>
      </c>
      <c r="K1823">
        <v>2</v>
      </c>
      <c r="L1823">
        <v>3</v>
      </c>
      <c r="M1823">
        <v>1</v>
      </c>
      <c r="N1823">
        <v>1</v>
      </c>
      <c r="O1823">
        <v>1</v>
      </c>
    </row>
    <row r="1824" spans="1:15" x14ac:dyDescent="0.2">
      <c r="A1824">
        <v>2</v>
      </c>
      <c r="B1824">
        <v>127500000</v>
      </c>
      <c r="C1824">
        <v>128000000</v>
      </c>
      <c r="E1824">
        <v>5</v>
      </c>
      <c r="F1824" s="3">
        <v>1.3412017167381975E-2</v>
      </c>
      <c r="G1824">
        <v>3</v>
      </c>
      <c r="H1824" s="3">
        <v>1.1323745895142113E-2</v>
      </c>
      <c r="I1824">
        <v>4</v>
      </c>
      <c r="J1824">
        <v>1</v>
      </c>
      <c r="K1824">
        <v>0</v>
      </c>
      <c r="L1824">
        <v>0</v>
      </c>
      <c r="M1824">
        <v>1</v>
      </c>
      <c r="N1824">
        <v>2</v>
      </c>
      <c r="O1824">
        <v>0</v>
      </c>
    </row>
    <row r="1825" spans="1:15" x14ac:dyDescent="0.2">
      <c r="A1825">
        <v>2</v>
      </c>
      <c r="B1825">
        <v>128000000</v>
      </c>
      <c r="C1825">
        <v>128500000</v>
      </c>
      <c r="E1825">
        <v>6</v>
      </c>
      <c r="F1825" s="3">
        <v>1.6094420600858368E-2</v>
      </c>
      <c r="G1825">
        <v>4</v>
      </c>
      <c r="H1825" s="3">
        <v>1.5098327860189486E-2</v>
      </c>
      <c r="I1825">
        <v>2</v>
      </c>
      <c r="J1825">
        <v>0</v>
      </c>
      <c r="K1825">
        <v>1</v>
      </c>
      <c r="L1825">
        <v>3</v>
      </c>
      <c r="M1825">
        <v>0</v>
      </c>
      <c r="N1825">
        <v>0</v>
      </c>
      <c r="O1825">
        <v>4</v>
      </c>
    </row>
    <row r="1826" spans="1:15" x14ac:dyDescent="0.2">
      <c r="A1826">
        <v>2</v>
      </c>
      <c r="B1826">
        <v>128500000</v>
      </c>
      <c r="C1826">
        <v>129000000</v>
      </c>
      <c r="E1826">
        <v>3</v>
      </c>
      <c r="F1826" s="3">
        <v>8.0472103004291841E-3</v>
      </c>
      <c r="G1826">
        <v>1</v>
      </c>
      <c r="H1826" s="3">
        <v>3.7745819650473714E-3</v>
      </c>
      <c r="I1826">
        <v>1</v>
      </c>
      <c r="J1826">
        <v>1</v>
      </c>
      <c r="K1826">
        <v>1</v>
      </c>
      <c r="L1826">
        <v>0</v>
      </c>
      <c r="M1826">
        <v>1</v>
      </c>
      <c r="N1826">
        <v>0</v>
      </c>
      <c r="O1826">
        <v>0</v>
      </c>
    </row>
    <row r="1827" spans="1:15" x14ac:dyDescent="0.2">
      <c r="A1827">
        <v>2</v>
      </c>
      <c r="B1827">
        <v>129000000</v>
      </c>
      <c r="C1827">
        <v>129500000</v>
      </c>
      <c r="E1827">
        <v>36</v>
      </c>
      <c r="F1827" s="3">
        <v>9.6566523605150209E-2</v>
      </c>
      <c r="G1827">
        <v>25</v>
      </c>
      <c r="H1827" s="3">
        <v>9.4364549126184277E-2</v>
      </c>
      <c r="I1827">
        <v>9</v>
      </c>
      <c r="J1827">
        <v>8</v>
      </c>
      <c r="K1827">
        <v>6</v>
      </c>
      <c r="L1827">
        <v>13</v>
      </c>
      <c r="M1827">
        <v>6</v>
      </c>
      <c r="N1827">
        <v>10</v>
      </c>
      <c r="O1827">
        <v>9</v>
      </c>
    </row>
    <row r="1828" spans="1:15" x14ac:dyDescent="0.2">
      <c r="A1828">
        <v>2</v>
      </c>
      <c r="B1828">
        <v>129500000</v>
      </c>
      <c r="C1828">
        <v>130000000</v>
      </c>
      <c r="E1828">
        <v>1</v>
      </c>
      <c r="F1828" s="3">
        <v>2.6824034334763948E-3</v>
      </c>
      <c r="G1828">
        <v>0</v>
      </c>
      <c r="H1828" s="3">
        <v>0</v>
      </c>
      <c r="I1828">
        <v>1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</row>
    <row r="1829" spans="1:15" x14ac:dyDescent="0.2">
      <c r="A1829">
        <v>2</v>
      </c>
      <c r="B1829">
        <v>130000000</v>
      </c>
      <c r="C1829">
        <v>130500000</v>
      </c>
      <c r="E1829">
        <v>9</v>
      </c>
      <c r="F1829" s="3">
        <v>2.4141630901287552E-2</v>
      </c>
      <c r="G1829">
        <v>2</v>
      </c>
      <c r="H1829" s="3">
        <v>7.5491639300947428E-3</v>
      </c>
      <c r="I1829">
        <v>1</v>
      </c>
      <c r="J1829">
        <v>2</v>
      </c>
      <c r="K1829">
        <v>3</v>
      </c>
      <c r="L1829">
        <v>3</v>
      </c>
      <c r="M1829">
        <v>0</v>
      </c>
      <c r="N1829">
        <v>1</v>
      </c>
      <c r="O1829">
        <v>1</v>
      </c>
    </row>
    <row r="1830" spans="1:15" x14ac:dyDescent="0.2">
      <c r="A1830">
        <v>2</v>
      </c>
      <c r="B1830">
        <v>130500000</v>
      </c>
      <c r="C1830">
        <v>131000000</v>
      </c>
      <c r="E1830">
        <v>26</v>
      </c>
      <c r="F1830" s="3">
        <v>6.974248927038626E-2</v>
      </c>
      <c r="G1830">
        <v>21</v>
      </c>
      <c r="H1830" s="3">
        <v>7.9266221265994793E-2</v>
      </c>
      <c r="I1830">
        <v>3</v>
      </c>
      <c r="J1830">
        <v>10</v>
      </c>
      <c r="K1830">
        <v>7</v>
      </c>
      <c r="L1830">
        <v>6</v>
      </c>
      <c r="M1830">
        <v>7</v>
      </c>
      <c r="N1830">
        <v>3</v>
      </c>
      <c r="O1830">
        <v>11</v>
      </c>
    </row>
    <row r="1831" spans="1:15" x14ac:dyDescent="0.2">
      <c r="A1831">
        <v>2</v>
      </c>
      <c r="B1831">
        <v>131000000</v>
      </c>
      <c r="C1831">
        <v>131500000</v>
      </c>
      <c r="E1831">
        <v>6</v>
      </c>
      <c r="F1831" s="3">
        <v>1.6094420600858368E-2</v>
      </c>
      <c r="G1831">
        <v>5</v>
      </c>
      <c r="H1831" s="3">
        <v>1.8872909825236855E-2</v>
      </c>
      <c r="I1831">
        <v>2</v>
      </c>
      <c r="J1831">
        <v>2</v>
      </c>
      <c r="K1831">
        <v>2</v>
      </c>
      <c r="L1831">
        <v>0</v>
      </c>
      <c r="M1831">
        <v>1</v>
      </c>
      <c r="N1831">
        <v>1</v>
      </c>
      <c r="O1831">
        <v>3</v>
      </c>
    </row>
    <row r="1832" spans="1:15" x14ac:dyDescent="0.2">
      <c r="A1832">
        <v>2</v>
      </c>
      <c r="B1832">
        <v>131500000</v>
      </c>
      <c r="C1832">
        <v>132000000</v>
      </c>
      <c r="E1832">
        <v>3</v>
      </c>
      <c r="F1832" s="3">
        <v>8.0472103004291841E-3</v>
      </c>
      <c r="G1832">
        <v>7</v>
      </c>
      <c r="H1832" s="3">
        <v>2.6422073755331597E-2</v>
      </c>
      <c r="I1832">
        <v>2</v>
      </c>
      <c r="J1832">
        <v>0</v>
      </c>
      <c r="K1832">
        <v>1</v>
      </c>
      <c r="L1832">
        <v>0</v>
      </c>
      <c r="M1832">
        <v>0</v>
      </c>
      <c r="N1832">
        <v>4</v>
      </c>
      <c r="O1832">
        <v>3</v>
      </c>
    </row>
    <row r="1833" spans="1:15" x14ac:dyDescent="0.2">
      <c r="A1833">
        <v>2</v>
      </c>
      <c r="B1833">
        <v>132000000</v>
      </c>
      <c r="C1833">
        <v>132500000</v>
      </c>
      <c r="E1833">
        <v>6</v>
      </c>
      <c r="F1833" s="3">
        <v>1.6094420600858368E-2</v>
      </c>
      <c r="G1833">
        <v>7</v>
      </c>
      <c r="H1833" s="3">
        <v>2.6422073755331597E-2</v>
      </c>
      <c r="I1833">
        <v>0</v>
      </c>
      <c r="J1833">
        <v>3</v>
      </c>
      <c r="K1833">
        <v>1</v>
      </c>
      <c r="L1833">
        <v>2</v>
      </c>
      <c r="M1833">
        <v>5</v>
      </c>
      <c r="N1833">
        <v>2</v>
      </c>
      <c r="O1833">
        <v>0</v>
      </c>
    </row>
    <row r="1834" spans="1:15" x14ac:dyDescent="0.2">
      <c r="A1834">
        <v>2</v>
      </c>
      <c r="B1834">
        <v>132500000</v>
      </c>
      <c r="C1834">
        <v>133000000</v>
      </c>
      <c r="E1834">
        <v>4</v>
      </c>
      <c r="F1834" s="3">
        <v>1.0729613733905579E-2</v>
      </c>
      <c r="G1834">
        <v>1</v>
      </c>
      <c r="H1834" s="3">
        <v>3.7745819650473714E-3</v>
      </c>
      <c r="I1834">
        <v>3</v>
      </c>
      <c r="J1834">
        <v>0</v>
      </c>
      <c r="K1834">
        <v>0</v>
      </c>
      <c r="L1834">
        <v>1</v>
      </c>
      <c r="M1834">
        <v>0</v>
      </c>
      <c r="N1834">
        <v>0</v>
      </c>
      <c r="O1834">
        <v>1</v>
      </c>
    </row>
    <row r="1835" spans="1:15" x14ac:dyDescent="0.2">
      <c r="A1835">
        <v>2</v>
      </c>
      <c r="B1835">
        <v>133000000</v>
      </c>
      <c r="C1835">
        <v>133500000</v>
      </c>
      <c r="E1835">
        <v>9</v>
      </c>
      <c r="F1835" s="3">
        <v>2.4141630901287552E-2</v>
      </c>
      <c r="G1835">
        <v>1</v>
      </c>
      <c r="H1835" s="3">
        <v>3.7745819650473714E-3</v>
      </c>
      <c r="I1835">
        <v>6</v>
      </c>
      <c r="J1835">
        <v>1</v>
      </c>
      <c r="K1835">
        <v>1</v>
      </c>
      <c r="L1835">
        <v>1</v>
      </c>
      <c r="M1835">
        <v>0</v>
      </c>
      <c r="N1835">
        <v>0</v>
      </c>
      <c r="O1835">
        <v>1</v>
      </c>
    </row>
    <row r="1836" spans="1:15" x14ac:dyDescent="0.2">
      <c r="A1836">
        <v>2</v>
      </c>
      <c r="B1836">
        <v>133500000</v>
      </c>
      <c r="C1836">
        <v>134000000</v>
      </c>
      <c r="E1836">
        <v>9</v>
      </c>
      <c r="F1836" s="3">
        <v>2.4141630901287552E-2</v>
      </c>
      <c r="G1836">
        <v>1</v>
      </c>
      <c r="H1836" s="3">
        <v>3.7745819650473714E-3</v>
      </c>
      <c r="I1836">
        <v>5</v>
      </c>
      <c r="J1836">
        <v>1</v>
      </c>
      <c r="K1836">
        <v>0</v>
      </c>
      <c r="L1836">
        <v>3</v>
      </c>
      <c r="M1836">
        <v>0</v>
      </c>
      <c r="N1836">
        <v>0</v>
      </c>
      <c r="O1836">
        <v>1</v>
      </c>
    </row>
    <row r="1837" spans="1:15" x14ac:dyDescent="0.2">
      <c r="A1837">
        <v>2</v>
      </c>
      <c r="B1837">
        <v>134000000</v>
      </c>
      <c r="C1837">
        <v>134500000</v>
      </c>
      <c r="E1837">
        <v>8</v>
      </c>
      <c r="F1837" s="3">
        <v>2.1459227467811159E-2</v>
      </c>
      <c r="G1837">
        <v>3</v>
      </c>
      <c r="H1837" s="3">
        <v>1.1323745895142113E-2</v>
      </c>
      <c r="I1837">
        <v>3</v>
      </c>
      <c r="J1837">
        <v>3</v>
      </c>
      <c r="K1837">
        <v>1</v>
      </c>
      <c r="L1837">
        <v>1</v>
      </c>
      <c r="M1837">
        <v>1</v>
      </c>
      <c r="N1837">
        <v>2</v>
      </c>
      <c r="O1837">
        <v>0</v>
      </c>
    </row>
    <row r="1838" spans="1:15" x14ac:dyDescent="0.2">
      <c r="A1838">
        <v>2</v>
      </c>
      <c r="B1838">
        <v>134500000</v>
      </c>
      <c r="C1838">
        <v>135000000</v>
      </c>
      <c r="E1838">
        <v>11</v>
      </c>
      <c r="F1838" s="3">
        <v>2.9506437768240343E-2</v>
      </c>
      <c r="G1838">
        <v>0</v>
      </c>
      <c r="H1838" s="3">
        <v>0</v>
      </c>
      <c r="I1838">
        <v>3</v>
      </c>
      <c r="J1838">
        <v>3</v>
      </c>
      <c r="K1838">
        <v>1</v>
      </c>
      <c r="L1838">
        <v>4</v>
      </c>
      <c r="M1838">
        <v>0</v>
      </c>
      <c r="N1838">
        <v>0</v>
      </c>
      <c r="O1838">
        <v>0</v>
      </c>
    </row>
    <row r="1839" spans="1:15" x14ac:dyDescent="0.2">
      <c r="A1839">
        <v>2</v>
      </c>
      <c r="B1839">
        <v>135000000</v>
      </c>
      <c r="C1839">
        <v>135500000</v>
      </c>
      <c r="E1839">
        <v>18</v>
      </c>
      <c r="F1839" s="3">
        <v>4.8283261802575105E-2</v>
      </c>
      <c r="G1839">
        <v>4</v>
      </c>
      <c r="H1839" s="3">
        <v>1.5098327860189486E-2</v>
      </c>
      <c r="I1839">
        <v>4</v>
      </c>
      <c r="J1839">
        <v>6</v>
      </c>
      <c r="K1839">
        <v>6</v>
      </c>
      <c r="L1839">
        <v>2</v>
      </c>
      <c r="M1839">
        <v>4</v>
      </c>
      <c r="N1839">
        <v>0</v>
      </c>
      <c r="O1839">
        <v>0</v>
      </c>
    </row>
    <row r="1840" spans="1:15" x14ac:dyDescent="0.2">
      <c r="A1840">
        <v>2</v>
      </c>
      <c r="B1840">
        <v>135500000</v>
      </c>
      <c r="C1840">
        <v>136000000</v>
      </c>
      <c r="E1840">
        <v>10</v>
      </c>
      <c r="F1840" s="3">
        <v>2.6824034334763949E-2</v>
      </c>
      <c r="G1840">
        <v>2</v>
      </c>
      <c r="H1840" s="3">
        <v>7.5491639300947428E-3</v>
      </c>
      <c r="I1840">
        <v>6</v>
      </c>
      <c r="J1840">
        <v>1</v>
      </c>
      <c r="K1840">
        <v>3</v>
      </c>
      <c r="L1840">
        <v>0</v>
      </c>
      <c r="M1840">
        <v>0</v>
      </c>
      <c r="N1840">
        <v>1</v>
      </c>
      <c r="O1840">
        <v>1</v>
      </c>
    </row>
    <row r="1841" spans="1:15" x14ac:dyDescent="0.2">
      <c r="A1841">
        <v>2</v>
      </c>
      <c r="B1841">
        <v>136000000</v>
      </c>
      <c r="C1841">
        <v>136500000</v>
      </c>
      <c r="E1841">
        <v>7</v>
      </c>
      <c r="F1841" s="3">
        <v>1.8776824034334765E-2</v>
      </c>
      <c r="G1841">
        <v>2</v>
      </c>
      <c r="H1841" s="3">
        <v>7.5491639300947428E-3</v>
      </c>
      <c r="I1841">
        <v>3</v>
      </c>
      <c r="J1841">
        <v>3</v>
      </c>
      <c r="K1841">
        <v>0</v>
      </c>
      <c r="L1841">
        <v>1</v>
      </c>
      <c r="M1841">
        <v>2</v>
      </c>
      <c r="N1841">
        <v>0</v>
      </c>
      <c r="O1841">
        <v>0</v>
      </c>
    </row>
    <row r="1842" spans="1:15" x14ac:dyDescent="0.2">
      <c r="A1842">
        <v>2</v>
      </c>
      <c r="B1842">
        <v>136500000</v>
      </c>
      <c r="C1842">
        <v>137000000</v>
      </c>
      <c r="E1842">
        <v>7</v>
      </c>
      <c r="F1842" s="3">
        <v>1.8776824034334765E-2</v>
      </c>
      <c r="G1842">
        <v>4</v>
      </c>
      <c r="H1842" s="3">
        <v>1.5098327860189486E-2</v>
      </c>
      <c r="I1842">
        <v>1</v>
      </c>
      <c r="J1842">
        <v>1</v>
      </c>
      <c r="K1842">
        <v>1</v>
      </c>
      <c r="L1842">
        <v>4</v>
      </c>
      <c r="M1842">
        <v>1</v>
      </c>
      <c r="N1842">
        <v>1</v>
      </c>
      <c r="O1842">
        <v>2</v>
      </c>
    </row>
    <row r="1843" spans="1:15" x14ac:dyDescent="0.2">
      <c r="A1843">
        <v>2</v>
      </c>
      <c r="B1843">
        <v>137000000</v>
      </c>
      <c r="C1843">
        <v>137500000</v>
      </c>
      <c r="E1843">
        <v>3</v>
      </c>
      <c r="F1843" s="3">
        <v>8.0472103004291841E-3</v>
      </c>
      <c r="G1843">
        <v>8</v>
      </c>
      <c r="H1843" s="3">
        <v>3.0196655720378971E-2</v>
      </c>
      <c r="I1843">
        <v>1</v>
      </c>
      <c r="J1843">
        <v>1</v>
      </c>
      <c r="K1843">
        <v>0</v>
      </c>
      <c r="L1843">
        <v>1</v>
      </c>
      <c r="M1843">
        <v>1</v>
      </c>
      <c r="N1843">
        <v>7</v>
      </c>
      <c r="O1843">
        <v>0</v>
      </c>
    </row>
    <row r="1844" spans="1:15" x14ac:dyDescent="0.2">
      <c r="A1844">
        <v>2</v>
      </c>
      <c r="B1844">
        <v>137500000</v>
      </c>
      <c r="C1844">
        <v>138000000</v>
      </c>
      <c r="E1844">
        <v>2</v>
      </c>
      <c r="F1844" s="3">
        <v>5.3648068669527897E-3</v>
      </c>
      <c r="G1844">
        <v>8</v>
      </c>
      <c r="H1844" s="3">
        <v>3.0196655720378971E-2</v>
      </c>
      <c r="I1844">
        <v>0</v>
      </c>
      <c r="J1844">
        <v>1</v>
      </c>
      <c r="K1844">
        <v>1</v>
      </c>
      <c r="L1844">
        <v>0</v>
      </c>
      <c r="M1844">
        <v>2</v>
      </c>
      <c r="N1844">
        <v>5</v>
      </c>
      <c r="O1844">
        <v>1</v>
      </c>
    </row>
    <row r="1845" spans="1:15" x14ac:dyDescent="0.2">
      <c r="A1845">
        <v>2</v>
      </c>
      <c r="B1845">
        <v>138000000</v>
      </c>
      <c r="C1845">
        <v>138500000</v>
      </c>
      <c r="E1845">
        <v>12</v>
      </c>
      <c r="F1845" s="3">
        <v>3.2188841201716736E-2</v>
      </c>
      <c r="G1845">
        <v>6</v>
      </c>
      <c r="H1845" s="3">
        <v>2.2647491790284226E-2</v>
      </c>
      <c r="I1845">
        <v>2</v>
      </c>
      <c r="J1845">
        <v>1</v>
      </c>
      <c r="K1845">
        <v>5</v>
      </c>
      <c r="L1845">
        <v>4</v>
      </c>
      <c r="M1845">
        <v>2</v>
      </c>
      <c r="N1845">
        <v>3</v>
      </c>
      <c r="O1845">
        <v>1</v>
      </c>
    </row>
    <row r="1846" spans="1:15" x14ac:dyDescent="0.2">
      <c r="A1846">
        <v>2</v>
      </c>
      <c r="B1846">
        <v>138500000</v>
      </c>
      <c r="C1846">
        <v>139000000</v>
      </c>
      <c r="E1846">
        <v>7</v>
      </c>
      <c r="F1846" s="3">
        <v>1.8776824034334765E-2</v>
      </c>
      <c r="G1846">
        <v>2</v>
      </c>
      <c r="H1846" s="3">
        <v>7.5491639300947428E-3</v>
      </c>
      <c r="I1846">
        <v>3</v>
      </c>
      <c r="J1846">
        <v>1</v>
      </c>
      <c r="K1846">
        <v>2</v>
      </c>
      <c r="L1846">
        <v>1</v>
      </c>
      <c r="M1846">
        <v>1</v>
      </c>
      <c r="N1846">
        <v>0</v>
      </c>
      <c r="O1846">
        <v>1</v>
      </c>
    </row>
    <row r="1847" spans="1:15" x14ac:dyDescent="0.2">
      <c r="A1847">
        <v>2</v>
      </c>
      <c r="B1847">
        <v>139000000</v>
      </c>
      <c r="C1847">
        <v>139500000</v>
      </c>
      <c r="E1847">
        <v>1</v>
      </c>
      <c r="F1847" s="3">
        <v>2.6824034334763948E-3</v>
      </c>
      <c r="G1847">
        <v>4</v>
      </c>
      <c r="H1847" s="3">
        <v>1.5098327860189486E-2</v>
      </c>
      <c r="I1847">
        <v>0</v>
      </c>
      <c r="J1847">
        <v>0</v>
      </c>
      <c r="K1847">
        <v>0</v>
      </c>
      <c r="L1847">
        <v>1</v>
      </c>
      <c r="M1847">
        <v>1</v>
      </c>
      <c r="N1847">
        <v>2</v>
      </c>
      <c r="O1847">
        <v>1</v>
      </c>
    </row>
    <row r="1848" spans="1:15" x14ac:dyDescent="0.2">
      <c r="A1848">
        <v>2</v>
      </c>
      <c r="B1848">
        <v>139500000</v>
      </c>
      <c r="C1848">
        <v>140000000</v>
      </c>
      <c r="E1848">
        <v>5</v>
      </c>
      <c r="F1848" s="3">
        <v>1.3412017167381975E-2</v>
      </c>
      <c r="G1848">
        <v>2</v>
      </c>
      <c r="H1848" s="3">
        <v>7.5491639300947428E-3</v>
      </c>
      <c r="I1848">
        <v>2</v>
      </c>
      <c r="J1848">
        <v>1</v>
      </c>
      <c r="K1848">
        <v>2</v>
      </c>
      <c r="L1848">
        <v>0</v>
      </c>
      <c r="M1848">
        <v>1</v>
      </c>
      <c r="N1848">
        <v>1</v>
      </c>
      <c r="O1848">
        <v>0</v>
      </c>
    </row>
    <row r="1849" spans="1:15" x14ac:dyDescent="0.2">
      <c r="A1849">
        <v>2</v>
      </c>
      <c r="B1849">
        <v>140000000</v>
      </c>
      <c r="C1849">
        <v>140500000</v>
      </c>
      <c r="E1849">
        <v>1</v>
      </c>
      <c r="F1849" s="3">
        <v>2.6824034334763948E-3</v>
      </c>
      <c r="G1849">
        <v>8</v>
      </c>
      <c r="H1849" s="3">
        <v>3.0196655720378971E-2</v>
      </c>
      <c r="I1849">
        <v>0</v>
      </c>
      <c r="J1849">
        <v>1</v>
      </c>
      <c r="K1849">
        <v>0</v>
      </c>
      <c r="L1849">
        <v>0</v>
      </c>
      <c r="M1849">
        <v>1</v>
      </c>
      <c r="N1849">
        <v>4</v>
      </c>
      <c r="O1849">
        <v>3</v>
      </c>
    </row>
    <row r="1850" spans="1:15" x14ac:dyDescent="0.2">
      <c r="A1850">
        <v>2</v>
      </c>
      <c r="B1850">
        <v>140500000</v>
      </c>
      <c r="C1850">
        <v>141000000</v>
      </c>
      <c r="E1850">
        <v>0</v>
      </c>
      <c r="F1850" s="3">
        <v>0</v>
      </c>
      <c r="G1850">
        <v>1</v>
      </c>
      <c r="H1850" s="3">
        <v>3.7745819650473714E-3</v>
      </c>
      <c r="I1850">
        <v>0</v>
      </c>
      <c r="J1850">
        <v>0</v>
      </c>
      <c r="K1850">
        <v>0</v>
      </c>
      <c r="L1850">
        <v>0</v>
      </c>
      <c r="M1850">
        <v>1</v>
      </c>
      <c r="N1850">
        <v>0</v>
      </c>
      <c r="O1850">
        <v>0</v>
      </c>
    </row>
    <row r="1851" spans="1:15" x14ac:dyDescent="0.2">
      <c r="A1851">
        <v>2</v>
      </c>
      <c r="B1851">
        <v>141000000</v>
      </c>
      <c r="C1851">
        <v>141500000</v>
      </c>
      <c r="E1851">
        <v>2</v>
      </c>
      <c r="F1851" s="3">
        <v>5.3648068669527897E-3</v>
      </c>
      <c r="G1851">
        <v>0</v>
      </c>
      <c r="H1851" s="3">
        <v>0</v>
      </c>
      <c r="I1851">
        <v>0</v>
      </c>
      <c r="J1851">
        <v>0</v>
      </c>
      <c r="K1851">
        <v>0</v>
      </c>
      <c r="L1851">
        <v>2</v>
      </c>
      <c r="M1851">
        <v>0</v>
      </c>
      <c r="N1851">
        <v>0</v>
      </c>
      <c r="O1851">
        <v>0</v>
      </c>
    </row>
    <row r="1852" spans="1:15" x14ac:dyDescent="0.2">
      <c r="A1852">
        <v>2</v>
      </c>
      <c r="B1852">
        <v>141500000</v>
      </c>
      <c r="C1852">
        <v>142000000</v>
      </c>
      <c r="E1852">
        <v>5</v>
      </c>
      <c r="F1852" s="3">
        <v>1.3412017167381975E-2</v>
      </c>
      <c r="G1852">
        <v>1</v>
      </c>
      <c r="H1852" s="3">
        <v>3.7745819650473714E-3</v>
      </c>
      <c r="I1852">
        <v>2</v>
      </c>
      <c r="J1852">
        <v>2</v>
      </c>
      <c r="K1852">
        <v>0</v>
      </c>
      <c r="L1852">
        <v>1</v>
      </c>
      <c r="M1852">
        <v>0</v>
      </c>
      <c r="N1852">
        <v>1</v>
      </c>
      <c r="O1852">
        <v>0</v>
      </c>
    </row>
    <row r="1853" spans="1:15" x14ac:dyDescent="0.2">
      <c r="A1853">
        <v>2</v>
      </c>
      <c r="B1853">
        <v>142000000</v>
      </c>
      <c r="C1853">
        <v>142500000</v>
      </c>
      <c r="E1853">
        <v>4</v>
      </c>
      <c r="F1853" s="3">
        <v>1.0729613733905579E-2</v>
      </c>
      <c r="G1853">
        <v>3</v>
      </c>
      <c r="H1853" s="3">
        <v>1.1323745895142113E-2</v>
      </c>
      <c r="I1853">
        <v>2</v>
      </c>
      <c r="J1853">
        <v>1</v>
      </c>
      <c r="K1853">
        <v>1</v>
      </c>
      <c r="L1853">
        <v>0</v>
      </c>
      <c r="M1853">
        <v>1</v>
      </c>
      <c r="N1853">
        <v>0</v>
      </c>
      <c r="O1853">
        <v>2</v>
      </c>
    </row>
    <row r="1854" spans="1:15" x14ac:dyDescent="0.2">
      <c r="A1854">
        <v>2</v>
      </c>
      <c r="B1854">
        <v>142500000</v>
      </c>
      <c r="C1854">
        <v>143000000</v>
      </c>
      <c r="E1854">
        <v>9</v>
      </c>
      <c r="F1854" s="3">
        <v>2.4141630901287552E-2</v>
      </c>
      <c r="G1854">
        <v>1</v>
      </c>
      <c r="H1854" s="3">
        <v>3.7745819650473714E-3</v>
      </c>
      <c r="I1854">
        <v>3</v>
      </c>
      <c r="J1854">
        <v>1</v>
      </c>
      <c r="K1854">
        <v>3</v>
      </c>
      <c r="L1854">
        <v>2</v>
      </c>
      <c r="M1854">
        <v>0</v>
      </c>
      <c r="N1854">
        <v>1</v>
      </c>
      <c r="O1854">
        <v>0</v>
      </c>
    </row>
    <row r="1855" spans="1:15" x14ac:dyDescent="0.2">
      <c r="A1855">
        <v>2</v>
      </c>
      <c r="B1855">
        <v>143000000</v>
      </c>
      <c r="C1855">
        <v>143500000</v>
      </c>
      <c r="E1855">
        <v>2</v>
      </c>
      <c r="F1855" s="3">
        <v>5.3648068669527897E-3</v>
      </c>
      <c r="G1855">
        <v>3</v>
      </c>
      <c r="H1855" s="3">
        <v>1.1323745895142113E-2</v>
      </c>
      <c r="I1855">
        <v>1</v>
      </c>
      <c r="J1855">
        <v>0</v>
      </c>
      <c r="K1855">
        <v>1</v>
      </c>
      <c r="L1855">
        <v>0</v>
      </c>
      <c r="M1855">
        <v>1</v>
      </c>
      <c r="N1855">
        <v>0</v>
      </c>
      <c r="O1855">
        <v>2</v>
      </c>
    </row>
    <row r="1856" spans="1:15" x14ac:dyDescent="0.2">
      <c r="A1856">
        <v>2</v>
      </c>
      <c r="B1856">
        <v>143500000</v>
      </c>
      <c r="C1856">
        <v>144000000</v>
      </c>
      <c r="E1856">
        <v>2</v>
      </c>
      <c r="F1856" s="3">
        <v>5.3648068669527897E-3</v>
      </c>
      <c r="G1856">
        <v>3</v>
      </c>
      <c r="H1856" s="3">
        <v>1.1323745895142113E-2</v>
      </c>
      <c r="I1856">
        <v>0</v>
      </c>
      <c r="J1856">
        <v>1</v>
      </c>
      <c r="K1856">
        <v>0</v>
      </c>
      <c r="L1856">
        <v>1</v>
      </c>
      <c r="M1856">
        <v>1</v>
      </c>
      <c r="N1856">
        <v>0</v>
      </c>
      <c r="O1856">
        <v>2</v>
      </c>
    </row>
    <row r="1857" spans="1:15" x14ac:dyDescent="0.2">
      <c r="A1857">
        <v>2</v>
      </c>
      <c r="B1857">
        <v>144000000</v>
      </c>
      <c r="C1857">
        <v>144500000</v>
      </c>
      <c r="E1857">
        <v>6</v>
      </c>
      <c r="F1857" s="3">
        <v>1.6094420600858368E-2</v>
      </c>
      <c r="G1857">
        <v>2</v>
      </c>
      <c r="H1857" s="3">
        <v>7.5491639300947428E-3</v>
      </c>
      <c r="I1857">
        <v>2</v>
      </c>
      <c r="J1857">
        <v>0</v>
      </c>
      <c r="K1857">
        <v>3</v>
      </c>
      <c r="L1857">
        <v>1</v>
      </c>
      <c r="M1857">
        <v>1</v>
      </c>
      <c r="N1857">
        <v>0</v>
      </c>
      <c r="O1857">
        <v>1</v>
      </c>
    </row>
    <row r="1858" spans="1:15" x14ac:dyDescent="0.2">
      <c r="A1858">
        <v>2</v>
      </c>
      <c r="B1858">
        <v>144500000</v>
      </c>
      <c r="C1858">
        <v>145000000</v>
      </c>
      <c r="E1858">
        <v>7</v>
      </c>
      <c r="F1858" s="3">
        <v>1.8776824034334765E-2</v>
      </c>
      <c r="G1858">
        <v>1</v>
      </c>
      <c r="H1858" s="3">
        <v>3.7745819650473714E-3</v>
      </c>
      <c r="I1858">
        <v>1</v>
      </c>
      <c r="J1858">
        <v>5</v>
      </c>
      <c r="K1858">
        <v>1</v>
      </c>
      <c r="L1858">
        <v>0</v>
      </c>
      <c r="M1858">
        <v>0</v>
      </c>
      <c r="N1858">
        <v>0</v>
      </c>
      <c r="O1858">
        <v>1</v>
      </c>
    </row>
    <row r="1859" spans="1:15" x14ac:dyDescent="0.2">
      <c r="A1859">
        <v>2</v>
      </c>
      <c r="B1859">
        <v>145000000</v>
      </c>
      <c r="C1859">
        <v>145500000</v>
      </c>
      <c r="E1859">
        <v>9</v>
      </c>
      <c r="F1859" s="3">
        <v>2.4141630901287552E-2</v>
      </c>
      <c r="G1859">
        <v>3</v>
      </c>
      <c r="H1859" s="3">
        <v>1.1323745895142113E-2</v>
      </c>
      <c r="I1859">
        <v>4</v>
      </c>
      <c r="J1859">
        <v>2</v>
      </c>
      <c r="K1859">
        <v>2</v>
      </c>
      <c r="L1859">
        <v>1</v>
      </c>
      <c r="M1859">
        <v>3</v>
      </c>
      <c r="N1859">
        <v>0</v>
      </c>
      <c r="O1859">
        <v>0</v>
      </c>
    </row>
    <row r="1860" spans="1:15" x14ac:dyDescent="0.2">
      <c r="A1860">
        <v>2</v>
      </c>
      <c r="B1860">
        <v>145500000</v>
      </c>
      <c r="C1860">
        <v>146000000</v>
      </c>
      <c r="E1860">
        <v>8</v>
      </c>
      <c r="F1860" s="3">
        <v>2.1459227467811159E-2</v>
      </c>
      <c r="G1860">
        <v>0</v>
      </c>
      <c r="H1860" s="3">
        <v>0</v>
      </c>
      <c r="I1860">
        <v>3</v>
      </c>
      <c r="J1860">
        <v>2</v>
      </c>
      <c r="K1860">
        <v>2</v>
      </c>
      <c r="L1860">
        <v>1</v>
      </c>
      <c r="M1860">
        <v>0</v>
      </c>
      <c r="N1860">
        <v>0</v>
      </c>
      <c r="O1860">
        <v>0</v>
      </c>
    </row>
    <row r="1861" spans="1:15" x14ac:dyDescent="0.2">
      <c r="A1861">
        <v>2</v>
      </c>
      <c r="B1861">
        <v>146000000</v>
      </c>
      <c r="C1861">
        <v>146500000</v>
      </c>
      <c r="E1861">
        <v>7</v>
      </c>
      <c r="F1861" s="3">
        <v>1.8776824034334765E-2</v>
      </c>
      <c r="G1861">
        <v>3</v>
      </c>
      <c r="H1861" s="3">
        <v>1.1323745895142113E-2</v>
      </c>
      <c r="I1861">
        <v>0</v>
      </c>
      <c r="J1861">
        <v>2</v>
      </c>
      <c r="K1861">
        <v>4</v>
      </c>
      <c r="L1861">
        <v>1</v>
      </c>
      <c r="M1861">
        <v>0</v>
      </c>
      <c r="N1861">
        <v>0</v>
      </c>
      <c r="O1861">
        <v>3</v>
      </c>
    </row>
    <row r="1862" spans="1:15" x14ac:dyDescent="0.2">
      <c r="A1862">
        <v>2</v>
      </c>
      <c r="B1862">
        <v>146500000</v>
      </c>
      <c r="C1862">
        <v>147000000</v>
      </c>
      <c r="E1862">
        <v>3</v>
      </c>
      <c r="F1862" s="3">
        <v>8.0472103004291841E-3</v>
      </c>
      <c r="G1862">
        <v>0</v>
      </c>
      <c r="H1862" s="3">
        <v>0</v>
      </c>
      <c r="I1862">
        <v>0</v>
      </c>
      <c r="J1862">
        <v>0</v>
      </c>
      <c r="K1862">
        <v>0</v>
      </c>
      <c r="L1862">
        <v>3</v>
      </c>
      <c r="M1862">
        <v>0</v>
      </c>
      <c r="N1862">
        <v>0</v>
      </c>
      <c r="O1862">
        <v>0</v>
      </c>
    </row>
    <row r="1863" spans="1:15" x14ac:dyDescent="0.2">
      <c r="A1863">
        <v>2</v>
      </c>
      <c r="B1863">
        <v>147000000</v>
      </c>
      <c r="C1863">
        <v>147500000</v>
      </c>
      <c r="E1863">
        <v>2</v>
      </c>
      <c r="F1863" s="3">
        <v>5.3648068669527897E-3</v>
      </c>
      <c r="G1863">
        <v>1</v>
      </c>
      <c r="H1863" s="3">
        <v>3.7745819650473714E-3</v>
      </c>
      <c r="I1863">
        <v>1</v>
      </c>
      <c r="J1863">
        <v>0</v>
      </c>
      <c r="K1863">
        <v>1</v>
      </c>
      <c r="L1863">
        <v>0</v>
      </c>
      <c r="M1863">
        <v>0</v>
      </c>
      <c r="N1863">
        <v>0</v>
      </c>
      <c r="O1863">
        <v>1</v>
      </c>
    </row>
    <row r="1864" spans="1:15" x14ac:dyDescent="0.2">
      <c r="A1864">
        <v>2</v>
      </c>
      <c r="B1864">
        <v>147500000</v>
      </c>
      <c r="C1864">
        <v>148000000</v>
      </c>
      <c r="E1864">
        <v>4</v>
      </c>
      <c r="F1864" s="3">
        <v>1.0729613733905579E-2</v>
      </c>
      <c r="G1864">
        <v>0</v>
      </c>
      <c r="H1864" s="3">
        <v>0</v>
      </c>
      <c r="I1864">
        <v>0</v>
      </c>
      <c r="J1864">
        <v>3</v>
      </c>
      <c r="K1864">
        <v>1</v>
      </c>
      <c r="L1864">
        <v>0</v>
      </c>
      <c r="M1864">
        <v>0</v>
      </c>
      <c r="N1864">
        <v>0</v>
      </c>
      <c r="O1864">
        <v>0</v>
      </c>
    </row>
    <row r="1865" spans="1:15" x14ac:dyDescent="0.2">
      <c r="A1865">
        <v>2</v>
      </c>
      <c r="B1865">
        <v>148000000</v>
      </c>
      <c r="C1865">
        <v>148500000</v>
      </c>
      <c r="E1865">
        <v>1</v>
      </c>
      <c r="F1865" s="3">
        <v>2.6824034334763948E-3</v>
      </c>
      <c r="G1865">
        <v>1</v>
      </c>
      <c r="H1865" s="3">
        <v>3.7745819650473714E-3</v>
      </c>
      <c r="I1865">
        <v>0</v>
      </c>
      <c r="J1865">
        <v>1</v>
      </c>
      <c r="K1865">
        <v>0</v>
      </c>
      <c r="L1865">
        <v>0</v>
      </c>
      <c r="M1865">
        <v>0</v>
      </c>
      <c r="N1865">
        <v>0</v>
      </c>
      <c r="O1865">
        <v>1</v>
      </c>
    </row>
    <row r="1866" spans="1:15" x14ac:dyDescent="0.2">
      <c r="A1866">
        <v>2</v>
      </c>
      <c r="B1866">
        <v>148500000</v>
      </c>
      <c r="C1866">
        <v>149000000</v>
      </c>
      <c r="E1866">
        <v>3</v>
      </c>
      <c r="F1866" s="3">
        <v>8.0472103004291841E-3</v>
      </c>
      <c r="G1866">
        <v>3</v>
      </c>
      <c r="H1866" s="3">
        <v>1.1323745895142113E-2</v>
      </c>
      <c r="I1866">
        <v>0</v>
      </c>
      <c r="J1866">
        <v>0</v>
      </c>
      <c r="K1866">
        <v>3</v>
      </c>
      <c r="L1866">
        <v>0</v>
      </c>
      <c r="M1866">
        <v>0</v>
      </c>
      <c r="N1866">
        <v>0</v>
      </c>
      <c r="O1866">
        <v>3</v>
      </c>
    </row>
    <row r="1867" spans="1:15" x14ac:dyDescent="0.2">
      <c r="A1867">
        <v>2</v>
      </c>
      <c r="B1867">
        <v>149000000</v>
      </c>
      <c r="C1867">
        <v>149500000</v>
      </c>
      <c r="E1867">
        <v>3</v>
      </c>
      <c r="F1867" s="3">
        <v>8.0472103004291841E-3</v>
      </c>
      <c r="G1867">
        <v>2</v>
      </c>
      <c r="H1867" s="3">
        <v>7.5491639300947428E-3</v>
      </c>
      <c r="I1867">
        <v>0</v>
      </c>
      <c r="J1867">
        <v>2</v>
      </c>
      <c r="K1867">
        <v>1</v>
      </c>
      <c r="L1867">
        <v>0</v>
      </c>
      <c r="M1867">
        <v>2</v>
      </c>
      <c r="N1867">
        <v>0</v>
      </c>
      <c r="O1867">
        <v>0</v>
      </c>
    </row>
    <row r="1868" spans="1:15" x14ac:dyDescent="0.2">
      <c r="A1868">
        <v>2</v>
      </c>
      <c r="B1868">
        <v>149500000</v>
      </c>
      <c r="C1868">
        <v>150000000</v>
      </c>
      <c r="E1868">
        <v>9</v>
      </c>
      <c r="F1868" s="3">
        <v>2.4141630901287552E-2</v>
      </c>
      <c r="G1868">
        <v>17</v>
      </c>
      <c r="H1868" s="3">
        <v>6.416789340580531E-2</v>
      </c>
      <c r="I1868">
        <v>3</v>
      </c>
      <c r="J1868">
        <v>3</v>
      </c>
      <c r="K1868">
        <v>1</v>
      </c>
      <c r="L1868">
        <v>2</v>
      </c>
      <c r="M1868">
        <v>11</v>
      </c>
      <c r="N1868">
        <v>1</v>
      </c>
      <c r="O1868">
        <v>5</v>
      </c>
    </row>
    <row r="1869" spans="1:15" x14ac:dyDescent="0.2">
      <c r="A1869">
        <v>2</v>
      </c>
      <c r="B1869">
        <v>150000000</v>
      </c>
      <c r="C1869">
        <v>150500000</v>
      </c>
      <c r="E1869">
        <v>12</v>
      </c>
      <c r="F1869" s="3">
        <v>3.2188841201716736E-2</v>
      </c>
      <c r="G1869">
        <v>9</v>
      </c>
      <c r="H1869" s="3">
        <v>3.3971237685426342E-2</v>
      </c>
      <c r="I1869">
        <v>1</v>
      </c>
      <c r="J1869">
        <v>2</v>
      </c>
      <c r="K1869">
        <v>5</v>
      </c>
      <c r="L1869">
        <v>4</v>
      </c>
      <c r="M1869">
        <v>3</v>
      </c>
      <c r="N1869">
        <v>0</v>
      </c>
      <c r="O1869">
        <v>6</v>
      </c>
    </row>
    <row r="1870" spans="1:15" x14ac:dyDescent="0.2">
      <c r="A1870">
        <v>2</v>
      </c>
      <c r="B1870">
        <v>150500000</v>
      </c>
      <c r="C1870">
        <v>151000000</v>
      </c>
      <c r="E1870">
        <v>8</v>
      </c>
      <c r="F1870" s="3">
        <v>2.1459227467811159E-2</v>
      </c>
      <c r="G1870">
        <v>7</v>
      </c>
      <c r="H1870" s="3">
        <v>2.6422073755331597E-2</v>
      </c>
      <c r="I1870">
        <v>2</v>
      </c>
      <c r="J1870">
        <v>3</v>
      </c>
      <c r="K1870">
        <v>1</v>
      </c>
      <c r="L1870">
        <v>2</v>
      </c>
      <c r="M1870">
        <v>2</v>
      </c>
      <c r="N1870">
        <v>2</v>
      </c>
      <c r="O1870">
        <v>3</v>
      </c>
    </row>
    <row r="1871" spans="1:15" x14ac:dyDescent="0.2">
      <c r="A1871">
        <v>2</v>
      </c>
      <c r="B1871">
        <v>151000000</v>
      </c>
      <c r="C1871">
        <v>151500000</v>
      </c>
      <c r="E1871">
        <v>2</v>
      </c>
      <c r="F1871" s="3">
        <v>5.3648068669527897E-3</v>
      </c>
      <c r="G1871">
        <v>1</v>
      </c>
      <c r="H1871" s="3">
        <v>3.7745819650473714E-3</v>
      </c>
      <c r="I1871">
        <v>0</v>
      </c>
      <c r="J1871">
        <v>0</v>
      </c>
      <c r="K1871">
        <v>1</v>
      </c>
      <c r="L1871">
        <v>1</v>
      </c>
      <c r="M1871">
        <v>0</v>
      </c>
      <c r="N1871">
        <v>0</v>
      </c>
      <c r="O1871">
        <v>1</v>
      </c>
    </row>
    <row r="1872" spans="1:15" x14ac:dyDescent="0.2">
      <c r="A1872">
        <v>2</v>
      </c>
      <c r="B1872">
        <v>151500000</v>
      </c>
      <c r="C1872">
        <v>152000000</v>
      </c>
      <c r="E1872">
        <v>3</v>
      </c>
      <c r="F1872" s="3">
        <v>8.0472103004291841E-3</v>
      </c>
      <c r="G1872">
        <v>5</v>
      </c>
      <c r="H1872" s="3">
        <v>1.8872909825236855E-2</v>
      </c>
      <c r="I1872">
        <v>0</v>
      </c>
      <c r="J1872">
        <v>2</v>
      </c>
      <c r="K1872">
        <v>0</v>
      </c>
      <c r="L1872">
        <v>1</v>
      </c>
      <c r="M1872">
        <v>1</v>
      </c>
      <c r="N1872">
        <v>0</v>
      </c>
      <c r="O1872">
        <v>4</v>
      </c>
    </row>
    <row r="1873" spans="1:15" x14ac:dyDescent="0.2">
      <c r="A1873">
        <v>2</v>
      </c>
      <c r="B1873">
        <v>152000000</v>
      </c>
      <c r="C1873">
        <v>152500000</v>
      </c>
      <c r="E1873">
        <v>2</v>
      </c>
      <c r="F1873" s="3">
        <v>5.3648068669527897E-3</v>
      </c>
      <c r="G1873">
        <v>1</v>
      </c>
      <c r="H1873" s="3">
        <v>3.7745819650473714E-3</v>
      </c>
      <c r="I1873">
        <v>0</v>
      </c>
      <c r="J1873">
        <v>1</v>
      </c>
      <c r="K1873">
        <v>0</v>
      </c>
      <c r="L1873">
        <v>1</v>
      </c>
      <c r="M1873">
        <v>1</v>
      </c>
      <c r="N1873">
        <v>0</v>
      </c>
      <c r="O1873">
        <v>0</v>
      </c>
    </row>
    <row r="1874" spans="1:15" x14ac:dyDescent="0.2">
      <c r="A1874">
        <v>2</v>
      </c>
      <c r="B1874">
        <v>152500000</v>
      </c>
      <c r="C1874">
        <v>153000000</v>
      </c>
      <c r="E1874">
        <v>7</v>
      </c>
      <c r="F1874" s="3">
        <v>1.8776824034334765E-2</v>
      </c>
      <c r="G1874">
        <v>3</v>
      </c>
      <c r="H1874" s="3">
        <v>1.1323745895142113E-2</v>
      </c>
      <c r="I1874">
        <v>0</v>
      </c>
      <c r="J1874">
        <v>1</v>
      </c>
      <c r="K1874">
        <v>3</v>
      </c>
      <c r="L1874">
        <v>3</v>
      </c>
      <c r="M1874">
        <v>0</v>
      </c>
      <c r="N1874">
        <v>1</v>
      </c>
      <c r="O1874">
        <v>2</v>
      </c>
    </row>
    <row r="1875" spans="1:15" x14ac:dyDescent="0.2">
      <c r="A1875">
        <v>2</v>
      </c>
      <c r="B1875">
        <v>153000000</v>
      </c>
      <c r="C1875">
        <v>153500000</v>
      </c>
      <c r="E1875">
        <v>11</v>
      </c>
      <c r="F1875" s="3">
        <v>2.9506437768240343E-2</v>
      </c>
      <c r="G1875">
        <v>6</v>
      </c>
      <c r="H1875" s="3">
        <v>2.2647491790284226E-2</v>
      </c>
      <c r="I1875">
        <v>3</v>
      </c>
      <c r="J1875">
        <v>7</v>
      </c>
      <c r="K1875">
        <v>1</v>
      </c>
      <c r="L1875">
        <v>0</v>
      </c>
      <c r="M1875">
        <v>3</v>
      </c>
      <c r="N1875">
        <v>2</v>
      </c>
      <c r="O1875">
        <v>1</v>
      </c>
    </row>
    <row r="1876" spans="1:15" x14ac:dyDescent="0.2">
      <c r="A1876">
        <v>2</v>
      </c>
      <c r="B1876">
        <v>153500000</v>
      </c>
      <c r="C1876">
        <v>154000000</v>
      </c>
      <c r="E1876">
        <v>6</v>
      </c>
      <c r="F1876" s="3">
        <v>1.6094420600858368E-2</v>
      </c>
      <c r="G1876">
        <v>3</v>
      </c>
      <c r="H1876" s="3">
        <v>1.1323745895142113E-2</v>
      </c>
      <c r="I1876">
        <v>4</v>
      </c>
      <c r="J1876">
        <v>1</v>
      </c>
      <c r="K1876">
        <v>1</v>
      </c>
      <c r="L1876">
        <v>0</v>
      </c>
      <c r="M1876">
        <v>1</v>
      </c>
      <c r="N1876">
        <v>0</v>
      </c>
      <c r="O1876">
        <v>2</v>
      </c>
    </row>
    <row r="1877" spans="1:15" x14ac:dyDescent="0.2">
      <c r="A1877">
        <v>2</v>
      </c>
      <c r="B1877">
        <v>154000000</v>
      </c>
      <c r="C1877">
        <v>154500000</v>
      </c>
      <c r="E1877">
        <v>12</v>
      </c>
      <c r="F1877" s="3">
        <v>3.2188841201716736E-2</v>
      </c>
      <c r="G1877">
        <v>15</v>
      </c>
      <c r="H1877" s="3">
        <v>5.6618729475710568E-2</v>
      </c>
      <c r="I1877">
        <v>1</v>
      </c>
      <c r="J1877">
        <v>5</v>
      </c>
      <c r="K1877">
        <v>5</v>
      </c>
      <c r="L1877">
        <v>1</v>
      </c>
      <c r="M1877">
        <v>0</v>
      </c>
      <c r="N1877">
        <v>7</v>
      </c>
      <c r="O1877">
        <v>8</v>
      </c>
    </row>
    <row r="1878" spans="1:15" x14ac:dyDescent="0.2">
      <c r="A1878">
        <v>2</v>
      </c>
      <c r="B1878">
        <v>154500000</v>
      </c>
      <c r="C1878">
        <v>155000000</v>
      </c>
      <c r="E1878">
        <v>7</v>
      </c>
      <c r="F1878" s="3">
        <v>1.8776824034334765E-2</v>
      </c>
      <c r="G1878">
        <v>2</v>
      </c>
      <c r="H1878" s="3">
        <v>7.5491639300947428E-3</v>
      </c>
      <c r="I1878">
        <v>0</v>
      </c>
      <c r="J1878">
        <v>4</v>
      </c>
      <c r="K1878">
        <v>2</v>
      </c>
      <c r="L1878">
        <v>1</v>
      </c>
      <c r="M1878">
        <v>0</v>
      </c>
      <c r="N1878">
        <v>1</v>
      </c>
      <c r="O1878">
        <v>1</v>
      </c>
    </row>
    <row r="1879" spans="1:15" x14ac:dyDescent="0.2">
      <c r="A1879">
        <v>2</v>
      </c>
      <c r="B1879">
        <v>155000000</v>
      </c>
      <c r="C1879">
        <v>155500000</v>
      </c>
      <c r="E1879">
        <v>6</v>
      </c>
      <c r="F1879" s="3">
        <v>1.6094420600858368E-2</v>
      </c>
      <c r="G1879">
        <v>4</v>
      </c>
      <c r="H1879" s="3">
        <v>1.5098327860189486E-2</v>
      </c>
      <c r="I1879">
        <v>0</v>
      </c>
      <c r="J1879">
        <v>1</v>
      </c>
      <c r="K1879">
        <v>5</v>
      </c>
      <c r="L1879">
        <v>0</v>
      </c>
      <c r="M1879">
        <v>2</v>
      </c>
      <c r="N1879">
        <v>0</v>
      </c>
      <c r="O1879">
        <v>2</v>
      </c>
    </row>
    <row r="1880" spans="1:15" x14ac:dyDescent="0.2">
      <c r="A1880">
        <v>2</v>
      </c>
      <c r="B1880" s="4">
        <v>155500000</v>
      </c>
      <c r="C1880" s="4">
        <v>156000000</v>
      </c>
      <c r="D1880" t="s">
        <v>22652</v>
      </c>
      <c r="E1880">
        <v>3</v>
      </c>
      <c r="F1880" s="3">
        <v>8.0472103004291841E-3</v>
      </c>
      <c r="G1880">
        <v>11</v>
      </c>
      <c r="H1880" s="3">
        <v>4.1520401615521084E-2</v>
      </c>
      <c r="I1880">
        <v>3</v>
      </c>
      <c r="J1880">
        <v>0</v>
      </c>
      <c r="K1880">
        <v>0</v>
      </c>
      <c r="L1880">
        <v>0</v>
      </c>
      <c r="M1880">
        <v>3</v>
      </c>
      <c r="N1880">
        <v>3</v>
      </c>
      <c r="O1880">
        <v>5</v>
      </c>
    </row>
    <row r="1881" spans="1:15" x14ac:dyDescent="0.2">
      <c r="A1881">
        <v>2</v>
      </c>
      <c r="B1881" s="4">
        <v>156000000</v>
      </c>
      <c r="C1881" s="4">
        <v>156500000</v>
      </c>
      <c r="D1881" t="s">
        <v>22652</v>
      </c>
      <c r="E1881">
        <v>35</v>
      </c>
      <c r="F1881" s="3">
        <v>9.3884120171673816E-2</v>
      </c>
      <c r="G1881">
        <v>25</v>
      </c>
      <c r="H1881" s="3">
        <v>9.4364549126184277E-2</v>
      </c>
      <c r="I1881">
        <v>4</v>
      </c>
      <c r="J1881">
        <v>14</v>
      </c>
      <c r="K1881">
        <v>10</v>
      </c>
      <c r="L1881">
        <v>7</v>
      </c>
      <c r="M1881">
        <v>6</v>
      </c>
      <c r="N1881">
        <v>12</v>
      </c>
      <c r="O1881">
        <v>7</v>
      </c>
    </row>
    <row r="1882" spans="1:15" x14ac:dyDescent="0.2">
      <c r="A1882">
        <v>2</v>
      </c>
      <c r="B1882" s="4">
        <v>156500000</v>
      </c>
      <c r="C1882" s="4">
        <v>157000000</v>
      </c>
      <c r="D1882" t="s">
        <v>22652</v>
      </c>
      <c r="E1882">
        <v>3</v>
      </c>
      <c r="F1882" s="3">
        <v>8.0472103004291841E-3</v>
      </c>
      <c r="G1882">
        <v>1</v>
      </c>
      <c r="H1882" s="3">
        <v>3.7745819650473714E-3</v>
      </c>
      <c r="I1882">
        <v>0</v>
      </c>
      <c r="J1882">
        <v>0</v>
      </c>
      <c r="K1882">
        <v>2</v>
      </c>
      <c r="L1882">
        <v>1</v>
      </c>
      <c r="M1882">
        <v>0</v>
      </c>
      <c r="N1882">
        <v>0</v>
      </c>
      <c r="O1882">
        <v>1</v>
      </c>
    </row>
    <row r="1883" spans="1:15" x14ac:dyDescent="0.2">
      <c r="A1883">
        <v>2</v>
      </c>
      <c r="B1883" s="4">
        <v>157000000</v>
      </c>
      <c r="C1883" s="4">
        <v>157500000</v>
      </c>
      <c r="D1883" t="s">
        <v>22652</v>
      </c>
      <c r="E1883">
        <v>7</v>
      </c>
      <c r="F1883" s="3">
        <v>1.8776824034334765E-2</v>
      </c>
      <c r="G1883">
        <v>3</v>
      </c>
      <c r="H1883" s="3">
        <v>1.1323745895142113E-2</v>
      </c>
      <c r="I1883">
        <v>3</v>
      </c>
      <c r="J1883">
        <v>0</v>
      </c>
      <c r="K1883">
        <v>4</v>
      </c>
      <c r="L1883">
        <v>0</v>
      </c>
      <c r="M1883">
        <v>2</v>
      </c>
      <c r="N1883">
        <v>0</v>
      </c>
      <c r="O1883">
        <v>1</v>
      </c>
    </row>
    <row r="1884" spans="1:15" x14ac:dyDescent="0.2">
      <c r="A1884">
        <v>2</v>
      </c>
      <c r="B1884" s="4">
        <v>157500000</v>
      </c>
      <c r="C1884" s="4">
        <v>158000000</v>
      </c>
      <c r="D1884" t="s">
        <v>22652</v>
      </c>
      <c r="E1884">
        <v>3</v>
      </c>
      <c r="F1884" s="3">
        <v>8.0472103004291841E-3</v>
      </c>
      <c r="G1884">
        <v>5</v>
      </c>
      <c r="H1884" s="3">
        <v>1.8872909825236855E-2</v>
      </c>
      <c r="I1884">
        <v>1</v>
      </c>
      <c r="J1884">
        <v>1</v>
      </c>
      <c r="K1884">
        <v>0</v>
      </c>
      <c r="L1884">
        <v>1</v>
      </c>
      <c r="M1884">
        <v>0</v>
      </c>
      <c r="N1884">
        <v>2</v>
      </c>
      <c r="O1884">
        <v>3</v>
      </c>
    </row>
    <row r="1885" spans="1:15" x14ac:dyDescent="0.2">
      <c r="A1885">
        <v>2</v>
      </c>
      <c r="B1885" s="4">
        <v>158000000</v>
      </c>
      <c r="C1885" s="4">
        <v>158500000</v>
      </c>
      <c r="D1885" t="s">
        <v>22652</v>
      </c>
      <c r="E1885">
        <v>4</v>
      </c>
      <c r="F1885" s="3">
        <v>1.0729613733905579E-2</v>
      </c>
      <c r="G1885">
        <v>6</v>
      </c>
      <c r="H1885" s="3">
        <v>2.2647491790284226E-2</v>
      </c>
      <c r="I1885">
        <v>2</v>
      </c>
      <c r="J1885">
        <v>1</v>
      </c>
      <c r="K1885">
        <v>1</v>
      </c>
      <c r="L1885">
        <v>0</v>
      </c>
      <c r="M1885">
        <v>0</v>
      </c>
      <c r="N1885">
        <v>5</v>
      </c>
      <c r="O1885">
        <v>1</v>
      </c>
    </row>
    <row r="1886" spans="1:15" x14ac:dyDescent="0.2">
      <c r="A1886">
        <v>2</v>
      </c>
      <c r="B1886">
        <v>158500000</v>
      </c>
      <c r="C1886">
        <v>159000000</v>
      </c>
      <c r="E1886">
        <v>6</v>
      </c>
      <c r="F1886" s="3">
        <v>1.6094420600858368E-2</v>
      </c>
      <c r="G1886">
        <v>6</v>
      </c>
      <c r="H1886" s="3">
        <v>2.2647491790284226E-2</v>
      </c>
      <c r="I1886">
        <v>0</v>
      </c>
      <c r="J1886">
        <v>3</v>
      </c>
      <c r="K1886">
        <v>1</v>
      </c>
      <c r="L1886">
        <v>2</v>
      </c>
      <c r="M1886">
        <v>5</v>
      </c>
      <c r="N1886">
        <v>0</v>
      </c>
      <c r="O1886">
        <v>1</v>
      </c>
    </row>
    <row r="1887" spans="1:15" x14ac:dyDescent="0.2">
      <c r="A1887">
        <v>2</v>
      </c>
      <c r="B1887">
        <v>159000000</v>
      </c>
      <c r="C1887">
        <v>159500000</v>
      </c>
      <c r="E1887">
        <v>2</v>
      </c>
      <c r="F1887" s="3">
        <v>5.3648068669527897E-3</v>
      </c>
      <c r="G1887">
        <v>3</v>
      </c>
      <c r="H1887" s="3">
        <v>1.1323745895142113E-2</v>
      </c>
      <c r="I1887">
        <v>0</v>
      </c>
      <c r="J1887">
        <v>0</v>
      </c>
      <c r="K1887">
        <v>2</v>
      </c>
      <c r="L1887">
        <v>0</v>
      </c>
      <c r="M1887">
        <v>0</v>
      </c>
      <c r="N1887">
        <v>3</v>
      </c>
      <c r="O1887">
        <v>0</v>
      </c>
    </row>
    <row r="1888" spans="1:15" x14ac:dyDescent="0.2">
      <c r="A1888">
        <v>2</v>
      </c>
      <c r="B1888">
        <v>159500000</v>
      </c>
      <c r="C1888">
        <v>160000000</v>
      </c>
      <c r="E1888">
        <v>5</v>
      </c>
      <c r="F1888" s="3">
        <v>1.3412017167381975E-2</v>
      </c>
      <c r="G1888">
        <v>4</v>
      </c>
      <c r="H1888" s="3">
        <v>1.5098327860189486E-2</v>
      </c>
      <c r="I1888">
        <v>1</v>
      </c>
      <c r="J1888">
        <v>0</v>
      </c>
      <c r="K1888">
        <v>3</v>
      </c>
      <c r="L1888">
        <v>1</v>
      </c>
      <c r="M1888">
        <v>0</v>
      </c>
      <c r="N1888">
        <v>1</v>
      </c>
      <c r="O1888">
        <v>3</v>
      </c>
    </row>
    <row r="1889" spans="1:15" x14ac:dyDescent="0.2">
      <c r="A1889">
        <v>2</v>
      </c>
      <c r="B1889">
        <v>160000000</v>
      </c>
      <c r="C1889">
        <v>160500000</v>
      </c>
      <c r="E1889">
        <v>5</v>
      </c>
      <c r="F1889" s="3">
        <v>1.3412017167381975E-2</v>
      </c>
      <c r="G1889">
        <v>2</v>
      </c>
      <c r="H1889" s="3">
        <v>7.5491639300947428E-3</v>
      </c>
      <c r="I1889">
        <v>1</v>
      </c>
      <c r="J1889">
        <v>2</v>
      </c>
      <c r="K1889">
        <v>0</v>
      </c>
      <c r="L1889">
        <v>2</v>
      </c>
      <c r="M1889">
        <v>1</v>
      </c>
      <c r="N1889">
        <v>0</v>
      </c>
      <c r="O1889">
        <v>1</v>
      </c>
    </row>
    <row r="1890" spans="1:15" x14ac:dyDescent="0.2">
      <c r="A1890">
        <v>2</v>
      </c>
      <c r="B1890">
        <v>160500000</v>
      </c>
      <c r="C1890">
        <v>161000000</v>
      </c>
      <c r="E1890">
        <v>8</v>
      </c>
      <c r="F1890" s="3">
        <v>2.1459227467811159E-2</v>
      </c>
      <c r="G1890">
        <v>9</v>
      </c>
      <c r="H1890" s="3">
        <v>3.3971237685426342E-2</v>
      </c>
      <c r="I1890">
        <v>0</v>
      </c>
      <c r="J1890">
        <v>2</v>
      </c>
      <c r="K1890">
        <v>4</v>
      </c>
      <c r="L1890">
        <v>2</v>
      </c>
      <c r="M1890">
        <v>2</v>
      </c>
      <c r="N1890">
        <v>4</v>
      </c>
      <c r="O1890">
        <v>3</v>
      </c>
    </row>
    <row r="1891" spans="1:15" x14ac:dyDescent="0.2">
      <c r="A1891">
        <v>2</v>
      </c>
      <c r="B1891">
        <v>161000000</v>
      </c>
      <c r="C1891">
        <v>161500000</v>
      </c>
      <c r="E1891">
        <v>5</v>
      </c>
      <c r="F1891" s="3">
        <v>1.3412017167381975E-2</v>
      </c>
      <c r="G1891">
        <v>5</v>
      </c>
      <c r="H1891" s="3">
        <v>1.8872909825236855E-2</v>
      </c>
      <c r="I1891">
        <v>2</v>
      </c>
      <c r="J1891">
        <v>0</v>
      </c>
      <c r="K1891">
        <v>3</v>
      </c>
      <c r="L1891">
        <v>0</v>
      </c>
      <c r="M1891">
        <v>1</v>
      </c>
      <c r="N1891">
        <v>0</v>
      </c>
      <c r="O1891">
        <v>4</v>
      </c>
    </row>
    <row r="1892" spans="1:15" x14ac:dyDescent="0.2">
      <c r="A1892">
        <v>2</v>
      </c>
      <c r="B1892">
        <v>161500000</v>
      </c>
      <c r="C1892">
        <v>162000000</v>
      </c>
      <c r="E1892">
        <v>7</v>
      </c>
      <c r="F1892" s="3">
        <v>1.8776824034334765E-2</v>
      </c>
      <c r="G1892">
        <v>2</v>
      </c>
      <c r="H1892" s="3">
        <v>7.5491639300947428E-3</v>
      </c>
      <c r="I1892">
        <v>3</v>
      </c>
      <c r="J1892">
        <v>1</v>
      </c>
      <c r="K1892">
        <v>2</v>
      </c>
      <c r="L1892">
        <v>1</v>
      </c>
      <c r="M1892">
        <v>1</v>
      </c>
      <c r="N1892">
        <v>1</v>
      </c>
      <c r="O1892">
        <v>0</v>
      </c>
    </row>
    <row r="1893" spans="1:15" x14ac:dyDescent="0.2">
      <c r="A1893">
        <v>2</v>
      </c>
      <c r="B1893">
        <v>162000000</v>
      </c>
      <c r="C1893">
        <v>162500000</v>
      </c>
      <c r="E1893">
        <v>11</v>
      </c>
      <c r="F1893" s="3">
        <v>2.9506437768240343E-2</v>
      </c>
      <c r="G1893">
        <v>2</v>
      </c>
      <c r="H1893" s="3">
        <v>7.5491639300947428E-3</v>
      </c>
      <c r="I1893">
        <v>6</v>
      </c>
      <c r="J1893">
        <v>1</v>
      </c>
      <c r="K1893">
        <v>2</v>
      </c>
      <c r="L1893">
        <v>2</v>
      </c>
      <c r="M1893">
        <v>1</v>
      </c>
      <c r="N1893">
        <v>1</v>
      </c>
      <c r="O1893">
        <v>0</v>
      </c>
    </row>
    <row r="1894" spans="1:15" x14ac:dyDescent="0.2">
      <c r="A1894">
        <v>2</v>
      </c>
      <c r="B1894">
        <v>162500000</v>
      </c>
      <c r="C1894">
        <v>163000000</v>
      </c>
      <c r="E1894">
        <v>1</v>
      </c>
      <c r="F1894" s="3">
        <v>2.6824034334763948E-3</v>
      </c>
      <c r="G1894">
        <v>6</v>
      </c>
      <c r="H1894" s="3">
        <v>2.2647491790284226E-2</v>
      </c>
      <c r="I1894">
        <v>0</v>
      </c>
      <c r="J1894">
        <v>0</v>
      </c>
      <c r="K1894">
        <v>1</v>
      </c>
      <c r="L1894">
        <v>0</v>
      </c>
      <c r="M1894">
        <v>0</v>
      </c>
      <c r="N1894">
        <v>1</v>
      </c>
      <c r="O1894">
        <v>5</v>
      </c>
    </row>
    <row r="1895" spans="1:15" x14ac:dyDescent="0.2">
      <c r="A1895">
        <v>2</v>
      </c>
      <c r="B1895">
        <v>163000000</v>
      </c>
      <c r="C1895">
        <v>163500000</v>
      </c>
      <c r="E1895">
        <v>4</v>
      </c>
      <c r="F1895" s="3">
        <v>1.0729613733905579E-2</v>
      </c>
      <c r="G1895">
        <v>2</v>
      </c>
      <c r="H1895" s="3">
        <v>7.5491639300947428E-3</v>
      </c>
      <c r="I1895">
        <v>1</v>
      </c>
      <c r="J1895">
        <v>2</v>
      </c>
      <c r="K1895">
        <v>1</v>
      </c>
      <c r="L1895">
        <v>0</v>
      </c>
      <c r="M1895">
        <v>2</v>
      </c>
      <c r="N1895">
        <v>0</v>
      </c>
      <c r="O1895">
        <v>0</v>
      </c>
    </row>
    <row r="1896" spans="1:15" x14ac:dyDescent="0.2">
      <c r="A1896">
        <v>2</v>
      </c>
      <c r="B1896">
        <v>163500000</v>
      </c>
      <c r="C1896">
        <v>164000000</v>
      </c>
      <c r="E1896">
        <v>7</v>
      </c>
      <c r="F1896" s="3">
        <v>1.8776824034334765E-2</v>
      </c>
      <c r="G1896">
        <v>10</v>
      </c>
      <c r="H1896" s="3">
        <v>3.774581965047371E-2</v>
      </c>
      <c r="I1896">
        <v>1</v>
      </c>
      <c r="J1896">
        <v>3</v>
      </c>
      <c r="K1896">
        <v>2</v>
      </c>
      <c r="L1896">
        <v>1</v>
      </c>
      <c r="M1896">
        <v>1</v>
      </c>
      <c r="N1896">
        <v>3</v>
      </c>
      <c r="O1896">
        <v>6</v>
      </c>
    </row>
    <row r="1897" spans="1:15" x14ac:dyDescent="0.2">
      <c r="A1897">
        <v>2</v>
      </c>
      <c r="B1897">
        <v>164000000</v>
      </c>
      <c r="C1897">
        <v>164500000</v>
      </c>
      <c r="E1897">
        <v>0</v>
      </c>
      <c r="F1897" s="3">
        <v>0</v>
      </c>
      <c r="G1897">
        <v>0</v>
      </c>
      <c r="H1897" s="3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</row>
    <row r="1898" spans="1:15" x14ac:dyDescent="0.2">
      <c r="A1898">
        <v>2</v>
      </c>
      <c r="B1898">
        <v>164500000</v>
      </c>
      <c r="C1898">
        <v>165000000</v>
      </c>
      <c r="E1898">
        <v>2</v>
      </c>
      <c r="F1898" s="3">
        <v>5.3648068669527897E-3</v>
      </c>
      <c r="G1898">
        <v>7</v>
      </c>
      <c r="H1898" s="3">
        <v>2.6422073755331597E-2</v>
      </c>
      <c r="I1898">
        <v>0</v>
      </c>
      <c r="J1898">
        <v>2</v>
      </c>
      <c r="K1898">
        <v>0</v>
      </c>
      <c r="L1898">
        <v>0</v>
      </c>
      <c r="M1898">
        <v>2</v>
      </c>
      <c r="N1898">
        <v>2</v>
      </c>
      <c r="O1898">
        <v>3</v>
      </c>
    </row>
    <row r="1899" spans="1:15" x14ac:dyDescent="0.2">
      <c r="A1899">
        <v>2</v>
      </c>
      <c r="B1899">
        <v>165000000</v>
      </c>
      <c r="C1899">
        <v>165500000</v>
      </c>
      <c r="E1899">
        <v>14</v>
      </c>
      <c r="F1899" s="3">
        <v>3.755364806866953E-2</v>
      </c>
      <c r="G1899">
        <v>4</v>
      </c>
      <c r="H1899" s="3">
        <v>1.5098327860189486E-2</v>
      </c>
      <c r="I1899">
        <v>10</v>
      </c>
      <c r="J1899">
        <v>2</v>
      </c>
      <c r="K1899">
        <v>0</v>
      </c>
      <c r="L1899">
        <v>2</v>
      </c>
      <c r="M1899">
        <v>1</v>
      </c>
      <c r="N1899">
        <v>2</v>
      </c>
      <c r="O1899">
        <v>1</v>
      </c>
    </row>
    <row r="1900" spans="1:15" x14ac:dyDescent="0.2">
      <c r="A1900">
        <v>2</v>
      </c>
      <c r="B1900">
        <v>165500000</v>
      </c>
      <c r="C1900">
        <v>166000000</v>
      </c>
      <c r="E1900">
        <v>4</v>
      </c>
      <c r="F1900" s="3">
        <v>1.0729613733905579E-2</v>
      </c>
      <c r="G1900">
        <v>1</v>
      </c>
      <c r="H1900" s="3">
        <v>3.7745819650473714E-3</v>
      </c>
      <c r="I1900">
        <v>2</v>
      </c>
      <c r="J1900">
        <v>0</v>
      </c>
      <c r="K1900">
        <v>1</v>
      </c>
      <c r="L1900">
        <v>1</v>
      </c>
      <c r="M1900">
        <v>1</v>
      </c>
      <c r="N1900">
        <v>0</v>
      </c>
      <c r="O1900">
        <v>0</v>
      </c>
    </row>
    <row r="1901" spans="1:15" x14ac:dyDescent="0.2">
      <c r="A1901">
        <v>2</v>
      </c>
      <c r="B1901">
        <v>166000000</v>
      </c>
      <c r="C1901">
        <v>166500000</v>
      </c>
      <c r="E1901">
        <v>6</v>
      </c>
      <c r="F1901" s="3">
        <v>1.6094420600858368E-2</v>
      </c>
      <c r="G1901">
        <v>7</v>
      </c>
      <c r="H1901" s="3">
        <v>2.6422073755331597E-2</v>
      </c>
      <c r="I1901">
        <v>2</v>
      </c>
      <c r="J1901">
        <v>2</v>
      </c>
      <c r="K1901">
        <v>2</v>
      </c>
      <c r="L1901">
        <v>0</v>
      </c>
      <c r="M1901">
        <v>0</v>
      </c>
      <c r="N1901">
        <v>4</v>
      </c>
      <c r="O1901">
        <v>3</v>
      </c>
    </row>
    <row r="1902" spans="1:15" x14ac:dyDescent="0.2">
      <c r="A1902">
        <v>2</v>
      </c>
      <c r="B1902">
        <v>166500000</v>
      </c>
      <c r="C1902">
        <v>167000000</v>
      </c>
      <c r="E1902">
        <v>1</v>
      </c>
      <c r="F1902" s="3">
        <v>2.6824034334763948E-3</v>
      </c>
      <c r="G1902">
        <v>3</v>
      </c>
      <c r="H1902" s="3">
        <v>1.1323745895142113E-2</v>
      </c>
      <c r="I1902">
        <v>0</v>
      </c>
      <c r="J1902">
        <v>0</v>
      </c>
      <c r="K1902">
        <v>1</v>
      </c>
      <c r="L1902">
        <v>0</v>
      </c>
      <c r="M1902">
        <v>1</v>
      </c>
      <c r="N1902">
        <v>0</v>
      </c>
      <c r="O1902">
        <v>2</v>
      </c>
    </row>
    <row r="1903" spans="1:15" x14ac:dyDescent="0.2">
      <c r="A1903">
        <v>2</v>
      </c>
      <c r="B1903">
        <v>167000000</v>
      </c>
      <c r="C1903">
        <v>167500000</v>
      </c>
      <c r="E1903">
        <v>3</v>
      </c>
      <c r="F1903" s="3">
        <v>8.0472103004291841E-3</v>
      </c>
      <c r="G1903">
        <v>4</v>
      </c>
      <c r="H1903" s="3">
        <v>1.5098327860189486E-2</v>
      </c>
      <c r="I1903">
        <v>0</v>
      </c>
      <c r="J1903">
        <v>2</v>
      </c>
      <c r="K1903">
        <v>1</v>
      </c>
      <c r="L1903">
        <v>0</v>
      </c>
      <c r="M1903">
        <v>2</v>
      </c>
      <c r="N1903">
        <v>0</v>
      </c>
      <c r="O1903">
        <v>2</v>
      </c>
    </row>
    <row r="1904" spans="1:15" x14ac:dyDescent="0.2">
      <c r="A1904">
        <v>2</v>
      </c>
      <c r="B1904">
        <v>167500000</v>
      </c>
      <c r="C1904">
        <v>168000000</v>
      </c>
      <c r="E1904">
        <v>4</v>
      </c>
      <c r="F1904" s="3">
        <v>1.0729613733905579E-2</v>
      </c>
      <c r="G1904">
        <v>3</v>
      </c>
      <c r="H1904" s="3">
        <v>1.1323745895142113E-2</v>
      </c>
      <c r="I1904">
        <v>3</v>
      </c>
      <c r="J1904">
        <v>0</v>
      </c>
      <c r="K1904">
        <v>1</v>
      </c>
      <c r="L1904">
        <v>0</v>
      </c>
      <c r="M1904">
        <v>0</v>
      </c>
      <c r="N1904">
        <v>2</v>
      </c>
      <c r="O1904">
        <v>1</v>
      </c>
    </row>
    <row r="1905" spans="1:15" x14ac:dyDescent="0.2">
      <c r="A1905">
        <v>2</v>
      </c>
      <c r="B1905">
        <v>168000000</v>
      </c>
      <c r="C1905">
        <v>168500000</v>
      </c>
      <c r="E1905">
        <v>0</v>
      </c>
      <c r="F1905" s="3">
        <v>0</v>
      </c>
      <c r="G1905">
        <v>1</v>
      </c>
      <c r="H1905" s="3">
        <v>3.7745819650473714E-3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1</v>
      </c>
      <c r="O1905">
        <v>0</v>
      </c>
    </row>
    <row r="1906" spans="1:15" x14ac:dyDescent="0.2">
      <c r="A1906">
        <v>2</v>
      </c>
      <c r="B1906">
        <v>168500000</v>
      </c>
      <c r="C1906">
        <v>169000000</v>
      </c>
      <c r="E1906">
        <v>6</v>
      </c>
      <c r="F1906" s="3">
        <v>1.6094420600858368E-2</v>
      </c>
      <c r="G1906">
        <v>2</v>
      </c>
      <c r="H1906" s="3">
        <v>7.5491639300947428E-3</v>
      </c>
      <c r="I1906">
        <v>1</v>
      </c>
      <c r="J1906">
        <v>1</v>
      </c>
      <c r="K1906">
        <v>2</v>
      </c>
      <c r="L1906">
        <v>2</v>
      </c>
      <c r="M1906">
        <v>1</v>
      </c>
      <c r="N1906">
        <v>1</v>
      </c>
      <c r="O1906">
        <v>0</v>
      </c>
    </row>
    <row r="1907" spans="1:15" x14ac:dyDescent="0.2">
      <c r="A1907">
        <v>2</v>
      </c>
      <c r="B1907">
        <v>169000000</v>
      </c>
      <c r="C1907">
        <v>169500000</v>
      </c>
      <c r="E1907">
        <v>8</v>
      </c>
      <c r="F1907" s="3">
        <v>2.1459227467811159E-2</v>
      </c>
      <c r="G1907">
        <v>5</v>
      </c>
      <c r="H1907" s="3">
        <v>1.8872909825236855E-2</v>
      </c>
      <c r="I1907">
        <v>4</v>
      </c>
      <c r="J1907">
        <v>0</v>
      </c>
      <c r="K1907">
        <v>3</v>
      </c>
      <c r="L1907">
        <v>1</v>
      </c>
      <c r="M1907">
        <v>1</v>
      </c>
      <c r="N1907">
        <v>3</v>
      </c>
      <c r="O1907">
        <v>1</v>
      </c>
    </row>
    <row r="1908" spans="1:15" x14ac:dyDescent="0.2">
      <c r="A1908">
        <v>2</v>
      </c>
      <c r="B1908">
        <v>169500000</v>
      </c>
      <c r="C1908">
        <v>170000000</v>
      </c>
      <c r="E1908">
        <v>3</v>
      </c>
      <c r="F1908" s="3">
        <v>8.0472103004291841E-3</v>
      </c>
      <c r="G1908">
        <v>3</v>
      </c>
      <c r="H1908" s="3">
        <v>1.1323745895142113E-2</v>
      </c>
      <c r="I1908">
        <v>0</v>
      </c>
      <c r="J1908">
        <v>2</v>
      </c>
      <c r="K1908">
        <v>0</v>
      </c>
      <c r="L1908">
        <v>1</v>
      </c>
      <c r="M1908">
        <v>2</v>
      </c>
      <c r="N1908">
        <v>0</v>
      </c>
      <c r="O1908">
        <v>1</v>
      </c>
    </row>
    <row r="1909" spans="1:15" x14ac:dyDescent="0.2">
      <c r="A1909">
        <v>2</v>
      </c>
      <c r="B1909">
        <v>170000000</v>
      </c>
      <c r="C1909">
        <v>170500000</v>
      </c>
      <c r="E1909">
        <v>7</v>
      </c>
      <c r="F1909" s="3">
        <v>1.8776824034334765E-2</v>
      </c>
      <c r="G1909">
        <v>1</v>
      </c>
      <c r="H1909" s="3">
        <v>3.7745819650473714E-3</v>
      </c>
      <c r="I1909">
        <v>2</v>
      </c>
      <c r="J1909">
        <v>1</v>
      </c>
      <c r="K1909">
        <v>4</v>
      </c>
      <c r="L1909">
        <v>0</v>
      </c>
      <c r="M1909">
        <v>0</v>
      </c>
      <c r="N1909">
        <v>0</v>
      </c>
      <c r="O1909">
        <v>1</v>
      </c>
    </row>
    <row r="1910" spans="1:15" x14ac:dyDescent="0.2">
      <c r="A1910">
        <v>2</v>
      </c>
      <c r="B1910">
        <v>170500000</v>
      </c>
      <c r="C1910">
        <v>171000000</v>
      </c>
      <c r="E1910">
        <v>4</v>
      </c>
      <c r="F1910" s="3">
        <v>1.0729613733905579E-2</v>
      </c>
      <c r="G1910">
        <v>0</v>
      </c>
      <c r="H1910" s="3">
        <v>0</v>
      </c>
      <c r="I1910">
        <v>0</v>
      </c>
      <c r="J1910">
        <v>4</v>
      </c>
      <c r="K1910">
        <v>0</v>
      </c>
      <c r="L1910">
        <v>0</v>
      </c>
      <c r="M1910">
        <v>0</v>
      </c>
      <c r="N1910">
        <v>0</v>
      </c>
      <c r="O1910">
        <v>0</v>
      </c>
    </row>
    <row r="1911" spans="1:15" x14ac:dyDescent="0.2">
      <c r="A1911">
        <v>2</v>
      </c>
      <c r="B1911">
        <v>171000000</v>
      </c>
      <c r="C1911">
        <v>171500000</v>
      </c>
      <c r="E1911">
        <v>1</v>
      </c>
      <c r="F1911" s="3">
        <v>2.6824034334763948E-3</v>
      </c>
      <c r="G1911">
        <v>3</v>
      </c>
      <c r="H1911" s="3">
        <v>1.1323745895142113E-2</v>
      </c>
      <c r="I1911">
        <v>0</v>
      </c>
      <c r="J1911">
        <v>0</v>
      </c>
      <c r="K1911">
        <v>1</v>
      </c>
      <c r="L1911">
        <v>0</v>
      </c>
      <c r="M1911">
        <v>0</v>
      </c>
      <c r="N1911">
        <v>2</v>
      </c>
      <c r="O1911">
        <v>1</v>
      </c>
    </row>
    <row r="1912" spans="1:15" x14ac:dyDescent="0.2">
      <c r="A1912">
        <v>2</v>
      </c>
      <c r="B1912">
        <v>171500000</v>
      </c>
      <c r="C1912">
        <v>172000000</v>
      </c>
      <c r="E1912">
        <v>5</v>
      </c>
      <c r="F1912" s="3">
        <v>1.3412017167381975E-2</v>
      </c>
      <c r="G1912">
        <v>0</v>
      </c>
      <c r="H1912" s="3">
        <v>0</v>
      </c>
      <c r="I1912">
        <v>0</v>
      </c>
      <c r="J1912">
        <v>2</v>
      </c>
      <c r="K1912">
        <v>0</v>
      </c>
      <c r="L1912">
        <v>3</v>
      </c>
      <c r="M1912">
        <v>0</v>
      </c>
      <c r="N1912">
        <v>0</v>
      </c>
      <c r="O1912">
        <v>0</v>
      </c>
    </row>
    <row r="1913" spans="1:15" x14ac:dyDescent="0.2">
      <c r="A1913">
        <v>2</v>
      </c>
      <c r="B1913">
        <v>172000000</v>
      </c>
      <c r="C1913">
        <v>172500000</v>
      </c>
      <c r="E1913">
        <v>4</v>
      </c>
      <c r="F1913" s="3">
        <v>1.0729613733905579E-2</v>
      </c>
      <c r="G1913">
        <v>2</v>
      </c>
      <c r="H1913" s="3">
        <v>7.5491639300947428E-3</v>
      </c>
      <c r="I1913">
        <v>0</v>
      </c>
      <c r="J1913">
        <v>0</v>
      </c>
      <c r="K1913">
        <v>1</v>
      </c>
      <c r="L1913">
        <v>3</v>
      </c>
      <c r="M1913">
        <v>1</v>
      </c>
      <c r="N1913">
        <v>1</v>
      </c>
      <c r="O1913">
        <v>0</v>
      </c>
    </row>
    <row r="1914" spans="1:15" x14ac:dyDescent="0.2">
      <c r="A1914">
        <v>2</v>
      </c>
      <c r="B1914">
        <v>172500000</v>
      </c>
      <c r="C1914">
        <v>173000000</v>
      </c>
      <c r="E1914">
        <v>1</v>
      </c>
      <c r="F1914" s="3">
        <v>2.6824034334763948E-3</v>
      </c>
      <c r="G1914">
        <v>3</v>
      </c>
      <c r="H1914" s="3">
        <v>1.1323745895142113E-2</v>
      </c>
      <c r="I1914">
        <v>0</v>
      </c>
      <c r="J1914">
        <v>0</v>
      </c>
      <c r="K1914">
        <v>1</v>
      </c>
      <c r="L1914">
        <v>0</v>
      </c>
      <c r="M1914">
        <v>2</v>
      </c>
      <c r="N1914">
        <v>0</v>
      </c>
      <c r="O1914">
        <v>1</v>
      </c>
    </row>
    <row r="1915" spans="1:15" x14ac:dyDescent="0.2">
      <c r="A1915">
        <v>2</v>
      </c>
      <c r="B1915">
        <v>173000000</v>
      </c>
      <c r="C1915">
        <v>173500000</v>
      </c>
      <c r="E1915">
        <v>3</v>
      </c>
      <c r="F1915" s="3">
        <v>8.0472103004291841E-3</v>
      </c>
      <c r="G1915">
        <v>1</v>
      </c>
      <c r="H1915" s="3">
        <v>3.7745819650473714E-3</v>
      </c>
      <c r="I1915">
        <v>0</v>
      </c>
      <c r="J1915">
        <v>0</v>
      </c>
      <c r="K1915">
        <v>2</v>
      </c>
      <c r="L1915">
        <v>1</v>
      </c>
      <c r="M1915">
        <v>0</v>
      </c>
      <c r="N1915">
        <v>0</v>
      </c>
      <c r="O1915">
        <v>1</v>
      </c>
    </row>
    <row r="1916" spans="1:15" x14ac:dyDescent="0.2">
      <c r="A1916">
        <v>2</v>
      </c>
      <c r="B1916">
        <v>173500000</v>
      </c>
      <c r="C1916">
        <v>174000000</v>
      </c>
      <c r="E1916">
        <v>0</v>
      </c>
      <c r="F1916" s="3">
        <v>0</v>
      </c>
      <c r="G1916">
        <v>3</v>
      </c>
      <c r="H1916" s="3">
        <v>1.1323745895142113E-2</v>
      </c>
      <c r="I1916">
        <v>0</v>
      </c>
      <c r="J1916">
        <v>0</v>
      </c>
      <c r="K1916">
        <v>0</v>
      </c>
      <c r="L1916">
        <v>0</v>
      </c>
      <c r="M1916">
        <v>1</v>
      </c>
      <c r="N1916">
        <v>2</v>
      </c>
      <c r="O1916">
        <v>0</v>
      </c>
    </row>
    <row r="1917" spans="1:15" x14ac:dyDescent="0.2">
      <c r="A1917">
        <v>2</v>
      </c>
      <c r="B1917">
        <v>174000000</v>
      </c>
      <c r="C1917">
        <v>174500000</v>
      </c>
      <c r="E1917">
        <v>1</v>
      </c>
      <c r="F1917" s="3">
        <v>2.6824034334763948E-3</v>
      </c>
      <c r="G1917">
        <v>2</v>
      </c>
      <c r="H1917" s="3">
        <v>7.5491639300947428E-3</v>
      </c>
      <c r="I1917">
        <v>0</v>
      </c>
      <c r="J1917">
        <v>0</v>
      </c>
      <c r="K1917">
        <v>0</v>
      </c>
      <c r="L1917">
        <v>1</v>
      </c>
      <c r="M1917">
        <v>1</v>
      </c>
      <c r="N1917">
        <v>0</v>
      </c>
      <c r="O1917">
        <v>1</v>
      </c>
    </row>
    <row r="1918" spans="1:15" x14ac:dyDescent="0.2">
      <c r="A1918">
        <v>2</v>
      </c>
      <c r="B1918">
        <v>174500000</v>
      </c>
      <c r="C1918">
        <v>175000000</v>
      </c>
      <c r="E1918">
        <v>11</v>
      </c>
      <c r="F1918" s="3">
        <v>2.9506437768240343E-2</v>
      </c>
      <c r="G1918">
        <v>10</v>
      </c>
      <c r="H1918" s="3">
        <v>3.774581965047371E-2</v>
      </c>
      <c r="I1918">
        <v>4</v>
      </c>
      <c r="J1918">
        <v>2</v>
      </c>
      <c r="K1918">
        <v>1</v>
      </c>
      <c r="L1918">
        <v>4</v>
      </c>
      <c r="M1918">
        <v>4</v>
      </c>
      <c r="N1918">
        <v>2</v>
      </c>
      <c r="O1918">
        <v>4</v>
      </c>
    </row>
    <row r="1919" spans="1:15" x14ac:dyDescent="0.2">
      <c r="A1919">
        <v>2</v>
      </c>
      <c r="B1919">
        <v>175000000</v>
      </c>
      <c r="C1919">
        <v>175500000</v>
      </c>
      <c r="E1919">
        <v>2</v>
      </c>
      <c r="F1919" s="3">
        <v>5.3648068669527897E-3</v>
      </c>
      <c r="G1919">
        <v>0</v>
      </c>
      <c r="H1919" s="3">
        <v>0</v>
      </c>
      <c r="I1919">
        <v>1</v>
      </c>
      <c r="J1919">
        <v>0</v>
      </c>
      <c r="K1919">
        <v>1</v>
      </c>
      <c r="L1919">
        <v>0</v>
      </c>
      <c r="M1919">
        <v>0</v>
      </c>
      <c r="N1919">
        <v>0</v>
      </c>
      <c r="O1919">
        <v>0</v>
      </c>
    </row>
    <row r="1920" spans="1:15" x14ac:dyDescent="0.2">
      <c r="A1920">
        <v>2</v>
      </c>
      <c r="B1920">
        <v>175500000</v>
      </c>
      <c r="C1920">
        <v>176000000</v>
      </c>
      <c r="E1920">
        <v>2</v>
      </c>
      <c r="F1920" s="3">
        <v>5.3648068669527897E-3</v>
      </c>
      <c r="G1920">
        <v>7</v>
      </c>
      <c r="H1920" s="3">
        <v>2.6422073755331597E-2</v>
      </c>
      <c r="I1920">
        <v>1</v>
      </c>
      <c r="J1920">
        <v>1</v>
      </c>
      <c r="K1920">
        <v>0</v>
      </c>
      <c r="L1920">
        <v>0</v>
      </c>
      <c r="M1920">
        <v>4</v>
      </c>
      <c r="N1920">
        <v>3</v>
      </c>
      <c r="O1920">
        <v>0</v>
      </c>
    </row>
    <row r="1921" spans="1:15" x14ac:dyDescent="0.2">
      <c r="A1921">
        <v>2</v>
      </c>
      <c r="B1921">
        <v>176000000</v>
      </c>
      <c r="C1921">
        <v>176500000</v>
      </c>
      <c r="E1921">
        <v>2</v>
      </c>
      <c r="F1921" s="3">
        <v>5.3648068669527897E-3</v>
      </c>
      <c r="G1921">
        <v>0</v>
      </c>
      <c r="H1921" s="3">
        <v>0</v>
      </c>
      <c r="I1921">
        <v>0</v>
      </c>
      <c r="J1921">
        <v>0</v>
      </c>
      <c r="K1921">
        <v>2</v>
      </c>
      <c r="L1921">
        <v>0</v>
      </c>
      <c r="M1921">
        <v>0</v>
      </c>
      <c r="N1921">
        <v>0</v>
      </c>
      <c r="O1921">
        <v>0</v>
      </c>
    </row>
    <row r="1922" spans="1:15" x14ac:dyDescent="0.2">
      <c r="A1922">
        <v>2</v>
      </c>
      <c r="B1922">
        <v>176500000</v>
      </c>
      <c r="C1922">
        <v>177000000</v>
      </c>
      <c r="E1922">
        <v>6</v>
      </c>
      <c r="F1922" s="3">
        <v>1.6094420600858368E-2</v>
      </c>
      <c r="G1922">
        <v>6</v>
      </c>
      <c r="H1922" s="3">
        <v>2.2647491790284226E-2</v>
      </c>
      <c r="I1922">
        <v>3</v>
      </c>
      <c r="J1922">
        <v>1</v>
      </c>
      <c r="K1922">
        <v>2</v>
      </c>
      <c r="L1922">
        <v>0</v>
      </c>
      <c r="M1922">
        <v>3</v>
      </c>
      <c r="N1922">
        <v>1</v>
      </c>
      <c r="O1922">
        <v>2</v>
      </c>
    </row>
    <row r="1923" spans="1:15" x14ac:dyDescent="0.2">
      <c r="A1923">
        <v>2</v>
      </c>
      <c r="B1923">
        <v>177000000</v>
      </c>
      <c r="C1923">
        <v>177500000</v>
      </c>
      <c r="E1923">
        <v>7</v>
      </c>
      <c r="F1923" s="3">
        <v>1.8776824034334765E-2</v>
      </c>
      <c r="G1923">
        <v>9</v>
      </c>
      <c r="H1923" s="3">
        <v>3.3971237685426342E-2</v>
      </c>
      <c r="I1923">
        <v>2</v>
      </c>
      <c r="J1923">
        <v>3</v>
      </c>
      <c r="K1923">
        <v>2</v>
      </c>
      <c r="L1923">
        <v>0</v>
      </c>
      <c r="M1923">
        <v>2</v>
      </c>
      <c r="N1923">
        <v>1</v>
      </c>
      <c r="O1923">
        <v>6</v>
      </c>
    </row>
    <row r="1924" spans="1:15" x14ac:dyDescent="0.2">
      <c r="A1924">
        <v>2</v>
      </c>
      <c r="B1924">
        <v>177500000</v>
      </c>
      <c r="C1924">
        <v>178000000</v>
      </c>
      <c r="E1924">
        <v>3</v>
      </c>
      <c r="F1924" s="3">
        <v>8.0472103004291841E-3</v>
      </c>
      <c r="G1924">
        <v>6</v>
      </c>
      <c r="H1924" s="3">
        <v>2.2647491790284226E-2</v>
      </c>
      <c r="I1924">
        <v>0</v>
      </c>
      <c r="J1924">
        <v>2</v>
      </c>
      <c r="K1924">
        <v>0</v>
      </c>
      <c r="L1924">
        <v>1</v>
      </c>
      <c r="M1924">
        <v>3</v>
      </c>
      <c r="N1924">
        <v>2</v>
      </c>
      <c r="O1924">
        <v>1</v>
      </c>
    </row>
    <row r="1925" spans="1:15" x14ac:dyDescent="0.2">
      <c r="A1925">
        <v>2</v>
      </c>
      <c r="B1925">
        <v>178000000</v>
      </c>
      <c r="C1925">
        <v>178500000</v>
      </c>
      <c r="E1925">
        <v>5</v>
      </c>
      <c r="F1925" s="3">
        <v>1.3412017167381975E-2</v>
      </c>
      <c r="G1925">
        <v>3</v>
      </c>
      <c r="H1925" s="3">
        <v>1.1323745895142113E-2</v>
      </c>
      <c r="I1925">
        <v>0</v>
      </c>
      <c r="J1925">
        <v>3</v>
      </c>
      <c r="K1925">
        <v>0</v>
      </c>
      <c r="L1925">
        <v>2</v>
      </c>
      <c r="M1925">
        <v>1</v>
      </c>
      <c r="N1925">
        <v>2</v>
      </c>
      <c r="O1925">
        <v>0</v>
      </c>
    </row>
    <row r="1926" spans="1:15" x14ac:dyDescent="0.2">
      <c r="A1926">
        <v>2</v>
      </c>
      <c r="B1926">
        <v>178500000</v>
      </c>
      <c r="C1926">
        <v>179000000</v>
      </c>
      <c r="E1926">
        <v>9</v>
      </c>
      <c r="F1926" s="3">
        <v>2.4141630901287552E-2</v>
      </c>
      <c r="G1926">
        <v>1</v>
      </c>
      <c r="H1926" s="3">
        <v>3.7745819650473714E-3</v>
      </c>
      <c r="I1926">
        <v>2</v>
      </c>
      <c r="J1926">
        <v>5</v>
      </c>
      <c r="K1926">
        <v>2</v>
      </c>
      <c r="L1926">
        <v>0</v>
      </c>
      <c r="M1926">
        <v>0</v>
      </c>
      <c r="N1926">
        <v>0</v>
      </c>
      <c r="O1926">
        <v>1</v>
      </c>
    </row>
    <row r="1927" spans="1:15" x14ac:dyDescent="0.2">
      <c r="A1927">
        <v>2</v>
      </c>
      <c r="B1927">
        <v>179000000</v>
      </c>
      <c r="C1927">
        <v>179500000</v>
      </c>
      <c r="E1927">
        <v>4</v>
      </c>
      <c r="F1927" s="3">
        <v>1.0729613733905579E-2</v>
      </c>
      <c r="G1927">
        <v>3</v>
      </c>
      <c r="H1927" s="3">
        <v>1.1323745895142113E-2</v>
      </c>
      <c r="I1927">
        <v>1</v>
      </c>
      <c r="J1927">
        <v>2</v>
      </c>
      <c r="K1927">
        <v>1</v>
      </c>
      <c r="L1927">
        <v>0</v>
      </c>
      <c r="M1927">
        <v>2</v>
      </c>
      <c r="N1927">
        <v>0</v>
      </c>
      <c r="O1927">
        <v>1</v>
      </c>
    </row>
    <row r="1928" spans="1:15" x14ac:dyDescent="0.2">
      <c r="A1928">
        <v>2</v>
      </c>
      <c r="B1928">
        <v>179500000</v>
      </c>
      <c r="C1928">
        <v>180000000</v>
      </c>
      <c r="E1928">
        <v>7</v>
      </c>
      <c r="F1928" s="3">
        <v>1.8776824034334765E-2</v>
      </c>
      <c r="G1928">
        <v>2</v>
      </c>
      <c r="H1928" s="3">
        <v>7.5491639300947428E-3</v>
      </c>
      <c r="I1928">
        <v>0</v>
      </c>
      <c r="J1928">
        <v>2</v>
      </c>
      <c r="K1928">
        <v>3</v>
      </c>
      <c r="L1928">
        <v>2</v>
      </c>
      <c r="M1928">
        <v>0</v>
      </c>
      <c r="N1928">
        <v>0</v>
      </c>
      <c r="O1928">
        <v>2</v>
      </c>
    </row>
    <row r="1929" spans="1:15" x14ac:dyDescent="0.2">
      <c r="A1929">
        <v>2</v>
      </c>
      <c r="B1929">
        <v>180000000</v>
      </c>
      <c r="C1929">
        <v>180500000</v>
      </c>
      <c r="E1929">
        <v>3</v>
      </c>
      <c r="F1929" s="3">
        <v>8.0472103004291841E-3</v>
      </c>
      <c r="G1929">
        <v>2</v>
      </c>
      <c r="H1929" s="3">
        <v>7.5491639300947428E-3</v>
      </c>
      <c r="I1929">
        <v>0</v>
      </c>
      <c r="J1929">
        <v>2</v>
      </c>
      <c r="K1929">
        <v>0</v>
      </c>
      <c r="L1929">
        <v>1</v>
      </c>
      <c r="M1929">
        <v>0</v>
      </c>
      <c r="N1929">
        <v>1</v>
      </c>
      <c r="O1929">
        <v>1</v>
      </c>
    </row>
    <row r="1930" spans="1:15" x14ac:dyDescent="0.2">
      <c r="A1930">
        <v>2</v>
      </c>
      <c r="B1930">
        <v>180500000</v>
      </c>
      <c r="C1930">
        <v>181000000</v>
      </c>
      <c r="E1930">
        <v>5</v>
      </c>
      <c r="F1930" s="3">
        <v>1.3412017167381975E-2</v>
      </c>
      <c r="G1930">
        <v>4</v>
      </c>
      <c r="H1930" s="3">
        <v>1.5098327860189486E-2</v>
      </c>
      <c r="I1930">
        <v>3</v>
      </c>
      <c r="J1930">
        <v>2</v>
      </c>
      <c r="K1930">
        <v>0</v>
      </c>
      <c r="L1930">
        <v>0</v>
      </c>
      <c r="M1930">
        <v>2</v>
      </c>
      <c r="N1930">
        <v>1</v>
      </c>
      <c r="O1930">
        <v>1</v>
      </c>
    </row>
    <row r="1931" spans="1:15" x14ac:dyDescent="0.2">
      <c r="A1931">
        <v>2</v>
      </c>
      <c r="B1931">
        <v>181000000</v>
      </c>
      <c r="C1931">
        <v>181500000</v>
      </c>
      <c r="E1931">
        <v>7</v>
      </c>
      <c r="F1931" s="3">
        <v>1.8776824034334765E-2</v>
      </c>
      <c r="G1931">
        <v>7</v>
      </c>
      <c r="H1931" s="3">
        <v>2.6422073755331597E-2</v>
      </c>
      <c r="I1931">
        <v>0</v>
      </c>
      <c r="J1931">
        <v>6</v>
      </c>
      <c r="K1931">
        <v>1</v>
      </c>
      <c r="L1931">
        <v>0</v>
      </c>
      <c r="M1931">
        <v>1</v>
      </c>
      <c r="N1931">
        <v>3</v>
      </c>
      <c r="O1931">
        <v>3</v>
      </c>
    </row>
    <row r="1932" spans="1:15" x14ac:dyDescent="0.2">
      <c r="A1932">
        <v>2</v>
      </c>
      <c r="B1932">
        <v>181500000</v>
      </c>
      <c r="C1932">
        <v>182000000</v>
      </c>
      <c r="E1932">
        <v>6</v>
      </c>
      <c r="F1932" s="3">
        <v>1.6094420600858368E-2</v>
      </c>
      <c r="G1932">
        <v>3</v>
      </c>
      <c r="H1932" s="3">
        <v>1.1323745895142113E-2</v>
      </c>
      <c r="I1932">
        <v>1</v>
      </c>
      <c r="J1932">
        <v>1</v>
      </c>
      <c r="K1932">
        <v>4</v>
      </c>
      <c r="L1932">
        <v>0</v>
      </c>
      <c r="M1932">
        <v>2</v>
      </c>
      <c r="N1932">
        <v>1</v>
      </c>
      <c r="O1932">
        <v>0</v>
      </c>
    </row>
    <row r="1933" spans="1:15" x14ac:dyDescent="0.2">
      <c r="A1933">
        <v>2</v>
      </c>
      <c r="B1933">
        <v>182000000</v>
      </c>
      <c r="C1933">
        <v>182500000</v>
      </c>
      <c r="E1933">
        <v>3</v>
      </c>
      <c r="F1933" s="3">
        <v>8.0472103004291841E-3</v>
      </c>
      <c r="G1933">
        <v>3</v>
      </c>
      <c r="H1933" s="3">
        <v>1.1323745895142113E-2</v>
      </c>
      <c r="I1933">
        <v>2</v>
      </c>
      <c r="J1933">
        <v>1</v>
      </c>
      <c r="K1933">
        <v>0</v>
      </c>
      <c r="L1933">
        <v>0</v>
      </c>
      <c r="M1933">
        <v>0</v>
      </c>
      <c r="N1933">
        <v>1</v>
      </c>
      <c r="O1933">
        <v>2</v>
      </c>
    </row>
    <row r="1934" spans="1:15" x14ac:dyDescent="0.2">
      <c r="A1934">
        <v>2</v>
      </c>
      <c r="B1934">
        <v>182500000</v>
      </c>
      <c r="C1934">
        <v>183000000</v>
      </c>
      <c r="E1934">
        <v>1</v>
      </c>
      <c r="F1934" s="3">
        <v>2.6824034334763948E-3</v>
      </c>
      <c r="G1934">
        <v>1</v>
      </c>
      <c r="H1934" s="3">
        <v>3.7745819650473714E-3</v>
      </c>
      <c r="I1934">
        <v>0</v>
      </c>
      <c r="J1934">
        <v>1</v>
      </c>
      <c r="K1934">
        <v>0</v>
      </c>
      <c r="L1934">
        <v>0</v>
      </c>
      <c r="M1934">
        <v>1</v>
      </c>
      <c r="N1934">
        <v>0</v>
      </c>
      <c r="O1934">
        <v>0</v>
      </c>
    </row>
    <row r="1935" spans="1:15" x14ac:dyDescent="0.2">
      <c r="A1935">
        <v>2</v>
      </c>
      <c r="B1935">
        <v>183000000</v>
      </c>
      <c r="C1935">
        <v>183500000</v>
      </c>
      <c r="E1935">
        <v>3</v>
      </c>
      <c r="F1935" s="3">
        <v>8.0472103004291841E-3</v>
      </c>
      <c r="G1935">
        <v>0</v>
      </c>
      <c r="H1935" s="3">
        <v>0</v>
      </c>
      <c r="I1935">
        <v>1</v>
      </c>
      <c r="J1935">
        <v>2</v>
      </c>
      <c r="K1935">
        <v>0</v>
      </c>
      <c r="L1935">
        <v>0</v>
      </c>
      <c r="M1935">
        <v>0</v>
      </c>
      <c r="N1935">
        <v>0</v>
      </c>
      <c r="O1935">
        <v>0</v>
      </c>
    </row>
    <row r="1936" spans="1:15" x14ac:dyDescent="0.2">
      <c r="A1936">
        <v>2</v>
      </c>
      <c r="B1936">
        <v>183500000</v>
      </c>
      <c r="C1936">
        <v>184000000</v>
      </c>
      <c r="E1936">
        <v>8</v>
      </c>
      <c r="F1936" s="3">
        <v>2.1459227467811159E-2</v>
      </c>
      <c r="G1936">
        <v>4</v>
      </c>
      <c r="H1936" s="3">
        <v>1.5098327860189486E-2</v>
      </c>
      <c r="I1936">
        <v>1</v>
      </c>
      <c r="J1936">
        <v>4</v>
      </c>
      <c r="K1936">
        <v>1</v>
      </c>
      <c r="L1936">
        <v>2</v>
      </c>
      <c r="M1936">
        <v>1</v>
      </c>
      <c r="N1936">
        <v>2</v>
      </c>
      <c r="O1936">
        <v>1</v>
      </c>
    </row>
    <row r="1937" spans="1:15" x14ac:dyDescent="0.2">
      <c r="A1937">
        <v>2</v>
      </c>
      <c r="B1937">
        <v>184000000</v>
      </c>
      <c r="C1937">
        <v>184500000</v>
      </c>
      <c r="E1937">
        <v>7</v>
      </c>
      <c r="F1937" s="3">
        <v>1.8776824034334765E-2</v>
      </c>
      <c r="G1937">
        <v>2</v>
      </c>
      <c r="H1937" s="3">
        <v>7.5491639300947428E-3</v>
      </c>
      <c r="I1937">
        <v>0</v>
      </c>
      <c r="J1937">
        <v>0</v>
      </c>
      <c r="K1937">
        <v>3</v>
      </c>
      <c r="L1937">
        <v>4</v>
      </c>
      <c r="M1937">
        <v>0</v>
      </c>
      <c r="N1937">
        <v>2</v>
      </c>
      <c r="O1937">
        <v>0</v>
      </c>
    </row>
    <row r="1938" spans="1:15" x14ac:dyDescent="0.2">
      <c r="A1938">
        <v>2</v>
      </c>
      <c r="B1938">
        <v>184500000</v>
      </c>
      <c r="C1938">
        <v>185000000</v>
      </c>
      <c r="E1938">
        <v>4</v>
      </c>
      <c r="F1938" s="3">
        <v>1.0729613733905579E-2</v>
      </c>
      <c r="G1938">
        <v>2</v>
      </c>
      <c r="H1938" s="3">
        <v>7.5491639300947428E-3</v>
      </c>
      <c r="I1938">
        <v>2</v>
      </c>
      <c r="J1938">
        <v>1</v>
      </c>
      <c r="K1938">
        <v>1</v>
      </c>
      <c r="L1938">
        <v>0</v>
      </c>
      <c r="M1938">
        <v>0</v>
      </c>
      <c r="N1938">
        <v>1</v>
      </c>
      <c r="O1938">
        <v>1</v>
      </c>
    </row>
    <row r="1939" spans="1:15" x14ac:dyDescent="0.2">
      <c r="A1939">
        <v>2</v>
      </c>
      <c r="B1939">
        <v>185000000</v>
      </c>
      <c r="C1939">
        <v>185500000</v>
      </c>
      <c r="E1939">
        <v>5</v>
      </c>
      <c r="F1939" s="3">
        <v>1.3412017167381975E-2</v>
      </c>
      <c r="G1939">
        <v>5</v>
      </c>
      <c r="H1939" s="3">
        <v>1.8872909825236855E-2</v>
      </c>
      <c r="I1939">
        <v>0</v>
      </c>
      <c r="J1939">
        <v>4</v>
      </c>
      <c r="K1939">
        <v>0</v>
      </c>
      <c r="L1939">
        <v>1</v>
      </c>
      <c r="M1939">
        <v>0</v>
      </c>
      <c r="N1939">
        <v>1</v>
      </c>
      <c r="O1939">
        <v>4</v>
      </c>
    </row>
    <row r="1940" spans="1:15" x14ac:dyDescent="0.2">
      <c r="A1940">
        <v>2</v>
      </c>
      <c r="B1940">
        <v>185500000</v>
      </c>
      <c r="C1940">
        <v>186000000</v>
      </c>
      <c r="E1940">
        <v>5</v>
      </c>
      <c r="F1940" s="3">
        <v>1.3412017167381975E-2</v>
      </c>
      <c r="G1940">
        <v>8</v>
      </c>
      <c r="H1940" s="3">
        <v>3.0196655720378971E-2</v>
      </c>
      <c r="I1940">
        <v>1</v>
      </c>
      <c r="J1940">
        <v>1</v>
      </c>
      <c r="K1940">
        <v>3</v>
      </c>
      <c r="L1940">
        <v>0</v>
      </c>
      <c r="M1940">
        <v>3</v>
      </c>
      <c r="N1940">
        <v>2</v>
      </c>
      <c r="O1940">
        <v>3</v>
      </c>
    </row>
    <row r="1941" spans="1:15" x14ac:dyDescent="0.2">
      <c r="A1941">
        <v>2</v>
      </c>
      <c r="B1941">
        <v>186000000</v>
      </c>
      <c r="C1941">
        <v>186500000</v>
      </c>
      <c r="E1941">
        <v>0</v>
      </c>
      <c r="F1941" s="3">
        <v>0</v>
      </c>
      <c r="G1941">
        <v>0</v>
      </c>
      <c r="H1941" s="3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</row>
    <row r="1942" spans="1:15" x14ac:dyDescent="0.2">
      <c r="A1942">
        <v>2</v>
      </c>
      <c r="B1942">
        <v>186500000</v>
      </c>
      <c r="C1942">
        <v>187000000</v>
      </c>
      <c r="E1942">
        <v>6</v>
      </c>
      <c r="F1942" s="3">
        <v>1.6094420600858368E-2</v>
      </c>
      <c r="G1942">
        <v>7</v>
      </c>
      <c r="H1942" s="3">
        <v>2.6422073755331597E-2</v>
      </c>
      <c r="I1942">
        <v>1</v>
      </c>
      <c r="J1942">
        <v>2</v>
      </c>
      <c r="K1942">
        <v>0</v>
      </c>
      <c r="L1942">
        <v>3</v>
      </c>
      <c r="M1942">
        <v>1</v>
      </c>
      <c r="N1942">
        <v>2</v>
      </c>
      <c r="O1942">
        <v>4</v>
      </c>
    </row>
    <row r="1943" spans="1:15" x14ac:dyDescent="0.2">
      <c r="A1943">
        <v>2</v>
      </c>
      <c r="B1943">
        <v>187000000</v>
      </c>
      <c r="C1943">
        <v>187500000</v>
      </c>
      <c r="E1943">
        <v>7</v>
      </c>
      <c r="F1943" s="3">
        <v>1.8776824034334765E-2</v>
      </c>
      <c r="G1943">
        <v>3</v>
      </c>
      <c r="H1943" s="3">
        <v>1.1323745895142113E-2</v>
      </c>
      <c r="I1943">
        <v>2</v>
      </c>
      <c r="J1943">
        <v>0</v>
      </c>
      <c r="K1943">
        <v>4</v>
      </c>
      <c r="L1943">
        <v>1</v>
      </c>
      <c r="M1943">
        <v>0</v>
      </c>
      <c r="N1943">
        <v>1</v>
      </c>
      <c r="O1943">
        <v>2</v>
      </c>
    </row>
    <row r="1944" spans="1:15" x14ac:dyDescent="0.2">
      <c r="A1944">
        <v>2</v>
      </c>
      <c r="B1944">
        <v>187500000</v>
      </c>
      <c r="C1944">
        <v>188000000</v>
      </c>
      <c r="E1944">
        <v>5</v>
      </c>
      <c r="F1944" s="3">
        <v>1.3412017167381975E-2</v>
      </c>
      <c r="G1944">
        <v>2</v>
      </c>
      <c r="H1944" s="3">
        <v>7.5491639300947428E-3</v>
      </c>
      <c r="I1944">
        <v>1</v>
      </c>
      <c r="J1944">
        <v>2</v>
      </c>
      <c r="K1944">
        <v>1</v>
      </c>
      <c r="L1944">
        <v>1</v>
      </c>
      <c r="M1944">
        <v>0</v>
      </c>
      <c r="N1944">
        <v>1</v>
      </c>
      <c r="O1944">
        <v>1</v>
      </c>
    </row>
    <row r="1945" spans="1:15" x14ac:dyDescent="0.2">
      <c r="A1945">
        <v>2</v>
      </c>
      <c r="B1945">
        <v>188000000</v>
      </c>
      <c r="C1945">
        <v>188500000</v>
      </c>
      <c r="E1945">
        <v>1</v>
      </c>
      <c r="F1945" s="3">
        <v>2.6824034334763948E-3</v>
      </c>
      <c r="G1945">
        <v>0</v>
      </c>
      <c r="H1945" s="3">
        <v>0</v>
      </c>
      <c r="I1945">
        <v>0</v>
      </c>
      <c r="J1945">
        <v>0</v>
      </c>
      <c r="K1945">
        <v>1</v>
      </c>
      <c r="L1945">
        <v>0</v>
      </c>
      <c r="M1945">
        <v>0</v>
      </c>
      <c r="N1945">
        <v>0</v>
      </c>
      <c r="O1945">
        <v>0</v>
      </c>
    </row>
    <row r="1946" spans="1:15" x14ac:dyDescent="0.2">
      <c r="A1946">
        <v>2</v>
      </c>
      <c r="B1946">
        <v>188500000</v>
      </c>
      <c r="C1946">
        <v>189000000</v>
      </c>
      <c r="E1946">
        <v>0</v>
      </c>
      <c r="F1946" s="3">
        <v>0</v>
      </c>
      <c r="G1946">
        <v>1</v>
      </c>
      <c r="H1946" s="3">
        <v>3.7745819650473714E-3</v>
      </c>
      <c r="I1946">
        <v>0</v>
      </c>
      <c r="J1946">
        <v>0</v>
      </c>
      <c r="K1946">
        <v>0</v>
      </c>
      <c r="L1946">
        <v>0</v>
      </c>
      <c r="M1946">
        <v>1</v>
      </c>
      <c r="N1946">
        <v>0</v>
      </c>
      <c r="O1946">
        <v>0</v>
      </c>
    </row>
    <row r="1947" spans="1:15" x14ac:dyDescent="0.2">
      <c r="A1947">
        <v>2</v>
      </c>
      <c r="B1947">
        <v>189000000</v>
      </c>
      <c r="C1947">
        <v>189500000</v>
      </c>
      <c r="E1947">
        <v>1</v>
      </c>
      <c r="F1947" s="3">
        <v>2.6824034334763948E-3</v>
      </c>
      <c r="G1947">
        <v>1</v>
      </c>
      <c r="H1947" s="3">
        <v>3.7745819650473714E-3</v>
      </c>
      <c r="I1947">
        <v>1</v>
      </c>
      <c r="J1947">
        <v>0</v>
      </c>
      <c r="K1947">
        <v>0</v>
      </c>
      <c r="L1947">
        <v>0</v>
      </c>
      <c r="M1947">
        <v>0</v>
      </c>
      <c r="N1947">
        <v>1</v>
      </c>
      <c r="O1947">
        <v>0</v>
      </c>
    </row>
    <row r="1948" spans="1:15" x14ac:dyDescent="0.2">
      <c r="A1948">
        <v>2</v>
      </c>
      <c r="B1948">
        <v>189500000</v>
      </c>
      <c r="C1948">
        <v>190000000</v>
      </c>
      <c r="E1948">
        <v>6</v>
      </c>
      <c r="F1948" s="3">
        <v>1.6094420600858368E-2</v>
      </c>
      <c r="G1948">
        <v>1</v>
      </c>
      <c r="H1948" s="3">
        <v>3.7745819650473714E-3</v>
      </c>
      <c r="I1948">
        <v>3</v>
      </c>
      <c r="J1948">
        <v>1</v>
      </c>
      <c r="K1948">
        <v>0</v>
      </c>
      <c r="L1948">
        <v>2</v>
      </c>
      <c r="M1948">
        <v>1</v>
      </c>
      <c r="N1948">
        <v>0</v>
      </c>
      <c r="O1948">
        <v>0</v>
      </c>
    </row>
    <row r="1949" spans="1:15" x14ac:dyDescent="0.2">
      <c r="A1949">
        <v>2</v>
      </c>
      <c r="B1949">
        <v>190000000</v>
      </c>
      <c r="C1949">
        <v>190500000</v>
      </c>
      <c r="E1949">
        <v>1</v>
      </c>
      <c r="F1949" s="3">
        <v>2.6824034334763948E-3</v>
      </c>
      <c r="G1949">
        <v>3</v>
      </c>
      <c r="H1949" s="3">
        <v>1.1323745895142113E-2</v>
      </c>
      <c r="I1949">
        <v>0</v>
      </c>
      <c r="J1949">
        <v>1</v>
      </c>
      <c r="K1949">
        <v>0</v>
      </c>
      <c r="L1949">
        <v>0</v>
      </c>
      <c r="M1949">
        <v>2</v>
      </c>
      <c r="N1949">
        <v>1</v>
      </c>
      <c r="O1949">
        <v>0</v>
      </c>
    </row>
    <row r="1950" spans="1:15" x14ac:dyDescent="0.2">
      <c r="A1950">
        <v>2</v>
      </c>
      <c r="B1950">
        <v>190500000</v>
      </c>
      <c r="C1950">
        <v>191000000</v>
      </c>
      <c r="E1950">
        <v>5</v>
      </c>
      <c r="F1950" s="3">
        <v>1.3412017167381975E-2</v>
      </c>
      <c r="G1950">
        <v>2</v>
      </c>
      <c r="H1950" s="3">
        <v>7.5491639300947428E-3</v>
      </c>
      <c r="I1950">
        <v>2</v>
      </c>
      <c r="J1950">
        <v>1</v>
      </c>
      <c r="K1950">
        <v>1</v>
      </c>
      <c r="L1950">
        <v>1</v>
      </c>
      <c r="M1950">
        <v>0</v>
      </c>
      <c r="N1950">
        <v>1</v>
      </c>
      <c r="O1950">
        <v>1</v>
      </c>
    </row>
    <row r="1951" spans="1:15" x14ac:dyDescent="0.2">
      <c r="A1951">
        <v>2</v>
      </c>
      <c r="B1951">
        <v>191000000</v>
      </c>
      <c r="C1951">
        <v>191500000</v>
      </c>
      <c r="E1951">
        <v>5</v>
      </c>
      <c r="F1951" s="3">
        <v>1.3412017167381975E-2</v>
      </c>
      <c r="G1951">
        <v>9</v>
      </c>
      <c r="H1951" s="3">
        <v>3.3971237685426342E-2</v>
      </c>
      <c r="I1951">
        <v>0</v>
      </c>
      <c r="J1951">
        <v>1</v>
      </c>
      <c r="K1951">
        <v>4</v>
      </c>
      <c r="L1951">
        <v>0</v>
      </c>
      <c r="M1951">
        <v>5</v>
      </c>
      <c r="N1951">
        <v>2</v>
      </c>
      <c r="O1951">
        <v>2</v>
      </c>
    </row>
    <row r="1952" spans="1:15" x14ac:dyDescent="0.2">
      <c r="A1952">
        <v>2</v>
      </c>
      <c r="B1952">
        <v>191500000</v>
      </c>
      <c r="C1952">
        <v>192000000</v>
      </c>
      <c r="E1952">
        <v>3</v>
      </c>
      <c r="F1952" s="3">
        <v>8.0472103004291841E-3</v>
      </c>
      <c r="G1952">
        <v>2</v>
      </c>
      <c r="H1952" s="3">
        <v>7.5491639300947428E-3</v>
      </c>
      <c r="I1952">
        <v>0</v>
      </c>
      <c r="J1952">
        <v>1</v>
      </c>
      <c r="K1952">
        <v>2</v>
      </c>
      <c r="L1952">
        <v>0</v>
      </c>
      <c r="M1952">
        <v>0</v>
      </c>
      <c r="N1952">
        <v>0</v>
      </c>
      <c r="O1952">
        <v>2</v>
      </c>
    </row>
    <row r="1953" spans="1:15" x14ac:dyDescent="0.2">
      <c r="A1953">
        <v>2</v>
      </c>
      <c r="B1953">
        <v>192000000</v>
      </c>
      <c r="C1953">
        <v>192500000</v>
      </c>
      <c r="E1953">
        <v>4</v>
      </c>
      <c r="F1953" s="3">
        <v>1.0729613733905579E-2</v>
      </c>
      <c r="G1953">
        <v>4</v>
      </c>
      <c r="H1953" s="3">
        <v>1.5098327860189486E-2</v>
      </c>
      <c r="I1953">
        <v>2</v>
      </c>
      <c r="J1953">
        <v>0</v>
      </c>
      <c r="K1953">
        <v>2</v>
      </c>
      <c r="L1953">
        <v>0</v>
      </c>
      <c r="M1953">
        <v>0</v>
      </c>
      <c r="N1953">
        <v>2</v>
      </c>
      <c r="O1953">
        <v>2</v>
      </c>
    </row>
    <row r="1954" spans="1:15" x14ac:dyDescent="0.2">
      <c r="A1954">
        <v>2</v>
      </c>
      <c r="B1954">
        <v>192500000</v>
      </c>
      <c r="C1954">
        <v>193000000</v>
      </c>
      <c r="E1954">
        <v>4</v>
      </c>
      <c r="F1954" s="3">
        <v>1.0729613733905579E-2</v>
      </c>
      <c r="G1954">
        <v>1</v>
      </c>
      <c r="H1954" s="3">
        <v>3.7745819650473714E-3</v>
      </c>
      <c r="I1954">
        <v>2</v>
      </c>
      <c r="J1954">
        <v>0</v>
      </c>
      <c r="K1954">
        <v>1</v>
      </c>
      <c r="L1954">
        <v>1</v>
      </c>
      <c r="M1954">
        <v>1</v>
      </c>
      <c r="N1954">
        <v>0</v>
      </c>
      <c r="O1954">
        <v>0</v>
      </c>
    </row>
    <row r="1955" spans="1:15" x14ac:dyDescent="0.2">
      <c r="A1955">
        <v>2</v>
      </c>
      <c r="B1955">
        <v>193000000</v>
      </c>
      <c r="C1955">
        <v>193500000</v>
      </c>
      <c r="E1955">
        <v>4</v>
      </c>
      <c r="F1955" s="3">
        <v>1.0729613733905579E-2</v>
      </c>
      <c r="G1955">
        <v>1</v>
      </c>
      <c r="H1955" s="3">
        <v>3.7745819650473714E-3</v>
      </c>
      <c r="I1955">
        <v>1</v>
      </c>
      <c r="J1955">
        <v>2</v>
      </c>
      <c r="K1955">
        <v>0</v>
      </c>
      <c r="L1955">
        <v>1</v>
      </c>
      <c r="M1955">
        <v>1</v>
      </c>
      <c r="N1955">
        <v>0</v>
      </c>
      <c r="O1955">
        <v>0</v>
      </c>
    </row>
    <row r="1956" spans="1:15" x14ac:dyDescent="0.2">
      <c r="A1956">
        <v>2</v>
      </c>
      <c r="B1956">
        <v>193500000</v>
      </c>
      <c r="C1956">
        <v>194000000</v>
      </c>
      <c r="E1956">
        <v>5</v>
      </c>
      <c r="F1956" s="3">
        <v>1.3412017167381975E-2</v>
      </c>
      <c r="G1956">
        <v>3</v>
      </c>
      <c r="H1956" s="3">
        <v>1.1323745895142113E-2</v>
      </c>
      <c r="I1956">
        <v>2</v>
      </c>
      <c r="J1956">
        <v>0</v>
      </c>
      <c r="K1956">
        <v>0</v>
      </c>
      <c r="L1956">
        <v>3</v>
      </c>
      <c r="M1956">
        <v>1</v>
      </c>
      <c r="N1956">
        <v>1</v>
      </c>
      <c r="O1956">
        <v>1</v>
      </c>
    </row>
    <row r="1957" spans="1:15" x14ac:dyDescent="0.2">
      <c r="A1957">
        <v>2</v>
      </c>
      <c r="B1957">
        <v>194000000</v>
      </c>
      <c r="C1957">
        <v>194500000</v>
      </c>
      <c r="E1957">
        <v>5</v>
      </c>
      <c r="F1957" s="3">
        <v>1.3412017167381975E-2</v>
      </c>
      <c r="G1957">
        <v>4</v>
      </c>
      <c r="H1957" s="3">
        <v>1.5098327860189486E-2</v>
      </c>
      <c r="I1957">
        <v>0</v>
      </c>
      <c r="J1957">
        <v>2</v>
      </c>
      <c r="K1957">
        <v>2</v>
      </c>
      <c r="L1957">
        <v>1</v>
      </c>
      <c r="M1957">
        <v>2</v>
      </c>
      <c r="N1957">
        <v>1</v>
      </c>
      <c r="O1957">
        <v>1</v>
      </c>
    </row>
    <row r="1958" spans="1:15" x14ac:dyDescent="0.2">
      <c r="A1958">
        <v>2</v>
      </c>
      <c r="B1958">
        <v>194500000</v>
      </c>
      <c r="C1958">
        <v>195000000</v>
      </c>
      <c r="E1958">
        <v>1</v>
      </c>
      <c r="F1958" s="3">
        <v>2.6824034334763948E-3</v>
      </c>
      <c r="G1958">
        <v>3</v>
      </c>
      <c r="H1958" s="3">
        <v>1.1323745895142113E-2</v>
      </c>
      <c r="I1958">
        <v>0</v>
      </c>
      <c r="J1958">
        <v>0</v>
      </c>
      <c r="K1958">
        <v>0</v>
      </c>
      <c r="L1958">
        <v>1</v>
      </c>
      <c r="M1958">
        <v>0</v>
      </c>
      <c r="N1958">
        <v>3</v>
      </c>
      <c r="O1958">
        <v>0</v>
      </c>
    </row>
    <row r="1959" spans="1:15" x14ac:dyDescent="0.2">
      <c r="A1959">
        <v>2</v>
      </c>
      <c r="B1959">
        <v>195000000</v>
      </c>
      <c r="C1959">
        <v>195500000</v>
      </c>
      <c r="E1959">
        <v>9</v>
      </c>
      <c r="F1959" s="3">
        <v>2.4141630901287552E-2</v>
      </c>
      <c r="G1959">
        <v>2</v>
      </c>
      <c r="H1959" s="3">
        <v>7.5491639300947428E-3</v>
      </c>
      <c r="I1959">
        <v>0</v>
      </c>
      <c r="J1959">
        <v>4</v>
      </c>
      <c r="K1959">
        <v>4</v>
      </c>
      <c r="L1959">
        <v>1</v>
      </c>
      <c r="M1959">
        <v>0</v>
      </c>
      <c r="N1959">
        <v>1</v>
      </c>
      <c r="O1959">
        <v>1</v>
      </c>
    </row>
    <row r="1960" spans="1:15" x14ac:dyDescent="0.2">
      <c r="A1960">
        <v>2</v>
      </c>
      <c r="B1960">
        <v>195500000</v>
      </c>
      <c r="C1960">
        <v>196000000</v>
      </c>
      <c r="E1960">
        <v>4</v>
      </c>
      <c r="F1960" s="3">
        <v>1.0729613733905579E-2</v>
      </c>
      <c r="G1960">
        <v>5</v>
      </c>
      <c r="H1960" s="3">
        <v>1.8872909825236855E-2</v>
      </c>
      <c r="I1960">
        <v>0</v>
      </c>
      <c r="J1960">
        <v>3</v>
      </c>
      <c r="K1960">
        <v>1</v>
      </c>
      <c r="L1960">
        <v>0</v>
      </c>
      <c r="M1960">
        <v>2</v>
      </c>
      <c r="N1960">
        <v>1</v>
      </c>
      <c r="O1960">
        <v>2</v>
      </c>
    </row>
    <row r="1961" spans="1:15" x14ac:dyDescent="0.2">
      <c r="A1961">
        <v>2</v>
      </c>
      <c r="B1961">
        <v>196000000</v>
      </c>
      <c r="C1961">
        <v>196500000</v>
      </c>
      <c r="E1961">
        <v>6</v>
      </c>
      <c r="F1961" s="3">
        <v>1.6094420600858368E-2</v>
      </c>
      <c r="G1961">
        <v>4</v>
      </c>
      <c r="H1961" s="3">
        <v>1.5098327860189486E-2</v>
      </c>
      <c r="I1961">
        <v>2</v>
      </c>
      <c r="J1961">
        <v>2</v>
      </c>
      <c r="K1961">
        <v>2</v>
      </c>
      <c r="L1961">
        <v>0</v>
      </c>
      <c r="M1961">
        <v>1</v>
      </c>
      <c r="N1961">
        <v>0</v>
      </c>
      <c r="O1961">
        <v>3</v>
      </c>
    </row>
    <row r="1962" spans="1:15" x14ac:dyDescent="0.2">
      <c r="A1962">
        <v>2</v>
      </c>
      <c r="B1962">
        <v>196500000</v>
      </c>
      <c r="C1962">
        <v>197000000</v>
      </c>
      <c r="E1962">
        <v>6</v>
      </c>
      <c r="F1962" s="3">
        <v>1.6094420600858368E-2</v>
      </c>
      <c r="G1962">
        <v>1</v>
      </c>
      <c r="H1962" s="3">
        <v>3.7745819650473714E-3</v>
      </c>
      <c r="I1962">
        <v>1</v>
      </c>
      <c r="J1962">
        <v>3</v>
      </c>
      <c r="K1962">
        <v>2</v>
      </c>
      <c r="L1962">
        <v>0</v>
      </c>
      <c r="M1962">
        <v>1</v>
      </c>
      <c r="N1962">
        <v>0</v>
      </c>
      <c r="O1962">
        <v>0</v>
      </c>
    </row>
    <row r="1963" spans="1:15" x14ac:dyDescent="0.2">
      <c r="A1963">
        <v>2</v>
      </c>
      <c r="B1963">
        <v>197000000</v>
      </c>
      <c r="C1963">
        <v>197500000</v>
      </c>
      <c r="E1963">
        <v>3</v>
      </c>
      <c r="F1963" s="3">
        <v>8.0472103004291841E-3</v>
      </c>
      <c r="G1963">
        <v>3</v>
      </c>
      <c r="H1963" s="3">
        <v>1.1323745895142113E-2</v>
      </c>
      <c r="I1963">
        <v>1</v>
      </c>
      <c r="J1963">
        <v>1</v>
      </c>
      <c r="K1963">
        <v>0</v>
      </c>
      <c r="L1963">
        <v>1</v>
      </c>
      <c r="M1963">
        <v>0</v>
      </c>
      <c r="N1963">
        <v>3</v>
      </c>
      <c r="O1963">
        <v>0</v>
      </c>
    </row>
    <row r="1964" spans="1:15" x14ac:dyDescent="0.2">
      <c r="A1964">
        <v>2</v>
      </c>
      <c r="B1964">
        <v>197500000</v>
      </c>
      <c r="C1964">
        <v>198000000</v>
      </c>
      <c r="E1964">
        <v>1</v>
      </c>
      <c r="F1964" s="3">
        <v>2.6824034334763948E-3</v>
      </c>
      <c r="G1964">
        <v>8</v>
      </c>
      <c r="H1964" s="3">
        <v>3.0196655720378971E-2</v>
      </c>
      <c r="I1964">
        <v>0</v>
      </c>
      <c r="J1964">
        <v>1</v>
      </c>
      <c r="K1964">
        <v>0</v>
      </c>
      <c r="L1964">
        <v>0</v>
      </c>
      <c r="M1964">
        <v>0</v>
      </c>
      <c r="N1964">
        <v>1</v>
      </c>
      <c r="O1964">
        <v>7</v>
      </c>
    </row>
    <row r="1965" spans="1:15" x14ac:dyDescent="0.2">
      <c r="A1965">
        <v>2</v>
      </c>
      <c r="B1965">
        <v>198000000</v>
      </c>
      <c r="C1965">
        <v>198500000</v>
      </c>
      <c r="E1965">
        <v>3</v>
      </c>
      <c r="F1965" s="3">
        <v>8.0472103004291841E-3</v>
      </c>
      <c r="G1965">
        <v>2</v>
      </c>
      <c r="H1965" s="3">
        <v>7.5491639300947428E-3</v>
      </c>
      <c r="I1965">
        <v>2</v>
      </c>
      <c r="J1965">
        <v>0</v>
      </c>
      <c r="K1965">
        <v>0</v>
      </c>
      <c r="L1965">
        <v>1</v>
      </c>
      <c r="M1965">
        <v>0</v>
      </c>
      <c r="N1965">
        <v>2</v>
      </c>
      <c r="O1965">
        <v>0</v>
      </c>
    </row>
    <row r="1966" spans="1:15" x14ac:dyDescent="0.2">
      <c r="A1966">
        <v>2</v>
      </c>
      <c r="B1966">
        <v>198500000</v>
      </c>
      <c r="C1966">
        <v>199000000</v>
      </c>
      <c r="E1966">
        <v>0</v>
      </c>
      <c r="F1966" s="3">
        <v>0</v>
      </c>
      <c r="G1966">
        <v>2</v>
      </c>
      <c r="H1966" s="3">
        <v>7.5491639300947428E-3</v>
      </c>
      <c r="I1966">
        <v>0</v>
      </c>
      <c r="J1966">
        <v>0</v>
      </c>
      <c r="K1966">
        <v>0</v>
      </c>
      <c r="L1966">
        <v>0</v>
      </c>
      <c r="M1966">
        <v>2</v>
      </c>
      <c r="N1966">
        <v>0</v>
      </c>
      <c r="O1966">
        <v>0</v>
      </c>
    </row>
    <row r="1967" spans="1:15" x14ac:dyDescent="0.2">
      <c r="A1967">
        <v>2</v>
      </c>
      <c r="B1967">
        <v>199000000</v>
      </c>
      <c r="C1967">
        <v>199500000</v>
      </c>
      <c r="E1967">
        <v>2</v>
      </c>
      <c r="F1967" s="3">
        <v>5.3648068669527897E-3</v>
      </c>
      <c r="G1967">
        <v>4</v>
      </c>
      <c r="H1967" s="3">
        <v>1.5098327860189486E-2</v>
      </c>
      <c r="I1967">
        <v>0</v>
      </c>
      <c r="J1967">
        <v>0</v>
      </c>
      <c r="K1967">
        <v>0</v>
      </c>
      <c r="L1967">
        <v>2</v>
      </c>
      <c r="M1967">
        <v>0</v>
      </c>
      <c r="N1967">
        <v>1</v>
      </c>
      <c r="O1967">
        <v>3</v>
      </c>
    </row>
    <row r="1968" spans="1:15" x14ac:dyDescent="0.2">
      <c r="A1968">
        <v>2</v>
      </c>
      <c r="B1968">
        <v>199500000</v>
      </c>
      <c r="C1968">
        <v>200000000</v>
      </c>
      <c r="E1968">
        <v>2</v>
      </c>
      <c r="F1968" s="3">
        <v>5.3648068669527897E-3</v>
      </c>
      <c r="G1968">
        <v>0</v>
      </c>
      <c r="H1968" s="3">
        <v>0</v>
      </c>
      <c r="I1968">
        <v>0</v>
      </c>
      <c r="J1968">
        <v>1</v>
      </c>
      <c r="K1968">
        <v>1</v>
      </c>
      <c r="L1968">
        <v>0</v>
      </c>
      <c r="M1968">
        <v>0</v>
      </c>
      <c r="N1968">
        <v>0</v>
      </c>
      <c r="O1968">
        <v>0</v>
      </c>
    </row>
    <row r="1969" spans="1:15" x14ac:dyDescent="0.2">
      <c r="A1969">
        <v>2</v>
      </c>
      <c r="B1969">
        <v>200000000</v>
      </c>
      <c r="C1969">
        <v>200500000</v>
      </c>
      <c r="E1969">
        <v>3</v>
      </c>
      <c r="F1969" s="3">
        <v>8.0472103004291841E-3</v>
      </c>
      <c r="G1969">
        <v>3</v>
      </c>
      <c r="H1969" s="3">
        <v>1.1323745895142113E-2</v>
      </c>
      <c r="I1969">
        <v>0</v>
      </c>
      <c r="J1969">
        <v>1</v>
      </c>
      <c r="K1969">
        <v>1</v>
      </c>
      <c r="L1969">
        <v>1</v>
      </c>
      <c r="M1969">
        <v>3</v>
      </c>
      <c r="N1969">
        <v>0</v>
      </c>
      <c r="O1969">
        <v>0</v>
      </c>
    </row>
    <row r="1970" spans="1:15" x14ac:dyDescent="0.2">
      <c r="A1970">
        <v>2</v>
      </c>
      <c r="B1970">
        <v>200500000</v>
      </c>
      <c r="C1970">
        <v>201000000</v>
      </c>
      <c r="E1970">
        <v>6</v>
      </c>
      <c r="F1970" s="3">
        <v>1.6094420600858368E-2</v>
      </c>
      <c r="G1970">
        <v>3</v>
      </c>
      <c r="H1970" s="3">
        <v>1.1323745895142113E-2</v>
      </c>
      <c r="I1970">
        <v>1</v>
      </c>
      <c r="J1970">
        <v>4</v>
      </c>
      <c r="K1970">
        <v>1</v>
      </c>
      <c r="L1970">
        <v>0</v>
      </c>
      <c r="M1970">
        <v>0</v>
      </c>
      <c r="N1970">
        <v>1</v>
      </c>
      <c r="O1970">
        <v>2</v>
      </c>
    </row>
    <row r="1971" spans="1:15" x14ac:dyDescent="0.2">
      <c r="A1971">
        <v>2</v>
      </c>
      <c r="B1971">
        <v>201000000</v>
      </c>
      <c r="C1971">
        <v>201500000</v>
      </c>
      <c r="E1971">
        <v>4</v>
      </c>
      <c r="F1971" s="3">
        <v>1.0729613733905579E-2</v>
      </c>
      <c r="G1971">
        <v>2</v>
      </c>
      <c r="H1971" s="3">
        <v>7.5491639300947428E-3</v>
      </c>
      <c r="I1971">
        <v>1</v>
      </c>
      <c r="J1971">
        <v>0</v>
      </c>
      <c r="K1971">
        <v>2</v>
      </c>
      <c r="L1971">
        <v>1</v>
      </c>
      <c r="M1971">
        <v>0</v>
      </c>
      <c r="N1971">
        <v>0</v>
      </c>
      <c r="O1971">
        <v>2</v>
      </c>
    </row>
    <row r="1972" spans="1:15" x14ac:dyDescent="0.2">
      <c r="A1972">
        <v>2</v>
      </c>
      <c r="B1972">
        <v>201500000</v>
      </c>
      <c r="C1972">
        <v>202000000</v>
      </c>
      <c r="E1972">
        <v>5</v>
      </c>
      <c r="F1972" s="3">
        <v>1.3412017167381975E-2</v>
      </c>
      <c r="G1972">
        <v>1</v>
      </c>
      <c r="H1972" s="3">
        <v>3.7745819650473714E-3</v>
      </c>
      <c r="I1972">
        <v>2</v>
      </c>
      <c r="J1972">
        <v>0</v>
      </c>
      <c r="K1972">
        <v>0</v>
      </c>
      <c r="L1972">
        <v>3</v>
      </c>
      <c r="M1972">
        <v>0</v>
      </c>
      <c r="N1972">
        <v>1</v>
      </c>
      <c r="O1972">
        <v>0</v>
      </c>
    </row>
    <row r="1973" spans="1:15" x14ac:dyDescent="0.2">
      <c r="A1973">
        <v>2</v>
      </c>
      <c r="B1973">
        <v>202000000</v>
      </c>
      <c r="C1973">
        <v>202500000</v>
      </c>
      <c r="E1973">
        <v>0</v>
      </c>
      <c r="F1973" s="3">
        <v>0</v>
      </c>
      <c r="G1973">
        <v>0</v>
      </c>
      <c r="H1973" s="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</row>
    <row r="1974" spans="1:15" x14ac:dyDescent="0.2">
      <c r="A1974">
        <v>2</v>
      </c>
      <c r="B1974">
        <v>202500000</v>
      </c>
      <c r="C1974">
        <v>203000000</v>
      </c>
      <c r="E1974">
        <v>5</v>
      </c>
      <c r="F1974" s="3">
        <v>1.3412017167381975E-2</v>
      </c>
      <c r="G1974">
        <v>4</v>
      </c>
      <c r="H1974" s="3">
        <v>1.5098327860189486E-2</v>
      </c>
      <c r="I1974">
        <v>1</v>
      </c>
      <c r="J1974">
        <v>1</v>
      </c>
      <c r="K1974">
        <v>1</v>
      </c>
      <c r="L1974">
        <v>2</v>
      </c>
      <c r="M1974">
        <v>1</v>
      </c>
      <c r="N1974">
        <v>2</v>
      </c>
      <c r="O1974">
        <v>1</v>
      </c>
    </row>
    <row r="1975" spans="1:15" x14ac:dyDescent="0.2">
      <c r="A1975">
        <v>2</v>
      </c>
      <c r="B1975">
        <v>203000000</v>
      </c>
      <c r="C1975">
        <v>203500000</v>
      </c>
      <c r="E1975">
        <v>3</v>
      </c>
      <c r="F1975" s="3">
        <v>8.0472103004291841E-3</v>
      </c>
      <c r="G1975">
        <v>3</v>
      </c>
      <c r="H1975" s="3">
        <v>1.1323745895142113E-2</v>
      </c>
      <c r="I1975">
        <v>1</v>
      </c>
      <c r="J1975">
        <v>1</v>
      </c>
      <c r="K1975">
        <v>1</v>
      </c>
      <c r="L1975">
        <v>0</v>
      </c>
      <c r="M1975">
        <v>3</v>
      </c>
      <c r="N1975">
        <v>0</v>
      </c>
      <c r="O1975">
        <v>0</v>
      </c>
    </row>
    <row r="1976" spans="1:15" x14ac:dyDescent="0.2">
      <c r="A1976">
        <v>2</v>
      </c>
      <c r="B1976">
        <v>203500000</v>
      </c>
      <c r="C1976">
        <v>204000000</v>
      </c>
      <c r="E1976">
        <v>2</v>
      </c>
      <c r="F1976" s="3">
        <v>5.3648068669527897E-3</v>
      </c>
      <c r="G1976">
        <v>3</v>
      </c>
      <c r="H1976" s="3">
        <v>1.1323745895142113E-2</v>
      </c>
      <c r="I1976">
        <v>1</v>
      </c>
      <c r="J1976">
        <v>0</v>
      </c>
      <c r="K1976">
        <v>1</v>
      </c>
      <c r="L1976">
        <v>0</v>
      </c>
      <c r="M1976">
        <v>1</v>
      </c>
      <c r="N1976">
        <v>1</v>
      </c>
      <c r="O1976">
        <v>1</v>
      </c>
    </row>
    <row r="1977" spans="1:15" x14ac:dyDescent="0.2">
      <c r="A1977">
        <v>2</v>
      </c>
      <c r="B1977">
        <v>204000000</v>
      </c>
      <c r="C1977">
        <v>204500000</v>
      </c>
      <c r="E1977">
        <v>4</v>
      </c>
      <c r="F1977" s="3">
        <v>1.0729613733905579E-2</v>
      </c>
      <c r="G1977">
        <v>1</v>
      </c>
      <c r="H1977" s="3">
        <v>3.7745819650473714E-3</v>
      </c>
      <c r="I1977">
        <v>2</v>
      </c>
      <c r="J1977">
        <v>1</v>
      </c>
      <c r="K1977">
        <v>0</v>
      </c>
      <c r="L1977">
        <v>1</v>
      </c>
      <c r="M1977">
        <v>1</v>
      </c>
      <c r="N1977">
        <v>0</v>
      </c>
      <c r="O1977">
        <v>0</v>
      </c>
    </row>
    <row r="1978" spans="1:15" x14ac:dyDescent="0.2">
      <c r="A1978">
        <v>2</v>
      </c>
      <c r="B1978">
        <v>204500000</v>
      </c>
      <c r="C1978">
        <v>205000000</v>
      </c>
      <c r="E1978">
        <v>2</v>
      </c>
      <c r="F1978" s="3">
        <v>5.3648068669527897E-3</v>
      </c>
      <c r="G1978">
        <v>1</v>
      </c>
      <c r="H1978" s="3">
        <v>3.7745819650473714E-3</v>
      </c>
      <c r="I1978">
        <v>0</v>
      </c>
      <c r="J1978">
        <v>1</v>
      </c>
      <c r="K1978">
        <v>1</v>
      </c>
      <c r="L1978">
        <v>0</v>
      </c>
      <c r="M1978">
        <v>0</v>
      </c>
      <c r="N1978">
        <v>0</v>
      </c>
      <c r="O1978">
        <v>1</v>
      </c>
    </row>
    <row r="1979" spans="1:15" x14ac:dyDescent="0.2">
      <c r="A1979">
        <v>2</v>
      </c>
      <c r="B1979">
        <v>205000000</v>
      </c>
      <c r="C1979">
        <v>205500000</v>
      </c>
      <c r="E1979">
        <v>3</v>
      </c>
      <c r="F1979" s="3">
        <v>8.0472103004291841E-3</v>
      </c>
      <c r="G1979">
        <v>2</v>
      </c>
      <c r="H1979" s="3">
        <v>7.5491639300947428E-3</v>
      </c>
      <c r="I1979">
        <v>1</v>
      </c>
      <c r="J1979">
        <v>1</v>
      </c>
      <c r="K1979">
        <v>1</v>
      </c>
      <c r="L1979">
        <v>0</v>
      </c>
      <c r="M1979">
        <v>0</v>
      </c>
      <c r="N1979">
        <v>1</v>
      </c>
      <c r="O1979">
        <v>1</v>
      </c>
    </row>
    <row r="1980" spans="1:15" x14ac:dyDescent="0.2">
      <c r="A1980">
        <v>2</v>
      </c>
      <c r="B1980">
        <v>205500000</v>
      </c>
      <c r="C1980">
        <v>206000000</v>
      </c>
      <c r="E1980">
        <v>6</v>
      </c>
      <c r="F1980" s="3">
        <v>1.6094420600858368E-2</v>
      </c>
      <c r="G1980">
        <v>2</v>
      </c>
      <c r="H1980" s="3">
        <v>7.5491639300947428E-3</v>
      </c>
      <c r="I1980">
        <v>3</v>
      </c>
      <c r="J1980">
        <v>0</v>
      </c>
      <c r="K1980">
        <v>2</v>
      </c>
      <c r="L1980">
        <v>1</v>
      </c>
      <c r="M1980">
        <v>1</v>
      </c>
      <c r="N1980">
        <v>1</v>
      </c>
      <c r="O1980">
        <v>0</v>
      </c>
    </row>
    <row r="1981" spans="1:15" x14ac:dyDescent="0.2">
      <c r="A1981">
        <v>2</v>
      </c>
      <c r="B1981">
        <v>206000000</v>
      </c>
      <c r="C1981">
        <v>206500000</v>
      </c>
      <c r="E1981">
        <v>1</v>
      </c>
      <c r="F1981" s="3">
        <v>2.6824034334763948E-3</v>
      </c>
      <c r="G1981">
        <v>2</v>
      </c>
      <c r="H1981" s="3">
        <v>7.5491639300947428E-3</v>
      </c>
      <c r="I1981">
        <v>0</v>
      </c>
      <c r="J1981">
        <v>0</v>
      </c>
      <c r="K1981">
        <v>0</v>
      </c>
      <c r="L1981">
        <v>1</v>
      </c>
      <c r="M1981">
        <v>0</v>
      </c>
      <c r="N1981">
        <v>0</v>
      </c>
      <c r="O1981">
        <v>2</v>
      </c>
    </row>
    <row r="1982" spans="1:15" x14ac:dyDescent="0.2">
      <c r="A1982">
        <v>2</v>
      </c>
      <c r="B1982">
        <v>206500000</v>
      </c>
      <c r="C1982">
        <v>207000000</v>
      </c>
      <c r="E1982">
        <v>2</v>
      </c>
      <c r="F1982" s="3">
        <v>5.3648068669527897E-3</v>
      </c>
      <c r="G1982">
        <v>4</v>
      </c>
      <c r="H1982" s="3">
        <v>1.5098327860189486E-2</v>
      </c>
      <c r="I1982">
        <v>1</v>
      </c>
      <c r="J1982">
        <v>1</v>
      </c>
      <c r="K1982">
        <v>0</v>
      </c>
      <c r="L1982">
        <v>0</v>
      </c>
      <c r="M1982">
        <v>1</v>
      </c>
      <c r="N1982">
        <v>2</v>
      </c>
      <c r="O1982">
        <v>1</v>
      </c>
    </row>
    <row r="1983" spans="1:15" x14ac:dyDescent="0.2">
      <c r="A1983">
        <v>2</v>
      </c>
      <c r="B1983">
        <v>207000000</v>
      </c>
      <c r="C1983">
        <v>207500000</v>
      </c>
      <c r="E1983">
        <v>6</v>
      </c>
      <c r="F1983" s="3">
        <v>1.6094420600858368E-2</v>
      </c>
      <c r="G1983">
        <v>4</v>
      </c>
      <c r="H1983" s="3">
        <v>1.5098327860189486E-2</v>
      </c>
      <c r="I1983">
        <v>0</v>
      </c>
      <c r="J1983">
        <v>0</v>
      </c>
      <c r="K1983">
        <v>5</v>
      </c>
      <c r="L1983">
        <v>1</v>
      </c>
      <c r="M1983">
        <v>1</v>
      </c>
      <c r="N1983">
        <v>0</v>
      </c>
      <c r="O1983">
        <v>3</v>
      </c>
    </row>
    <row r="1984" spans="1:15" x14ac:dyDescent="0.2">
      <c r="A1984">
        <v>2</v>
      </c>
      <c r="B1984">
        <v>207500000</v>
      </c>
      <c r="C1984">
        <v>208000000</v>
      </c>
      <c r="E1984">
        <v>2</v>
      </c>
      <c r="F1984" s="3">
        <v>5.3648068669527897E-3</v>
      </c>
      <c r="G1984">
        <v>2</v>
      </c>
      <c r="H1984" s="3">
        <v>7.5491639300947428E-3</v>
      </c>
      <c r="I1984">
        <v>1</v>
      </c>
      <c r="J1984">
        <v>0</v>
      </c>
      <c r="K1984">
        <v>0</v>
      </c>
      <c r="L1984">
        <v>1</v>
      </c>
      <c r="M1984">
        <v>1</v>
      </c>
      <c r="N1984">
        <v>1</v>
      </c>
      <c r="O1984">
        <v>0</v>
      </c>
    </row>
    <row r="1985" spans="1:15" x14ac:dyDescent="0.2">
      <c r="A1985">
        <v>2</v>
      </c>
      <c r="B1985">
        <v>208000000</v>
      </c>
      <c r="C1985">
        <v>208500000</v>
      </c>
      <c r="E1985">
        <v>5</v>
      </c>
      <c r="F1985" s="3">
        <v>1.3412017167381975E-2</v>
      </c>
      <c r="G1985">
        <v>6</v>
      </c>
      <c r="H1985" s="3">
        <v>2.2647491790284226E-2</v>
      </c>
      <c r="I1985">
        <v>1</v>
      </c>
      <c r="J1985">
        <v>1</v>
      </c>
      <c r="K1985">
        <v>2</v>
      </c>
      <c r="L1985">
        <v>1</v>
      </c>
      <c r="M1985">
        <v>2</v>
      </c>
      <c r="N1985">
        <v>1</v>
      </c>
      <c r="O1985">
        <v>3</v>
      </c>
    </row>
    <row r="1986" spans="1:15" x14ac:dyDescent="0.2">
      <c r="A1986">
        <v>2</v>
      </c>
      <c r="B1986">
        <v>208500000</v>
      </c>
      <c r="C1986">
        <v>209000000</v>
      </c>
      <c r="E1986">
        <v>2</v>
      </c>
      <c r="F1986" s="3">
        <v>5.3648068669527897E-3</v>
      </c>
      <c r="G1986">
        <v>3</v>
      </c>
      <c r="H1986" s="3">
        <v>1.1323745895142113E-2</v>
      </c>
      <c r="I1986">
        <v>0</v>
      </c>
      <c r="J1986">
        <v>1</v>
      </c>
      <c r="K1986">
        <v>1</v>
      </c>
      <c r="L1986">
        <v>0</v>
      </c>
      <c r="M1986">
        <v>1</v>
      </c>
      <c r="N1986">
        <v>2</v>
      </c>
      <c r="O1986">
        <v>0</v>
      </c>
    </row>
    <row r="1987" spans="1:15" x14ac:dyDescent="0.2">
      <c r="A1987">
        <v>2</v>
      </c>
      <c r="B1987">
        <v>209000000</v>
      </c>
      <c r="C1987">
        <v>209500000</v>
      </c>
      <c r="E1987">
        <v>5</v>
      </c>
      <c r="F1987" s="3">
        <v>1.3412017167381975E-2</v>
      </c>
      <c r="G1987">
        <v>1</v>
      </c>
      <c r="H1987" s="3">
        <v>3.7745819650473714E-3</v>
      </c>
      <c r="I1987">
        <v>0</v>
      </c>
      <c r="J1987">
        <v>1</v>
      </c>
      <c r="K1987">
        <v>2</v>
      </c>
      <c r="L1987">
        <v>2</v>
      </c>
      <c r="M1987">
        <v>0</v>
      </c>
      <c r="N1987">
        <v>0</v>
      </c>
      <c r="O1987">
        <v>1</v>
      </c>
    </row>
    <row r="1988" spans="1:15" x14ac:dyDescent="0.2">
      <c r="A1988">
        <v>2</v>
      </c>
      <c r="B1988">
        <v>209500000</v>
      </c>
      <c r="C1988">
        <v>210000000</v>
      </c>
      <c r="E1988">
        <v>4</v>
      </c>
      <c r="F1988" s="3">
        <v>1.0729613733905579E-2</v>
      </c>
      <c r="G1988">
        <v>2</v>
      </c>
      <c r="H1988" s="3">
        <v>7.5491639300947428E-3</v>
      </c>
      <c r="I1988">
        <v>3</v>
      </c>
      <c r="J1988">
        <v>0</v>
      </c>
      <c r="K1988">
        <v>0</v>
      </c>
      <c r="L1988">
        <v>1</v>
      </c>
      <c r="M1988">
        <v>0</v>
      </c>
      <c r="N1988">
        <v>0</v>
      </c>
      <c r="O1988">
        <v>2</v>
      </c>
    </row>
    <row r="1989" spans="1:15" x14ac:dyDescent="0.2">
      <c r="A1989">
        <v>2</v>
      </c>
      <c r="B1989">
        <v>210000000</v>
      </c>
      <c r="C1989">
        <v>210500000</v>
      </c>
      <c r="E1989">
        <v>8</v>
      </c>
      <c r="F1989" s="3">
        <v>2.1459227467811159E-2</v>
      </c>
      <c r="G1989">
        <v>2</v>
      </c>
      <c r="H1989" s="3">
        <v>7.5491639300947428E-3</v>
      </c>
      <c r="I1989">
        <v>2</v>
      </c>
      <c r="J1989">
        <v>0</v>
      </c>
      <c r="K1989">
        <v>4</v>
      </c>
      <c r="L1989">
        <v>2</v>
      </c>
      <c r="M1989">
        <v>0</v>
      </c>
      <c r="N1989">
        <v>2</v>
      </c>
      <c r="O1989">
        <v>0</v>
      </c>
    </row>
    <row r="1990" spans="1:15" x14ac:dyDescent="0.2">
      <c r="A1990">
        <v>2</v>
      </c>
      <c r="B1990">
        <v>210500000</v>
      </c>
      <c r="C1990">
        <v>211000000</v>
      </c>
      <c r="E1990">
        <v>5</v>
      </c>
      <c r="F1990" s="3">
        <v>1.3412017167381975E-2</v>
      </c>
      <c r="G1990">
        <v>6</v>
      </c>
      <c r="H1990" s="3">
        <v>2.2647491790284226E-2</v>
      </c>
      <c r="I1990">
        <v>3</v>
      </c>
      <c r="J1990">
        <v>2</v>
      </c>
      <c r="K1990">
        <v>0</v>
      </c>
      <c r="L1990">
        <v>0</v>
      </c>
      <c r="M1990">
        <v>1</v>
      </c>
      <c r="N1990">
        <v>2</v>
      </c>
      <c r="O1990">
        <v>3</v>
      </c>
    </row>
    <row r="1991" spans="1:15" x14ac:dyDescent="0.2">
      <c r="A1991">
        <v>2</v>
      </c>
      <c r="B1991">
        <v>211000000</v>
      </c>
      <c r="C1991">
        <v>211500000</v>
      </c>
      <c r="E1991">
        <v>1</v>
      </c>
      <c r="F1991" s="3">
        <v>2.6824034334763948E-3</v>
      </c>
      <c r="G1991">
        <v>0</v>
      </c>
      <c r="H1991" s="3">
        <v>0</v>
      </c>
      <c r="I1991">
        <v>0</v>
      </c>
      <c r="J1991">
        <v>0</v>
      </c>
      <c r="K1991">
        <v>0</v>
      </c>
      <c r="L1991">
        <v>1</v>
      </c>
      <c r="M1991">
        <v>0</v>
      </c>
      <c r="N1991">
        <v>0</v>
      </c>
      <c r="O1991">
        <v>0</v>
      </c>
    </row>
    <row r="1992" spans="1:15" x14ac:dyDescent="0.2">
      <c r="A1992">
        <v>2</v>
      </c>
      <c r="B1992">
        <v>211500000</v>
      </c>
      <c r="C1992">
        <v>212000000</v>
      </c>
      <c r="E1992">
        <v>5</v>
      </c>
      <c r="F1992" s="3">
        <v>1.3412017167381975E-2</v>
      </c>
      <c r="G1992">
        <v>0</v>
      </c>
      <c r="H1992" s="3">
        <v>0</v>
      </c>
      <c r="I1992">
        <v>1</v>
      </c>
      <c r="J1992">
        <v>0</v>
      </c>
      <c r="K1992">
        <v>4</v>
      </c>
      <c r="L1992">
        <v>0</v>
      </c>
      <c r="M1992">
        <v>0</v>
      </c>
      <c r="N1992">
        <v>0</v>
      </c>
      <c r="O1992">
        <v>0</v>
      </c>
    </row>
    <row r="1993" spans="1:15" x14ac:dyDescent="0.2">
      <c r="A1993">
        <v>2</v>
      </c>
      <c r="B1993">
        <v>212000000</v>
      </c>
      <c r="C1993">
        <v>212500000</v>
      </c>
      <c r="E1993">
        <v>1</v>
      </c>
      <c r="F1993" s="3">
        <v>2.6824034334763948E-3</v>
      </c>
      <c r="G1993">
        <v>1</v>
      </c>
      <c r="H1993" s="3">
        <v>3.7745819650473714E-3</v>
      </c>
      <c r="I1993">
        <v>1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1</v>
      </c>
    </row>
    <row r="1994" spans="1:15" x14ac:dyDescent="0.2">
      <c r="A1994">
        <v>2</v>
      </c>
      <c r="B1994">
        <v>212500000</v>
      </c>
      <c r="C1994">
        <v>213000000</v>
      </c>
      <c r="E1994">
        <v>7</v>
      </c>
      <c r="F1994" s="3">
        <v>1.8776824034334765E-2</v>
      </c>
      <c r="G1994">
        <v>3</v>
      </c>
      <c r="H1994" s="3">
        <v>1.1323745895142113E-2</v>
      </c>
      <c r="I1994">
        <v>2</v>
      </c>
      <c r="J1994">
        <v>2</v>
      </c>
      <c r="K1994">
        <v>1</v>
      </c>
      <c r="L1994">
        <v>2</v>
      </c>
      <c r="M1994">
        <v>3</v>
      </c>
      <c r="N1994">
        <v>0</v>
      </c>
      <c r="O1994">
        <v>0</v>
      </c>
    </row>
    <row r="1995" spans="1:15" x14ac:dyDescent="0.2">
      <c r="A1995">
        <v>2</v>
      </c>
      <c r="B1995">
        <v>213000000</v>
      </c>
      <c r="C1995">
        <v>213500000</v>
      </c>
      <c r="E1995">
        <v>3</v>
      </c>
      <c r="F1995" s="3">
        <v>8.0472103004291841E-3</v>
      </c>
      <c r="G1995">
        <v>4</v>
      </c>
      <c r="H1995" s="3">
        <v>1.5098327860189486E-2</v>
      </c>
      <c r="I1995">
        <v>1</v>
      </c>
      <c r="J1995">
        <v>1</v>
      </c>
      <c r="K1995">
        <v>1</v>
      </c>
      <c r="L1995">
        <v>0</v>
      </c>
      <c r="M1995">
        <v>1</v>
      </c>
      <c r="N1995">
        <v>3</v>
      </c>
      <c r="O1995">
        <v>0</v>
      </c>
    </row>
    <row r="1996" spans="1:15" x14ac:dyDescent="0.2">
      <c r="A1996">
        <v>2</v>
      </c>
      <c r="B1996">
        <v>213500000</v>
      </c>
      <c r="C1996">
        <v>214000000</v>
      </c>
      <c r="E1996">
        <v>6</v>
      </c>
      <c r="F1996" s="3">
        <v>1.6094420600858368E-2</v>
      </c>
      <c r="G1996">
        <v>6</v>
      </c>
      <c r="H1996" s="3">
        <v>2.2647491790284226E-2</v>
      </c>
      <c r="I1996">
        <v>1</v>
      </c>
      <c r="J1996">
        <v>3</v>
      </c>
      <c r="K1996">
        <v>2</v>
      </c>
      <c r="L1996">
        <v>0</v>
      </c>
      <c r="M1996">
        <v>2</v>
      </c>
      <c r="N1996">
        <v>1</v>
      </c>
      <c r="O1996">
        <v>3</v>
      </c>
    </row>
    <row r="1997" spans="1:15" x14ac:dyDescent="0.2">
      <c r="A1997">
        <v>2</v>
      </c>
      <c r="B1997">
        <v>214000000</v>
      </c>
      <c r="C1997">
        <v>214500000</v>
      </c>
      <c r="E1997">
        <v>4</v>
      </c>
      <c r="F1997" s="3">
        <v>1.0729613733905579E-2</v>
      </c>
      <c r="G1997">
        <v>4</v>
      </c>
      <c r="H1997" s="3">
        <v>1.5098327860189486E-2</v>
      </c>
      <c r="I1997">
        <v>0</v>
      </c>
      <c r="J1997">
        <v>2</v>
      </c>
      <c r="K1997">
        <v>2</v>
      </c>
      <c r="L1997">
        <v>0</v>
      </c>
      <c r="M1997">
        <v>2</v>
      </c>
      <c r="N1997">
        <v>1</v>
      </c>
      <c r="O1997">
        <v>1</v>
      </c>
    </row>
    <row r="1998" spans="1:15" x14ac:dyDescent="0.2">
      <c r="A1998">
        <v>2</v>
      </c>
      <c r="B1998">
        <v>214500000</v>
      </c>
      <c r="C1998">
        <v>215000000</v>
      </c>
      <c r="E1998">
        <v>6</v>
      </c>
      <c r="F1998" s="3">
        <v>1.6094420600858368E-2</v>
      </c>
      <c r="G1998">
        <v>2</v>
      </c>
      <c r="H1998" s="3">
        <v>7.5491639300947428E-3</v>
      </c>
      <c r="I1998">
        <v>0</v>
      </c>
      <c r="J1998">
        <v>2</v>
      </c>
      <c r="K1998">
        <v>2</v>
      </c>
      <c r="L1998">
        <v>2</v>
      </c>
      <c r="M1998">
        <v>1</v>
      </c>
      <c r="N1998">
        <v>1</v>
      </c>
      <c r="O1998">
        <v>0</v>
      </c>
    </row>
    <row r="1999" spans="1:15" x14ac:dyDescent="0.2">
      <c r="A1999">
        <v>2</v>
      </c>
      <c r="B1999">
        <v>215000000</v>
      </c>
      <c r="C1999">
        <v>215500000</v>
      </c>
      <c r="E1999">
        <v>2</v>
      </c>
      <c r="F1999" s="3">
        <v>5.3648068669527897E-3</v>
      </c>
      <c r="G1999">
        <v>2</v>
      </c>
      <c r="H1999" s="3">
        <v>7.5491639300947428E-3</v>
      </c>
      <c r="I1999">
        <v>0</v>
      </c>
      <c r="J1999">
        <v>0</v>
      </c>
      <c r="K1999">
        <v>1</v>
      </c>
      <c r="L1999">
        <v>1</v>
      </c>
      <c r="M1999">
        <v>2</v>
      </c>
      <c r="N1999">
        <v>0</v>
      </c>
      <c r="O1999">
        <v>0</v>
      </c>
    </row>
    <row r="2000" spans="1:15" x14ac:dyDescent="0.2">
      <c r="A2000">
        <v>2</v>
      </c>
      <c r="B2000">
        <v>215500000</v>
      </c>
      <c r="C2000">
        <v>216000000</v>
      </c>
      <c r="E2000">
        <v>2</v>
      </c>
      <c r="F2000" s="3">
        <v>5.3648068669527897E-3</v>
      </c>
      <c r="G2000">
        <v>1</v>
      </c>
      <c r="H2000" s="3">
        <v>3.7745819650473714E-3</v>
      </c>
      <c r="I2000">
        <v>1</v>
      </c>
      <c r="J2000">
        <v>0</v>
      </c>
      <c r="K2000">
        <v>0</v>
      </c>
      <c r="L2000">
        <v>1</v>
      </c>
      <c r="M2000">
        <v>0</v>
      </c>
      <c r="N2000">
        <v>0</v>
      </c>
      <c r="O2000">
        <v>1</v>
      </c>
    </row>
    <row r="2001" spans="1:15" x14ac:dyDescent="0.2">
      <c r="A2001">
        <v>2</v>
      </c>
      <c r="B2001">
        <v>216000000</v>
      </c>
      <c r="C2001">
        <v>216500000</v>
      </c>
      <c r="E2001">
        <v>6</v>
      </c>
      <c r="F2001" s="3">
        <v>1.6094420600858368E-2</v>
      </c>
      <c r="G2001">
        <v>3</v>
      </c>
      <c r="H2001" s="3">
        <v>1.1323745895142113E-2</v>
      </c>
      <c r="I2001">
        <v>2</v>
      </c>
      <c r="J2001">
        <v>2</v>
      </c>
      <c r="K2001">
        <v>0</v>
      </c>
      <c r="L2001">
        <v>2</v>
      </c>
      <c r="M2001">
        <v>0</v>
      </c>
      <c r="N2001">
        <v>2</v>
      </c>
      <c r="O2001">
        <v>1</v>
      </c>
    </row>
    <row r="2002" spans="1:15" x14ac:dyDescent="0.2">
      <c r="A2002">
        <v>2</v>
      </c>
      <c r="B2002">
        <v>216500000</v>
      </c>
      <c r="C2002">
        <v>217000000</v>
      </c>
      <c r="E2002">
        <v>30</v>
      </c>
      <c r="F2002" s="3">
        <v>8.0472103004291848E-2</v>
      </c>
      <c r="G2002">
        <v>40</v>
      </c>
      <c r="H2002" s="3">
        <v>0.15098327860189484</v>
      </c>
      <c r="I2002">
        <v>3</v>
      </c>
      <c r="J2002">
        <v>7</v>
      </c>
      <c r="K2002">
        <v>10</v>
      </c>
      <c r="L2002">
        <v>10</v>
      </c>
      <c r="M2002">
        <v>11</v>
      </c>
      <c r="N2002">
        <v>4</v>
      </c>
      <c r="O2002">
        <v>25</v>
      </c>
    </row>
    <row r="2003" spans="1:15" x14ac:dyDescent="0.2">
      <c r="A2003">
        <v>2</v>
      </c>
      <c r="B2003">
        <v>217000000</v>
      </c>
      <c r="C2003">
        <v>217500000</v>
      </c>
      <c r="E2003">
        <v>3</v>
      </c>
      <c r="F2003" s="3">
        <v>8.0472103004291841E-3</v>
      </c>
      <c r="G2003">
        <v>7</v>
      </c>
      <c r="H2003" s="3">
        <v>2.6422073755331597E-2</v>
      </c>
      <c r="I2003">
        <v>0</v>
      </c>
      <c r="J2003">
        <v>1</v>
      </c>
      <c r="K2003">
        <v>1</v>
      </c>
      <c r="L2003">
        <v>1</v>
      </c>
      <c r="M2003">
        <v>4</v>
      </c>
      <c r="N2003">
        <v>3</v>
      </c>
      <c r="O2003">
        <v>0</v>
      </c>
    </row>
    <row r="2004" spans="1:15" x14ac:dyDescent="0.2">
      <c r="A2004">
        <v>2</v>
      </c>
      <c r="B2004">
        <v>217500000</v>
      </c>
      <c r="C2004">
        <v>218000000</v>
      </c>
      <c r="E2004">
        <v>7</v>
      </c>
      <c r="F2004" s="3">
        <v>1.8776824034334765E-2</v>
      </c>
      <c r="G2004">
        <v>9</v>
      </c>
      <c r="H2004" s="3">
        <v>3.3971237685426342E-2</v>
      </c>
      <c r="I2004">
        <v>4</v>
      </c>
      <c r="J2004">
        <v>2</v>
      </c>
      <c r="K2004">
        <v>0</v>
      </c>
      <c r="L2004">
        <v>1</v>
      </c>
      <c r="M2004">
        <v>5</v>
      </c>
      <c r="N2004">
        <v>3</v>
      </c>
      <c r="O2004">
        <v>1</v>
      </c>
    </row>
    <row r="2005" spans="1:15" x14ac:dyDescent="0.2">
      <c r="A2005">
        <v>2</v>
      </c>
      <c r="B2005">
        <v>218000000</v>
      </c>
      <c r="C2005">
        <v>218500000</v>
      </c>
      <c r="E2005">
        <v>3</v>
      </c>
      <c r="F2005" s="3">
        <v>8.0472103004291841E-3</v>
      </c>
      <c r="G2005">
        <v>2</v>
      </c>
      <c r="H2005" s="3">
        <v>7.5491639300947428E-3</v>
      </c>
      <c r="I2005">
        <v>1</v>
      </c>
      <c r="J2005">
        <v>0</v>
      </c>
      <c r="K2005">
        <v>2</v>
      </c>
      <c r="L2005">
        <v>0</v>
      </c>
      <c r="M2005">
        <v>1</v>
      </c>
      <c r="N2005">
        <v>1</v>
      </c>
      <c r="O2005">
        <v>0</v>
      </c>
    </row>
    <row r="2006" spans="1:15" x14ac:dyDescent="0.2">
      <c r="A2006">
        <v>2</v>
      </c>
      <c r="B2006">
        <v>218500000</v>
      </c>
      <c r="C2006">
        <v>219000000</v>
      </c>
      <c r="E2006">
        <v>2</v>
      </c>
      <c r="F2006" s="3">
        <v>5.3648068669527897E-3</v>
      </c>
      <c r="G2006">
        <v>2</v>
      </c>
      <c r="H2006" s="3">
        <v>7.5491639300947428E-3</v>
      </c>
      <c r="I2006">
        <v>2</v>
      </c>
      <c r="J2006">
        <v>0</v>
      </c>
      <c r="K2006">
        <v>0</v>
      </c>
      <c r="L2006">
        <v>0</v>
      </c>
      <c r="M2006">
        <v>0</v>
      </c>
      <c r="N2006">
        <v>2</v>
      </c>
      <c r="O2006">
        <v>0</v>
      </c>
    </row>
    <row r="2007" spans="1:15" x14ac:dyDescent="0.2">
      <c r="A2007">
        <v>2</v>
      </c>
      <c r="B2007">
        <v>219000000</v>
      </c>
      <c r="C2007">
        <v>219500000</v>
      </c>
      <c r="E2007">
        <v>2</v>
      </c>
      <c r="F2007" s="3">
        <v>5.3648068669527897E-3</v>
      </c>
      <c r="G2007">
        <v>6</v>
      </c>
      <c r="H2007" s="3">
        <v>2.2647491790284226E-2</v>
      </c>
      <c r="I2007">
        <v>0</v>
      </c>
      <c r="J2007">
        <v>1</v>
      </c>
      <c r="K2007">
        <v>1</v>
      </c>
      <c r="L2007">
        <v>0</v>
      </c>
      <c r="M2007">
        <v>4</v>
      </c>
      <c r="N2007">
        <v>0</v>
      </c>
      <c r="O2007">
        <v>2</v>
      </c>
    </row>
    <row r="2008" spans="1:15" x14ac:dyDescent="0.2">
      <c r="A2008">
        <v>2</v>
      </c>
      <c r="B2008">
        <v>219500000</v>
      </c>
      <c r="C2008">
        <v>220000000</v>
      </c>
      <c r="E2008">
        <v>3</v>
      </c>
      <c r="F2008" s="3">
        <v>8.0472103004291841E-3</v>
      </c>
      <c r="G2008">
        <v>3</v>
      </c>
      <c r="H2008" s="3">
        <v>1.1323745895142113E-2</v>
      </c>
      <c r="I2008">
        <v>1</v>
      </c>
      <c r="J2008">
        <v>0</v>
      </c>
      <c r="K2008">
        <v>2</v>
      </c>
      <c r="L2008">
        <v>0</v>
      </c>
      <c r="M2008">
        <v>1</v>
      </c>
      <c r="N2008">
        <v>2</v>
      </c>
      <c r="O2008">
        <v>0</v>
      </c>
    </row>
    <row r="2009" spans="1:15" x14ac:dyDescent="0.2">
      <c r="A2009">
        <v>2</v>
      </c>
      <c r="B2009">
        <v>220000000</v>
      </c>
      <c r="C2009">
        <v>220500000</v>
      </c>
      <c r="E2009">
        <v>2</v>
      </c>
      <c r="F2009" s="3">
        <v>5.3648068669527897E-3</v>
      </c>
      <c r="G2009">
        <v>6</v>
      </c>
      <c r="H2009" s="3">
        <v>2.2647491790284226E-2</v>
      </c>
      <c r="I2009">
        <v>1</v>
      </c>
      <c r="J2009">
        <v>1</v>
      </c>
      <c r="K2009">
        <v>0</v>
      </c>
      <c r="L2009">
        <v>0</v>
      </c>
      <c r="M2009">
        <v>3</v>
      </c>
      <c r="N2009">
        <v>0</v>
      </c>
      <c r="O2009">
        <v>3</v>
      </c>
    </row>
    <row r="2010" spans="1:15" x14ac:dyDescent="0.2">
      <c r="A2010">
        <v>2</v>
      </c>
      <c r="B2010">
        <v>220500000</v>
      </c>
      <c r="C2010">
        <v>221000000</v>
      </c>
      <c r="E2010">
        <v>7</v>
      </c>
      <c r="F2010" s="3">
        <v>1.8776824034334765E-2</v>
      </c>
      <c r="G2010">
        <v>2</v>
      </c>
      <c r="H2010" s="3">
        <v>7.5491639300947428E-3</v>
      </c>
      <c r="I2010">
        <v>2</v>
      </c>
      <c r="J2010">
        <v>3</v>
      </c>
      <c r="K2010">
        <v>2</v>
      </c>
      <c r="L2010">
        <v>0</v>
      </c>
      <c r="M2010">
        <v>0</v>
      </c>
      <c r="N2010">
        <v>0</v>
      </c>
      <c r="O2010">
        <v>2</v>
      </c>
    </row>
    <row r="2011" spans="1:15" x14ac:dyDescent="0.2">
      <c r="A2011">
        <v>2</v>
      </c>
      <c r="B2011">
        <v>221000000</v>
      </c>
      <c r="C2011">
        <v>221500000</v>
      </c>
      <c r="E2011">
        <v>20</v>
      </c>
      <c r="F2011" s="3">
        <v>5.3648068669527899E-2</v>
      </c>
      <c r="G2011">
        <v>8</v>
      </c>
      <c r="H2011" s="3">
        <v>3.0196655720378971E-2</v>
      </c>
      <c r="I2011">
        <v>5</v>
      </c>
      <c r="J2011">
        <v>4</v>
      </c>
      <c r="K2011">
        <v>7</v>
      </c>
      <c r="L2011">
        <v>4</v>
      </c>
      <c r="M2011">
        <v>2</v>
      </c>
      <c r="N2011">
        <v>3</v>
      </c>
      <c r="O2011">
        <v>3</v>
      </c>
    </row>
    <row r="2012" spans="1:15" x14ac:dyDescent="0.2">
      <c r="A2012">
        <v>2</v>
      </c>
      <c r="B2012">
        <v>221500000</v>
      </c>
      <c r="C2012">
        <v>222000000</v>
      </c>
      <c r="E2012">
        <v>9</v>
      </c>
      <c r="F2012" s="3">
        <v>2.4141630901287552E-2</v>
      </c>
      <c r="G2012">
        <v>5</v>
      </c>
      <c r="H2012" s="3">
        <v>1.8872909825236855E-2</v>
      </c>
      <c r="I2012">
        <v>0</v>
      </c>
      <c r="J2012">
        <v>2</v>
      </c>
      <c r="K2012">
        <v>5</v>
      </c>
      <c r="L2012">
        <v>2</v>
      </c>
      <c r="M2012">
        <v>1</v>
      </c>
      <c r="N2012">
        <v>3</v>
      </c>
      <c r="O2012">
        <v>1</v>
      </c>
    </row>
    <row r="2013" spans="1:15" x14ac:dyDescent="0.2">
      <c r="A2013">
        <v>2</v>
      </c>
      <c r="B2013">
        <v>222000000</v>
      </c>
      <c r="C2013">
        <v>222500000</v>
      </c>
      <c r="E2013">
        <v>5</v>
      </c>
      <c r="F2013" s="3">
        <v>1.3412017167381975E-2</v>
      </c>
      <c r="G2013">
        <v>4</v>
      </c>
      <c r="H2013" s="3">
        <v>1.5098327860189486E-2</v>
      </c>
      <c r="I2013">
        <v>1</v>
      </c>
      <c r="J2013">
        <v>1</v>
      </c>
      <c r="K2013">
        <v>3</v>
      </c>
      <c r="L2013">
        <v>0</v>
      </c>
      <c r="M2013">
        <v>1</v>
      </c>
      <c r="N2013">
        <v>2</v>
      </c>
      <c r="O2013">
        <v>1</v>
      </c>
    </row>
    <row r="2014" spans="1:15" x14ac:dyDescent="0.2">
      <c r="A2014">
        <v>2</v>
      </c>
      <c r="B2014">
        <v>222500000</v>
      </c>
      <c r="C2014">
        <v>223000000</v>
      </c>
      <c r="E2014">
        <v>8</v>
      </c>
      <c r="F2014" s="3">
        <v>2.1459227467811159E-2</v>
      </c>
      <c r="G2014">
        <v>2</v>
      </c>
      <c r="H2014" s="3">
        <v>7.5491639300947428E-3</v>
      </c>
      <c r="I2014">
        <v>1</v>
      </c>
      <c r="J2014">
        <v>3</v>
      </c>
      <c r="K2014">
        <v>2</v>
      </c>
      <c r="L2014">
        <v>2</v>
      </c>
      <c r="M2014">
        <v>1</v>
      </c>
      <c r="N2014">
        <v>1</v>
      </c>
      <c r="O2014">
        <v>0</v>
      </c>
    </row>
    <row r="2015" spans="1:15" x14ac:dyDescent="0.2">
      <c r="A2015">
        <v>2</v>
      </c>
      <c r="B2015">
        <v>223000000</v>
      </c>
      <c r="C2015">
        <v>223500000</v>
      </c>
      <c r="E2015">
        <v>11</v>
      </c>
      <c r="F2015" s="3">
        <v>2.9506437768240343E-2</v>
      </c>
      <c r="G2015">
        <v>1</v>
      </c>
      <c r="H2015" s="3">
        <v>3.7745819650473714E-3</v>
      </c>
      <c r="I2015">
        <v>4</v>
      </c>
      <c r="J2015">
        <v>0</v>
      </c>
      <c r="K2015">
        <v>1</v>
      </c>
      <c r="L2015">
        <v>6</v>
      </c>
      <c r="M2015">
        <v>0</v>
      </c>
      <c r="N2015">
        <v>0</v>
      </c>
      <c r="O2015">
        <v>1</v>
      </c>
    </row>
    <row r="2016" spans="1:15" x14ac:dyDescent="0.2">
      <c r="A2016">
        <v>2</v>
      </c>
      <c r="B2016">
        <v>223500000</v>
      </c>
      <c r="C2016">
        <v>224000000</v>
      </c>
      <c r="E2016">
        <v>4</v>
      </c>
      <c r="F2016" s="3">
        <v>1.0729613733905579E-2</v>
      </c>
      <c r="G2016">
        <v>4</v>
      </c>
      <c r="H2016" s="3">
        <v>1.5098327860189486E-2</v>
      </c>
      <c r="I2016">
        <v>1</v>
      </c>
      <c r="J2016">
        <v>1</v>
      </c>
      <c r="K2016">
        <v>2</v>
      </c>
      <c r="L2016">
        <v>0</v>
      </c>
      <c r="M2016">
        <v>0</v>
      </c>
      <c r="N2016">
        <v>3</v>
      </c>
      <c r="O2016">
        <v>1</v>
      </c>
    </row>
    <row r="2017" spans="1:15" x14ac:dyDescent="0.2">
      <c r="A2017">
        <v>2</v>
      </c>
      <c r="B2017">
        <v>224000000</v>
      </c>
      <c r="C2017">
        <v>224500000</v>
      </c>
      <c r="E2017">
        <v>7</v>
      </c>
      <c r="F2017" s="3">
        <v>1.8776824034334765E-2</v>
      </c>
      <c r="G2017">
        <v>3</v>
      </c>
      <c r="H2017" s="3">
        <v>1.1323745895142113E-2</v>
      </c>
      <c r="I2017">
        <v>2</v>
      </c>
      <c r="J2017">
        <v>1</v>
      </c>
      <c r="K2017">
        <v>1</v>
      </c>
      <c r="L2017">
        <v>3</v>
      </c>
      <c r="M2017">
        <v>2</v>
      </c>
      <c r="N2017">
        <v>0</v>
      </c>
      <c r="O2017">
        <v>1</v>
      </c>
    </row>
    <row r="2018" spans="1:15" x14ac:dyDescent="0.2">
      <c r="A2018">
        <v>2</v>
      </c>
      <c r="B2018">
        <v>224500000</v>
      </c>
      <c r="C2018">
        <v>225000000</v>
      </c>
      <c r="E2018">
        <v>2</v>
      </c>
      <c r="F2018" s="3">
        <v>5.3648068669527897E-3</v>
      </c>
      <c r="G2018">
        <v>1</v>
      </c>
      <c r="H2018" s="3">
        <v>3.7745819650473714E-3</v>
      </c>
      <c r="I2018">
        <v>0</v>
      </c>
      <c r="J2018">
        <v>1</v>
      </c>
      <c r="K2018">
        <v>1</v>
      </c>
      <c r="L2018">
        <v>0</v>
      </c>
      <c r="M2018">
        <v>0</v>
      </c>
      <c r="N2018">
        <v>0</v>
      </c>
      <c r="O2018">
        <v>1</v>
      </c>
    </row>
    <row r="2019" spans="1:15" x14ac:dyDescent="0.2">
      <c r="A2019">
        <v>2</v>
      </c>
      <c r="B2019">
        <v>225000000</v>
      </c>
      <c r="C2019">
        <v>225500000</v>
      </c>
      <c r="E2019">
        <v>4</v>
      </c>
      <c r="F2019" s="3">
        <v>1.0729613733905579E-2</v>
      </c>
      <c r="G2019">
        <v>1</v>
      </c>
      <c r="H2019" s="3">
        <v>3.7745819650473714E-3</v>
      </c>
      <c r="I2019">
        <v>0</v>
      </c>
      <c r="J2019">
        <v>1</v>
      </c>
      <c r="K2019">
        <v>1</v>
      </c>
      <c r="L2019">
        <v>2</v>
      </c>
      <c r="M2019">
        <v>0</v>
      </c>
      <c r="N2019">
        <v>0</v>
      </c>
      <c r="O2019">
        <v>1</v>
      </c>
    </row>
    <row r="2020" spans="1:15" x14ac:dyDescent="0.2">
      <c r="A2020">
        <v>2</v>
      </c>
      <c r="B2020">
        <v>225500000</v>
      </c>
      <c r="C2020">
        <v>226000000</v>
      </c>
      <c r="E2020">
        <v>2</v>
      </c>
      <c r="F2020" s="3">
        <v>5.3648068669527897E-3</v>
      </c>
      <c r="G2020">
        <v>4</v>
      </c>
      <c r="H2020" s="3">
        <v>1.5098327860189486E-2</v>
      </c>
      <c r="I2020">
        <v>0</v>
      </c>
      <c r="J2020">
        <v>0</v>
      </c>
      <c r="K2020">
        <v>0</v>
      </c>
      <c r="L2020">
        <v>2</v>
      </c>
      <c r="M2020">
        <v>1</v>
      </c>
      <c r="N2020">
        <v>1</v>
      </c>
      <c r="O2020">
        <v>2</v>
      </c>
    </row>
    <row r="2021" spans="1:15" x14ac:dyDescent="0.2">
      <c r="A2021">
        <v>2</v>
      </c>
      <c r="B2021">
        <v>226000000</v>
      </c>
      <c r="C2021">
        <v>226500000</v>
      </c>
      <c r="E2021">
        <v>12</v>
      </c>
      <c r="F2021" s="3">
        <v>3.2188841201716736E-2</v>
      </c>
      <c r="G2021">
        <v>4</v>
      </c>
      <c r="H2021" s="3">
        <v>1.5098327860189486E-2</v>
      </c>
      <c r="I2021">
        <v>0</v>
      </c>
      <c r="J2021">
        <v>2</v>
      </c>
      <c r="K2021">
        <v>5</v>
      </c>
      <c r="L2021">
        <v>5</v>
      </c>
      <c r="M2021">
        <v>0</v>
      </c>
      <c r="N2021">
        <v>2</v>
      </c>
      <c r="O2021">
        <v>2</v>
      </c>
    </row>
    <row r="2022" spans="1:15" x14ac:dyDescent="0.2">
      <c r="A2022">
        <v>2</v>
      </c>
      <c r="B2022">
        <v>226500000</v>
      </c>
      <c r="C2022">
        <v>227000000</v>
      </c>
      <c r="E2022">
        <v>1</v>
      </c>
      <c r="F2022" s="3">
        <v>2.6824034334763948E-3</v>
      </c>
      <c r="G2022">
        <v>1</v>
      </c>
      <c r="H2022" s="3">
        <v>3.7745819650473714E-3</v>
      </c>
      <c r="I2022">
        <v>0</v>
      </c>
      <c r="J2022">
        <v>0</v>
      </c>
      <c r="K2022">
        <v>1</v>
      </c>
      <c r="L2022">
        <v>0</v>
      </c>
      <c r="M2022">
        <v>0</v>
      </c>
      <c r="N2022">
        <v>1</v>
      </c>
      <c r="O2022">
        <v>0</v>
      </c>
    </row>
    <row r="2023" spans="1:15" x14ac:dyDescent="0.2">
      <c r="A2023">
        <v>2</v>
      </c>
      <c r="B2023">
        <v>227000000</v>
      </c>
      <c r="C2023">
        <v>227500000</v>
      </c>
      <c r="E2023">
        <v>5</v>
      </c>
      <c r="F2023" s="3">
        <v>1.3412017167381975E-2</v>
      </c>
      <c r="G2023">
        <v>0</v>
      </c>
      <c r="H2023" s="3">
        <v>0</v>
      </c>
      <c r="I2023">
        <v>3</v>
      </c>
      <c r="J2023">
        <v>1</v>
      </c>
      <c r="K2023">
        <v>0</v>
      </c>
      <c r="L2023">
        <v>1</v>
      </c>
      <c r="M2023">
        <v>0</v>
      </c>
      <c r="N2023">
        <v>0</v>
      </c>
      <c r="O2023">
        <v>0</v>
      </c>
    </row>
    <row r="2024" spans="1:15" x14ac:dyDescent="0.2">
      <c r="A2024">
        <v>2</v>
      </c>
      <c r="B2024">
        <v>227500000</v>
      </c>
      <c r="C2024">
        <v>228000000</v>
      </c>
      <c r="E2024">
        <v>4</v>
      </c>
      <c r="F2024" s="3">
        <v>1.0729613733905579E-2</v>
      </c>
      <c r="G2024">
        <v>3</v>
      </c>
      <c r="H2024" s="3">
        <v>1.1323745895142113E-2</v>
      </c>
      <c r="I2024">
        <v>2</v>
      </c>
      <c r="J2024">
        <v>0</v>
      </c>
      <c r="K2024">
        <v>1</v>
      </c>
      <c r="L2024">
        <v>1</v>
      </c>
      <c r="M2024">
        <v>2</v>
      </c>
      <c r="N2024">
        <v>0</v>
      </c>
      <c r="O2024">
        <v>1</v>
      </c>
    </row>
    <row r="2025" spans="1:15" x14ac:dyDescent="0.2">
      <c r="A2025">
        <v>2</v>
      </c>
      <c r="B2025">
        <v>228000000</v>
      </c>
      <c r="C2025">
        <v>228500000</v>
      </c>
      <c r="E2025">
        <v>8</v>
      </c>
      <c r="F2025" s="3">
        <v>2.1459227467811159E-2</v>
      </c>
      <c r="G2025">
        <v>7</v>
      </c>
      <c r="H2025" s="3">
        <v>2.6422073755331597E-2</v>
      </c>
      <c r="I2025">
        <v>3</v>
      </c>
      <c r="J2025">
        <v>3</v>
      </c>
      <c r="K2025">
        <v>1</v>
      </c>
      <c r="L2025">
        <v>1</v>
      </c>
      <c r="M2025">
        <v>0</v>
      </c>
      <c r="N2025">
        <v>2</v>
      </c>
      <c r="O2025">
        <v>5</v>
      </c>
    </row>
    <row r="2026" spans="1:15" x14ac:dyDescent="0.2">
      <c r="A2026">
        <v>2</v>
      </c>
      <c r="B2026">
        <v>228500000</v>
      </c>
      <c r="C2026">
        <v>229000000</v>
      </c>
      <c r="E2026">
        <v>10</v>
      </c>
      <c r="F2026" s="3">
        <v>2.6824034334763949E-2</v>
      </c>
      <c r="G2026">
        <v>7</v>
      </c>
      <c r="H2026" s="3">
        <v>2.6422073755331597E-2</v>
      </c>
      <c r="I2026">
        <v>2</v>
      </c>
      <c r="J2026">
        <v>0</v>
      </c>
      <c r="K2026">
        <v>6</v>
      </c>
      <c r="L2026">
        <v>2</v>
      </c>
      <c r="M2026">
        <v>1</v>
      </c>
      <c r="N2026">
        <v>1</v>
      </c>
      <c r="O2026">
        <v>5</v>
      </c>
    </row>
    <row r="2027" spans="1:15" x14ac:dyDescent="0.2">
      <c r="A2027">
        <v>2</v>
      </c>
      <c r="B2027">
        <v>229000000</v>
      </c>
      <c r="C2027">
        <v>229500000</v>
      </c>
      <c r="E2027">
        <v>10</v>
      </c>
      <c r="F2027" s="3">
        <v>2.6824034334763949E-2</v>
      </c>
      <c r="G2027">
        <v>3</v>
      </c>
      <c r="H2027" s="3">
        <v>1.1323745895142113E-2</v>
      </c>
      <c r="I2027">
        <v>3</v>
      </c>
      <c r="J2027">
        <v>3</v>
      </c>
      <c r="K2027">
        <v>0</v>
      </c>
      <c r="L2027">
        <v>4</v>
      </c>
      <c r="M2027">
        <v>3</v>
      </c>
      <c r="N2027">
        <v>0</v>
      </c>
      <c r="O2027">
        <v>0</v>
      </c>
    </row>
    <row r="2028" spans="1:15" x14ac:dyDescent="0.2">
      <c r="A2028">
        <v>2</v>
      </c>
      <c r="B2028">
        <v>229500000</v>
      </c>
      <c r="C2028">
        <v>230000000</v>
      </c>
      <c r="E2028">
        <v>6</v>
      </c>
      <c r="F2028" s="3">
        <v>1.6094420600858368E-2</v>
      </c>
      <c r="G2028">
        <v>0</v>
      </c>
      <c r="H2028" s="3">
        <v>0</v>
      </c>
      <c r="I2028">
        <v>1</v>
      </c>
      <c r="J2028">
        <v>0</v>
      </c>
      <c r="K2028">
        <v>4</v>
      </c>
      <c r="L2028">
        <v>1</v>
      </c>
      <c r="M2028">
        <v>0</v>
      </c>
      <c r="N2028">
        <v>0</v>
      </c>
      <c r="O2028">
        <v>0</v>
      </c>
    </row>
    <row r="2029" spans="1:15" x14ac:dyDescent="0.2">
      <c r="A2029">
        <v>2</v>
      </c>
      <c r="B2029">
        <v>230000000</v>
      </c>
      <c r="C2029">
        <v>230500000</v>
      </c>
      <c r="E2029">
        <v>5</v>
      </c>
      <c r="F2029" s="3">
        <v>1.3412017167381975E-2</v>
      </c>
      <c r="G2029">
        <v>2</v>
      </c>
      <c r="H2029" s="3">
        <v>7.5491639300947428E-3</v>
      </c>
      <c r="I2029">
        <v>1</v>
      </c>
      <c r="J2029">
        <v>3</v>
      </c>
      <c r="K2029">
        <v>0</v>
      </c>
      <c r="L2029">
        <v>1</v>
      </c>
      <c r="M2029">
        <v>1</v>
      </c>
      <c r="N2029">
        <v>0</v>
      </c>
      <c r="O2029">
        <v>1</v>
      </c>
    </row>
    <row r="2030" spans="1:15" x14ac:dyDescent="0.2">
      <c r="A2030">
        <v>2</v>
      </c>
      <c r="B2030">
        <v>230500000</v>
      </c>
      <c r="C2030">
        <v>231000000</v>
      </c>
      <c r="E2030">
        <v>7</v>
      </c>
      <c r="F2030" s="3">
        <v>1.8776824034334765E-2</v>
      </c>
      <c r="G2030">
        <v>3</v>
      </c>
      <c r="H2030" s="3">
        <v>1.1323745895142113E-2</v>
      </c>
      <c r="I2030">
        <v>0</v>
      </c>
      <c r="J2030">
        <v>0</v>
      </c>
      <c r="K2030">
        <v>4</v>
      </c>
      <c r="L2030">
        <v>3</v>
      </c>
      <c r="M2030">
        <v>0</v>
      </c>
      <c r="N2030">
        <v>3</v>
      </c>
      <c r="O2030">
        <v>0</v>
      </c>
    </row>
    <row r="2031" spans="1:15" x14ac:dyDescent="0.2">
      <c r="A2031">
        <v>2</v>
      </c>
      <c r="B2031">
        <v>231000000</v>
      </c>
      <c r="C2031">
        <v>231500000</v>
      </c>
      <c r="E2031">
        <v>6</v>
      </c>
      <c r="F2031" s="3">
        <v>1.6094420600858368E-2</v>
      </c>
      <c r="G2031">
        <v>4</v>
      </c>
      <c r="H2031" s="3">
        <v>1.5098327860189486E-2</v>
      </c>
      <c r="I2031">
        <v>0</v>
      </c>
      <c r="J2031">
        <v>3</v>
      </c>
      <c r="K2031">
        <v>2</v>
      </c>
      <c r="L2031">
        <v>1</v>
      </c>
      <c r="M2031">
        <v>3</v>
      </c>
      <c r="N2031">
        <v>0</v>
      </c>
      <c r="O2031">
        <v>1</v>
      </c>
    </row>
    <row r="2032" spans="1:15" x14ac:dyDescent="0.2">
      <c r="A2032">
        <v>2</v>
      </c>
      <c r="B2032">
        <v>231500000</v>
      </c>
      <c r="C2032">
        <v>232000000</v>
      </c>
      <c r="E2032">
        <v>4</v>
      </c>
      <c r="F2032" s="3">
        <v>1.0729613733905579E-2</v>
      </c>
      <c r="G2032">
        <v>1</v>
      </c>
      <c r="H2032" s="3">
        <v>3.7745819650473714E-3</v>
      </c>
      <c r="I2032">
        <v>2</v>
      </c>
      <c r="J2032">
        <v>0</v>
      </c>
      <c r="K2032">
        <v>2</v>
      </c>
      <c r="L2032">
        <v>0</v>
      </c>
      <c r="M2032">
        <v>0</v>
      </c>
      <c r="N2032">
        <v>1</v>
      </c>
      <c r="O2032">
        <v>0</v>
      </c>
    </row>
    <row r="2033" spans="1:15" x14ac:dyDescent="0.2">
      <c r="A2033">
        <v>2</v>
      </c>
      <c r="B2033">
        <v>232000000</v>
      </c>
      <c r="C2033">
        <v>232500000</v>
      </c>
      <c r="E2033">
        <v>8</v>
      </c>
      <c r="F2033" s="3">
        <v>2.1459227467811159E-2</v>
      </c>
      <c r="G2033">
        <v>6</v>
      </c>
      <c r="H2033" s="3">
        <v>2.2647491790284226E-2</v>
      </c>
      <c r="I2033">
        <v>4</v>
      </c>
      <c r="J2033">
        <v>2</v>
      </c>
      <c r="K2033">
        <v>1</v>
      </c>
      <c r="L2033">
        <v>1</v>
      </c>
      <c r="M2033">
        <v>2</v>
      </c>
      <c r="N2033">
        <v>3</v>
      </c>
      <c r="O2033">
        <v>1</v>
      </c>
    </row>
    <row r="2034" spans="1:15" x14ac:dyDescent="0.2">
      <c r="A2034">
        <v>2</v>
      </c>
      <c r="B2034">
        <v>232500000</v>
      </c>
      <c r="C2034">
        <v>233000000</v>
      </c>
      <c r="E2034">
        <v>8</v>
      </c>
      <c r="F2034" s="3">
        <v>2.1459227467811159E-2</v>
      </c>
      <c r="G2034">
        <v>2</v>
      </c>
      <c r="H2034" s="3">
        <v>7.5491639300947428E-3</v>
      </c>
      <c r="I2034">
        <v>5</v>
      </c>
      <c r="J2034">
        <v>0</v>
      </c>
      <c r="K2034">
        <v>3</v>
      </c>
      <c r="L2034">
        <v>0</v>
      </c>
      <c r="M2034">
        <v>0</v>
      </c>
      <c r="N2034">
        <v>1</v>
      </c>
      <c r="O2034">
        <v>1</v>
      </c>
    </row>
    <row r="2035" spans="1:15" x14ac:dyDescent="0.2">
      <c r="A2035">
        <v>2</v>
      </c>
      <c r="B2035">
        <v>233000000</v>
      </c>
      <c r="C2035">
        <v>233500000</v>
      </c>
      <c r="E2035">
        <v>2</v>
      </c>
      <c r="F2035" s="3">
        <v>5.3648068669527897E-3</v>
      </c>
      <c r="G2035">
        <v>8</v>
      </c>
      <c r="H2035" s="3">
        <v>3.0196655720378971E-2</v>
      </c>
      <c r="I2035">
        <v>1</v>
      </c>
      <c r="J2035">
        <v>0</v>
      </c>
      <c r="K2035">
        <v>0</v>
      </c>
      <c r="L2035">
        <v>1</v>
      </c>
      <c r="M2035">
        <v>4</v>
      </c>
      <c r="N2035">
        <v>2</v>
      </c>
      <c r="O2035">
        <v>2</v>
      </c>
    </row>
    <row r="2036" spans="1:15" x14ac:dyDescent="0.2">
      <c r="A2036">
        <v>2</v>
      </c>
      <c r="B2036">
        <v>233500000</v>
      </c>
      <c r="C2036">
        <v>234000000</v>
      </c>
      <c r="E2036">
        <v>1</v>
      </c>
      <c r="F2036" s="3">
        <v>2.6824034334763948E-3</v>
      </c>
      <c r="G2036">
        <v>4</v>
      </c>
      <c r="H2036" s="3">
        <v>1.5098327860189486E-2</v>
      </c>
      <c r="I2036">
        <v>0</v>
      </c>
      <c r="J2036">
        <v>1</v>
      </c>
      <c r="K2036">
        <v>0</v>
      </c>
      <c r="L2036">
        <v>0</v>
      </c>
      <c r="M2036">
        <v>2</v>
      </c>
      <c r="N2036">
        <v>0</v>
      </c>
      <c r="O2036">
        <v>2</v>
      </c>
    </row>
    <row r="2037" spans="1:15" x14ac:dyDescent="0.2">
      <c r="A2037">
        <v>2</v>
      </c>
      <c r="B2037">
        <v>234000000</v>
      </c>
      <c r="C2037">
        <v>234500000</v>
      </c>
      <c r="E2037">
        <v>5</v>
      </c>
      <c r="F2037" s="3">
        <v>1.3412017167381975E-2</v>
      </c>
      <c r="G2037">
        <v>0</v>
      </c>
      <c r="H2037" s="3">
        <v>0</v>
      </c>
      <c r="I2037">
        <v>0</v>
      </c>
      <c r="J2037">
        <v>1</v>
      </c>
      <c r="K2037">
        <v>2</v>
      </c>
      <c r="L2037">
        <v>2</v>
      </c>
      <c r="M2037">
        <v>0</v>
      </c>
      <c r="N2037">
        <v>0</v>
      </c>
      <c r="O2037">
        <v>0</v>
      </c>
    </row>
    <row r="2038" spans="1:15" x14ac:dyDescent="0.2">
      <c r="A2038">
        <v>2</v>
      </c>
      <c r="B2038">
        <v>234500000</v>
      </c>
      <c r="C2038">
        <v>235000000</v>
      </c>
      <c r="E2038">
        <v>4</v>
      </c>
      <c r="F2038" s="3">
        <v>1.0729613733905579E-2</v>
      </c>
      <c r="G2038">
        <v>7</v>
      </c>
      <c r="H2038" s="3">
        <v>2.6422073755331597E-2</v>
      </c>
      <c r="I2038">
        <v>0</v>
      </c>
      <c r="J2038">
        <v>2</v>
      </c>
      <c r="K2038">
        <v>1</v>
      </c>
      <c r="L2038">
        <v>1</v>
      </c>
      <c r="M2038">
        <v>0</v>
      </c>
      <c r="N2038">
        <v>4</v>
      </c>
      <c r="O2038">
        <v>3</v>
      </c>
    </row>
    <row r="2039" spans="1:15" x14ac:dyDescent="0.2">
      <c r="A2039">
        <v>2</v>
      </c>
      <c r="B2039">
        <v>235000000</v>
      </c>
      <c r="C2039">
        <v>235500000</v>
      </c>
      <c r="E2039">
        <v>4</v>
      </c>
      <c r="F2039" s="3">
        <v>1.0729613733905579E-2</v>
      </c>
      <c r="G2039">
        <v>2</v>
      </c>
      <c r="H2039" s="3">
        <v>7.5491639300947428E-3</v>
      </c>
      <c r="I2039">
        <v>1</v>
      </c>
      <c r="J2039">
        <v>1</v>
      </c>
      <c r="K2039">
        <v>0</v>
      </c>
      <c r="L2039">
        <v>2</v>
      </c>
      <c r="M2039">
        <v>0</v>
      </c>
      <c r="N2039">
        <v>2</v>
      </c>
      <c r="O2039">
        <v>0</v>
      </c>
    </row>
    <row r="2040" spans="1:15" x14ac:dyDescent="0.2">
      <c r="A2040">
        <v>2</v>
      </c>
      <c r="B2040">
        <v>235500000</v>
      </c>
      <c r="C2040">
        <v>236000000</v>
      </c>
      <c r="E2040">
        <v>13</v>
      </c>
      <c r="F2040" s="3">
        <v>3.487124463519313E-2</v>
      </c>
      <c r="G2040">
        <v>7</v>
      </c>
      <c r="H2040" s="3">
        <v>2.6422073755331597E-2</v>
      </c>
      <c r="I2040">
        <v>5</v>
      </c>
      <c r="J2040">
        <v>2</v>
      </c>
      <c r="K2040">
        <v>3</v>
      </c>
      <c r="L2040">
        <v>3</v>
      </c>
      <c r="M2040">
        <v>1</v>
      </c>
      <c r="N2040">
        <v>5</v>
      </c>
      <c r="O2040">
        <v>1</v>
      </c>
    </row>
    <row r="2041" spans="1:15" x14ac:dyDescent="0.2">
      <c r="A2041">
        <v>2</v>
      </c>
      <c r="B2041">
        <v>236000000</v>
      </c>
      <c r="C2041">
        <v>236500000</v>
      </c>
      <c r="E2041">
        <v>8</v>
      </c>
      <c r="F2041" s="3">
        <v>2.1459227467811159E-2</v>
      </c>
      <c r="G2041">
        <v>4</v>
      </c>
      <c r="H2041" s="3">
        <v>1.5098327860189486E-2</v>
      </c>
      <c r="I2041">
        <v>1</v>
      </c>
      <c r="J2041">
        <v>4</v>
      </c>
      <c r="K2041">
        <v>2</v>
      </c>
      <c r="L2041">
        <v>1</v>
      </c>
      <c r="M2041">
        <v>0</v>
      </c>
      <c r="N2041">
        <v>0</v>
      </c>
      <c r="O2041">
        <v>4</v>
      </c>
    </row>
    <row r="2042" spans="1:15" x14ac:dyDescent="0.2">
      <c r="A2042">
        <v>2</v>
      </c>
      <c r="B2042">
        <v>236500000</v>
      </c>
      <c r="C2042">
        <v>237000000</v>
      </c>
      <c r="E2042">
        <v>1</v>
      </c>
      <c r="F2042" s="3">
        <v>2.6824034334763948E-3</v>
      </c>
      <c r="G2042">
        <v>1</v>
      </c>
      <c r="H2042" s="3">
        <v>3.7745819650473714E-3</v>
      </c>
      <c r="I2042">
        <v>1</v>
      </c>
      <c r="J2042">
        <v>0</v>
      </c>
      <c r="K2042">
        <v>0</v>
      </c>
      <c r="L2042">
        <v>0</v>
      </c>
      <c r="M2042">
        <v>1</v>
      </c>
      <c r="N2042">
        <v>0</v>
      </c>
      <c r="O2042">
        <v>0</v>
      </c>
    </row>
    <row r="2043" spans="1:15" x14ac:dyDescent="0.2">
      <c r="A2043">
        <v>2</v>
      </c>
      <c r="B2043">
        <v>237000000</v>
      </c>
      <c r="C2043">
        <v>237500000</v>
      </c>
      <c r="E2043">
        <v>4</v>
      </c>
      <c r="F2043" s="3">
        <v>1.0729613733905579E-2</v>
      </c>
      <c r="G2043">
        <v>3</v>
      </c>
      <c r="H2043" s="3">
        <v>1.1323745895142113E-2</v>
      </c>
      <c r="I2043">
        <v>1</v>
      </c>
      <c r="J2043">
        <v>0</v>
      </c>
      <c r="K2043">
        <v>3</v>
      </c>
      <c r="L2043">
        <v>0</v>
      </c>
      <c r="M2043">
        <v>2</v>
      </c>
      <c r="N2043">
        <v>0</v>
      </c>
      <c r="O2043">
        <v>1</v>
      </c>
    </row>
    <row r="2044" spans="1:15" x14ac:dyDescent="0.2">
      <c r="A2044">
        <v>2</v>
      </c>
      <c r="B2044">
        <v>237500000</v>
      </c>
      <c r="C2044">
        <v>238000000</v>
      </c>
      <c r="E2044">
        <v>1</v>
      </c>
      <c r="F2044" s="3">
        <v>2.6824034334763948E-3</v>
      </c>
      <c r="G2044">
        <v>0</v>
      </c>
      <c r="H2044" s="3">
        <v>0</v>
      </c>
      <c r="I2044">
        <v>0</v>
      </c>
      <c r="J2044">
        <v>0</v>
      </c>
      <c r="K2044">
        <v>0</v>
      </c>
      <c r="L2044">
        <v>1</v>
      </c>
      <c r="M2044">
        <v>0</v>
      </c>
      <c r="N2044">
        <v>0</v>
      </c>
      <c r="O2044">
        <v>0</v>
      </c>
    </row>
    <row r="2045" spans="1:15" x14ac:dyDescent="0.2">
      <c r="A2045">
        <v>2</v>
      </c>
      <c r="B2045">
        <v>238000000</v>
      </c>
      <c r="C2045">
        <v>238500000</v>
      </c>
      <c r="E2045">
        <v>3</v>
      </c>
      <c r="F2045" s="3">
        <v>8.0472103004291841E-3</v>
      </c>
      <c r="G2045">
        <v>5</v>
      </c>
      <c r="H2045" s="3">
        <v>1.8872909825236855E-2</v>
      </c>
      <c r="I2045">
        <v>0</v>
      </c>
      <c r="J2045">
        <v>1</v>
      </c>
      <c r="K2045">
        <v>0</v>
      </c>
      <c r="L2045">
        <v>2</v>
      </c>
      <c r="M2045">
        <v>1</v>
      </c>
      <c r="N2045">
        <v>3</v>
      </c>
      <c r="O2045">
        <v>1</v>
      </c>
    </row>
    <row r="2046" spans="1:15" x14ac:dyDescent="0.2">
      <c r="A2046">
        <v>2</v>
      </c>
      <c r="B2046">
        <v>238500000</v>
      </c>
      <c r="C2046">
        <v>239000000</v>
      </c>
      <c r="E2046">
        <v>3</v>
      </c>
      <c r="F2046" s="3">
        <v>8.0472103004291841E-3</v>
      </c>
      <c r="G2046">
        <v>8</v>
      </c>
      <c r="H2046" s="3">
        <v>3.0196655720378971E-2</v>
      </c>
      <c r="I2046">
        <v>1</v>
      </c>
      <c r="J2046">
        <v>0</v>
      </c>
      <c r="K2046">
        <v>2</v>
      </c>
      <c r="L2046">
        <v>0</v>
      </c>
      <c r="M2046">
        <v>4</v>
      </c>
      <c r="N2046">
        <v>2</v>
      </c>
      <c r="O2046">
        <v>2</v>
      </c>
    </row>
    <row r="2047" spans="1:15" x14ac:dyDescent="0.2">
      <c r="A2047">
        <v>2</v>
      </c>
      <c r="B2047">
        <v>239000000</v>
      </c>
      <c r="C2047">
        <v>239500000</v>
      </c>
      <c r="E2047">
        <v>0</v>
      </c>
      <c r="F2047" s="3">
        <v>0</v>
      </c>
      <c r="G2047">
        <v>2</v>
      </c>
      <c r="H2047" s="3">
        <v>7.5491639300947428E-3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2</v>
      </c>
    </row>
    <row r="2048" spans="1:15" x14ac:dyDescent="0.2">
      <c r="A2048">
        <v>2</v>
      </c>
      <c r="B2048">
        <v>239500000</v>
      </c>
      <c r="C2048">
        <v>240000000</v>
      </c>
      <c r="E2048">
        <v>9</v>
      </c>
      <c r="F2048" s="3">
        <v>2.4141630901287552E-2</v>
      </c>
      <c r="G2048">
        <v>3</v>
      </c>
      <c r="H2048" s="3">
        <v>1.1323745895142113E-2</v>
      </c>
      <c r="I2048">
        <v>0</v>
      </c>
      <c r="J2048">
        <v>2</v>
      </c>
      <c r="K2048">
        <v>4</v>
      </c>
      <c r="L2048">
        <v>3</v>
      </c>
      <c r="M2048">
        <v>2</v>
      </c>
      <c r="N2048">
        <v>0</v>
      </c>
      <c r="O2048">
        <v>1</v>
      </c>
    </row>
    <row r="2049" spans="1:15" x14ac:dyDescent="0.2">
      <c r="A2049">
        <v>2</v>
      </c>
      <c r="B2049">
        <v>240000000</v>
      </c>
      <c r="C2049">
        <v>240500000</v>
      </c>
      <c r="E2049">
        <v>1</v>
      </c>
      <c r="F2049" s="3">
        <v>2.6824034334763948E-3</v>
      </c>
      <c r="G2049">
        <v>6</v>
      </c>
      <c r="H2049" s="3">
        <v>2.2647491790284226E-2</v>
      </c>
      <c r="I2049">
        <v>0</v>
      </c>
      <c r="J2049">
        <v>0</v>
      </c>
      <c r="K2049">
        <v>0</v>
      </c>
      <c r="L2049">
        <v>1</v>
      </c>
      <c r="M2049">
        <v>0</v>
      </c>
      <c r="N2049">
        <v>1</v>
      </c>
      <c r="O2049">
        <v>5</v>
      </c>
    </row>
    <row r="2050" spans="1:15" x14ac:dyDescent="0.2">
      <c r="A2050">
        <v>2</v>
      </c>
      <c r="B2050">
        <v>240500000</v>
      </c>
      <c r="C2050">
        <v>241000000</v>
      </c>
      <c r="E2050">
        <v>4</v>
      </c>
      <c r="F2050" s="3">
        <v>1.0729613733905579E-2</v>
      </c>
      <c r="G2050">
        <v>3</v>
      </c>
      <c r="H2050" s="3">
        <v>1.1323745895142113E-2</v>
      </c>
      <c r="I2050">
        <v>3</v>
      </c>
      <c r="J2050">
        <v>0</v>
      </c>
      <c r="K2050">
        <v>1</v>
      </c>
      <c r="L2050">
        <v>0</v>
      </c>
      <c r="M2050">
        <v>3</v>
      </c>
      <c r="N2050">
        <v>0</v>
      </c>
      <c r="O2050">
        <v>0</v>
      </c>
    </row>
    <row r="2051" spans="1:15" x14ac:dyDescent="0.2">
      <c r="A2051">
        <v>2</v>
      </c>
      <c r="B2051">
        <v>241000000</v>
      </c>
      <c r="C2051">
        <v>241500000</v>
      </c>
      <c r="E2051">
        <v>2</v>
      </c>
      <c r="F2051" s="3">
        <v>5.3648068669527897E-3</v>
      </c>
      <c r="G2051">
        <v>3</v>
      </c>
      <c r="H2051" s="3">
        <v>1.1323745895142113E-2</v>
      </c>
      <c r="I2051">
        <v>0</v>
      </c>
      <c r="J2051">
        <v>1</v>
      </c>
      <c r="K2051">
        <v>1</v>
      </c>
      <c r="L2051">
        <v>0</v>
      </c>
      <c r="M2051">
        <v>1</v>
      </c>
      <c r="N2051">
        <v>2</v>
      </c>
      <c r="O2051">
        <v>0</v>
      </c>
    </row>
    <row r="2052" spans="1:15" x14ac:dyDescent="0.2">
      <c r="A2052">
        <v>2</v>
      </c>
      <c r="B2052">
        <v>241500000</v>
      </c>
      <c r="C2052">
        <v>242000000</v>
      </c>
      <c r="E2052">
        <v>3</v>
      </c>
      <c r="F2052" s="3">
        <v>8.0472103004291841E-3</v>
      </c>
      <c r="G2052">
        <v>4</v>
      </c>
      <c r="H2052" s="3">
        <v>1.5098327860189486E-2</v>
      </c>
      <c r="I2052">
        <v>1</v>
      </c>
      <c r="J2052">
        <v>1</v>
      </c>
      <c r="K2052">
        <v>0</v>
      </c>
      <c r="L2052">
        <v>1</v>
      </c>
      <c r="M2052">
        <v>1</v>
      </c>
      <c r="N2052">
        <v>3</v>
      </c>
      <c r="O2052">
        <v>0</v>
      </c>
    </row>
    <row r="2053" spans="1:15" x14ac:dyDescent="0.2">
      <c r="A2053">
        <v>2</v>
      </c>
      <c r="B2053">
        <v>242000000</v>
      </c>
      <c r="C2053">
        <v>242500000</v>
      </c>
      <c r="E2053">
        <v>3</v>
      </c>
      <c r="F2053" s="3">
        <v>8.0472103004291841E-3</v>
      </c>
      <c r="G2053">
        <v>1</v>
      </c>
      <c r="H2053" s="3">
        <v>3.7745819650473714E-3</v>
      </c>
      <c r="I2053">
        <v>2</v>
      </c>
      <c r="J2053">
        <v>0</v>
      </c>
      <c r="K2053">
        <v>1</v>
      </c>
      <c r="L2053">
        <v>0</v>
      </c>
      <c r="M2053">
        <v>0</v>
      </c>
      <c r="N2053">
        <v>1</v>
      </c>
      <c r="O2053">
        <v>0</v>
      </c>
    </row>
    <row r="2054" spans="1:15" x14ac:dyDescent="0.2">
      <c r="A2054">
        <v>2</v>
      </c>
      <c r="B2054">
        <v>242500000</v>
      </c>
      <c r="C2054">
        <v>243000000</v>
      </c>
      <c r="E2054">
        <v>2</v>
      </c>
      <c r="F2054" s="3">
        <v>5.3648068669527897E-3</v>
      </c>
      <c r="G2054">
        <v>2</v>
      </c>
      <c r="H2054" s="3">
        <v>7.5491639300947428E-3</v>
      </c>
      <c r="I2054">
        <v>2</v>
      </c>
      <c r="J2054">
        <v>0</v>
      </c>
      <c r="K2054">
        <v>0</v>
      </c>
      <c r="L2054">
        <v>0</v>
      </c>
      <c r="M2054">
        <v>2</v>
      </c>
      <c r="N2054">
        <v>0</v>
      </c>
      <c r="O2054">
        <v>0</v>
      </c>
    </row>
    <row r="2055" spans="1:15" x14ac:dyDescent="0.2">
      <c r="A2055">
        <v>2</v>
      </c>
      <c r="B2055">
        <v>243000000</v>
      </c>
      <c r="C2055">
        <v>243500000</v>
      </c>
      <c r="E2055">
        <v>0</v>
      </c>
      <c r="F2055" s="3">
        <v>0</v>
      </c>
      <c r="G2055">
        <v>0</v>
      </c>
      <c r="H2055" s="3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</row>
    <row r="2056" spans="1:15" x14ac:dyDescent="0.2">
      <c r="A2056">
        <v>2</v>
      </c>
      <c r="B2056">
        <v>243500000</v>
      </c>
      <c r="C2056">
        <v>244000000</v>
      </c>
      <c r="E2056">
        <v>0</v>
      </c>
      <c r="F2056" s="3">
        <v>0</v>
      </c>
      <c r="G2056">
        <v>3</v>
      </c>
      <c r="H2056" s="3">
        <v>1.1323745895142113E-2</v>
      </c>
      <c r="I2056">
        <v>0</v>
      </c>
      <c r="J2056">
        <v>0</v>
      </c>
      <c r="K2056">
        <v>0</v>
      </c>
      <c r="L2056">
        <v>0</v>
      </c>
      <c r="M2056">
        <v>2</v>
      </c>
      <c r="N2056">
        <v>1</v>
      </c>
      <c r="O2056">
        <v>0</v>
      </c>
    </row>
    <row r="2057" spans="1:15" x14ac:dyDescent="0.2">
      <c r="A2057">
        <v>2</v>
      </c>
      <c r="B2057">
        <v>244000000</v>
      </c>
      <c r="C2057">
        <v>244500000</v>
      </c>
      <c r="E2057">
        <v>3</v>
      </c>
      <c r="F2057" s="3">
        <v>8.0472103004291841E-3</v>
      </c>
      <c r="G2057">
        <v>4</v>
      </c>
      <c r="H2057" s="3">
        <v>1.5098327860189486E-2</v>
      </c>
      <c r="I2057">
        <v>0</v>
      </c>
      <c r="J2057">
        <v>1</v>
      </c>
      <c r="K2057">
        <v>1</v>
      </c>
      <c r="L2057">
        <v>1</v>
      </c>
      <c r="M2057">
        <v>1</v>
      </c>
      <c r="N2057">
        <v>3</v>
      </c>
      <c r="O2057">
        <v>0</v>
      </c>
    </row>
    <row r="2058" spans="1:15" x14ac:dyDescent="0.2">
      <c r="A2058">
        <v>2</v>
      </c>
      <c r="B2058">
        <v>244500000</v>
      </c>
      <c r="C2058">
        <v>245000000</v>
      </c>
      <c r="E2058">
        <v>4</v>
      </c>
      <c r="F2058" s="3">
        <v>1.0729613733905579E-2</v>
      </c>
      <c r="G2058">
        <v>6</v>
      </c>
      <c r="H2058" s="3">
        <v>2.2647491790284226E-2</v>
      </c>
      <c r="I2058">
        <v>3</v>
      </c>
      <c r="J2058">
        <v>1</v>
      </c>
      <c r="K2058">
        <v>0</v>
      </c>
      <c r="L2058">
        <v>0</v>
      </c>
      <c r="M2058">
        <v>1</v>
      </c>
      <c r="N2058">
        <v>5</v>
      </c>
      <c r="O2058">
        <v>0</v>
      </c>
    </row>
    <row r="2059" spans="1:15" x14ac:dyDescent="0.2">
      <c r="A2059">
        <v>2</v>
      </c>
      <c r="B2059">
        <v>245000000</v>
      </c>
      <c r="C2059">
        <v>245500000</v>
      </c>
      <c r="E2059">
        <v>4</v>
      </c>
      <c r="F2059" s="3">
        <v>1.0729613733905579E-2</v>
      </c>
      <c r="G2059">
        <v>5</v>
      </c>
      <c r="H2059" s="3">
        <v>1.8872909825236855E-2</v>
      </c>
      <c r="I2059">
        <v>0</v>
      </c>
      <c r="J2059">
        <v>3</v>
      </c>
      <c r="K2059">
        <v>1</v>
      </c>
      <c r="L2059">
        <v>0</v>
      </c>
      <c r="M2059">
        <v>2</v>
      </c>
      <c r="N2059">
        <v>1</v>
      </c>
      <c r="O2059">
        <v>2</v>
      </c>
    </row>
    <row r="2060" spans="1:15" x14ac:dyDescent="0.2">
      <c r="A2060">
        <v>2</v>
      </c>
      <c r="B2060">
        <v>245500000</v>
      </c>
      <c r="C2060">
        <v>246000000</v>
      </c>
      <c r="E2060">
        <v>5</v>
      </c>
      <c r="F2060" s="3">
        <v>1.3412017167381975E-2</v>
      </c>
      <c r="G2060">
        <v>4</v>
      </c>
      <c r="H2060" s="3">
        <v>1.5098327860189486E-2</v>
      </c>
      <c r="I2060">
        <v>3</v>
      </c>
      <c r="J2060">
        <v>0</v>
      </c>
      <c r="K2060">
        <v>1</v>
      </c>
      <c r="L2060">
        <v>1</v>
      </c>
      <c r="M2060">
        <v>1</v>
      </c>
      <c r="N2060">
        <v>3</v>
      </c>
      <c r="O2060">
        <v>0</v>
      </c>
    </row>
    <row r="2061" spans="1:15" x14ac:dyDescent="0.2">
      <c r="A2061">
        <v>2</v>
      </c>
      <c r="B2061">
        <v>246000000</v>
      </c>
      <c r="C2061">
        <v>246500000</v>
      </c>
      <c r="E2061">
        <v>5</v>
      </c>
      <c r="F2061" s="3">
        <v>1.3412017167381975E-2</v>
      </c>
      <c r="G2061">
        <v>6</v>
      </c>
      <c r="H2061" s="3">
        <v>2.2647491790284226E-2</v>
      </c>
      <c r="I2061">
        <v>3</v>
      </c>
      <c r="J2061">
        <v>0</v>
      </c>
      <c r="K2061">
        <v>1</v>
      </c>
      <c r="L2061">
        <v>1</v>
      </c>
      <c r="M2061">
        <v>0</v>
      </c>
      <c r="N2061">
        <v>3</v>
      </c>
      <c r="O2061">
        <v>3</v>
      </c>
    </row>
    <row r="2062" spans="1:15" x14ac:dyDescent="0.2">
      <c r="A2062">
        <v>2</v>
      </c>
      <c r="B2062">
        <v>246500000</v>
      </c>
      <c r="C2062">
        <v>247000000</v>
      </c>
      <c r="E2062">
        <v>9</v>
      </c>
      <c r="F2062" s="3">
        <v>2.4141630901287552E-2</v>
      </c>
      <c r="G2062">
        <v>4</v>
      </c>
      <c r="H2062" s="3">
        <v>1.5098327860189486E-2</v>
      </c>
      <c r="I2062">
        <v>3</v>
      </c>
      <c r="J2062">
        <v>2</v>
      </c>
      <c r="K2062">
        <v>0</v>
      </c>
      <c r="L2062">
        <v>4</v>
      </c>
      <c r="M2062">
        <v>0</v>
      </c>
      <c r="N2062">
        <v>2</v>
      </c>
      <c r="O2062">
        <v>2</v>
      </c>
    </row>
    <row r="2063" spans="1:15" x14ac:dyDescent="0.2">
      <c r="A2063">
        <v>2</v>
      </c>
      <c r="B2063">
        <v>247000000</v>
      </c>
      <c r="C2063">
        <v>247500000</v>
      </c>
      <c r="E2063">
        <v>12</v>
      </c>
      <c r="F2063" s="3">
        <v>3.2188841201716736E-2</v>
      </c>
      <c r="G2063">
        <v>5</v>
      </c>
      <c r="H2063" s="3">
        <v>1.8872909825236855E-2</v>
      </c>
      <c r="I2063">
        <v>1</v>
      </c>
      <c r="J2063">
        <v>7</v>
      </c>
      <c r="K2063">
        <v>1</v>
      </c>
      <c r="L2063">
        <v>3</v>
      </c>
      <c r="M2063">
        <v>2</v>
      </c>
      <c r="N2063">
        <v>0</v>
      </c>
      <c r="O2063">
        <v>3</v>
      </c>
    </row>
    <row r="2064" spans="1:15" x14ac:dyDescent="0.2">
      <c r="A2064">
        <v>2</v>
      </c>
      <c r="B2064">
        <v>247500000</v>
      </c>
      <c r="C2064">
        <v>248000000</v>
      </c>
      <c r="E2064">
        <v>4</v>
      </c>
      <c r="F2064" s="3">
        <v>1.0729613733905579E-2</v>
      </c>
      <c r="G2064">
        <v>1</v>
      </c>
      <c r="H2064" s="3">
        <v>3.7745819650473714E-3</v>
      </c>
      <c r="I2064">
        <v>2</v>
      </c>
      <c r="J2064">
        <v>0</v>
      </c>
      <c r="K2064">
        <v>1</v>
      </c>
      <c r="L2064">
        <v>1</v>
      </c>
      <c r="M2064">
        <v>0</v>
      </c>
      <c r="N2064">
        <v>0</v>
      </c>
      <c r="O2064">
        <v>1</v>
      </c>
    </row>
    <row r="2065" spans="1:15" x14ac:dyDescent="0.2">
      <c r="A2065">
        <v>2</v>
      </c>
      <c r="B2065">
        <v>248000000</v>
      </c>
      <c r="C2065">
        <v>248500000</v>
      </c>
      <c r="E2065">
        <v>27</v>
      </c>
      <c r="F2065" s="3">
        <v>7.2424892703862653E-2</v>
      </c>
      <c r="G2065">
        <v>23</v>
      </c>
      <c r="H2065" s="3">
        <v>8.6815385196089542E-2</v>
      </c>
      <c r="I2065">
        <v>6</v>
      </c>
      <c r="J2065">
        <v>10</v>
      </c>
      <c r="K2065">
        <v>3</v>
      </c>
      <c r="L2065">
        <v>8</v>
      </c>
      <c r="M2065">
        <v>5</v>
      </c>
      <c r="N2065">
        <v>10</v>
      </c>
      <c r="O2065">
        <v>8</v>
      </c>
    </row>
    <row r="2066" spans="1:15" x14ac:dyDescent="0.2">
      <c r="A2066">
        <v>2</v>
      </c>
      <c r="B2066">
        <v>248500000</v>
      </c>
      <c r="C2066">
        <v>249000000</v>
      </c>
      <c r="E2066">
        <v>5</v>
      </c>
      <c r="F2066" s="3">
        <v>1.3412017167381975E-2</v>
      </c>
      <c r="G2066">
        <v>3</v>
      </c>
      <c r="H2066" s="3">
        <v>1.1323745895142113E-2</v>
      </c>
      <c r="I2066">
        <v>3</v>
      </c>
      <c r="J2066">
        <v>0</v>
      </c>
      <c r="K2066">
        <v>0</v>
      </c>
      <c r="L2066">
        <v>2</v>
      </c>
      <c r="M2066">
        <v>2</v>
      </c>
      <c r="N2066">
        <v>0</v>
      </c>
      <c r="O2066">
        <v>1</v>
      </c>
    </row>
    <row r="2067" spans="1:15" x14ac:dyDescent="0.2">
      <c r="A2067">
        <v>2</v>
      </c>
      <c r="B2067">
        <v>249000000</v>
      </c>
      <c r="C2067">
        <v>249500000</v>
      </c>
      <c r="E2067">
        <v>6</v>
      </c>
      <c r="F2067" s="3">
        <v>1.6094420600858368E-2</v>
      </c>
      <c r="G2067">
        <v>4</v>
      </c>
      <c r="H2067" s="3">
        <v>1.5098327860189486E-2</v>
      </c>
      <c r="I2067">
        <v>2</v>
      </c>
      <c r="J2067">
        <v>1</v>
      </c>
      <c r="K2067">
        <v>2</v>
      </c>
      <c r="L2067">
        <v>1</v>
      </c>
      <c r="M2067">
        <v>3</v>
      </c>
      <c r="N2067">
        <v>0</v>
      </c>
      <c r="O2067">
        <v>1</v>
      </c>
    </row>
    <row r="2068" spans="1:15" x14ac:dyDescent="0.2">
      <c r="A2068">
        <v>2</v>
      </c>
      <c r="B2068">
        <v>249500000</v>
      </c>
      <c r="C2068">
        <v>250000000</v>
      </c>
      <c r="E2068">
        <v>3</v>
      </c>
      <c r="F2068" s="3">
        <v>8.0472103004291841E-3</v>
      </c>
      <c r="G2068">
        <v>5</v>
      </c>
      <c r="H2068" s="3">
        <v>1.8872909825236855E-2</v>
      </c>
      <c r="I2068">
        <v>2</v>
      </c>
      <c r="J2068">
        <v>1</v>
      </c>
      <c r="K2068">
        <v>0</v>
      </c>
      <c r="L2068">
        <v>0</v>
      </c>
      <c r="M2068">
        <v>2</v>
      </c>
      <c r="N2068">
        <v>1</v>
      </c>
      <c r="O2068">
        <v>2</v>
      </c>
    </row>
    <row r="2069" spans="1:15" x14ac:dyDescent="0.2">
      <c r="A2069">
        <v>2</v>
      </c>
      <c r="B2069">
        <v>250000000</v>
      </c>
      <c r="C2069">
        <v>250500000</v>
      </c>
      <c r="E2069">
        <v>1</v>
      </c>
      <c r="F2069" s="3">
        <v>2.6824034334763948E-3</v>
      </c>
      <c r="G2069">
        <v>2</v>
      </c>
      <c r="H2069" s="3">
        <v>7.5491639300947428E-3</v>
      </c>
      <c r="I2069">
        <v>0</v>
      </c>
      <c r="J2069">
        <v>1</v>
      </c>
      <c r="K2069">
        <v>0</v>
      </c>
      <c r="L2069">
        <v>0</v>
      </c>
      <c r="M2069">
        <v>0</v>
      </c>
      <c r="N2069">
        <v>2</v>
      </c>
      <c r="O2069">
        <v>0</v>
      </c>
    </row>
    <row r="2070" spans="1:15" x14ac:dyDescent="0.2">
      <c r="A2070">
        <v>2</v>
      </c>
      <c r="B2070">
        <v>250500000</v>
      </c>
      <c r="C2070">
        <v>251000000</v>
      </c>
      <c r="E2070">
        <v>8</v>
      </c>
      <c r="F2070" s="3">
        <v>2.1459227467811159E-2</v>
      </c>
      <c r="G2070">
        <v>3</v>
      </c>
      <c r="H2070" s="3">
        <v>1.1323745895142113E-2</v>
      </c>
      <c r="I2070">
        <v>1</v>
      </c>
      <c r="J2070">
        <v>0</v>
      </c>
      <c r="K2070">
        <v>2</v>
      </c>
      <c r="L2070">
        <v>5</v>
      </c>
      <c r="M2070">
        <v>0</v>
      </c>
      <c r="N2070">
        <v>2</v>
      </c>
      <c r="O2070">
        <v>1</v>
      </c>
    </row>
    <row r="2071" spans="1:15" x14ac:dyDescent="0.2">
      <c r="A2071">
        <v>2</v>
      </c>
      <c r="B2071">
        <v>251000000</v>
      </c>
      <c r="C2071">
        <v>251500000</v>
      </c>
      <c r="E2071">
        <v>3</v>
      </c>
      <c r="F2071" s="3">
        <v>8.0472103004291841E-3</v>
      </c>
      <c r="G2071">
        <v>7</v>
      </c>
      <c r="H2071" s="3">
        <v>2.6422073755331597E-2</v>
      </c>
      <c r="I2071">
        <v>3</v>
      </c>
      <c r="J2071">
        <v>0</v>
      </c>
      <c r="K2071">
        <v>0</v>
      </c>
      <c r="L2071">
        <v>0</v>
      </c>
      <c r="M2071">
        <v>4</v>
      </c>
      <c r="N2071">
        <v>0</v>
      </c>
      <c r="O2071">
        <v>3</v>
      </c>
    </row>
    <row r="2072" spans="1:15" x14ac:dyDescent="0.2">
      <c r="A2072">
        <v>2</v>
      </c>
      <c r="B2072">
        <v>251500000</v>
      </c>
      <c r="C2072">
        <v>252000000</v>
      </c>
      <c r="E2072">
        <v>5</v>
      </c>
      <c r="F2072" s="3">
        <v>1.3412017167381975E-2</v>
      </c>
      <c r="G2072">
        <v>4</v>
      </c>
      <c r="H2072" s="3">
        <v>1.5098327860189486E-2</v>
      </c>
      <c r="I2072">
        <v>1</v>
      </c>
      <c r="J2072">
        <v>0</v>
      </c>
      <c r="K2072">
        <v>1</v>
      </c>
      <c r="L2072">
        <v>3</v>
      </c>
      <c r="M2072">
        <v>1</v>
      </c>
      <c r="N2072">
        <v>2</v>
      </c>
      <c r="O2072">
        <v>1</v>
      </c>
    </row>
    <row r="2073" spans="1:15" x14ac:dyDescent="0.2">
      <c r="A2073">
        <v>2</v>
      </c>
      <c r="B2073">
        <v>252000000</v>
      </c>
      <c r="C2073">
        <v>252500000</v>
      </c>
      <c r="E2073">
        <v>7</v>
      </c>
      <c r="F2073" s="3">
        <v>1.8776824034334765E-2</v>
      </c>
      <c r="G2073">
        <v>9</v>
      </c>
      <c r="H2073" s="3">
        <v>3.3971237685426342E-2</v>
      </c>
      <c r="I2073">
        <v>1</v>
      </c>
      <c r="J2073">
        <v>4</v>
      </c>
      <c r="K2073">
        <v>0</v>
      </c>
      <c r="L2073">
        <v>2</v>
      </c>
      <c r="M2073">
        <v>0</v>
      </c>
      <c r="N2073">
        <v>5</v>
      </c>
      <c r="O2073">
        <v>4</v>
      </c>
    </row>
    <row r="2074" spans="1:15" x14ac:dyDescent="0.2">
      <c r="A2074">
        <v>2</v>
      </c>
      <c r="B2074">
        <v>252500000</v>
      </c>
      <c r="C2074">
        <v>253000000</v>
      </c>
      <c r="E2074">
        <v>7</v>
      </c>
      <c r="F2074" s="3">
        <v>1.8776824034334765E-2</v>
      </c>
      <c r="G2074">
        <v>2</v>
      </c>
      <c r="H2074" s="3">
        <v>7.5491639300947428E-3</v>
      </c>
      <c r="I2074">
        <v>1</v>
      </c>
      <c r="J2074">
        <v>4</v>
      </c>
      <c r="K2074">
        <v>1</v>
      </c>
      <c r="L2074">
        <v>1</v>
      </c>
      <c r="M2074">
        <v>2</v>
      </c>
      <c r="N2074">
        <v>0</v>
      </c>
      <c r="O2074">
        <v>0</v>
      </c>
    </row>
    <row r="2075" spans="1:15" x14ac:dyDescent="0.2">
      <c r="A2075">
        <v>2</v>
      </c>
      <c r="B2075">
        <v>253000000</v>
      </c>
      <c r="C2075">
        <v>253500000</v>
      </c>
      <c r="E2075">
        <v>19</v>
      </c>
      <c r="F2075" s="3">
        <v>5.0965665236051505E-2</v>
      </c>
      <c r="G2075">
        <v>16</v>
      </c>
      <c r="H2075" s="3">
        <v>6.0393311440757942E-2</v>
      </c>
      <c r="I2075">
        <v>5</v>
      </c>
      <c r="J2075">
        <v>6</v>
      </c>
      <c r="K2075">
        <v>5</v>
      </c>
      <c r="L2075">
        <v>3</v>
      </c>
      <c r="M2075">
        <v>2</v>
      </c>
      <c r="N2075">
        <v>10</v>
      </c>
      <c r="O2075">
        <v>4</v>
      </c>
    </row>
    <row r="2076" spans="1:15" x14ac:dyDescent="0.2">
      <c r="A2076">
        <v>2</v>
      </c>
      <c r="B2076">
        <v>253500000</v>
      </c>
      <c r="C2076">
        <v>254000000</v>
      </c>
      <c r="E2076">
        <v>7</v>
      </c>
      <c r="F2076" s="3">
        <v>1.8776824034334765E-2</v>
      </c>
      <c r="G2076">
        <v>2</v>
      </c>
      <c r="H2076" s="3">
        <v>7.5491639300947428E-3</v>
      </c>
      <c r="I2076">
        <v>3</v>
      </c>
      <c r="J2076">
        <v>0</v>
      </c>
      <c r="K2076">
        <v>2</v>
      </c>
      <c r="L2076">
        <v>2</v>
      </c>
      <c r="M2076">
        <v>0</v>
      </c>
      <c r="N2076">
        <v>2</v>
      </c>
      <c r="O2076">
        <v>0</v>
      </c>
    </row>
    <row r="2077" spans="1:15" x14ac:dyDescent="0.2">
      <c r="A2077">
        <v>2</v>
      </c>
      <c r="B2077">
        <v>254000000</v>
      </c>
      <c r="C2077">
        <v>254500000</v>
      </c>
      <c r="E2077">
        <v>5</v>
      </c>
      <c r="F2077" s="3">
        <v>1.3412017167381975E-2</v>
      </c>
      <c r="G2077">
        <v>5</v>
      </c>
      <c r="H2077" s="3">
        <v>1.8872909825236855E-2</v>
      </c>
      <c r="I2077">
        <v>1</v>
      </c>
      <c r="J2077">
        <v>1</v>
      </c>
      <c r="K2077">
        <v>0</v>
      </c>
      <c r="L2077">
        <v>3</v>
      </c>
      <c r="M2077">
        <v>2</v>
      </c>
      <c r="N2077">
        <v>2</v>
      </c>
      <c r="O2077">
        <v>1</v>
      </c>
    </row>
    <row r="2078" spans="1:15" x14ac:dyDescent="0.2">
      <c r="A2078">
        <v>2</v>
      </c>
      <c r="B2078">
        <v>254500000</v>
      </c>
      <c r="C2078">
        <v>255000000</v>
      </c>
      <c r="E2078">
        <v>6</v>
      </c>
      <c r="F2078" s="3">
        <v>1.6094420600858368E-2</v>
      </c>
      <c r="G2078">
        <v>9</v>
      </c>
      <c r="H2078" s="3">
        <v>3.3971237685426342E-2</v>
      </c>
      <c r="I2078">
        <v>1</v>
      </c>
      <c r="J2078">
        <v>0</v>
      </c>
      <c r="K2078">
        <v>3</v>
      </c>
      <c r="L2078">
        <v>2</v>
      </c>
      <c r="M2078">
        <v>2</v>
      </c>
      <c r="N2078">
        <v>2</v>
      </c>
      <c r="O2078">
        <v>5</v>
      </c>
    </row>
    <row r="2079" spans="1:15" x14ac:dyDescent="0.2">
      <c r="A2079">
        <v>2</v>
      </c>
      <c r="B2079">
        <v>255000000</v>
      </c>
      <c r="C2079">
        <v>255500000</v>
      </c>
      <c r="E2079">
        <v>2</v>
      </c>
      <c r="F2079" s="3">
        <v>5.3648068669527897E-3</v>
      </c>
      <c r="G2079">
        <v>1</v>
      </c>
      <c r="H2079" s="3">
        <v>3.7745819650473714E-3</v>
      </c>
      <c r="I2079">
        <v>0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0</v>
      </c>
    </row>
    <row r="2080" spans="1:15" x14ac:dyDescent="0.2">
      <c r="A2080">
        <v>2</v>
      </c>
      <c r="B2080">
        <v>255500000</v>
      </c>
      <c r="C2080">
        <v>256000000</v>
      </c>
      <c r="E2080">
        <v>5</v>
      </c>
      <c r="F2080" s="3">
        <v>1.3412017167381975E-2</v>
      </c>
      <c r="G2080">
        <v>8</v>
      </c>
      <c r="H2080" s="3">
        <v>3.0196655720378971E-2</v>
      </c>
      <c r="I2080">
        <v>0</v>
      </c>
      <c r="J2080">
        <v>0</v>
      </c>
      <c r="K2080">
        <v>4</v>
      </c>
      <c r="L2080">
        <v>1</v>
      </c>
      <c r="M2080">
        <v>4</v>
      </c>
      <c r="N2080">
        <v>2</v>
      </c>
      <c r="O2080">
        <v>2</v>
      </c>
    </row>
    <row r="2081" spans="1:15" x14ac:dyDescent="0.2">
      <c r="A2081">
        <v>2</v>
      </c>
      <c r="B2081">
        <v>256000000</v>
      </c>
      <c r="C2081">
        <v>256500000</v>
      </c>
      <c r="E2081">
        <v>7</v>
      </c>
      <c r="F2081" s="3">
        <v>1.8776824034334765E-2</v>
      </c>
      <c r="G2081">
        <v>6</v>
      </c>
      <c r="H2081" s="3">
        <v>2.2647491790284226E-2</v>
      </c>
      <c r="I2081">
        <v>0</v>
      </c>
      <c r="J2081">
        <v>6</v>
      </c>
      <c r="K2081">
        <v>1</v>
      </c>
      <c r="L2081">
        <v>0</v>
      </c>
      <c r="M2081">
        <v>0</v>
      </c>
      <c r="N2081">
        <v>1</v>
      </c>
      <c r="O2081">
        <v>5</v>
      </c>
    </row>
    <row r="2082" spans="1:15" x14ac:dyDescent="0.2">
      <c r="A2082">
        <v>2</v>
      </c>
      <c r="B2082">
        <v>256500000</v>
      </c>
      <c r="C2082">
        <v>257000000</v>
      </c>
      <c r="E2082">
        <v>3</v>
      </c>
      <c r="F2082" s="3">
        <v>8.0472103004291841E-3</v>
      </c>
      <c r="G2082">
        <v>1</v>
      </c>
      <c r="H2082" s="3">
        <v>3.7745819650473714E-3</v>
      </c>
      <c r="I2082">
        <v>1</v>
      </c>
      <c r="J2082">
        <v>1</v>
      </c>
      <c r="K2082">
        <v>1</v>
      </c>
      <c r="L2082">
        <v>0</v>
      </c>
      <c r="M2082">
        <v>0</v>
      </c>
      <c r="N2082">
        <v>0</v>
      </c>
      <c r="O2082">
        <v>1</v>
      </c>
    </row>
    <row r="2083" spans="1:15" x14ac:dyDescent="0.2">
      <c r="A2083">
        <v>2</v>
      </c>
      <c r="B2083">
        <v>257000000</v>
      </c>
      <c r="C2083">
        <v>257500000</v>
      </c>
      <c r="E2083">
        <v>3</v>
      </c>
      <c r="F2083" s="3">
        <v>8.0472103004291841E-3</v>
      </c>
      <c r="G2083">
        <v>0</v>
      </c>
      <c r="H2083" s="3">
        <v>0</v>
      </c>
      <c r="I2083">
        <v>1</v>
      </c>
      <c r="J2083">
        <v>2</v>
      </c>
      <c r="K2083">
        <v>0</v>
      </c>
      <c r="L2083">
        <v>0</v>
      </c>
      <c r="M2083">
        <v>0</v>
      </c>
      <c r="N2083">
        <v>0</v>
      </c>
      <c r="O2083">
        <v>0</v>
      </c>
    </row>
    <row r="2084" spans="1:15" x14ac:dyDescent="0.2">
      <c r="A2084">
        <v>2</v>
      </c>
      <c r="B2084">
        <v>257500000</v>
      </c>
      <c r="C2084">
        <v>258000000</v>
      </c>
      <c r="E2084">
        <v>3</v>
      </c>
      <c r="F2084" s="3">
        <v>8.0472103004291841E-3</v>
      </c>
      <c r="G2084">
        <v>2</v>
      </c>
      <c r="H2084" s="3">
        <v>7.5491639300947428E-3</v>
      </c>
      <c r="I2084">
        <v>2</v>
      </c>
      <c r="J2084">
        <v>0</v>
      </c>
      <c r="K2084">
        <v>1</v>
      </c>
      <c r="L2084">
        <v>0</v>
      </c>
      <c r="M2084">
        <v>1</v>
      </c>
      <c r="N2084">
        <v>0</v>
      </c>
      <c r="O2084">
        <v>1</v>
      </c>
    </row>
    <row r="2085" spans="1:15" x14ac:dyDescent="0.2">
      <c r="A2085">
        <v>2</v>
      </c>
      <c r="B2085">
        <v>258000000</v>
      </c>
      <c r="C2085">
        <v>258500000</v>
      </c>
      <c r="E2085">
        <v>10</v>
      </c>
      <c r="F2085" s="3">
        <v>2.6824034334763949E-2</v>
      </c>
      <c r="G2085">
        <v>5</v>
      </c>
      <c r="H2085" s="3">
        <v>1.8872909825236855E-2</v>
      </c>
      <c r="I2085">
        <v>6</v>
      </c>
      <c r="J2085">
        <v>2</v>
      </c>
      <c r="K2085">
        <v>1</v>
      </c>
      <c r="L2085">
        <v>1</v>
      </c>
      <c r="M2085">
        <v>4</v>
      </c>
      <c r="N2085">
        <v>0</v>
      </c>
      <c r="O2085">
        <v>1</v>
      </c>
    </row>
    <row r="2086" spans="1:15" x14ac:dyDescent="0.2">
      <c r="A2086">
        <v>2</v>
      </c>
      <c r="B2086">
        <v>258500000</v>
      </c>
      <c r="C2086">
        <v>259000000</v>
      </c>
      <c r="E2086">
        <v>2</v>
      </c>
      <c r="F2086" s="3">
        <v>5.3648068669527897E-3</v>
      </c>
      <c r="G2086">
        <v>5</v>
      </c>
      <c r="H2086" s="3">
        <v>1.8872909825236855E-2</v>
      </c>
      <c r="I2086">
        <v>1</v>
      </c>
      <c r="J2086">
        <v>0</v>
      </c>
      <c r="K2086">
        <v>1</v>
      </c>
      <c r="L2086">
        <v>0</v>
      </c>
      <c r="M2086">
        <v>0</v>
      </c>
      <c r="N2086">
        <v>2</v>
      </c>
      <c r="O2086">
        <v>3</v>
      </c>
    </row>
    <row r="2087" spans="1:15" x14ac:dyDescent="0.2">
      <c r="A2087">
        <v>2</v>
      </c>
      <c r="B2087">
        <v>259000000</v>
      </c>
      <c r="C2087">
        <v>259500000</v>
      </c>
      <c r="E2087">
        <v>2</v>
      </c>
      <c r="F2087" s="3">
        <v>5.3648068669527897E-3</v>
      </c>
      <c r="G2087">
        <v>1</v>
      </c>
      <c r="H2087" s="3">
        <v>3.7745819650473714E-3</v>
      </c>
      <c r="I2087">
        <v>0</v>
      </c>
      <c r="J2087">
        <v>2</v>
      </c>
      <c r="K2087">
        <v>0</v>
      </c>
      <c r="L2087">
        <v>0</v>
      </c>
      <c r="M2087">
        <v>0</v>
      </c>
      <c r="N2087">
        <v>0</v>
      </c>
      <c r="O2087">
        <v>1</v>
      </c>
    </row>
    <row r="2088" spans="1:15" x14ac:dyDescent="0.2">
      <c r="A2088">
        <v>2</v>
      </c>
      <c r="B2088">
        <v>259500000</v>
      </c>
      <c r="C2088">
        <v>260000000</v>
      </c>
      <c r="E2088">
        <v>2</v>
      </c>
      <c r="F2088" s="3">
        <v>5.3648068669527897E-3</v>
      </c>
      <c r="G2088">
        <v>4</v>
      </c>
      <c r="H2088" s="3">
        <v>1.5098327860189486E-2</v>
      </c>
      <c r="I2088">
        <v>0</v>
      </c>
      <c r="J2088">
        <v>1</v>
      </c>
      <c r="K2088">
        <v>1</v>
      </c>
      <c r="L2088">
        <v>0</v>
      </c>
      <c r="M2088">
        <v>0</v>
      </c>
      <c r="N2088">
        <v>2</v>
      </c>
      <c r="O2088">
        <v>2</v>
      </c>
    </row>
    <row r="2089" spans="1:15" x14ac:dyDescent="0.2">
      <c r="A2089">
        <v>2</v>
      </c>
      <c r="B2089">
        <v>260000000</v>
      </c>
      <c r="C2089">
        <v>260500000</v>
      </c>
      <c r="E2089">
        <v>5</v>
      </c>
      <c r="F2089" s="3">
        <v>1.3412017167381975E-2</v>
      </c>
      <c r="G2089">
        <v>4</v>
      </c>
      <c r="H2089" s="3">
        <v>1.5098327860189486E-2</v>
      </c>
      <c r="I2089">
        <v>1</v>
      </c>
      <c r="J2089">
        <v>2</v>
      </c>
      <c r="K2089">
        <v>2</v>
      </c>
      <c r="L2089">
        <v>0</v>
      </c>
      <c r="M2089">
        <v>0</v>
      </c>
      <c r="N2089">
        <v>3</v>
      </c>
      <c r="O2089">
        <v>1</v>
      </c>
    </row>
    <row r="2090" spans="1:15" x14ac:dyDescent="0.2">
      <c r="A2090">
        <v>2</v>
      </c>
      <c r="B2090">
        <v>260500000</v>
      </c>
      <c r="C2090">
        <v>261000000</v>
      </c>
      <c r="E2090">
        <v>10</v>
      </c>
      <c r="F2090" s="3">
        <v>2.6824034334763949E-2</v>
      </c>
      <c r="G2090">
        <v>8</v>
      </c>
      <c r="H2090" s="3">
        <v>3.0196655720378971E-2</v>
      </c>
      <c r="I2090">
        <v>3</v>
      </c>
      <c r="J2090">
        <v>4</v>
      </c>
      <c r="K2090">
        <v>1</v>
      </c>
      <c r="L2090">
        <v>2</v>
      </c>
      <c r="M2090">
        <v>3</v>
      </c>
      <c r="N2090">
        <v>1</v>
      </c>
      <c r="O2090">
        <v>4</v>
      </c>
    </row>
    <row r="2091" spans="1:15" x14ac:dyDescent="0.2">
      <c r="A2091">
        <v>2</v>
      </c>
      <c r="B2091">
        <v>261000000</v>
      </c>
      <c r="C2091">
        <v>261500000</v>
      </c>
      <c r="E2091">
        <v>2</v>
      </c>
      <c r="F2091" s="3">
        <v>5.3648068669527897E-3</v>
      </c>
      <c r="G2091">
        <v>6</v>
      </c>
      <c r="H2091" s="3">
        <v>2.2647491790284226E-2</v>
      </c>
      <c r="I2091">
        <v>1</v>
      </c>
      <c r="J2091">
        <v>1</v>
      </c>
      <c r="K2091">
        <v>0</v>
      </c>
      <c r="L2091">
        <v>0</v>
      </c>
      <c r="M2091">
        <v>1</v>
      </c>
      <c r="N2091">
        <v>4</v>
      </c>
      <c r="O2091">
        <v>1</v>
      </c>
    </row>
    <row r="2092" spans="1:15" x14ac:dyDescent="0.2">
      <c r="A2092">
        <v>2</v>
      </c>
      <c r="B2092">
        <v>261500000</v>
      </c>
      <c r="C2092">
        <v>262000000</v>
      </c>
      <c r="E2092">
        <v>1</v>
      </c>
      <c r="F2092" s="3">
        <v>2.6824034334763948E-3</v>
      </c>
      <c r="G2092">
        <v>5</v>
      </c>
      <c r="H2092" s="3">
        <v>1.8872909825236855E-2</v>
      </c>
      <c r="I2092">
        <v>0</v>
      </c>
      <c r="J2092">
        <v>0</v>
      </c>
      <c r="K2092">
        <v>1</v>
      </c>
      <c r="L2092">
        <v>0</v>
      </c>
      <c r="M2092">
        <v>1</v>
      </c>
      <c r="N2092">
        <v>1</v>
      </c>
      <c r="O2092">
        <v>3</v>
      </c>
    </row>
    <row r="2093" spans="1:15" x14ac:dyDescent="0.2">
      <c r="A2093">
        <v>2</v>
      </c>
      <c r="B2093">
        <v>262000000</v>
      </c>
      <c r="C2093">
        <v>262500000</v>
      </c>
      <c r="E2093">
        <v>3</v>
      </c>
      <c r="F2093" s="3">
        <v>8.0472103004291841E-3</v>
      </c>
      <c r="G2093">
        <v>7</v>
      </c>
      <c r="H2093" s="3">
        <v>2.6422073755331597E-2</v>
      </c>
      <c r="I2093">
        <v>0</v>
      </c>
      <c r="J2093">
        <v>0</v>
      </c>
      <c r="K2093">
        <v>3</v>
      </c>
      <c r="L2093">
        <v>0</v>
      </c>
      <c r="M2093">
        <v>1</v>
      </c>
      <c r="N2093">
        <v>2</v>
      </c>
      <c r="O2093">
        <v>4</v>
      </c>
    </row>
    <row r="2094" spans="1:15" x14ac:dyDescent="0.2">
      <c r="A2094">
        <v>2</v>
      </c>
      <c r="B2094">
        <v>262500000</v>
      </c>
      <c r="C2094">
        <v>263000000</v>
      </c>
      <c r="E2094">
        <v>7</v>
      </c>
      <c r="F2094" s="3">
        <v>1.8776824034334765E-2</v>
      </c>
      <c r="G2094">
        <v>3</v>
      </c>
      <c r="H2094" s="3">
        <v>1.1323745895142113E-2</v>
      </c>
      <c r="I2094">
        <v>0</v>
      </c>
      <c r="J2094">
        <v>2</v>
      </c>
      <c r="K2094">
        <v>1</v>
      </c>
      <c r="L2094">
        <v>4</v>
      </c>
      <c r="M2094">
        <v>0</v>
      </c>
      <c r="N2094">
        <v>0</v>
      </c>
      <c r="O2094">
        <v>3</v>
      </c>
    </row>
    <row r="2095" spans="1:15" x14ac:dyDescent="0.2">
      <c r="A2095">
        <v>2</v>
      </c>
      <c r="B2095">
        <v>263000000</v>
      </c>
      <c r="C2095">
        <v>263500000</v>
      </c>
      <c r="E2095">
        <v>7</v>
      </c>
      <c r="F2095" s="3">
        <v>1.8776824034334765E-2</v>
      </c>
      <c r="G2095">
        <v>4</v>
      </c>
      <c r="H2095" s="3">
        <v>1.5098327860189486E-2</v>
      </c>
      <c r="I2095">
        <v>0</v>
      </c>
      <c r="J2095">
        <v>1</v>
      </c>
      <c r="K2095">
        <v>0</v>
      </c>
      <c r="L2095">
        <v>6</v>
      </c>
      <c r="M2095">
        <v>1</v>
      </c>
      <c r="N2095">
        <v>1</v>
      </c>
      <c r="O2095">
        <v>2</v>
      </c>
    </row>
    <row r="2096" spans="1:15" x14ac:dyDescent="0.2">
      <c r="A2096">
        <v>2</v>
      </c>
      <c r="B2096">
        <v>263500000</v>
      </c>
      <c r="C2096">
        <v>264000000</v>
      </c>
      <c r="E2096">
        <v>2</v>
      </c>
      <c r="F2096" s="3">
        <v>5.3648068669527897E-3</v>
      </c>
      <c r="G2096">
        <v>3</v>
      </c>
      <c r="H2096" s="3">
        <v>1.1323745895142113E-2</v>
      </c>
      <c r="I2096">
        <v>0</v>
      </c>
      <c r="J2096">
        <v>0</v>
      </c>
      <c r="K2096">
        <v>1</v>
      </c>
      <c r="L2096">
        <v>1</v>
      </c>
      <c r="M2096">
        <v>1</v>
      </c>
      <c r="N2096">
        <v>1</v>
      </c>
      <c r="O2096">
        <v>1</v>
      </c>
    </row>
    <row r="2097" spans="1:15" x14ac:dyDescent="0.2">
      <c r="A2097">
        <v>2</v>
      </c>
      <c r="B2097">
        <v>264000000</v>
      </c>
      <c r="C2097">
        <v>264500000</v>
      </c>
      <c r="E2097">
        <v>7</v>
      </c>
      <c r="F2097" s="3">
        <v>1.8776824034334765E-2</v>
      </c>
      <c r="G2097">
        <v>1</v>
      </c>
      <c r="H2097" s="3">
        <v>3.7745819650473714E-3</v>
      </c>
      <c r="I2097">
        <v>2</v>
      </c>
      <c r="J2097">
        <v>3</v>
      </c>
      <c r="K2097">
        <v>1</v>
      </c>
      <c r="L2097">
        <v>1</v>
      </c>
      <c r="M2097">
        <v>1</v>
      </c>
      <c r="N2097">
        <v>0</v>
      </c>
      <c r="O2097">
        <v>0</v>
      </c>
    </row>
    <row r="2098" spans="1:15" x14ac:dyDescent="0.2">
      <c r="A2098">
        <v>2</v>
      </c>
      <c r="B2098">
        <v>264500000</v>
      </c>
      <c r="C2098">
        <v>265000000</v>
      </c>
      <c r="E2098">
        <v>3</v>
      </c>
      <c r="F2098" s="3">
        <v>8.0472103004291841E-3</v>
      </c>
      <c r="G2098">
        <v>4</v>
      </c>
      <c r="H2098" s="3">
        <v>1.5098327860189486E-2</v>
      </c>
      <c r="I2098">
        <v>0</v>
      </c>
      <c r="J2098">
        <v>1</v>
      </c>
      <c r="K2098">
        <v>2</v>
      </c>
      <c r="L2098">
        <v>0</v>
      </c>
      <c r="M2098">
        <v>2</v>
      </c>
      <c r="N2098">
        <v>2</v>
      </c>
      <c r="O2098">
        <v>0</v>
      </c>
    </row>
    <row r="2099" spans="1:15" x14ac:dyDescent="0.2">
      <c r="A2099">
        <v>2</v>
      </c>
      <c r="B2099">
        <v>265000000</v>
      </c>
      <c r="C2099">
        <v>265500000</v>
      </c>
      <c r="E2099">
        <v>2</v>
      </c>
      <c r="F2099" s="3">
        <v>5.3648068669527897E-3</v>
      </c>
      <c r="G2099">
        <v>0</v>
      </c>
      <c r="H2099" s="3">
        <v>0</v>
      </c>
      <c r="I2099">
        <v>1</v>
      </c>
      <c r="J2099">
        <v>0</v>
      </c>
      <c r="K2099">
        <v>0</v>
      </c>
      <c r="L2099">
        <v>1</v>
      </c>
      <c r="M2099">
        <v>0</v>
      </c>
      <c r="N2099">
        <v>0</v>
      </c>
      <c r="O2099">
        <v>0</v>
      </c>
    </row>
    <row r="2100" spans="1:15" x14ac:dyDescent="0.2">
      <c r="A2100">
        <v>2</v>
      </c>
      <c r="B2100">
        <v>265500000</v>
      </c>
      <c r="C2100">
        <v>266000000</v>
      </c>
      <c r="E2100">
        <v>3</v>
      </c>
      <c r="F2100" s="3">
        <v>8.0472103004291841E-3</v>
      </c>
      <c r="G2100">
        <v>5</v>
      </c>
      <c r="H2100" s="3">
        <v>1.8872909825236855E-2</v>
      </c>
      <c r="I2100">
        <v>0</v>
      </c>
      <c r="J2100">
        <v>0</v>
      </c>
      <c r="K2100">
        <v>1</v>
      </c>
      <c r="L2100">
        <v>2</v>
      </c>
      <c r="M2100">
        <v>3</v>
      </c>
      <c r="N2100">
        <v>0</v>
      </c>
      <c r="O2100">
        <v>2</v>
      </c>
    </row>
    <row r="2101" spans="1:15" x14ac:dyDescent="0.2">
      <c r="A2101">
        <v>2</v>
      </c>
      <c r="B2101">
        <v>266000000</v>
      </c>
      <c r="C2101">
        <v>266500000</v>
      </c>
      <c r="E2101">
        <v>2</v>
      </c>
      <c r="F2101" s="3">
        <v>5.3648068669527897E-3</v>
      </c>
      <c r="G2101">
        <v>1</v>
      </c>
      <c r="H2101" s="3">
        <v>3.7745819650473714E-3</v>
      </c>
      <c r="I2101">
        <v>1</v>
      </c>
      <c r="J2101">
        <v>0</v>
      </c>
      <c r="K2101">
        <v>0</v>
      </c>
      <c r="L2101">
        <v>1</v>
      </c>
      <c r="M2101">
        <v>0</v>
      </c>
      <c r="N2101">
        <v>0</v>
      </c>
      <c r="O2101">
        <v>1</v>
      </c>
    </row>
    <row r="2102" spans="1:15" x14ac:dyDescent="0.2">
      <c r="A2102">
        <v>2</v>
      </c>
      <c r="B2102">
        <v>266500000</v>
      </c>
      <c r="C2102">
        <v>267000000</v>
      </c>
      <c r="E2102">
        <v>0</v>
      </c>
      <c r="F2102" s="3">
        <v>0</v>
      </c>
      <c r="G2102">
        <v>9</v>
      </c>
      <c r="H2102" s="3">
        <v>3.3971237685426342E-2</v>
      </c>
      <c r="I2102">
        <v>0</v>
      </c>
      <c r="J2102">
        <v>0</v>
      </c>
      <c r="K2102">
        <v>0</v>
      </c>
      <c r="L2102">
        <v>0</v>
      </c>
      <c r="M2102">
        <v>4</v>
      </c>
      <c r="N2102">
        <v>0</v>
      </c>
      <c r="O2102">
        <v>5</v>
      </c>
    </row>
    <row r="2103" spans="1:15" x14ac:dyDescent="0.2">
      <c r="A2103">
        <v>2</v>
      </c>
      <c r="B2103">
        <v>267000000</v>
      </c>
      <c r="C2103">
        <v>267500000</v>
      </c>
      <c r="E2103">
        <v>6</v>
      </c>
      <c r="F2103" s="3">
        <v>1.6094420600858368E-2</v>
      </c>
      <c r="G2103">
        <v>2</v>
      </c>
      <c r="H2103" s="3">
        <v>7.5491639300947428E-3</v>
      </c>
      <c r="I2103">
        <v>1</v>
      </c>
      <c r="J2103">
        <v>0</v>
      </c>
      <c r="K2103">
        <v>0</v>
      </c>
      <c r="L2103">
        <v>5</v>
      </c>
      <c r="M2103">
        <v>0</v>
      </c>
      <c r="N2103">
        <v>0</v>
      </c>
      <c r="O2103">
        <v>2</v>
      </c>
    </row>
    <row r="2104" spans="1:15" x14ac:dyDescent="0.2">
      <c r="A2104">
        <v>2</v>
      </c>
      <c r="B2104">
        <v>267500000</v>
      </c>
      <c r="C2104">
        <v>268000000</v>
      </c>
      <c r="E2104">
        <v>3</v>
      </c>
      <c r="F2104" s="3">
        <v>8.0472103004291841E-3</v>
      </c>
      <c r="G2104">
        <v>3</v>
      </c>
      <c r="H2104" s="3">
        <v>1.1323745895142113E-2</v>
      </c>
      <c r="I2104">
        <v>0</v>
      </c>
      <c r="J2104">
        <v>0</v>
      </c>
      <c r="K2104">
        <v>2</v>
      </c>
      <c r="L2104">
        <v>1</v>
      </c>
      <c r="M2104">
        <v>1</v>
      </c>
      <c r="N2104">
        <v>1</v>
      </c>
      <c r="O2104">
        <v>1</v>
      </c>
    </row>
    <row r="2105" spans="1:15" x14ac:dyDescent="0.2">
      <c r="A2105">
        <v>2</v>
      </c>
      <c r="B2105">
        <v>268000000</v>
      </c>
      <c r="C2105">
        <v>268500000</v>
      </c>
      <c r="E2105">
        <v>6</v>
      </c>
      <c r="F2105" s="3">
        <v>1.6094420600858368E-2</v>
      </c>
      <c r="G2105">
        <v>8</v>
      </c>
      <c r="H2105" s="3">
        <v>3.0196655720378971E-2</v>
      </c>
      <c r="I2105">
        <v>1</v>
      </c>
      <c r="J2105">
        <v>3</v>
      </c>
      <c r="K2105">
        <v>0</v>
      </c>
      <c r="L2105">
        <v>2</v>
      </c>
      <c r="M2105">
        <v>0</v>
      </c>
      <c r="N2105">
        <v>6</v>
      </c>
      <c r="O2105">
        <v>2</v>
      </c>
    </row>
    <row r="2106" spans="1:15" x14ac:dyDescent="0.2">
      <c r="A2106">
        <v>2</v>
      </c>
      <c r="B2106">
        <v>268500000</v>
      </c>
      <c r="C2106">
        <v>269000000</v>
      </c>
      <c r="E2106">
        <v>2</v>
      </c>
      <c r="F2106" s="3">
        <v>5.3648068669527897E-3</v>
      </c>
      <c r="G2106">
        <v>0</v>
      </c>
      <c r="H2106" s="3">
        <v>0</v>
      </c>
      <c r="I2106">
        <v>0</v>
      </c>
      <c r="J2106">
        <v>0</v>
      </c>
      <c r="K2106">
        <v>0</v>
      </c>
      <c r="L2106">
        <v>2</v>
      </c>
      <c r="M2106">
        <v>0</v>
      </c>
      <c r="N2106">
        <v>0</v>
      </c>
      <c r="O2106">
        <v>0</v>
      </c>
    </row>
    <row r="2107" spans="1:15" x14ac:dyDescent="0.2">
      <c r="A2107">
        <v>2</v>
      </c>
      <c r="B2107">
        <v>269000000</v>
      </c>
      <c r="C2107">
        <v>269500000</v>
      </c>
      <c r="E2107">
        <v>3</v>
      </c>
      <c r="F2107" s="3">
        <v>8.0472103004291841E-3</v>
      </c>
      <c r="G2107">
        <v>1</v>
      </c>
      <c r="H2107" s="3">
        <v>3.7745819650473714E-3</v>
      </c>
      <c r="I2107">
        <v>0</v>
      </c>
      <c r="J2107">
        <v>3</v>
      </c>
      <c r="K2107">
        <v>0</v>
      </c>
      <c r="L2107">
        <v>0</v>
      </c>
      <c r="M2107">
        <v>0</v>
      </c>
      <c r="N2107">
        <v>0</v>
      </c>
      <c r="O2107">
        <v>1</v>
      </c>
    </row>
    <row r="2108" spans="1:15" x14ac:dyDescent="0.2">
      <c r="A2108">
        <v>2</v>
      </c>
      <c r="B2108">
        <v>269500000</v>
      </c>
      <c r="C2108">
        <v>270000000</v>
      </c>
      <c r="E2108">
        <v>2</v>
      </c>
      <c r="F2108" s="3">
        <v>5.3648068669527897E-3</v>
      </c>
      <c r="G2108">
        <v>2</v>
      </c>
      <c r="H2108" s="3">
        <v>7.5491639300947428E-3</v>
      </c>
      <c r="I2108">
        <v>0</v>
      </c>
      <c r="J2108">
        <v>2</v>
      </c>
      <c r="K2108">
        <v>0</v>
      </c>
      <c r="L2108">
        <v>0</v>
      </c>
      <c r="M2108">
        <v>1</v>
      </c>
      <c r="N2108">
        <v>1</v>
      </c>
      <c r="O2108">
        <v>0</v>
      </c>
    </row>
    <row r="2109" spans="1:15" x14ac:dyDescent="0.2">
      <c r="A2109">
        <v>2</v>
      </c>
      <c r="B2109">
        <v>270000000</v>
      </c>
      <c r="C2109">
        <v>270500000</v>
      </c>
      <c r="E2109">
        <v>2</v>
      </c>
      <c r="F2109" s="3">
        <v>5.3648068669527897E-3</v>
      </c>
      <c r="G2109">
        <v>1</v>
      </c>
      <c r="H2109" s="3">
        <v>3.7745819650473714E-3</v>
      </c>
      <c r="I2109">
        <v>0</v>
      </c>
      <c r="J2109">
        <v>1</v>
      </c>
      <c r="K2109">
        <v>1</v>
      </c>
      <c r="L2109">
        <v>0</v>
      </c>
      <c r="M2109">
        <v>1</v>
      </c>
      <c r="N2109">
        <v>0</v>
      </c>
      <c r="O2109">
        <v>0</v>
      </c>
    </row>
    <row r="2110" spans="1:15" x14ac:dyDescent="0.2">
      <c r="A2110">
        <v>2</v>
      </c>
      <c r="B2110">
        <v>270500000</v>
      </c>
      <c r="C2110">
        <v>271000000</v>
      </c>
      <c r="E2110">
        <v>4</v>
      </c>
      <c r="F2110" s="3">
        <v>1.0729613733905579E-2</v>
      </c>
      <c r="G2110">
        <v>5</v>
      </c>
      <c r="H2110" s="3">
        <v>1.8872909825236855E-2</v>
      </c>
      <c r="I2110">
        <v>0</v>
      </c>
      <c r="J2110">
        <v>1</v>
      </c>
      <c r="K2110">
        <v>0</v>
      </c>
      <c r="L2110">
        <v>3</v>
      </c>
      <c r="M2110">
        <v>2</v>
      </c>
      <c r="N2110">
        <v>1</v>
      </c>
      <c r="O2110">
        <v>2</v>
      </c>
    </row>
    <row r="2111" spans="1:15" x14ac:dyDescent="0.2">
      <c r="A2111">
        <v>2</v>
      </c>
      <c r="B2111">
        <v>271000000</v>
      </c>
      <c r="C2111">
        <v>271500000</v>
      </c>
      <c r="E2111">
        <v>6</v>
      </c>
      <c r="F2111" s="3">
        <v>1.6094420600858368E-2</v>
      </c>
      <c r="G2111">
        <v>3</v>
      </c>
      <c r="H2111" s="3">
        <v>1.1323745895142113E-2</v>
      </c>
      <c r="I2111">
        <v>0</v>
      </c>
      <c r="J2111">
        <v>1</v>
      </c>
      <c r="K2111">
        <v>1</v>
      </c>
      <c r="L2111">
        <v>4</v>
      </c>
      <c r="M2111">
        <v>0</v>
      </c>
      <c r="N2111">
        <v>2</v>
      </c>
      <c r="O2111">
        <v>1</v>
      </c>
    </row>
    <row r="2112" spans="1:15" x14ac:dyDescent="0.2">
      <c r="A2112">
        <v>2</v>
      </c>
      <c r="B2112">
        <v>271500000</v>
      </c>
      <c r="C2112">
        <v>272000000</v>
      </c>
      <c r="E2112">
        <v>10</v>
      </c>
      <c r="F2112" s="3">
        <v>2.6824034334763949E-2</v>
      </c>
      <c r="G2112">
        <v>7</v>
      </c>
      <c r="H2112" s="3">
        <v>2.6422073755331597E-2</v>
      </c>
      <c r="I2112">
        <v>4</v>
      </c>
      <c r="J2112">
        <v>3</v>
      </c>
      <c r="K2112">
        <v>3</v>
      </c>
      <c r="L2112">
        <v>0</v>
      </c>
      <c r="M2112">
        <v>1</v>
      </c>
      <c r="N2112">
        <v>4</v>
      </c>
      <c r="O2112">
        <v>2</v>
      </c>
    </row>
    <row r="2113" spans="1:15" x14ac:dyDescent="0.2">
      <c r="A2113">
        <v>2</v>
      </c>
      <c r="B2113">
        <v>272000000</v>
      </c>
      <c r="C2113">
        <v>272500000</v>
      </c>
      <c r="E2113">
        <v>5</v>
      </c>
      <c r="F2113" s="3">
        <v>1.3412017167381975E-2</v>
      </c>
      <c r="G2113">
        <v>5</v>
      </c>
      <c r="H2113" s="3">
        <v>1.8872909825236855E-2</v>
      </c>
      <c r="I2113">
        <v>0</v>
      </c>
      <c r="J2113">
        <v>1</v>
      </c>
      <c r="K2113">
        <v>2</v>
      </c>
      <c r="L2113">
        <v>2</v>
      </c>
      <c r="M2113">
        <v>0</v>
      </c>
      <c r="N2113">
        <v>4</v>
      </c>
      <c r="O2113">
        <v>1</v>
      </c>
    </row>
    <row r="2114" spans="1:15" x14ac:dyDescent="0.2">
      <c r="A2114">
        <v>2</v>
      </c>
      <c r="B2114">
        <v>272500000</v>
      </c>
      <c r="C2114">
        <v>273000000</v>
      </c>
      <c r="E2114">
        <v>2</v>
      </c>
      <c r="F2114" s="3">
        <v>5.3648068669527897E-3</v>
      </c>
      <c r="G2114">
        <v>2</v>
      </c>
      <c r="H2114" s="3">
        <v>7.5491639300947428E-3</v>
      </c>
      <c r="I2114">
        <v>1</v>
      </c>
      <c r="J2114">
        <v>1</v>
      </c>
      <c r="K2114">
        <v>0</v>
      </c>
      <c r="L2114">
        <v>0</v>
      </c>
      <c r="M2114">
        <v>0</v>
      </c>
      <c r="N2114">
        <v>2</v>
      </c>
      <c r="O2114">
        <v>0</v>
      </c>
    </row>
    <row r="2115" spans="1:15" x14ac:dyDescent="0.2">
      <c r="A2115">
        <v>2</v>
      </c>
      <c r="B2115">
        <v>273000000</v>
      </c>
      <c r="C2115">
        <v>273500000</v>
      </c>
      <c r="E2115">
        <v>1</v>
      </c>
      <c r="F2115" s="3">
        <v>2.6824034334763948E-3</v>
      </c>
      <c r="G2115">
        <v>1</v>
      </c>
      <c r="H2115" s="3">
        <v>3.7745819650473714E-3</v>
      </c>
      <c r="I2115">
        <v>0</v>
      </c>
      <c r="J2115">
        <v>0</v>
      </c>
      <c r="K2115">
        <v>1</v>
      </c>
      <c r="L2115">
        <v>0</v>
      </c>
      <c r="M2115">
        <v>0</v>
      </c>
      <c r="N2115">
        <v>1</v>
      </c>
      <c r="O2115">
        <v>0</v>
      </c>
    </row>
    <row r="2116" spans="1:15" x14ac:dyDescent="0.2">
      <c r="A2116">
        <v>2</v>
      </c>
      <c r="B2116">
        <v>273500000</v>
      </c>
      <c r="C2116">
        <v>274000000</v>
      </c>
      <c r="E2116">
        <v>11</v>
      </c>
      <c r="F2116" s="3">
        <v>2.9506437768240343E-2</v>
      </c>
      <c r="G2116">
        <v>10</v>
      </c>
      <c r="H2116" s="3">
        <v>3.774581965047371E-2</v>
      </c>
      <c r="I2116">
        <v>3</v>
      </c>
      <c r="J2116">
        <v>2</v>
      </c>
      <c r="K2116">
        <v>2</v>
      </c>
      <c r="L2116">
        <v>4</v>
      </c>
      <c r="M2116">
        <v>4</v>
      </c>
      <c r="N2116">
        <v>2</v>
      </c>
      <c r="O2116">
        <v>4</v>
      </c>
    </row>
    <row r="2117" spans="1:15" x14ac:dyDescent="0.2">
      <c r="A2117">
        <v>2</v>
      </c>
      <c r="B2117">
        <v>274000000</v>
      </c>
      <c r="C2117">
        <v>274500000</v>
      </c>
      <c r="E2117">
        <v>4</v>
      </c>
      <c r="F2117" s="3">
        <v>1.0729613733905579E-2</v>
      </c>
      <c r="G2117">
        <v>1</v>
      </c>
      <c r="H2117" s="3">
        <v>3.7745819650473714E-3</v>
      </c>
      <c r="I2117">
        <v>1</v>
      </c>
      <c r="J2117">
        <v>2</v>
      </c>
      <c r="K2117">
        <v>1</v>
      </c>
      <c r="L2117">
        <v>0</v>
      </c>
      <c r="M2117">
        <v>0</v>
      </c>
      <c r="N2117">
        <v>0</v>
      </c>
      <c r="O2117">
        <v>1</v>
      </c>
    </row>
    <row r="2118" spans="1:15" x14ac:dyDescent="0.2">
      <c r="A2118">
        <v>2</v>
      </c>
      <c r="B2118">
        <v>274500000</v>
      </c>
      <c r="C2118">
        <v>275000000</v>
      </c>
      <c r="E2118">
        <v>4</v>
      </c>
      <c r="F2118" s="3">
        <v>1.0729613733905579E-2</v>
      </c>
      <c r="G2118">
        <v>5</v>
      </c>
      <c r="H2118" s="3">
        <v>1.8872909825236855E-2</v>
      </c>
      <c r="I2118">
        <v>1</v>
      </c>
      <c r="J2118">
        <v>2</v>
      </c>
      <c r="K2118">
        <v>0</v>
      </c>
      <c r="L2118">
        <v>1</v>
      </c>
      <c r="M2118">
        <v>1</v>
      </c>
      <c r="N2118">
        <v>0</v>
      </c>
      <c r="O2118">
        <v>4</v>
      </c>
    </row>
    <row r="2119" spans="1:15" x14ac:dyDescent="0.2">
      <c r="A2119">
        <v>2</v>
      </c>
      <c r="B2119">
        <v>275000000</v>
      </c>
      <c r="C2119">
        <v>275500000</v>
      </c>
      <c r="E2119">
        <v>3</v>
      </c>
      <c r="F2119" s="3">
        <v>8.0472103004291841E-3</v>
      </c>
      <c r="G2119">
        <v>1</v>
      </c>
      <c r="H2119" s="3">
        <v>3.7745819650473714E-3</v>
      </c>
      <c r="I2119">
        <v>1</v>
      </c>
      <c r="J2119">
        <v>2</v>
      </c>
      <c r="K2119">
        <v>0</v>
      </c>
      <c r="L2119">
        <v>0</v>
      </c>
      <c r="M2119">
        <v>0</v>
      </c>
      <c r="N2119">
        <v>0</v>
      </c>
      <c r="O2119">
        <v>1</v>
      </c>
    </row>
    <row r="2120" spans="1:15" x14ac:dyDescent="0.2">
      <c r="A2120">
        <v>2</v>
      </c>
      <c r="B2120">
        <v>275500000</v>
      </c>
      <c r="C2120">
        <v>276000000</v>
      </c>
      <c r="E2120">
        <v>2</v>
      </c>
      <c r="F2120" s="3">
        <v>5.3648068669527897E-3</v>
      </c>
      <c r="G2120">
        <v>2</v>
      </c>
      <c r="H2120" s="3">
        <v>7.5491639300947428E-3</v>
      </c>
      <c r="I2120">
        <v>0</v>
      </c>
      <c r="J2120">
        <v>1</v>
      </c>
      <c r="K2120">
        <v>0</v>
      </c>
      <c r="L2120">
        <v>1</v>
      </c>
      <c r="M2120">
        <v>0</v>
      </c>
      <c r="N2120">
        <v>0</v>
      </c>
      <c r="O2120">
        <v>2</v>
      </c>
    </row>
    <row r="2121" spans="1:15" x14ac:dyDescent="0.2">
      <c r="A2121">
        <v>2</v>
      </c>
      <c r="B2121">
        <v>276000000</v>
      </c>
      <c r="C2121">
        <v>276500000</v>
      </c>
      <c r="E2121">
        <v>8</v>
      </c>
      <c r="F2121" s="3">
        <v>2.1459227467811159E-2</v>
      </c>
      <c r="G2121">
        <v>2</v>
      </c>
      <c r="H2121" s="3">
        <v>7.5491639300947428E-3</v>
      </c>
      <c r="I2121">
        <v>0</v>
      </c>
      <c r="J2121">
        <v>2</v>
      </c>
      <c r="K2121">
        <v>3</v>
      </c>
      <c r="L2121">
        <v>3</v>
      </c>
      <c r="M2121">
        <v>1</v>
      </c>
      <c r="N2121">
        <v>0</v>
      </c>
      <c r="O2121">
        <v>1</v>
      </c>
    </row>
    <row r="2122" spans="1:15" x14ac:dyDescent="0.2">
      <c r="A2122">
        <v>2</v>
      </c>
      <c r="B2122">
        <v>276500000</v>
      </c>
      <c r="C2122">
        <v>277000000</v>
      </c>
      <c r="E2122">
        <v>6</v>
      </c>
      <c r="F2122" s="3">
        <v>1.6094420600858368E-2</v>
      </c>
      <c r="G2122">
        <v>1</v>
      </c>
      <c r="H2122" s="3">
        <v>3.7745819650473714E-3</v>
      </c>
      <c r="I2122">
        <v>0</v>
      </c>
      <c r="J2122">
        <v>2</v>
      </c>
      <c r="K2122">
        <v>3</v>
      </c>
      <c r="L2122">
        <v>1</v>
      </c>
      <c r="M2122">
        <v>1</v>
      </c>
      <c r="N2122">
        <v>0</v>
      </c>
      <c r="O2122">
        <v>0</v>
      </c>
    </row>
    <row r="2123" spans="1:15" x14ac:dyDescent="0.2">
      <c r="A2123">
        <v>2</v>
      </c>
      <c r="B2123">
        <v>277000000</v>
      </c>
      <c r="C2123">
        <v>277500000</v>
      </c>
      <c r="E2123">
        <v>9</v>
      </c>
      <c r="F2123" s="3">
        <v>2.4141630901287552E-2</v>
      </c>
      <c r="G2123">
        <v>11</v>
      </c>
      <c r="H2123" s="3">
        <v>4.1520401615521084E-2</v>
      </c>
      <c r="I2123">
        <v>3</v>
      </c>
      <c r="J2123">
        <v>1</v>
      </c>
      <c r="K2123">
        <v>3</v>
      </c>
      <c r="L2123">
        <v>2</v>
      </c>
      <c r="M2123">
        <v>5</v>
      </c>
      <c r="N2123">
        <v>3</v>
      </c>
      <c r="O2123">
        <v>3</v>
      </c>
    </row>
    <row r="2124" spans="1:15" x14ac:dyDescent="0.2">
      <c r="A2124">
        <v>2</v>
      </c>
      <c r="B2124">
        <v>277500000</v>
      </c>
      <c r="C2124">
        <v>278000000</v>
      </c>
      <c r="E2124">
        <v>37</v>
      </c>
      <c r="F2124" s="3">
        <v>9.9248927038626616E-2</v>
      </c>
      <c r="G2124">
        <v>20</v>
      </c>
      <c r="H2124" s="3">
        <v>7.5491639300947419E-2</v>
      </c>
      <c r="I2124">
        <v>9</v>
      </c>
      <c r="J2124">
        <v>14</v>
      </c>
      <c r="K2124">
        <v>12</v>
      </c>
      <c r="L2124">
        <v>2</v>
      </c>
      <c r="M2124">
        <v>8</v>
      </c>
      <c r="N2124">
        <v>7</v>
      </c>
      <c r="O2124">
        <v>5</v>
      </c>
    </row>
    <row r="2125" spans="1:15" x14ac:dyDescent="0.2">
      <c r="A2125">
        <v>2</v>
      </c>
      <c r="B2125">
        <v>278000000</v>
      </c>
      <c r="C2125">
        <v>278500000</v>
      </c>
      <c r="E2125">
        <v>3</v>
      </c>
      <c r="F2125" s="3">
        <v>8.0472103004291841E-3</v>
      </c>
      <c r="G2125">
        <v>4</v>
      </c>
      <c r="H2125" s="3">
        <v>1.5098327860189486E-2</v>
      </c>
      <c r="I2125">
        <v>0</v>
      </c>
      <c r="J2125">
        <v>1</v>
      </c>
      <c r="K2125">
        <v>2</v>
      </c>
      <c r="L2125">
        <v>0</v>
      </c>
      <c r="M2125">
        <v>0</v>
      </c>
      <c r="N2125">
        <v>1</v>
      </c>
      <c r="O2125">
        <v>3</v>
      </c>
    </row>
    <row r="2126" spans="1:15" x14ac:dyDescent="0.2">
      <c r="A2126">
        <v>2</v>
      </c>
      <c r="B2126">
        <v>278500000</v>
      </c>
      <c r="C2126">
        <v>279000000</v>
      </c>
      <c r="E2126">
        <v>23</v>
      </c>
      <c r="F2126" s="3">
        <v>6.1695278969957086E-2</v>
      </c>
      <c r="G2126">
        <v>29</v>
      </c>
      <c r="H2126" s="3">
        <v>0.10946287698637377</v>
      </c>
      <c r="I2126">
        <v>10</v>
      </c>
      <c r="J2126">
        <v>6</v>
      </c>
      <c r="K2126">
        <v>0</v>
      </c>
      <c r="L2126">
        <v>7</v>
      </c>
      <c r="M2126">
        <v>13</v>
      </c>
      <c r="N2126">
        <v>7</v>
      </c>
      <c r="O2126">
        <v>9</v>
      </c>
    </row>
    <row r="2127" spans="1:15" x14ac:dyDescent="0.2">
      <c r="A2127">
        <v>2</v>
      </c>
      <c r="B2127">
        <v>279000000</v>
      </c>
      <c r="C2127">
        <v>279500000</v>
      </c>
      <c r="E2127">
        <v>11</v>
      </c>
      <c r="F2127" s="3">
        <v>2.9506437768240343E-2</v>
      </c>
      <c r="G2127">
        <v>4</v>
      </c>
      <c r="H2127" s="3">
        <v>1.5098327860189486E-2</v>
      </c>
      <c r="I2127">
        <v>4</v>
      </c>
      <c r="J2127">
        <v>6</v>
      </c>
      <c r="K2127">
        <v>1</v>
      </c>
      <c r="L2127">
        <v>0</v>
      </c>
      <c r="M2127">
        <v>1</v>
      </c>
      <c r="N2127">
        <v>1</v>
      </c>
      <c r="O2127">
        <v>2</v>
      </c>
    </row>
    <row r="2128" spans="1:15" x14ac:dyDescent="0.2">
      <c r="A2128">
        <v>2</v>
      </c>
      <c r="B2128">
        <v>279500000</v>
      </c>
      <c r="C2128">
        <v>280000000</v>
      </c>
      <c r="E2128">
        <v>12</v>
      </c>
      <c r="F2128" s="3">
        <v>3.2188841201716736E-2</v>
      </c>
      <c r="G2128">
        <v>5</v>
      </c>
      <c r="H2128" s="3">
        <v>1.8872909825236855E-2</v>
      </c>
      <c r="I2128">
        <v>2</v>
      </c>
      <c r="J2128">
        <v>5</v>
      </c>
      <c r="K2128">
        <v>3</v>
      </c>
      <c r="L2128">
        <v>2</v>
      </c>
      <c r="M2128">
        <v>2</v>
      </c>
      <c r="N2128">
        <v>1</v>
      </c>
      <c r="O2128">
        <v>2</v>
      </c>
    </row>
    <row r="2129" spans="1:15" x14ac:dyDescent="0.2">
      <c r="A2129">
        <v>2</v>
      </c>
      <c r="B2129">
        <v>280000000</v>
      </c>
      <c r="C2129">
        <v>280500000</v>
      </c>
      <c r="E2129">
        <v>11</v>
      </c>
      <c r="F2129" s="3">
        <v>2.9506437768240343E-2</v>
      </c>
      <c r="G2129">
        <v>7</v>
      </c>
      <c r="H2129" s="3">
        <v>2.6422073755331597E-2</v>
      </c>
      <c r="I2129">
        <v>3</v>
      </c>
      <c r="J2129">
        <v>2</v>
      </c>
      <c r="K2129">
        <v>2</v>
      </c>
      <c r="L2129">
        <v>4</v>
      </c>
      <c r="M2129">
        <v>5</v>
      </c>
      <c r="N2129">
        <v>1</v>
      </c>
      <c r="O2129">
        <v>1</v>
      </c>
    </row>
    <row r="2130" spans="1:15" x14ac:dyDescent="0.2">
      <c r="A2130">
        <v>2</v>
      </c>
      <c r="B2130">
        <v>280500000</v>
      </c>
      <c r="C2130">
        <v>281000000</v>
      </c>
      <c r="E2130">
        <v>13</v>
      </c>
      <c r="F2130" s="3">
        <v>3.487124463519313E-2</v>
      </c>
      <c r="G2130">
        <v>5</v>
      </c>
      <c r="H2130" s="3">
        <v>1.8872909825236855E-2</v>
      </c>
      <c r="I2130">
        <v>2</v>
      </c>
      <c r="J2130">
        <v>2</v>
      </c>
      <c r="K2130">
        <v>8</v>
      </c>
      <c r="L2130">
        <v>1</v>
      </c>
      <c r="M2130">
        <v>1</v>
      </c>
      <c r="N2130">
        <v>1</v>
      </c>
      <c r="O2130">
        <v>3</v>
      </c>
    </row>
    <row r="2131" spans="1:15" x14ac:dyDescent="0.2">
      <c r="A2131">
        <v>2</v>
      </c>
      <c r="B2131">
        <v>281000000</v>
      </c>
      <c r="C2131">
        <v>281500000</v>
      </c>
      <c r="E2131">
        <v>5</v>
      </c>
      <c r="F2131" s="3">
        <v>1.3412017167381975E-2</v>
      </c>
      <c r="G2131">
        <v>3</v>
      </c>
      <c r="H2131" s="3">
        <v>1.1323745895142113E-2</v>
      </c>
      <c r="I2131">
        <v>1</v>
      </c>
      <c r="J2131">
        <v>2</v>
      </c>
      <c r="K2131">
        <v>2</v>
      </c>
      <c r="L2131">
        <v>0</v>
      </c>
      <c r="M2131">
        <v>2</v>
      </c>
      <c r="N2131">
        <v>1</v>
      </c>
      <c r="O2131">
        <v>0</v>
      </c>
    </row>
    <row r="2132" spans="1:15" x14ac:dyDescent="0.2">
      <c r="A2132">
        <v>2</v>
      </c>
      <c r="B2132">
        <v>281500000</v>
      </c>
      <c r="C2132">
        <v>282000000</v>
      </c>
      <c r="E2132">
        <v>3</v>
      </c>
      <c r="F2132" s="3">
        <v>8.0472103004291841E-3</v>
      </c>
      <c r="G2132">
        <v>0</v>
      </c>
      <c r="H2132" s="3">
        <v>0</v>
      </c>
      <c r="I2132">
        <v>1</v>
      </c>
      <c r="J2132">
        <v>2</v>
      </c>
      <c r="K2132">
        <v>0</v>
      </c>
      <c r="L2132">
        <v>0</v>
      </c>
      <c r="M2132">
        <v>0</v>
      </c>
      <c r="N2132">
        <v>0</v>
      </c>
      <c r="O2132">
        <v>0</v>
      </c>
    </row>
    <row r="2133" spans="1:15" x14ac:dyDescent="0.2">
      <c r="A2133">
        <v>2</v>
      </c>
      <c r="B2133">
        <v>282000000</v>
      </c>
      <c r="C2133">
        <v>282500000</v>
      </c>
      <c r="E2133">
        <v>0</v>
      </c>
      <c r="F2133" s="3">
        <v>0</v>
      </c>
      <c r="G2133">
        <v>2</v>
      </c>
      <c r="H2133" s="3">
        <v>7.5491639300947428E-3</v>
      </c>
      <c r="I2133">
        <v>0</v>
      </c>
      <c r="J2133">
        <v>0</v>
      </c>
      <c r="K2133">
        <v>0</v>
      </c>
      <c r="L2133">
        <v>0</v>
      </c>
      <c r="M2133">
        <v>1</v>
      </c>
      <c r="N2133">
        <v>0</v>
      </c>
      <c r="O2133">
        <v>1</v>
      </c>
    </row>
    <row r="2134" spans="1:15" x14ac:dyDescent="0.2">
      <c r="A2134">
        <v>2</v>
      </c>
      <c r="B2134">
        <v>282500000</v>
      </c>
      <c r="C2134">
        <v>283000000</v>
      </c>
      <c r="E2134">
        <v>4</v>
      </c>
      <c r="F2134" s="3">
        <v>1.0729613733905579E-2</v>
      </c>
      <c r="G2134">
        <v>4</v>
      </c>
      <c r="H2134" s="3">
        <v>1.5098327860189486E-2</v>
      </c>
      <c r="I2134">
        <v>0</v>
      </c>
      <c r="J2134">
        <v>1</v>
      </c>
      <c r="K2134">
        <v>0</v>
      </c>
      <c r="L2134">
        <v>3</v>
      </c>
      <c r="M2134">
        <v>0</v>
      </c>
      <c r="N2134">
        <v>0</v>
      </c>
      <c r="O2134">
        <v>4</v>
      </c>
    </row>
    <row r="2135" spans="1:15" x14ac:dyDescent="0.2">
      <c r="A2135">
        <v>2</v>
      </c>
      <c r="B2135">
        <v>283000000</v>
      </c>
      <c r="C2135">
        <v>283500000</v>
      </c>
      <c r="E2135">
        <v>0</v>
      </c>
      <c r="F2135" s="3">
        <v>0</v>
      </c>
      <c r="G2135">
        <v>3</v>
      </c>
      <c r="H2135" s="3">
        <v>1.1323745895142113E-2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1</v>
      </c>
      <c r="O2135">
        <v>2</v>
      </c>
    </row>
    <row r="2136" spans="1:15" x14ac:dyDescent="0.2">
      <c r="A2136">
        <v>2</v>
      </c>
      <c r="B2136">
        <v>283500000</v>
      </c>
      <c r="C2136">
        <v>284000000</v>
      </c>
      <c r="E2136">
        <v>8</v>
      </c>
      <c r="F2136" s="3">
        <v>2.1459227467811159E-2</v>
      </c>
      <c r="G2136">
        <v>8</v>
      </c>
      <c r="H2136" s="3">
        <v>3.0196655720378971E-2</v>
      </c>
      <c r="I2136">
        <v>3</v>
      </c>
      <c r="J2136">
        <v>1</v>
      </c>
      <c r="K2136">
        <v>0</v>
      </c>
      <c r="L2136">
        <v>4</v>
      </c>
      <c r="M2136">
        <v>0</v>
      </c>
      <c r="N2136">
        <v>0</v>
      </c>
      <c r="O2136">
        <v>8</v>
      </c>
    </row>
    <row r="2137" spans="1:15" x14ac:dyDescent="0.2">
      <c r="A2137">
        <v>2</v>
      </c>
      <c r="B2137">
        <v>284000000</v>
      </c>
      <c r="C2137">
        <v>284500000</v>
      </c>
      <c r="E2137">
        <v>1</v>
      </c>
      <c r="F2137" s="3">
        <v>2.6824034334763948E-3</v>
      </c>
      <c r="G2137">
        <v>6</v>
      </c>
      <c r="H2137" s="3">
        <v>2.2647491790284226E-2</v>
      </c>
      <c r="I2137">
        <v>0</v>
      </c>
      <c r="J2137">
        <v>0</v>
      </c>
      <c r="K2137">
        <v>1</v>
      </c>
      <c r="L2137">
        <v>0</v>
      </c>
      <c r="M2137">
        <v>1</v>
      </c>
      <c r="N2137">
        <v>4</v>
      </c>
      <c r="O2137">
        <v>1</v>
      </c>
    </row>
    <row r="2138" spans="1:15" x14ac:dyDescent="0.2">
      <c r="A2138">
        <v>2</v>
      </c>
      <c r="B2138">
        <v>284500000</v>
      </c>
      <c r="C2138">
        <v>285000000</v>
      </c>
      <c r="E2138">
        <v>3</v>
      </c>
      <c r="F2138" s="3">
        <v>8.0472103004291841E-3</v>
      </c>
      <c r="G2138">
        <v>7</v>
      </c>
      <c r="H2138" s="3">
        <v>2.6422073755331597E-2</v>
      </c>
      <c r="I2138">
        <v>2</v>
      </c>
      <c r="J2138">
        <v>0</v>
      </c>
      <c r="K2138">
        <v>0</v>
      </c>
      <c r="L2138">
        <v>1</v>
      </c>
      <c r="M2138">
        <v>0</v>
      </c>
      <c r="N2138">
        <v>4</v>
      </c>
      <c r="O2138">
        <v>3</v>
      </c>
    </row>
    <row r="2139" spans="1:15" x14ac:dyDescent="0.2">
      <c r="A2139">
        <v>2</v>
      </c>
      <c r="B2139">
        <v>285000000</v>
      </c>
      <c r="C2139">
        <v>285500000</v>
      </c>
      <c r="E2139">
        <v>19</v>
      </c>
      <c r="F2139" s="3">
        <v>5.0965665236051505E-2</v>
      </c>
      <c r="G2139">
        <v>4</v>
      </c>
      <c r="H2139" s="3">
        <v>1.5098327860189486E-2</v>
      </c>
      <c r="I2139">
        <v>4</v>
      </c>
      <c r="J2139">
        <v>4</v>
      </c>
      <c r="K2139">
        <v>3</v>
      </c>
      <c r="L2139">
        <v>8</v>
      </c>
      <c r="M2139">
        <v>2</v>
      </c>
      <c r="N2139">
        <v>0</v>
      </c>
      <c r="O2139">
        <v>2</v>
      </c>
    </row>
    <row r="2140" spans="1:15" x14ac:dyDescent="0.2">
      <c r="A2140">
        <v>2</v>
      </c>
      <c r="B2140">
        <v>285500000</v>
      </c>
      <c r="C2140">
        <v>286000000</v>
      </c>
      <c r="E2140">
        <v>9</v>
      </c>
      <c r="F2140" s="3">
        <v>2.4141630901287552E-2</v>
      </c>
      <c r="G2140">
        <v>3</v>
      </c>
      <c r="H2140" s="3">
        <v>1.1323745895142113E-2</v>
      </c>
      <c r="I2140">
        <v>0</v>
      </c>
      <c r="J2140">
        <v>4</v>
      </c>
      <c r="K2140">
        <v>1</v>
      </c>
      <c r="L2140">
        <v>4</v>
      </c>
      <c r="M2140">
        <v>0</v>
      </c>
      <c r="N2140">
        <v>1</v>
      </c>
      <c r="O2140">
        <v>2</v>
      </c>
    </row>
    <row r="2141" spans="1:15" x14ac:dyDescent="0.2">
      <c r="A2141">
        <v>2</v>
      </c>
      <c r="B2141">
        <v>286000000</v>
      </c>
      <c r="C2141">
        <v>286500000</v>
      </c>
      <c r="E2141">
        <v>7</v>
      </c>
      <c r="F2141" s="3">
        <v>1.8776824034334765E-2</v>
      </c>
      <c r="G2141">
        <v>5</v>
      </c>
      <c r="H2141" s="3">
        <v>1.8872909825236855E-2</v>
      </c>
      <c r="I2141">
        <v>2</v>
      </c>
      <c r="J2141">
        <v>4</v>
      </c>
      <c r="K2141">
        <v>0</v>
      </c>
      <c r="L2141">
        <v>1</v>
      </c>
      <c r="M2141">
        <v>2</v>
      </c>
      <c r="N2141">
        <v>0</v>
      </c>
      <c r="O2141">
        <v>3</v>
      </c>
    </row>
    <row r="2142" spans="1:15" x14ac:dyDescent="0.2">
      <c r="A2142">
        <v>2</v>
      </c>
      <c r="B2142">
        <v>286500000</v>
      </c>
      <c r="C2142">
        <v>287000000</v>
      </c>
      <c r="E2142">
        <v>4</v>
      </c>
      <c r="F2142" s="3">
        <v>1.0729613733905579E-2</v>
      </c>
      <c r="G2142">
        <v>5</v>
      </c>
      <c r="H2142" s="3">
        <v>1.8872909825236855E-2</v>
      </c>
      <c r="I2142">
        <v>0</v>
      </c>
      <c r="J2142">
        <v>0</v>
      </c>
      <c r="K2142">
        <v>1</v>
      </c>
      <c r="L2142">
        <v>3</v>
      </c>
      <c r="M2142">
        <v>1</v>
      </c>
      <c r="N2142">
        <v>3</v>
      </c>
      <c r="O2142">
        <v>1</v>
      </c>
    </row>
    <row r="2143" spans="1:15" x14ac:dyDescent="0.2">
      <c r="A2143">
        <v>2</v>
      </c>
      <c r="B2143">
        <v>287000000</v>
      </c>
      <c r="C2143">
        <v>287500000</v>
      </c>
      <c r="E2143">
        <v>5</v>
      </c>
      <c r="F2143" s="3">
        <v>1.3412017167381975E-2</v>
      </c>
      <c r="G2143">
        <v>5</v>
      </c>
      <c r="H2143" s="3">
        <v>1.8872909825236855E-2</v>
      </c>
      <c r="I2143">
        <v>0</v>
      </c>
      <c r="J2143">
        <v>0</v>
      </c>
      <c r="K2143">
        <v>3</v>
      </c>
      <c r="L2143">
        <v>2</v>
      </c>
      <c r="M2143">
        <v>1</v>
      </c>
      <c r="N2143">
        <v>2</v>
      </c>
      <c r="O2143">
        <v>2</v>
      </c>
    </row>
    <row r="2144" spans="1:15" x14ac:dyDescent="0.2">
      <c r="A2144">
        <v>2</v>
      </c>
      <c r="B2144">
        <v>287500000</v>
      </c>
      <c r="C2144">
        <v>288000000</v>
      </c>
      <c r="E2144">
        <v>2</v>
      </c>
      <c r="F2144" s="3">
        <v>5.3648068669527897E-3</v>
      </c>
      <c r="G2144">
        <v>2</v>
      </c>
      <c r="H2144" s="3">
        <v>7.5491639300947428E-3</v>
      </c>
      <c r="I2144">
        <v>1</v>
      </c>
      <c r="J2144">
        <v>0</v>
      </c>
      <c r="K2144">
        <v>1</v>
      </c>
      <c r="L2144">
        <v>0</v>
      </c>
      <c r="M2144">
        <v>0</v>
      </c>
      <c r="N2144">
        <v>2</v>
      </c>
      <c r="O2144">
        <v>0</v>
      </c>
    </row>
    <row r="2145" spans="1:15" x14ac:dyDescent="0.2">
      <c r="A2145">
        <v>2</v>
      </c>
      <c r="B2145">
        <v>288000000</v>
      </c>
      <c r="C2145">
        <v>288500000</v>
      </c>
      <c r="E2145">
        <v>6</v>
      </c>
      <c r="F2145" s="3">
        <v>1.6094420600858368E-2</v>
      </c>
      <c r="G2145">
        <v>3</v>
      </c>
      <c r="H2145" s="3">
        <v>1.1323745895142113E-2</v>
      </c>
      <c r="I2145">
        <v>1</v>
      </c>
      <c r="J2145">
        <v>2</v>
      </c>
      <c r="K2145">
        <v>2</v>
      </c>
      <c r="L2145">
        <v>1</v>
      </c>
      <c r="M2145">
        <v>0</v>
      </c>
      <c r="N2145">
        <v>3</v>
      </c>
      <c r="O2145">
        <v>0</v>
      </c>
    </row>
    <row r="2146" spans="1:15" x14ac:dyDescent="0.2">
      <c r="A2146">
        <v>2</v>
      </c>
      <c r="B2146">
        <v>288500000</v>
      </c>
      <c r="C2146">
        <v>289000000</v>
      </c>
      <c r="E2146">
        <v>10</v>
      </c>
      <c r="F2146" s="3">
        <v>2.6824034334763949E-2</v>
      </c>
      <c r="G2146">
        <v>6</v>
      </c>
      <c r="H2146" s="3">
        <v>2.2647491790284226E-2</v>
      </c>
      <c r="I2146">
        <v>3</v>
      </c>
      <c r="J2146">
        <v>4</v>
      </c>
      <c r="K2146">
        <v>2</v>
      </c>
      <c r="L2146">
        <v>1</v>
      </c>
      <c r="M2146">
        <v>0</v>
      </c>
      <c r="N2146">
        <v>1</v>
      </c>
      <c r="O2146">
        <v>5</v>
      </c>
    </row>
    <row r="2147" spans="1:15" x14ac:dyDescent="0.2">
      <c r="A2147">
        <v>2</v>
      </c>
      <c r="B2147">
        <v>289000000</v>
      </c>
      <c r="C2147">
        <v>289500000</v>
      </c>
      <c r="E2147">
        <v>9</v>
      </c>
      <c r="F2147" s="3">
        <v>2.4141630901287552E-2</v>
      </c>
      <c r="G2147">
        <v>1</v>
      </c>
      <c r="H2147" s="3">
        <v>3.7745819650473714E-3</v>
      </c>
      <c r="I2147">
        <v>3</v>
      </c>
      <c r="J2147">
        <v>0</v>
      </c>
      <c r="K2147">
        <v>2</v>
      </c>
      <c r="L2147">
        <v>4</v>
      </c>
      <c r="M2147">
        <v>0</v>
      </c>
      <c r="N2147">
        <v>1</v>
      </c>
      <c r="O2147">
        <v>0</v>
      </c>
    </row>
    <row r="2148" spans="1:15" x14ac:dyDescent="0.2">
      <c r="A2148">
        <v>2</v>
      </c>
      <c r="B2148">
        <v>289500000</v>
      </c>
      <c r="C2148">
        <v>290000000</v>
      </c>
      <c r="E2148">
        <v>4</v>
      </c>
      <c r="F2148" s="3">
        <v>1.0729613733905579E-2</v>
      </c>
      <c r="G2148">
        <v>10</v>
      </c>
      <c r="H2148" s="3">
        <v>3.774581965047371E-2</v>
      </c>
      <c r="I2148">
        <v>1</v>
      </c>
      <c r="J2148">
        <v>2</v>
      </c>
      <c r="K2148">
        <v>1</v>
      </c>
      <c r="L2148">
        <v>0</v>
      </c>
      <c r="M2148">
        <v>2</v>
      </c>
      <c r="N2148">
        <v>3</v>
      </c>
      <c r="O2148">
        <v>5</v>
      </c>
    </row>
    <row r="2149" spans="1:15" x14ac:dyDescent="0.2">
      <c r="A2149">
        <v>2</v>
      </c>
      <c r="B2149">
        <v>290000000</v>
      </c>
      <c r="C2149">
        <v>290500000</v>
      </c>
      <c r="E2149">
        <v>4</v>
      </c>
      <c r="F2149" s="3">
        <v>1.0729613733905579E-2</v>
      </c>
      <c r="G2149">
        <v>3</v>
      </c>
      <c r="H2149" s="3">
        <v>1.1323745895142113E-2</v>
      </c>
      <c r="I2149">
        <v>1</v>
      </c>
      <c r="J2149">
        <v>1</v>
      </c>
      <c r="K2149">
        <v>2</v>
      </c>
      <c r="L2149">
        <v>0</v>
      </c>
      <c r="M2149">
        <v>2</v>
      </c>
      <c r="N2149">
        <v>1</v>
      </c>
      <c r="O2149">
        <v>0</v>
      </c>
    </row>
    <row r="2150" spans="1:15" x14ac:dyDescent="0.2">
      <c r="A2150">
        <v>2</v>
      </c>
      <c r="B2150">
        <v>290500000</v>
      </c>
      <c r="C2150">
        <v>291000000</v>
      </c>
      <c r="E2150">
        <v>0</v>
      </c>
      <c r="F2150" s="3">
        <v>0</v>
      </c>
      <c r="G2150">
        <v>4</v>
      </c>
      <c r="H2150" s="3">
        <v>1.5098327860189486E-2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1</v>
      </c>
      <c r="O2150">
        <v>3</v>
      </c>
    </row>
    <row r="2151" spans="1:15" x14ac:dyDescent="0.2">
      <c r="A2151">
        <v>2</v>
      </c>
      <c r="B2151">
        <v>291000000</v>
      </c>
      <c r="C2151">
        <v>291500000</v>
      </c>
      <c r="E2151">
        <v>13</v>
      </c>
      <c r="F2151" s="3">
        <v>3.487124463519313E-2</v>
      </c>
      <c r="G2151">
        <v>16</v>
      </c>
      <c r="H2151" s="3">
        <v>6.0393311440757942E-2</v>
      </c>
      <c r="I2151">
        <v>8</v>
      </c>
      <c r="J2151">
        <v>3</v>
      </c>
      <c r="K2151">
        <v>2</v>
      </c>
      <c r="L2151">
        <v>0</v>
      </c>
      <c r="M2151">
        <v>4</v>
      </c>
      <c r="N2151">
        <v>5</v>
      </c>
      <c r="O2151">
        <v>7</v>
      </c>
    </row>
    <row r="2152" spans="1:15" x14ac:dyDescent="0.2">
      <c r="A2152">
        <v>2</v>
      </c>
      <c r="B2152">
        <v>291500000</v>
      </c>
      <c r="C2152">
        <v>292000000</v>
      </c>
      <c r="E2152">
        <v>10</v>
      </c>
      <c r="F2152" s="3">
        <v>2.6824034334763949E-2</v>
      </c>
      <c r="G2152">
        <v>6</v>
      </c>
      <c r="H2152" s="3">
        <v>2.2647491790284226E-2</v>
      </c>
      <c r="I2152">
        <v>4</v>
      </c>
      <c r="J2152">
        <v>2</v>
      </c>
      <c r="K2152">
        <v>2</v>
      </c>
      <c r="L2152">
        <v>2</v>
      </c>
      <c r="M2152">
        <v>0</v>
      </c>
      <c r="N2152">
        <v>3</v>
      </c>
      <c r="O2152">
        <v>3</v>
      </c>
    </row>
    <row r="2153" spans="1:15" x14ac:dyDescent="0.2">
      <c r="A2153">
        <v>2</v>
      </c>
      <c r="B2153">
        <v>292000000</v>
      </c>
      <c r="C2153">
        <v>292500000</v>
      </c>
      <c r="E2153">
        <v>10</v>
      </c>
      <c r="F2153" s="3">
        <v>2.6824034334763949E-2</v>
      </c>
      <c r="G2153">
        <v>1</v>
      </c>
      <c r="H2153" s="3">
        <v>3.7745819650473714E-3</v>
      </c>
      <c r="I2153">
        <v>6</v>
      </c>
      <c r="J2153">
        <v>3</v>
      </c>
      <c r="K2153">
        <v>0</v>
      </c>
      <c r="L2153">
        <v>1</v>
      </c>
      <c r="M2153">
        <v>0</v>
      </c>
      <c r="N2153">
        <v>1</v>
      </c>
      <c r="O2153">
        <v>0</v>
      </c>
    </row>
    <row r="2154" spans="1:15" x14ac:dyDescent="0.2">
      <c r="A2154">
        <v>2</v>
      </c>
      <c r="B2154">
        <v>292500000</v>
      </c>
      <c r="C2154">
        <v>293000000</v>
      </c>
      <c r="E2154">
        <v>11</v>
      </c>
      <c r="F2154" s="3">
        <v>2.9506437768240343E-2</v>
      </c>
      <c r="G2154">
        <v>3</v>
      </c>
      <c r="H2154" s="3">
        <v>1.1323745895142113E-2</v>
      </c>
      <c r="I2154">
        <v>1</v>
      </c>
      <c r="J2154">
        <v>3</v>
      </c>
      <c r="K2154">
        <v>5</v>
      </c>
      <c r="L2154">
        <v>2</v>
      </c>
      <c r="M2154">
        <v>0</v>
      </c>
      <c r="N2154">
        <v>3</v>
      </c>
      <c r="O2154">
        <v>0</v>
      </c>
    </row>
    <row r="2155" spans="1:15" x14ac:dyDescent="0.2">
      <c r="A2155">
        <v>2</v>
      </c>
      <c r="B2155">
        <v>293000000</v>
      </c>
      <c r="C2155">
        <v>293500000</v>
      </c>
      <c r="E2155">
        <v>5</v>
      </c>
      <c r="F2155" s="3">
        <v>1.3412017167381975E-2</v>
      </c>
      <c r="G2155">
        <v>9</v>
      </c>
      <c r="H2155" s="3">
        <v>3.3971237685426342E-2</v>
      </c>
      <c r="I2155">
        <v>0</v>
      </c>
      <c r="J2155">
        <v>1</v>
      </c>
      <c r="K2155">
        <v>4</v>
      </c>
      <c r="L2155">
        <v>0</v>
      </c>
      <c r="M2155">
        <v>7</v>
      </c>
      <c r="N2155">
        <v>2</v>
      </c>
      <c r="O2155">
        <v>0</v>
      </c>
    </row>
    <row r="2156" spans="1:15" x14ac:dyDescent="0.2">
      <c r="A2156">
        <v>2</v>
      </c>
      <c r="B2156">
        <v>293500000</v>
      </c>
      <c r="C2156">
        <v>294000000</v>
      </c>
      <c r="E2156">
        <v>2</v>
      </c>
      <c r="F2156" s="3">
        <v>5.3648068669527897E-3</v>
      </c>
      <c r="G2156">
        <v>4</v>
      </c>
      <c r="H2156" s="3">
        <v>1.5098327860189486E-2</v>
      </c>
      <c r="I2156">
        <v>0</v>
      </c>
      <c r="J2156">
        <v>0</v>
      </c>
      <c r="K2156">
        <v>2</v>
      </c>
      <c r="L2156">
        <v>0</v>
      </c>
      <c r="M2156">
        <v>0</v>
      </c>
      <c r="N2156">
        <v>1</v>
      </c>
      <c r="O2156">
        <v>3</v>
      </c>
    </row>
    <row r="2157" spans="1:15" x14ac:dyDescent="0.2">
      <c r="A2157">
        <v>2</v>
      </c>
      <c r="B2157">
        <v>294000000</v>
      </c>
      <c r="C2157">
        <v>294500000</v>
      </c>
      <c r="E2157">
        <v>5</v>
      </c>
      <c r="F2157" s="3">
        <v>1.3412017167381975E-2</v>
      </c>
      <c r="G2157">
        <v>5</v>
      </c>
      <c r="H2157" s="3">
        <v>1.8872909825236855E-2</v>
      </c>
      <c r="I2157">
        <v>2</v>
      </c>
      <c r="J2157">
        <v>0</v>
      </c>
      <c r="K2157">
        <v>2</v>
      </c>
      <c r="L2157">
        <v>1</v>
      </c>
      <c r="M2157">
        <v>3</v>
      </c>
      <c r="N2157">
        <v>0</v>
      </c>
      <c r="O2157">
        <v>2</v>
      </c>
    </row>
    <row r="2158" spans="1:15" x14ac:dyDescent="0.2">
      <c r="A2158">
        <v>2</v>
      </c>
      <c r="B2158">
        <v>294500000</v>
      </c>
      <c r="C2158">
        <v>295000000</v>
      </c>
      <c r="E2158">
        <v>5</v>
      </c>
      <c r="F2158" s="3">
        <v>1.3412017167381975E-2</v>
      </c>
      <c r="G2158">
        <v>5</v>
      </c>
      <c r="H2158" s="3">
        <v>1.8872909825236855E-2</v>
      </c>
      <c r="I2158">
        <v>0</v>
      </c>
      <c r="J2158">
        <v>3</v>
      </c>
      <c r="K2158">
        <v>2</v>
      </c>
      <c r="L2158">
        <v>0</v>
      </c>
      <c r="M2158">
        <v>3</v>
      </c>
      <c r="N2158">
        <v>1</v>
      </c>
      <c r="O2158">
        <v>1</v>
      </c>
    </row>
    <row r="2159" spans="1:15" x14ac:dyDescent="0.2">
      <c r="A2159">
        <v>2</v>
      </c>
      <c r="B2159">
        <v>295000000</v>
      </c>
      <c r="C2159">
        <v>295500000</v>
      </c>
      <c r="E2159">
        <v>7</v>
      </c>
      <c r="F2159" s="3">
        <v>1.8776824034334765E-2</v>
      </c>
      <c r="G2159">
        <v>6</v>
      </c>
      <c r="H2159" s="3">
        <v>2.2647491790284226E-2</v>
      </c>
      <c r="I2159">
        <v>3</v>
      </c>
      <c r="J2159">
        <v>1</v>
      </c>
      <c r="K2159">
        <v>1</v>
      </c>
      <c r="L2159">
        <v>2</v>
      </c>
      <c r="M2159">
        <v>5</v>
      </c>
      <c r="N2159">
        <v>0</v>
      </c>
      <c r="O2159">
        <v>1</v>
      </c>
    </row>
    <row r="2160" spans="1:15" x14ac:dyDescent="0.2">
      <c r="A2160">
        <v>2</v>
      </c>
      <c r="B2160">
        <v>295500000</v>
      </c>
      <c r="C2160">
        <v>296000000</v>
      </c>
      <c r="E2160">
        <v>6</v>
      </c>
      <c r="F2160" s="3">
        <v>1.6094420600858368E-2</v>
      </c>
      <c r="G2160">
        <v>2</v>
      </c>
      <c r="H2160" s="3">
        <v>7.5491639300947428E-3</v>
      </c>
      <c r="I2160">
        <v>0</v>
      </c>
      <c r="J2160">
        <v>2</v>
      </c>
      <c r="K2160">
        <v>4</v>
      </c>
      <c r="L2160">
        <v>0</v>
      </c>
      <c r="M2160">
        <v>2</v>
      </c>
      <c r="N2160">
        <v>0</v>
      </c>
      <c r="O2160">
        <v>0</v>
      </c>
    </row>
    <row r="2161" spans="1:15" x14ac:dyDescent="0.2">
      <c r="A2161">
        <v>2</v>
      </c>
      <c r="B2161">
        <v>296000000</v>
      </c>
      <c r="C2161">
        <v>296500000</v>
      </c>
      <c r="E2161">
        <v>5</v>
      </c>
      <c r="F2161" s="3">
        <v>1.3412017167381975E-2</v>
      </c>
      <c r="G2161">
        <v>3</v>
      </c>
      <c r="H2161" s="3">
        <v>1.1323745895142113E-2</v>
      </c>
      <c r="I2161">
        <v>0</v>
      </c>
      <c r="J2161">
        <v>5</v>
      </c>
      <c r="K2161">
        <v>0</v>
      </c>
      <c r="L2161">
        <v>0</v>
      </c>
      <c r="M2161">
        <v>0</v>
      </c>
      <c r="N2161">
        <v>3</v>
      </c>
      <c r="O2161">
        <v>0</v>
      </c>
    </row>
    <row r="2162" spans="1:15" x14ac:dyDescent="0.2">
      <c r="A2162">
        <v>2</v>
      </c>
      <c r="B2162">
        <v>296500000</v>
      </c>
      <c r="C2162">
        <v>297000000</v>
      </c>
      <c r="E2162">
        <v>5</v>
      </c>
      <c r="F2162" s="3">
        <v>1.3412017167381975E-2</v>
      </c>
      <c r="G2162">
        <v>3</v>
      </c>
      <c r="H2162" s="3">
        <v>1.1323745895142113E-2</v>
      </c>
      <c r="I2162">
        <v>3</v>
      </c>
      <c r="J2162">
        <v>0</v>
      </c>
      <c r="K2162">
        <v>2</v>
      </c>
      <c r="L2162">
        <v>0</v>
      </c>
      <c r="M2162">
        <v>0</v>
      </c>
      <c r="N2162">
        <v>0</v>
      </c>
      <c r="O2162">
        <v>3</v>
      </c>
    </row>
    <row r="2163" spans="1:15" x14ac:dyDescent="0.2">
      <c r="A2163">
        <v>2</v>
      </c>
      <c r="B2163">
        <v>297000000</v>
      </c>
      <c r="C2163">
        <v>297500000</v>
      </c>
      <c r="E2163">
        <v>2</v>
      </c>
      <c r="F2163" s="3">
        <v>5.3648068669527897E-3</v>
      </c>
      <c r="G2163">
        <v>2</v>
      </c>
      <c r="H2163" s="3">
        <v>7.5491639300947428E-3</v>
      </c>
      <c r="I2163">
        <v>2</v>
      </c>
      <c r="J2163">
        <v>0</v>
      </c>
      <c r="K2163">
        <v>0</v>
      </c>
      <c r="L2163">
        <v>0</v>
      </c>
      <c r="M2163">
        <v>1</v>
      </c>
      <c r="N2163">
        <v>1</v>
      </c>
      <c r="O2163">
        <v>0</v>
      </c>
    </row>
    <row r="2164" spans="1:15" x14ac:dyDescent="0.2">
      <c r="A2164">
        <v>2</v>
      </c>
      <c r="B2164">
        <v>297500000</v>
      </c>
      <c r="C2164">
        <v>298000000</v>
      </c>
      <c r="E2164">
        <v>2</v>
      </c>
      <c r="F2164" s="3">
        <v>5.3648068669527897E-3</v>
      </c>
      <c r="G2164">
        <v>3</v>
      </c>
      <c r="H2164" s="3">
        <v>1.1323745895142113E-2</v>
      </c>
      <c r="I2164">
        <v>0</v>
      </c>
      <c r="J2164">
        <v>0</v>
      </c>
      <c r="K2164">
        <v>2</v>
      </c>
      <c r="L2164">
        <v>0</v>
      </c>
      <c r="M2164">
        <v>0</v>
      </c>
      <c r="N2164">
        <v>3</v>
      </c>
      <c r="O2164">
        <v>0</v>
      </c>
    </row>
    <row r="2165" spans="1:15" x14ac:dyDescent="0.2">
      <c r="A2165">
        <v>2</v>
      </c>
      <c r="B2165">
        <v>298000000</v>
      </c>
      <c r="C2165">
        <v>298500000</v>
      </c>
      <c r="E2165">
        <v>6</v>
      </c>
      <c r="F2165" s="3">
        <v>1.6094420600858368E-2</v>
      </c>
      <c r="G2165">
        <v>0</v>
      </c>
      <c r="H2165" s="3">
        <v>0</v>
      </c>
      <c r="I2165">
        <v>0</v>
      </c>
      <c r="J2165">
        <v>4</v>
      </c>
      <c r="K2165">
        <v>1</v>
      </c>
      <c r="L2165">
        <v>1</v>
      </c>
      <c r="M2165">
        <v>0</v>
      </c>
      <c r="N2165">
        <v>0</v>
      </c>
      <c r="O2165">
        <v>0</v>
      </c>
    </row>
    <row r="2166" spans="1:15" x14ac:dyDescent="0.2">
      <c r="A2166">
        <v>2</v>
      </c>
      <c r="B2166">
        <v>298500000</v>
      </c>
      <c r="C2166">
        <v>299000000</v>
      </c>
      <c r="E2166">
        <v>6</v>
      </c>
      <c r="F2166" s="3">
        <v>1.6094420600858368E-2</v>
      </c>
      <c r="G2166">
        <v>0</v>
      </c>
      <c r="H2166" s="3">
        <v>0</v>
      </c>
      <c r="I2166">
        <v>1</v>
      </c>
      <c r="J2166">
        <v>0</v>
      </c>
      <c r="K2166">
        <v>4</v>
      </c>
      <c r="L2166">
        <v>1</v>
      </c>
      <c r="M2166">
        <v>0</v>
      </c>
      <c r="N2166">
        <v>0</v>
      </c>
      <c r="O2166">
        <v>0</v>
      </c>
    </row>
    <row r="2167" spans="1:15" x14ac:dyDescent="0.2">
      <c r="A2167">
        <v>2</v>
      </c>
      <c r="B2167">
        <v>299000000</v>
      </c>
      <c r="C2167">
        <v>299500000</v>
      </c>
      <c r="E2167">
        <v>7</v>
      </c>
      <c r="F2167" s="3">
        <v>1.8776824034334765E-2</v>
      </c>
      <c r="G2167">
        <v>5</v>
      </c>
      <c r="H2167" s="3">
        <v>1.8872909825236855E-2</v>
      </c>
      <c r="I2167">
        <v>2</v>
      </c>
      <c r="J2167">
        <v>1</v>
      </c>
      <c r="K2167">
        <v>1</v>
      </c>
      <c r="L2167">
        <v>3</v>
      </c>
      <c r="M2167">
        <v>3</v>
      </c>
      <c r="N2167">
        <v>1</v>
      </c>
      <c r="O2167">
        <v>1</v>
      </c>
    </row>
    <row r="2168" spans="1:15" x14ac:dyDescent="0.2">
      <c r="A2168">
        <v>2</v>
      </c>
      <c r="B2168">
        <v>299500000</v>
      </c>
      <c r="C2168">
        <v>300000000</v>
      </c>
      <c r="E2168">
        <v>8</v>
      </c>
      <c r="F2168" s="3">
        <v>2.1459227467811159E-2</v>
      </c>
      <c r="G2168">
        <v>3</v>
      </c>
      <c r="H2168" s="3">
        <v>1.1323745895142113E-2</v>
      </c>
      <c r="I2168">
        <v>0</v>
      </c>
      <c r="J2168">
        <v>1</v>
      </c>
      <c r="K2168">
        <v>1</v>
      </c>
      <c r="L2168">
        <v>6</v>
      </c>
      <c r="M2168">
        <v>1</v>
      </c>
      <c r="N2168">
        <v>1</v>
      </c>
      <c r="O2168">
        <v>1</v>
      </c>
    </row>
    <row r="2169" spans="1:15" x14ac:dyDescent="0.2">
      <c r="A2169">
        <v>2</v>
      </c>
      <c r="B2169">
        <v>300000000</v>
      </c>
      <c r="C2169">
        <v>300500000</v>
      </c>
      <c r="E2169">
        <v>3</v>
      </c>
      <c r="F2169" s="3">
        <v>8.0472103004291841E-3</v>
      </c>
      <c r="G2169">
        <v>1</v>
      </c>
      <c r="H2169" s="3">
        <v>3.7745819650473714E-3</v>
      </c>
      <c r="I2169">
        <v>0</v>
      </c>
      <c r="J2169">
        <v>2</v>
      </c>
      <c r="K2169">
        <v>0</v>
      </c>
      <c r="L2169">
        <v>1</v>
      </c>
      <c r="M2169">
        <v>0</v>
      </c>
      <c r="N2169">
        <v>0</v>
      </c>
      <c r="O2169">
        <v>1</v>
      </c>
    </row>
    <row r="2170" spans="1:15" x14ac:dyDescent="0.2">
      <c r="A2170">
        <v>2</v>
      </c>
      <c r="B2170">
        <v>300500000</v>
      </c>
      <c r="C2170">
        <v>301000000</v>
      </c>
      <c r="E2170">
        <v>7</v>
      </c>
      <c r="F2170" s="3">
        <v>1.8776824034334765E-2</v>
      </c>
      <c r="G2170">
        <v>1</v>
      </c>
      <c r="H2170" s="3">
        <v>3.7745819650473714E-3</v>
      </c>
      <c r="I2170">
        <v>1</v>
      </c>
      <c r="J2170">
        <v>3</v>
      </c>
      <c r="K2170">
        <v>3</v>
      </c>
      <c r="L2170">
        <v>0</v>
      </c>
      <c r="M2170">
        <v>0</v>
      </c>
      <c r="N2170">
        <v>0</v>
      </c>
      <c r="O2170">
        <v>1</v>
      </c>
    </row>
    <row r="2171" spans="1:15" x14ac:dyDescent="0.2">
      <c r="A2171">
        <v>2</v>
      </c>
      <c r="B2171">
        <v>301000000</v>
      </c>
      <c r="C2171">
        <v>301500000</v>
      </c>
      <c r="E2171">
        <v>10</v>
      </c>
      <c r="F2171" s="3">
        <v>2.6824034334763949E-2</v>
      </c>
      <c r="G2171">
        <v>3</v>
      </c>
      <c r="H2171" s="3">
        <v>1.1323745895142113E-2</v>
      </c>
      <c r="I2171">
        <v>2</v>
      </c>
      <c r="J2171">
        <v>3</v>
      </c>
      <c r="K2171">
        <v>2</v>
      </c>
      <c r="L2171">
        <v>3</v>
      </c>
      <c r="M2171">
        <v>1</v>
      </c>
      <c r="N2171">
        <v>0</v>
      </c>
      <c r="O2171">
        <v>2</v>
      </c>
    </row>
    <row r="2172" spans="1:15" x14ac:dyDescent="0.2">
      <c r="A2172">
        <v>2</v>
      </c>
      <c r="B2172">
        <v>301500000</v>
      </c>
      <c r="C2172">
        <v>302000000</v>
      </c>
      <c r="E2172">
        <v>0</v>
      </c>
      <c r="F2172" s="3">
        <v>0</v>
      </c>
      <c r="G2172">
        <v>8</v>
      </c>
      <c r="H2172" s="3">
        <v>3.0196655720378971E-2</v>
      </c>
      <c r="I2172">
        <v>0</v>
      </c>
      <c r="J2172">
        <v>0</v>
      </c>
      <c r="K2172">
        <v>0</v>
      </c>
      <c r="L2172">
        <v>0</v>
      </c>
      <c r="M2172">
        <v>3</v>
      </c>
      <c r="N2172">
        <v>2</v>
      </c>
      <c r="O2172">
        <v>3</v>
      </c>
    </row>
    <row r="2173" spans="1:15" x14ac:dyDescent="0.2">
      <c r="A2173">
        <v>2</v>
      </c>
      <c r="B2173">
        <v>302000000</v>
      </c>
      <c r="C2173">
        <v>302500000</v>
      </c>
      <c r="E2173">
        <v>1</v>
      </c>
      <c r="F2173" s="3">
        <v>2.6824034334763948E-3</v>
      </c>
      <c r="G2173">
        <v>0</v>
      </c>
      <c r="H2173" s="3">
        <v>0</v>
      </c>
      <c r="I2173">
        <v>0</v>
      </c>
      <c r="J2173">
        <v>0</v>
      </c>
      <c r="K2173">
        <v>1</v>
      </c>
      <c r="L2173">
        <v>0</v>
      </c>
      <c r="M2173">
        <v>0</v>
      </c>
      <c r="N2173">
        <v>0</v>
      </c>
      <c r="O2173">
        <v>0</v>
      </c>
    </row>
    <row r="2174" spans="1:15" x14ac:dyDescent="0.2">
      <c r="A2174">
        <v>2</v>
      </c>
      <c r="B2174">
        <v>302500000</v>
      </c>
      <c r="C2174">
        <v>303000000</v>
      </c>
      <c r="E2174">
        <v>6</v>
      </c>
      <c r="F2174" s="3">
        <v>1.6094420600858368E-2</v>
      </c>
      <c r="G2174">
        <v>5</v>
      </c>
      <c r="H2174" s="3">
        <v>1.8872909825236855E-2</v>
      </c>
      <c r="I2174">
        <v>1</v>
      </c>
      <c r="J2174">
        <v>2</v>
      </c>
      <c r="K2174">
        <v>3</v>
      </c>
      <c r="L2174">
        <v>0</v>
      </c>
      <c r="M2174">
        <v>4</v>
      </c>
      <c r="N2174">
        <v>1</v>
      </c>
      <c r="O2174">
        <v>0</v>
      </c>
    </row>
    <row r="2175" spans="1:15" x14ac:dyDescent="0.2">
      <c r="A2175">
        <v>2</v>
      </c>
      <c r="B2175">
        <v>303000000</v>
      </c>
      <c r="C2175">
        <v>303500000</v>
      </c>
      <c r="E2175">
        <v>6</v>
      </c>
      <c r="F2175" s="3">
        <v>1.6094420600858368E-2</v>
      </c>
      <c r="G2175">
        <v>7</v>
      </c>
      <c r="H2175" s="3">
        <v>2.6422073755331597E-2</v>
      </c>
      <c r="I2175">
        <v>1</v>
      </c>
      <c r="J2175">
        <v>1</v>
      </c>
      <c r="K2175">
        <v>1</v>
      </c>
      <c r="L2175">
        <v>3</v>
      </c>
      <c r="M2175">
        <v>3</v>
      </c>
      <c r="N2175">
        <v>0</v>
      </c>
      <c r="O2175">
        <v>4</v>
      </c>
    </row>
    <row r="2176" spans="1:15" x14ac:dyDescent="0.2">
      <c r="A2176">
        <v>2</v>
      </c>
      <c r="B2176">
        <v>303500000</v>
      </c>
      <c r="C2176">
        <v>304000000</v>
      </c>
      <c r="E2176">
        <v>4</v>
      </c>
      <c r="F2176" s="3">
        <v>1.0729613733905579E-2</v>
      </c>
      <c r="G2176">
        <v>4</v>
      </c>
      <c r="H2176" s="3">
        <v>1.5098327860189486E-2</v>
      </c>
      <c r="I2176">
        <v>2</v>
      </c>
      <c r="J2176">
        <v>2</v>
      </c>
      <c r="K2176">
        <v>0</v>
      </c>
      <c r="L2176">
        <v>0</v>
      </c>
      <c r="M2176">
        <v>2</v>
      </c>
      <c r="N2176">
        <v>0</v>
      </c>
      <c r="O2176">
        <v>2</v>
      </c>
    </row>
    <row r="2177" spans="1:15" x14ac:dyDescent="0.2">
      <c r="A2177">
        <v>2</v>
      </c>
      <c r="B2177">
        <v>304000000</v>
      </c>
      <c r="C2177">
        <v>304500000</v>
      </c>
      <c r="E2177">
        <v>39</v>
      </c>
      <c r="F2177" s="3">
        <v>0.1046137339055794</v>
      </c>
      <c r="G2177">
        <v>27</v>
      </c>
      <c r="H2177" s="3">
        <v>0.10191371305627903</v>
      </c>
      <c r="I2177">
        <v>6</v>
      </c>
      <c r="J2177">
        <v>6</v>
      </c>
      <c r="K2177">
        <v>14</v>
      </c>
      <c r="L2177">
        <v>13</v>
      </c>
      <c r="M2177">
        <v>9</v>
      </c>
      <c r="N2177">
        <v>9</v>
      </c>
      <c r="O2177">
        <v>9</v>
      </c>
    </row>
    <row r="2178" spans="1:15" x14ac:dyDescent="0.2">
      <c r="A2178">
        <v>2</v>
      </c>
      <c r="B2178">
        <v>304500000</v>
      </c>
      <c r="C2178">
        <v>305000000</v>
      </c>
      <c r="E2178">
        <v>4</v>
      </c>
      <c r="F2178" s="3">
        <v>1.0729613733905579E-2</v>
      </c>
      <c r="G2178">
        <v>2</v>
      </c>
      <c r="H2178" s="3">
        <v>7.5491639300947428E-3</v>
      </c>
      <c r="I2178">
        <v>2</v>
      </c>
      <c r="J2178">
        <v>2</v>
      </c>
      <c r="K2178">
        <v>0</v>
      </c>
      <c r="L2178">
        <v>0</v>
      </c>
      <c r="M2178">
        <v>1</v>
      </c>
      <c r="N2178">
        <v>1</v>
      </c>
      <c r="O2178">
        <v>0</v>
      </c>
    </row>
    <row r="2179" spans="1:15" x14ac:dyDescent="0.2">
      <c r="A2179">
        <v>2</v>
      </c>
      <c r="B2179">
        <v>305000000</v>
      </c>
      <c r="C2179">
        <v>305500000</v>
      </c>
      <c r="E2179">
        <v>7</v>
      </c>
      <c r="F2179" s="3">
        <v>1.8776824034334765E-2</v>
      </c>
      <c r="G2179">
        <v>2</v>
      </c>
      <c r="H2179" s="3">
        <v>7.5491639300947428E-3</v>
      </c>
      <c r="I2179">
        <v>1</v>
      </c>
      <c r="J2179">
        <v>3</v>
      </c>
      <c r="K2179">
        <v>3</v>
      </c>
      <c r="L2179">
        <v>0</v>
      </c>
      <c r="M2179">
        <v>0</v>
      </c>
      <c r="N2179">
        <v>1</v>
      </c>
      <c r="O2179">
        <v>1</v>
      </c>
    </row>
    <row r="2180" spans="1:15" x14ac:dyDescent="0.2">
      <c r="A2180">
        <v>2</v>
      </c>
      <c r="B2180">
        <v>305500000</v>
      </c>
      <c r="C2180">
        <v>306000000</v>
      </c>
      <c r="E2180">
        <v>5</v>
      </c>
      <c r="F2180" s="3">
        <v>1.3412017167381975E-2</v>
      </c>
      <c r="G2180">
        <v>5</v>
      </c>
      <c r="H2180" s="3">
        <v>1.8872909825236855E-2</v>
      </c>
      <c r="I2180">
        <v>3</v>
      </c>
      <c r="J2180">
        <v>0</v>
      </c>
      <c r="K2180">
        <v>2</v>
      </c>
      <c r="L2180">
        <v>0</v>
      </c>
      <c r="M2180">
        <v>2</v>
      </c>
      <c r="N2180">
        <v>0</v>
      </c>
      <c r="O2180">
        <v>3</v>
      </c>
    </row>
    <row r="2181" spans="1:15" x14ac:dyDescent="0.2">
      <c r="A2181">
        <v>2</v>
      </c>
      <c r="B2181">
        <v>306000000</v>
      </c>
      <c r="C2181">
        <v>306500000</v>
      </c>
      <c r="E2181">
        <v>10</v>
      </c>
      <c r="F2181" s="3">
        <v>2.6824034334763949E-2</v>
      </c>
      <c r="G2181">
        <v>2</v>
      </c>
      <c r="H2181" s="3">
        <v>7.5491639300947428E-3</v>
      </c>
      <c r="I2181">
        <v>1</v>
      </c>
      <c r="J2181">
        <v>1</v>
      </c>
      <c r="K2181">
        <v>3</v>
      </c>
      <c r="L2181">
        <v>5</v>
      </c>
      <c r="M2181">
        <v>1</v>
      </c>
      <c r="N2181">
        <v>1</v>
      </c>
      <c r="O2181">
        <v>0</v>
      </c>
    </row>
    <row r="2182" spans="1:15" x14ac:dyDescent="0.2">
      <c r="A2182">
        <v>2</v>
      </c>
      <c r="B2182">
        <v>306500000</v>
      </c>
      <c r="C2182">
        <v>307000000</v>
      </c>
      <c r="E2182">
        <v>1</v>
      </c>
      <c r="F2182" s="3">
        <v>2.6824034334763948E-3</v>
      </c>
      <c r="G2182">
        <v>4</v>
      </c>
      <c r="H2182" s="3">
        <v>1.5098327860189486E-2</v>
      </c>
      <c r="I2182">
        <v>0</v>
      </c>
      <c r="J2182">
        <v>0</v>
      </c>
      <c r="K2182">
        <v>1</v>
      </c>
      <c r="L2182">
        <v>0</v>
      </c>
      <c r="M2182">
        <v>0</v>
      </c>
      <c r="N2182">
        <v>4</v>
      </c>
      <c r="O2182">
        <v>0</v>
      </c>
    </row>
    <row r="2183" spans="1:15" x14ac:dyDescent="0.2">
      <c r="A2183">
        <v>2</v>
      </c>
      <c r="B2183">
        <v>307000000</v>
      </c>
      <c r="C2183">
        <v>307500000</v>
      </c>
      <c r="E2183">
        <v>1</v>
      </c>
      <c r="F2183" s="3">
        <v>2.6824034334763948E-3</v>
      </c>
      <c r="G2183">
        <v>0</v>
      </c>
      <c r="H2183" s="3">
        <v>0</v>
      </c>
      <c r="I2183">
        <v>0</v>
      </c>
      <c r="J2183">
        <v>0</v>
      </c>
      <c r="K2183">
        <v>0</v>
      </c>
      <c r="L2183">
        <v>1</v>
      </c>
      <c r="M2183">
        <v>0</v>
      </c>
      <c r="N2183">
        <v>0</v>
      </c>
      <c r="O2183">
        <v>0</v>
      </c>
    </row>
    <row r="2184" spans="1:15" x14ac:dyDescent="0.2">
      <c r="A2184">
        <v>2</v>
      </c>
      <c r="B2184">
        <v>307500000</v>
      </c>
      <c r="C2184">
        <v>308000000</v>
      </c>
      <c r="E2184">
        <v>2</v>
      </c>
      <c r="F2184" s="3">
        <v>5.3648068669527897E-3</v>
      </c>
      <c r="G2184">
        <v>0</v>
      </c>
      <c r="H2184" s="3">
        <v>0</v>
      </c>
      <c r="I2184">
        <v>1</v>
      </c>
      <c r="J2184">
        <v>0</v>
      </c>
      <c r="K2184">
        <v>0</v>
      </c>
      <c r="L2184">
        <v>1</v>
      </c>
      <c r="M2184">
        <v>0</v>
      </c>
      <c r="N2184">
        <v>0</v>
      </c>
      <c r="O2184">
        <v>0</v>
      </c>
    </row>
    <row r="2185" spans="1:15" x14ac:dyDescent="0.2">
      <c r="A2185">
        <v>2</v>
      </c>
      <c r="B2185">
        <v>308000000</v>
      </c>
      <c r="C2185">
        <v>308500000</v>
      </c>
      <c r="E2185">
        <v>3</v>
      </c>
      <c r="F2185" s="3">
        <v>8.0472103004291841E-3</v>
      </c>
      <c r="G2185">
        <v>1</v>
      </c>
      <c r="H2185" s="3">
        <v>3.7745819650473714E-3</v>
      </c>
      <c r="I2185">
        <v>2</v>
      </c>
      <c r="J2185">
        <v>1</v>
      </c>
      <c r="K2185">
        <v>0</v>
      </c>
      <c r="L2185">
        <v>0</v>
      </c>
      <c r="M2185">
        <v>0</v>
      </c>
      <c r="N2185">
        <v>0</v>
      </c>
      <c r="O2185">
        <v>1</v>
      </c>
    </row>
    <row r="2186" spans="1:15" x14ac:dyDescent="0.2">
      <c r="A2186">
        <v>2</v>
      </c>
      <c r="B2186">
        <v>308500000</v>
      </c>
      <c r="C2186">
        <v>309000000</v>
      </c>
      <c r="E2186">
        <v>5</v>
      </c>
      <c r="F2186" s="3">
        <v>1.3412017167381975E-2</v>
      </c>
      <c r="G2186">
        <v>5</v>
      </c>
      <c r="H2186" s="3">
        <v>1.8872909825236855E-2</v>
      </c>
      <c r="I2186">
        <v>1</v>
      </c>
      <c r="J2186">
        <v>1</v>
      </c>
      <c r="K2186">
        <v>2</v>
      </c>
      <c r="L2186">
        <v>1</v>
      </c>
      <c r="M2186">
        <v>3</v>
      </c>
      <c r="N2186">
        <v>1</v>
      </c>
      <c r="O2186">
        <v>1</v>
      </c>
    </row>
    <row r="2187" spans="1:15" x14ac:dyDescent="0.2">
      <c r="A2187">
        <v>2</v>
      </c>
      <c r="B2187">
        <v>309000000</v>
      </c>
      <c r="C2187">
        <v>309500000</v>
      </c>
      <c r="E2187">
        <v>7</v>
      </c>
      <c r="F2187" s="3">
        <v>1.8776824034334765E-2</v>
      </c>
      <c r="G2187">
        <v>9</v>
      </c>
      <c r="H2187" s="3">
        <v>3.3971237685426342E-2</v>
      </c>
      <c r="I2187">
        <v>1</v>
      </c>
      <c r="J2187">
        <v>3</v>
      </c>
      <c r="K2187">
        <v>2</v>
      </c>
      <c r="L2187">
        <v>1</v>
      </c>
      <c r="M2187">
        <v>1</v>
      </c>
      <c r="N2187">
        <v>3</v>
      </c>
      <c r="O2187">
        <v>5</v>
      </c>
    </row>
    <row r="2188" spans="1:15" x14ac:dyDescent="0.2">
      <c r="A2188">
        <v>2</v>
      </c>
      <c r="B2188">
        <v>309500000</v>
      </c>
      <c r="C2188">
        <v>310000000</v>
      </c>
      <c r="E2188">
        <v>14</v>
      </c>
      <c r="F2188" s="3">
        <v>3.755364806866953E-2</v>
      </c>
      <c r="G2188">
        <v>10</v>
      </c>
      <c r="H2188" s="3">
        <v>3.774581965047371E-2</v>
      </c>
      <c r="I2188">
        <v>6</v>
      </c>
      <c r="J2188">
        <v>0</v>
      </c>
      <c r="K2188">
        <v>3</v>
      </c>
      <c r="L2188">
        <v>5</v>
      </c>
      <c r="M2188">
        <v>1</v>
      </c>
      <c r="N2188">
        <v>6</v>
      </c>
      <c r="O2188">
        <v>3</v>
      </c>
    </row>
    <row r="2189" spans="1:15" x14ac:dyDescent="0.2">
      <c r="A2189">
        <v>2</v>
      </c>
      <c r="B2189">
        <v>310000000</v>
      </c>
      <c r="C2189">
        <v>310500000</v>
      </c>
      <c r="E2189">
        <v>2</v>
      </c>
      <c r="F2189" s="3">
        <v>5.3648068669527897E-3</v>
      </c>
      <c r="G2189">
        <v>4</v>
      </c>
      <c r="H2189" s="3">
        <v>1.5098327860189486E-2</v>
      </c>
      <c r="I2189">
        <v>0</v>
      </c>
      <c r="J2189">
        <v>0</v>
      </c>
      <c r="K2189">
        <v>2</v>
      </c>
      <c r="L2189">
        <v>0</v>
      </c>
      <c r="M2189">
        <v>1</v>
      </c>
      <c r="N2189">
        <v>2</v>
      </c>
      <c r="O2189">
        <v>1</v>
      </c>
    </row>
    <row r="2190" spans="1:15" x14ac:dyDescent="0.2">
      <c r="A2190">
        <v>2</v>
      </c>
      <c r="B2190">
        <v>310500000</v>
      </c>
      <c r="C2190">
        <v>311000000</v>
      </c>
      <c r="E2190">
        <v>5</v>
      </c>
      <c r="F2190" s="3">
        <v>1.3412017167381975E-2</v>
      </c>
      <c r="G2190">
        <v>3</v>
      </c>
      <c r="H2190" s="3">
        <v>1.1323745895142113E-2</v>
      </c>
      <c r="I2190">
        <v>0</v>
      </c>
      <c r="J2190">
        <v>2</v>
      </c>
      <c r="K2190">
        <v>3</v>
      </c>
      <c r="L2190">
        <v>0</v>
      </c>
      <c r="M2190">
        <v>0</v>
      </c>
      <c r="N2190">
        <v>1</v>
      </c>
      <c r="O2190">
        <v>2</v>
      </c>
    </row>
    <row r="2191" spans="1:15" x14ac:dyDescent="0.2">
      <c r="A2191">
        <v>2</v>
      </c>
      <c r="B2191">
        <v>311000000</v>
      </c>
      <c r="C2191">
        <v>311500000</v>
      </c>
      <c r="E2191">
        <v>6</v>
      </c>
      <c r="F2191" s="3">
        <v>1.6094420600858368E-2</v>
      </c>
      <c r="G2191">
        <v>4</v>
      </c>
      <c r="H2191" s="3">
        <v>1.5098327860189486E-2</v>
      </c>
      <c r="I2191">
        <v>1</v>
      </c>
      <c r="J2191">
        <v>1</v>
      </c>
      <c r="K2191">
        <v>3</v>
      </c>
      <c r="L2191">
        <v>1</v>
      </c>
      <c r="M2191">
        <v>2</v>
      </c>
      <c r="N2191">
        <v>2</v>
      </c>
      <c r="O2191">
        <v>0</v>
      </c>
    </row>
    <row r="2192" spans="1:15" x14ac:dyDescent="0.2">
      <c r="A2192">
        <v>2</v>
      </c>
      <c r="B2192">
        <v>311500000</v>
      </c>
      <c r="C2192">
        <v>312000000</v>
      </c>
      <c r="E2192">
        <v>4</v>
      </c>
      <c r="F2192" s="3">
        <v>1.0729613733905579E-2</v>
      </c>
      <c r="G2192">
        <v>2</v>
      </c>
      <c r="H2192" s="3">
        <v>7.5491639300947428E-3</v>
      </c>
      <c r="I2192">
        <v>2</v>
      </c>
      <c r="J2192">
        <v>1</v>
      </c>
      <c r="K2192">
        <v>0</v>
      </c>
      <c r="L2192">
        <v>1</v>
      </c>
      <c r="M2192">
        <v>1</v>
      </c>
      <c r="N2192">
        <v>1</v>
      </c>
      <c r="O2192">
        <v>0</v>
      </c>
    </row>
    <row r="2193" spans="1:15" x14ac:dyDescent="0.2">
      <c r="A2193">
        <v>2</v>
      </c>
      <c r="B2193">
        <v>312000000</v>
      </c>
      <c r="C2193">
        <v>312500000</v>
      </c>
      <c r="E2193">
        <v>7</v>
      </c>
      <c r="F2193" s="3">
        <v>1.8776824034334765E-2</v>
      </c>
      <c r="G2193">
        <v>3</v>
      </c>
      <c r="H2193" s="3">
        <v>1.1323745895142113E-2</v>
      </c>
      <c r="I2193">
        <v>3</v>
      </c>
      <c r="J2193">
        <v>1</v>
      </c>
      <c r="K2193">
        <v>2</v>
      </c>
      <c r="L2193">
        <v>1</v>
      </c>
      <c r="M2193">
        <v>0</v>
      </c>
      <c r="N2193">
        <v>1</v>
      </c>
      <c r="O2193">
        <v>2</v>
      </c>
    </row>
    <row r="2194" spans="1:15" x14ac:dyDescent="0.2">
      <c r="A2194">
        <v>2</v>
      </c>
      <c r="B2194">
        <v>312500000</v>
      </c>
      <c r="C2194">
        <v>313000000</v>
      </c>
      <c r="E2194">
        <v>3</v>
      </c>
      <c r="F2194" s="3">
        <v>8.0472103004291841E-3</v>
      </c>
      <c r="G2194">
        <v>3</v>
      </c>
      <c r="H2194" s="3">
        <v>1.1323745895142113E-2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1</v>
      </c>
      <c r="O2194">
        <v>1</v>
      </c>
    </row>
    <row r="2195" spans="1:15" x14ac:dyDescent="0.2">
      <c r="A2195">
        <v>2</v>
      </c>
      <c r="B2195">
        <v>313000000</v>
      </c>
      <c r="C2195">
        <v>313500000</v>
      </c>
      <c r="E2195">
        <v>6</v>
      </c>
      <c r="F2195" s="3">
        <v>1.6094420600858368E-2</v>
      </c>
      <c r="G2195">
        <v>2</v>
      </c>
      <c r="H2195" s="3">
        <v>7.5491639300947428E-3</v>
      </c>
      <c r="I2195">
        <v>0</v>
      </c>
      <c r="J2195">
        <v>2</v>
      </c>
      <c r="K2195">
        <v>1</v>
      </c>
      <c r="L2195">
        <v>3</v>
      </c>
      <c r="M2195">
        <v>1</v>
      </c>
      <c r="N2195">
        <v>1</v>
      </c>
      <c r="O2195">
        <v>0</v>
      </c>
    </row>
    <row r="2196" spans="1:15" x14ac:dyDescent="0.2">
      <c r="A2196">
        <v>2</v>
      </c>
      <c r="B2196">
        <v>313500000</v>
      </c>
      <c r="C2196">
        <v>314000000</v>
      </c>
      <c r="E2196">
        <v>8</v>
      </c>
      <c r="F2196" s="3">
        <v>2.1459227467811159E-2</v>
      </c>
      <c r="G2196">
        <v>5</v>
      </c>
      <c r="H2196" s="3">
        <v>1.8872909825236855E-2</v>
      </c>
      <c r="I2196">
        <v>0</v>
      </c>
      <c r="J2196">
        <v>6</v>
      </c>
      <c r="K2196">
        <v>2</v>
      </c>
      <c r="L2196">
        <v>0</v>
      </c>
      <c r="M2196">
        <v>3</v>
      </c>
      <c r="N2196">
        <v>2</v>
      </c>
      <c r="O2196">
        <v>0</v>
      </c>
    </row>
    <row r="2197" spans="1:15" x14ac:dyDescent="0.2">
      <c r="A2197">
        <v>2</v>
      </c>
      <c r="B2197">
        <v>314000000</v>
      </c>
      <c r="C2197">
        <v>314500000</v>
      </c>
      <c r="E2197">
        <v>3</v>
      </c>
      <c r="F2197" s="3">
        <v>8.0472103004291841E-3</v>
      </c>
      <c r="G2197">
        <v>7</v>
      </c>
      <c r="H2197" s="3">
        <v>2.6422073755331597E-2</v>
      </c>
      <c r="I2197">
        <v>0</v>
      </c>
      <c r="J2197">
        <v>2</v>
      </c>
      <c r="K2197">
        <v>0</v>
      </c>
      <c r="L2197">
        <v>1</v>
      </c>
      <c r="M2197">
        <v>5</v>
      </c>
      <c r="N2197">
        <v>0</v>
      </c>
      <c r="O2197">
        <v>2</v>
      </c>
    </row>
    <row r="2198" spans="1:15" x14ac:dyDescent="0.2">
      <c r="A2198">
        <v>2</v>
      </c>
      <c r="B2198">
        <v>314500000</v>
      </c>
      <c r="C2198">
        <v>315000000</v>
      </c>
      <c r="E2198">
        <v>3</v>
      </c>
      <c r="F2198" s="3">
        <v>8.0472103004291841E-3</v>
      </c>
      <c r="G2198">
        <v>4</v>
      </c>
      <c r="H2198" s="3">
        <v>1.5098327860189486E-2</v>
      </c>
      <c r="I2198">
        <v>0</v>
      </c>
      <c r="J2198">
        <v>2</v>
      </c>
      <c r="K2198">
        <v>1</v>
      </c>
      <c r="L2198">
        <v>0</v>
      </c>
      <c r="M2198">
        <v>2</v>
      </c>
      <c r="N2198">
        <v>0</v>
      </c>
      <c r="O2198">
        <v>2</v>
      </c>
    </row>
    <row r="2199" spans="1:15" x14ac:dyDescent="0.2">
      <c r="A2199">
        <v>2</v>
      </c>
      <c r="B2199">
        <v>315000000</v>
      </c>
      <c r="C2199">
        <v>315500000</v>
      </c>
      <c r="E2199">
        <v>3</v>
      </c>
      <c r="F2199" s="3">
        <v>8.0472103004291841E-3</v>
      </c>
      <c r="G2199">
        <v>1</v>
      </c>
      <c r="H2199" s="3">
        <v>3.7745819650473714E-3</v>
      </c>
      <c r="I2199">
        <v>2</v>
      </c>
      <c r="J2199">
        <v>1</v>
      </c>
      <c r="K2199">
        <v>0</v>
      </c>
      <c r="L2199">
        <v>0</v>
      </c>
      <c r="M2199">
        <v>0</v>
      </c>
      <c r="N2199">
        <v>1</v>
      </c>
      <c r="O2199">
        <v>0</v>
      </c>
    </row>
    <row r="2200" spans="1:15" x14ac:dyDescent="0.2">
      <c r="A2200">
        <v>2</v>
      </c>
      <c r="B2200">
        <v>315500000</v>
      </c>
      <c r="C2200">
        <v>316000000</v>
      </c>
      <c r="E2200">
        <v>6</v>
      </c>
      <c r="F2200" s="3">
        <v>1.6094420600858368E-2</v>
      </c>
      <c r="G2200">
        <v>4</v>
      </c>
      <c r="H2200" s="3">
        <v>1.5098327860189486E-2</v>
      </c>
      <c r="I2200">
        <v>0</v>
      </c>
      <c r="J2200">
        <v>4</v>
      </c>
      <c r="K2200">
        <v>1</v>
      </c>
      <c r="L2200">
        <v>1</v>
      </c>
      <c r="M2200">
        <v>2</v>
      </c>
      <c r="N2200">
        <v>2</v>
      </c>
      <c r="O2200">
        <v>0</v>
      </c>
    </row>
    <row r="2201" spans="1:15" x14ac:dyDescent="0.2">
      <c r="A2201">
        <v>2</v>
      </c>
      <c r="B2201">
        <v>316000000</v>
      </c>
      <c r="C2201">
        <v>316500000</v>
      </c>
      <c r="E2201">
        <v>2</v>
      </c>
      <c r="F2201" s="3">
        <v>5.3648068669527897E-3</v>
      </c>
      <c r="G2201">
        <v>2</v>
      </c>
      <c r="H2201" s="3">
        <v>7.5491639300947428E-3</v>
      </c>
      <c r="I2201">
        <v>2</v>
      </c>
      <c r="J2201">
        <v>0</v>
      </c>
      <c r="K2201">
        <v>0</v>
      </c>
      <c r="L2201">
        <v>0</v>
      </c>
      <c r="M2201">
        <v>2</v>
      </c>
      <c r="N2201">
        <v>0</v>
      </c>
      <c r="O2201">
        <v>0</v>
      </c>
    </row>
    <row r="2202" spans="1:15" x14ac:dyDescent="0.2">
      <c r="A2202">
        <v>2</v>
      </c>
      <c r="B2202">
        <v>316500000</v>
      </c>
      <c r="C2202">
        <v>317000000</v>
      </c>
      <c r="E2202">
        <v>5</v>
      </c>
      <c r="F2202" s="3">
        <v>1.3412017167381975E-2</v>
      </c>
      <c r="G2202">
        <v>2</v>
      </c>
      <c r="H2202" s="3">
        <v>7.5491639300947428E-3</v>
      </c>
      <c r="I2202">
        <v>0</v>
      </c>
      <c r="J2202">
        <v>2</v>
      </c>
      <c r="K2202">
        <v>1</v>
      </c>
      <c r="L2202">
        <v>2</v>
      </c>
      <c r="M2202">
        <v>1</v>
      </c>
      <c r="N2202">
        <v>0</v>
      </c>
      <c r="O2202">
        <v>1</v>
      </c>
    </row>
    <row r="2203" spans="1:15" x14ac:dyDescent="0.2">
      <c r="A2203">
        <v>2</v>
      </c>
      <c r="B2203">
        <v>317000000</v>
      </c>
      <c r="C2203">
        <v>317500000</v>
      </c>
      <c r="E2203">
        <v>1</v>
      </c>
      <c r="F2203" s="3">
        <v>2.6824034334763948E-3</v>
      </c>
      <c r="G2203">
        <v>1</v>
      </c>
      <c r="H2203" s="3">
        <v>3.7745819650473714E-3</v>
      </c>
      <c r="I2203">
        <v>1</v>
      </c>
      <c r="J2203">
        <v>0</v>
      </c>
      <c r="K2203">
        <v>0</v>
      </c>
      <c r="L2203">
        <v>0</v>
      </c>
      <c r="M2203">
        <v>1</v>
      </c>
      <c r="N2203">
        <v>0</v>
      </c>
      <c r="O2203">
        <v>0</v>
      </c>
    </row>
    <row r="2204" spans="1:15" x14ac:dyDescent="0.2">
      <c r="A2204">
        <v>2</v>
      </c>
      <c r="B2204">
        <v>317500000</v>
      </c>
      <c r="C2204">
        <v>318000000</v>
      </c>
      <c r="E2204">
        <v>1</v>
      </c>
      <c r="F2204" s="3">
        <v>2.6824034334763948E-3</v>
      </c>
      <c r="G2204">
        <v>0</v>
      </c>
      <c r="H2204" s="3">
        <v>0</v>
      </c>
      <c r="I2204">
        <v>1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</row>
    <row r="2205" spans="1:15" x14ac:dyDescent="0.2">
      <c r="A2205">
        <v>2</v>
      </c>
      <c r="B2205">
        <v>318000000</v>
      </c>
      <c r="C2205">
        <v>318500000</v>
      </c>
      <c r="E2205">
        <v>7</v>
      </c>
      <c r="F2205" s="3">
        <v>1.8776824034334765E-2</v>
      </c>
      <c r="G2205">
        <v>1</v>
      </c>
      <c r="H2205" s="3">
        <v>3.7745819650473714E-3</v>
      </c>
      <c r="I2205">
        <v>0</v>
      </c>
      <c r="J2205">
        <v>4</v>
      </c>
      <c r="K2205">
        <v>3</v>
      </c>
      <c r="L2205">
        <v>0</v>
      </c>
      <c r="M2205">
        <v>0</v>
      </c>
      <c r="N2205">
        <v>0</v>
      </c>
      <c r="O2205">
        <v>1</v>
      </c>
    </row>
    <row r="2206" spans="1:15" x14ac:dyDescent="0.2">
      <c r="A2206">
        <v>2</v>
      </c>
      <c r="B2206">
        <v>318500000</v>
      </c>
      <c r="C2206">
        <v>319000000</v>
      </c>
      <c r="E2206">
        <v>7</v>
      </c>
      <c r="F2206" s="3">
        <v>1.8776824034334765E-2</v>
      </c>
      <c r="G2206">
        <v>4</v>
      </c>
      <c r="H2206" s="3">
        <v>1.5098327860189486E-2</v>
      </c>
      <c r="I2206">
        <v>0</v>
      </c>
      <c r="J2206">
        <v>1</v>
      </c>
      <c r="K2206">
        <v>3</v>
      </c>
      <c r="L2206">
        <v>3</v>
      </c>
      <c r="M2206">
        <v>4</v>
      </c>
      <c r="N2206">
        <v>0</v>
      </c>
      <c r="O2206">
        <v>0</v>
      </c>
    </row>
    <row r="2207" spans="1:15" x14ac:dyDescent="0.2">
      <c r="A2207">
        <v>2</v>
      </c>
      <c r="B2207">
        <v>319000000</v>
      </c>
      <c r="C2207">
        <v>319500000</v>
      </c>
      <c r="E2207">
        <v>9</v>
      </c>
      <c r="F2207" s="3">
        <v>2.4141630901287552E-2</v>
      </c>
      <c r="G2207">
        <v>0</v>
      </c>
      <c r="H2207" s="3">
        <v>0</v>
      </c>
      <c r="I2207">
        <v>5</v>
      </c>
      <c r="J2207">
        <v>1</v>
      </c>
      <c r="K2207">
        <v>1</v>
      </c>
      <c r="L2207">
        <v>2</v>
      </c>
      <c r="M2207">
        <v>0</v>
      </c>
      <c r="N2207">
        <v>0</v>
      </c>
      <c r="O2207">
        <v>0</v>
      </c>
    </row>
    <row r="2208" spans="1:15" x14ac:dyDescent="0.2">
      <c r="A2208">
        <v>2</v>
      </c>
      <c r="B2208">
        <v>319500000</v>
      </c>
      <c r="C2208">
        <v>320000000</v>
      </c>
      <c r="E2208">
        <v>8</v>
      </c>
      <c r="F2208" s="3">
        <v>2.1459227467811159E-2</v>
      </c>
      <c r="G2208">
        <v>6</v>
      </c>
      <c r="H2208" s="3">
        <v>2.2647491790284226E-2</v>
      </c>
      <c r="I2208">
        <v>5</v>
      </c>
      <c r="J2208">
        <v>3</v>
      </c>
      <c r="K2208">
        <v>0</v>
      </c>
      <c r="L2208">
        <v>0</v>
      </c>
      <c r="M2208">
        <v>1</v>
      </c>
      <c r="N2208">
        <v>4</v>
      </c>
      <c r="O2208">
        <v>1</v>
      </c>
    </row>
    <row r="2209" spans="1:15" x14ac:dyDescent="0.2">
      <c r="A2209">
        <v>2</v>
      </c>
      <c r="B2209">
        <v>320000000</v>
      </c>
      <c r="C2209">
        <v>320500000</v>
      </c>
      <c r="E2209">
        <v>11</v>
      </c>
      <c r="F2209" s="3">
        <v>2.9506437768240343E-2</v>
      </c>
      <c r="G2209">
        <v>3</v>
      </c>
      <c r="H2209" s="3">
        <v>1.1323745895142113E-2</v>
      </c>
      <c r="I2209">
        <v>7</v>
      </c>
      <c r="J2209">
        <v>1</v>
      </c>
      <c r="K2209">
        <v>1</v>
      </c>
      <c r="L2209">
        <v>2</v>
      </c>
      <c r="M2209">
        <v>0</v>
      </c>
      <c r="N2209">
        <v>2</v>
      </c>
      <c r="O2209">
        <v>1</v>
      </c>
    </row>
    <row r="2210" spans="1:15" x14ac:dyDescent="0.2">
      <c r="A2210">
        <v>2</v>
      </c>
      <c r="B2210">
        <v>320500000</v>
      </c>
      <c r="C2210">
        <v>321000000</v>
      </c>
      <c r="E2210">
        <v>11</v>
      </c>
      <c r="F2210" s="3">
        <v>2.9506437768240343E-2</v>
      </c>
      <c r="G2210">
        <v>9</v>
      </c>
      <c r="H2210" s="3">
        <v>3.3971237685426342E-2</v>
      </c>
      <c r="I2210">
        <v>2</v>
      </c>
      <c r="J2210">
        <v>3</v>
      </c>
      <c r="K2210">
        <v>2</v>
      </c>
      <c r="L2210">
        <v>4</v>
      </c>
      <c r="M2210">
        <v>4</v>
      </c>
      <c r="N2210">
        <v>1</v>
      </c>
      <c r="O2210">
        <v>4</v>
      </c>
    </row>
    <row r="2211" spans="1:15" x14ac:dyDescent="0.2">
      <c r="A2211">
        <v>2</v>
      </c>
      <c r="B2211">
        <v>321000000</v>
      </c>
      <c r="C2211">
        <v>321500000</v>
      </c>
      <c r="E2211">
        <v>3</v>
      </c>
      <c r="F2211" s="3">
        <v>8.0472103004291841E-3</v>
      </c>
      <c r="G2211">
        <v>4</v>
      </c>
      <c r="H2211" s="3">
        <v>1.5098327860189486E-2</v>
      </c>
      <c r="I2211">
        <v>0</v>
      </c>
      <c r="J2211">
        <v>1</v>
      </c>
      <c r="K2211">
        <v>1</v>
      </c>
      <c r="L2211">
        <v>1</v>
      </c>
      <c r="M2211">
        <v>3</v>
      </c>
      <c r="N2211">
        <v>0</v>
      </c>
      <c r="O2211">
        <v>1</v>
      </c>
    </row>
    <row r="2212" spans="1:15" x14ac:dyDescent="0.2">
      <c r="A2212">
        <v>2</v>
      </c>
      <c r="B2212">
        <v>321500000</v>
      </c>
      <c r="C2212">
        <v>322000000</v>
      </c>
      <c r="E2212">
        <v>10</v>
      </c>
      <c r="F2212" s="3">
        <v>2.6824034334763949E-2</v>
      </c>
      <c r="G2212">
        <v>5</v>
      </c>
      <c r="H2212" s="3">
        <v>1.8872909825236855E-2</v>
      </c>
      <c r="I2212">
        <v>2</v>
      </c>
      <c r="J2212">
        <v>3</v>
      </c>
      <c r="K2212">
        <v>5</v>
      </c>
      <c r="L2212">
        <v>0</v>
      </c>
      <c r="M2212">
        <v>1</v>
      </c>
      <c r="N2212">
        <v>3</v>
      </c>
      <c r="O2212">
        <v>1</v>
      </c>
    </row>
    <row r="2213" spans="1:15" x14ac:dyDescent="0.2">
      <c r="A2213">
        <v>2</v>
      </c>
      <c r="B2213">
        <v>322000000</v>
      </c>
      <c r="C2213">
        <v>322500000</v>
      </c>
      <c r="E2213">
        <v>7</v>
      </c>
      <c r="F2213" s="3">
        <v>1.8776824034334765E-2</v>
      </c>
      <c r="G2213">
        <v>6</v>
      </c>
      <c r="H2213" s="3">
        <v>2.2647491790284226E-2</v>
      </c>
      <c r="I2213">
        <v>0</v>
      </c>
      <c r="J2213">
        <v>2</v>
      </c>
      <c r="K2213">
        <v>3</v>
      </c>
      <c r="L2213">
        <v>2</v>
      </c>
      <c r="M2213">
        <v>0</v>
      </c>
      <c r="N2213">
        <v>0</v>
      </c>
      <c r="O2213">
        <v>6</v>
      </c>
    </row>
    <row r="2214" spans="1:15" x14ac:dyDescent="0.2">
      <c r="A2214">
        <v>2</v>
      </c>
      <c r="B2214">
        <v>322500000</v>
      </c>
      <c r="C2214">
        <v>323000000</v>
      </c>
      <c r="E2214">
        <v>17</v>
      </c>
      <c r="F2214" s="3">
        <v>4.5600858369098711E-2</v>
      </c>
      <c r="G2214">
        <v>5</v>
      </c>
      <c r="H2214" s="3">
        <v>1.8872909825236855E-2</v>
      </c>
      <c r="I2214">
        <v>2</v>
      </c>
      <c r="J2214">
        <v>6</v>
      </c>
      <c r="K2214">
        <v>6</v>
      </c>
      <c r="L2214">
        <v>3</v>
      </c>
      <c r="M2214">
        <v>2</v>
      </c>
      <c r="N2214">
        <v>2</v>
      </c>
      <c r="O2214">
        <v>1</v>
      </c>
    </row>
    <row r="2215" spans="1:15" x14ac:dyDescent="0.2">
      <c r="A2215">
        <v>2</v>
      </c>
      <c r="B2215">
        <v>323000000</v>
      </c>
      <c r="C2215">
        <v>323500000</v>
      </c>
      <c r="E2215">
        <v>6</v>
      </c>
      <c r="F2215" s="3">
        <v>1.6094420600858368E-2</v>
      </c>
      <c r="G2215">
        <v>0</v>
      </c>
      <c r="H2215" s="3">
        <v>0</v>
      </c>
      <c r="I2215">
        <v>0</v>
      </c>
      <c r="J2215">
        <v>0</v>
      </c>
      <c r="K2215">
        <v>4</v>
      </c>
      <c r="L2215">
        <v>2</v>
      </c>
      <c r="M2215">
        <v>0</v>
      </c>
      <c r="N2215">
        <v>0</v>
      </c>
      <c r="O2215">
        <v>0</v>
      </c>
    </row>
    <row r="2216" spans="1:15" x14ac:dyDescent="0.2">
      <c r="A2216">
        <v>2</v>
      </c>
      <c r="B2216">
        <v>323500000</v>
      </c>
      <c r="C2216">
        <v>324000000</v>
      </c>
      <c r="E2216">
        <v>8</v>
      </c>
      <c r="F2216" s="3">
        <v>2.1459227467811159E-2</v>
      </c>
      <c r="G2216">
        <v>3</v>
      </c>
      <c r="H2216" s="3">
        <v>1.1323745895142113E-2</v>
      </c>
      <c r="I2216">
        <v>3</v>
      </c>
      <c r="J2216">
        <v>4</v>
      </c>
      <c r="K2216">
        <v>1</v>
      </c>
      <c r="L2216">
        <v>0</v>
      </c>
      <c r="M2216">
        <v>0</v>
      </c>
      <c r="N2216">
        <v>1</v>
      </c>
      <c r="O2216">
        <v>2</v>
      </c>
    </row>
    <row r="2217" spans="1:15" x14ac:dyDescent="0.2">
      <c r="A2217">
        <v>2</v>
      </c>
      <c r="B2217">
        <v>324000000</v>
      </c>
      <c r="C2217">
        <v>324500000</v>
      </c>
      <c r="E2217">
        <v>13</v>
      </c>
      <c r="F2217" s="3">
        <v>3.487124463519313E-2</v>
      </c>
      <c r="G2217">
        <v>11</v>
      </c>
      <c r="H2217" s="3">
        <v>4.1520401615521084E-2</v>
      </c>
      <c r="I2217">
        <v>3</v>
      </c>
      <c r="J2217">
        <v>4</v>
      </c>
      <c r="K2217">
        <v>4</v>
      </c>
      <c r="L2217">
        <v>2</v>
      </c>
      <c r="M2217">
        <v>5</v>
      </c>
      <c r="N2217">
        <v>2</v>
      </c>
      <c r="O2217">
        <v>4</v>
      </c>
    </row>
    <row r="2218" spans="1:15" x14ac:dyDescent="0.2">
      <c r="A2218">
        <v>2</v>
      </c>
      <c r="B2218">
        <v>324500000</v>
      </c>
      <c r="C2218">
        <v>325000000</v>
      </c>
      <c r="E2218">
        <v>3</v>
      </c>
      <c r="F2218" s="3">
        <v>8.0472103004291841E-3</v>
      </c>
      <c r="G2218">
        <v>2</v>
      </c>
      <c r="H2218" s="3">
        <v>7.5491639300947428E-3</v>
      </c>
      <c r="I2218">
        <v>0</v>
      </c>
      <c r="J2218">
        <v>2</v>
      </c>
      <c r="K2218">
        <v>1</v>
      </c>
      <c r="L2218">
        <v>0</v>
      </c>
      <c r="M2218">
        <v>0</v>
      </c>
      <c r="N2218">
        <v>1</v>
      </c>
      <c r="O2218">
        <v>1</v>
      </c>
    </row>
    <row r="2219" spans="1:15" x14ac:dyDescent="0.2">
      <c r="A2219">
        <v>2</v>
      </c>
      <c r="B2219">
        <v>325000000</v>
      </c>
      <c r="C2219">
        <v>325500000</v>
      </c>
      <c r="E2219">
        <v>12</v>
      </c>
      <c r="F2219" s="3">
        <v>3.2188841201716736E-2</v>
      </c>
      <c r="G2219">
        <v>2</v>
      </c>
      <c r="H2219" s="3">
        <v>7.5491639300947428E-3</v>
      </c>
      <c r="I2219">
        <v>3</v>
      </c>
      <c r="J2219">
        <v>5</v>
      </c>
      <c r="K2219">
        <v>2</v>
      </c>
      <c r="L2219">
        <v>2</v>
      </c>
      <c r="M2219">
        <v>1</v>
      </c>
      <c r="N2219">
        <v>1</v>
      </c>
      <c r="O2219">
        <v>0</v>
      </c>
    </row>
    <row r="2220" spans="1:15" x14ac:dyDescent="0.2">
      <c r="A2220">
        <v>2</v>
      </c>
      <c r="B2220">
        <v>325500000</v>
      </c>
      <c r="C2220">
        <v>326000000</v>
      </c>
      <c r="E2220">
        <v>15</v>
      </c>
      <c r="F2220" s="3">
        <v>4.0236051502145924E-2</v>
      </c>
      <c r="G2220">
        <v>10</v>
      </c>
      <c r="H2220" s="3">
        <v>3.774581965047371E-2</v>
      </c>
      <c r="I2220">
        <v>4</v>
      </c>
      <c r="J2220">
        <v>3</v>
      </c>
      <c r="K2220">
        <v>5</v>
      </c>
      <c r="L2220">
        <v>3</v>
      </c>
      <c r="M2220">
        <v>4</v>
      </c>
      <c r="N2220">
        <v>3</v>
      </c>
      <c r="O2220">
        <v>3</v>
      </c>
    </row>
    <row r="2221" spans="1:15" x14ac:dyDescent="0.2">
      <c r="A2221">
        <v>2</v>
      </c>
      <c r="B2221">
        <v>326000000</v>
      </c>
      <c r="C2221">
        <v>326500000</v>
      </c>
      <c r="E2221">
        <v>6</v>
      </c>
      <c r="F2221" s="3">
        <v>1.6094420600858368E-2</v>
      </c>
      <c r="G2221">
        <v>3</v>
      </c>
      <c r="H2221" s="3">
        <v>1.1323745895142113E-2</v>
      </c>
      <c r="I2221">
        <v>0</v>
      </c>
      <c r="J2221">
        <v>1</v>
      </c>
      <c r="K2221">
        <v>2</v>
      </c>
      <c r="L2221">
        <v>3</v>
      </c>
      <c r="M2221">
        <v>2</v>
      </c>
      <c r="N2221">
        <v>0</v>
      </c>
      <c r="O2221">
        <v>1</v>
      </c>
    </row>
    <row r="2222" spans="1:15" x14ac:dyDescent="0.2">
      <c r="A2222">
        <v>2</v>
      </c>
      <c r="B2222">
        <v>326500000</v>
      </c>
      <c r="C2222">
        <v>327000000</v>
      </c>
      <c r="E2222">
        <v>5</v>
      </c>
      <c r="F2222" s="3">
        <v>1.3412017167381975E-2</v>
      </c>
      <c r="G2222">
        <v>5</v>
      </c>
      <c r="H2222" s="3">
        <v>1.8872909825236855E-2</v>
      </c>
      <c r="I2222">
        <v>1</v>
      </c>
      <c r="J2222">
        <v>0</v>
      </c>
      <c r="K2222">
        <v>2</v>
      </c>
      <c r="L2222">
        <v>2</v>
      </c>
      <c r="M2222">
        <v>2</v>
      </c>
      <c r="N2222">
        <v>1</v>
      </c>
      <c r="O2222">
        <v>2</v>
      </c>
    </row>
    <row r="2223" spans="1:15" x14ac:dyDescent="0.2">
      <c r="A2223">
        <v>2</v>
      </c>
      <c r="B2223">
        <v>327000000</v>
      </c>
      <c r="C2223">
        <v>327500000</v>
      </c>
      <c r="E2223">
        <v>5</v>
      </c>
      <c r="F2223" s="3">
        <v>1.3412017167381975E-2</v>
      </c>
      <c r="G2223">
        <v>1</v>
      </c>
      <c r="H2223" s="3">
        <v>3.7745819650473714E-3</v>
      </c>
      <c r="I2223">
        <v>4</v>
      </c>
      <c r="J2223">
        <v>0</v>
      </c>
      <c r="K2223">
        <v>0</v>
      </c>
      <c r="L2223">
        <v>1</v>
      </c>
      <c r="M2223">
        <v>0</v>
      </c>
      <c r="N2223">
        <v>0</v>
      </c>
      <c r="O2223">
        <v>1</v>
      </c>
    </row>
    <row r="2224" spans="1:15" x14ac:dyDescent="0.2">
      <c r="A2224">
        <v>2</v>
      </c>
      <c r="B2224">
        <v>327500000</v>
      </c>
      <c r="C2224">
        <v>328000000</v>
      </c>
      <c r="E2224">
        <v>18</v>
      </c>
      <c r="F2224" s="3">
        <v>4.8283261802575105E-2</v>
      </c>
      <c r="G2224">
        <v>10</v>
      </c>
      <c r="H2224" s="3">
        <v>3.774581965047371E-2</v>
      </c>
      <c r="I2224">
        <v>2</v>
      </c>
      <c r="J2224">
        <v>1</v>
      </c>
      <c r="K2224">
        <v>13</v>
      </c>
      <c r="L2224">
        <v>2</v>
      </c>
      <c r="M2224">
        <v>4</v>
      </c>
      <c r="N2224">
        <v>2</v>
      </c>
      <c r="O2224">
        <v>4</v>
      </c>
    </row>
    <row r="2225" spans="1:15" x14ac:dyDescent="0.2">
      <c r="A2225">
        <v>2</v>
      </c>
      <c r="B2225">
        <v>328000000</v>
      </c>
      <c r="C2225">
        <v>328500000</v>
      </c>
      <c r="E2225">
        <v>15</v>
      </c>
      <c r="F2225" s="3">
        <v>4.0236051502145924E-2</v>
      </c>
      <c r="G2225">
        <v>9</v>
      </c>
      <c r="H2225" s="3">
        <v>3.3971237685426342E-2</v>
      </c>
      <c r="I2225">
        <v>3</v>
      </c>
      <c r="J2225">
        <v>4</v>
      </c>
      <c r="K2225">
        <v>4</v>
      </c>
      <c r="L2225">
        <v>4</v>
      </c>
      <c r="M2225">
        <v>2</v>
      </c>
      <c r="N2225">
        <v>4</v>
      </c>
      <c r="O2225">
        <v>3</v>
      </c>
    </row>
    <row r="2226" spans="1:15" x14ac:dyDescent="0.2">
      <c r="A2226">
        <v>2</v>
      </c>
      <c r="B2226">
        <v>328500000</v>
      </c>
      <c r="C2226">
        <v>329000000</v>
      </c>
      <c r="E2226">
        <v>7</v>
      </c>
      <c r="F2226" s="3">
        <v>1.8776824034334765E-2</v>
      </c>
      <c r="G2226">
        <v>7</v>
      </c>
      <c r="H2226" s="3">
        <v>2.6422073755331597E-2</v>
      </c>
      <c r="I2226">
        <v>1</v>
      </c>
      <c r="J2226">
        <v>3</v>
      </c>
      <c r="K2226">
        <v>2</v>
      </c>
      <c r="L2226">
        <v>1</v>
      </c>
      <c r="M2226">
        <v>1</v>
      </c>
      <c r="N2226">
        <v>3</v>
      </c>
      <c r="O2226">
        <v>3</v>
      </c>
    </row>
    <row r="2227" spans="1:15" x14ac:dyDescent="0.2">
      <c r="A2227">
        <v>2</v>
      </c>
      <c r="B2227">
        <v>329000000</v>
      </c>
      <c r="C2227">
        <v>329500000</v>
      </c>
      <c r="E2227">
        <v>8</v>
      </c>
      <c r="F2227" s="3">
        <v>2.1459227467811159E-2</v>
      </c>
      <c r="G2227">
        <v>9</v>
      </c>
      <c r="H2227" s="3">
        <v>3.3971237685426342E-2</v>
      </c>
      <c r="I2227">
        <v>3</v>
      </c>
      <c r="J2227">
        <v>3</v>
      </c>
      <c r="K2227">
        <v>1</v>
      </c>
      <c r="L2227">
        <v>1</v>
      </c>
      <c r="M2227">
        <v>4</v>
      </c>
      <c r="N2227">
        <v>2</v>
      </c>
      <c r="O2227">
        <v>3</v>
      </c>
    </row>
    <row r="2228" spans="1:15" x14ac:dyDescent="0.2">
      <c r="A2228">
        <v>2</v>
      </c>
      <c r="B2228">
        <v>329500000</v>
      </c>
      <c r="C2228">
        <v>330000000</v>
      </c>
      <c r="E2228">
        <v>11</v>
      </c>
      <c r="F2228" s="3">
        <v>2.9506437768240343E-2</v>
      </c>
      <c r="G2228">
        <v>5</v>
      </c>
      <c r="H2228" s="3">
        <v>1.8872909825236855E-2</v>
      </c>
      <c r="I2228">
        <v>1</v>
      </c>
      <c r="J2228">
        <v>2</v>
      </c>
      <c r="K2228">
        <v>3</v>
      </c>
      <c r="L2228">
        <v>5</v>
      </c>
      <c r="M2228">
        <v>1</v>
      </c>
      <c r="N2228">
        <v>3</v>
      </c>
      <c r="O2228">
        <v>1</v>
      </c>
    </row>
    <row r="2229" spans="1:15" x14ac:dyDescent="0.2">
      <c r="A2229">
        <v>2</v>
      </c>
      <c r="B2229">
        <v>330000000</v>
      </c>
      <c r="C2229">
        <v>330500000</v>
      </c>
      <c r="E2229">
        <v>10</v>
      </c>
      <c r="F2229" s="3">
        <v>2.6824034334763949E-2</v>
      </c>
      <c r="G2229">
        <v>7</v>
      </c>
      <c r="H2229" s="3">
        <v>2.6422073755331597E-2</v>
      </c>
      <c r="I2229">
        <v>2</v>
      </c>
      <c r="J2229">
        <v>3</v>
      </c>
      <c r="K2229">
        <v>4</v>
      </c>
      <c r="L2229">
        <v>1</v>
      </c>
      <c r="M2229">
        <v>2</v>
      </c>
      <c r="N2229">
        <v>0</v>
      </c>
      <c r="O2229">
        <v>5</v>
      </c>
    </row>
    <row r="2230" spans="1:15" x14ac:dyDescent="0.2">
      <c r="A2230">
        <v>2</v>
      </c>
      <c r="B2230">
        <v>330500000</v>
      </c>
      <c r="C2230">
        <v>331000000</v>
      </c>
      <c r="E2230">
        <v>8</v>
      </c>
      <c r="F2230" s="3">
        <v>2.1459227467811159E-2</v>
      </c>
      <c r="G2230">
        <v>4</v>
      </c>
      <c r="H2230" s="3">
        <v>1.5098327860189486E-2</v>
      </c>
      <c r="I2230">
        <v>2</v>
      </c>
      <c r="J2230">
        <v>0</v>
      </c>
      <c r="K2230">
        <v>3</v>
      </c>
      <c r="L2230">
        <v>3</v>
      </c>
      <c r="M2230">
        <v>0</v>
      </c>
      <c r="N2230">
        <v>2</v>
      </c>
      <c r="O2230">
        <v>2</v>
      </c>
    </row>
    <row r="2231" spans="1:15" x14ac:dyDescent="0.2">
      <c r="A2231">
        <v>2</v>
      </c>
      <c r="B2231">
        <v>331000000</v>
      </c>
      <c r="C2231">
        <v>331500000</v>
      </c>
      <c r="E2231">
        <v>11</v>
      </c>
      <c r="F2231" s="3">
        <v>2.9506437768240343E-2</v>
      </c>
      <c r="G2231">
        <v>7</v>
      </c>
      <c r="H2231" s="3">
        <v>2.6422073755331597E-2</v>
      </c>
      <c r="I2231">
        <v>4</v>
      </c>
      <c r="J2231">
        <v>4</v>
      </c>
      <c r="K2231">
        <v>2</v>
      </c>
      <c r="L2231">
        <v>1</v>
      </c>
      <c r="M2231">
        <v>3</v>
      </c>
      <c r="N2231">
        <v>1</v>
      </c>
      <c r="O2231">
        <v>3</v>
      </c>
    </row>
    <row r="2232" spans="1:15" x14ac:dyDescent="0.2">
      <c r="A2232">
        <v>2</v>
      </c>
      <c r="B2232">
        <v>331500000</v>
      </c>
      <c r="C2232">
        <v>332000000</v>
      </c>
      <c r="E2232">
        <v>8</v>
      </c>
      <c r="F2232" s="3">
        <v>2.1459227467811159E-2</v>
      </c>
      <c r="G2232">
        <v>3</v>
      </c>
      <c r="H2232" s="3">
        <v>1.1323745895142113E-2</v>
      </c>
      <c r="I2232">
        <v>2</v>
      </c>
      <c r="J2232">
        <v>4</v>
      </c>
      <c r="K2232">
        <v>0</v>
      </c>
      <c r="L2232">
        <v>2</v>
      </c>
      <c r="M2232">
        <v>0</v>
      </c>
      <c r="N2232">
        <v>1</v>
      </c>
      <c r="O2232">
        <v>2</v>
      </c>
    </row>
    <row r="2233" spans="1:15" x14ac:dyDescent="0.2">
      <c r="A2233">
        <v>2</v>
      </c>
      <c r="B2233">
        <v>332000000</v>
      </c>
      <c r="C2233">
        <v>332500000</v>
      </c>
      <c r="E2233">
        <v>7</v>
      </c>
      <c r="F2233" s="3">
        <v>1.8776824034334765E-2</v>
      </c>
      <c r="G2233">
        <v>7</v>
      </c>
      <c r="H2233" s="3">
        <v>2.6422073755331597E-2</v>
      </c>
      <c r="I2233">
        <v>1</v>
      </c>
      <c r="J2233">
        <v>3</v>
      </c>
      <c r="K2233">
        <v>2</v>
      </c>
      <c r="L2233">
        <v>1</v>
      </c>
      <c r="M2233">
        <v>2</v>
      </c>
      <c r="N2233">
        <v>1</v>
      </c>
      <c r="O2233">
        <v>4</v>
      </c>
    </row>
    <row r="2234" spans="1:15" x14ac:dyDescent="0.2">
      <c r="A2234">
        <v>2</v>
      </c>
      <c r="B2234">
        <v>332500000</v>
      </c>
      <c r="C2234">
        <v>333000000</v>
      </c>
      <c r="E2234">
        <v>9</v>
      </c>
      <c r="F2234" s="3">
        <v>2.4141630901287552E-2</v>
      </c>
      <c r="G2234">
        <v>5</v>
      </c>
      <c r="H2234" s="3">
        <v>1.8872909825236855E-2</v>
      </c>
      <c r="I2234">
        <v>3</v>
      </c>
      <c r="J2234">
        <v>5</v>
      </c>
      <c r="K2234">
        <v>0</v>
      </c>
      <c r="L2234">
        <v>1</v>
      </c>
      <c r="M2234">
        <v>0</v>
      </c>
      <c r="N2234">
        <v>3</v>
      </c>
      <c r="O2234">
        <v>2</v>
      </c>
    </row>
    <row r="2235" spans="1:15" x14ac:dyDescent="0.2">
      <c r="A2235">
        <v>2</v>
      </c>
      <c r="B2235">
        <v>333000000</v>
      </c>
      <c r="C2235">
        <v>333500000</v>
      </c>
      <c r="E2235">
        <v>10</v>
      </c>
      <c r="F2235" s="3">
        <v>2.6824034334763949E-2</v>
      </c>
      <c r="G2235">
        <v>3</v>
      </c>
      <c r="H2235" s="3">
        <v>1.1323745895142113E-2</v>
      </c>
      <c r="I2235">
        <v>2</v>
      </c>
      <c r="J2235">
        <v>5</v>
      </c>
      <c r="K2235">
        <v>3</v>
      </c>
      <c r="L2235">
        <v>0</v>
      </c>
      <c r="M2235">
        <v>2</v>
      </c>
      <c r="N2235">
        <v>0</v>
      </c>
      <c r="O2235">
        <v>1</v>
      </c>
    </row>
    <row r="2236" spans="1:15" x14ac:dyDescent="0.2">
      <c r="A2236">
        <v>2</v>
      </c>
      <c r="B2236">
        <v>333500000</v>
      </c>
      <c r="C2236">
        <v>334000000</v>
      </c>
      <c r="E2236">
        <v>9</v>
      </c>
      <c r="F2236" s="3">
        <v>2.4141630901287552E-2</v>
      </c>
      <c r="G2236">
        <v>5</v>
      </c>
      <c r="H2236" s="3">
        <v>1.8872909825236855E-2</v>
      </c>
      <c r="I2236">
        <v>4</v>
      </c>
      <c r="J2236">
        <v>0</v>
      </c>
      <c r="K2236">
        <v>5</v>
      </c>
      <c r="L2236">
        <v>0</v>
      </c>
      <c r="M2236">
        <v>2</v>
      </c>
      <c r="N2236">
        <v>0</v>
      </c>
      <c r="O2236">
        <v>3</v>
      </c>
    </row>
    <row r="2237" spans="1:15" x14ac:dyDescent="0.2">
      <c r="A2237">
        <v>2</v>
      </c>
      <c r="B2237">
        <v>334000000</v>
      </c>
      <c r="C2237">
        <v>334500000</v>
      </c>
      <c r="E2237">
        <v>11</v>
      </c>
      <c r="F2237" s="3">
        <v>2.9506437768240343E-2</v>
      </c>
      <c r="G2237">
        <v>1</v>
      </c>
      <c r="H2237" s="3">
        <v>3.7745819650473714E-3</v>
      </c>
      <c r="I2237">
        <v>4</v>
      </c>
      <c r="J2237">
        <v>2</v>
      </c>
      <c r="K2237">
        <v>3</v>
      </c>
      <c r="L2237">
        <v>2</v>
      </c>
      <c r="M2237">
        <v>0</v>
      </c>
      <c r="N2237">
        <v>1</v>
      </c>
      <c r="O2237">
        <v>0</v>
      </c>
    </row>
    <row r="2238" spans="1:15" x14ac:dyDescent="0.2">
      <c r="A2238">
        <v>2</v>
      </c>
      <c r="B2238">
        <v>334500000</v>
      </c>
      <c r="C2238">
        <v>335000000</v>
      </c>
      <c r="E2238">
        <v>3</v>
      </c>
      <c r="F2238" s="3">
        <v>8.0472103004291841E-3</v>
      </c>
      <c r="G2238">
        <v>5</v>
      </c>
      <c r="H2238" s="3">
        <v>1.8872909825236855E-2</v>
      </c>
      <c r="I2238">
        <v>1</v>
      </c>
      <c r="J2238">
        <v>0</v>
      </c>
      <c r="K2238">
        <v>2</v>
      </c>
      <c r="L2238">
        <v>0</v>
      </c>
      <c r="M2238">
        <v>2</v>
      </c>
      <c r="N2238">
        <v>2</v>
      </c>
      <c r="O2238">
        <v>1</v>
      </c>
    </row>
    <row r="2239" spans="1:15" x14ac:dyDescent="0.2">
      <c r="A2239">
        <v>2</v>
      </c>
      <c r="B2239">
        <v>335000000</v>
      </c>
      <c r="C2239">
        <v>335500000</v>
      </c>
      <c r="E2239">
        <v>3</v>
      </c>
      <c r="F2239" s="3">
        <v>8.0472103004291841E-3</v>
      </c>
      <c r="G2239">
        <v>3</v>
      </c>
      <c r="H2239" s="3">
        <v>1.1323745895142113E-2</v>
      </c>
      <c r="I2239">
        <v>1</v>
      </c>
      <c r="J2239">
        <v>2</v>
      </c>
      <c r="K2239">
        <v>0</v>
      </c>
      <c r="L2239">
        <v>0</v>
      </c>
      <c r="M2239">
        <v>1</v>
      </c>
      <c r="N2239">
        <v>2</v>
      </c>
      <c r="O2239">
        <v>0</v>
      </c>
    </row>
    <row r="2240" spans="1:15" x14ac:dyDescent="0.2">
      <c r="A2240">
        <v>2</v>
      </c>
      <c r="B2240">
        <v>335500000</v>
      </c>
      <c r="C2240">
        <v>336000000</v>
      </c>
      <c r="E2240">
        <v>12</v>
      </c>
      <c r="F2240" s="3">
        <v>3.2188841201716736E-2</v>
      </c>
      <c r="G2240">
        <v>6</v>
      </c>
      <c r="H2240" s="3">
        <v>2.2647491790284226E-2</v>
      </c>
      <c r="I2240">
        <v>6</v>
      </c>
      <c r="J2240">
        <v>2</v>
      </c>
      <c r="K2240">
        <v>3</v>
      </c>
      <c r="L2240">
        <v>1</v>
      </c>
      <c r="M2240">
        <v>3</v>
      </c>
      <c r="N2240">
        <v>2</v>
      </c>
      <c r="O2240">
        <v>1</v>
      </c>
    </row>
    <row r="2241" spans="1:15" x14ac:dyDescent="0.2">
      <c r="A2241">
        <v>2</v>
      </c>
      <c r="B2241">
        <v>336000000</v>
      </c>
      <c r="C2241">
        <v>336500000</v>
      </c>
      <c r="E2241">
        <v>6</v>
      </c>
      <c r="F2241" s="3">
        <v>1.6094420600858368E-2</v>
      </c>
      <c r="G2241">
        <v>3</v>
      </c>
      <c r="H2241" s="3">
        <v>1.1323745895142113E-2</v>
      </c>
      <c r="I2241">
        <v>3</v>
      </c>
      <c r="J2241">
        <v>3</v>
      </c>
      <c r="K2241">
        <v>0</v>
      </c>
      <c r="L2241">
        <v>0</v>
      </c>
      <c r="M2241">
        <v>1</v>
      </c>
      <c r="N2241">
        <v>0</v>
      </c>
      <c r="O2241">
        <v>2</v>
      </c>
    </row>
    <row r="2242" spans="1:15" x14ac:dyDescent="0.2">
      <c r="A2242">
        <v>2</v>
      </c>
      <c r="B2242">
        <v>336500000</v>
      </c>
      <c r="C2242">
        <v>337000000</v>
      </c>
      <c r="E2242">
        <v>11</v>
      </c>
      <c r="F2242" s="3">
        <v>2.9506437768240343E-2</v>
      </c>
      <c r="G2242">
        <v>6</v>
      </c>
      <c r="H2242" s="3">
        <v>2.2647491790284226E-2</v>
      </c>
      <c r="I2242">
        <v>2</v>
      </c>
      <c r="J2242">
        <v>1</v>
      </c>
      <c r="K2242">
        <v>3</v>
      </c>
      <c r="L2242">
        <v>5</v>
      </c>
      <c r="M2242">
        <v>1</v>
      </c>
      <c r="N2242">
        <v>4</v>
      </c>
      <c r="O2242">
        <v>1</v>
      </c>
    </row>
    <row r="2243" spans="1:15" x14ac:dyDescent="0.2">
      <c r="A2243">
        <v>2</v>
      </c>
      <c r="B2243">
        <v>337000000</v>
      </c>
      <c r="C2243">
        <v>337500000</v>
      </c>
      <c r="E2243">
        <v>5</v>
      </c>
      <c r="F2243" s="3">
        <v>1.3412017167381975E-2</v>
      </c>
      <c r="G2243">
        <v>4</v>
      </c>
      <c r="H2243" s="3">
        <v>1.5098327860189486E-2</v>
      </c>
      <c r="I2243">
        <v>0</v>
      </c>
      <c r="J2243">
        <v>2</v>
      </c>
      <c r="K2243">
        <v>1</v>
      </c>
      <c r="L2243">
        <v>2</v>
      </c>
      <c r="M2243">
        <v>0</v>
      </c>
      <c r="N2243">
        <v>1</v>
      </c>
      <c r="O2243">
        <v>3</v>
      </c>
    </row>
    <row r="2244" spans="1:15" x14ac:dyDescent="0.2">
      <c r="A2244">
        <v>2</v>
      </c>
      <c r="B2244">
        <v>337500000</v>
      </c>
      <c r="C2244">
        <v>338000000</v>
      </c>
      <c r="E2244">
        <v>13</v>
      </c>
      <c r="F2244" s="3">
        <v>3.487124463519313E-2</v>
      </c>
      <c r="G2244">
        <v>3</v>
      </c>
      <c r="H2244" s="3">
        <v>1.1323745895142113E-2</v>
      </c>
      <c r="I2244">
        <v>3</v>
      </c>
      <c r="J2244">
        <v>2</v>
      </c>
      <c r="K2244">
        <v>4</v>
      </c>
      <c r="L2244">
        <v>4</v>
      </c>
      <c r="M2244">
        <v>0</v>
      </c>
      <c r="N2244">
        <v>1</v>
      </c>
      <c r="O2244">
        <v>2</v>
      </c>
    </row>
    <row r="2245" spans="1:15" x14ac:dyDescent="0.2">
      <c r="A2245">
        <v>2</v>
      </c>
      <c r="B2245">
        <v>338000000</v>
      </c>
      <c r="C2245">
        <v>338500000</v>
      </c>
      <c r="E2245">
        <v>9</v>
      </c>
      <c r="F2245" s="3">
        <v>2.4141630901287552E-2</v>
      </c>
      <c r="G2245">
        <v>11</v>
      </c>
      <c r="H2245" s="3">
        <v>4.1520401615521084E-2</v>
      </c>
      <c r="I2245">
        <v>3</v>
      </c>
      <c r="J2245">
        <v>1</v>
      </c>
      <c r="K2245">
        <v>2</v>
      </c>
      <c r="L2245">
        <v>3</v>
      </c>
      <c r="M2245">
        <v>2</v>
      </c>
      <c r="N2245">
        <v>5</v>
      </c>
      <c r="O2245">
        <v>4</v>
      </c>
    </row>
    <row r="2246" spans="1:15" x14ac:dyDescent="0.2">
      <c r="A2246">
        <v>2</v>
      </c>
      <c r="B2246">
        <v>338500000</v>
      </c>
      <c r="C2246">
        <v>339000000</v>
      </c>
      <c r="E2246">
        <v>5</v>
      </c>
      <c r="F2246" s="3">
        <v>1.3412017167381975E-2</v>
      </c>
      <c r="G2246">
        <v>2</v>
      </c>
      <c r="H2246" s="3">
        <v>7.5491639300947428E-3</v>
      </c>
      <c r="I2246">
        <v>1</v>
      </c>
      <c r="J2246">
        <v>2</v>
      </c>
      <c r="K2246">
        <v>1</v>
      </c>
      <c r="L2246">
        <v>1</v>
      </c>
      <c r="M2246">
        <v>0</v>
      </c>
      <c r="N2246">
        <v>2</v>
      </c>
      <c r="O2246">
        <v>0</v>
      </c>
    </row>
    <row r="2247" spans="1:15" x14ac:dyDescent="0.2">
      <c r="A2247">
        <v>2</v>
      </c>
      <c r="B2247">
        <v>339000000</v>
      </c>
      <c r="C2247">
        <v>339500000</v>
      </c>
      <c r="E2247">
        <v>2</v>
      </c>
      <c r="F2247" s="3">
        <v>5.3648068669527897E-3</v>
      </c>
      <c r="G2247">
        <v>4</v>
      </c>
      <c r="H2247" s="3">
        <v>1.5098327860189486E-2</v>
      </c>
      <c r="I2247">
        <v>1</v>
      </c>
      <c r="J2247">
        <v>1</v>
      </c>
      <c r="K2247">
        <v>0</v>
      </c>
      <c r="L2247">
        <v>0</v>
      </c>
      <c r="M2247">
        <v>2</v>
      </c>
      <c r="N2247">
        <v>2</v>
      </c>
      <c r="O2247">
        <v>0</v>
      </c>
    </row>
    <row r="2248" spans="1:15" x14ac:dyDescent="0.2">
      <c r="A2248">
        <v>2</v>
      </c>
      <c r="B2248">
        <v>339500000</v>
      </c>
      <c r="C2248">
        <v>340000000</v>
      </c>
      <c r="E2248">
        <v>10</v>
      </c>
      <c r="F2248" s="3">
        <v>2.6824034334763949E-2</v>
      </c>
      <c r="G2248">
        <v>8</v>
      </c>
      <c r="H2248" s="3">
        <v>3.0196655720378971E-2</v>
      </c>
      <c r="I2248">
        <v>1</v>
      </c>
      <c r="J2248">
        <v>0</v>
      </c>
      <c r="K2248">
        <v>6</v>
      </c>
      <c r="L2248">
        <v>3</v>
      </c>
      <c r="M2248">
        <v>4</v>
      </c>
      <c r="N2248">
        <v>2</v>
      </c>
      <c r="O2248">
        <v>2</v>
      </c>
    </row>
    <row r="2249" spans="1:15" x14ac:dyDescent="0.2">
      <c r="A2249">
        <v>2</v>
      </c>
      <c r="B2249">
        <v>340000000</v>
      </c>
      <c r="C2249">
        <v>340500000</v>
      </c>
      <c r="E2249">
        <v>7</v>
      </c>
      <c r="F2249" s="3">
        <v>1.8776824034334765E-2</v>
      </c>
      <c r="G2249">
        <v>8</v>
      </c>
      <c r="H2249" s="3">
        <v>3.0196655720378971E-2</v>
      </c>
      <c r="I2249">
        <v>3</v>
      </c>
      <c r="J2249">
        <v>2</v>
      </c>
      <c r="K2249">
        <v>1</v>
      </c>
      <c r="L2249">
        <v>1</v>
      </c>
      <c r="M2249">
        <v>2</v>
      </c>
      <c r="N2249">
        <v>2</v>
      </c>
      <c r="O2249">
        <v>4</v>
      </c>
    </row>
    <row r="2250" spans="1:15" x14ac:dyDescent="0.2">
      <c r="A2250">
        <v>2</v>
      </c>
      <c r="B2250">
        <v>340500000</v>
      </c>
      <c r="C2250">
        <v>341000000</v>
      </c>
      <c r="E2250">
        <v>1</v>
      </c>
      <c r="F2250" s="3">
        <v>2.6824034334763948E-3</v>
      </c>
      <c r="G2250">
        <v>6</v>
      </c>
      <c r="H2250" s="3">
        <v>2.2647491790284226E-2</v>
      </c>
      <c r="I2250">
        <v>0</v>
      </c>
      <c r="J2250">
        <v>0</v>
      </c>
      <c r="K2250">
        <v>1</v>
      </c>
      <c r="L2250">
        <v>0</v>
      </c>
      <c r="M2250">
        <v>4</v>
      </c>
      <c r="N2250">
        <v>0</v>
      </c>
      <c r="O2250">
        <v>2</v>
      </c>
    </row>
    <row r="2251" spans="1:15" x14ac:dyDescent="0.2">
      <c r="A2251">
        <v>2</v>
      </c>
      <c r="B2251">
        <v>341000000</v>
      </c>
      <c r="C2251">
        <v>341500000</v>
      </c>
      <c r="E2251">
        <v>8</v>
      </c>
      <c r="F2251" s="3">
        <v>2.1459227467811159E-2</v>
      </c>
      <c r="G2251">
        <v>3</v>
      </c>
      <c r="H2251" s="3">
        <v>1.1323745895142113E-2</v>
      </c>
      <c r="I2251">
        <v>2</v>
      </c>
      <c r="J2251">
        <v>1</v>
      </c>
      <c r="K2251">
        <v>4</v>
      </c>
      <c r="L2251">
        <v>1</v>
      </c>
      <c r="M2251">
        <v>1</v>
      </c>
      <c r="N2251">
        <v>2</v>
      </c>
      <c r="O2251">
        <v>0</v>
      </c>
    </row>
    <row r="2252" spans="1:15" x14ac:dyDescent="0.2">
      <c r="A2252">
        <v>2</v>
      </c>
      <c r="B2252">
        <v>341500000</v>
      </c>
      <c r="C2252">
        <v>342000000</v>
      </c>
      <c r="E2252">
        <v>11</v>
      </c>
      <c r="F2252" s="3">
        <v>2.9506437768240343E-2</v>
      </c>
      <c r="G2252">
        <v>10</v>
      </c>
      <c r="H2252" s="3">
        <v>3.774581965047371E-2</v>
      </c>
      <c r="I2252">
        <v>1</v>
      </c>
      <c r="J2252">
        <v>4</v>
      </c>
      <c r="K2252">
        <v>1</v>
      </c>
      <c r="L2252">
        <v>5</v>
      </c>
      <c r="M2252">
        <v>3</v>
      </c>
      <c r="N2252">
        <v>1</v>
      </c>
      <c r="O2252">
        <v>6</v>
      </c>
    </row>
    <row r="2253" spans="1:15" x14ac:dyDescent="0.2">
      <c r="A2253">
        <v>2</v>
      </c>
      <c r="B2253">
        <v>342000000</v>
      </c>
      <c r="C2253">
        <v>342500000</v>
      </c>
      <c r="E2253">
        <v>13</v>
      </c>
      <c r="F2253" s="3">
        <v>3.487124463519313E-2</v>
      </c>
      <c r="G2253">
        <v>6</v>
      </c>
      <c r="H2253" s="3">
        <v>2.2647491790284226E-2</v>
      </c>
      <c r="I2253">
        <v>4</v>
      </c>
      <c r="J2253">
        <v>5</v>
      </c>
      <c r="K2253">
        <v>2</v>
      </c>
      <c r="L2253">
        <v>2</v>
      </c>
      <c r="M2253">
        <v>0</v>
      </c>
      <c r="N2253">
        <v>2</v>
      </c>
      <c r="O2253">
        <v>4</v>
      </c>
    </row>
    <row r="2254" spans="1:15" x14ac:dyDescent="0.2">
      <c r="A2254">
        <v>2</v>
      </c>
      <c r="B2254">
        <v>342500000</v>
      </c>
      <c r="C2254">
        <v>343000000</v>
      </c>
      <c r="E2254">
        <v>4</v>
      </c>
      <c r="F2254" s="3">
        <v>1.0729613733905579E-2</v>
      </c>
      <c r="G2254">
        <v>9</v>
      </c>
      <c r="H2254" s="3">
        <v>3.3971237685426342E-2</v>
      </c>
      <c r="I2254">
        <v>0</v>
      </c>
      <c r="J2254">
        <v>3</v>
      </c>
      <c r="K2254">
        <v>0</v>
      </c>
      <c r="L2254">
        <v>1</v>
      </c>
      <c r="M2254">
        <v>1</v>
      </c>
      <c r="N2254">
        <v>2</v>
      </c>
      <c r="O2254">
        <v>6</v>
      </c>
    </row>
    <row r="2255" spans="1:15" x14ac:dyDescent="0.2">
      <c r="A2255">
        <v>2</v>
      </c>
      <c r="B2255">
        <v>343000000</v>
      </c>
      <c r="C2255">
        <v>343500000</v>
      </c>
      <c r="E2255">
        <v>2</v>
      </c>
      <c r="F2255" s="3">
        <v>5.3648068669527897E-3</v>
      </c>
      <c r="G2255">
        <v>5</v>
      </c>
      <c r="H2255" s="3">
        <v>1.8872909825236855E-2</v>
      </c>
      <c r="I2255">
        <v>1</v>
      </c>
      <c r="J2255">
        <v>0</v>
      </c>
      <c r="K2255">
        <v>1</v>
      </c>
      <c r="L2255">
        <v>0</v>
      </c>
      <c r="M2255">
        <v>0</v>
      </c>
      <c r="N2255">
        <v>4</v>
      </c>
      <c r="O2255">
        <v>1</v>
      </c>
    </row>
    <row r="2256" spans="1:15" x14ac:dyDescent="0.2">
      <c r="A2256">
        <v>2</v>
      </c>
      <c r="B2256">
        <v>343500000</v>
      </c>
      <c r="C2256">
        <v>344000000</v>
      </c>
      <c r="E2256">
        <v>9</v>
      </c>
      <c r="F2256" s="3">
        <v>2.4141630901287552E-2</v>
      </c>
      <c r="G2256">
        <v>1</v>
      </c>
      <c r="H2256" s="3">
        <v>3.7745819650473714E-3</v>
      </c>
      <c r="I2256">
        <v>0</v>
      </c>
      <c r="J2256">
        <v>6</v>
      </c>
      <c r="K2256">
        <v>2</v>
      </c>
      <c r="L2256">
        <v>1</v>
      </c>
      <c r="M2256">
        <v>0</v>
      </c>
      <c r="N2256">
        <v>0</v>
      </c>
      <c r="O2256">
        <v>1</v>
      </c>
    </row>
    <row r="2257" spans="1:15" x14ac:dyDescent="0.2">
      <c r="A2257">
        <v>2</v>
      </c>
      <c r="B2257">
        <v>344000000</v>
      </c>
      <c r="C2257">
        <v>344500000</v>
      </c>
      <c r="E2257">
        <v>1</v>
      </c>
      <c r="F2257" s="3">
        <v>2.6824034334763948E-3</v>
      </c>
      <c r="G2257">
        <v>0</v>
      </c>
      <c r="H2257" s="3">
        <v>0</v>
      </c>
      <c r="I2257">
        <v>0</v>
      </c>
      <c r="J2257">
        <v>1</v>
      </c>
      <c r="K2257">
        <v>0</v>
      </c>
      <c r="L2257">
        <v>0</v>
      </c>
      <c r="M2257">
        <v>0</v>
      </c>
      <c r="N2257">
        <v>0</v>
      </c>
      <c r="O2257">
        <v>0</v>
      </c>
    </row>
    <row r="2258" spans="1:15" x14ac:dyDescent="0.2">
      <c r="A2258">
        <v>2</v>
      </c>
      <c r="B2258">
        <v>344500000</v>
      </c>
      <c r="C2258">
        <v>345000000</v>
      </c>
      <c r="E2258">
        <v>10</v>
      </c>
      <c r="F2258" s="3">
        <v>2.6824034334763949E-2</v>
      </c>
      <c r="G2258">
        <v>0</v>
      </c>
      <c r="H2258" s="3">
        <v>0</v>
      </c>
      <c r="I2258">
        <v>3</v>
      </c>
      <c r="J2258">
        <v>1</v>
      </c>
      <c r="K2258">
        <v>4</v>
      </c>
      <c r="L2258">
        <v>2</v>
      </c>
      <c r="M2258">
        <v>0</v>
      </c>
      <c r="N2258">
        <v>0</v>
      </c>
      <c r="O2258">
        <v>0</v>
      </c>
    </row>
    <row r="2259" spans="1:15" x14ac:dyDescent="0.2">
      <c r="A2259">
        <v>2</v>
      </c>
      <c r="B2259">
        <v>345000000</v>
      </c>
      <c r="C2259">
        <v>345500000</v>
      </c>
      <c r="E2259">
        <v>0</v>
      </c>
      <c r="F2259" s="3">
        <v>0</v>
      </c>
      <c r="G2259">
        <v>3</v>
      </c>
      <c r="H2259" s="3">
        <v>1.1323745895142113E-2</v>
      </c>
      <c r="I2259">
        <v>0</v>
      </c>
      <c r="J2259">
        <v>0</v>
      </c>
      <c r="K2259">
        <v>0</v>
      </c>
      <c r="L2259">
        <v>0</v>
      </c>
      <c r="M2259">
        <v>1</v>
      </c>
      <c r="N2259">
        <v>1</v>
      </c>
      <c r="O2259">
        <v>1</v>
      </c>
    </row>
    <row r="2260" spans="1:15" x14ac:dyDescent="0.2">
      <c r="A2260">
        <v>2</v>
      </c>
      <c r="B2260">
        <v>345500000</v>
      </c>
      <c r="C2260">
        <v>346000000</v>
      </c>
      <c r="E2260">
        <v>3</v>
      </c>
      <c r="F2260" s="3">
        <v>8.0472103004291841E-3</v>
      </c>
      <c r="G2260">
        <v>4</v>
      </c>
      <c r="H2260" s="3">
        <v>1.5098327860189486E-2</v>
      </c>
      <c r="I2260">
        <v>0</v>
      </c>
      <c r="J2260">
        <v>1</v>
      </c>
      <c r="K2260">
        <v>1</v>
      </c>
      <c r="L2260">
        <v>1</v>
      </c>
      <c r="M2260">
        <v>1</v>
      </c>
      <c r="N2260">
        <v>1</v>
      </c>
      <c r="O2260">
        <v>2</v>
      </c>
    </row>
    <row r="2261" spans="1:15" x14ac:dyDescent="0.2">
      <c r="A2261">
        <v>2</v>
      </c>
      <c r="B2261">
        <v>346000000</v>
      </c>
      <c r="C2261">
        <v>346500000</v>
      </c>
      <c r="E2261">
        <v>3</v>
      </c>
      <c r="F2261" s="3">
        <v>8.0472103004291841E-3</v>
      </c>
      <c r="G2261">
        <v>4</v>
      </c>
      <c r="H2261" s="3">
        <v>1.5098327860189486E-2</v>
      </c>
      <c r="I2261">
        <v>1</v>
      </c>
      <c r="J2261">
        <v>0</v>
      </c>
      <c r="K2261">
        <v>1</v>
      </c>
      <c r="L2261">
        <v>1</v>
      </c>
      <c r="M2261">
        <v>0</v>
      </c>
      <c r="N2261">
        <v>2</v>
      </c>
      <c r="O2261">
        <v>2</v>
      </c>
    </row>
    <row r="2262" spans="1:15" x14ac:dyDescent="0.2">
      <c r="A2262">
        <v>2</v>
      </c>
      <c r="B2262">
        <v>346500000</v>
      </c>
      <c r="C2262">
        <v>347000000</v>
      </c>
      <c r="E2262">
        <v>8</v>
      </c>
      <c r="F2262" s="3">
        <v>2.1459227467811159E-2</v>
      </c>
      <c r="G2262">
        <v>11</v>
      </c>
      <c r="H2262" s="3">
        <v>4.1520401615521084E-2</v>
      </c>
      <c r="I2262">
        <v>3</v>
      </c>
      <c r="J2262">
        <v>0</v>
      </c>
      <c r="K2262">
        <v>3</v>
      </c>
      <c r="L2262">
        <v>2</v>
      </c>
      <c r="M2262">
        <v>6</v>
      </c>
      <c r="N2262">
        <v>4</v>
      </c>
      <c r="O2262">
        <v>1</v>
      </c>
    </row>
    <row r="2263" spans="1:15" x14ac:dyDescent="0.2">
      <c r="A2263">
        <v>2</v>
      </c>
      <c r="B2263">
        <v>347000000</v>
      </c>
      <c r="C2263">
        <v>347500000</v>
      </c>
      <c r="E2263">
        <v>6</v>
      </c>
      <c r="F2263" s="3">
        <v>1.6094420600858368E-2</v>
      </c>
      <c r="G2263">
        <v>0</v>
      </c>
      <c r="H2263" s="3">
        <v>0</v>
      </c>
      <c r="I2263">
        <v>0</v>
      </c>
      <c r="J2263">
        <v>1</v>
      </c>
      <c r="K2263">
        <v>2</v>
      </c>
      <c r="L2263">
        <v>3</v>
      </c>
      <c r="M2263">
        <v>0</v>
      </c>
      <c r="N2263">
        <v>0</v>
      </c>
      <c r="O2263">
        <v>0</v>
      </c>
    </row>
    <row r="2264" spans="1:15" x14ac:dyDescent="0.2">
      <c r="A2264">
        <v>2</v>
      </c>
      <c r="B2264">
        <v>347500000</v>
      </c>
      <c r="C2264">
        <v>348000000</v>
      </c>
      <c r="E2264">
        <v>6</v>
      </c>
      <c r="F2264" s="3">
        <v>1.6094420600858368E-2</v>
      </c>
      <c r="G2264">
        <v>9</v>
      </c>
      <c r="H2264" s="3">
        <v>3.3971237685426342E-2</v>
      </c>
      <c r="I2264">
        <v>1</v>
      </c>
      <c r="J2264">
        <v>1</v>
      </c>
      <c r="K2264">
        <v>0</v>
      </c>
      <c r="L2264">
        <v>4</v>
      </c>
      <c r="M2264">
        <v>4</v>
      </c>
      <c r="N2264">
        <v>2</v>
      </c>
      <c r="O2264">
        <v>3</v>
      </c>
    </row>
    <row r="2265" spans="1:15" x14ac:dyDescent="0.2">
      <c r="A2265">
        <v>2</v>
      </c>
      <c r="B2265">
        <v>348000000</v>
      </c>
      <c r="C2265">
        <v>348500000</v>
      </c>
      <c r="E2265">
        <v>9</v>
      </c>
      <c r="F2265" s="3">
        <v>2.4141630901287552E-2</v>
      </c>
      <c r="G2265">
        <v>7</v>
      </c>
      <c r="H2265" s="3">
        <v>2.6422073755331597E-2</v>
      </c>
      <c r="I2265">
        <v>4</v>
      </c>
      <c r="J2265">
        <v>2</v>
      </c>
      <c r="K2265">
        <v>2</v>
      </c>
      <c r="L2265">
        <v>1</v>
      </c>
      <c r="M2265">
        <v>3</v>
      </c>
      <c r="N2265">
        <v>1</v>
      </c>
      <c r="O2265">
        <v>3</v>
      </c>
    </row>
    <row r="2266" spans="1:15" x14ac:dyDescent="0.2">
      <c r="A2266">
        <v>2</v>
      </c>
      <c r="B2266">
        <v>348500000</v>
      </c>
      <c r="C2266">
        <v>349000000</v>
      </c>
      <c r="E2266">
        <v>5</v>
      </c>
      <c r="F2266" s="3">
        <v>1.3412017167381975E-2</v>
      </c>
      <c r="G2266">
        <v>2</v>
      </c>
      <c r="H2266" s="3">
        <v>7.5491639300947428E-3</v>
      </c>
      <c r="I2266">
        <v>1</v>
      </c>
      <c r="J2266">
        <v>4</v>
      </c>
      <c r="K2266">
        <v>0</v>
      </c>
      <c r="L2266">
        <v>0</v>
      </c>
      <c r="M2266">
        <v>1</v>
      </c>
      <c r="N2266">
        <v>0</v>
      </c>
      <c r="O2266">
        <v>1</v>
      </c>
    </row>
    <row r="2267" spans="1:15" x14ac:dyDescent="0.2">
      <c r="A2267">
        <v>2</v>
      </c>
      <c r="B2267">
        <v>349000000</v>
      </c>
      <c r="C2267">
        <v>349500000</v>
      </c>
      <c r="E2267">
        <v>6</v>
      </c>
      <c r="F2267" s="3">
        <v>1.6094420600858368E-2</v>
      </c>
      <c r="G2267">
        <v>2</v>
      </c>
      <c r="H2267" s="3">
        <v>7.5491639300947428E-3</v>
      </c>
      <c r="I2267">
        <v>3</v>
      </c>
      <c r="J2267">
        <v>1</v>
      </c>
      <c r="K2267">
        <v>1</v>
      </c>
      <c r="L2267">
        <v>1</v>
      </c>
      <c r="M2267">
        <v>0</v>
      </c>
      <c r="N2267">
        <v>1</v>
      </c>
      <c r="O2267">
        <v>1</v>
      </c>
    </row>
    <row r="2268" spans="1:15" x14ac:dyDescent="0.2">
      <c r="A2268">
        <v>2</v>
      </c>
      <c r="B2268">
        <v>349500000</v>
      </c>
      <c r="C2268">
        <v>350000000</v>
      </c>
      <c r="E2268">
        <v>3</v>
      </c>
      <c r="F2268" s="3">
        <v>8.0472103004291841E-3</v>
      </c>
      <c r="G2268">
        <v>0</v>
      </c>
      <c r="H2268" s="3">
        <v>0</v>
      </c>
      <c r="I2268">
        <v>1</v>
      </c>
      <c r="J2268">
        <v>0</v>
      </c>
      <c r="K2268">
        <v>2</v>
      </c>
      <c r="L2268">
        <v>0</v>
      </c>
      <c r="M2268">
        <v>0</v>
      </c>
      <c r="N2268">
        <v>0</v>
      </c>
      <c r="O2268">
        <v>0</v>
      </c>
    </row>
    <row r="2269" spans="1:15" x14ac:dyDescent="0.2">
      <c r="A2269">
        <v>2</v>
      </c>
      <c r="B2269">
        <v>350000000</v>
      </c>
      <c r="C2269">
        <v>350500000</v>
      </c>
      <c r="E2269">
        <v>2</v>
      </c>
      <c r="F2269" s="3">
        <v>5.3648068669527897E-3</v>
      </c>
      <c r="G2269">
        <v>6</v>
      </c>
      <c r="H2269" s="3">
        <v>2.2647491790284226E-2</v>
      </c>
      <c r="I2269">
        <v>0</v>
      </c>
      <c r="J2269">
        <v>0</v>
      </c>
      <c r="K2269">
        <v>0</v>
      </c>
      <c r="L2269">
        <v>2</v>
      </c>
      <c r="M2269">
        <v>0</v>
      </c>
      <c r="N2269">
        <v>4</v>
      </c>
      <c r="O2269">
        <v>2</v>
      </c>
    </row>
    <row r="2270" spans="1:15" x14ac:dyDescent="0.2">
      <c r="A2270">
        <v>2</v>
      </c>
      <c r="B2270">
        <v>350500000</v>
      </c>
      <c r="C2270">
        <v>351000000</v>
      </c>
      <c r="E2270">
        <v>7</v>
      </c>
      <c r="F2270" s="3">
        <v>1.8776824034334765E-2</v>
      </c>
      <c r="G2270">
        <v>1</v>
      </c>
      <c r="H2270" s="3">
        <v>3.7745819650473714E-3</v>
      </c>
      <c r="I2270">
        <v>1</v>
      </c>
      <c r="J2270">
        <v>1</v>
      </c>
      <c r="K2270">
        <v>1</v>
      </c>
      <c r="L2270">
        <v>4</v>
      </c>
      <c r="M2270">
        <v>0</v>
      </c>
      <c r="N2270">
        <v>0</v>
      </c>
      <c r="O2270">
        <v>1</v>
      </c>
    </row>
    <row r="2271" spans="1:15" x14ac:dyDescent="0.2">
      <c r="A2271">
        <v>2</v>
      </c>
      <c r="B2271">
        <v>351000000</v>
      </c>
      <c r="C2271">
        <v>351500000</v>
      </c>
      <c r="E2271">
        <v>8</v>
      </c>
      <c r="F2271" s="3">
        <v>2.1459227467811159E-2</v>
      </c>
      <c r="G2271">
        <v>7</v>
      </c>
      <c r="H2271" s="3">
        <v>2.6422073755331597E-2</v>
      </c>
      <c r="I2271">
        <v>6</v>
      </c>
      <c r="J2271">
        <v>1</v>
      </c>
      <c r="K2271">
        <v>1</v>
      </c>
      <c r="L2271">
        <v>0</v>
      </c>
      <c r="M2271">
        <v>0</v>
      </c>
      <c r="N2271">
        <v>3</v>
      </c>
      <c r="O2271">
        <v>4</v>
      </c>
    </row>
    <row r="2272" spans="1:15" x14ac:dyDescent="0.2">
      <c r="A2272">
        <v>2</v>
      </c>
      <c r="B2272">
        <v>351500000</v>
      </c>
      <c r="C2272">
        <v>352000000</v>
      </c>
      <c r="E2272">
        <v>14</v>
      </c>
      <c r="F2272" s="3">
        <v>3.755364806866953E-2</v>
      </c>
      <c r="G2272">
        <v>6</v>
      </c>
      <c r="H2272" s="3">
        <v>2.2647491790284226E-2</v>
      </c>
      <c r="I2272">
        <v>3</v>
      </c>
      <c r="J2272">
        <v>8</v>
      </c>
      <c r="K2272">
        <v>3</v>
      </c>
      <c r="L2272">
        <v>0</v>
      </c>
      <c r="M2272">
        <v>1</v>
      </c>
      <c r="N2272">
        <v>2</v>
      </c>
      <c r="O2272">
        <v>3</v>
      </c>
    </row>
    <row r="2273" spans="1:15" x14ac:dyDescent="0.2">
      <c r="A2273">
        <v>2</v>
      </c>
      <c r="B2273">
        <v>352000000</v>
      </c>
      <c r="C2273">
        <v>352500000</v>
      </c>
      <c r="E2273">
        <v>11</v>
      </c>
      <c r="F2273" s="3">
        <v>2.9506437768240343E-2</v>
      </c>
      <c r="G2273">
        <v>0</v>
      </c>
      <c r="H2273" s="3">
        <v>0</v>
      </c>
      <c r="I2273">
        <v>4</v>
      </c>
      <c r="J2273">
        <v>1</v>
      </c>
      <c r="K2273">
        <v>2</v>
      </c>
      <c r="L2273">
        <v>4</v>
      </c>
      <c r="M2273">
        <v>0</v>
      </c>
      <c r="N2273">
        <v>0</v>
      </c>
      <c r="O2273">
        <v>0</v>
      </c>
    </row>
    <row r="2274" spans="1:15" x14ac:dyDescent="0.2">
      <c r="A2274">
        <v>2</v>
      </c>
      <c r="B2274">
        <v>352500000</v>
      </c>
      <c r="C2274">
        <v>353000000</v>
      </c>
      <c r="E2274">
        <v>6</v>
      </c>
      <c r="F2274" s="3">
        <v>1.6094420600858368E-2</v>
      </c>
      <c r="G2274">
        <v>6</v>
      </c>
      <c r="H2274" s="3">
        <v>2.2647491790284226E-2</v>
      </c>
      <c r="I2274">
        <v>1</v>
      </c>
      <c r="J2274">
        <v>3</v>
      </c>
      <c r="K2274">
        <v>2</v>
      </c>
      <c r="L2274">
        <v>0</v>
      </c>
      <c r="M2274">
        <v>4</v>
      </c>
      <c r="N2274">
        <v>1</v>
      </c>
      <c r="O2274">
        <v>1</v>
      </c>
    </row>
    <row r="2275" spans="1:15" x14ac:dyDescent="0.2">
      <c r="A2275">
        <v>2</v>
      </c>
      <c r="B2275">
        <v>353000000</v>
      </c>
      <c r="C2275">
        <v>353500000</v>
      </c>
      <c r="E2275">
        <v>3</v>
      </c>
      <c r="F2275" s="3">
        <v>8.0472103004291841E-3</v>
      </c>
      <c r="G2275">
        <v>1</v>
      </c>
      <c r="H2275" s="3">
        <v>3.7745819650473714E-3</v>
      </c>
      <c r="I2275">
        <v>0</v>
      </c>
      <c r="J2275">
        <v>0</v>
      </c>
      <c r="K2275">
        <v>3</v>
      </c>
      <c r="L2275">
        <v>0</v>
      </c>
      <c r="M2275">
        <v>1</v>
      </c>
      <c r="N2275">
        <v>0</v>
      </c>
      <c r="O2275">
        <v>0</v>
      </c>
    </row>
    <row r="2276" spans="1:15" x14ac:dyDescent="0.2">
      <c r="A2276">
        <v>2</v>
      </c>
      <c r="B2276">
        <v>353500000</v>
      </c>
      <c r="C2276">
        <v>354000000</v>
      </c>
      <c r="E2276">
        <v>3</v>
      </c>
      <c r="F2276" s="3">
        <v>8.0472103004291841E-3</v>
      </c>
      <c r="G2276">
        <v>5</v>
      </c>
      <c r="H2276" s="3">
        <v>1.8872909825236855E-2</v>
      </c>
      <c r="I2276">
        <v>0</v>
      </c>
      <c r="J2276">
        <v>1</v>
      </c>
      <c r="K2276">
        <v>2</v>
      </c>
      <c r="L2276">
        <v>0</v>
      </c>
      <c r="M2276">
        <v>4</v>
      </c>
      <c r="N2276">
        <v>1</v>
      </c>
      <c r="O2276">
        <v>0</v>
      </c>
    </row>
    <row r="2277" spans="1:15" x14ac:dyDescent="0.2">
      <c r="A2277">
        <v>2</v>
      </c>
      <c r="B2277">
        <v>354000000</v>
      </c>
      <c r="C2277">
        <v>354500000</v>
      </c>
      <c r="E2277">
        <v>1</v>
      </c>
      <c r="F2277" s="3">
        <v>2.6824034334763948E-3</v>
      </c>
      <c r="G2277">
        <v>1</v>
      </c>
      <c r="H2277" s="3">
        <v>3.7745819650473714E-3</v>
      </c>
      <c r="I2277">
        <v>0</v>
      </c>
      <c r="J2277">
        <v>0</v>
      </c>
      <c r="K2277">
        <v>0</v>
      </c>
      <c r="L2277">
        <v>1</v>
      </c>
      <c r="M2277">
        <v>1</v>
      </c>
      <c r="N2277">
        <v>0</v>
      </c>
      <c r="O2277">
        <v>0</v>
      </c>
    </row>
    <row r="2278" spans="1:15" x14ac:dyDescent="0.2">
      <c r="A2278">
        <v>2</v>
      </c>
      <c r="B2278">
        <v>354500000</v>
      </c>
      <c r="C2278">
        <v>355000000</v>
      </c>
      <c r="E2278">
        <v>10</v>
      </c>
      <c r="F2278" s="3">
        <v>2.6824034334763949E-2</v>
      </c>
      <c r="G2278">
        <v>6</v>
      </c>
      <c r="H2278" s="3">
        <v>2.2647491790284226E-2</v>
      </c>
      <c r="I2278">
        <v>3</v>
      </c>
      <c r="J2278">
        <v>2</v>
      </c>
      <c r="K2278">
        <v>3</v>
      </c>
      <c r="L2278">
        <v>2</v>
      </c>
      <c r="M2278">
        <v>2</v>
      </c>
      <c r="N2278">
        <v>1</v>
      </c>
      <c r="O2278">
        <v>3</v>
      </c>
    </row>
    <row r="2279" spans="1:15" x14ac:dyDescent="0.2">
      <c r="A2279">
        <v>2</v>
      </c>
      <c r="B2279">
        <v>355000000</v>
      </c>
      <c r="C2279">
        <v>355500000</v>
      </c>
      <c r="E2279">
        <v>8</v>
      </c>
      <c r="F2279" s="3">
        <v>2.1459227467811159E-2</v>
      </c>
      <c r="G2279">
        <v>8</v>
      </c>
      <c r="H2279" s="3">
        <v>3.0196655720378971E-2</v>
      </c>
      <c r="I2279">
        <v>2</v>
      </c>
      <c r="J2279">
        <v>1</v>
      </c>
      <c r="K2279">
        <v>2</v>
      </c>
      <c r="L2279">
        <v>3</v>
      </c>
      <c r="M2279">
        <v>2</v>
      </c>
      <c r="N2279">
        <v>0</v>
      </c>
      <c r="O2279">
        <v>6</v>
      </c>
    </row>
    <row r="2280" spans="1:15" x14ac:dyDescent="0.2">
      <c r="A2280">
        <v>2</v>
      </c>
      <c r="B2280">
        <v>355500000</v>
      </c>
      <c r="C2280">
        <v>356000000</v>
      </c>
      <c r="E2280">
        <v>1</v>
      </c>
      <c r="F2280" s="3">
        <v>2.6824034334763948E-3</v>
      </c>
      <c r="G2280">
        <v>3</v>
      </c>
      <c r="H2280" s="3">
        <v>1.1323745895142113E-2</v>
      </c>
      <c r="I2280">
        <v>0</v>
      </c>
      <c r="J2280">
        <v>0</v>
      </c>
      <c r="K2280">
        <v>1</v>
      </c>
      <c r="L2280">
        <v>0</v>
      </c>
      <c r="M2280">
        <v>0</v>
      </c>
      <c r="N2280">
        <v>3</v>
      </c>
      <c r="O2280">
        <v>0</v>
      </c>
    </row>
    <row r="2281" spans="1:15" x14ac:dyDescent="0.2">
      <c r="A2281">
        <v>2</v>
      </c>
      <c r="B2281">
        <v>356000000</v>
      </c>
      <c r="C2281">
        <v>356500000</v>
      </c>
      <c r="E2281">
        <v>10</v>
      </c>
      <c r="F2281" s="3">
        <v>2.6824034334763949E-2</v>
      </c>
      <c r="G2281">
        <v>4</v>
      </c>
      <c r="H2281" s="3">
        <v>1.5098327860189486E-2</v>
      </c>
      <c r="I2281">
        <v>0</v>
      </c>
      <c r="J2281">
        <v>3</v>
      </c>
      <c r="K2281">
        <v>4</v>
      </c>
      <c r="L2281">
        <v>3</v>
      </c>
      <c r="M2281">
        <v>1</v>
      </c>
      <c r="N2281">
        <v>2</v>
      </c>
      <c r="O2281">
        <v>1</v>
      </c>
    </row>
    <row r="2282" spans="1:15" x14ac:dyDescent="0.2">
      <c r="A2282">
        <v>2</v>
      </c>
      <c r="B2282">
        <v>356500000</v>
      </c>
      <c r="C2282">
        <v>357000000</v>
      </c>
      <c r="E2282">
        <v>4</v>
      </c>
      <c r="F2282" s="3">
        <v>1.0729613733905579E-2</v>
      </c>
      <c r="G2282">
        <v>5</v>
      </c>
      <c r="H2282" s="3">
        <v>1.8872909825236855E-2</v>
      </c>
      <c r="I2282">
        <v>2</v>
      </c>
      <c r="J2282">
        <v>0</v>
      </c>
      <c r="K2282">
        <v>2</v>
      </c>
      <c r="L2282">
        <v>0</v>
      </c>
      <c r="M2282">
        <v>2</v>
      </c>
      <c r="N2282">
        <v>0</v>
      </c>
      <c r="O2282">
        <v>3</v>
      </c>
    </row>
    <row r="2283" spans="1:15" x14ac:dyDescent="0.2">
      <c r="A2283">
        <v>2</v>
      </c>
      <c r="B2283">
        <v>357000000</v>
      </c>
      <c r="C2283">
        <v>357500000</v>
      </c>
      <c r="E2283">
        <v>12</v>
      </c>
      <c r="F2283" s="3">
        <v>3.2188841201716736E-2</v>
      </c>
      <c r="G2283">
        <v>9</v>
      </c>
      <c r="H2283" s="3">
        <v>3.3971237685426342E-2</v>
      </c>
      <c r="I2283">
        <v>1</v>
      </c>
      <c r="J2283">
        <v>3</v>
      </c>
      <c r="K2283">
        <v>5</v>
      </c>
      <c r="L2283">
        <v>3</v>
      </c>
      <c r="M2283">
        <v>1</v>
      </c>
      <c r="N2283">
        <v>3</v>
      </c>
      <c r="O2283">
        <v>5</v>
      </c>
    </row>
    <row r="2284" spans="1:15" x14ac:dyDescent="0.2">
      <c r="A2284">
        <v>2</v>
      </c>
      <c r="B2284">
        <v>357500000</v>
      </c>
      <c r="C2284">
        <v>358000000</v>
      </c>
      <c r="E2284">
        <v>17</v>
      </c>
      <c r="F2284" s="3">
        <v>4.5600858369098711E-2</v>
      </c>
      <c r="G2284">
        <v>6</v>
      </c>
      <c r="H2284" s="3">
        <v>2.2647491790284226E-2</v>
      </c>
      <c r="I2284">
        <v>6</v>
      </c>
      <c r="J2284">
        <v>4</v>
      </c>
      <c r="K2284">
        <v>1</v>
      </c>
      <c r="L2284">
        <v>6</v>
      </c>
      <c r="M2284">
        <v>2</v>
      </c>
      <c r="N2284">
        <v>0</v>
      </c>
      <c r="O2284">
        <v>4</v>
      </c>
    </row>
    <row r="2285" spans="1:15" x14ac:dyDescent="0.2">
      <c r="A2285">
        <v>2</v>
      </c>
      <c r="B2285">
        <v>358000000</v>
      </c>
      <c r="C2285">
        <v>358500000</v>
      </c>
      <c r="E2285">
        <v>4</v>
      </c>
      <c r="F2285" s="3">
        <v>1.0729613733905579E-2</v>
      </c>
      <c r="G2285">
        <v>6</v>
      </c>
      <c r="H2285" s="3">
        <v>2.2647491790284226E-2</v>
      </c>
      <c r="I2285">
        <v>2</v>
      </c>
      <c r="J2285">
        <v>1</v>
      </c>
      <c r="K2285">
        <v>1</v>
      </c>
      <c r="L2285">
        <v>0</v>
      </c>
      <c r="M2285">
        <v>5</v>
      </c>
      <c r="N2285">
        <v>0</v>
      </c>
      <c r="O2285">
        <v>1</v>
      </c>
    </row>
    <row r="2286" spans="1:15" x14ac:dyDescent="0.2">
      <c r="A2286">
        <v>2</v>
      </c>
      <c r="B2286">
        <v>358500000</v>
      </c>
      <c r="C2286">
        <v>359000000</v>
      </c>
      <c r="E2286">
        <v>4</v>
      </c>
      <c r="F2286" s="3">
        <v>1.0729613733905579E-2</v>
      </c>
      <c r="G2286">
        <v>6</v>
      </c>
      <c r="H2286" s="3">
        <v>2.2647491790284226E-2</v>
      </c>
      <c r="I2286">
        <v>0</v>
      </c>
      <c r="J2286">
        <v>1</v>
      </c>
      <c r="K2286">
        <v>3</v>
      </c>
      <c r="L2286">
        <v>0</v>
      </c>
      <c r="M2286">
        <v>1</v>
      </c>
      <c r="N2286">
        <v>3</v>
      </c>
      <c r="O2286">
        <v>2</v>
      </c>
    </row>
    <row r="2287" spans="1:15" x14ac:dyDescent="0.2">
      <c r="A2287">
        <v>2</v>
      </c>
      <c r="B2287">
        <v>359000000</v>
      </c>
      <c r="C2287">
        <v>359500000</v>
      </c>
      <c r="E2287">
        <v>5</v>
      </c>
      <c r="F2287" s="3">
        <v>1.3412017167381975E-2</v>
      </c>
      <c r="G2287">
        <v>0</v>
      </c>
      <c r="H2287" s="3">
        <v>0</v>
      </c>
      <c r="I2287">
        <v>0</v>
      </c>
      <c r="J2287">
        <v>3</v>
      </c>
      <c r="K2287">
        <v>2</v>
      </c>
      <c r="L2287">
        <v>0</v>
      </c>
      <c r="M2287">
        <v>0</v>
      </c>
      <c r="N2287">
        <v>0</v>
      </c>
      <c r="O2287">
        <v>0</v>
      </c>
    </row>
    <row r="2288" spans="1:15" x14ac:dyDescent="0.2">
      <c r="A2288">
        <v>2</v>
      </c>
      <c r="B2288">
        <v>359500000</v>
      </c>
      <c r="C2288">
        <v>360000000</v>
      </c>
      <c r="E2288">
        <v>7</v>
      </c>
      <c r="F2288" s="3">
        <v>1.8776824034334765E-2</v>
      </c>
      <c r="G2288">
        <v>5</v>
      </c>
      <c r="H2288" s="3">
        <v>1.8872909825236855E-2</v>
      </c>
      <c r="I2288">
        <v>1</v>
      </c>
      <c r="J2288">
        <v>2</v>
      </c>
      <c r="K2288">
        <v>1</v>
      </c>
      <c r="L2288">
        <v>3</v>
      </c>
      <c r="M2288">
        <v>3</v>
      </c>
      <c r="N2288">
        <v>0</v>
      </c>
      <c r="O2288">
        <v>2</v>
      </c>
    </row>
    <row r="2289" spans="1:15" x14ac:dyDescent="0.2">
      <c r="A2289">
        <v>2</v>
      </c>
      <c r="B2289">
        <v>360000000</v>
      </c>
      <c r="C2289">
        <v>360500000</v>
      </c>
      <c r="E2289">
        <v>6</v>
      </c>
      <c r="F2289" s="3">
        <v>1.6094420600858368E-2</v>
      </c>
      <c r="G2289">
        <v>7</v>
      </c>
      <c r="H2289" s="3">
        <v>2.6422073755331597E-2</v>
      </c>
      <c r="I2289">
        <v>1</v>
      </c>
      <c r="J2289">
        <v>3</v>
      </c>
      <c r="K2289">
        <v>2</v>
      </c>
      <c r="L2289">
        <v>0</v>
      </c>
      <c r="M2289">
        <v>1</v>
      </c>
      <c r="N2289">
        <v>3</v>
      </c>
      <c r="O2289">
        <v>3</v>
      </c>
    </row>
    <row r="2290" spans="1:15" x14ac:dyDescent="0.2">
      <c r="A2290">
        <v>2</v>
      </c>
      <c r="B2290">
        <v>360500000</v>
      </c>
      <c r="C2290">
        <v>361000000</v>
      </c>
      <c r="E2290">
        <v>7</v>
      </c>
      <c r="F2290" s="3">
        <v>1.8776824034334765E-2</v>
      </c>
      <c r="G2290">
        <v>2</v>
      </c>
      <c r="H2290" s="3">
        <v>7.5491639300947428E-3</v>
      </c>
      <c r="I2290">
        <v>2</v>
      </c>
      <c r="J2290">
        <v>1</v>
      </c>
      <c r="K2290">
        <v>1</v>
      </c>
      <c r="L2290">
        <v>3</v>
      </c>
      <c r="M2290">
        <v>1</v>
      </c>
      <c r="N2290">
        <v>1</v>
      </c>
      <c r="O2290">
        <v>0</v>
      </c>
    </row>
    <row r="2291" spans="1:15" x14ac:dyDescent="0.2">
      <c r="A2291">
        <v>2</v>
      </c>
      <c r="B2291">
        <v>361000000</v>
      </c>
      <c r="C2291">
        <v>361500000</v>
      </c>
      <c r="E2291">
        <v>4</v>
      </c>
      <c r="F2291" s="3">
        <v>1.0729613733905579E-2</v>
      </c>
      <c r="G2291">
        <v>4</v>
      </c>
      <c r="H2291" s="3">
        <v>1.5098327860189486E-2</v>
      </c>
      <c r="I2291">
        <v>0</v>
      </c>
      <c r="J2291">
        <v>3</v>
      </c>
      <c r="K2291">
        <v>1</v>
      </c>
      <c r="L2291">
        <v>0</v>
      </c>
      <c r="M2291">
        <v>1</v>
      </c>
      <c r="N2291">
        <v>0</v>
      </c>
      <c r="O2291">
        <v>3</v>
      </c>
    </row>
    <row r="2292" spans="1:15" x14ac:dyDescent="0.2">
      <c r="A2292">
        <v>2</v>
      </c>
      <c r="B2292">
        <v>361500000</v>
      </c>
      <c r="C2292">
        <v>362000000</v>
      </c>
      <c r="E2292">
        <v>5</v>
      </c>
      <c r="F2292" s="3">
        <v>1.3412017167381975E-2</v>
      </c>
      <c r="G2292">
        <v>6</v>
      </c>
      <c r="H2292" s="3">
        <v>2.2647491790284226E-2</v>
      </c>
      <c r="I2292">
        <v>0</v>
      </c>
      <c r="J2292">
        <v>1</v>
      </c>
      <c r="K2292">
        <v>3</v>
      </c>
      <c r="L2292">
        <v>1</v>
      </c>
      <c r="M2292">
        <v>3</v>
      </c>
      <c r="N2292">
        <v>1</v>
      </c>
      <c r="O2292">
        <v>2</v>
      </c>
    </row>
    <row r="2293" spans="1:15" x14ac:dyDescent="0.2">
      <c r="A2293">
        <v>2</v>
      </c>
      <c r="B2293">
        <v>362000000</v>
      </c>
      <c r="C2293">
        <v>362500000</v>
      </c>
      <c r="E2293">
        <v>4</v>
      </c>
      <c r="F2293" s="3">
        <v>1.0729613733905579E-2</v>
      </c>
      <c r="G2293">
        <v>2</v>
      </c>
      <c r="H2293" s="3">
        <v>7.5491639300947428E-3</v>
      </c>
      <c r="I2293">
        <v>1</v>
      </c>
      <c r="J2293">
        <v>0</v>
      </c>
      <c r="K2293">
        <v>3</v>
      </c>
      <c r="L2293">
        <v>0</v>
      </c>
      <c r="M2293">
        <v>1</v>
      </c>
      <c r="N2293">
        <v>0</v>
      </c>
      <c r="O2293">
        <v>1</v>
      </c>
    </row>
    <row r="2294" spans="1:15" x14ac:dyDescent="0.2">
      <c r="A2294">
        <v>2</v>
      </c>
      <c r="B2294">
        <v>362500000</v>
      </c>
      <c r="C2294">
        <v>363000000</v>
      </c>
      <c r="E2294">
        <v>2</v>
      </c>
      <c r="F2294" s="3">
        <v>5.3648068669527897E-3</v>
      </c>
      <c r="G2294">
        <v>3</v>
      </c>
      <c r="H2294" s="3">
        <v>1.1323745895142113E-2</v>
      </c>
      <c r="I2294">
        <v>1</v>
      </c>
      <c r="J2294">
        <v>0</v>
      </c>
      <c r="K2294">
        <v>1</v>
      </c>
      <c r="L2294">
        <v>0</v>
      </c>
      <c r="M2294">
        <v>0</v>
      </c>
      <c r="N2294">
        <v>1</v>
      </c>
      <c r="O2294">
        <v>2</v>
      </c>
    </row>
    <row r="2295" spans="1:15" x14ac:dyDescent="0.2">
      <c r="A2295">
        <v>2</v>
      </c>
      <c r="B2295">
        <v>363000000</v>
      </c>
      <c r="C2295">
        <v>363500000</v>
      </c>
      <c r="E2295">
        <v>3</v>
      </c>
      <c r="F2295" s="3">
        <v>8.0472103004291841E-3</v>
      </c>
      <c r="G2295">
        <v>0</v>
      </c>
      <c r="H2295" s="3">
        <v>0</v>
      </c>
      <c r="I2295">
        <v>0</v>
      </c>
      <c r="J2295">
        <v>1</v>
      </c>
      <c r="K2295">
        <v>1</v>
      </c>
      <c r="L2295">
        <v>1</v>
      </c>
      <c r="M2295">
        <v>0</v>
      </c>
      <c r="N2295">
        <v>0</v>
      </c>
      <c r="O2295">
        <v>0</v>
      </c>
    </row>
    <row r="2296" spans="1:15" x14ac:dyDescent="0.2">
      <c r="A2296">
        <v>2</v>
      </c>
      <c r="B2296">
        <v>363500000</v>
      </c>
      <c r="C2296">
        <v>364000000</v>
      </c>
      <c r="E2296">
        <v>13</v>
      </c>
      <c r="F2296" s="3">
        <v>3.487124463519313E-2</v>
      </c>
      <c r="G2296">
        <v>4</v>
      </c>
      <c r="H2296" s="3">
        <v>1.5098327860189486E-2</v>
      </c>
      <c r="I2296">
        <v>5</v>
      </c>
      <c r="J2296">
        <v>4</v>
      </c>
      <c r="K2296">
        <v>1</v>
      </c>
      <c r="L2296">
        <v>3</v>
      </c>
      <c r="M2296">
        <v>2</v>
      </c>
      <c r="N2296">
        <v>0</v>
      </c>
      <c r="O2296">
        <v>2</v>
      </c>
    </row>
    <row r="2297" spans="1:15" x14ac:dyDescent="0.2">
      <c r="A2297">
        <v>2</v>
      </c>
      <c r="B2297">
        <v>364000000</v>
      </c>
      <c r="C2297">
        <v>364500000</v>
      </c>
      <c r="E2297">
        <v>5</v>
      </c>
      <c r="F2297" s="3">
        <v>1.3412017167381975E-2</v>
      </c>
      <c r="G2297">
        <v>8</v>
      </c>
      <c r="H2297" s="3">
        <v>3.0196655720378971E-2</v>
      </c>
      <c r="I2297">
        <v>0</v>
      </c>
      <c r="J2297">
        <v>2</v>
      </c>
      <c r="K2297">
        <v>1</v>
      </c>
      <c r="L2297">
        <v>2</v>
      </c>
      <c r="M2297">
        <v>4</v>
      </c>
      <c r="N2297">
        <v>0</v>
      </c>
      <c r="O2297">
        <v>4</v>
      </c>
    </row>
    <row r="2298" spans="1:15" x14ac:dyDescent="0.2">
      <c r="A2298">
        <v>2</v>
      </c>
      <c r="B2298">
        <v>364500000</v>
      </c>
      <c r="C2298">
        <v>365000000</v>
      </c>
      <c r="E2298">
        <v>7</v>
      </c>
      <c r="F2298" s="3">
        <v>1.8776824034334765E-2</v>
      </c>
      <c r="G2298">
        <v>5</v>
      </c>
      <c r="H2298" s="3">
        <v>1.8872909825236855E-2</v>
      </c>
      <c r="I2298">
        <v>0</v>
      </c>
      <c r="J2298">
        <v>3</v>
      </c>
      <c r="K2298">
        <v>4</v>
      </c>
      <c r="L2298">
        <v>0</v>
      </c>
      <c r="M2298">
        <v>1</v>
      </c>
      <c r="N2298">
        <v>3</v>
      </c>
      <c r="O2298">
        <v>1</v>
      </c>
    </row>
    <row r="2299" spans="1:15" x14ac:dyDescent="0.2">
      <c r="A2299">
        <v>2</v>
      </c>
      <c r="B2299">
        <v>365000000</v>
      </c>
      <c r="C2299">
        <v>365500000</v>
      </c>
      <c r="E2299">
        <v>5</v>
      </c>
      <c r="F2299" s="3">
        <v>1.3412017167381975E-2</v>
      </c>
      <c r="G2299">
        <v>4</v>
      </c>
      <c r="H2299" s="3">
        <v>1.5098327860189486E-2</v>
      </c>
      <c r="I2299">
        <v>2</v>
      </c>
      <c r="J2299">
        <v>0</v>
      </c>
      <c r="K2299">
        <v>2</v>
      </c>
      <c r="L2299">
        <v>1</v>
      </c>
      <c r="M2299">
        <v>0</v>
      </c>
      <c r="N2299">
        <v>3</v>
      </c>
      <c r="O2299">
        <v>1</v>
      </c>
    </row>
    <row r="2300" spans="1:15" x14ac:dyDescent="0.2">
      <c r="A2300">
        <v>2</v>
      </c>
      <c r="B2300">
        <v>365500000</v>
      </c>
      <c r="C2300">
        <v>366000000</v>
      </c>
      <c r="E2300">
        <v>2</v>
      </c>
      <c r="F2300" s="3">
        <v>5.3648068669527897E-3</v>
      </c>
      <c r="G2300">
        <v>2</v>
      </c>
      <c r="H2300" s="3">
        <v>7.5491639300947428E-3</v>
      </c>
      <c r="I2300">
        <v>0</v>
      </c>
      <c r="J2300">
        <v>0</v>
      </c>
      <c r="K2300">
        <v>1</v>
      </c>
      <c r="L2300">
        <v>1</v>
      </c>
      <c r="M2300">
        <v>1</v>
      </c>
      <c r="N2300">
        <v>1</v>
      </c>
      <c r="O2300">
        <v>0</v>
      </c>
    </row>
    <row r="2301" spans="1:15" x14ac:dyDescent="0.2">
      <c r="A2301">
        <v>2</v>
      </c>
      <c r="B2301">
        <v>366000000</v>
      </c>
      <c r="C2301">
        <v>366500000</v>
      </c>
      <c r="E2301">
        <v>3</v>
      </c>
      <c r="F2301" s="3">
        <v>8.0472103004291841E-3</v>
      </c>
      <c r="G2301">
        <v>6</v>
      </c>
      <c r="H2301" s="3">
        <v>2.2647491790284226E-2</v>
      </c>
      <c r="I2301">
        <v>0</v>
      </c>
      <c r="J2301">
        <v>1</v>
      </c>
      <c r="K2301">
        <v>0</v>
      </c>
      <c r="L2301">
        <v>2</v>
      </c>
      <c r="M2301">
        <v>1</v>
      </c>
      <c r="N2301">
        <v>3</v>
      </c>
      <c r="O2301">
        <v>2</v>
      </c>
    </row>
    <row r="2302" spans="1:15" x14ac:dyDescent="0.2">
      <c r="A2302">
        <v>2</v>
      </c>
      <c r="B2302">
        <v>366500000</v>
      </c>
      <c r="C2302">
        <v>367000000</v>
      </c>
      <c r="E2302">
        <v>4</v>
      </c>
      <c r="F2302" s="3">
        <v>1.0729613733905579E-2</v>
      </c>
      <c r="G2302">
        <v>5</v>
      </c>
      <c r="H2302" s="3">
        <v>1.8872909825236855E-2</v>
      </c>
      <c r="I2302">
        <v>0</v>
      </c>
      <c r="J2302">
        <v>3</v>
      </c>
      <c r="K2302">
        <v>1</v>
      </c>
      <c r="L2302">
        <v>0</v>
      </c>
      <c r="M2302">
        <v>0</v>
      </c>
      <c r="N2302">
        <v>1</v>
      </c>
      <c r="O2302">
        <v>4</v>
      </c>
    </row>
    <row r="2303" spans="1:15" x14ac:dyDescent="0.2">
      <c r="A2303">
        <v>2</v>
      </c>
      <c r="B2303">
        <v>367000000</v>
      </c>
      <c r="C2303">
        <v>367500000</v>
      </c>
      <c r="E2303">
        <v>6</v>
      </c>
      <c r="F2303" s="3">
        <v>1.6094420600858368E-2</v>
      </c>
      <c r="G2303">
        <v>6</v>
      </c>
      <c r="H2303" s="3">
        <v>2.2647491790284226E-2</v>
      </c>
      <c r="I2303">
        <v>1</v>
      </c>
      <c r="J2303">
        <v>3</v>
      </c>
      <c r="K2303">
        <v>2</v>
      </c>
      <c r="L2303">
        <v>0</v>
      </c>
      <c r="M2303">
        <v>1</v>
      </c>
      <c r="N2303">
        <v>5</v>
      </c>
      <c r="O2303">
        <v>0</v>
      </c>
    </row>
    <row r="2304" spans="1:15" x14ac:dyDescent="0.2">
      <c r="A2304">
        <v>2</v>
      </c>
      <c r="B2304">
        <v>367500000</v>
      </c>
      <c r="C2304">
        <v>368000000</v>
      </c>
      <c r="E2304">
        <v>7</v>
      </c>
      <c r="F2304" s="3">
        <v>1.8776824034334765E-2</v>
      </c>
      <c r="G2304">
        <v>9</v>
      </c>
      <c r="H2304" s="3">
        <v>3.3971237685426342E-2</v>
      </c>
      <c r="I2304">
        <v>2</v>
      </c>
      <c r="J2304">
        <v>2</v>
      </c>
      <c r="K2304">
        <v>1</v>
      </c>
      <c r="L2304">
        <v>2</v>
      </c>
      <c r="M2304">
        <v>2</v>
      </c>
      <c r="N2304">
        <v>6</v>
      </c>
      <c r="O2304">
        <v>1</v>
      </c>
    </row>
    <row r="2305" spans="1:15" x14ac:dyDescent="0.2">
      <c r="A2305">
        <v>2</v>
      </c>
      <c r="B2305">
        <v>368000000</v>
      </c>
      <c r="C2305">
        <v>368500000</v>
      </c>
      <c r="E2305">
        <v>12</v>
      </c>
      <c r="F2305" s="3">
        <v>3.2188841201716736E-2</v>
      </c>
      <c r="G2305">
        <v>4</v>
      </c>
      <c r="H2305" s="3">
        <v>1.5098327860189486E-2</v>
      </c>
      <c r="I2305">
        <v>0</v>
      </c>
      <c r="J2305">
        <v>4</v>
      </c>
      <c r="K2305">
        <v>1</v>
      </c>
      <c r="L2305">
        <v>7</v>
      </c>
      <c r="M2305">
        <v>2</v>
      </c>
      <c r="N2305">
        <v>1</v>
      </c>
      <c r="O2305">
        <v>1</v>
      </c>
    </row>
    <row r="2306" spans="1:15" x14ac:dyDescent="0.2">
      <c r="A2306">
        <v>2</v>
      </c>
      <c r="B2306">
        <v>368500000</v>
      </c>
      <c r="C2306">
        <v>369000000</v>
      </c>
      <c r="E2306">
        <v>1</v>
      </c>
      <c r="F2306" s="3">
        <v>2.6824034334763948E-3</v>
      </c>
      <c r="G2306">
        <v>3</v>
      </c>
      <c r="H2306" s="3">
        <v>1.1323745895142113E-2</v>
      </c>
      <c r="I2306">
        <v>1</v>
      </c>
      <c r="J2306">
        <v>0</v>
      </c>
      <c r="K2306">
        <v>0</v>
      </c>
      <c r="L2306">
        <v>0</v>
      </c>
      <c r="M2306">
        <v>1</v>
      </c>
      <c r="N2306">
        <v>1</v>
      </c>
      <c r="O2306">
        <v>1</v>
      </c>
    </row>
    <row r="2307" spans="1:15" x14ac:dyDescent="0.2">
      <c r="A2307">
        <v>2</v>
      </c>
      <c r="B2307">
        <v>369000000</v>
      </c>
      <c r="C2307">
        <v>369500000</v>
      </c>
      <c r="E2307">
        <v>2</v>
      </c>
      <c r="F2307" s="3">
        <v>5.3648068669527897E-3</v>
      </c>
      <c r="G2307">
        <v>1</v>
      </c>
      <c r="H2307" s="3">
        <v>3.7745819650473714E-3</v>
      </c>
      <c r="I2307">
        <v>0</v>
      </c>
      <c r="J2307">
        <v>0</v>
      </c>
      <c r="K2307">
        <v>0</v>
      </c>
      <c r="L2307">
        <v>2</v>
      </c>
      <c r="M2307">
        <v>0</v>
      </c>
      <c r="N2307">
        <v>0</v>
      </c>
      <c r="O2307">
        <v>1</v>
      </c>
    </row>
    <row r="2308" spans="1:15" x14ac:dyDescent="0.2">
      <c r="A2308">
        <v>2</v>
      </c>
      <c r="B2308">
        <v>369500000</v>
      </c>
      <c r="C2308">
        <v>370000000</v>
      </c>
      <c r="E2308">
        <v>3</v>
      </c>
      <c r="F2308" s="3">
        <v>8.0472103004291841E-3</v>
      </c>
      <c r="G2308">
        <v>1</v>
      </c>
      <c r="H2308" s="3">
        <v>3.7745819650473714E-3</v>
      </c>
      <c r="I2308">
        <v>1</v>
      </c>
      <c r="J2308">
        <v>1</v>
      </c>
      <c r="K2308">
        <v>1</v>
      </c>
      <c r="L2308">
        <v>0</v>
      </c>
      <c r="M2308">
        <v>0</v>
      </c>
      <c r="N2308">
        <v>0</v>
      </c>
      <c r="O2308">
        <v>1</v>
      </c>
    </row>
    <row r="2309" spans="1:15" x14ac:dyDescent="0.2">
      <c r="A2309">
        <v>2</v>
      </c>
      <c r="B2309">
        <v>370000000</v>
      </c>
      <c r="C2309">
        <v>370500000</v>
      </c>
      <c r="E2309">
        <v>0</v>
      </c>
      <c r="F2309" s="3">
        <v>0</v>
      </c>
      <c r="G2309">
        <v>2</v>
      </c>
      <c r="H2309" s="3">
        <v>7.5491639300947428E-3</v>
      </c>
      <c r="I2309">
        <v>0</v>
      </c>
      <c r="J2309">
        <v>0</v>
      </c>
      <c r="K2309">
        <v>0</v>
      </c>
      <c r="L2309">
        <v>0</v>
      </c>
      <c r="M2309">
        <v>1</v>
      </c>
      <c r="N2309">
        <v>0</v>
      </c>
      <c r="O2309">
        <v>1</v>
      </c>
    </row>
    <row r="2310" spans="1:15" x14ac:dyDescent="0.2">
      <c r="A2310">
        <v>2</v>
      </c>
      <c r="B2310">
        <v>370500000</v>
      </c>
      <c r="C2310">
        <v>371000000</v>
      </c>
      <c r="E2310">
        <v>6</v>
      </c>
      <c r="F2310" s="3">
        <v>1.6094420600858368E-2</v>
      </c>
      <c r="G2310">
        <v>4</v>
      </c>
      <c r="H2310" s="3">
        <v>1.5098327860189486E-2</v>
      </c>
      <c r="I2310">
        <v>0</v>
      </c>
      <c r="J2310">
        <v>3</v>
      </c>
      <c r="K2310">
        <v>2</v>
      </c>
      <c r="L2310">
        <v>1</v>
      </c>
      <c r="M2310">
        <v>1</v>
      </c>
      <c r="N2310">
        <v>1</v>
      </c>
      <c r="O2310">
        <v>2</v>
      </c>
    </row>
    <row r="2311" spans="1:15" x14ac:dyDescent="0.2">
      <c r="A2311">
        <v>2</v>
      </c>
      <c r="B2311">
        <v>371000000</v>
      </c>
      <c r="C2311">
        <v>371500000</v>
      </c>
      <c r="E2311">
        <v>5</v>
      </c>
      <c r="F2311" s="3">
        <v>1.3412017167381975E-2</v>
      </c>
      <c r="G2311">
        <v>2</v>
      </c>
      <c r="H2311" s="3">
        <v>7.5491639300947428E-3</v>
      </c>
      <c r="I2311">
        <v>1</v>
      </c>
      <c r="J2311">
        <v>1</v>
      </c>
      <c r="K2311">
        <v>2</v>
      </c>
      <c r="L2311">
        <v>1</v>
      </c>
      <c r="M2311">
        <v>1</v>
      </c>
      <c r="N2311">
        <v>0</v>
      </c>
      <c r="O2311">
        <v>1</v>
      </c>
    </row>
    <row r="2312" spans="1:15" x14ac:dyDescent="0.2">
      <c r="A2312">
        <v>2</v>
      </c>
      <c r="B2312">
        <v>371500000</v>
      </c>
      <c r="C2312">
        <v>372000000</v>
      </c>
      <c r="E2312">
        <v>3</v>
      </c>
      <c r="F2312" s="3">
        <v>8.0472103004291841E-3</v>
      </c>
      <c r="G2312">
        <v>3</v>
      </c>
      <c r="H2312" s="3">
        <v>1.1323745895142113E-2</v>
      </c>
      <c r="I2312">
        <v>0</v>
      </c>
      <c r="J2312">
        <v>1</v>
      </c>
      <c r="K2312">
        <v>0</v>
      </c>
      <c r="L2312">
        <v>2</v>
      </c>
      <c r="M2312">
        <v>1</v>
      </c>
      <c r="N2312">
        <v>0</v>
      </c>
      <c r="O2312">
        <v>2</v>
      </c>
    </row>
    <row r="2313" spans="1:15" x14ac:dyDescent="0.2">
      <c r="A2313">
        <v>2</v>
      </c>
      <c r="B2313">
        <v>372000000</v>
      </c>
      <c r="C2313">
        <v>372500000</v>
      </c>
      <c r="E2313">
        <v>4</v>
      </c>
      <c r="F2313" s="3">
        <v>1.0729613733905579E-2</v>
      </c>
      <c r="G2313">
        <v>4</v>
      </c>
      <c r="H2313" s="3">
        <v>1.5098327860189486E-2</v>
      </c>
      <c r="I2313">
        <v>0</v>
      </c>
      <c r="J2313">
        <v>0</v>
      </c>
      <c r="K2313">
        <v>3</v>
      </c>
      <c r="L2313">
        <v>1</v>
      </c>
      <c r="M2313">
        <v>2</v>
      </c>
      <c r="N2313">
        <v>2</v>
      </c>
      <c r="O2313">
        <v>0</v>
      </c>
    </row>
    <row r="2314" spans="1:15" x14ac:dyDescent="0.2">
      <c r="A2314">
        <v>2</v>
      </c>
      <c r="B2314">
        <v>372500000</v>
      </c>
      <c r="C2314">
        <v>373000000</v>
      </c>
      <c r="E2314">
        <v>2</v>
      </c>
      <c r="F2314" s="3">
        <v>5.3648068669527897E-3</v>
      </c>
      <c r="G2314">
        <v>6</v>
      </c>
      <c r="H2314" s="3">
        <v>2.2647491790284226E-2</v>
      </c>
      <c r="I2314">
        <v>1</v>
      </c>
      <c r="J2314">
        <v>0</v>
      </c>
      <c r="K2314">
        <v>1</v>
      </c>
      <c r="L2314">
        <v>0</v>
      </c>
      <c r="M2314">
        <v>2</v>
      </c>
      <c r="N2314">
        <v>1</v>
      </c>
      <c r="O2314">
        <v>3</v>
      </c>
    </row>
    <row r="2315" spans="1:15" x14ac:dyDescent="0.2">
      <c r="A2315">
        <v>2</v>
      </c>
      <c r="B2315">
        <v>373000000</v>
      </c>
      <c r="C2315">
        <v>373500000</v>
      </c>
      <c r="E2315">
        <v>7</v>
      </c>
      <c r="F2315" s="3">
        <v>1.8776824034334765E-2</v>
      </c>
      <c r="G2315">
        <v>1</v>
      </c>
      <c r="H2315" s="3">
        <v>3.7745819650473714E-3</v>
      </c>
      <c r="I2315">
        <v>4</v>
      </c>
      <c r="J2315">
        <v>1</v>
      </c>
      <c r="K2315">
        <v>2</v>
      </c>
      <c r="L2315">
        <v>0</v>
      </c>
      <c r="M2315">
        <v>1</v>
      </c>
      <c r="N2315">
        <v>0</v>
      </c>
      <c r="O2315">
        <v>0</v>
      </c>
    </row>
    <row r="2316" spans="1:15" x14ac:dyDescent="0.2">
      <c r="A2316">
        <v>2</v>
      </c>
      <c r="B2316">
        <v>373500000</v>
      </c>
      <c r="C2316">
        <v>374000000</v>
      </c>
      <c r="E2316">
        <v>3</v>
      </c>
      <c r="F2316" s="3">
        <v>8.0472103004291841E-3</v>
      </c>
      <c r="G2316">
        <v>4</v>
      </c>
      <c r="H2316" s="3">
        <v>1.5098327860189486E-2</v>
      </c>
      <c r="I2316">
        <v>0</v>
      </c>
      <c r="J2316">
        <v>1</v>
      </c>
      <c r="K2316">
        <v>1</v>
      </c>
      <c r="L2316">
        <v>1</v>
      </c>
      <c r="M2316">
        <v>2</v>
      </c>
      <c r="N2316">
        <v>1</v>
      </c>
      <c r="O2316">
        <v>1</v>
      </c>
    </row>
    <row r="2317" spans="1:15" x14ac:dyDescent="0.2">
      <c r="A2317">
        <v>2</v>
      </c>
      <c r="B2317">
        <v>374000000</v>
      </c>
      <c r="C2317">
        <v>374500000</v>
      </c>
      <c r="E2317">
        <v>4</v>
      </c>
      <c r="F2317" s="3">
        <v>1.0729613733905579E-2</v>
      </c>
      <c r="G2317">
        <v>1</v>
      </c>
      <c r="H2317" s="3">
        <v>3.7745819650473714E-3</v>
      </c>
      <c r="I2317">
        <v>2</v>
      </c>
      <c r="J2317">
        <v>2</v>
      </c>
      <c r="K2317">
        <v>0</v>
      </c>
      <c r="L2317">
        <v>0</v>
      </c>
      <c r="M2317">
        <v>0</v>
      </c>
      <c r="N2317">
        <v>0</v>
      </c>
      <c r="O2317">
        <v>1</v>
      </c>
    </row>
    <row r="2318" spans="1:15" x14ac:dyDescent="0.2">
      <c r="A2318">
        <v>2</v>
      </c>
      <c r="B2318">
        <v>374500000</v>
      </c>
      <c r="C2318">
        <v>375000000</v>
      </c>
      <c r="E2318">
        <v>4</v>
      </c>
      <c r="F2318" s="3">
        <v>1.0729613733905579E-2</v>
      </c>
      <c r="G2318">
        <v>4</v>
      </c>
      <c r="H2318" s="3">
        <v>1.5098327860189486E-2</v>
      </c>
      <c r="I2318">
        <v>2</v>
      </c>
      <c r="J2318">
        <v>1</v>
      </c>
      <c r="K2318">
        <v>1</v>
      </c>
      <c r="L2318">
        <v>0</v>
      </c>
      <c r="M2318">
        <v>1</v>
      </c>
      <c r="N2318">
        <v>2</v>
      </c>
      <c r="O2318">
        <v>1</v>
      </c>
    </row>
    <row r="2319" spans="1:15" x14ac:dyDescent="0.2">
      <c r="A2319">
        <v>2</v>
      </c>
      <c r="B2319">
        <v>375000000</v>
      </c>
      <c r="C2319">
        <v>375500000</v>
      </c>
      <c r="E2319">
        <v>6</v>
      </c>
      <c r="F2319" s="3">
        <v>1.6094420600858368E-2</v>
      </c>
      <c r="G2319">
        <v>3</v>
      </c>
      <c r="H2319" s="3">
        <v>1.1323745895142113E-2</v>
      </c>
      <c r="I2319">
        <v>3</v>
      </c>
      <c r="J2319">
        <v>1</v>
      </c>
      <c r="K2319">
        <v>1</v>
      </c>
      <c r="L2319">
        <v>1</v>
      </c>
      <c r="M2319">
        <v>1</v>
      </c>
      <c r="N2319">
        <v>1</v>
      </c>
      <c r="O2319">
        <v>1</v>
      </c>
    </row>
    <row r="2320" spans="1:15" x14ac:dyDescent="0.2">
      <c r="A2320">
        <v>2</v>
      </c>
      <c r="B2320">
        <v>375500000</v>
      </c>
      <c r="C2320">
        <v>376000000</v>
      </c>
      <c r="E2320">
        <v>3</v>
      </c>
      <c r="F2320" s="3">
        <v>8.0472103004291841E-3</v>
      </c>
      <c r="G2320">
        <v>8</v>
      </c>
      <c r="H2320" s="3">
        <v>3.0196655720378971E-2</v>
      </c>
      <c r="I2320">
        <v>2</v>
      </c>
      <c r="J2320">
        <v>0</v>
      </c>
      <c r="K2320">
        <v>1</v>
      </c>
      <c r="L2320">
        <v>0</v>
      </c>
      <c r="M2320">
        <v>0</v>
      </c>
      <c r="N2320">
        <v>5</v>
      </c>
      <c r="O2320">
        <v>3</v>
      </c>
    </row>
    <row r="2321" spans="1:15" x14ac:dyDescent="0.2">
      <c r="A2321">
        <v>2</v>
      </c>
      <c r="B2321">
        <v>376000000</v>
      </c>
      <c r="C2321">
        <v>376500000</v>
      </c>
      <c r="E2321">
        <v>6</v>
      </c>
      <c r="F2321" s="3">
        <v>1.6094420600858368E-2</v>
      </c>
      <c r="G2321">
        <v>7</v>
      </c>
      <c r="H2321" s="3">
        <v>2.6422073755331597E-2</v>
      </c>
      <c r="I2321">
        <v>0</v>
      </c>
      <c r="J2321">
        <v>4</v>
      </c>
      <c r="K2321">
        <v>1</v>
      </c>
      <c r="L2321">
        <v>1</v>
      </c>
      <c r="M2321">
        <v>2</v>
      </c>
      <c r="N2321">
        <v>3</v>
      </c>
      <c r="O2321">
        <v>2</v>
      </c>
    </row>
    <row r="2322" spans="1:15" x14ac:dyDescent="0.2">
      <c r="A2322">
        <v>2</v>
      </c>
      <c r="B2322">
        <v>376500000</v>
      </c>
      <c r="C2322">
        <v>377000000</v>
      </c>
      <c r="E2322">
        <v>5</v>
      </c>
      <c r="F2322" s="3">
        <v>1.3412017167381975E-2</v>
      </c>
      <c r="G2322">
        <v>3</v>
      </c>
      <c r="H2322" s="3">
        <v>1.1323745895142113E-2</v>
      </c>
      <c r="I2322">
        <v>4</v>
      </c>
      <c r="J2322">
        <v>0</v>
      </c>
      <c r="K2322">
        <v>1</v>
      </c>
      <c r="L2322">
        <v>0</v>
      </c>
      <c r="M2322">
        <v>3</v>
      </c>
      <c r="N2322">
        <v>0</v>
      </c>
      <c r="O2322">
        <v>0</v>
      </c>
    </row>
    <row r="2323" spans="1:15" x14ac:dyDescent="0.2">
      <c r="A2323">
        <v>2</v>
      </c>
      <c r="B2323">
        <v>377000000</v>
      </c>
      <c r="C2323">
        <v>377500000</v>
      </c>
      <c r="E2323">
        <v>7</v>
      </c>
      <c r="F2323" s="3">
        <v>1.8776824034334765E-2</v>
      </c>
      <c r="G2323">
        <v>4</v>
      </c>
      <c r="H2323" s="3">
        <v>1.5098327860189486E-2</v>
      </c>
      <c r="I2323">
        <v>0</v>
      </c>
      <c r="J2323">
        <v>0</v>
      </c>
      <c r="K2323">
        <v>3</v>
      </c>
      <c r="L2323">
        <v>4</v>
      </c>
      <c r="M2323">
        <v>0</v>
      </c>
      <c r="N2323">
        <v>3</v>
      </c>
      <c r="O2323">
        <v>1</v>
      </c>
    </row>
    <row r="2324" spans="1:15" x14ac:dyDescent="0.2">
      <c r="A2324">
        <v>2</v>
      </c>
      <c r="B2324">
        <v>377500000</v>
      </c>
      <c r="C2324">
        <v>378000000</v>
      </c>
      <c r="E2324">
        <v>4</v>
      </c>
      <c r="F2324" s="3">
        <v>1.0729613733905579E-2</v>
      </c>
      <c r="G2324">
        <v>0</v>
      </c>
      <c r="H2324" s="3">
        <v>0</v>
      </c>
      <c r="I2324">
        <v>1</v>
      </c>
      <c r="J2324">
        <v>1</v>
      </c>
      <c r="K2324">
        <v>2</v>
      </c>
      <c r="L2324">
        <v>0</v>
      </c>
      <c r="M2324">
        <v>0</v>
      </c>
      <c r="N2324">
        <v>0</v>
      </c>
      <c r="O2324">
        <v>0</v>
      </c>
    </row>
    <row r="2325" spans="1:15" x14ac:dyDescent="0.2">
      <c r="A2325">
        <v>2</v>
      </c>
      <c r="B2325">
        <v>378000000</v>
      </c>
      <c r="C2325">
        <v>378500000</v>
      </c>
      <c r="E2325">
        <v>4</v>
      </c>
      <c r="F2325" s="3">
        <v>1.0729613733905579E-2</v>
      </c>
      <c r="G2325">
        <v>6</v>
      </c>
      <c r="H2325" s="3">
        <v>2.2647491790284226E-2</v>
      </c>
      <c r="I2325">
        <v>2</v>
      </c>
      <c r="J2325">
        <v>2</v>
      </c>
      <c r="K2325">
        <v>0</v>
      </c>
      <c r="L2325">
        <v>0</v>
      </c>
      <c r="M2325">
        <v>3</v>
      </c>
      <c r="N2325">
        <v>0</v>
      </c>
      <c r="O2325">
        <v>3</v>
      </c>
    </row>
    <row r="2326" spans="1:15" x14ac:dyDescent="0.2">
      <c r="A2326">
        <v>2</v>
      </c>
      <c r="B2326">
        <v>378500000</v>
      </c>
      <c r="C2326">
        <v>379000000</v>
      </c>
      <c r="E2326">
        <v>1</v>
      </c>
      <c r="F2326" s="3">
        <v>2.6824034334763948E-3</v>
      </c>
      <c r="G2326">
        <v>0</v>
      </c>
      <c r="H2326" s="3">
        <v>0</v>
      </c>
      <c r="I2326">
        <v>0</v>
      </c>
      <c r="J2326">
        <v>0</v>
      </c>
      <c r="K2326">
        <v>0</v>
      </c>
      <c r="L2326">
        <v>1</v>
      </c>
      <c r="M2326">
        <v>0</v>
      </c>
      <c r="N2326">
        <v>0</v>
      </c>
      <c r="O2326">
        <v>0</v>
      </c>
    </row>
    <row r="2327" spans="1:15" x14ac:dyDescent="0.2">
      <c r="A2327">
        <v>2</v>
      </c>
      <c r="B2327">
        <v>379000000</v>
      </c>
      <c r="C2327">
        <v>379500000</v>
      </c>
      <c r="E2327">
        <v>1</v>
      </c>
      <c r="F2327" s="3">
        <v>2.6824034334763948E-3</v>
      </c>
      <c r="G2327">
        <v>0</v>
      </c>
      <c r="H2327" s="3">
        <v>0</v>
      </c>
      <c r="I2327">
        <v>0</v>
      </c>
      <c r="J2327">
        <v>0</v>
      </c>
      <c r="K2327">
        <v>0</v>
      </c>
      <c r="L2327">
        <v>1</v>
      </c>
      <c r="M2327">
        <v>0</v>
      </c>
      <c r="N2327">
        <v>0</v>
      </c>
      <c r="O2327">
        <v>0</v>
      </c>
    </row>
    <row r="2328" spans="1:15" x14ac:dyDescent="0.2">
      <c r="A2328">
        <v>2</v>
      </c>
      <c r="B2328">
        <v>379500000</v>
      </c>
      <c r="C2328">
        <v>380000000</v>
      </c>
      <c r="E2328">
        <v>8</v>
      </c>
      <c r="F2328" s="3">
        <v>2.1459227467811159E-2</v>
      </c>
      <c r="G2328">
        <v>2</v>
      </c>
      <c r="H2328" s="3">
        <v>7.5491639300947428E-3</v>
      </c>
      <c r="I2328">
        <v>2</v>
      </c>
      <c r="J2328">
        <v>0</v>
      </c>
      <c r="K2328">
        <v>3</v>
      </c>
      <c r="L2328">
        <v>3</v>
      </c>
      <c r="M2328">
        <v>1</v>
      </c>
      <c r="N2328">
        <v>0</v>
      </c>
      <c r="O2328">
        <v>1</v>
      </c>
    </row>
    <row r="2329" spans="1:15" x14ac:dyDescent="0.2">
      <c r="A2329">
        <v>2</v>
      </c>
      <c r="B2329">
        <v>380000000</v>
      </c>
      <c r="C2329">
        <v>380500000</v>
      </c>
      <c r="E2329">
        <v>3</v>
      </c>
      <c r="F2329" s="3">
        <v>8.0472103004291841E-3</v>
      </c>
      <c r="G2329">
        <v>2</v>
      </c>
      <c r="H2329" s="3">
        <v>7.5491639300947428E-3</v>
      </c>
      <c r="I2329">
        <v>0</v>
      </c>
      <c r="J2329">
        <v>0</v>
      </c>
      <c r="K2329">
        <v>3</v>
      </c>
      <c r="L2329">
        <v>0</v>
      </c>
      <c r="M2329">
        <v>2</v>
      </c>
      <c r="N2329">
        <v>0</v>
      </c>
      <c r="O2329">
        <v>0</v>
      </c>
    </row>
    <row r="2330" spans="1:15" x14ac:dyDescent="0.2">
      <c r="A2330">
        <v>2</v>
      </c>
      <c r="B2330">
        <v>380500000</v>
      </c>
      <c r="C2330">
        <v>381000000</v>
      </c>
      <c r="E2330">
        <v>1</v>
      </c>
      <c r="F2330" s="3">
        <v>2.6824034334763948E-3</v>
      </c>
      <c r="G2330">
        <v>7</v>
      </c>
      <c r="H2330" s="3">
        <v>2.6422073755331597E-2</v>
      </c>
      <c r="I2330">
        <v>1</v>
      </c>
      <c r="J2330">
        <v>0</v>
      </c>
      <c r="K2330">
        <v>0</v>
      </c>
      <c r="L2330">
        <v>0</v>
      </c>
      <c r="M2330">
        <v>5</v>
      </c>
      <c r="N2330">
        <v>1</v>
      </c>
      <c r="O2330">
        <v>1</v>
      </c>
    </row>
    <row r="2331" spans="1:15" x14ac:dyDescent="0.2">
      <c r="A2331">
        <v>2</v>
      </c>
      <c r="B2331">
        <v>381000000</v>
      </c>
      <c r="C2331">
        <v>381500000</v>
      </c>
      <c r="E2331">
        <v>6</v>
      </c>
      <c r="F2331" s="3">
        <v>1.6094420600858368E-2</v>
      </c>
      <c r="G2331">
        <v>6</v>
      </c>
      <c r="H2331" s="3">
        <v>2.2647491790284226E-2</v>
      </c>
      <c r="I2331">
        <v>1</v>
      </c>
      <c r="J2331">
        <v>3</v>
      </c>
      <c r="K2331">
        <v>0</v>
      </c>
      <c r="L2331">
        <v>2</v>
      </c>
      <c r="M2331">
        <v>1</v>
      </c>
      <c r="N2331">
        <v>5</v>
      </c>
      <c r="O2331">
        <v>0</v>
      </c>
    </row>
    <row r="2332" spans="1:15" x14ac:dyDescent="0.2">
      <c r="A2332">
        <v>2</v>
      </c>
      <c r="B2332">
        <v>381500000</v>
      </c>
      <c r="C2332">
        <v>382000000</v>
      </c>
      <c r="E2332">
        <v>13</v>
      </c>
      <c r="F2332" s="3">
        <v>3.487124463519313E-2</v>
      </c>
      <c r="G2332">
        <v>7</v>
      </c>
      <c r="H2332" s="3">
        <v>2.6422073755331597E-2</v>
      </c>
      <c r="I2332">
        <v>5</v>
      </c>
      <c r="J2332">
        <v>3</v>
      </c>
      <c r="K2332">
        <v>1</v>
      </c>
      <c r="L2332">
        <v>4</v>
      </c>
      <c r="M2332">
        <v>0</v>
      </c>
      <c r="N2332">
        <v>3</v>
      </c>
      <c r="O2332">
        <v>4</v>
      </c>
    </row>
    <row r="2333" spans="1:15" x14ac:dyDescent="0.2">
      <c r="A2333">
        <v>2</v>
      </c>
      <c r="B2333">
        <v>382000000</v>
      </c>
      <c r="C2333">
        <v>382500000</v>
      </c>
      <c r="E2333">
        <v>7</v>
      </c>
      <c r="F2333" s="3">
        <v>1.8776824034334765E-2</v>
      </c>
      <c r="G2333">
        <v>8</v>
      </c>
      <c r="H2333" s="3">
        <v>3.0196655720378971E-2</v>
      </c>
      <c r="I2333">
        <v>1</v>
      </c>
      <c r="J2333">
        <v>0</v>
      </c>
      <c r="K2333">
        <v>4</v>
      </c>
      <c r="L2333">
        <v>2</v>
      </c>
      <c r="M2333">
        <v>3</v>
      </c>
      <c r="N2333">
        <v>2</v>
      </c>
      <c r="O2333">
        <v>3</v>
      </c>
    </row>
    <row r="2334" spans="1:15" x14ac:dyDescent="0.2">
      <c r="A2334">
        <v>2</v>
      </c>
      <c r="B2334">
        <v>382500000</v>
      </c>
      <c r="C2334">
        <v>383000000</v>
      </c>
      <c r="E2334">
        <v>2</v>
      </c>
      <c r="F2334" s="3">
        <v>5.3648068669527897E-3</v>
      </c>
      <c r="G2334">
        <v>4</v>
      </c>
      <c r="H2334" s="3">
        <v>1.5098327860189486E-2</v>
      </c>
      <c r="I2334">
        <v>0</v>
      </c>
      <c r="J2334">
        <v>1</v>
      </c>
      <c r="K2334">
        <v>0</v>
      </c>
      <c r="L2334">
        <v>1</v>
      </c>
      <c r="M2334">
        <v>1</v>
      </c>
      <c r="N2334">
        <v>2</v>
      </c>
      <c r="O2334">
        <v>1</v>
      </c>
    </row>
    <row r="2335" spans="1:15" x14ac:dyDescent="0.2">
      <c r="A2335">
        <v>2</v>
      </c>
      <c r="B2335">
        <v>383000000</v>
      </c>
      <c r="C2335">
        <v>383500000</v>
      </c>
      <c r="E2335">
        <v>3</v>
      </c>
      <c r="F2335" s="3">
        <v>8.0472103004291841E-3</v>
      </c>
      <c r="G2335">
        <v>3</v>
      </c>
      <c r="H2335" s="3">
        <v>1.1323745895142113E-2</v>
      </c>
      <c r="I2335">
        <v>0</v>
      </c>
      <c r="J2335">
        <v>0</v>
      </c>
      <c r="K2335">
        <v>1</v>
      </c>
      <c r="L2335">
        <v>2</v>
      </c>
      <c r="M2335">
        <v>0</v>
      </c>
      <c r="N2335">
        <v>2</v>
      </c>
      <c r="O2335">
        <v>1</v>
      </c>
    </row>
    <row r="2336" spans="1:15" x14ac:dyDescent="0.2">
      <c r="A2336">
        <v>2</v>
      </c>
      <c r="B2336">
        <v>383500000</v>
      </c>
      <c r="C2336">
        <v>384000000</v>
      </c>
      <c r="E2336">
        <v>4</v>
      </c>
      <c r="F2336" s="3">
        <v>1.0729613733905579E-2</v>
      </c>
      <c r="G2336">
        <v>3</v>
      </c>
      <c r="H2336" s="3">
        <v>1.1323745895142113E-2</v>
      </c>
      <c r="I2336">
        <v>1</v>
      </c>
      <c r="J2336">
        <v>1</v>
      </c>
      <c r="K2336">
        <v>1</v>
      </c>
      <c r="L2336">
        <v>1</v>
      </c>
      <c r="M2336">
        <v>2</v>
      </c>
      <c r="N2336">
        <v>0</v>
      </c>
      <c r="O2336">
        <v>1</v>
      </c>
    </row>
    <row r="2337" spans="1:15" x14ac:dyDescent="0.2">
      <c r="A2337">
        <v>2</v>
      </c>
      <c r="B2337">
        <v>384000000</v>
      </c>
      <c r="C2337">
        <v>384500000</v>
      </c>
      <c r="E2337">
        <v>1</v>
      </c>
      <c r="F2337" s="3">
        <v>2.6824034334763948E-3</v>
      </c>
      <c r="G2337">
        <v>1</v>
      </c>
      <c r="H2337" s="3">
        <v>3.7745819650473714E-3</v>
      </c>
      <c r="I2337">
        <v>1</v>
      </c>
      <c r="J2337">
        <v>0</v>
      </c>
      <c r="K2337">
        <v>0</v>
      </c>
      <c r="L2337">
        <v>0</v>
      </c>
      <c r="M2337">
        <v>0</v>
      </c>
      <c r="N2337">
        <v>1</v>
      </c>
      <c r="O2337">
        <v>0</v>
      </c>
    </row>
    <row r="2338" spans="1:15" x14ac:dyDescent="0.2">
      <c r="A2338">
        <v>2</v>
      </c>
      <c r="B2338">
        <v>384500000</v>
      </c>
      <c r="C2338">
        <v>385000000</v>
      </c>
      <c r="E2338">
        <v>3</v>
      </c>
      <c r="F2338" s="3">
        <v>8.0472103004291841E-3</v>
      </c>
      <c r="G2338">
        <v>5</v>
      </c>
      <c r="H2338" s="3">
        <v>1.8872909825236855E-2</v>
      </c>
      <c r="I2338">
        <v>3</v>
      </c>
      <c r="J2338">
        <v>0</v>
      </c>
      <c r="K2338">
        <v>0</v>
      </c>
      <c r="L2338">
        <v>0</v>
      </c>
      <c r="M2338">
        <v>1</v>
      </c>
      <c r="N2338">
        <v>0</v>
      </c>
      <c r="O2338">
        <v>4</v>
      </c>
    </row>
    <row r="2339" spans="1:15" x14ac:dyDescent="0.2">
      <c r="A2339">
        <v>2</v>
      </c>
      <c r="B2339">
        <v>385000000</v>
      </c>
      <c r="C2339">
        <v>385500000</v>
      </c>
      <c r="E2339">
        <v>4</v>
      </c>
      <c r="F2339" s="3">
        <v>1.0729613733905579E-2</v>
      </c>
      <c r="G2339">
        <v>1</v>
      </c>
      <c r="H2339" s="3">
        <v>3.7745819650473714E-3</v>
      </c>
      <c r="I2339">
        <v>0</v>
      </c>
      <c r="J2339">
        <v>2</v>
      </c>
      <c r="K2339">
        <v>1</v>
      </c>
      <c r="L2339">
        <v>1</v>
      </c>
      <c r="M2339">
        <v>1</v>
      </c>
      <c r="N2339">
        <v>0</v>
      </c>
      <c r="O2339">
        <v>0</v>
      </c>
    </row>
    <row r="2340" spans="1:15" x14ac:dyDescent="0.2">
      <c r="A2340">
        <v>2</v>
      </c>
      <c r="B2340">
        <v>385500000</v>
      </c>
      <c r="C2340">
        <v>386000000</v>
      </c>
      <c r="E2340">
        <v>2</v>
      </c>
      <c r="F2340" s="3">
        <v>5.3648068669527897E-3</v>
      </c>
      <c r="G2340">
        <v>1</v>
      </c>
      <c r="H2340" s="3">
        <v>3.7745819650473714E-3</v>
      </c>
      <c r="I2340">
        <v>1</v>
      </c>
      <c r="J2340">
        <v>1</v>
      </c>
      <c r="K2340">
        <v>0</v>
      </c>
      <c r="L2340">
        <v>0</v>
      </c>
      <c r="M2340">
        <v>1</v>
      </c>
      <c r="N2340">
        <v>0</v>
      </c>
      <c r="O2340">
        <v>0</v>
      </c>
    </row>
    <row r="2341" spans="1:15" x14ac:dyDescent="0.2">
      <c r="A2341">
        <v>2</v>
      </c>
      <c r="B2341">
        <v>386000000</v>
      </c>
      <c r="C2341">
        <v>386500000</v>
      </c>
      <c r="E2341">
        <v>7</v>
      </c>
      <c r="F2341" s="3">
        <v>1.8776824034334765E-2</v>
      </c>
      <c r="G2341">
        <v>7</v>
      </c>
      <c r="H2341" s="3">
        <v>2.6422073755331597E-2</v>
      </c>
      <c r="I2341">
        <v>0</v>
      </c>
      <c r="J2341">
        <v>3</v>
      </c>
      <c r="K2341">
        <v>0</v>
      </c>
      <c r="L2341">
        <v>4</v>
      </c>
      <c r="M2341">
        <v>2</v>
      </c>
      <c r="N2341">
        <v>1</v>
      </c>
      <c r="O2341">
        <v>4</v>
      </c>
    </row>
    <row r="2342" spans="1:15" x14ac:dyDescent="0.2">
      <c r="A2342">
        <v>2</v>
      </c>
      <c r="B2342">
        <v>386500000</v>
      </c>
      <c r="C2342">
        <v>387000000</v>
      </c>
      <c r="E2342">
        <v>14</v>
      </c>
      <c r="F2342" s="3">
        <v>3.755364806866953E-2</v>
      </c>
      <c r="G2342">
        <v>3</v>
      </c>
      <c r="H2342" s="3">
        <v>1.1323745895142113E-2</v>
      </c>
      <c r="I2342">
        <v>2</v>
      </c>
      <c r="J2342">
        <v>6</v>
      </c>
      <c r="K2342">
        <v>3</v>
      </c>
      <c r="L2342">
        <v>3</v>
      </c>
      <c r="M2342">
        <v>3</v>
      </c>
      <c r="N2342">
        <v>0</v>
      </c>
      <c r="O2342">
        <v>0</v>
      </c>
    </row>
    <row r="2343" spans="1:15" x14ac:dyDescent="0.2">
      <c r="A2343">
        <v>2</v>
      </c>
      <c r="B2343">
        <v>387000000</v>
      </c>
      <c r="C2343">
        <v>387500000</v>
      </c>
      <c r="E2343">
        <v>2</v>
      </c>
      <c r="F2343" s="3">
        <v>5.3648068669527897E-3</v>
      </c>
      <c r="G2343">
        <v>1</v>
      </c>
      <c r="H2343" s="3">
        <v>3.7745819650473714E-3</v>
      </c>
      <c r="I2343">
        <v>2</v>
      </c>
      <c r="J2343">
        <v>0</v>
      </c>
      <c r="K2343">
        <v>0</v>
      </c>
      <c r="L2343">
        <v>0</v>
      </c>
      <c r="M2343">
        <v>1</v>
      </c>
      <c r="N2343">
        <v>0</v>
      </c>
      <c r="O2343">
        <v>0</v>
      </c>
    </row>
    <row r="2344" spans="1:15" x14ac:dyDescent="0.2">
      <c r="A2344">
        <v>2</v>
      </c>
      <c r="B2344">
        <v>387500000</v>
      </c>
      <c r="C2344">
        <v>388000000</v>
      </c>
      <c r="E2344">
        <v>5</v>
      </c>
      <c r="F2344" s="3">
        <v>1.3412017167381975E-2</v>
      </c>
      <c r="G2344">
        <v>5</v>
      </c>
      <c r="H2344" s="3">
        <v>1.8872909825236855E-2</v>
      </c>
      <c r="I2344">
        <v>1</v>
      </c>
      <c r="J2344">
        <v>2</v>
      </c>
      <c r="K2344">
        <v>0</v>
      </c>
      <c r="L2344">
        <v>2</v>
      </c>
      <c r="M2344">
        <v>1</v>
      </c>
      <c r="N2344">
        <v>0</v>
      </c>
      <c r="O2344">
        <v>4</v>
      </c>
    </row>
    <row r="2345" spans="1:15" x14ac:dyDescent="0.2">
      <c r="A2345">
        <v>2</v>
      </c>
      <c r="B2345">
        <v>388000000</v>
      </c>
      <c r="C2345">
        <v>388500000</v>
      </c>
      <c r="E2345">
        <v>10</v>
      </c>
      <c r="F2345" s="3">
        <v>2.6824034334763949E-2</v>
      </c>
      <c r="G2345">
        <v>9</v>
      </c>
      <c r="H2345" s="3">
        <v>3.3971237685426342E-2</v>
      </c>
      <c r="I2345">
        <v>2</v>
      </c>
      <c r="J2345">
        <v>3</v>
      </c>
      <c r="K2345">
        <v>3</v>
      </c>
      <c r="L2345">
        <v>2</v>
      </c>
      <c r="M2345">
        <v>4</v>
      </c>
      <c r="N2345">
        <v>2</v>
      </c>
      <c r="O2345">
        <v>3</v>
      </c>
    </row>
    <row r="2346" spans="1:15" x14ac:dyDescent="0.2">
      <c r="A2346">
        <v>2</v>
      </c>
      <c r="B2346">
        <v>388500000</v>
      </c>
      <c r="C2346">
        <v>389000000</v>
      </c>
      <c r="E2346">
        <v>4</v>
      </c>
      <c r="F2346" s="3">
        <v>1.0729613733905579E-2</v>
      </c>
      <c r="G2346">
        <v>9</v>
      </c>
      <c r="H2346" s="3">
        <v>3.3971237685426342E-2</v>
      </c>
      <c r="I2346">
        <v>1</v>
      </c>
      <c r="J2346">
        <v>2</v>
      </c>
      <c r="K2346">
        <v>1</v>
      </c>
      <c r="L2346">
        <v>0</v>
      </c>
      <c r="M2346">
        <v>3</v>
      </c>
      <c r="N2346">
        <v>1</v>
      </c>
      <c r="O2346">
        <v>5</v>
      </c>
    </row>
    <row r="2347" spans="1:15" x14ac:dyDescent="0.2">
      <c r="A2347">
        <v>2</v>
      </c>
      <c r="B2347">
        <v>389000000</v>
      </c>
      <c r="C2347">
        <v>389500000</v>
      </c>
      <c r="E2347">
        <v>13</v>
      </c>
      <c r="F2347" s="3">
        <v>3.487124463519313E-2</v>
      </c>
      <c r="G2347">
        <v>5</v>
      </c>
      <c r="H2347" s="3">
        <v>1.8872909825236855E-2</v>
      </c>
      <c r="I2347">
        <v>4</v>
      </c>
      <c r="J2347">
        <v>6</v>
      </c>
      <c r="K2347">
        <v>3</v>
      </c>
      <c r="L2347">
        <v>0</v>
      </c>
      <c r="M2347">
        <v>1</v>
      </c>
      <c r="N2347">
        <v>1</v>
      </c>
      <c r="O2347">
        <v>3</v>
      </c>
    </row>
    <row r="2348" spans="1:15" x14ac:dyDescent="0.2">
      <c r="A2348">
        <v>2</v>
      </c>
      <c r="B2348">
        <v>389500000</v>
      </c>
      <c r="C2348">
        <v>390000000</v>
      </c>
      <c r="E2348">
        <v>2</v>
      </c>
      <c r="F2348" s="3">
        <v>5.3648068669527897E-3</v>
      </c>
      <c r="G2348">
        <v>2</v>
      </c>
      <c r="H2348" s="3">
        <v>7.5491639300947428E-3</v>
      </c>
      <c r="I2348">
        <v>0</v>
      </c>
      <c r="J2348">
        <v>0</v>
      </c>
      <c r="K2348">
        <v>0</v>
      </c>
      <c r="L2348">
        <v>2</v>
      </c>
      <c r="M2348">
        <v>1</v>
      </c>
      <c r="N2348">
        <v>0</v>
      </c>
      <c r="O2348">
        <v>1</v>
      </c>
    </row>
    <row r="2349" spans="1:15" x14ac:dyDescent="0.2">
      <c r="A2349">
        <v>2</v>
      </c>
      <c r="B2349">
        <v>390000000</v>
      </c>
      <c r="C2349">
        <v>390500000</v>
      </c>
      <c r="E2349">
        <v>4</v>
      </c>
      <c r="F2349" s="3">
        <v>1.0729613733905579E-2</v>
      </c>
      <c r="G2349">
        <v>1</v>
      </c>
      <c r="H2349" s="3">
        <v>3.7745819650473714E-3</v>
      </c>
      <c r="I2349">
        <v>0</v>
      </c>
      <c r="J2349">
        <v>0</v>
      </c>
      <c r="K2349">
        <v>2</v>
      </c>
      <c r="L2349">
        <v>2</v>
      </c>
      <c r="M2349">
        <v>0</v>
      </c>
      <c r="N2349">
        <v>0</v>
      </c>
      <c r="O2349">
        <v>1</v>
      </c>
    </row>
    <row r="2350" spans="1:15" x14ac:dyDescent="0.2">
      <c r="A2350">
        <v>2</v>
      </c>
      <c r="B2350">
        <v>390500000</v>
      </c>
      <c r="C2350">
        <v>391000000</v>
      </c>
      <c r="E2350">
        <v>6</v>
      </c>
      <c r="F2350" s="3">
        <v>1.6094420600858368E-2</v>
      </c>
      <c r="G2350">
        <v>3</v>
      </c>
      <c r="H2350" s="3">
        <v>1.1323745895142113E-2</v>
      </c>
      <c r="I2350">
        <v>3</v>
      </c>
      <c r="J2350">
        <v>2</v>
      </c>
      <c r="K2350">
        <v>0</v>
      </c>
      <c r="L2350">
        <v>1</v>
      </c>
      <c r="M2350">
        <v>0</v>
      </c>
      <c r="N2350">
        <v>1</v>
      </c>
      <c r="O2350">
        <v>2</v>
      </c>
    </row>
    <row r="2351" spans="1:15" x14ac:dyDescent="0.2">
      <c r="A2351">
        <v>2</v>
      </c>
      <c r="B2351">
        <v>391000000</v>
      </c>
      <c r="C2351">
        <v>391500000</v>
      </c>
      <c r="E2351">
        <v>6</v>
      </c>
      <c r="F2351" s="3">
        <v>1.6094420600858368E-2</v>
      </c>
      <c r="G2351">
        <v>7</v>
      </c>
      <c r="H2351" s="3">
        <v>2.6422073755331597E-2</v>
      </c>
      <c r="I2351">
        <v>1</v>
      </c>
      <c r="J2351">
        <v>1</v>
      </c>
      <c r="K2351">
        <v>2</v>
      </c>
      <c r="L2351">
        <v>2</v>
      </c>
      <c r="M2351">
        <v>1</v>
      </c>
      <c r="N2351">
        <v>3</v>
      </c>
      <c r="O2351">
        <v>3</v>
      </c>
    </row>
    <row r="2352" spans="1:15" x14ac:dyDescent="0.2">
      <c r="A2352">
        <v>2</v>
      </c>
      <c r="B2352">
        <v>391500000</v>
      </c>
      <c r="C2352">
        <v>392000000</v>
      </c>
      <c r="E2352">
        <v>1</v>
      </c>
      <c r="F2352" s="3">
        <v>2.6824034334763948E-3</v>
      </c>
      <c r="G2352">
        <v>1</v>
      </c>
      <c r="H2352" s="3">
        <v>3.7745819650473714E-3</v>
      </c>
      <c r="I2352">
        <v>0</v>
      </c>
      <c r="J2352">
        <v>0</v>
      </c>
      <c r="K2352">
        <v>1</v>
      </c>
      <c r="L2352">
        <v>0</v>
      </c>
      <c r="M2352">
        <v>0</v>
      </c>
      <c r="N2352">
        <v>0</v>
      </c>
      <c r="O2352">
        <v>1</v>
      </c>
    </row>
    <row r="2353" spans="1:15" x14ac:dyDescent="0.2">
      <c r="A2353">
        <v>2</v>
      </c>
      <c r="B2353">
        <v>392000000</v>
      </c>
      <c r="C2353">
        <v>392500000</v>
      </c>
      <c r="E2353">
        <v>4</v>
      </c>
      <c r="F2353" s="3">
        <v>1.0729613733905579E-2</v>
      </c>
      <c r="G2353">
        <v>3</v>
      </c>
      <c r="H2353" s="3">
        <v>1.1323745895142113E-2</v>
      </c>
      <c r="I2353">
        <v>1</v>
      </c>
      <c r="J2353">
        <v>1</v>
      </c>
      <c r="K2353">
        <v>1</v>
      </c>
      <c r="L2353">
        <v>1</v>
      </c>
      <c r="M2353">
        <v>1</v>
      </c>
      <c r="N2353">
        <v>1</v>
      </c>
      <c r="O2353">
        <v>1</v>
      </c>
    </row>
    <row r="2354" spans="1:15" x14ac:dyDescent="0.2">
      <c r="A2354">
        <v>2</v>
      </c>
      <c r="B2354">
        <v>392500000</v>
      </c>
      <c r="C2354">
        <v>393000000</v>
      </c>
      <c r="E2354">
        <v>5</v>
      </c>
      <c r="F2354" s="3">
        <v>1.3412017167381975E-2</v>
      </c>
      <c r="G2354">
        <v>5</v>
      </c>
      <c r="H2354" s="3">
        <v>1.8872909825236855E-2</v>
      </c>
      <c r="I2354">
        <v>3</v>
      </c>
      <c r="J2354">
        <v>0</v>
      </c>
      <c r="K2354">
        <v>2</v>
      </c>
      <c r="L2354">
        <v>0</v>
      </c>
      <c r="M2354">
        <v>1</v>
      </c>
      <c r="N2354">
        <v>3</v>
      </c>
      <c r="O2354">
        <v>1</v>
      </c>
    </row>
    <row r="2355" spans="1:15" x14ac:dyDescent="0.2">
      <c r="A2355">
        <v>2</v>
      </c>
      <c r="B2355">
        <v>393000000</v>
      </c>
      <c r="C2355">
        <v>393500000</v>
      </c>
      <c r="E2355">
        <v>4</v>
      </c>
      <c r="F2355" s="3">
        <v>1.0729613733905579E-2</v>
      </c>
      <c r="G2355">
        <v>8</v>
      </c>
      <c r="H2355" s="3">
        <v>3.0196655720378971E-2</v>
      </c>
      <c r="I2355">
        <v>1</v>
      </c>
      <c r="J2355">
        <v>1</v>
      </c>
      <c r="K2355">
        <v>0</v>
      </c>
      <c r="L2355">
        <v>2</v>
      </c>
      <c r="M2355">
        <v>1</v>
      </c>
      <c r="N2355">
        <v>5</v>
      </c>
      <c r="O2355">
        <v>2</v>
      </c>
    </row>
    <row r="2356" spans="1:15" x14ac:dyDescent="0.2">
      <c r="A2356">
        <v>2</v>
      </c>
      <c r="B2356">
        <v>393500000</v>
      </c>
      <c r="C2356">
        <v>394000000</v>
      </c>
      <c r="E2356">
        <v>0</v>
      </c>
      <c r="F2356" s="3">
        <v>0</v>
      </c>
      <c r="G2356">
        <v>2</v>
      </c>
      <c r="H2356" s="3">
        <v>7.5491639300947428E-3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2</v>
      </c>
    </row>
    <row r="2357" spans="1:15" x14ac:dyDescent="0.2">
      <c r="A2357">
        <v>2</v>
      </c>
      <c r="B2357">
        <v>394000000</v>
      </c>
      <c r="C2357">
        <v>394500000</v>
      </c>
      <c r="E2357">
        <v>5</v>
      </c>
      <c r="F2357" s="3">
        <v>1.3412017167381975E-2</v>
      </c>
      <c r="G2357">
        <v>1</v>
      </c>
      <c r="H2357" s="3">
        <v>3.7745819650473714E-3</v>
      </c>
      <c r="I2357">
        <v>3</v>
      </c>
      <c r="J2357">
        <v>2</v>
      </c>
      <c r="K2357">
        <v>0</v>
      </c>
      <c r="L2357">
        <v>0</v>
      </c>
      <c r="M2357">
        <v>1</v>
      </c>
      <c r="N2357">
        <v>0</v>
      </c>
      <c r="O2357">
        <v>0</v>
      </c>
    </row>
    <row r="2358" spans="1:15" x14ac:dyDescent="0.2">
      <c r="A2358">
        <v>2</v>
      </c>
      <c r="B2358">
        <v>394500000</v>
      </c>
      <c r="C2358">
        <v>395000000</v>
      </c>
      <c r="E2358">
        <v>7</v>
      </c>
      <c r="F2358" s="3">
        <v>1.8776824034334765E-2</v>
      </c>
      <c r="G2358">
        <v>9</v>
      </c>
      <c r="H2358" s="3">
        <v>3.3971237685426342E-2</v>
      </c>
      <c r="I2358">
        <v>2</v>
      </c>
      <c r="J2358">
        <v>2</v>
      </c>
      <c r="K2358">
        <v>2</v>
      </c>
      <c r="L2358">
        <v>1</v>
      </c>
      <c r="M2358">
        <v>3</v>
      </c>
      <c r="N2358">
        <v>4</v>
      </c>
      <c r="O2358">
        <v>2</v>
      </c>
    </row>
    <row r="2359" spans="1:15" x14ac:dyDescent="0.2">
      <c r="A2359">
        <v>2</v>
      </c>
      <c r="B2359">
        <v>395000000</v>
      </c>
      <c r="C2359">
        <v>395500000</v>
      </c>
      <c r="E2359">
        <v>12</v>
      </c>
      <c r="F2359" s="3">
        <v>3.2188841201716736E-2</v>
      </c>
      <c r="G2359">
        <v>6</v>
      </c>
      <c r="H2359" s="3">
        <v>2.2647491790284226E-2</v>
      </c>
      <c r="I2359">
        <v>1</v>
      </c>
      <c r="J2359">
        <v>7</v>
      </c>
      <c r="K2359">
        <v>0</v>
      </c>
      <c r="L2359">
        <v>4</v>
      </c>
      <c r="M2359">
        <v>5</v>
      </c>
      <c r="N2359">
        <v>1</v>
      </c>
      <c r="O2359">
        <v>0</v>
      </c>
    </row>
    <row r="2360" spans="1:15" x14ac:dyDescent="0.2">
      <c r="A2360">
        <v>2</v>
      </c>
      <c r="B2360">
        <v>395500000</v>
      </c>
      <c r="C2360">
        <v>396000000</v>
      </c>
      <c r="E2360">
        <v>3</v>
      </c>
      <c r="F2360" s="3">
        <v>8.0472103004291841E-3</v>
      </c>
      <c r="G2360">
        <v>3</v>
      </c>
      <c r="H2360" s="3">
        <v>1.1323745895142113E-2</v>
      </c>
      <c r="I2360">
        <v>1</v>
      </c>
      <c r="J2360">
        <v>1</v>
      </c>
      <c r="K2360">
        <v>0</v>
      </c>
      <c r="L2360">
        <v>1</v>
      </c>
      <c r="M2360">
        <v>2</v>
      </c>
      <c r="N2360">
        <v>0</v>
      </c>
      <c r="O2360">
        <v>1</v>
      </c>
    </row>
    <row r="2361" spans="1:15" x14ac:dyDescent="0.2">
      <c r="A2361">
        <v>2</v>
      </c>
      <c r="B2361">
        <v>396000000</v>
      </c>
      <c r="C2361">
        <v>396500000</v>
      </c>
      <c r="E2361">
        <v>6</v>
      </c>
      <c r="F2361" s="3">
        <v>1.6094420600858368E-2</v>
      </c>
      <c r="G2361">
        <v>1</v>
      </c>
      <c r="H2361" s="3">
        <v>3.7745819650473714E-3</v>
      </c>
      <c r="I2361">
        <v>3</v>
      </c>
      <c r="J2361">
        <v>0</v>
      </c>
      <c r="K2361">
        <v>1</v>
      </c>
      <c r="L2361">
        <v>2</v>
      </c>
      <c r="M2361">
        <v>1</v>
      </c>
      <c r="N2361">
        <v>0</v>
      </c>
      <c r="O2361">
        <v>0</v>
      </c>
    </row>
    <row r="2362" spans="1:15" x14ac:dyDescent="0.2">
      <c r="A2362">
        <v>2</v>
      </c>
      <c r="B2362">
        <v>396500000</v>
      </c>
      <c r="C2362">
        <v>397000000</v>
      </c>
      <c r="E2362">
        <v>11</v>
      </c>
      <c r="F2362" s="3">
        <v>2.9506437768240343E-2</v>
      </c>
      <c r="G2362">
        <v>4</v>
      </c>
      <c r="H2362" s="3">
        <v>1.5098327860189486E-2</v>
      </c>
      <c r="I2362">
        <v>3</v>
      </c>
      <c r="J2362">
        <v>2</v>
      </c>
      <c r="K2362">
        <v>4</v>
      </c>
      <c r="L2362">
        <v>2</v>
      </c>
      <c r="M2362">
        <v>2</v>
      </c>
      <c r="N2362">
        <v>1</v>
      </c>
      <c r="O2362">
        <v>1</v>
      </c>
    </row>
    <row r="2363" spans="1:15" x14ac:dyDescent="0.2">
      <c r="A2363">
        <v>2</v>
      </c>
      <c r="B2363">
        <v>397000000</v>
      </c>
      <c r="C2363">
        <v>397500000</v>
      </c>
      <c r="E2363">
        <v>2</v>
      </c>
      <c r="F2363" s="3">
        <v>5.3648068669527897E-3</v>
      </c>
      <c r="G2363">
        <v>7</v>
      </c>
      <c r="H2363" s="3">
        <v>2.6422073755331597E-2</v>
      </c>
      <c r="I2363">
        <v>0</v>
      </c>
      <c r="J2363">
        <v>0</v>
      </c>
      <c r="K2363">
        <v>2</v>
      </c>
      <c r="L2363">
        <v>0</v>
      </c>
      <c r="M2363">
        <v>1</v>
      </c>
      <c r="N2363">
        <v>4</v>
      </c>
      <c r="O2363">
        <v>2</v>
      </c>
    </row>
    <row r="2364" spans="1:15" x14ac:dyDescent="0.2">
      <c r="A2364">
        <v>2</v>
      </c>
      <c r="B2364">
        <v>397500000</v>
      </c>
      <c r="C2364">
        <v>398000000</v>
      </c>
      <c r="E2364">
        <v>4</v>
      </c>
      <c r="F2364" s="3">
        <v>1.0729613733905579E-2</v>
      </c>
      <c r="G2364">
        <v>6</v>
      </c>
      <c r="H2364" s="3">
        <v>2.2647491790284226E-2</v>
      </c>
      <c r="I2364">
        <v>2</v>
      </c>
      <c r="J2364">
        <v>1</v>
      </c>
      <c r="K2364">
        <v>0</v>
      </c>
      <c r="L2364">
        <v>1</v>
      </c>
      <c r="M2364">
        <v>3</v>
      </c>
      <c r="N2364">
        <v>0</v>
      </c>
      <c r="O2364">
        <v>3</v>
      </c>
    </row>
    <row r="2365" spans="1:15" x14ac:dyDescent="0.2">
      <c r="A2365">
        <v>2</v>
      </c>
      <c r="B2365">
        <v>398000000</v>
      </c>
      <c r="C2365">
        <v>398500000</v>
      </c>
      <c r="E2365">
        <v>0</v>
      </c>
      <c r="F2365" s="3">
        <v>0</v>
      </c>
      <c r="G2365">
        <v>3</v>
      </c>
      <c r="H2365" s="3">
        <v>1.1323745895142113E-2</v>
      </c>
      <c r="I2365">
        <v>0</v>
      </c>
      <c r="J2365">
        <v>0</v>
      </c>
      <c r="K2365">
        <v>0</v>
      </c>
      <c r="L2365">
        <v>0</v>
      </c>
      <c r="M2365">
        <v>3</v>
      </c>
      <c r="N2365">
        <v>0</v>
      </c>
      <c r="O2365">
        <v>0</v>
      </c>
    </row>
    <row r="2366" spans="1:15" x14ac:dyDescent="0.2">
      <c r="A2366">
        <v>2</v>
      </c>
      <c r="B2366">
        <v>398500000</v>
      </c>
      <c r="C2366">
        <v>399000000</v>
      </c>
      <c r="E2366">
        <v>1</v>
      </c>
      <c r="F2366" s="3">
        <v>2.6824034334763948E-3</v>
      </c>
      <c r="G2366">
        <v>3</v>
      </c>
      <c r="H2366" s="3">
        <v>1.1323745895142113E-2</v>
      </c>
      <c r="I2366">
        <v>0</v>
      </c>
      <c r="J2366">
        <v>0</v>
      </c>
      <c r="K2366">
        <v>0</v>
      </c>
      <c r="L2366">
        <v>1</v>
      </c>
      <c r="M2366">
        <v>0</v>
      </c>
      <c r="N2366">
        <v>2</v>
      </c>
      <c r="O2366">
        <v>1</v>
      </c>
    </row>
    <row r="2367" spans="1:15" x14ac:dyDescent="0.2">
      <c r="A2367">
        <v>2</v>
      </c>
      <c r="B2367">
        <v>399000000</v>
      </c>
      <c r="C2367">
        <v>399500000</v>
      </c>
      <c r="E2367">
        <v>9</v>
      </c>
      <c r="F2367" s="3">
        <v>2.4141630901287552E-2</v>
      </c>
      <c r="G2367">
        <v>2</v>
      </c>
      <c r="H2367" s="3">
        <v>7.5491639300947428E-3</v>
      </c>
      <c r="I2367">
        <v>1</v>
      </c>
      <c r="J2367">
        <v>5</v>
      </c>
      <c r="K2367">
        <v>1</v>
      </c>
      <c r="L2367">
        <v>2</v>
      </c>
      <c r="M2367">
        <v>0</v>
      </c>
      <c r="N2367">
        <v>2</v>
      </c>
      <c r="O2367">
        <v>0</v>
      </c>
    </row>
    <row r="2368" spans="1:15" x14ac:dyDescent="0.2">
      <c r="A2368">
        <v>2</v>
      </c>
      <c r="B2368">
        <v>399500000</v>
      </c>
      <c r="C2368">
        <v>400000000</v>
      </c>
      <c r="E2368">
        <v>3</v>
      </c>
      <c r="F2368" s="3">
        <v>8.0472103004291841E-3</v>
      </c>
      <c r="G2368">
        <v>4</v>
      </c>
      <c r="H2368" s="3">
        <v>1.5098327860189486E-2</v>
      </c>
      <c r="I2368">
        <v>1</v>
      </c>
      <c r="J2368">
        <v>0</v>
      </c>
      <c r="K2368">
        <v>1</v>
      </c>
      <c r="L2368">
        <v>1</v>
      </c>
      <c r="M2368">
        <v>2</v>
      </c>
      <c r="N2368">
        <v>0</v>
      </c>
      <c r="O2368">
        <v>2</v>
      </c>
    </row>
    <row r="2369" spans="1:15" x14ac:dyDescent="0.2">
      <c r="A2369">
        <v>2</v>
      </c>
      <c r="B2369">
        <v>400000000</v>
      </c>
      <c r="C2369">
        <v>400500000</v>
      </c>
      <c r="E2369">
        <v>3</v>
      </c>
      <c r="F2369" s="3">
        <v>8.0472103004291841E-3</v>
      </c>
      <c r="G2369">
        <v>1</v>
      </c>
      <c r="H2369" s="3">
        <v>3.7745819650473714E-3</v>
      </c>
      <c r="I2369">
        <v>0</v>
      </c>
      <c r="J2369">
        <v>1</v>
      </c>
      <c r="K2369">
        <v>0</v>
      </c>
      <c r="L2369">
        <v>2</v>
      </c>
      <c r="M2369">
        <v>0</v>
      </c>
      <c r="N2369">
        <v>1</v>
      </c>
      <c r="O2369">
        <v>0</v>
      </c>
    </row>
    <row r="2370" spans="1:15" x14ac:dyDescent="0.2">
      <c r="A2370">
        <v>2</v>
      </c>
      <c r="B2370">
        <v>400500000</v>
      </c>
      <c r="C2370">
        <v>401000000</v>
      </c>
      <c r="E2370">
        <v>3</v>
      </c>
      <c r="F2370" s="3">
        <v>8.0472103004291841E-3</v>
      </c>
      <c r="G2370">
        <v>9</v>
      </c>
      <c r="H2370" s="3">
        <v>3.3971237685426342E-2</v>
      </c>
      <c r="I2370">
        <v>1</v>
      </c>
      <c r="J2370">
        <v>0</v>
      </c>
      <c r="K2370">
        <v>1</v>
      </c>
      <c r="L2370">
        <v>1</v>
      </c>
      <c r="M2370">
        <v>3</v>
      </c>
      <c r="N2370">
        <v>2</v>
      </c>
      <c r="O2370">
        <v>4</v>
      </c>
    </row>
    <row r="2371" spans="1:15" x14ac:dyDescent="0.2">
      <c r="A2371">
        <v>2</v>
      </c>
      <c r="B2371">
        <v>401000000</v>
      </c>
      <c r="C2371">
        <v>401500000</v>
      </c>
      <c r="E2371">
        <v>5</v>
      </c>
      <c r="F2371" s="3">
        <v>1.3412017167381975E-2</v>
      </c>
      <c r="G2371">
        <v>2</v>
      </c>
      <c r="H2371" s="3">
        <v>7.5491639300947428E-3</v>
      </c>
      <c r="I2371">
        <v>2</v>
      </c>
      <c r="J2371">
        <v>0</v>
      </c>
      <c r="K2371">
        <v>1</v>
      </c>
      <c r="L2371">
        <v>2</v>
      </c>
      <c r="M2371">
        <v>2</v>
      </c>
      <c r="N2371">
        <v>0</v>
      </c>
      <c r="O2371">
        <v>0</v>
      </c>
    </row>
    <row r="2372" spans="1:15" x14ac:dyDescent="0.2">
      <c r="A2372">
        <v>2</v>
      </c>
      <c r="B2372">
        <v>401500000</v>
      </c>
      <c r="C2372">
        <v>402000000</v>
      </c>
      <c r="E2372">
        <v>4</v>
      </c>
      <c r="F2372" s="3">
        <v>1.0729613733905579E-2</v>
      </c>
      <c r="G2372">
        <v>5</v>
      </c>
      <c r="H2372" s="3">
        <v>1.8872909825236855E-2</v>
      </c>
      <c r="I2372">
        <v>0</v>
      </c>
      <c r="J2372">
        <v>3</v>
      </c>
      <c r="K2372">
        <v>1</v>
      </c>
      <c r="L2372">
        <v>0</v>
      </c>
      <c r="M2372">
        <v>2</v>
      </c>
      <c r="N2372">
        <v>0</v>
      </c>
      <c r="O2372">
        <v>3</v>
      </c>
    </row>
    <row r="2373" spans="1:15" x14ac:dyDescent="0.2">
      <c r="A2373">
        <v>2</v>
      </c>
      <c r="B2373">
        <v>402000000</v>
      </c>
      <c r="C2373">
        <v>402500000</v>
      </c>
      <c r="E2373">
        <v>5</v>
      </c>
      <c r="F2373" s="3">
        <v>1.3412017167381975E-2</v>
      </c>
      <c r="G2373">
        <v>5</v>
      </c>
      <c r="H2373" s="3">
        <v>1.8872909825236855E-2</v>
      </c>
      <c r="I2373">
        <v>1</v>
      </c>
      <c r="J2373">
        <v>1</v>
      </c>
      <c r="K2373">
        <v>2</v>
      </c>
      <c r="L2373">
        <v>1</v>
      </c>
      <c r="M2373">
        <v>2</v>
      </c>
      <c r="N2373">
        <v>2</v>
      </c>
      <c r="O2373">
        <v>1</v>
      </c>
    </row>
    <row r="2374" spans="1:15" x14ac:dyDescent="0.2">
      <c r="A2374">
        <v>2</v>
      </c>
      <c r="B2374">
        <v>402500000</v>
      </c>
      <c r="C2374">
        <v>403000000</v>
      </c>
      <c r="E2374">
        <v>4</v>
      </c>
      <c r="F2374" s="3">
        <v>1.0729613733905579E-2</v>
      </c>
      <c r="G2374">
        <v>4</v>
      </c>
      <c r="H2374" s="3">
        <v>1.5098327860189486E-2</v>
      </c>
      <c r="I2374">
        <v>4</v>
      </c>
      <c r="J2374">
        <v>0</v>
      </c>
      <c r="K2374">
        <v>0</v>
      </c>
      <c r="L2374">
        <v>0</v>
      </c>
      <c r="M2374">
        <v>2</v>
      </c>
      <c r="N2374">
        <v>2</v>
      </c>
      <c r="O2374">
        <v>0</v>
      </c>
    </row>
    <row r="2375" spans="1:15" x14ac:dyDescent="0.2">
      <c r="A2375">
        <v>2</v>
      </c>
      <c r="B2375">
        <v>403000000</v>
      </c>
      <c r="C2375">
        <v>403500000</v>
      </c>
      <c r="E2375">
        <v>8</v>
      </c>
      <c r="F2375" s="3">
        <v>2.1459227467811159E-2</v>
      </c>
      <c r="G2375">
        <v>4</v>
      </c>
      <c r="H2375" s="3">
        <v>1.5098327860189486E-2</v>
      </c>
      <c r="I2375">
        <v>5</v>
      </c>
      <c r="J2375">
        <v>2</v>
      </c>
      <c r="K2375">
        <v>1</v>
      </c>
      <c r="L2375">
        <v>0</v>
      </c>
      <c r="M2375">
        <v>1</v>
      </c>
      <c r="N2375">
        <v>2</v>
      </c>
      <c r="O2375">
        <v>1</v>
      </c>
    </row>
    <row r="2376" spans="1:15" x14ac:dyDescent="0.2">
      <c r="A2376">
        <v>2</v>
      </c>
      <c r="B2376">
        <v>403500000</v>
      </c>
      <c r="C2376">
        <v>404000000</v>
      </c>
      <c r="E2376">
        <v>12</v>
      </c>
      <c r="F2376" s="3">
        <v>3.2188841201716736E-2</v>
      </c>
      <c r="G2376">
        <v>8</v>
      </c>
      <c r="H2376" s="3">
        <v>3.0196655720378971E-2</v>
      </c>
      <c r="I2376">
        <v>1</v>
      </c>
      <c r="J2376">
        <v>1</v>
      </c>
      <c r="K2376">
        <v>3</v>
      </c>
      <c r="L2376">
        <v>7</v>
      </c>
      <c r="M2376">
        <v>0</v>
      </c>
      <c r="N2376">
        <v>5</v>
      </c>
      <c r="O2376">
        <v>3</v>
      </c>
    </row>
    <row r="2377" spans="1:15" x14ac:dyDescent="0.2">
      <c r="A2377">
        <v>2</v>
      </c>
      <c r="B2377">
        <v>404000000</v>
      </c>
      <c r="C2377">
        <v>404500000</v>
      </c>
      <c r="E2377">
        <v>7</v>
      </c>
      <c r="F2377" s="3">
        <v>1.8776824034334765E-2</v>
      </c>
      <c r="G2377">
        <v>1</v>
      </c>
      <c r="H2377" s="3">
        <v>3.7745819650473714E-3</v>
      </c>
      <c r="I2377">
        <v>0</v>
      </c>
      <c r="J2377">
        <v>2</v>
      </c>
      <c r="K2377">
        <v>5</v>
      </c>
      <c r="L2377">
        <v>0</v>
      </c>
      <c r="M2377">
        <v>0</v>
      </c>
      <c r="N2377">
        <v>0</v>
      </c>
      <c r="O2377">
        <v>1</v>
      </c>
    </row>
    <row r="2378" spans="1:15" x14ac:dyDescent="0.2">
      <c r="A2378">
        <v>2</v>
      </c>
      <c r="B2378">
        <v>404500000</v>
      </c>
      <c r="C2378">
        <v>405000000</v>
      </c>
      <c r="E2378">
        <v>2</v>
      </c>
      <c r="F2378" s="3">
        <v>5.3648068669527897E-3</v>
      </c>
      <c r="G2378">
        <v>5</v>
      </c>
      <c r="H2378" s="3">
        <v>1.8872909825236855E-2</v>
      </c>
      <c r="I2378">
        <v>2</v>
      </c>
      <c r="J2378">
        <v>0</v>
      </c>
      <c r="K2378">
        <v>0</v>
      </c>
      <c r="L2378">
        <v>0</v>
      </c>
      <c r="M2378">
        <v>4</v>
      </c>
      <c r="N2378">
        <v>0</v>
      </c>
      <c r="O2378">
        <v>1</v>
      </c>
    </row>
    <row r="2379" spans="1:15" x14ac:dyDescent="0.2">
      <c r="A2379">
        <v>2</v>
      </c>
      <c r="B2379">
        <v>405000000</v>
      </c>
      <c r="C2379">
        <v>405500000</v>
      </c>
      <c r="E2379">
        <v>6</v>
      </c>
      <c r="F2379" s="3">
        <v>1.6094420600858368E-2</v>
      </c>
      <c r="G2379">
        <v>2</v>
      </c>
      <c r="H2379" s="3">
        <v>7.5491639300947428E-3</v>
      </c>
      <c r="I2379">
        <v>0</v>
      </c>
      <c r="J2379">
        <v>4</v>
      </c>
      <c r="K2379">
        <v>1</v>
      </c>
      <c r="L2379">
        <v>1</v>
      </c>
      <c r="M2379">
        <v>1</v>
      </c>
      <c r="N2379">
        <v>1</v>
      </c>
      <c r="O2379">
        <v>0</v>
      </c>
    </row>
    <row r="2380" spans="1:15" x14ac:dyDescent="0.2">
      <c r="A2380">
        <v>2</v>
      </c>
      <c r="B2380">
        <v>405500000</v>
      </c>
      <c r="C2380">
        <v>406000000</v>
      </c>
      <c r="E2380">
        <v>9</v>
      </c>
      <c r="F2380" s="3">
        <v>2.4141630901287552E-2</v>
      </c>
      <c r="G2380">
        <v>5</v>
      </c>
      <c r="H2380" s="3">
        <v>1.8872909825236855E-2</v>
      </c>
      <c r="I2380">
        <v>1</v>
      </c>
      <c r="J2380">
        <v>1</v>
      </c>
      <c r="K2380">
        <v>2</v>
      </c>
      <c r="L2380">
        <v>5</v>
      </c>
      <c r="M2380">
        <v>0</v>
      </c>
      <c r="N2380">
        <v>2</v>
      </c>
      <c r="O2380">
        <v>3</v>
      </c>
    </row>
    <row r="2381" spans="1:15" x14ac:dyDescent="0.2">
      <c r="A2381">
        <v>2</v>
      </c>
      <c r="B2381">
        <v>406000000</v>
      </c>
      <c r="C2381">
        <v>406500000</v>
      </c>
      <c r="E2381">
        <v>2</v>
      </c>
      <c r="F2381" s="3">
        <v>5.3648068669527897E-3</v>
      </c>
      <c r="G2381">
        <v>5</v>
      </c>
      <c r="H2381" s="3">
        <v>1.8872909825236855E-2</v>
      </c>
      <c r="I2381">
        <v>1</v>
      </c>
      <c r="J2381">
        <v>0</v>
      </c>
      <c r="K2381">
        <v>0</v>
      </c>
      <c r="L2381">
        <v>1</v>
      </c>
      <c r="M2381">
        <v>1</v>
      </c>
      <c r="N2381">
        <v>0</v>
      </c>
      <c r="O2381">
        <v>4</v>
      </c>
    </row>
    <row r="2382" spans="1:15" x14ac:dyDescent="0.2">
      <c r="A2382">
        <v>2</v>
      </c>
      <c r="B2382">
        <v>406500000</v>
      </c>
      <c r="C2382">
        <v>407000000</v>
      </c>
      <c r="E2382">
        <v>4</v>
      </c>
      <c r="F2382" s="3">
        <v>1.0729613733905579E-2</v>
      </c>
      <c r="G2382">
        <v>1</v>
      </c>
      <c r="H2382" s="3">
        <v>3.7745819650473714E-3</v>
      </c>
      <c r="I2382">
        <v>0</v>
      </c>
      <c r="J2382">
        <v>1</v>
      </c>
      <c r="K2382">
        <v>2</v>
      </c>
      <c r="L2382">
        <v>1</v>
      </c>
      <c r="M2382">
        <v>1</v>
      </c>
      <c r="N2382">
        <v>0</v>
      </c>
      <c r="O2382">
        <v>0</v>
      </c>
    </row>
    <row r="2383" spans="1:15" x14ac:dyDescent="0.2">
      <c r="A2383">
        <v>2</v>
      </c>
      <c r="B2383">
        <v>407000000</v>
      </c>
      <c r="C2383">
        <v>407500000</v>
      </c>
      <c r="E2383">
        <v>6</v>
      </c>
      <c r="F2383" s="3">
        <v>1.6094420600858368E-2</v>
      </c>
      <c r="G2383">
        <v>0</v>
      </c>
      <c r="H2383" s="3">
        <v>0</v>
      </c>
      <c r="I2383">
        <v>2</v>
      </c>
      <c r="J2383">
        <v>1</v>
      </c>
      <c r="K2383">
        <v>3</v>
      </c>
      <c r="L2383">
        <v>0</v>
      </c>
      <c r="M2383">
        <v>0</v>
      </c>
      <c r="N2383">
        <v>0</v>
      </c>
      <c r="O2383">
        <v>0</v>
      </c>
    </row>
    <row r="2384" spans="1:15" x14ac:dyDescent="0.2">
      <c r="A2384">
        <v>2</v>
      </c>
      <c r="B2384">
        <v>407500000</v>
      </c>
      <c r="C2384">
        <v>408000000</v>
      </c>
      <c r="E2384">
        <v>1</v>
      </c>
      <c r="F2384" s="3">
        <v>2.6824034334763948E-3</v>
      </c>
      <c r="G2384">
        <v>3</v>
      </c>
      <c r="H2384" s="3">
        <v>1.1323745895142113E-2</v>
      </c>
      <c r="I2384">
        <v>0</v>
      </c>
      <c r="J2384">
        <v>0</v>
      </c>
      <c r="K2384">
        <v>1</v>
      </c>
      <c r="L2384">
        <v>0</v>
      </c>
      <c r="M2384">
        <v>3</v>
      </c>
      <c r="N2384">
        <v>0</v>
      </c>
      <c r="O2384">
        <v>0</v>
      </c>
    </row>
    <row r="2385" spans="1:15" x14ac:dyDescent="0.2">
      <c r="A2385">
        <v>2</v>
      </c>
      <c r="B2385">
        <v>408000000</v>
      </c>
      <c r="C2385">
        <v>408500000</v>
      </c>
      <c r="E2385">
        <v>10</v>
      </c>
      <c r="F2385" s="3">
        <v>2.6824034334763949E-2</v>
      </c>
      <c r="G2385">
        <v>9</v>
      </c>
      <c r="H2385" s="3">
        <v>3.3971237685426342E-2</v>
      </c>
      <c r="I2385">
        <v>3</v>
      </c>
      <c r="J2385">
        <v>3</v>
      </c>
      <c r="K2385">
        <v>3</v>
      </c>
      <c r="L2385">
        <v>1</v>
      </c>
      <c r="M2385">
        <v>6</v>
      </c>
      <c r="N2385">
        <v>0</v>
      </c>
      <c r="O2385">
        <v>3</v>
      </c>
    </row>
    <row r="2386" spans="1:15" x14ac:dyDescent="0.2">
      <c r="A2386">
        <v>2</v>
      </c>
      <c r="B2386">
        <v>408500000</v>
      </c>
      <c r="C2386">
        <v>409000000</v>
      </c>
      <c r="E2386">
        <v>6</v>
      </c>
      <c r="F2386" s="3">
        <v>1.6094420600858368E-2</v>
      </c>
      <c r="G2386">
        <v>2</v>
      </c>
      <c r="H2386" s="3">
        <v>7.5491639300947428E-3</v>
      </c>
      <c r="I2386">
        <v>2</v>
      </c>
      <c r="J2386">
        <v>0</v>
      </c>
      <c r="K2386">
        <v>0</v>
      </c>
      <c r="L2386">
        <v>4</v>
      </c>
      <c r="M2386">
        <v>0</v>
      </c>
      <c r="N2386">
        <v>1</v>
      </c>
      <c r="O2386">
        <v>1</v>
      </c>
    </row>
    <row r="2387" spans="1:15" x14ac:dyDescent="0.2">
      <c r="A2387">
        <v>2</v>
      </c>
      <c r="B2387">
        <v>409000000</v>
      </c>
      <c r="C2387">
        <v>409500000</v>
      </c>
      <c r="E2387">
        <v>6</v>
      </c>
      <c r="F2387" s="3">
        <v>1.6094420600858368E-2</v>
      </c>
      <c r="G2387">
        <v>2</v>
      </c>
      <c r="H2387" s="3">
        <v>7.5491639300947428E-3</v>
      </c>
      <c r="I2387">
        <v>4</v>
      </c>
      <c r="J2387">
        <v>1</v>
      </c>
      <c r="K2387">
        <v>0</v>
      </c>
      <c r="L2387">
        <v>1</v>
      </c>
      <c r="M2387">
        <v>0</v>
      </c>
      <c r="N2387">
        <v>0</v>
      </c>
      <c r="O2387">
        <v>2</v>
      </c>
    </row>
    <row r="2388" spans="1:15" x14ac:dyDescent="0.2">
      <c r="A2388">
        <v>2</v>
      </c>
      <c r="B2388">
        <v>409500000</v>
      </c>
      <c r="C2388">
        <v>410000000</v>
      </c>
      <c r="E2388">
        <v>2</v>
      </c>
      <c r="F2388" s="3">
        <v>5.3648068669527897E-3</v>
      </c>
      <c r="G2388">
        <v>3</v>
      </c>
      <c r="H2388" s="3">
        <v>1.1323745895142113E-2</v>
      </c>
      <c r="I2388">
        <v>0</v>
      </c>
      <c r="J2388">
        <v>2</v>
      </c>
      <c r="K2388">
        <v>0</v>
      </c>
      <c r="L2388">
        <v>0</v>
      </c>
      <c r="M2388">
        <v>0</v>
      </c>
      <c r="N2388">
        <v>2</v>
      </c>
      <c r="O2388">
        <v>1</v>
      </c>
    </row>
    <row r="2389" spans="1:15" x14ac:dyDescent="0.2">
      <c r="A2389">
        <v>2</v>
      </c>
      <c r="B2389">
        <v>410000000</v>
      </c>
      <c r="C2389">
        <v>410500000</v>
      </c>
      <c r="E2389">
        <v>3</v>
      </c>
      <c r="F2389" s="3">
        <v>8.0472103004291841E-3</v>
      </c>
      <c r="G2389">
        <v>3</v>
      </c>
      <c r="H2389" s="3">
        <v>1.1323745895142113E-2</v>
      </c>
      <c r="I2389">
        <v>0</v>
      </c>
      <c r="J2389">
        <v>1</v>
      </c>
      <c r="K2389">
        <v>1</v>
      </c>
      <c r="L2389">
        <v>1</v>
      </c>
      <c r="M2389">
        <v>0</v>
      </c>
      <c r="N2389">
        <v>3</v>
      </c>
      <c r="O2389">
        <v>0</v>
      </c>
    </row>
    <row r="2390" spans="1:15" x14ac:dyDescent="0.2">
      <c r="A2390">
        <v>2</v>
      </c>
      <c r="B2390">
        <v>410500000</v>
      </c>
      <c r="C2390">
        <v>411000000</v>
      </c>
      <c r="E2390">
        <v>9</v>
      </c>
      <c r="F2390" s="3">
        <v>2.4141630901287552E-2</v>
      </c>
      <c r="G2390">
        <v>7</v>
      </c>
      <c r="H2390" s="3">
        <v>2.6422073755331597E-2</v>
      </c>
      <c r="I2390">
        <v>5</v>
      </c>
      <c r="J2390">
        <v>2</v>
      </c>
      <c r="K2390">
        <v>2</v>
      </c>
      <c r="L2390">
        <v>0</v>
      </c>
      <c r="M2390">
        <v>2</v>
      </c>
      <c r="N2390">
        <v>1</v>
      </c>
      <c r="O2390">
        <v>4</v>
      </c>
    </row>
    <row r="2391" spans="1:15" x14ac:dyDescent="0.2">
      <c r="A2391">
        <v>2</v>
      </c>
      <c r="B2391">
        <v>411000000</v>
      </c>
      <c r="C2391">
        <v>411500000</v>
      </c>
      <c r="E2391">
        <v>11</v>
      </c>
      <c r="F2391" s="3">
        <v>2.9506437768240343E-2</v>
      </c>
      <c r="G2391">
        <v>5</v>
      </c>
      <c r="H2391" s="3">
        <v>1.8872909825236855E-2</v>
      </c>
      <c r="I2391">
        <v>2</v>
      </c>
      <c r="J2391">
        <v>2</v>
      </c>
      <c r="K2391">
        <v>5</v>
      </c>
      <c r="L2391">
        <v>2</v>
      </c>
      <c r="M2391">
        <v>1</v>
      </c>
      <c r="N2391">
        <v>3</v>
      </c>
      <c r="O2391">
        <v>1</v>
      </c>
    </row>
    <row r="2392" spans="1:15" x14ac:dyDescent="0.2">
      <c r="A2392">
        <v>2</v>
      </c>
      <c r="B2392">
        <v>411500000</v>
      </c>
      <c r="C2392">
        <v>412000000</v>
      </c>
      <c r="E2392">
        <v>5</v>
      </c>
      <c r="F2392" s="3">
        <v>1.3412017167381975E-2</v>
      </c>
      <c r="G2392">
        <v>3</v>
      </c>
      <c r="H2392" s="3">
        <v>1.1323745895142113E-2</v>
      </c>
      <c r="I2392">
        <v>4</v>
      </c>
      <c r="J2392">
        <v>1</v>
      </c>
      <c r="K2392">
        <v>0</v>
      </c>
      <c r="L2392">
        <v>0</v>
      </c>
      <c r="M2392">
        <v>1</v>
      </c>
      <c r="N2392">
        <v>0</v>
      </c>
      <c r="O2392">
        <v>2</v>
      </c>
    </row>
    <row r="2393" spans="1:15" x14ac:dyDescent="0.2">
      <c r="A2393">
        <v>2</v>
      </c>
      <c r="B2393">
        <v>412000000</v>
      </c>
      <c r="C2393">
        <v>412500000</v>
      </c>
      <c r="E2393">
        <v>6</v>
      </c>
      <c r="F2393" s="3">
        <v>1.6094420600858368E-2</v>
      </c>
      <c r="G2393">
        <v>1</v>
      </c>
      <c r="H2393" s="3">
        <v>3.7745819650473714E-3</v>
      </c>
      <c r="I2393">
        <v>2</v>
      </c>
      <c r="J2393">
        <v>0</v>
      </c>
      <c r="K2393">
        <v>2</v>
      </c>
      <c r="L2393">
        <v>2</v>
      </c>
      <c r="M2393">
        <v>0</v>
      </c>
      <c r="N2393">
        <v>0</v>
      </c>
      <c r="O2393">
        <v>1</v>
      </c>
    </row>
    <row r="2394" spans="1:15" x14ac:dyDescent="0.2">
      <c r="A2394">
        <v>2</v>
      </c>
      <c r="B2394">
        <v>412500000</v>
      </c>
      <c r="C2394">
        <v>413000000</v>
      </c>
      <c r="E2394">
        <v>31</v>
      </c>
      <c r="F2394" s="3">
        <v>8.3154506437768241E-2</v>
      </c>
      <c r="G2394">
        <v>26</v>
      </c>
      <c r="H2394" s="3">
        <v>9.8139131091231638E-2</v>
      </c>
      <c r="I2394">
        <v>12</v>
      </c>
      <c r="J2394">
        <v>17</v>
      </c>
      <c r="K2394">
        <v>0</v>
      </c>
      <c r="L2394">
        <v>2</v>
      </c>
      <c r="M2394">
        <v>15</v>
      </c>
      <c r="N2394">
        <v>5</v>
      </c>
      <c r="O2394">
        <v>6</v>
      </c>
    </row>
    <row r="2395" spans="1:15" x14ac:dyDescent="0.2">
      <c r="A2395">
        <v>2</v>
      </c>
      <c r="B2395">
        <v>413000000</v>
      </c>
      <c r="C2395">
        <v>413500000</v>
      </c>
      <c r="E2395">
        <v>1</v>
      </c>
      <c r="F2395" s="3">
        <v>2.6824034334763948E-3</v>
      </c>
      <c r="G2395">
        <v>2</v>
      </c>
      <c r="H2395" s="3">
        <v>7.5491639300947428E-3</v>
      </c>
      <c r="I2395">
        <v>0</v>
      </c>
      <c r="J2395">
        <v>0</v>
      </c>
      <c r="K2395">
        <v>0</v>
      </c>
      <c r="L2395">
        <v>1</v>
      </c>
      <c r="M2395">
        <v>1</v>
      </c>
      <c r="N2395">
        <v>1</v>
      </c>
      <c r="O2395">
        <v>0</v>
      </c>
    </row>
    <row r="2396" spans="1:15" x14ac:dyDescent="0.2">
      <c r="A2396">
        <v>2</v>
      </c>
      <c r="B2396">
        <v>413500000</v>
      </c>
      <c r="C2396">
        <v>414000000</v>
      </c>
      <c r="E2396">
        <v>12</v>
      </c>
      <c r="F2396" s="3">
        <v>3.2188841201716736E-2</v>
      </c>
      <c r="G2396">
        <v>8</v>
      </c>
      <c r="H2396" s="3">
        <v>3.0196655720378971E-2</v>
      </c>
      <c r="I2396">
        <v>1</v>
      </c>
      <c r="J2396">
        <v>5</v>
      </c>
      <c r="K2396">
        <v>4</v>
      </c>
      <c r="L2396">
        <v>2</v>
      </c>
      <c r="M2396">
        <v>3</v>
      </c>
      <c r="N2396">
        <v>3</v>
      </c>
      <c r="O2396">
        <v>2</v>
      </c>
    </row>
    <row r="2397" spans="1:15" x14ac:dyDescent="0.2">
      <c r="A2397">
        <v>2</v>
      </c>
      <c r="B2397">
        <v>414000000</v>
      </c>
      <c r="C2397">
        <v>414500000</v>
      </c>
      <c r="E2397">
        <v>11</v>
      </c>
      <c r="F2397" s="3">
        <v>2.9506437768240343E-2</v>
      </c>
      <c r="G2397">
        <v>0</v>
      </c>
      <c r="H2397" s="3">
        <v>0</v>
      </c>
      <c r="I2397">
        <v>2</v>
      </c>
      <c r="J2397">
        <v>0</v>
      </c>
      <c r="K2397">
        <v>2</v>
      </c>
      <c r="L2397">
        <v>7</v>
      </c>
      <c r="M2397">
        <v>0</v>
      </c>
      <c r="N2397">
        <v>0</v>
      </c>
      <c r="O2397">
        <v>0</v>
      </c>
    </row>
    <row r="2398" spans="1:15" x14ac:dyDescent="0.2">
      <c r="A2398">
        <v>2</v>
      </c>
      <c r="B2398">
        <v>414500000</v>
      </c>
      <c r="C2398">
        <v>415000000</v>
      </c>
      <c r="E2398">
        <v>3</v>
      </c>
      <c r="F2398" s="3">
        <v>8.0472103004291841E-3</v>
      </c>
      <c r="G2398">
        <v>4</v>
      </c>
      <c r="H2398" s="3">
        <v>1.5098327860189486E-2</v>
      </c>
      <c r="I2398">
        <v>0</v>
      </c>
      <c r="J2398">
        <v>0</v>
      </c>
      <c r="K2398">
        <v>1</v>
      </c>
      <c r="L2398">
        <v>2</v>
      </c>
      <c r="M2398">
        <v>2</v>
      </c>
      <c r="N2398">
        <v>0</v>
      </c>
      <c r="O2398">
        <v>2</v>
      </c>
    </row>
    <row r="2399" spans="1:15" x14ac:dyDescent="0.2">
      <c r="A2399">
        <v>2</v>
      </c>
      <c r="B2399">
        <v>415000000</v>
      </c>
      <c r="C2399">
        <v>415500000</v>
      </c>
      <c r="E2399">
        <v>6</v>
      </c>
      <c r="F2399" s="3">
        <v>1.6094420600858368E-2</v>
      </c>
      <c r="G2399">
        <v>7</v>
      </c>
      <c r="H2399" s="3">
        <v>2.6422073755331597E-2</v>
      </c>
      <c r="I2399">
        <v>3</v>
      </c>
      <c r="J2399">
        <v>2</v>
      </c>
      <c r="K2399">
        <v>1</v>
      </c>
      <c r="L2399">
        <v>0</v>
      </c>
      <c r="M2399">
        <v>0</v>
      </c>
      <c r="N2399">
        <v>0</v>
      </c>
      <c r="O2399">
        <v>7</v>
      </c>
    </row>
    <row r="2400" spans="1:15" x14ac:dyDescent="0.2">
      <c r="A2400">
        <v>2</v>
      </c>
      <c r="B2400">
        <v>415500000</v>
      </c>
      <c r="C2400">
        <v>416000000</v>
      </c>
      <c r="E2400">
        <v>6</v>
      </c>
      <c r="F2400" s="3">
        <v>1.6094420600858368E-2</v>
      </c>
      <c r="G2400">
        <v>7</v>
      </c>
      <c r="H2400" s="3">
        <v>2.6422073755331597E-2</v>
      </c>
      <c r="I2400">
        <v>1</v>
      </c>
      <c r="J2400">
        <v>3</v>
      </c>
      <c r="K2400">
        <v>1</v>
      </c>
      <c r="L2400">
        <v>1</v>
      </c>
      <c r="M2400">
        <v>3</v>
      </c>
      <c r="N2400">
        <v>0</v>
      </c>
      <c r="O2400">
        <v>4</v>
      </c>
    </row>
    <row r="2401" spans="1:15" x14ac:dyDescent="0.2">
      <c r="A2401">
        <v>2</v>
      </c>
      <c r="B2401">
        <v>416000000</v>
      </c>
      <c r="C2401">
        <v>416500000</v>
      </c>
      <c r="E2401">
        <v>5</v>
      </c>
      <c r="F2401" s="3">
        <v>1.3412017167381975E-2</v>
      </c>
      <c r="G2401">
        <v>2</v>
      </c>
      <c r="H2401" s="3">
        <v>7.5491639300947428E-3</v>
      </c>
      <c r="I2401">
        <v>0</v>
      </c>
      <c r="J2401">
        <v>2</v>
      </c>
      <c r="K2401">
        <v>1</v>
      </c>
      <c r="L2401">
        <v>2</v>
      </c>
      <c r="M2401">
        <v>0</v>
      </c>
      <c r="N2401">
        <v>0</v>
      </c>
      <c r="O2401">
        <v>2</v>
      </c>
    </row>
    <row r="2402" spans="1:15" x14ac:dyDescent="0.2">
      <c r="A2402">
        <v>2</v>
      </c>
      <c r="B2402">
        <v>416500000</v>
      </c>
      <c r="C2402">
        <v>417000000</v>
      </c>
      <c r="E2402">
        <v>0</v>
      </c>
      <c r="F2402" s="3">
        <v>0</v>
      </c>
      <c r="G2402">
        <v>1</v>
      </c>
      <c r="H2402" s="3">
        <v>3.7745819650473714E-3</v>
      </c>
      <c r="I2402">
        <v>0</v>
      </c>
      <c r="J2402">
        <v>0</v>
      </c>
      <c r="K2402">
        <v>0</v>
      </c>
      <c r="L2402">
        <v>0</v>
      </c>
      <c r="M2402">
        <v>1</v>
      </c>
      <c r="N2402">
        <v>0</v>
      </c>
      <c r="O2402">
        <v>0</v>
      </c>
    </row>
    <row r="2403" spans="1:15" x14ac:dyDescent="0.2">
      <c r="A2403">
        <v>2</v>
      </c>
      <c r="B2403">
        <v>417000000</v>
      </c>
      <c r="C2403">
        <v>417500000</v>
      </c>
      <c r="E2403">
        <v>13</v>
      </c>
      <c r="F2403" s="3">
        <v>3.487124463519313E-2</v>
      </c>
      <c r="G2403">
        <v>1</v>
      </c>
      <c r="H2403" s="3">
        <v>3.7745819650473714E-3</v>
      </c>
      <c r="I2403">
        <v>3</v>
      </c>
      <c r="J2403">
        <v>2</v>
      </c>
      <c r="K2403">
        <v>8</v>
      </c>
      <c r="L2403">
        <v>0</v>
      </c>
      <c r="M2403">
        <v>0</v>
      </c>
      <c r="N2403">
        <v>0</v>
      </c>
      <c r="O2403">
        <v>1</v>
      </c>
    </row>
    <row r="2404" spans="1:15" x14ac:dyDescent="0.2">
      <c r="A2404">
        <v>2</v>
      </c>
      <c r="B2404">
        <v>417500000</v>
      </c>
      <c r="C2404">
        <v>418000000</v>
      </c>
      <c r="E2404">
        <v>4</v>
      </c>
      <c r="F2404" s="3">
        <v>1.0729613733905579E-2</v>
      </c>
      <c r="G2404">
        <v>6</v>
      </c>
      <c r="H2404" s="3">
        <v>2.2647491790284226E-2</v>
      </c>
      <c r="I2404">
        <v>0</v>
      </c>
      <c r="J2404">
        <v>4</v>
      </c>
      <c r="K2404">
        <v>0</v>
      </c>
      <c r="L2404">
        <v>0</v>
      </c>
      <c r="M2404">
        <v>1</v>
      </c>
      <c r="N2404">
        <v>5</v>
      </c>
      <c r="O2404">
        <v>0</v>
      </c>
    </row>
    <row r="2405" spans="1:15" x14ac:dyDescent="0.2">
      <c r="A2405">
        <v>2</v>
      </c>
      <c r="B2405">
        <v>418000000</v>
      </c>
      <c r="C2405">
        <v>418500000</v>
      </c>
      <c r="E2405">
        <v>7</v>
      </c>
      <c r="F2405" s="3">
        <v>1.8776824034334765E-2</v>
      </c>
      <c r="G2405">
        <v>4</v>
      </c>
      <c r="H2405" s="3">
        <v>1.5098327860189486E-2</v>
      </c>
      <c r="I2405">
        <v>4</v>
      </c>
      <c r="J2405">
        <v>1</v>
      </c>
      <c r="K2405">
        <v>1</v>
      </c>
      <c r="L2405">
        <v>1</v>
      </c>
      <c r="M2405">
        <v>1</v>
      </c>
      <c r="N2405">
        <v>1</v>
      </c>
      <c r="O2405">
        <v>2</v>
      </c>
    </row>
    <row r="2406" spans="1:15" x14ac:dyDescent="0.2">
      <c r="A2406">
        <v>2</v>
      </c>
      <c r="B2406">
        <v>418500000</v>
      </c>
      <c r="C2406">
        <v>419000000</v>
      </c>
      <c r="E2406">
        <v>2</v>
      </c>
      <c r="F2406" s="3">
        <v>5.3648068669527897E-3</v>
      </c>
      <c r="G2406">
        <v>3</v>
      </c>
      <c r="H2406" s="3">
        <v>1.1323745895142113E-2</v>
      </c>
      <c r="I2406">
        <v>1</v>
      </c>
      <c r="J2406">
        <v>0</v>
      </c>
      <c r="K2406">
        <v>0</v>
      </c>
      <c r="L2406">
        <v>1</v>
      </c>
      <c r="M2406">
        <v>2</v>
      </c>
      <c r="N2406">
        <v>0</v>
      </c>
      <c r="O2406">
        <v>1</v>
      </c>
    </row>
    <row r="2407" spans="1:15" x14ac:dyDescent="0.2">
      <c r="A2407">
        <v>2</v>
      </c>
      <c r="B2407">
        <v>419000000</v>
      </c>
      <c r="C2407">
        <v>419500000</v>
      </c>
      <c r="E2407">
        <v>5</v>
      </c>
      <c r="F2407" s="3">
        <v>1.3412017167381975E-2</v>
      </c>
      <c r="G2407">
        <v>2</v>
      </c>
      <c r="H2407" s="3">
        <v>7.5491639300947428E-3</v>
      </c>
      <c r="I2407">
        <v>2</v>
      </c>
      <c r="J2407">
        <v>2</v>
      </c>
      <c r="K2407">
        <v>1</v>
      </c>
      <c r="L2407">
        <v>0</v>
      </c>
      <c r="M2407">
        <v>0</v>
      </c>
      <c r="N2407">
        <v>1</v>
      </c>
      <c r="O2407">
        <v>1</v>
      </c>
    </row>
    <row r="2408" spans="1:15" x14ac:dyDescent="0.2">
      <c r="A2408">
        <v>2</v>
      </c>
      <c r="B2408">
        <v>419500000</v>
      </c>
      <c r="C2408">
        <v>420000000</v>
      </c>
      <c r="E2408">
        <v>2</v>
      </c>
      <c r="F2408" s="3">
        <v>5.3648068669527897E-3</v>
      </c>
      <c r="G2408">
        <v>1</v>
      </c>
      <c r="H2408" s="3">
        <v>3.7745819650473714E-3</v>
      </c>
      <c r="I2408">
        <v>1</v>
      </c>
      <c r="J2408">
        <v>0</v>
      </c>
      <c r="K2408">
        <v>1</v>
      </c>
      <c r="L2408">
        <v>0</v>
      </c>
      <c r="M2408">
        <v>0</v>
      </c>
      <c r="N2408">
        <v>0</v>
      </c>
      <c r="O2408">
        <v>1</v>
      </c>
    </row>
    <row r="2409" spans="1:15" x14ac:dyDescent="0.2">
      <c r="A2409">
        <v>2</v>
      </c>
      <c r="B2409">
        <v>420000000</v>
      </c>
      <c r="C2409">
        <v>420500000</v>
      </c>
      <c r="E2409">
        <v>2</v>
      </c>
      <c r="F2409" s="3">
        <v>5.3648068669527897E-3</v>
      </c>
      <c r="G2409">
        <v>2</v>
      </c>
      <c r="H2409" s="3">
        <v>7.5491639300947428E-3</v>
      </c>
      <c r="I2409">
        <v>0</v>
      </c>
      <c r="J2409">
        <v>0</v>
      </c>
      <c r="K2409">
        <v>0</v>
      </c>
      <c r="L2409">
        <v>2</v>
      </c>
      <c r="M2409">
        <v>2</v>
      </c>
      <c r="N2409">
        <v>0</v>
      </c>
      <c r="O2409">
        <v>0</v>
      </c>
    </row>
    <row r="2410" spans="1:15" x14ac:dyDescent="0.2">
      <c r="A2410">
        <v>2</v>
      </c>
      <c r="B2410">
        <v>420500000</v>
      </c>
      <c r="C2410">
        <v>421000000</v>
      </c>
      <c r="E2410">
        <v>11</v>
      </c>
      <c r="F2410" s="3">
        <v>2.9506437768240343E-2</v>
      </c>
      <c r="G2410">
        <v>3</v>
      </c>
      <c r="H2410" s="3">
        <v>1.1323745895142113E-2</v>
      </c>
      <c r="I2410">
        <v>0</v>
      </c>
      <c r="J2410">
        <v>4</v>
      </c>
      <c r="K2410">
        <v>0</v>
      </c>
      <c r="L2410">
        <v>7</v>
      </c>
      <c r="M2410">
        <v>3</v>
      </c>
      <c r="N2410">
        <v>0</v>
      </c>
      <c r="O2410">
        <v>0</v>
      </c>
    </row>
    <row r="2411" spans="1:15" x14ac:dyDescent="0.2">
      <c r="A2411">
        <v>2</v>
      </c>
      <c r="B2411">
        <v>421000000</v>
      </c>
      <c r="C2411">
        <v>421500000</v>
      </c>
      <c r="E2411">
        <v>4</v>
      </c>
      <c r="F2411" s="3">
        <v>1.0729613733905579E-2</v>
      </c>
      <c r="G2411">
        <v>5</v>
      </c>
      <c r="H2411" s="3">
        <v>1.8872909825236855E-2</v>
      </c>
      <c r="I2411">
        <v>1</v>
      </c>
      <c r="J2411">
        <v>1</v>
      </c>
      <c r="K2411">
        <v>2</v>
      </c>
      <c r="L2411">
        <v>0</v>
      </c>
      <c r="M2411">
        <v>1</v>
      </c>
      <c r="N2411">
        <v>2</v>
      </c>
      <c r="O2411">
        <v>2</v>
      </c>
    </row>
    <row r="2412" spans="1:15" x14ac:dyDescent="0.2">
      <c r="A2412">
        <v>2</v>
      </c>
      <c r="B2412">
        <v>421500000</v>
      </c>
      <c r="C2412">
        <v>422000000</v>
      </c>
      <c r="E2412">
        <v>3</v>
      </c>
      <c r="F2412" s="3">
        <v>8.0472103004291841E-3</v>
      </c>
      <c r="G2412">
        <v>5</v>
      </c>
      <c r="H2412" s="3">
        <v>1.8872909825236855E-2</v>
      </c>
      <c r="I2412">
        <v>2</v>
      </c>
      <c r="J2412">
        <v>1</v>
      </c>
      <c r="K2412">
        <v>0</v>
      </c>
      <c r="L2412">
        <v>0</v>
      </c>
      <c r="M2412">
        <v>2</v>
      </c>
      <c r="N2412">
        <v>1</v>
      </c>
      <c r="O2412">
        <v>2</v>
      </c>
    </row>
    <row r="2413" spans="1:15" x14ac:dyDescent="0.2">
      <c r="A2413">
        <v>2</v>
      </c>
      <c r="B2413">
        <v>422000000</v>
      </c>
      <c r="C2413">
        <v>422500000</v>
      </c>
      <c r="E2413">
        <v>6</v>
      </c>
      <c r="F2413" s="3">
        <v>1.6094420600858368E-2</v>
      </c>
      <c r="G2413">
        <v>3</v>
      </c>
      <c r="H2413" s="3">
        <v>1.1323745895142113E-2</v>
      </c>
      <c r="I2413">
        <v>2</v>
      </c>
      <c r="J2413">
        <v>2</v>
      </c>
      <c r="K2413">
        <v>1</v>
      </c>
      <c r="L2413">
        <v>1</v>
      </c>
      <c r="M2413">
        <v>2</v>
      </c>
      <c r="N2413">
        <v>1</v>
      </c>
      <c r="O2413">
        <v>0</v>
      </c>
    </row>
    <row r="2414" spans="1:15" x14ac:dyDescent="0.2">
      <c r="A2414">
        <v>2</v>
      </c>
      <c r="B2414">
        <v>422500000</v>
      </c>
      <c r="C2414">
        <v>423000000</v>
      </c>
      <c r="E2414">
        <v>11</v>
      </c>
      <c r="F2414" s="3">
        <v>2.9506437768240343E-2</v>
      </c>
      <c r="G2414">
        <v>11</v>
      </c>
      <c r="H2414" s="3">
        <v>4.1520401615521084E-2</v>
      </c>
      <c r="I2414">
        <v>0</v>
      </c>
      <c r="J2414">
        <v>2</v>
      </c>
      <c r="K2414">
        <v>4</v>
      </c>
      <c r="L2414">
        <v>5</v>
      </c>
      <c r="M2414">
        <v>4</v>
      </c>
      <c r="N2414">
        <v>3</v>
      </c>
      <c r="O2414">
        <v>4</v>
      </c>
    </row>
    <row r="2415" spans="1:15" x14ac:dyDescent="0.2">
      <c r="A2415">
        <v>2</v>
      </c>
      <c r="B2415">
        <v>423000000</v>
      </c>
      <c r="C2415">
        <v>423500000</v>
      </c>
      <c r="E2415">
        <v>6</v>
      </c>
      <c r="F2415" s="3">
        <v>1.6094420600858368E-2</v>
      </c>
      <c r="G2415">
        <v>0</v>
      </c>
      <c r="H2415" s="3">
        <v>0</v>
      </c>
      <c r="I2415">
        <v>3</v>
      </c>
      <c r="J2415">
        <v>0</v>
      </c>
      <c r="K2415">
        <v>2</v>
      </c>
      <c r="L2415">
        <v>1</v>
      </c>
      <c r="M2415">
        <v>0</v>
      </c>
      <c r="N2415">
        <v>0</v>
      </c>
      <c r="O2415">
        <v>0</v>
      </c>
    </row>
    <row r="2416" spans="1:15" x14ac:dyDescent="0.2">
      <c r="A2416">
        <v>2</v>
      </c>
      <c r="B2416">
        <v>423500000</v>
      </c>
      <c r="C2416">
        <v>424000000</v>
      </c>
      <c r="E2416">
        <v>1</v>
      </c>
      <c r="F2416" s="3">
        <v>2.6824034334763948E-3</v>
      </c>
      <c r="G2416">
        <v>6</v>
      </c>
      <c r="H2416" s="3">
        <v>2.2647491790284226E-2</v>
      </c>
      <c r="I2416">
        <v>0</v>
      </c>
      <c r="J2416">
        <v>1</v>
      </c>
      <c r="K2416">
        <v>0</v>
      </c>
      <c r="L2416">
        <v>0</v>
      </c>
      <c r="M2416">
        <v>2</v>
      </c>
      <c r="N2416">
        <v>2</v>
      </c>
      <c r="O2416">
        <v>2</v>
      </c>
    </row>
    <row r="2417" spans="1:15" x14ac:dyDescent="0.2">
      <c r="A2417">
        <v>2</v>
      </c>
      <c r="B2417">
        <v>424000000</v>
      </c>
      <c r="C2417">
        <v>424500000</v>
      </c>
      <c r="E2417">
        <v>8</v>
      </c>
      <c r="F2417" s="3">
        <v>2.1459227467811159E-2</v>
      </c>
      <c r="G2417">
        <v>1</v>
      </c>
      <c r="H2417" s="3">
        <v>3.7745819650473714E-3</v>
      </c>
      <c r="I2417">
        <v>1</v>
      </c>
      <c r="J2417">
        <v>1</v>
      </c>
      <c r="K2417">
        <v>0</v>
      </c>
      <c r="L2417">
        <v>6</v>
      </c>
      <c r="M2417">
        <v>0</v>
      </c>
      <c r="N2417">
        <v>1</v>
      </c>
      <c r="O2417">
        <v>0</v>
      </c>
    </row>
    <row r="2418" spans="1:15" x14ac:dyDescent="0.2">
      <c r="A2418">
        <v>2</v>
      </c>
      <c r="B2418">
        <v>424500000</v>
      </c>
      <c r="C2418">
        <v>425000000</v>
      </c>
      <c r="E2418">
        <v>2</v>
      </c>
      <c r="F2418" s="3">
        <v>5.3648068669527897E-3</v>
      </c>
      <c r="G2418">
        <v>3</v>
      </c>
      <c r="H2418" s="3">
        <v>1.1323745895142113E-2</v>
      </c>
      <c r="I2418">
        <v>1</v>
      </c>
      <c r="J2418">
        <v>1</v>
      </c>
      <c r="K2418">
        <v>0</v>
      </c>
      <c r="L2418">
        <v>0</v>
      </c>
      <c r="M2418">
        <v>0</v>
      </c>
      <c r="N2418">
        <v>2</v>
      </c>
      <c r="O2418">
        <v>1</v>
      </c>
    </row>
    <row r="2419" spans="1:15" x14ac:dyDescent="0.2">
      <c r="A2419">
        <v>2</v>
      </c>
      <c r="B2419">
        <v>425000000</v>
      </c>
      <c r="C2419">
        <v>425500000</v>
      </c>
      <c r="E2419">
        <v>4</v>
      </c>
      <c r="F2419" s="3">
        <v>1.0729613733905579E-2</v>
      </c>
      <c r="G2419">
        <v>3</v>
      </c>
      <c r="H2419" s="3">
        <v>1.1323745895142113E-2</v>
      </c>
      <c r="I2419">
        <v>2</v>
      </c>
      <c r="J2419">
        <v>1</v>
      </c>
      <c r="K2419">
        <v>1</v>
      </c>
      <c r="L2419">
        <v>0</v>
      </c>
      <c r="M2419">
        <v>0</v>
      </c>
      <c r="N2419">
        <v>2</v>
      </c>
      <c r="O2419">
        <v>1</v>
      </c>
    </row>
    <row r="2420" spans="1:15" x14ac:dyDescent="0.2">
      <c r="A2420">
        <v>2</v>
      </c>
      <c r="B2420">
        <v>425500000</v>
      </c>
      <c r="C2420">
        <v>426000000</v>
      </c>
      <c r="E2420">
        <v>6</v>
      </c>
      <c r="F2420" s="3">
        <v>1.6094420600858368E-2</v>
      </c>
      <c r="G2420">
        <v>3</v>
      </c>
      <c r="H2420" s="3">
        <v>1.1323745895142113E-2</v>
      </c>
      <c r="I2420">
        <v>0</v>
      </c>
      <c r="J2420">
        <v>0</v>
      </c>
      <c r="K2420">
        <v>5</v>
      </c>
      <c r="L2420">
        <v>1</v>
      </c>
      <c r="M2420">
        <v>1</v>
      </c>
      <c r="N2420">
        <v>1</v>
      </c>
      <c r="O2420">
        <v>1</v>
      </c>
    </row>
    <row r="2421" spans="1:15" x14ac:dyDescent="0.2">
      <c r="A2421">
        <v>2</v>
      </c>
      <c r="B2421">
        <v>426000000</v>
      </c>
      <c r="C2421">
        <v>426500000</v>
      </c>
      <c r="E2421">
        <v>3</v>
      </c>
      <c r="F2421" s="3">
        <v>8.0472103004291841E-3</v>
      </c>
      <c r="G2421">
        <v>5</v>
      </c>
      <c r="H2421" s="3">
        <v>1.8872909825236855E-2</v>
      </c>
      <c r="I2421">
        <v>0</v>
      </c>
      <c r="J2421">
        <v>0</v>
      </c>
      <c r="K2421">
        <v>3</v>
      </c>
      <c r="L2421">
        <v>0</v>
      </c>
      <c r="M2421">
        <v>2</v>
      </c>
      <c r="N2421">
        <v>1</v>
      </c>
      <c r="O2421">
        <v>2</v>
      </c>
    </row>
    <row r="2422" spans="1:15" x14ac:dyDescent="0.2">
      <c r="A2422">
        <v>2</v>
      </c>
      <c r="B2422">
        <v>426500000</v>
      </c>
      <c r="C2422">
        <v>427000000</v>
      </c>
      <c r="E2422">
        <v>7</v>
      </c>
      <c r="F2422" s="3">
        <v>1.8776824034334765E-2</v>
      </c>
      <c r="G2422">
        <v>6</v>
      </c>
      <c r="H2422" s="3">
        <v>2.2647491790284226E-2</v>
      </c>
      <c r="I2422">
        <v>0</v>
      </c>
      <c r="J2422">
        <v>0</v>
      </c>
      <c r="K2422">
        <v>2</v>
      </c>
      <c r="L2422">
        <v>5</v>
      </c>
      <c r="M2422">
        <v>3</v>
      </c>
      <c r="N2422">
        <v>2</v>
      </c>
      <c r="O2422">
        <v>1</v>
      </c>
    </row>
    <row r="2423" spans="1:15" x14ac:dyDescent="0.2">
      <c r="A2423">
        <v>2</v>
      </c>
      <c r="B2423">
        <v>427000000</v>
      </c>
      <c r="C2423">
        <v>427500000</v>
      </c>
      <c r="E2423">
        <v>3</v>
      </c>
      <c r="F2423" s="3">
        <v>8.0472103004291841E-3</v>
      </c>
      <c r="G2423">
        <v>1</v>
      </c>
      <c r="H2423" s="3">
        <v>3.7745819650473714E-3</v>
      </c>
      <c r="I2423">
        <v>0</v>
      </c>
      <c r="J2423">
        <v>0</v>
      </c>
      <c r="K2423">
        <v>0</v>
      </c>
      <c r="L2423">
        <v>3</v>
      </c>
      <c r="M2423">
        <v>0</v>
      </c>
      <c r="N2423">
        <v>0</v>
      </c>
      <c r="O2423">
        <v>1</v>
      </c>
    </row>
    <row r="2424" spans="1:15" x14ac:dyDescent="0.2">
      <c r="A2424">
        <v>2</v>
      </c>
      <c r="B2424">
        <v>427500000</v>
      </c>
      <c r="C2424">
        <v>428000000</v>
      </c>
      <c r="E2424">
        <v>5</v>
      </c>
      <c r="F2424" s="3">
        <v>1.3412017167381975E-2</v>
      </c>
      <c r="G2424">
        <v>3</v>
      </c>
      <c r="H2424" s="3">
        <v>1.1323745895142113E-2</v>
      </c>
      <c r="I2424">
        <v>0</v>
      </c>
      <c r="J2424">
        <v>4</v>
      </c>
      <c r="K2424">
        <v>1</v>
      </c>
      <c r="L2424">
        <v>0</v>
      </c>
      <c r="M2424">
        <v>1</v>
      </c>
      <c r="N2424">
        <v>1</v>
      </c>
      <c r="O2424">
        <v>1</v>
      </c>
    </row>
    <row r="2425" spans="1:15" x14ac:dyDescent="0.2">
      <c r="A2425">
        <v>2</v>
      </c>
      <c r="B2425">
        <v>428000000</v>
      </c>
      <c r="C2425">
        <v>428500000</v>
      </c>
      <c r="E2425">
        <v>4</v>
      </c>
      <c r="F2425" s="3">
        <v>1.0729613733905579E-2</v>
      </c>
      <c r="G2425">
        <v>13</v>
      </c>
      <c r="H2425" s="3">
        <v>4.9069565545615819E-2</v>
      </c>
      <c r="I2425">
        <v>0</v>
      </c>
      <c r="J2425">
        <v>1</v>
      </c>
      <c r="K2425">
        <v>2</v>
      </c>
      <c r="L2425">
        <v>1</v>
      </c>
      <c r="M2425">
        <v>3</v>
      </c>
      <c r="N2425">
        <v>2</v>
      </c>
      <c r="O2425">
        <v>8</v>
      </c>
    </row>
    <row r="2426" spans="1:15" x14ac:dyDescent="0.2">
      <c r="A2426">
        <v>2</v>
      </c>
      <c r="B2426">
        <v>428500000</v>
      </c>
      <c r="C2426">
        <v>429000000</v>
      </c>
      <c r="E2426">
        <v>7</v>
      </c>
      <c r="F2426" s="3">
        <v>1.8776824034334765E-2</v>
      </c>
      <c r="G2426">
        <v>3</v>
      </c>
      <c r="H2426" s="3">
        <v>1.1323745895142113E-2</v>
      </c>
      <c r="I2426">
        <v>0</v>
      </c>
      <c r="J2426">
        <v>4</v>
      </c>
      <c r="K2426">
        <v>3</v>
      </c>
      <c r="L2426">
        <v>0</v>
      </c>
      <c r="M2426">
        <v>1</v>
      </c>
      <c r="N2426">
        <v>1</v>
      </c>
      <c r="O2426">
        <v>1</v>
      </c>
    </row>
    <row r="2427" spans="1:15" x14ac:dyDescent="0.2">
      <c r="A2427">
        <v>2</v>
      </c>
      <c r="B2427">
        <v>429000000</v>
      </c>
      <c r="C2427">
        <v>429500000</v>
      </c>
      <c r="E2427">
        <v>0</v>
      </c>
      <c r="F2427" s="3">
        <v>0</v>
      </c>
      <c r="G2427">
        <v>1</v>
      </c>
      <c r="H2427" s="3">
        <v>3.7745819650473714E-3</v>
      </c>
      <c r="I2427">
        <v>0</v>
      </c>
      <c r="J2427">
        <v>0</v>
      </c>
      <c r="K2427">
        <v>0</v>
      </c>
      <c r="L2427">
        <v>0</v>
      </c>
      <c r="M2427">
        <v>1</v>
      </c>
      <c r="N2427">
        <v>0</v>
      </c>
      <c r="O2427">
        <v>0</v>
      </c>
    </row>
    <row r="2428" spans="1:15" x14ac:dyDescent="0.2">
      <c r="A2428">
        <v>2</v>
      </c>
      <c r="B2428">
        <v>429500000</v>
      </c>
      <c r="C2428">
        <v>430000000</v>
      </c>
      <c r="E2428">
        <v>2</v>
      </c>
      <c r="F2428" s="3">
        <v>5.3648068669527897E-3</v>
      </c>
      <c r="G2428">
        <v>2</v>
      </c>
      <c r="H2428" s="3">
        <v>7.5491639300947428E-3</v>
      </c>
      <c r="I2428">
        <v>1</v>
      </c>
      <c r="J2428">
        <v>0</v>
      </c>
      <c r="K2428">
        <v>0</v>
      </c>
      <c r="L2428">
        <v>1</v>
      </c>
      <c r="M2428">
        <v>0</v>
      </c>
      <c r="N2428">
        <v>1</v>
      </c>
      <c r="O2428">
        <v>1</v>
      </c>
    </row>
    <row r="2429" spans="1:15" x14ac:dyDescent="0.2">
      <c r="A2429">
        <v>2</v>
      </c>
      <c r="B2429">
        <v>430000000</v>
      </c>
      <c r="C2429">
        <v>430500000</v>
      </c>
      <c r="E2429">
        <v>6</v>
      </c>
      <c r="F2429" s="3">
        <v>1.6094420600858368E-2</v>
      </c>
      <c r="G2429">
        <v>3</v>
      </c>
      <c r="H2429" s="3">
        <v>1.1323745895142113E-2</v>
      </c>
      <c r="I2429">
        <v>1</v>
      </c>
      <c r="J2429">
        <v>1</v>
      </c>
      <c r="K2429">
        <v>1</v>
      </c>
      <c r="L2429">
        <v>3</v>
      </c>
      <c r="M2429">
        <v>1</v>
      </c>
      <c r="N2429">
        <v>2</v>
      </c>
      <c r="O2429">
        <v>0</v>
      </c>
    </row>
    <row r="2430" spans="1:15" x14ac:dyDescent="0.2">
      <c r="A2430">
        <v>2</v>
      </c>
      <c r="B2430">
        <v>430500000</v>
      </c>
      <c r="C2430">
        <v>431000000</v>
      </c>
      <c r="E2430">
        <v>10</v>
      </c>
      <c r="F2430" s="3">
        <v>2.6824034334763949E-2</v>
      </c>
      <c r="G2430">
        <v>5</v>
      </c>
      <c r="H2430" s="3">
        <v>1.8872909825236855E-2</v>
      </c>
      <c r="I2430">
        <v>2</v>
      </c>
      <c r="J2430">
        <v>0</v>
      </c>
      <c r="K2430">
        <v>4</v>
      </c>
      <c r="L2430">
        <v>4</v>
      </c>
      <c r="M2430">
        <v>0</v>
      </c>
      <c r="N2430">
        <v>0</v>
      </c>
      <c r="O2430">
        <v>5</v>
      </c>
    </row>
    <row r="2431" spans="1:15" x14ac:dyDescent="0.2">
      <c r="A2431">
        <v>2</v>
      </c>
      <c r="B2431">
        <v>431000000</v>
      </c>
      <c r="C2431">
        <v>431500000</v>
      </c>
      <c r="E2431">
        <v>6</v>
      </c>
      <c r="F2431" s="3">
        <v>1.6094420600858368E-2</v>
      </c>
      <c r="G2431">
        <v>3</v>
      </c>
      <c r="H2431" s="3">
        <v>1.1323745895142113E-2</v>
      </c>
      <c r="I2431">
        <v>1</v>
      </c>
      <c r="J2431">
        <v>4</v>
      </c>
      <c r="K2431">
        <v>0</v>
      </c>
      <c r="L2431">
        <v>1</v>
      </c>
      <c r="M2431">
        <v>1</v>
      </c>
      <c r="N2431">
        <v>0</v>
      </c>
      <c r="O2431">
        <v>2</v>
      </c>
    </row>
    <row r="2432" spans="1:15" x14ac:dyDescent="0.2">
      <c r="A2432">
        <v>2</v>
      </c>
      <c r="B2432">
        <v>431500000</v>
      </c>
      <c r="C2432">
        <v>432000000</v>
      </c>
      <c r="E2432">
        <v>2</v>
      </c>
      <c r="F2432" s="3">
        <v>5.3648068669527897E-3</v>
      </c>
      <c r="G2432">
        <v>3</v>
      </c>
      <c r="H2432" s="3">
        <v>1.1323745895142113E-2</v>
      </c>
      <c r="I2432">
        <v>1</v>
      </c>
      <c r="J2432">
        <v>0</v>
      </c>
      <c r="K2432">
        <v>0</v>
      </c>
      <c r="L2432">
        <v>1</v>
      </c>
      <c r="M2432">
        <v>1</v>
      </c>
      <c r="N2432">
        <v>2</v>
      </c>
      <c r="O2432">
        <v>0</v>
      </c>
    </row>
    <row r="2433" spans="1:15" x14ac:dyDescent="0.2">
      <c r="A2433">
        <v>2</v>
      </c>
      <c r="B2433">
        <v>432000000</v>
      </c>
      <c r="C2433">
        <v>432500000</v>
      </c>
      <c r="E2433">
        <v>7</v>
      </c>
      <c r="F2433" s="3">
        <v>1.8776824034334765E-2</v>
      </c>
      <c r="G2433">
        <v>1</v>
      </c>
      <c r="H2433" s="3">
        <v>3.7745819650473714E-3</v>
      </c>
      <c r="I2433">
        <v>0</v>
      </c>
      <c r="J2433">
        <v>3</v>
      </c>
      <c r="K2433">
        <v>3</v>
      </c>
      <c r="L2433">
        <v>1</v>
      </c>
      <c r="M2433">
        <v>0</v>
      </c>
      <c r="N2433">
        <v>1</v>
      </c>
      <c r="O2433">
        <v>0</v>
      </c>
    </row>
    <row r="2434" spans="1:15" x14ac:dyDescent="0.2">
      <c r="A2434">
        <v>2</v>
      </c>
      <c r="B2434">
        <v>432500000</v>
      </c>
      <c r="C2434">
        <v>433000000</v>
      </c>
      <c r="E2434">
        <v>5</v>
      </c>
      <c r="F2434" s="3">
        <v>1.3412017167381975E-2</v>
      </c>
      <c r="G2434">
        <v>3</v>
      </c>
      <c r="H2434" s="3">
        <v>1.1323745895142113E-2</v>
      </c>
      <c r="I2434">
        <v>1</v>
      </c>
      <c r="J2434">
        <v>1</v>
      </c>
      <c r="K2434">
        <v>2</v>
      </c>
      <c r="L2434">
        <v>1</v>
      </c>
      <c r="M2434">
        <v>2</v>
      </c>
      <c r="N2434">
        <v>0</v>
      </c>
      <c r="O2434">
        <v>1</v>
      </c>
    </row>
    <row r="2435" spans="1:15" x14ac:dyDescent="0.2">
      <c r="A2435">
        <v>2</v>
      </c>
      <c r="B2435">
        <v>433000000</v>
      </c>
      <c r="C2435">
        <v>433500000</v>
      </c>
      <c r="E2435">
        <v>7</v>
      </c>
      <c r="F2435" s="3">
        <v>1.8776824034334765E-2</v>
      </c>
      <c r="G2435">
        <v>4</v>
      </c>
      <c r="H2435" s="3">
        <v>1.5098327860189486E-2</v>
      </c>
      <c r="I2435">
        <v>2</v>
      </c>
      <c r="J2435">
        <v>2</v>
      </c>
      <c r="K2435">
        <v>2</v>
      </c>
      <c r="L2435">
        <v>1</v>
      </c>
      <c r="M2435">
        <v>1</v>
      </c>
      <c r="N2435">
        <v>0</v>
      </c>
      <c r="O2435">
        <v>3</v>
      </c>
    </row>
    <row r="2436" spans="1:15" x14ac:dyDescent="0.2">
      <c r="A2436">
        <v>2</v>
      </c>
      <c r="B2436">
        <v>433500000</v>
      </c>
      <c r="C2436">
        <v>434000000</v>
      </c>
      <c r="E2436">
        <v>5</v>
      </c>
      <c r="F2436" s="3">
        <v>1.3412017167381975E-2</v>
      </c>
      <c r="G2436">
        <v>6</v>
      </c>
      <c r="H2436" s="3">
        <v>2.2647491790284226E-2</v>
      </c>
      <c r="I2436">
        <v>2</v>
      </c>
      <c r="J2436">
        <v>0</v>
      </c>
      <c r="K2436">
        <v>2</v>
      </c>
      <c r="L2436">
        <v>1</v>
      </c>
      <c r="M2436">
        <v>1</v>
      </c>
      <c r="N2436">
        <v>1</v>
      </c>
      <c r="O2436">
        <v>4</v>
      </c>
    </row>
    <row r="2437" spans="1:15" x14ac:dyDescent="0.2">
      <c r="A2437">
        <v>2</v>
      </c>
      <c r="B2437">
        <v>434000000</v>
      </c>
      <c r="C2437">
        <v>434500000</v>
      </c>
      <c r="E2437">
        <v>3</v>
      </c>
      <c r="F2437" s="3">
        <v>8.0472103004291841E-3</v>
      </c>
      <c r="G2437">
        <v>5</v>
      </c>
      <c r="H2437" s="3">
        <v>1.8872909825236855E-2</v>
      </c>
      <c r="I2437">
        <v>2</v>
      </c>
      <c r="J2437">
        <v>1</v>
      </c>
      <c r="K2437">
        <v>0</v>
      </c>
      <c r="L2437">
        <v>0</v>
      </c>
      <c r="M2437">
        <v>0</v>
      </c>
      <c r="N2437">
        <v>3</v>
      </c>
      <c r="O2437">
        <v>2</v>
      </c>
    </row>
    <row r="2438" spans="1:15" x14ac:dyDescent="0.2">
      <c r="A2438">
        <v>2</v>
      </c>
      <c r="B2438">
        <v>434500000</v>
      </c>
      <c r="C2438">
        <v>435000000</v>
      </c>
      <c r="E2438">
        <v>6</v>
      </c>
      <c r="F2438" s="3">
        <v>1.6094420600858368E-2</v>
      </c>
      <c r="G2438">
        <v>3</v>
      </c>
      <c r="H2438" s="3">
        <v>1.1323745895142113E-2</v>
      </c>
      <c r="I2438">
        <v>0</v>
      </c>
      <c r="J2438">
        <v>2</v>
      </c>
      <c r="K2438">
        <v>3</v>
      </c>
      <c r="L2438">
        <v>1</v>
      </c>
      <c r="M2438">
        <v>1</v>
      </c>
      <c r="N2438">
        <v>2</v>
      </c>
      <c r="O2438">
        <v>0</v>
      </c>
    </row>
    <row r="2439" spans="1:15" x14ac:dyDescent="0.2">
      <c r="A2439">
        <v>2</v>
      </c>
      <c r="B2439">
        <v>435000000</v>
      </c>
      <c r="C2439">
        <v>435500000</v>
      </c>
      <c r="E2439">
        <v>7</v>
      </c>
      <c r="F2439" s="3">
        <v>1.8776824034334765E-2</v>
      </c>
      <c r="G2439">
        <v>2</v>
      </c>
      <c r="H2439" s="3">
        <v>7.5491639300947428E-3</v>
      </c>
      <c r="I2439">
        <v>0</v>
      </c>
      <c r="J2439">
        <v>3</v>
      </c>
      <c r="K2439">
        <v>3</v>
      </c>
      <c r="L2439">
        <v>1</v>
      </c>
      <c r="M2439">
        <v>0</v>
      </c>
      <c r="N2439">
        <v>0</v>
      </c>
      <c r="O2439">
        <v>2</v>
      </c>
    </row>
    <row r="2440" spans="1:15" x14ac:dyDescent="0.2">
      <c r="A2440">
        <v>2</v>
      </c>
      <c r="B2440">
        <v>435500000</v>
      </c>
      <c r="C2440">
        <v>436000000</v>
      </c>
      <c r="E2440">
        <v>4</v>
      </c>
      <c r="F2440" s="3">
        <v>1.0729613733905579E-2</v>
      </c>
      <c r="G2440">
        <v>2</v>
      </c>
      <c r="H2440" s="3">
        <v>7.5491639300947428E-3</v>
      </c>
      <c r="I2440">
        <v>1</v>
      </c>
      <c r="J2440">
        <v>1</v>
      </c>
      <c r="K2440">
        <v>1</v>
      </c>
      <c r="L2440">
        <v>1</v>
      </c>
      <c r="M2440">
        <v>2</v>
      </c>
      <c r="N2440">
        <v>0</v>
      </c>
      <c r="O2440">
        <v>0</v>
      </c>
    </row>
    <row r="2441" spans="1:15" x14ac:dyDescent="0.2">
      <c r="A2441">
        <v>2</v>
      </c>
      <c r="B2441">
        <v>436000000</v>
      </c>
      <c r="C2441">
        <v>436500000</v>
      </c>
      <c r="E2441">
        <v>3</v>
      </c>
      <c r="F2441" s="3">
        <v>8.0472103004291841E-3</v>
      </c>
      <c r="G2441">
        <v>2</v>
      </c>
      <c r="H2441" s="3">
        <v>7.5491639300947428E-3</v>
      </c>
      <c r="I2441">
        <v>0</v>
      </c>
      <c r="J2441">
        <v>0</v>
      </c>
      <c r="K2441">
        <v>1</v>
      </c>
      <c r="L2441">
        <v>2</v>
      </c>
      <c r="M2441">
        <v>0</v>
      </c>
      <c r="N2441">
        <v>2</v>
      </c>
      <c r="O2441">
        <v>0</v>
      </c>
    </row>
    <row r="2442" spans="1:15" x14ac:dyDescent="0.2">
      <c r="A2442">
        <v>2</v>
      </c>
      <c r="B2442">
        <v>436500000</v>
      </c>
      <c r="C2442">
        <v>437000000</v>
      </c>
      <c r="E2442">
        <v>5</v>
      </c>
      <c r="F2442" s="3">
        <v>1.3412017167381975E-2</v>
      </c>
      <c r="G2442">
        <v>1</v>
      </c>
      <c r="H2442" s="3">
        <v>3.7745819650473714E-3</v>
      </c>
      <c r="I2442">
        <v>1</v>
      </c>
      <c r="J2442">
        <v>1</v>
      </c>
      <c r="K2442">
        <v>2</v>
      </c>
      <c r="L2442">
        <v>1</v>
      </c>
      <c r="M2442">
        <v>0</v>
      </c>
      <c r="N2442">
        <v>1</v>
      </c>
      <c r="O2442">
        <v>0</v>
      </c>
    </row>
    <row r="2443" spans="1:15" x14ac:dyDescent="0.2">
      <c r="A2443">
        <v>2</v>
      </c>
      <c r="B2443">
        <v>437000000</v>
      </c>
      <c r="C2443">
        <v>437500000</v>
      </c>
      <c r="E2443">
        <v>7</v>
      </c>
      <c r="F2443" s="3">
        <v>1.8776824034334765E-2</v>
      </c>
      <c r="G2443">
        <v>3</v>
      </c>
      <c r="H2443" s="3">
        <v>1.1323745895142113E-2</v>
      </c>
      <c r="I2443">
        <v>3</v>
      </c>
      <c r="J2443">
        <v>1</v>
      </c>
      <c r="K2443">
        <v>2</v>
      </c>
      <c r="L2443">
        <v>1</v>
      </c>
      <c r="M2443">
        <v>0</v>
      </c>
      <c r="N2443">
        <v>0</v>
      </c>
      <c r="O2443">
        <v>3</v>
      </c>
    </row>
    <row r="2444" spans="1:15" x14ac:dyDescent="0.2">
      <c r="A2444">
        <v>2</v>
      </c>
      <c r="B2444">
        <v>437500000</v>
      </c>
      <c r="C2444">
        <v>438000000</v>
      </c>
      <c r="E2444">
        <v>10</v>
      </c>
      <c r="F2444" s="3">
        <v>2.6824034334763949E-2</v>
      </c>
      <c r="G2444">
        <v>4</v>
      </c>
      <c r="H2444" s="3">
        <v>1.5098327860189486E-2</v>
      </c>
      <c r="I2444">
        <v>2</v>
      </c>
      <c r="J2444">
        <v>2</v>
      </c>
      <c r="K2444">
        <v>1</v>
      </c>
      <c r="L2444">
        <v>5</v>
      </c>
      <c r="M2444">
        <v>2</v>
      </c>
      <c r="N2444">
        <v>1</v>
      </c>
      <c r="O2444">
        <v>1</v>
      </c>
    </row>
    <row r="2445" spans="1:15" x14ac:dyDescent="0.2">
      <c r="A2445">
        <v>2</v>
      </c>
      <c r="B2445">
        <v>438000000</v>
      </c>
      <c r="C2445">
        <v>438500000</v>
      </c>
      <c r="E2445">
        <v>8</v>
      </c>
      <c r="F2445" s="3">
        <v>2.1459227467811159E-2</v>
      </c>
      <c r="G2445">
        <v>6</v>
      </c>
      <c r="H2445" s="3">
        <v>2.2647491790284226E-2</v>
      </c>
      <c r="I2445">
        <v>1</v>
      </c>
      <c r="J2445">
        <v>4</v>
      </c>
      <c r="K2445">
        <v>0</v>
      </c>
      <c r="L2445">
        <v>3</v>
      </c>
      <c r="M2445">
        <v>0</v>
      </c>
      <c r="N2445">
        <v>3</v>
      </c>
      <c r="O2445">
        <v>3</v>
      </c>
    </row>
    <row r="2446" spans="1:15" x14ac:dyDescent="0.2">
      <c r="A2446">
        <v>2</v>
      </c>
      <c r="B2446">
        <v>438500000</v>
      </c>
      <c r="C2446">
        <v>439000000</v>
      </c>
      <c r="E2446">
        <v>7</v>
      </c>
      <c r="F2446" s="3">
        <v>1.8776824034334765E-2</v>
      </c>
      <c r="G2446">
        <v>5</v>
      </c>
      <c r="H2446" s="3">
        <v>1.8872909825236855E-2</v>
      </c>
      <c r="I2446">
        <v>1</v>
      </c>
      <c r="J2446">
        <v>1</v>
      </c>
      <c r="K2446">
        <v>3</v>
      </c>
      <c r="L2446">
        <v>2</v>
      </c>
      <c r="M2446">
        <v>3</v>
      </c>
      <c r="N2446">
        <v>0</v>
      </c>
      <c r="O2446">
        <v>2</v>
      </c>
    </row>
    <row r="2447" spans="1:15" x14ac:dyDescent="0.2">
      <c r="A2447">
        <v>2</v>
      </c>
      <c r="B2447">
        <v>439000000</v>
      </c>
      <c r="C2447">
        <v>439500000</v>
      </c>
      <c r="E2447">
        <v>10</v>
      </c>
      <c r="F2447" s="3">
        <v>2.6824034334763949E-2</v>
      </c>
      <c r="G2447">
        <v>2</v>
      </c>
      <c r="H2447" s="3">
        <v>7.5491639300947428E-3</v>
      </c>
      <c r="I2447">
        <v>4</v>
      </c>
      <c r="J2447">
        <v>2</v>
      </c>
      <c r="K2447">
        <v>0</v>
      </c>
      <c r="L2447">
        <v>4</v>
      </c>
      <c r="M2447">
        <v>1</v>
      </c>
      <c r="N2447">
        <v>0</v>
      </c>
      <c r="O2447">
        <v>1</v>
      </c>
    </row>
    <row r="2448" spans="1:15" x14ac:dyDescent="0.2">
      <c r="A2448">
        <v>2</v>
      </c>
      <c r="B2448">
        <v>439500000</v>
      </c>
      <c r="C2448">
        <v>440000000</v>
      </c>
      <c r="E2448">
        <v>1</v>
      </c>
      <c r="F2448" s="3">
        <v>2.6824034334763948E-3</v>
      </c>
      <c r="G2448">
        <v>0</v>
      </c>
      <c r="H2448" s="3">
        <v>0</v>
      </c>
      <c r="I2448">
        <v>0</v>
      </c>
      <c r="J2448">
        <v>0</v>
      </c>
      <c r="K2448">
        <v>1</v>
      </c>
      <c r="L2448">
        <v>0</v>
      </c>
      <c r="M2448">
        <v>0</v>
      </c>
      <c r="N2448">
        <v>0</v>
      </c>
      <c r="O2448">
        <v>0</v>
      </c>
    </row>
    <row r="2449" spans="1:15" x14ac:dyDescent="0.2">
      <c r="A2449">
        <v>2</v>
      </c>
      <c r="B2449">
        <v>440000000</v>
      </c>
      <c r="C2449">
        <v>440500000</v>
      </c>
      <c r="E2449">
        <v>3</v>
      </c>
      <c r="F2449" s="3">
        <v>8.0472103004291841E-3</v>
      </c>
      <c r="G2449">
        <v>4</v>
      </c>
      <c r="H2449" s="3">
        <v>1.5098327860189486E-2</v>
      </c>
      <c r="I2449">
        <v>1</v>
      </c>
      <c r="J2449">
        <v>1</v>
      </c>
      <c r="K2449">
        <v>1</v>
      </c>
      <c r="L2449">
        <v>0</v>
      </c>
      <c r="M2449">
        <v>4</v>
      </c>
      <c r="N2449">
        <v>0</v>
      </c>
      <c r="O2449">
        <v>0</v>
      </c>
    </row>
    <row r="2450" spans="1:15" x14ac:dyDescent="0.2">
      <c r="A2450">
        <v>2</v>
      </c>
      <c r="B2450">
        <v>440500000</v>
      </c>
      <c r="C2450">
        <v>441000000</v>
      </c>
      <c r="E2450">
        <v>7</v>
      </c>
      <c r="F2450" s="3">
        <v>1.8776824034334765E-2</v>
      </c>
      <c r="G2450">
        <v>5</v>
      </c>
      <c r="H2450" s="3">
        <v>1.8872909825236855E-2</v>
      </c>
      <c r="I2450">
        <v>0</v>
      </c>
      <c r="J2450">
        <v>1</v>
      </c>
      <c r="K2450">
        <v>4</v>
      </c>
      <c r="L2450">
        <v>2</v>
      </c>
      <c r="M2450">
        <v>2</v>
      </c>
      <c r="N2450">
        <v>2</v>
      </c>
      <c r="O2450">
        <v>1</v>
      </c>
    </row>
    <row r="2451" spans="1:15" x14ac:dyDescent="0.2">
      <c r="A2451">
        <v>2</v>
      </c>
      <c r="B2451">
        <v>441000000</v>
      </c>
      <c r="C2451">
        <v>441500000</v>
      </c>
      <c r="E2451">
        <v>6</v>
      </c>
      <c r="F2451" s="3">
        <v>1.6094420600858368E-2</v>
      </c>
      <c r="G2451">
        <v>2</v>
      </c>
      <c r="H2451" s="3">
        <v>7.5491639300947428E-3</v>
      </c>
      <c r="I2451">
        <v>1</v>
      </c>
      <c r="J2451">
        <v>0</v>
      </c>
      <c r="K2451">
        <v>3</v>
      </c>
      <c r="L2451">
        <v>2</v>
      </c>
      <c r="M2451">
        <v>0</v>
      </c>
      <c r="N2451">
        <v>0</v>
      </c>
      <c r="O2451">
        <v>2</v>
      </c>
    </row>
    <row r="2452" spans="1:15" x14ac:dyDescent="0.2">
      <c r="A2452">
        <v>2</v>
      </c>
      <c r="B2452">
        <v>441500000</v>
      </c>
      <c r="C2452">
        <v>442000000</v>
      </c>
      <c r="E2452">
        <v>1</v>
      </c>
      <c r="F2452" s="3">
        <v>2.6824034334763948E-3</v>
      </c>
      <c r="G2452">
        <v>2</v>
      </c>
      <c r="H2452" s="3">
        <v>7.5491639300947428E-3</v>
      </c>
      <c r="I2452">
        <v>0</v>
      </c>
      <c r="J2452">
        <v>1</v>
      </c>
      <c r="K2452">
        <v>0</v>
      </c>
      <c r="L2452">
        <v>0</v>
      </c>
      <c r="M2452">
        <v>1</v>
      </c>
      <c r="N2452">
        <v>0</v>
      </c>
      <c r="O2452">
        <v>1</v>
      </c>
    </row>
    <row r="2453" spans="1:15" x14ac:dyDescent="0.2">
      <c r="A2453">
        <v>2</v>
      </c>
      <c r="B2453">
        <v>442000000</v>
      </c>
      <c r="C2453">
        <v>442500000</v>
      </c>
      <c r="E2453">
        <v>16</v>
      </c>
      <c r="F2453" s="3">
        <v>4.2918454935622317E-2</v>
      </c>
      <c r="G2453">
        <v>13</v>
      </c>
      <c r="H2453" s="3">
        <v>4.9069565545615819E-2</v>
      </c>
      <c r="I2453">
        <v>5</v>
      </c>
      <c r="J2453">
        <v>2</v>
      </c>
      <c r="K2453">
        <v>4</v>
      </c>
      <c r="L2453">
        <v>5</v>
      </c>
      <c r="M2453">
        <v>9</v>
      </c>
      <c r="N2453">
        <v>0</v>
      </c>
      <c r="O2453">
        <v>4</v>
      </c>
    </row>
    <row r="2454" spans="1:15" x14ac:dyDescent="0.2">
      <c r="A2454">
        <v>2</v>
      </c>
      <c r="B2454">
        <v>442500000</v>
      </c>
      <c r="C2454">
        <v>443000000</v>
      </c>
      <c r="E2454">
        <v>4</v>
      </c>
      <c r="F2454" s="3">
        <v>1.0729613733905579E-2</v>
      </c>
      <c r="G2454">
        <v>5</v>
      </c>
      <c r="H2454" s="3">
        <v>1.8872909825236855E-2</v>
      </c>
      <c r="I2454">
        <v>0</v>
      </c>
      <c r="J2454">
        <v>0</v>
      </c>
      <c r="K2454">
        <v>2</v>
      </c>
      <c r="L2454">
        <v>2</v>
      </c>
      <c r="M2454">
        <v>0</v>
      </c>
      <c r="N2454">
        <v>0</v>
      </c>
      <c r="O2454">
        <v>5</v>
      </c>
    </row>
    <row r="2455" spans="1:15" x14ac:dyDescent="0.2">
      <c r="A2455">
        <v>2</v>
      </c>
      <c r="B2455">
        <v>443000000</v>
      </c>
      <c r="C2455">
        <v>443500000</v>
      </c>
      <c r="E2455">
        <v>4</v>
      </c>
      <c r="F2455" s="3">
        <v>1.0729613733905579E-2</v>
      </c>
      <c r="G2455">
        <v>12</v>
      </c>
      <c r="H2455" s="3">
        <v>4.5294983580568451E-2</v>
      </c>
      <c r="I2455">
        <v>2</v>
      </c>
      <c r="J2455">
        <v>2</v>
      </c>
      <c r="K2455">
        <v>0</v>
      </c>
      <c r="L2455">
        <v>0</v>
      </c>
      <c r="M2455">
        <v>4</v>
      </c>
      <c r="N2455">
        <v>2</v>
      </c>
      <c r="O2455">
        <v>6</v>
      </c>
    </row>
    <row r="2456" spans="1:15" x14ac:dyDescent="0.2">
      <c r="A2456">
        <v>2</v>
      </c>
      <c r="B2456">
        <v>443500000</v>
      </c>
      <c r="C2456">
        <v>444000000</v>
      </c>
      <c r="E2456">
        <v>6</v>
      </c>
      <c r="F2456" s="3">
        <v>1.6094420600858368E-2</v>
      </c>
      <c r="G2456">
        <v>2</v>
      </c>
      <c r="H2456" s="3">
        <v>7.5491639300947428E-3</v>
      </c>
      <c r="I2456">
        <v>0</v>
      </c>
      <c r="J2456">
        <v>2</v>
      </c>
      <c r="K2456">
        <v>3</v>
      </c>
      <c r="L2456">
        <v>1</v>
      </c>
      <c r="M2456">
        <v>0</v>
      </c>
      <c r="N2456">
        <v>1</v>
      </c>
      <c r="O2456">
        <v>1</v>
      </c>
    </row>
    <row r="2457" spans="1:15" x14ac:dyDescent="0.2">
      <c r="A2457">
        <v>2</v>
      </c>
      <c r="B2457">
        <v>444000000</v>
      </c>
      <c r="C2457">
        <v>444500000</v>
      </c>
      <c r="E2457">
        <v>4</v>
      </c>
      <c r="F2457" s="3">
        <v>1.0729613733905579E-2</v>
      </c>
      <c r="G2457">
        <v>3</v>
      </c>
      <c r="H2457" s="3">
        <v>1.1323745895142113E-2</v>
      </c>
      <c r="I2457">
        <v>1</v>
      </c>
      <c r="J2457">
        <v>1</v>
      </c>
      <c r="K2457">
        <v>0</v>
      </c>
      <c r="L2457">
        <v>2</v>
      </c>
      <c r="M2457">
        <v>1</v>
      </c>
      <c r="N2457">
        <v>2</v>
      </c>
      <c r="O2457">
        <v>0</v>
      </c>
    </row>
    <row r="2458" spans="1:15" x14ac:dyDescent="0.2">
      <c r="A2458">
        <v>2</v>
      </c>
      <c r="B2458">
        <v>444500000</v>
      </c>
      <c r="C2458">
        <v>445000000</v>
      </c>
      <c r="E2458">
        <v>8</v>
      </c>
      <c r="F2458" s="3">
        <v>2.1459227467811159E-2</v>
      </c>
      <c r="G2458">
        <v>3</v>
      </c>
      <c r="H2458" s="3">
        <v>1.1323745895142113E-2</v>
      </c>
      <c r="I2458">
        <v>2</v>
      </c>
      <c r="J2458">
        <v>0</v>
      </c>
      <c r="K2458">
        <v>4</v>
      </c>
      <c r="L2458">
        <v>2</v>
      </c>
      <c r="M2458">
        <v>1</v>
      </c>
      <c r="N2458">
        <v>0</v>
      </c>
      <c r="O2458">
        <v>2</v>
      </c>
    </row>
    <row r="2459" spans="1:15" x14ac:dyDescent="0.2">
      <c r="A2459">
        <v>2</v>
      </c>
      <c r="B2459">
        <v>445000000</v>
      </c>
      <c r="C2459">
        <v>445500000</v>
      </c>
      <c r="E2459">
        <v>10</v>
      </c>
      <c r="F2459" s="3">
        <v>2.6824034334763949E-2</v>
      </c>
      <c r="G2459">
        <v>4</v>
      </c>
      <c r="H2459" s="3">
        <v>1.5098327860189486E-2</v>
      </c>
      <c r="I2459">
        <v>2</v>
      </c>
      <c r="J2459">
        <v>2</v>
      </c>
      <c r="K2459">
        <v>4</v>
      </c>
      <c r="L2459">
        <v>2</v>
      </c>
      <c r="M2459">
        <v>2</v>
      </c>
      <c r="N2459">
        <v>2</v>
      </c>
      <c r="O2459">
        <v>0</v>
      </c>
    </row>
    <row r="2460" spans="1:15" x14ac:dyDescent="0.2">
      <c r="A2460">
        <v>2</v>
      </c>
      <c r="B2460">
        <v>445500000</v>
      </c>
      <c r="C2460">
        <v>446000000</v>
      </c>
      <c r="E2460">
        <v>4</v>
      </c>
      <c r="F2460" s="3">
        <v>1.0729613733905579E-2</v>
      </c>
      <c r="G2460">
        <v>1</v>
      </c>
      <c r="H2460" s="3">
        <v>3.7745819650473714E-3</v>
      </c>
      <c r="I2460">
        <v>1</v>
      </c>
      <c r="J2460">
        <v>1</v>
      </c>
      <c r="K2460">
        <v>0</v>
      </c>
      <c r="L2460">
        <v>2</v>
      </c>
      <c r="M2460">
        <v>0</v>
      </c>
      <c r="N2460">
        <v>0</v>
      </c>
      <c r="O2460">
        <v>1</v>
      </c>
    </row>
    <row r="2461" spans="1:15" x14ac:dyDescent="0.2">
      <c r="A2461">
        <v>2</v>
      </c>
      <c r="B2461">
        <v>446000000</v>
      </c>
      <c r="C2461">
        <v>446500000</v>
      </c>
      <c r="E2461">
        <v>11</v>
      </c>
      <c r="F2461" s="3">
        <v>2.9506437768240343E-2</v>
      </c>
      <c r="G2461">
        <v>9</v>
      </c>
      <c r="H2461" s="3">
        <v>3.3971237685426342E-2</v>
      </c>
      <c r="I2461">
        <v>2</v>
      </c>
      <c r="J2461">
        <v>2</v>
      </c>
      <c r="K2461">
        <v>7</v>
      </c>
      <c r="L2461">
        <v>0</v>
      </c>
      <c r="M2461">
        <v>2</v>
      </c>
      <c r="N2461">
        <v>3</v>
      </c>
      <c r="O2461">
        <v>4</v>
      </c>
    </row>
    <row r="2462" spans="1:15" x14ac:dyDescent="0.2">
      <c r="A2462">
        <v>2</v>
      </c>
      <c r="B2462">
        <v>446500000</v>
      </c>
      <c r="C2462">
        <v>447000000</v>
      </c>
      <c r="E2462">
        <v>9</v>
      </c>
      <c r="F2462" s="3">
        <v>2.4141630901287552E-2</v>
      </c>
      <c r="G2462">
        <v>5</v>
      </c>
      <c r="H2462" s="3">
        <v>1.8872909825236855E-2</v>
      </c>
      <c r="I2462">
        <v>0</v>
      </c>
      <c r="J2462">
        <v>4</v>
      </c>
      <c r="K2462">
        <v>3</v>
      </c>
      <c r="L2462">
        <v>2</v>
      </c>
      <c r="M2462">
        <v>0</v>
      </c>
      <c r="N2462">
        <v>4</v>
      </c>
      <c r="O2462">
        <v>1</v>
      </c>
    </row>
    <row r="2463" spans="1:15" x14ac:dyDescent="0.2">
      <c r="A2463">
        <v>2</v>
      </c>
      <c r="B2463">
        <v>447000000</v>
      </c>
      <c r="C2463">
        <v>447500000</v>
      </c>
      <c r="E2463">
        <v>8</v>
      </c>
      <c r="F2463" s="3">
        <v>2.1459227467811159E-2</v>
      </c>
      <c r="G2463">
        <v>8</v>
      </c>
      <c r="H2463" s="3">
        <v>3.0196655720378971E-2</v>
      </c>
      <c r="I2463">
        <v>2</v>
      </c>
      <c r="J2463">
        <v>5</v>
      </c>
      <c r="K2463">
        <v>0</v>
      </c>
      <c r="L2463">
        <v>1</v>
      </c>
      <c r="M2463">
        <v>2</v>
      </c>
      <c r="N2463">
        <v>2</v>
      </c>
      <c r="O2463">
        <v>4</v>
      </c>
    </row>
    <row r="2464" spans="1:15" x14ac:dyDescent="0.2">
      <c r="A2464">
        <v>2</v>
      </c>
      <c r="B2464">
        <v>447500000</v>
      </c>
      <c r="C2464">
        <v>448000000</v>
      </c>
      <c r="E2464">
        <v>9</v>
      </c>
      <c r="F2464" s="3">
        <v>2.4141630901287552E-2</v>
      </c>
      <c r="G2464">
        <v>4</v>
      </c>
      <c r="H2464" s="3">
        <v>1.5098327860189486E-2</v>
      </c>
      <c r="I2464">
        <v>0</v>
      </c>
      <c r="J2464">
        <v>1</v>
      </c>
      <c r="K2464">
        <v>7</v>
      </c>
      <c r="L2464">
        <v>1</v>
      </c>
      <c r="M2464">
        <v>1</v>
      </c>
      <c r="N2464">
        <v>0</v>
      </c>
      <c r="O2464">
        <v>3</v>
      </c>
    </row>
    <row r="2465" spans="1:15" x14ac:dyDescent="0.2">
      <c r="A2465">
        <v>2</v>
      </c>
      <c r="B2465">
        <v>448000000</v>
      </c>
      <c r="C2465">
        <v>448500000</v>
      </c>
      <c r="E2465">
        <v>6</v>
      </c>
      <c r="F2465" s="3">
        <v>1.6094420600858368E-2</v>
      </c>
      <c r="G2465">
        <v>7</v>
      </c>
      <c r="H2465" s="3">
        <v>2.6422073755331597E-2</v>
      </c>
      <c r="I2465">
        <v>2</v>
      </c>
      <c r="J2465">
        <v>2</v>
      </c>
      <c r="K2465">
        <v>0</v>
      </c>
      <c r="L2465">
        <v>2</v>
      </c>
      <c r="M2465">
        <v>1</v>
      </c>
      <c r="N2465">
        <v>4</v>
      </c>
      <c r="O2465">
        <v>2</v>
      </c>
    </row>
    <row r="2466" spans="1:15" x14ac:dyDescent="0.2">
      <c r="A2466">
        <v>2</v>
      </c>
      <c r="B2466">
        <v>448500000</v>
      </c>
      <c r="C2466">
        <v>449000000</v>
      </c>
      <c r="E2466">
        <v>2</v>
      </c>
      <c r="F2466" s="3">
        <v>5.3648068669527897E-3</v>
      </c>
      <c r="G2466">
        <v>3</v>
      </c>
      <c r="H2466" s="3">
        <v>1.1323745895142113E-2</v>
      </c>
      <c r="I2466">
        <v>0</v>
      </c>
      <c r="J2466">
        <v>0</v>
      </c>
      <c r="K2466">
        <v>1</v>
      </c>
      <c r="L2466">
        <v>1</v>
      </c>
      <c r="M2466">
        <v>3</v>
      </c>
      <c r="N2466">
        <v>0</v>
      </c>
      <c r="O2466">
        <v>0</v>
      </c>
    </row>
    <row r="2467" spans="1:15" x14ac:dyDescent="0.2">
      <c r="A2467">
        <v>2</v>
      </c>
      <c r="B2467">
        <v>449000000</v>
      </c>
      <c r="C2467">
        <v>449500000</v>
      </c>
      <c r="E2467">
        <v>4</v>
      </c>
      <c r="F2467" s="3">
        <v>1.0729613733905579E-2</v>
      </c>
      <c r="G2467">
        <v>5</v>
      </c>
      <c r="H2467" s="3">
        <v>1.8872909825236855E-2</v>
      </c>
      <c r="I2467">
        <v>0</v>
      </c>
      <c r="J2467">
        <v>0</v>
      </c>
      <c r="K2467">
        <v>1</v>
      </c>
      <c r="L2467">
        <v>3</v>
      </c>
      <c r="M2467">
        <v>0</v>
      </c>
      <c r="N2467">
        <v>1</v>
      </c>
      <c r="O2467">
        <v>4</v>
      </c>
    </row>
    <row r="2468" spans="1:15" x14ac:dyDescent="0.2">
      <c r="A2468">
        <v>2</v>
      </c>
      <c r="B2468">
        <v>449500000</v>
      </c>
      <c r="C2468">
        <v>450000000</v>
      </c>
      <c r="E2468">
        <v>8</v>
      </c>
      <c r="F2468" s="3">
        <v>2.1459227467811159E-2</v>
      </c>
      <c r="G2468">
        <v>2</v>
      </c>
      <c r="H2468" s="3">
        <v>7.5491639300947428E-3</v>
      </c>
      <c r="I2468">
        <v>2</v>
      </c>
      <c r="J2468">
        <v>0</v>
      </c>
      <c r="K2468">
        <v>3</v>
      </c>
      <c r="L2468">
        <v>3</v>
      </c>
      <c r="M2468">
        <v>0</v>
      </c>
      <c r="N2468">
        <v>0</v>
      </c>
      <c r="O2468">
        <v>2</v>
      </c>
    </row>
    <row r="2469" spans="1:15" x14ac:dyDescent="0.2">
      <c r="A2469">
        <v>2</v>
      </c>
      <c r="B2469">
        <v>450000000</v>
      </c>
      <c r="C2469">
        <v>450500000</v>
      </c>
      <c r="E2469">
        <v>5</v>
      </c>
      <c r="F2469" s="3">
        <v>1.3412017167381975E-2</v>
      </c>
      <c r="G2469">
        <v>12</v>
      </c>
      <c r="H2469" s="3">
        <v>4.5294983580568451E-2</v>
      </c>
      <c r="I2469">
        <v>2</v>
      </c>
      <c r="J2469">
        <v>1</v>
      </c>
      <c r="K2469">
        <v>0</v>
      </c>
      <c r="L2469">
        <v>2</v>
      </c>
      <c r="M2469">
        <v>2</v>
      </c>
      <c r="N2469">
        <v>2</v>
      </c>
      <c r="O2469">
        <v>8</v>
      </c>
    </row>
    <row r="2470" spans="1:15" x14ac:dyDescent="0.2">
      <c r="A2470">
        <v>2</v>
      </c>
      <c r="B2470">
        <v>450500000</v>
      </c>
      <c r="C2470">
        <v>451000000</v>
      </c>
      <c r="E2470">
        <v>3</v>
      </c>
      <c r="F2470" s="3">
        <v>8.0472103004291841E-3</v>
      </c>
      <c r="G2470">
        <v>4</v>
      </c>
      <c r="H2470" s="3">
        <v>1.5098327860189486E-2</v>
      </c>
      <c r="I2470">
        <v>1</v>
      </c>
      <c r="J2470">
        <v>1</v>
      </c>
      <c r="K2470">
        <v>1</v>
      </c>
      <c r="L2470">
        <v>0</v>
      </c>
      <c r="M2470">
        <v>1</v>
      </c>
      <c r="N2470">
        <v>0</v>
      </c>
      <c r="O2470">
        <v>3</v>
      </c>
    </row>
    <row r="2471" spans="1:15" x14ac:dyDescent="0.2">
      <c r="A2471">
        <v>2</v>
      </c>
      <c r="B2471">
        <v>451000000</v>
      </c>
      <c r="C2471">
        <v>451500000</v>
      </c>
      <c r="E2471">
        <v>4</v>
      </c>
      <c r="F2471" s="3">
        <v>1.0729613733905579E-2</v>
      </c>
      <c r="G2471">
        <v>8</v>
      </c>
      <c r="H2471" s="3">
        <v>3.0196655720378971E-2</v>
      </c>
      <c r="I2471">
        <v>1</v>
      </c>
      <c r="J2471">
        <v>1</v>
      </c>
      <c r="K2471">
        <v>1</v>
      </c>
      <c r="L2471">
        <v>1</v>
      </c>
      <c r="M2471">
        <v>0</v>
      </c>
      <c r="N2471">
        <v>2</v>
      </c>
      <c r="O2471">
        <v>6</v>
      </c>
    </row>
    <row r="2472" spans="1:15" x14ac:dyDescent="0.2">
      <c r="A2472">
        <v>2</v>
      </c>
      <c r="B2472">
        <v>451500000</v>
      </c>
      <c r="C2472">
        <v>452000000</v>
      </c>
      <c r="E2472">
        <v>7</v>
      </c>
      <c r="F2472" s="3">
        <v>1.8776824034334765E-2</v>
      </c>
      <c r="G2472">
        <v>5</v>
      </c>
      <c r="H2472" s="3">
        <v>1.8872909825236855E-2</v>
      </c>
      <c r="I2472">
        <v>1</v>
      </c>
      <c r="J2472">
        <v>3</v>
      </c>
      <c r="K2472">
        <v>1</v>
      </c>
      <c r="L2472">
        <v>2</v>
      </c>
      <c r="M2472">
        <v>2</v>
      </c>
      <c r="N2472">
        <v>1</v>
      </c>
      <c r="O2472">
        <v>2</v>
      </c>
    </row>
    <row r="2473" spans="1:15" x14ac:dyDescent="0.2">
      <c r="A2473">
        <v>2</v>
      </c>
      <c r="B2473">
        <v>452000000</v>
      </c>
      <c r="C2473">
        <v>452500000</v>
      </c>
      <c r="E2473">
        <v>6</v>
      </c>
      <c r="F2473" s="3">
        <v>1.6094420600858368E-2</v>
      </c>
      <c r="G2473">
        <v>6</v>
      </c>
      <c r="H2473" s="3">
        <v>2.2647491790284226E-2</v>
      </c>
      <c r="I2473">
        <v>2</v>
      </c>
      <c r="J2473">
        <v>1</v>
      </c>
      <c r="K2473">
        <v>3</v>
      </c>
      <c r="L2473">
        <v>0</v>
      </c>
      <c r="M2473">
        <v>1</v>
      </c>
      <c r="N2473">
        <v>2</v>
      </c>
      <c r="O2473">
        <v>3</v>
      </c>
    </row>
    <row r="2474" spans="1:15" x14ac:dyDescent="0.2">
      <c r="A2474">
        <v>2</v>
      </c>
      <c r="B2474">
        <v>452500000</v>
      </c>
      <c r="C2474">
        <v>453000000</v>
      </c>
      <c r="E2474">
        <v>7</v>
      </c>
      <c r="F2474" s="3">
        <v>1.8776824034334765E-2</v>
      </c>
      <c r="G2474">
        <v>2</v>
      </c>
      <c r="H2474" s="3">
        <v>7.5491639300947428E-3</v>
      </c>
      <c r="I2474">
        <v>2</v>
      </c>
      <c r="J2474">
        <v>2</v>
      </c>
      <c r="K2474">
        <v>3</v>
      </c>
      <c r="L2474">
        <v>0</v>
      </c>
      <c r="M2474">
        <v>1</v>
      </c>
      <c r="N2474">
        <v>1</v>
      </c>
      <c r="O2474">
        <v>0</v>
      </c>
    </row>
    <row r="2475" spans="1:15" x14ac:dyDescent="0.2">
      <c r="A2475">
        <v>2</v>
      </c>
      <c r="B2475">
        <v>453000000</v>
      </c>
      <c r="C2475">
        <v>453500000</v>
      </c>
      <c r="E2475">
        <v>6</v>
      </c>
      <c r="F2475" s="3">
        <v>1.6094420600858368E-2</v>
      </c>
      <c r="G2475">
        <v>9</v>
      </c>
      <c r="H2475" s="3">
        <v>3.3971237685426342E-2</v>
      </c>
      <c r="I2475">
        <v>3</v>
      </c>
      <c r="J2475">
        <v>1</v>
      </c>
      <c r="K2475">
        <v>1</v>
      </c>
      <c r="L2475">
        <v>1</v>
      </c>
      <c r="M2475">
        <v>2</v>
      </c>
      <c r="N2475">
        <v>5</v>
      </c>
      <c r="O2475">
        <v>2</v>
      </c>
    </row>
    <row r="2476" spans="1:15" x14ac:dyDescent="0.2">
      <c r="A2476">
        <v>2</v>
      </c>
      <c r="B2476">
        <v>453500000</v>
      </c>
      <c r="C2476">
        <v>454000000</v>
      </c>
      <c r="E2476">
        <v>6</v>
      </c>
      <c r="F2476" s="3">
        <v>1.6094420600858368E-2</v>
      </c>
      <c r="G2476">
        <v>7</v>
      </c>
      <c r="H2476" s="3">
        <v>2.6422073755331597E-2</v>
      </c>
      <c r="I2476">
        <v>3</v>
      </c>
      <c r="J2476">
        <v>1</v>
      </c>
      <c r="K2476">
        <v>2</v>
      </c>
      <c r="L2476">
        <v>0</v>
      </c>
      <c r="M2476">
        <v>4</v>
      </c>
      <c r="N2476">
        <v>0</v>
      </c>
      <c r="O2476">
        <v>3</v>
      </c>
    </row>
    <row r="2477" spans="1:15" x14ac:dyDescent="0.2">
      <c r="A2477">
        <v>2</v>
      </c>
      <c r="B2477">
        <v>454000000</v>
      </c>
      <c r="C2477">
        <v>454500000</v>
      </c>
      <c r="E2477">
        <v>5</v>
      </c>
      <c r="F2477" s="3">
        <v>1.3412017167381975E-2</v>
      </c>
      <c r="G2477">
        <v>6</v>
      </c>
      <c r="H2477" s="3">
        <v>2.2647491790284226E-2</v>
      </c>
      <c r="I2477">
        <v>1</v>
      </c>
      <c r="J2477">
        <v>1</v>
      </c>
      <c r="K2477">
        <v>3</v>
      </c>
      <c r="L2477">
        <v>0</v>
      </c>
      <c r="M2477">
        <v>1</v>
      </c>
      <c r="N2477">
        <v>4</v>
      </c>
      <c r="O2477">
        <v>1</v>
      </c>
    </row>
    <row r="2478" spans="1:15" x14ac:dyDescent="0.2">
      <c r="A2478">
        <v>2</v>
      </c>
      <c r="B2478">
        <v>454500000</v>
      </c>
      <c r="C2478">
        <v>455000000</v>
      </c>
      <c r="E2478">
        <v>13</v>
      </c>
      <c r="F2478" s="3">
        <v>3.487124463519313E-2</v>
      </c>
      <c r="G2478">
        <v>3</v>
      </c>
      <c r="H2478" s="3">
        <v>1.1323745895142113E-2</v>
      </c>
      <c r="I2478">
        <v>5</v>
      </c>
      <c r="J2478">
        <v>3</v>
      </c>
      <c r="K2478">
        <v>5</v>
      </c>
      <c r="L2478">
        <v>0</v>
      </c>
      <c r="M2478">
        <v>1</v>
      </c>
      <c r="N2478">
        <v>1</v>
      </c>
      <c r="O2478">
        <v>1</v>
      </c>
    </row>
    <row r="2479" spans="1:15" x14ac:dyDescent="0.2">
      <c r="A2479">
        <v>2</v>
      </c>
      <c r="B2479">
        <v>455000000</v>
      </c>
      <c r="C2479">
        <v>455500000</v>
      </c>
      <c r="E2479">
        <v>11</v>
      </c>
      <c r="F2479" s="3">
        <v>2.9506437768240343E-2</v>
      </c>
      <c r="G2479">
        <v>11</v>
      </c>
      <c r="H2479" s="3">
        <v>4.1520401615521084E-2</v>
      </c>
      <c r="I2479">
        <v>0</v>
      </c>
      <c r="J2479">
        <v>5</v>
      </c>
      <c r="K2479">
        <v>3</v>
      </c>
      <c r="L2479">
        <v>3</v>
      </c>
      <c r="M2479">
        <v>1</v>
      </c>
      <c r="N2479">
        <v>4</v>
      </c>
      <c r="O2479">
        <v>6</v>
      </c>
    </row>
    <row r="2480" spans="1:15" x14ac:dyDescent="0.2">
      <c r="A2480">
        <v>2</v>
      </c>
      <c r="B2480">
        <v>455500000</v>
      </c>
      <c r="C2480">
        <v>456000000</v>
      </c>
      <c r="E2480">
        <v>3</v>
      </c>
      <c r="F2480" s="3">
        <v>8.0472103004291841E-3</v>
      </c>
      <c r="G2480">
        <v>7</v>
      </c>
      <c r="H2480" s="3">
        <v>2.6422073755331597E-2</v>
      </c>
      <c r="I2480">
        <v>1</v>
      </c>
      <c r="J2480">
        <v>1</v>
      </c>
      <c r="K2480">
        <v>1</v>
      </c>
      <c r="L2480">
        <v>0</v>
      </c>
      <c r="M2480">
        <v>5</v>
      </c>
      <c r="N2480">
        <v>2</v>
      </c>
      <c r="O2480">
        <v>0</v>
      </c>
    </row>
    <row r="2481" spans="1:15" x14ac:dyDescent="0.2">
      <c r="A2481">
        <v>2</v>
      </c>
      <c r="B2481">
        <v>456000000</v>
      </c>
      <c r="C2481">
        <v>456500000</v>
      </c>
      <c r="E2481">
        <v>4</v>
      </c>
      <c r="F2481" s="3">
        <v>1.0729613733905579E-2</v>
      </c>
      <c r="G2481">
        <v>4</v>
      </c>
      <c r="H2481" s="3">
        <v>1.5098327860189486E-2</v>
      </c>
      <c r="I2481">
        <v>0</v>
      </c>
      <c r="J2481">
        <v>0</v>
      </c>
      <c r="K2481">
        <v>1</v>
      </c>
      <c r="L2481">
        <v>3</v>
      </c>
      <c r="M2481">
        <v>0</v>
      </c>
      <c r="N2481">
        <v>2</v>
      </c>
      <c r="O2481">
        <v>2</v>
      </c>
    </row>
    <row r="2482" spans="1:15" x14ac:dyDescent="0.2">
      <c r="A2482">
        <v>2</v>
      </c>
      <c r="B2482">
        <v>456500000</v>
      </c>
      <c r="C2482">
        <v>457000000</v>
      </c>
      <c r="E2482">
        <v>2</v>
      </c>
      <c r="F2482" s="3">
        <v>5.3648068669527897E-3</v>
      </c>
      <c r="G2482">
        <v>4</v>
      </c>
      <c r="H2482" s="3">
        <v>1.5098327860189486E-2</v>
      </c>
      <c r="I2482">
        <v>2</v>
      </c>
      <c r="J2482">
        <v>0</v>
      </c>
      <c r="K2482">
        <v>0</v>
      </c>
      <c r="L2482">
        <v>0</v>
      </c>
      <c r="M2482">
        <v>1</v>
      </c>
      <c r="N2482">
        <v>2</v>
      </c>
      <c r="O2482">
        <v>1</v>
      </c>
    </row>
    <row r="2483" spans="1:15" x14ac:dyDescent="0.2">
      <c r="A2483">
        <v>2</v>
      </c>
      <c r="B2483">
        <v>457000000</v>
      </c>
      <c r="C2483">
        <v>457500000</v>
      </c>
      <c r="E2483">
        <v>5</v>
      </c>
      <c r="F2483" s="3">
        <v>1.3412017167381975E-2</v>
      </c>
      <c r="G2483">
        <v>6</v>
      </c>
      <c r="H2483" s="3">
        <v>2.2647491790284226E-2</v>
      </c>
      <c r="I2483">
        <v>1</v>
      </c>
      <c r="J2483">
        <v>2</v>
      </c>
      <c r="K2483">
        <v>1</v>
      </c>
      <c r="L2483">
        <v>1</v>
      </c>
      <c r="M2483">
        <v>3</v>
      </c>
      <c r="N2483">
        <v>1</v>
      </c>
      <c r="O2483">
        <v>2</v>
      </c>
    </row>
    <row r="2484" spans="1:15" x14ac:dyDescent="0.2">
      <c r="A2484">
        <v>2</v>
      </c>
      <c r="B2484">
        <v>457500000</v>
      </c>
      <c r="C2484">
        <v>458000000</v>
      </c>
      <c r="E2484">
        <v>4</v>
      </c>
      <c r="F2484" s="3">
        <v>1.0729613733905579E-2</v>
      </c>
      <c r="G2484">
        <v>5</v>
      </c>
      <c r="H2484" s="3">
        <v>1.8872909825236855E-2</v>
      </c>
      <c r="I2484">
        <v>2</v>
      </c>
      <c r="J2484">
        <v>1</v>
      </c>
      <c r="K2484">
        <v>1</v>
      </c>
      <c r="L2484">
        <v>0</v>
      </c>
      <c r="M2484">
        <v>3</v>
      </c>
      <c r="N2484">
        <v>1</v>
      </c>
      <c r="O2484">
        <v>1</v>
      </c>
    </row>
    <row r="2485" spans="1:15" x14ac:dyDescent="0.2">
      <c r="A2485">
        <v>2</v>
      </c>
      <c r="B2485">
        <v>458000000</v>
      </c>
      <c r="C2485">
        <v>458500000</v>
      </c>
      <c r="E2485">
        <v>5</v>
      </c>
      <c r="F2485" s="3">
        <v>1.3412017167381975E-2</v>
      </c>
      <c r="G2485">
        <v>6</v>
      </c>
      <c r="H2485" s="3">
        <v>2.2647491790284226E-2</v>
      </c>
      <c r="I2485">
        <v>0</v>
      </c>
      <c r="J2485">
        <v>1</v>
      </c>
      <c r="K2485">
        <v>2</v>
      </c>
      <c r="L2485">
        <v>2</v>
      </c>
      <c r="M2485">
        <v>3</v>
      </c>
      <c r="N2485">
        <v>3</v>
      </c>
      <c r="O2485">
        <v>0</v>
      </c>
    </row>
    <row r="2486" spans="1:15" x14ac:dyDescent="0.2">
      <c r="A2486">
        <v>2</v>
      </c>
      <c r="B2486">
        <v>458500000</v>
      </c>
      <c r="C2486">
        <v>459000000</v>
      </c>
      <c r="E2486">
        <v>9</v>
      </c>
      <c r="F2486" s="3">
        <v>2.4141630901287552E-2</v>
      </c>
      <c r="G2486">
        <v>8</v>
      </c>
      <c r="H2486" s="3">
        <v>3.0196655720378971E-2</v>
      </c>
      <c r="I2486">
        <v>3</v>
      </c>
      <c r="J2486">
        <v>2</v>
      </c>
      <c r="K2486">
        <v>2</v>
      </c>
      <c r="L2486">
        <v>2</v>
      </c>
      <c r="M2486">
        <v>0</v>
      </c>
      <c r="N2486">
        <v>5</v>
      </c>
      <c r="O2486">
        <v>3</v>
      </c>
    </row>
    <row r="2487" spans="1:15" x14ac:dyDescent="0.2">
      <c r="A2487">
        <v>2</v>
      </c>
      <c r="B2487">
        <v>459000000</v>
      </c>
      <c r="C2487">
        <v>459500000</v>
      </c>
      <c r="E2487">
        <v>13</v>
      </c>
      <c r="F2487" s="3">
        <v>3.487124463519313E-2</v>
      </c>
      <c r="G2487">
        <v>2</v>
      </c>
      <c r="H2487" s="3">
        <v>7.5491639300947428E-3</v>
      </c>
      <c r="I2487">
        <v>3</v>
      </c>
      <c r="J2487">
        <v>3</v>
      </c>
      <c r="K2487">
        <v>6</v>
      </c>
      <c r="L2487">
        <v>1</v>
      </c>
      <c r="M2487">
        <v>0</v>
      </c>
      <c r="N2487">
        <v>2</v>
      </c>
      <c r="O2487">
        <v>0</v>
      </c>
    </row>
    <row r="2488" spans="1:15" x14ac:dyDescent="0.2">
      <c r="A2488">
        <v>2</v>
      </c>
      <c r="B2488">
        <v>459500000</v>
      </c>
      <c r="C2488">
        <v>460000000</v>
      </c>
      <c r="E2488">
        <v>3</v>
      </c>
      <c r="F2488" s="3">
        <v>8.0472103004291841E-3</v>
      </c>
      <c r="G2488">
        <v>2</v>
      </c>
      <c r="H2488" s="3">
        <v>7.5491639300947428E-3</v>
      </c>
      <c r="I2488">
        <v>2</v>
      </c>
      <c r="J2488">
        <v>0</v>
      </c>
      <c r="K2488">
        <v>0</v>
      </c>
      <c r="L2488">
        <v>1</v>
      </c>
      <c r="M2488">
        <v>2</v>
      </c>
      <c r="N2488">
        <v>0</v>
      </c>
      <c r="O2488">
        <v>0</v>
      </c>
    </row>
    <row r="2489" spans="1:15" x14ac:dyDescent="0.2">
      <c r="A2489">
        <v>2</v>
      </c>
      <c r="B2489">
        <v>460000000</v>
      </c>
      <c r="C2489">
        <v>460500000</v>
      </c>
      <c r="E2489">
        <v>4</v>
      </c>
      <c r="F2489" s="3">
        <v>1.0729613733905579E-2</v>
      </c>
      <c r="G2489">
        <v>3</v>
      </c>
      <c r="H2489" s="3">
        <v>1.1323745895142113E-2</v>
      </c>
      <c r="I2489">
        <v>1</v>
      </c>
      <c r="J2489">
        <v>1</v>
      </c>
      <c r="K2489">
        <v>0</v>
      </c>
      <c r="L2489">
        <v>2</v>
      </c>
      <c r="M2489">
        <v>1</v>
      </c>
      <c r="N2489">
        <v>0</v>
      </c>
      <c r="O2489">
        <v>2</v>
      </c>
    </row>
    <row r="2490" spans="1:15" x14ac:dyDescent="0.2">
      <c r="A2490">
        <v>2</v>
      </c>
      <c r="B2490">
        <v>460500000</v>
      </c>
      <c r="C2490">
        <v>461000000</v>
      </c>
      <c r="E2490">
        <v>4</v>
      </c>
      <c r="F2490" s="3">
        <v>1.0729613733905579E-2</v>
      </c>
      <c r="G2490">
        <v>1</v>
      </c>
      <c r="H2490" s="3">
        <v>3.7745819650473714E-3</v>
      </c>
      <c r="I2490">
        <v>1</v>
      </c>
      <c r="J2490">
        <v>1</v>
      </c>
      <c r="K2490">
        <v>2</v>
      </c>
      <c r="L2490">
        <v>0</v>
      </c>
      <c r="M2490">
        <v>0</v>
      </c>
      <c r="N2490">
        <v>1</v>
      </c>
      <c r="O2490">
        <v>0</v>
      </c>
    </row>
    <row r="2491" spans="1:15" x14ac:dyDescent="0.2">
      <c r="A2491">
        <v>2</v>
      </c>
      <c r="B2491">
        <v>461000000</v>
      </c>
      <c r="C2491">
        <v>461500000</v>
      </c>
      <c r="E2491">
        <v>7</v>
      </c>
      <c r="F2491" s="3">
        <v>1.8776824034334765E-2</v>
      </c>
      <c r="G2491">
        <v>6</v>
      </c>
      <c r="H2491" s="3">
        <v>2.2647491790284226E-2</v>
      </c>
      <c r="I2491">
        <v>0</v>
      </c>
      <c r="J2491">
        <v>3</v>
      </c>
      <c r="K2491">
        <v>3</v>
      </c>
      <c r="L2491">
        <v>1</v>
      </c>
      <c r="M2491">
        <v>1</v>
      </c>
      <c r="N2491">
        <v>3</v>
      </c>
      <c r="O2491">
        <v>2</v>
      </c>
    </row>
    <row r="2492" spans="1:15" x14ac:dyDescent="0.2">
      <c r="A2492">
        <v>2</v>
      </c>
      <c r="B2492">
        <v>461500000</v>
      </c>
      <c r="C2492">
        <v>462000000</v>
      </c>
      <c r="E2492">
        <v>5</v>
      </c>
      <c r="F2492" s="3">
        <v>1.3412017167381975E-2</v>
      </c>
      <c r="G2492">
        <v>3</v>
      </c>
      <c r="H2492" s="3">
        <v>1.1323745895142113E-2</v>
      </c>
      <c r="I2492">
        <v>2</v>
      </c>
      <c r="J2492">
        <v>0</v>
      </c>
      <c r="K2492">
        <v>2</v>
      </c>
      <c r="L2492">
        <v>1</v>
      </c>
      <c r="M2492">
        <v>1</v>
      </c>
      <c r="N2492">
        <v>1</v>
      </c>
      <c r="O2492">
        <v>1</v>
      </c>
    </row>
    <row r="2493" spans="1:15" x14ac:dyDescent="0.2">
      <c r="A2493">
        <v>2</v>
      </c>
      <c r="B2493">
        <v>462000000</v>
      </c>
      <c r="C2493">
        <v>462500000</v>
      </c>
      <c r="E2493">
        <v>10</v>
      </c>
      <c r="F2493" s="3">
        <v>2.6824034334763949E-2</v>
      </c>
      <c r="G2493">
        <v>5</v>
      </c>
      <c r="H2493" s="3">
        <v>1.8872909825236855E-2</v>
      </c>
      <c r="I2493">
        <v>2</v>
      </c>
      <c r="J2493">
        <v>3</v>
      </c>
      <c r="K2493">
        <v>0</v>
      </c>
      <c r="L2493">
        <v>5</v>
      </c>
      <c r="M2493">
        <v>2</v>
      </c>
      <c r="N2493">
        <v>1</v>
      </c>
      <c r="O2493">
        <v>2</v>
      </c>
    </row>
    <row r="2494" spans="1:15" x14ac:dyDescent="0.2">
      <c r="A2494">
        <v>2</v>
      </c>
      <c r="B2494">
        <v>462500000</v>
      </c>
      <c r="C2494">
        <v>463000000</v>
      </c>
      <c r="E2494">
        <v>5</v>
      </c>
      <c r="F2494" s="3">
        <v>1.3412017167381975E-2</v>
      </c>
      <c r="G2494">
        <v>2</v>
      </c>
      <c r="H2494" s="3">
        <v>7.5491639300947428E-3</v>
      </c>
      <c r="I2494">
        <v>0</v>
      </c>
      <c r="J2494">
        <v>1</v>
      </c>
      <c r="K2494">
        <v>2</v>
      </c>
      <c r="L2494">
        <v>2</v>
      </c>
      <c r="M2494">
        <v>0</v>
      </c>
      <c r="N2494">
        <v>1</v>
      </c>
      <c r="O2494">
        <v>1</v>
      </c>
    </row>
    <row r="2495" spans="1:15" x14ac:dyDescent="0.2">
      <c r="A2495">
        <v>2</v>
      </c>
      <c r="B2495">
        <v>463000000</v>
      </c>
      <c r="C2495">
        <v>463500000</v>
      </c>
      <c r="E2495">
        <v>8</v>
      </c>
      <c r="F2495" s="3">
        <v>2.1459227467811159E-2</v>
      </c>
      <c r="G2495">
        <v>6</v>
      </c>
      <c r="H2495" s="3">
        <v>2.2647491790284226E-2</v>
      </c>
      <c r="I2495">
        <v>2</v>
      </c>
      <c r="J2495">
        <v>2</v>
      </c>
      <c r="K2495">
        <v>2</v>
      </c>
      <c r="L2495">
        <v>2</v>
      </c>
      <c r="M2495">
        <v>1</v>
      </c>
      <c r="N2495">
        <v>2</v>
      </c>
      <c r="O2495">
        <v>3</v>
      </c>
    </row>
    <row r="2496" spans="1:15" x14ac:dyDescent="0.2">
      <c r="A2496">
        <v>2</v>
      </c>
      <c r="B2496">
        <v>463500000</v>
      </c>
      <c r="C2496">
        <v>464000000</v>
      </c>
      <c r="E2496">
        <v>8</v>
      </c>
      <c r="F2496" s="3">
        <v>2.1459227467811159E-2</v>
      </c>
      <c r="G2496">
        <v>5</v>
      </c>
      <c r="H2496" s="3">
        <v>1.8872909825236855E-2</v>
      </c>
      <c r="I2496">
        <v>4</v>
      </c>
      <c r="J2496">
        <v>3</v>
      </c>
      <c r="K2496">
        <v>0</v>
      </c>
      <c r="L2496">
        <v>1</v>
      </c>
      <c r="M2496">
        <v>2</v>
      </c>
      <c r="N2496">
        <v>1</v>
      </c>
      <c r="O2496">
        <v>2</v>
      </c>
    </row>
    <row r="2497" spans="1:15" x14ac:dyDescent="0.2">
      <c r="A2497">
        <v>2</v>
      </c>
      <c r="B2497">
        <v>464000000</v>
      </c>
      <c r="C2497">
        <v>464500000</v>
      </c>
      <c r="E2497">
        <v>7</v>
      </c>
      <c r="F2497" s="3">
        <v>1.8776824034334765E-2</v>
      </c>
      <c r="G2497">
        <v>4</v>
      </c>
      <c r="H2497" s="3">
        <v>1.5098327860189486E-2</v>
      </c>
      <c r="I2497">
        <v>2</v>
      </c>
      <c r="J2497">
        <v>2</v>
      </c>
      <c r="K2497">
        <v>0</v>
      </c>
      <c r="L2497">
        <v>3</v>
      </c>
      <c r="M2497">
        <v>1</v>
      </c>
      <c r="N2497">
        <v>1</v>
      </c>
      <c r="O2497">
        <v>2</v>
      </c>
    </row>
    <row r="2498" spans="1:15" x14ac:dyDescent="0.2">
      <c r="A2498">
        <v>2</v>
      </c>
      <c r="B2498">
        <v>464500000</v>
      </c>
      <c r="C2498">
        <v>465000000</v>
      </c>
      <c r="E2498">
        <v>7</v>
      </c>
      <c r="F2498" s="3">
        <v>1.8776824034334765E-2</v>
      </c>
      <c r="G2498">
        <v>8</v>
      </c>
      <c r="H2498" s="3">
        <v>3.0196655720378971E-2</v>
      </c>
      <c r="I2498">
        <v>1</v>
      </c>
      <c r="J2498">
        <v>2</v>
      </c>
      <c r="K2498">
        <v>1</v>
      </c>
      <c r="L2498">
        <v>3</v>
      </c>
      <c r="M2498">
        <v>4</v>
      </c>
      <c r="N2498">
        <v>4</v>
      </c>
      <c r="O2498">
        <v>0</v>
      </c>
    </row>
    <row r="2499" spans="1:15" x14ac:dyDescent="0.2">
      <c r="A2499">
        <v>2</v>
      </c>
      <c r="B2499">
        <v>465000000</v>
      </c>
      <c r="C2499">
        <v>465500000</v>
      </c>
      <c r="E2499">
        <v>11</v>
      </c>
      <c r="F2499" s="3">
        <v>2.9506437768240343E-2</v>
      </c>
      <c r="G2499">
        <v>9</v>
      </c>
      <c r="H2499" s="3">
        <v>3.3971237685426342E-2</v>
      </c>
      <c r="I2499">
        <v>5</v>
      </c>
      <c r="J2499">
        <v>3</v>
      </c>
      <c r="K2499">
        <v>0</v>
      </c>
      <c r="L2499">
        <v>3</v>
      </c>
      <c r="M2499">
        <v>4</v>
      </c>
      <c r="N2499">
        <v>2</v>
      </c>
      <c r="O2499">
        <v>3</v>
      </c>
    </row>
    <row r="2500" spans="1:15" x14ac:dyDescent="0.2">
      <c r="A2500">
        <v>2</v>
      </c>
      <c r="B2500">
        <v>465500000</v>
      </c>
      <c r="C2500">
        <v>466000000</v>
      </c>
      <c r="E2500">
        <v>8</v>
      </c>
      <c r="F2500" s="3">
        <v>2.1459227467811159E-2</v>
      </c>
      <c r="G2500">
        <v>5</v>
      </c>
      <c r="H2500" s="3">
        <v>1.8872909825236855E-2</v>
      </c>
      <c r="I2500">
        <v>1</v>
      </c>
      <c r="J2500">
        <v>2</v>
      </c>
      <c r="K2500">
        <v>3</v>
      </c>
      <c r="L2500">
        <v>2</v>
      </c>
      <c r="M2500">
        <v>3</v>
      </c>
      <c r="N2500">
        <v>2</v>
      </c>
      <c r="O2500">
        <v>0</v>
      </c>
    </row>
    <row r="2501" spans="1:15" x14ac:dyDescent="0.2">
      <c r="A2501">
        <v>2</v>
      </c>
      <c r="B2501">
        <v>466000000</v>
      </c>
      <c r="C2501">
        <v>466500000</v>
      </c>
      <c r="E2501">
        <v>6</v>
      </c>
      <c r="F2501" s="3">
        <v>1.6094420600858368E-2</v>
      </c>
      <c r="G2501">
        <v>4</v>
      </c>
      <c r="H2501" s="3">
        <v>1.5098327860189486E-2</v>
      </c>
      <c r="I2501">
        <v>0</v>
      </c>
      <c r="J2501">
        <v>1</v>
      </c>
      <c r="K2501">
        <v>5</v>
      </c>
      <c r="L2501">
        <v>0</v>
      </c>
      <c r="M2501">
        <v>3</v>
      </c>
      <c r="N2501">
        <v>0</v>
      </c>
      <c r="O2501">
        <v>1</v>
      </c>
    </row>
    <row r="2502" spans="1:15" x14ac:dyDescent="0.2">
      <c r="A2502">
        <v>2</v>
      </c>
      <c r="B2502">
        <v>466500000</v>
      </c>
      <c r="C2502">
        <v>467000000</v>
      </c>
      <c r="E2502">
        <v>7</v>
      </c>
      <c r="F2502" s="3">
        <v>1.8776824034334765E-2</v>
      </c>
      <c r="G2502">
        <v>7</v>
      </c>
      <c r="H2502" s="3">
        <v>2.6422073755331597E-2</v>
      </c>
      <c r="I2502">
        <v>3</v>
      </c>
      <c r="J2502">
        <v>2</v>
      </c>
      <c r="K2502">
        <v>2</v>
      </c>
      <c r="L2502">
        <v>0</v>
      </c>
      <c r="M2502">
        <v>1</v>
      </c>
      <c r="N2502">
        <v>2</v>
      </c>
      <c r="O2502">
        <v>4</v>
      </c>
    </row>
    <row r="2503" spans="1:15" x14ac:dyDescent="0.2">
      <c r="A2503">
        <v>2</v>
      </c>
      <c r="B2503">
        <v>467000000</v>
      </c>
      <c r="C2503">
        <v>467500000</v>
      </c>
      <c r="E2503">
        <v>5</v>
      </c>
      <c r="F2503" s="3">
        <v>1.3412017167381975E-2</v>
      </c>
      <c r="G2503">
        <v>5</v>
      </c>
      <c r="H2503" s="3">
        <v>1.8872909825236855E-2</v>
      </c>
      <c r="I2503">
        <v>0</v>
      </c>
      <c r="J2503">
        <v>1</v>
      </c>
      <c r="K2503">
        <v>3</v>
      </c>
      <c r="L2503">
        <v>1</v>
      </c>
      <c r="M2503">
        <v>1</v>
      </c>
      <c r="N2503">
        <v>1</v>
      </c>
      <c r="O2503">
        <v>3</v>
      </c>
    </row>
    <row r="2504" spans="1:15" x14ac:dyDescent="0.2">
      <c r="A2504">
        <v>2</v>
      </c>
      <c r="B2504">
        <v>467500000</v>
      </c>
      <c r="C2504">
        <v>468000000</v>
      </c>
      <c r="E2504">
        <v>6</v>
      </c>
      <c r="F2504" s="3">
        <v>1.6094420600858368E-2</v>
      </c>
      <c r="G2504">
        <v>9</v>
      </c>
      <c r="H2504" s="3">
        <v>3.3971237685426342E-2</v>
      </c>
      <c r="I2504">
        <v>0</v>
      </c>
      <c r="J2504">
        <v>0</v>
      </c>
      <c r="K2504">
        <v>1</v>
      </c>
      <c r="L2504">
        <v>5</v>
      </c>
      <c r="M2504">
        <v>3</v>
      </c>
      <c r="N2504">
        <v>2</v>
      </c>
      <c r="O2504">
        <v>4</v>
      </c>
    </row>
    <row r="2505" spans="1:15" x14ac:dyDescent="0.2">
      <c r="A2505">
        <v>2</v>
      </c>
      <c r="B2505">
        <v>468000000</v>
      </c>
      <c r="C2505">
        <v>468500000</v>
      </c>
      <c r="E2505">
        <v>4</v>
      </c>
      <c r="F2505" s="3">
        <v>1.0729613733905579E-2</v>
      </c>
      <c r="G2505">
        <v>1</v>
      </c>
      <c r="H2505" s="3">
        <v>3.7745819650473714E-3</v>
      </c>
      <c r="I2505">
        <v>1</v>
      </c>
      <c r="J2505">
        <v>0</v>
      </c>
      <c r="K2505">
        <v>1</v>
      </c>
      <c r="L2505">
        <v>2</v>
      </c>
      <c r="M2505">
        <v>0</v>
      </c>
      <c r="N2505">
        <v>1</v>
      </c>
      <c r="O2505">
        <v>0</v>
      </c>
    </row>
    <row r="2506" spans="1:15" x14ac:dyDescent="0.2">
      <c r="A2506">
        <v>2</v>
      </c>
      <c r="B2506">
        <v>468500000</v>
      </c>
      <c r="C2506">
        <v>469000000</v>
      </c>
      <c r="E2506">
        <v>1</v>
      </c>
      <c r="F2506" s="3">
        <v>2.6824034334763948E-3</v>
      </c>
      <c r="G2506">
        <v>2</v>
      </c>
      <c r="H2506" s="3">
        <v>7.5491639300947428E-3</v>
      </c>
      <c r="I2506">
        <v>0</v>
      </c>
      <c r="J2506">
        <v>1</v>
      </c>
      <c r="K2506">
        <v>0</v>
      </c>
      <c r="L2506">
        <v>0</v>
      </c>
      <c r="M2506">
        <v>0</v>
      </c>
      <c r="N2506">
        <v>0</v>
      </c>
      <c r="O2506">
        <v>2</v>
      </c>
    </row>
    <row r="2507" spans="1:15" x14ac:dyDescent="0.2">
      <c r="A2507">
        <v>2</v>
      </c>
      <c r="B2507">
        <v>469000000</v>
      </c>
      <c r="C2507">
        <v>469500000</v>
      </c>
      <c r="E2507">
        <v>10</v>
      </c>
      <c r="F2507" s="3">
        <v>2.6824034334763949E-2</v>
      </c>
      <c r="G2507">
        <v>3</v>
      </c>
      <c r="H2507" s="3">
        <v>1.1323745895142113E-2</v>
      </c>
      <c r="I2507">
        <v>2</v>
      </c>
      <c r="J2507">
        <v>3</v>
      </c>
      <c r="K2507">
        <v>1</v>
      </c>
      <c r="L2507">
        <v>4</v>
      </c>
      <c r="M2507">
        <v>1</v>
      </c>
      <c r="N2507">
        <v>2</v>
      </c>
      <c r="O2507">
        <v>0</v>
      </c>
    </row>
    <row r="2508" spans="1:15" x14ac:dyDescent="0.2">
      <c r="A2508">
        <v>2</v>
      </c>
      <c r="B2508">
        <v>469500000</v>
      </c>
      <c r="C2508">
        <v>470000000</v>
      </c>
      <c r="E2508">
        <v>0</v>
      </c>
      <c r="F2508" s="3">
        <v>0</v>
      </c>
      <c r="G2508">
        <v>2</v>
      </c>
      <c r="H2508" s="3">
        <v>7.5491639300947428E-3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1</v>
      </c>
      <c r="O2508">
        <v>1</v>
      </c>
    </row>
    <row r="2509" spans="1:15" x14ac:dyDescent="0.2">
      <c r="A2509">
        <v>2</v>
      </c>
      <c r="B2509">
        <v>470000000</v>
      </c>
      <c r="C2509">
        <v>470500000</v>
      </c>
      <c r="E2509">
        <v>6</v>
      </c>
      <c r="F2509" s="3">
        <v>1.6094420600858368E-2</v>
      </c>
      <c r="G2509">
        <v>6</v>
      </c>
      <c r="H2509" s="3">
        <v>2.2647491790284226E-2</v>
      </c>
      <c r="I2509">
        <v>4</v>
      </c>
      <c r="J2509">
        <v>0</v>
      </c>
      <c r="K2509">
        <v>2</v>
      </c>
      <c r="L2509">
        <v>0</v>
      </c>
      <c r="M2509">
        <v>2</v>
      </c>
      <c r="N2509">
        <v>4</v>
      </c>
      <c r="O2509">
        <v>0</v>
      </c>
    </row>
    <row r="2510" spans="1:15" x14ac:dyDescent="0.2">
      <c r="A2510">
        <v>2</v>
      </c>
      <c r="B2510">
        <v>470500000</v>
      </c>
      <c r="C2510">
        <v>471000000</v>
      </c>
      <c r="E2510">
        <v>8</v>
      </c>
      <c r="F2510" s="3">
        <v>2.1459227467811159E-2</v>
      </c>
      <c r="G2510">
        <v>4</v>
      </c>
      <c r="H2510" s="3">
        <v>1.5098327860189486E-2</v>
      </c>
      <c r="I2510">
        <v>3</v>
      </c>
      <c r="J2510">
        <v>1</v>
      </c>
      <c r="K2510">
        <v>0</v>
      </c>
      <c r="L2510">
        <v>4</v>
      </c>
      <c r="M2510">
        <v>1</v>
      </c>
      <c r="N2510">
        <v>3</v>
      </c>
      <c r="O2510">
        <v>0</v>
      </c>
    </row>
    <row r="2511" spans="1:15" x14ac:dyDescent="0.2">
      <c r="A2511">
        <v>2</v>
      </c>
      <c r="B2511">
        <v>471000000</v>
      </c>
      <c r="C2511">
        <v>471500000</v>
      </c>
      <c r="E2511">
        <v>3</v>
      </c>
      <c r="F2511" s="3">
        <v>8.0472103004291841E-3</v>
      </c>
      <c r="G2511">
        <v>5</v>
      </c>
      <c r="H2511" s="3">
        <v>1.8872909825236855E-2</v>
      </c>
      <c r="I2511">
        <v>1</v>
      </c>
      <c r="J2511">
        <v>0</v>
      </c>
      <c r="K2511">
        <v>1</v>
      </c>
      <c r="L2511">
        <v>1</v>
      </c>
      <c r="M2511">
        <v>0</v>
      </c>
      <c r="N2511">
        <v>1</v>
      </c>
      <c r="O2511">
        <v>4</v>
      </c>
    </row>
    <row r="2512" spans="1:15" x14ac:dyDescent="0.2">
      <c r="A2512">
        <v>2</v>
      </c>
      <c r="B2512">
        <v>471500000</v>
      </c>
      <c r="C2512">
        <v>472000000</v>
      </c>
      <c r="E2512">
        <v>3</v>
      </c>
      <c r="F2512" s="3">
        <v>8.0472103004291841E-3</v>
      </c>
      <c r="G2512">
        <v>8</v>
      </c>
      <c r="H2512" s="3">
        <v>3.0196655720378971E-2</v>
      </c>
      <c r="I2512">
        <v>0</v>
      </c>
      <c r="J2512">
        <v>2</v>
      </c>
      <c r="K2512">
        <v>0</v>
      </c>
      <c r="L2512">
        <v>1</v>
      </c>
      <c r="M2512">
        <v>3</v>
      </c>
      <c r="N2512">
        <v>1</v>
      </c>
      <c r="O2512">
        <v>4</v>
      </c>
    </row>
    <row r="2513" spans="1:15" x14ac:dyDescent="0.2">
      <c r="A2513">
        <v>2</v>
      </c>
      <c r="B2513">
        <v>472000000</v>
      </c>
      <c r="C2513">
        <v>472500000</v>
      </c>
      <c r="E2513">
        <v>3</v>
      </c>
      <c r="F2513" s="3">
        <v>8.0472103004291841E-3</v>
      </c>
      <c r="G2513">
        <v>1</v>
      </c>
      <c r="H2513" s="3">
        <v>3.7745819650473714E-3</v>
      </c>
      <c r="I2513">
        <v>0</v>
      </c>
      <c r="J2513">
        <v>1</v>
      </c>
      <c r="K2513">
        <v>1</v>
      </c>
      <c r="L2513">
        <v>1</v>
      </c>
      <c r="M2513">
        <v>0</v>
      </c>
      <c r="N2513">
        <v>0</v>
      </c>
      <c r="O2513">
        <v>1</v>
      </c>
    </row>
    <row r="2514" spans="1:15" x14ac:dyDescent="0.2">
      <c r="A2514">
        <v>2</v>
      </c>
      <c r="B2514">
        <v>472500000</v>
      </c>
      <c r="C2514">
        <v>473000000</v>
      </c>
      <c r="E2514">
        <v>6</v>
      </c>
      <c r="F2514" s="3">
        <v>1.6094420600858368E-2</v>
      </c>
      <c r="G2514">
        <v>6</v>
      </c>
      <c r="H2514" s="3">
        <v>2.2647491790284226E-2</v>
      </c>
      <c r="I2514">
        <v>1</v>
      </c>
      <c r="J2514">
        <v>4</v>
      </c>
      <c r="K2514">
        <v>0</v>
      </c>
      <c r="L2514">
        <v>1</v>
      </c>
      <c r="M2514">
        <v>2</v>
      </c>
      <c r="N2514">
        <v>4</v>
      </c>
      <c r="O2514">
        <v>0</v>
      </c>
    </row>
    <row r="2515" spans="1:15" x14ac:dyDescent="0.2">
      <c r="A2515">
        <v>2</v>
      </c>
      <c r="B2515">
        <v>473000000</v>
      </c>
      <c r="C2515">
        <v>473500000</v>
      </c>
      <c r="E2515">
        <v>4</v>
      </c>
      <c r="F2515" s="3">
        <v>1.0729613733905579E-2</v>
      </c>
      <c r="G2515">
        <v>6</v>
      </c>
      <c r="H2515" s="3">
        <v>2.2647491790284226E-2</v>
      </c>
      <c r="I2515">
        <v>4</v>
      </c>
      <c r="J2515">
        <v>0</v>
      </c>
      <c r="K2515">
        <v>0</v>
      </c>
      <c r="L2515">
        <v>0</v>
      </c>
      <c r="M2515">
        <v>3</v>
      </c>
      <c r="N2515">
        <v>1</v>
      </c>
      <c r="O2515">
        <v>2</v>
      </c>
    </row>
    <row r="2516" spans="1:15" x14ac:dyDescent="0.2">
      <c r="A2516">
        <v>2</v>
      </c>
      <c r="B2516">
        <v>473500000</v>
      </c>
      <c r="C2516">
        <v>474000000</v>
      </c>
      <c r="E2516">
        <v>2</v>
      </c>
      <c r="F2516" s="3">
        <v>5.3648068669527897E-3</v>
      </c>
      <c r="G2516">
        <v>2</v>
      </c>
      <c r="H2516" s="3">
        <v>7.5491639300947428E-3</v>
      </c>
      <c r="I2516">
        <v>1</v>
      </c>
      <c r="J2516">
        <v>1</v>
      </c>
      <c r="K2516">
        <v>0</v>
      </c>
      <c r="L2516">
        <v>0</v>
      </c>
      <c r="M2516">
        <v>0</v>
      </c>
      <c r="N2516">
        <v>0</v>
      </c>
      <c r="O2516">
        <v>2</v>
      </c>
    </row>
    <row r="2517" spans="1:15" x14ac:dyDescent="0.2">
      <c r="A2517">
        <v>2</v>
      </c>
      <c r="B2517">
        <v>474000000</v>
      </c>
      <c r="C2517">
        <v>474500000</v>
      </c>
      <c r="E2517">
        <v>4</v>
      </c>
      <c r="F2517" s="3">
        <v>1.0729613733905579E-2</v>
      </c>
      <c r="G2517">
        <v>9</v>
      </c>
      <c r="H2517" s="3">
        <v>3.3971237685426342E-2</v>
      </c>
      <c r="I2517">
        <v>1</v>
      </c>
      <c r="J2517">
        <v>0</v>
      </c>
      <c r="K2517">
        <v>0</v>
      </c>
      <c r="L2517">
        <v>3</v>
      </c>
      <c r="M2517">
        <v>2</v>
      </c>
      <c r="N2517">
        <v>3</v>
      </c>
      <c r="O2517">
        <v>4</v>
      </c>
    </row>
    <row r="2518" spans="1:15" x14ac:dyDescent="0.2">
      <c r="A2518">
        <v>2</v>
      </c>
      <c r="B2518">
        <v>474500000</v>
      </c>
      <c r="C2518">
        <v>475000000</v>
      </c>
      <c r="E2518">
        <v>2</v>
      </c>
      <c r="F2518" s="3">
        <v>5.3648068669527897E-3</v>
      </c>
      <c r="G2518">
        <v>1</v>
      </c>
      <c r="H2518" s="3">
        <v>3.7745819650473714E-3</v>
      </c>
      <c r="I2518">
        <v>0</v>
      </c>
      <c r="J2518">
        <v>0</v>
      </c>
      <c r="K2518">
        <v>1</v>
      </c>
      <c r="L2518">
        <v>1</v>
      </c>
      <c r="M2518">
        <v>0</v>
      </c>
      <c r="N2518">
        <v>0</v>
      </c>
      <c r="O2518">
        <v>1</v>
      </c>
    </row>
    <row r="2519" spans="1:15" x14ac:dyDescent="0.2">
      <c r="A2519">
        <v>2</v>
      </c>
      <c r="B2519">
        <v>475000000</v>
      </c>
      <c r="C2519">
        <v>475500000</v>
      </c>
      <c r="E2519">
        <v>7</v>
      </c>
      <c r="F2519" s="3">
        <v>1.8776824034334765E-2</v>
      </c>
      <c r="G2519">
        <v>10</v>
      </c>
      <c r="H2519" s="3">
        <v>3.774581965047371E-2</v>
      </c>
      <c r="I2519">
        <v>2</v>
      </c>
      <c r="J2519">
        <v>1</v>
      </c>
      <c r="K2519">
        <v>2</v>
      </c>
      <c r="L2519">
        <v>2</v>
      </c>
      <c r="M2519">
        <v>6</v>
      </c>
      <c r="N2519">
        <v>3</v>
      </c>
      <c r="O2519">
        <v>1</v>
      </c>
    </row>
    <row r="2520" spans="1:15" x14ac:dyDescent="0.2">
      <c r="A2520">
        <v>2</v>
      </c>
      <c r="B2520">
        <v>475500000</v>
      </c>
      <c r="C2520">
        <v>476000000</v>
      </c>
      <c r="E2520">
        <v>6</v>
      </c>
      <c r="F2520" s="3">
        <v>1.6094420600858368E-2</v>
      </c>
      <c r="G2520">
        <v>4</v>
      </c>
      <c r="H2520" s="3">
        <v>1.5098327860189486E-2</v>
      </c>
      <c r="I2520">
        <v>3</v>
      </c>
      <c r="J2520">
        <v>1</v>
      </c>
      <c r="K2520">
        <v>2</v>
      </c>
      <c r="L2520">
        <v>0</v>
      </c>
      <c r="M2520">
        <v>2</v>
      </c>
      <c r="N2520">
        <v>0</v>
      </c>
      <c r="O2520">
        <v>2</v>
      </c>
    </row>
    <row r="2521" spans="1:15" x14ac:dyDescent="0.2">
      <c r="A2521">
        <v>2</v>
      </c>
      <c r="B2521">
        <v>476000000</v>
      </c>
      <c r="C2521">
        <v>476500000</v>
      </c>
      <c r="E2521">
        <v>6</v>
      </c>
      <c r="F2521" s="3">
        <v>1.6094420600858368E-2</v>
      </c>
      <c r="G2521">
        <v>8</v>
      </c>
      <c r="H2521" s="3">
        <v>3.0196655720378971E-2</v>
      </c>
      <c r="I2521">
        <v>2</v>
      </c>
      <c r="J2521">
        <v>0</v>
      </c>
      <c r="K2521">
        <v>1</v>
      </c>
      <c r="L2521">
        <v>3</v>
      </c>
      <c r="M2521">
        <v>6</v>
      </c>
      <c r="N2521">
        <v>1</v>
      </c>
      <c r="O2521">
        <v>1</v>
      </c>
    </row>
    <row r="2522" spans="1:15" x14ac:dyDescent="0.2">
      <c r="A2522">
        <v>2</v>
      </c>
      <c r="B2522">
        <v>476500000</v>
      </c>
      <c r="C2522">
        <v>477000000</v>
      </c>
      <c r="E2522">
        <v>5</v>
      </c>
      <c r="F2522" s="3">
        <v>1.3412017167381975E-2</v>
      </c>
      <c r="G2522">
        <v>3</v>
      </c>
      <c r="H2522" s="3">
        <v>1.1323745895142113E-2</v>
      </c>
      <c r="I2522">
        <v>3</v>
      </c>
      <c r="J2522">
        <v>0</v>
      </c>
      <c r="K2522">
        <v>2</v>
      </c>
      <c r="L2522">
        <v>0</v>
      </c>
      <c r="M2522">
        <v>1</v>
      </c>
      <c r="N2522">
        <v>0</v>
      </c>
      <c r="O2522">
        <v>2</v>
      </c>
    </row>
    <row r="2523" spans="1:15" x14ac:dyDescent="0.2">
      <c r="A2523">
        <v>2</v>
      </c>
      <c r="B2523">
        <v>477000000</v>
      </c>
      <c r="C2523">
        <v>477500000</v>
      </c>
      <c r="E2523">
        <v>6</v>
      </c>
      <c r="F2523" s="3">
        <v>1.6094420600858368E-2</v>
      </c>
      <c r="G2523">
        <v>3</v>
      </c>
      <c r="H2523" s="3">
        <v>1.1323745895142113E-2</v>
      </c>
      <c r="I2523">
        <v>1</v>
      </c>
      <c r="J2523">
        <v>2</v>
      </c>
      <c r="K2523">
        <v>1</v>
      </c>
      <c r="L2523">
        <v>2</v>
      </c>
      <c r="M2523">
        <v>1</v>
      </c>
      <c r="N2523">
        <v>2</v>
      </c>
      <c r="O2523">
        <v>0</v>
      </c>
    </row>
    <row r="2524" spans="1:15" x14ac:dyDescent="0.2">
      <c r="A2524">
        <v>2</v>
      </c>
      <c r="B2524">
        <v>477500000</v>
      </c>
      <c r="C2524">
        <v>478000000</v>
      </c>
      <c r="E2524">
        <v>3</v>
      </c>
      <c r="F2524" s="3">
        <v>8.0472103004291841E-3</v>
      </c>
      <c r="G2524">
        <v>1</v>
      </c>
      <c r="H2524" s="3">
        <v>3.7745819650473714E-3</v>
      </c>
      <c r="I2524">
        <v>0</v>
      </c>
      <c r="J2524">
        <v>2</v>
      </c>
      <c r="K2524">
        <v>1</v>
      </c>
      <c r="L2524">
        <v>0</v>
      </c>
      <c r="M2524">
        <v>1</v>
      </c>
      <c r="N2524">
        <v>0</v>
      </c>
      <c r="O2524">
        <v>0</v>
      </c>
    </row>
    <row r="2525" spans="1:15" x14ac:dyDescent="0.2">
      <c r="A2525">
        <v>2</v>
      </c>
      <c r="B2525">
        <v>478000000</v>
      </c>
      <c r="C2525">
        <v>478500000</v>
      </c>
      <c r="E2525">
        <v>6</v>
      </c>
      <c r="F2525" s="3">
        <v>1.6094420600858368E-2</v>
      </c>
      <c r="G2525">
        <v>4</v>
      </c>
      <c r="H2525" s="3">
        <v>1.5098327860189486E-2</v>
      </c>
      <c r="I2525">
        <v>0</v>
      </c>
      <c r="J2525">
        <v>0</v>
      </c>
      <c r="K2525">
        <v>5</v>
      </c>
      <c r="L2525">
        <v>1</v>
      </c>
      <c r="M2525">
        <v>0</v>
      </c>
      <c r="N2525">
        <v>4</v>
      </c>
      <c r="O2525">
        <v>0</v>
      </c>
    </row>
    <row r="2526" spans="1:15" x14ac:dyDescent="0.2">
      <c r="A2526">
        <v>2</v>
      </c>
      <c r="B2526">
        <v>478500000</v>
      </c>
      <c r="C2526">
        <v>479000000</v>
      </c>
      <c r="E2526">
        <v>4</v>
      </c>
      <c r="F2526" s="3">
        <v>1.0729613733905579E-2</v>
      </c>
      <c r="G2526">
        <v>4</v>
      </c>
      <c r="H2526" s="3">
        <v>1.5098327860189486E-2</v>
      </c>
      <c r="I2526">
        <v>0</v>
      </c>
      <c r="J2526">
        <v>2</v>
      </c>
      <c r="K2526">
        <v>0</v>
      </c>
      <c r="L2526">
        <v>2</v>
      </c>
      <c r="M2526">
        <v>0</v>
      </c>
      <c r="N2526">
        <v>1</v>
      </c>
      <c r="O2526">
        <v>3</v>
      </c>
    </row>
    <row r="2527" spans="1:15" x14ac:dyDescent="0.2">
      <c r="A2527">
        <v>2</v>
      </c>
      <c r="B2527">
        <v>479000000</v>
      </c>
      <c r="C2527">
        <v>479500000</v>
      </c>
      <c r="E2527">
        <v>8</v>
      </c>
      <c r="F2527" s="3">
        <v>2.1459227467811159E-2</v>
      </c>
      <c r="G2527">
        <v>8</v>
      </c>
      <c r="H2527" s="3">
        <v>3.0196655720378971E-2</v>
      </c>
      <c r="I2527">
        <v>0</v>
      </c>
      <c r="J2527">
        <v>3</v>
      </c>
      <c r="K2527">
        <v>0</v>
      </c>
      <c r="L2527">
        <v>5</v>
      </c>
      <c r="M2527">
        <v>6</v>
      </c>
      <c r="N2527">
        <v>0</v>
      </c>
      <c r="O2527">
        <v>2</v>
      </c>
    </row>
    <row r="2528" spans="1:15" x14ac:dyDescent="0.2">
      <c r="A2528">
        <v>2</v>
      </c>
      <c r="B2528">
        <v>479500000</v>
      </c>
      <c r="C2528">
        <v>480000000</v>
      </c>
      <c r="E2528">
        <v>3</v>
      </c>
      <c r="F2528" s="3">
        <v>8.0472103004291841E-3</v>
      </c>
      <c r="G2528">
        <v>3</v>
      </c>
      <c r="H2528" s="3">
        <v>1.1323745895142113E-2</v>
      </c>
      <c r="I2528">
        <v>1</v>
      </c>
      <c r="J2528">
        <v>0</v>
      </c>
      <c r="K2528">
        <v>2</v>
      </c>
      <c r="L2528">
        <v>0</v>
      </c>
      <c r="M2528">
        <v>1</v>
      </c>
      <c r="N2528">
        <v>1</v>
      </c>
      <c r="O2528">
        <v>1</v>
      </c>
    </row>
    <row r="2529" spans="1:15" x14ac:dyDescent="0.2">
      <c r="A2529">
        <v>2</v>
      </c>
      <c r="B2529">
        <v>480000000</v>
      </c>
      <c r="C2529">
        <v>480500000</v>
      </c>
      <c r="E2529">
        <v>1</v>
      </c>
      <c r="F2529" s="3">
        <v>2.6824034334763948E-3</v>
      </c>
      <c r="G2529">
        <v>1</v>
      </c>
      <c r="H2529" s="3">
        <v>3.7745819650473714E-3</v>
      </c>
      <c r="I2529">
        <v>0</v>
      </c>
      <c r="J2529">
        <v>0</v>
      </c>
      <c r="K2529">
        <v>1</v>
      </c>
      <c r="L2529">
        <v>0</v>
      </c>
      <c r="M2529">
        <v>1</v>
      </c>
      <c r="N2529">
        <v>0</v>
      </c>
      <c r="O2529">
        <v>0</v>
      </c>
    </row>
    <row r="2530" spans="1:15" x14ac:dyDescent="0.2">
      <c r="A2530">
        <v>2</v>
      </c>
      <c r="B2530">
        <v>480500000</v>
      </c>
      <c r="C2530">
        <v>481000000</v>
      </c>
      <c r="E2530">
        <v>13</v>
      </c>
      <c r="F2530" s="3">
        <v>3.487124463519313E-2</v>
      </c>
      <c r="G2530">
        <v>3</v>
      </c>
      <c r="H2530" s="3">
        <v>1.1323745895142113E-2</v>
      </c>
      <c r="I2530">
        <v>6</v>
      </c>
      <c r="J2530">
        <v>3</v>
      </c>
      <c r="K2530">
        <v>4</v>
      </c>
      <c r="L2530">
        <v>0</v>
      </c>
      <c r="M2530">
        <v>0</v>
      </c>
      <c r="N2530">
        <v>1</v>
      </c>
      <c r="O2530">
        <v>2</v>
      </c>
    </row>
    <row r="2531" spans="1:15" x14ac:dyDescent="0.2">
      <c r="A2531">
        <v>2</v>
      </c>
      <c r="B2531">
        <v>481000000</v>
      </c>
      <c r="C2531">
        <v>481500000</v>
      </c>
      <c r="E2531">
        <v>4</v>
      </c>
      <c r="F2531" s="3">
        <v>1.0729613733905579E-2</v>
      </c>
      <c r="G2531">
        <v>1</v>
      </c>
      <c r="H2531" s="3">
        <v>3.7745819650473714E-3</v>
      </c>
      <c r="I2531">
        <v>0</v>
      </c>
      <c r="J2531">
        <v>2</v>
      </c>
      <c r="K2531">
        <v>0</v>
      </c>
      <c r="L2531">
        <v>2</v>
      </c>
      <c r="M2531">
        <v>0</v>
      </c>
      <c r="N2531">
        <v>1</v>
      </c>
      <c r="O2531">
        <v>0</v>
      </c>
    </row>
    <row r="2532" spans="1:15" x14ac:dyDescent="0.2">
      <c r="A2532">
        <v>2</v>
      </c>
      <c r="B2532">
        <v>481500000</v>
      </c>
      <c r="C2532">
        <v>482000000</v>
      </c>
      <c r="E2532">
        <v>6</v>
      </c>
      <c r="F2532" s="3">
        <v>1.6094420600858368E-2</v>
      </c>
      <c r="G2532">
        <v>6</v>
      </c>
      <c r="H2532" s="3">
        <v>2.2647491790284226E-2</v>
      </c>
      <c r="I2532">
        <v>1</v>
      </c>
      <c r="J2532">
        <v>2</v>
      </c>
      <c r="K2532">
        <v>3</v>
      </c>
      <c r="L2532">
        <v>0</v>
      </c>
      <c r="M2532">
        <v>1</v>
      </c>
      <c r="N2532">
        <v>0</v>
      </c>
      <c r="O2532">
        <v>5</v>
      </c>
    </row>
    <row r="2533" spans="1:15" x14ac:dyDescent="0.2">
      <c r="A2533">
        <v>2</v>
      </c>
      <c r="B2533">
        <v>482000000</v>
      </c>
      <c r="C2533">
        <v>482500000</v>
      </c>
      <c r="E2533">
        <v>7</v>
      </c>
      <c r="F2533" s="3">
        <v>1.8776824034334765E-2</v>
      </c>
      <c r="G2533">
        <v>0</v>
      </c>
      <c r="H2533" s="3">
        <v>0</v>
      </c>
      <c r="I2533">
        <v>2</v>
      </c>
      <c r="J2533">
        <v>3</v>
      </c>
      <c r="K2533">
        <v>2</v>
      </c>
      <c r="L2533">
        <v>0</v>
      </c>
      <c r="M2533">
        <v>0</v>
      </c>
      <c r="N2533">
        <v>0</v>
      </c>
      <c r="O2533">
        <v>0</v>
      </c>
    </row>
    <row r="2534" spans="1:15" x14ac:dyDescent="0.2">
      <c r="A2534">
        <v>2</v>
      </c>
      <c r="B2534">
        <v>482500000</v>
      </c>
      <c r="C2534">
        <v>483000000</v>
      </c>
      <c r="E2534">
        <v>4</v>
      </c>
      <c r="F2534" s="3">
        <v>1.0729613733905579E-2</v>
      </c>
      <c r="G2534">
        <v>7</v>
      </c>
      <c r="H2534" s="3">
        <v>2.6422073755331597E-2</v>
      </c>
      <c r="I2534">
        <v>3</v>
      </c>
      <c r="J2534">
        <v>1</v>
      </c>
      <c r="K2534">
        <v>0</v>
      </c>
      <c r="L2534">
        <v>0</v>
      </c>
      <c r="M2534">
        <v>1</v>
      </c>
      <c r="N2534">
        <v>3</v>
      </c>
      <c r="O2534">
        <v>3</v>
      </c>
    </row>
    <row r="2535" spans="1:15" x14ac:dyDescent="0.2">
      <c r="A2535">
        <v>2</v>
      </c>
      <c r="B2535">
        <v>483000000</v>
      </c>
      <c r="C2535">
        <v>483500000</v>
      </c>
      <c r="E2535">
        <v>2</v>
      </c>
      <c r="F2535" s="3">
        <v>5.3648068669527897E-3</v>
      </c>
      <c r="G2535">
        <v>3</v>
      </c>
      <c r="H2535" s="3">
        <v>1.1323745895142113E-2</v>
      </c>
      <c r="I2535">
        <v>0</v>
      </c>
      <c r="J2535">
        <v>1</v>
      </c>
      <c r="K2535">
        <v>1</v>
      </c>
      <c r="L2535">
        <v>0</v>
      </c>
      <c r="M2535">
        <v>0</v>
      </c>
      <c r="N2535">
        <v>3</v>
      </c>
      <c r="O2535">
        <v>0</v>
      </c>
    </row>
    <row r="2536" spans="1:15" x14ac:dyDescent="0.2">
      <c r="A2536">
        <v>2</v>
      </c>
      <c r="B2536">
        <v>483500000</v>
      </c>
      <c r="C2536">
        <v>484000000</v>
      </c>
      <c r="E2536">
        <v>10</v>
      </c>
      <c r="F2536" s="3">
        <v>2.6824034334763949E-2</v>
      </c>
      <c r="G2536">
        <v>3</v>
      </c>
      <c r="H2536" s="3">
        <v>1.1323745895142113E-2</v>
      </c>
      <c r="I2536">
        <v>0</v>
      </c>
      <c r="J2536">
        <v>2</v>
      </c>
      <c r="K2536">
        <v>6</v>
      </c>
      <c r="L2536">
        <v>2</v>
      </c>
      <c r="M2536">
        <v>1</v>
      </c>
      <c r="N2536">
        <v>1</v>
      </c>
      <c r="O2536">
        <v>1</v>
      </c>
    </row>
    <row r="2537" spans="1:15" x14ac:dyDescent="0.2">
      <c r="A2537">
        <v>2</v>
      </c>
      <c r="B2537">
        <v>484000000</v>
      </c>
      <c r="C2537">
        <v>484500000</v>
      </c>
      <c r="E2537">
        <v>4</v>
      </c>
      <c r="F2537" s="3">
        <v>1.0729613733905579E-2</v>
      </c>
      <c r="G2537">
        <v>1</v>
      </c>
      <c r="H2537" s="3">
        <v>3.7745819650473714E-3</v>
      </c>
      <c r="I2537">
        <v>1</v>
      </c>
      <c r="J2537">
        <v>1</v>
      </c>
      <c r="K2537">
        <v>1</v>
      </c>
      <c r="L2537">
        <v>1</v>
      </c>
      <c r="M2537">
        <v>0</v>
      </c>
      <c r="N2537">
        <v>0</v>
      </c>
      <c r="O2537">
        <v>1</v>
      </c>
    </row>
    <row r="2538" spans="1:15" x14ac:dyDescent="0.2">
      <c r="A2538">
        <v>2</v>
      </c>
      <c r="B2538">
        <v>484500000</v>
      </c>
      <c r="C2538">
        <v>485000000</v>
      </c>
      <c r="E2538">
        <v>13</v>
      </c>
      <c r="F2538" s="3">
        <v>3.487124463519313E-2</v>
      </c>
      <c r="G2538">
        <v>17</v>
      </c>
      <c r="H2538" s="3">
        <v>6.416789340580531E-2</v>
      </c>
      <c r="I2538">
        <v>4</v>
      </c>
      <c r="J2538">
        <v>5</v>
      </c>
      <c r="K2538">
        <v>1</v>
      </c>
      <c r="L2538">
        <v>3</v>
      </c>
      <c r="M2538">
        <v>3</v>
      </c>
      <c r="N2538">
        <v>4</v>
      </c>
      <c r="O2538">
        <v>10</v>
      </c>
    </row>
    <row r="2539" spans="1:15" x14ac:dyDescent="0.2">
      <c r="A2539">
        <v>2</v>
      </c>
      <c r="B2539">
        <v>485000000</v>
      </c>
      <c r="C2539">
        <v>485500000</v>
      </c>
      <c r="E2539">
        <v>9</v>
      </c>
      <c r="F2539" s="3">
        <v>2.4141630901287552E-2</v>
      </c>
      <c r="G2539">
        <v>5</v>
      </c>
      <c r="H2539" s="3">
        <v>1.8872909825236855E-2</v>
      </c>
      <c r="I2539">
        <v>1</v>
      </c>
      <c r="J2539">
        <v>5</v>
      </c>
      <c r="K2539">
        <v>1</v>
      </c>
      <c r="L2539">
        <v>2</v>
      </c>
      <c r="M2539">
        <v>3</v>
      </c>
      <c r="N2539">
        <v>1</v>
      </c>
      <c r="O2539">
        <v>1</v>
      </c>
    </row>
    <row r="2540" spans="1:15" x14ac:dyDescent="0.2">
      <c r="A2540">
        <v>2</v>
      </c>
      <c r="B2540">
        <v>485500000</v>
      </c>
      <c r="C2540">
        <v>486000000</v>
      </c>
      <c r="E2540">
        <v>8</v>
      </c>
      <c r="F2540" s="3">
        <v>2.1459227467811159E-2</v>
      </c>
      <c r="G2540">
        <v>1</v>
      </c>
      <c r="H2540" s="3">
        <v>3.7745819650473714E-3</v>
      </c>
      <c r="I2540">
        <v>1</v>
      </c>
      <c r="J2540">
        <v>1</v>
      </c>
      <c r="K2540">
        <v>4</v>
      </c>
      <c r="L2540">
        <v>2</v>
      </c>
      <c r="M2540">
        <v>1</v>
      </c>
      <c r="N2540">
        <v>0</v>
      </c>
      <c r="O2540">
        <v>0</v>
      </c>
    </row>
    <row r="2541" spans="1:15" x14ac:dyDescent="0.2">
      <c r="A2541">
        <v>2</v>
      </c>
      <c r="B2541">
        <v>486000000</v>
      </c>
      <c r="C2541">
        <v>486500000</v>
      </c>
      <c r="E2541">
        <v>1</v>
      </c>
      <c r="F2541" s="3">
        <v>2.6824034334763948E-3</v>
      </c>
      <c r="G2541">
        <v>6</v>
      </c>
      <c r="H2541" s="3">
        <v>2.2647491790284226E-2</v>
      </c>
      <c r="I2541">
        <v>0</v>
      </c>
      <c r="J2541">
        <v>1</v>
      </c>
      <c r="K2541">
        <v>0</v>
      </c>
      <c r="L2541">
        <v>0</v>
      </c>
      <c r="M2541">
        <v>1</v>
      </c>
      <c r="N2541">
        <v>4</v>
      </c>
      <c r="O2541">
        <v>1</v>
      </c>
    </row>
    <row r="2542" spans="1:15" x14ac:dyDescent="0.2">
      <c r="A2542">
        <v>2</v>
      </c>
      <c r="B2542">
        <v>486500000</v>
      </c>
      <c r="C2542">
        <v>487000000</v>
      </c>
      <c r="E2542">
        <v>25</v>
      </c>
      <c r="F2542" s="3">
        <v>6.7060085836909866E-2</v>
      </c>
      <c r="G2542">
        <v>14</v>
      </c>
      <c r="H2542" s="3">
        <v>5.2844147510663193E-2</v>
      </c>
      <c r="I2542">
        <v>13</v>
      </c>
      <c r="J2542">
        <v>4</v>
      </c>
      <c r="K2542">
        <v>5</v>
      </c>
      <c r="L2542">
        <v>3</v>
      </c>
      <c r="M2542">
        <v>8</v>
      </c>
      <c r="N2542">
        <v>1</v>
      </c>
      <c r="O2542">
        <v>5</v>
      </c>
    </row>
    <row r="2543" spans="1:15" x14ac:dyDescent="0.2">
      <c r="A2543">
        <v>2</v>
      </c>
      <c r="B2543">
        <v>487000000</v>
      </c>
      <c r="C2543">
        <v>487500000</v>
      </c>
      <c r="E2543">
        <v>5</v>
      </c>
      <c r="F2543" s="3">
        <v>1.3412017167381975E-2</v>
      </c>
      <c r="G2543">
        <v>9</v>
      </c>
      <c r="H2543" s="3">
        <v>3.3971237685426342E-2</v>
      </c>
      <c r="I2543">
        <v>2</v>
      </c>
      <c r="J2543">
        <v>2</v>
      </c>
      <c r="K2543">
        <v>1</v>
      </c>
      <c r="L2543">
        <v>0</v>
      </c>
      <c r="M2543">
        <v>1</v>
      </c>
      <c r="N2543">
        <v>3</v>
      </c>
      <c r="O2543">
        <v>5</v>
      </c>
    </row>
    <row r="2544" spans="1:15" x14ac:dyDescent="0.2">
      <c r="A2544">
        <v>2</v>
      </c>
      <c r="B2544">
        <v>487500000</v>
      </c>
      <c r="C2544">
        <v>488000000</v>
      </c>
      <c r="E2544">
        <v>2</v>
      </c>
      <c r="F2544" s="3">
        <v>5.3648068669527897E-3</v>
      </c>
      <c r="G2544">
        <v>1</v>
      </c>
      <c r="H2544" s="3">
        <v>3.7745819650473714E-3</v>
      </c>
      <c r="I2544">
        <v>1</v>
      </c>
      <c r="J2544">
        <v>1</v>
      </c>
      <c r="K2544">
        <v>0</v>
      </c>
      <c r="L2544">
        <v>0</v>
      </c>
      <c r="M2544">
        <v>1</v>
      </c>
      <c r="N2544">
        <v>0</v>
      </c>
      <c r="O2544">
        <v>0</v>
      </c>
    </row>
    <row r="2545" spans="1:15" x14ac:dyDescent="0.2">
      <c r="A2545">
        <v>2</v>
      </c>
      <c r="B2545">
        <v>488000000</v>
      </c>
      <c r="C2545">
        <v>488500000</v>
      </c>
      <c r="E2545">
        <v>8</v>
      </c>
      <c r="F2545" s="3">
        <v>2.1459227467811159E-2</v>
      </c>
      <c r="G2545">
        <v>2</v>
      </c>
      <c r="H2545" s="3">
        <v>7.5491639300947428E-3</v>
      </c>
      <c r="I2545">
        <v>1</v>
      </c>
      <c r="J2545">
        <v>1</v>
      </c>
      <c r="K2545">
        <v>2</v>
      </c>
      <c r="L2545">
        <v>4</v>
      </c>
      <c r="M2545">
        <v>1</v>
      </c>
      <c r="N2545">
        <v>1</v>
      </c>
      <c r="O2545">
        <v>0</v>
      </c>
    </row>
    <row r="2546" spans="1:15" x14ac:dyDescent="0.2">
      <c r="A2546">
        <v>2</v>
      </c>
      <c r="B2546">
        <v>488500000</v>
      </c>
      <c r="C2546">
        <v>489000000</v>
      </c>
      <c r="E2546">
        <v>5</v>
      </c>
      <c r="F2546" s="3">
        <v>1.3412017167381975E-2</v>
      </c>
      <c r="G2546">
        <v>1</v>
      </c>
      <c r="H2546" s="3">
        <v>3.7745819650473714E-3</v>
      </c>
      <c r="I2546">
        <v>3</v>
      </c>
      <c r="J2546">
        <v>1</v>
      </c>
      <c r="K2546">
        <v>0</v>
      </c>
      <c r="L2546">
        <v>1</v>
      </c>
      <c r="M2546">
        <v>0</v>
      </c>
      <c r="N2546">
        <v>0</v>
      </c>
      <c r="O2546">
        <v>1</v>
      </c>
    </row>
    <row r="2547" spans="1:15" x14ac:dyDescent="0.2">
      <c r="A2547">
        <v>2</v>
      </c>
      <c r="B2547">
        <v>489000000</v>
      </c>
      <c r="C2547">
        <v>489500000</v>
      </c>
      <c r="E2547">
        <v>3</v>
      </c>
      <c r="F2547" s="3">
        <v>8.0472103004291841E-3</v>
      </c>
      <c r="G2547">
        <v>0</v>
      </c>
      <c r="H2547" s="3">
        <v>0</v>
      </c>
      <c r="I2547">
        <v>0</v>
      </c>
      <c r="J2547">
        <v>0</v>
      </c>
      <c r="K2547">
        <v>1</v>
      </c>
      <c r="L2547">
        <v>2</v>
      </c>
      <c r="M2547">
        <v>0</v>
      </c>
      <c r="N2547">
        <v>0</v>
      </c>
      <c r="O2547">
        <v>0</v>
      </c>
    </row>
    <row r="2548" spans="1:15" x14ac:dyDescent="0.2">
      <c r="A2548">
        <v>2</v>
      </c>
      <c r="B2548">
        <v>489500000</v>
      </c>
      <c r="C2548">
        <v>490000000</v>
      </c>
      <c r="E2548">
        <v>13</v>
      </c>
      <c r="F2548" s="3">
        <v>3.487124463519313E-2</v>
      </c>
      <c r="G2548">
        <v>6</v>
      </c>
      <c r="H2548" s="3">
        <v>2.2647491790284226E-2</v>
      </c>
      <c r="I2548">
        <v>4</v>
      </c>
      <c r="J2548">
        <v>6</v>
      </c>
      <c r="K2548">
        <v>2</v>
      </c>
      <c r="L2548">
        <v>1</v>
      </c>
      <c r="M2548">
        <v>4</v>
      </c>
      <c r="N2548">
        <v>2</v>
      </c>
      <c r="O2548">
        <v>0</v>
      </c>
    </row>
    <row r="2549" spans="1:15" x14ac:dyDescent="0.2">
      <c r="A2549">
        <v>2</v>
      </c>
      <c r="B2549">
        <v>490000000</v>
      </c>
      <c r="C2549">
        <v>490500000</v>
      </c>
      <c r="E2549">
        <v>11</v>
      </c>
      <c r="F2549" s="3">
        <v>2.9506437768240343E-2</v>
      </c>
      <c r="G2549">
        <v>2</v>
      </c>
      <c r="H2549" s="3">
        <v>7.5491639300947428E-3</v>
      </c>
      <c r="I2549">
        <v>3</v>
      </c>
      <c r="J2549">
        <v>3</v>
      </c>
      <c r="K2549">
        <v>5</v>
      </c>
      <c r="L2549">
        <v>0</v>
      </c>
      <c r="M2549">
        <v>0</v>
      </c>
      <c r="N2549">
        <v>0</v>
      </c>
      <c r="O2549">
        <v>2</v>
      </c>
    </row>
    <row r="2550" spans="1:15" x14ac:dyDescent="0.2">
      <c r="A2550">
        <v>2</v>
      </c>
      <c r="B2550">
        <v>490500000</v>
      </c>
      <c r="C2550">
        <v>491000000</v>
      </c>
      <c r="E2550">
        <v>3</v>
      </c>
      <c r="F2550" s="3">
        <v>8.0472103004291841E-3</v>
      </c>
      <c r="G2550">
        <v>2</v>
      </c>
      <c r="H2550" s="3">
        <v>7.5491639300947428E-3</v>
      </c>
      <c r="I2550">
        <v>0</v>
      </c>
      <c r="J2550">
        <v>0</v>
      </c>
      <c r="K2550">
        <v>2</v>
      </c>
      <c r="L2550">
        <v>1</v>
      </c>
      <c r="M2550">
        <v>0</v>
      </c>
      <c r="N2550">
        <v>0</v>
      </c>
      <c r="O2550">
        <v>2</v>
      </c>
    </row>
    <row r="2551" spans="1:15" x14ac:dyDescent="0.2">
      <c r="A2551">
        <v>2</v>
      </c>
      <c r="B2551">
        <v>491000000</v>
      </c>
      <c r="C2551">
        <v>491500000</v>
      </c>
      <c r="E2551">
        <v>4</v>
      </c>
      <c r="F2551" s="3">
        <v>1.0729613733905579E-2</v>
      </c>
      <c r="G2551">
        <v>2</v>
      </c>
      <c r="H2551" s="3">
        <v>7.5491639300947428E-3</v>
      </c>
      <c r="I2551">
        <v>1</v>
      </c>
      <c r="J2551">
        <v>2</v>
      </c>
      <c r="K2551">
        <v>1</v>
      </c>
      <c r="L2551">
        <v>0</v>
      </c>
      <c r="M2551">
        <v>1</v>
      </c>
      <c r="N2551">
        <v>1</v>
      </c>
      <c r="O2551">
        <v>0</v>
      </c>
    </row>
    <row r="2552" spans="1:15" x14ac:dyDescent="0.2">
      <c r="A2552">
        <v>2</v>
      </c>
      <c r="B2552">
        <v>491500000</v>
      </c>
      <c r="C2552">
        <v>492000000</v>
      </c>
      <c r="E2552">
        <v>1</v>
      </c>
      <c r="F2552" s="3">
        <v>2.6824034334763948E-3</v>
      </c>
      <c r="G2552">
        <v>0</v>
      </c>
      <c r="H2552" s="3">
        <v>0</v>
      </c>
      <c r="I2552">
        <v>0</v>
      </c>
      <c r="J2552">
        <v>0</v>
      </c>
      <c r="K2552">
        <v>0</v>
      </c>
      <c r="L2552">
        <v>1</v>
      </c>
      <c r="M2552">
        <v>0</v>
      </c>
      <c r="N2552">
        <v>0</v>
      </c>
      <c r="O2552">
        <v>0</v>
      </c>
    </row>
    <row r="2553" spans="1:15" x14ac:dyDescent="0.2">
      <c r="A2553">
        <v>2</v>
      </c>
      <c r="B2553">
        <v>492000000</v>
      </c>
      <c r="C2553">
        <v>492500000</v>
      </c>
      <c r="E2553">
        <v>2</v>
      </c>
      <c r="F2553" s="3">
        <v>5.3648068669527897E-3</v>
      </c>
      <c r="G2553">
        <v>0</v>
      </c>
      <c r="H2553" s="3">
        <v>0</v>
      </c>
      <c r="I2553">
        <v>0</v>
      </c>
      <c r="J2553">
        <v>2</v>
      </c>
      <c r="K2553">
        <v>0</v>
      </c>
      <c r="L2553">
        <v>0</v>
      </c>
      <c r="M2553">
        <v>0</v>
      </c>
      <c r="N2553">
        <v>0</v>
      </c>
      <c r="O2553">
        <v>0</v>
      </c>
    </row>
    <row r="2554" spans="1:15" x14ac:dyDescent="0.2">
      <c r="A2554">
        <v>2</v>
      </c>
      <c r="B2554">
        <v>492500000</v>
      </c>
      <c r="C2554">
        <v>493000000</v>
      </c>
      <c r="E2554">
        <v>2</v>
      </c>
      <c r="F2554" s="3">
        <v>5.3648068669527897E-3</v>
      </c>
      <c r="G2554">
        <v>0</v>
      </c>
      <c r="H2554" s="3">
        <v>0</v>
      </c>
      <c r="I2554">
        <v>0</v>
      </c>
      <c r="J2554">
        <v>0</v>
      </c>
      <c r="K2554">
        <v>1</v>
      </c>
      <c r="L2554">
        <v>1</v>
      </c>
      <c r="M2554">
        <v>0</v>
      </c>
      <c r="N2554">
        <v>0</v>
      </c>
      <c r="O2554">
        <v>0</v>
      </c>
    </row>
    <row r="2555" spans="1:15" x14ac:dyDescent="0.2">
      <c r="A2555">
        <v>2</v>
      </c>
      <c r="B2555">
        <v>493000000</v>
      </c>
      <c r="C2555">
        <v>493500000</v>
      </c>
      <c r="E2555">
        <v>2</v>
      </c>
      <c r="F2555" s="3">
        <v>5.3648068669527897E-3</v>
      </c>
      <c r="G2555">
        <v>1</v>
      </c>
      <c r="H2555" s="3">
        <v>3.7745819650473714E-3</v>
      </c>
      <c r="I2555">
        <v>2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1</v>
      </c>
    </row>
    <row r="2556" spans="1:15" x14ac:dyDescent="0.2">
      <c r="A2556">
        <v>2</v>
      </c>
      <c r="B2556">
        <v>493500000</v>
      </c>
      <c r="C2556">
        <v>494000000</v>
      </c>
      <c r="E2556">
        <v>13</v>
      </c>
      <c r="F2556" s="3">
        <v>3.487124463519313E-2</v>
      </c>
      <c r="G2556">
        <v>5</v>
      </c>
      <c r="H2556" s="3">
        <v>1.8872909825236855E-2</v>
      </c>
      <c r="I2556">
        <v>4</v>
      </c>
      <c r="J2556">
        <v>3</v>
      </c>
      <c r="K2556">
        <v>5</v>
      </c>
      <c r="L2556">
        <v>1</v>
      </c>
      <c r="M2556">
        <v>3</v>
      </c>
      <c r="N2556">
        <v>1</v>
      </c>
      <c r="O2556">
        <v>1</v>
      </c>
    </row>
    <row r="2557" spans="1:15" x14ac:dyDescent="0.2">
      <c r="A2557">
        <v>2</v>
      </c>
      <c r="B2557">
        <v>494000000</v>
      </c>
      <c r="C2557">
        <v>494500000</v>
      </c>
      <c r="E2557">
        <v>2</v>
      </c>
      <c r="F2557" s="3">
        <v>5.3648068669527897E-3</v>
      </c>
      <c r="G2557">
        <v>2</v>
      </c>
      <c r="H2557" s="3">
        <v>7.5491639300947428E-3</v>
      </c>
      <c r="I2557">
        <v>0</v>
      </c>
      <c r="J2557">
        <v>0</v>
      </c>
      <c r="K2557">
        <v>1</v>
      </c>
      <c r="L2557">
        <v>1</v>
      </c>
      <c r="M2557">
        <v>2</v>
      </c>
      <c r="N2557">
        <v>0</v>
      </c>
      <c r="O2557">
        <v>0</v>
      </c>
    </row>
    <row r="2558" spans="1:15" x14ac:dyDescent="0.2">
      <c r="A2558">
        <v>2</v>
      </c>
      <c r="B2558">
        <v>494500000</v>
      </c>
      <c r="C2558">
        <v>495000000</v>
      </c>
      <c r="E2558">
        <v>12</v>
      </c>
      <c r="F2558" s="3">
        <v>3.2188841201716736E-2</v>
      </c>
      <c r="G2558">
        <v>6</v>
      </c>
      <c r="H2558" s="3">
        <v>2.2647491790284226E-2</v>
      </c>
      <c r="I2558">
        <v>1</v>
      </c>
      <c r="J2558">
        <v>3</v>
      </c>
      <c r="K2558">
        <v>5</v>
      </c>
      <c r="L2558">
        <v>3</v>
      </c>
      <c r="M2558">
        <v>3</v>
      </c>
      <c r="N2558">
        <v>1</v>
      </c>
      <c r="O2558">
        <v>2</v>
      </c>
    </row>
    <row r="2559" spans="1:15" x14ac:dyDescent="0.2">
      <c r="A2559">
        <v>2</v>
      </c>
      <c r="B2559">
        <v>495000000</v>
      </c>
      <c r="C2559">
        <v>495500000</v>
      </c>
      <c r="E2559">
        <v>4</v>
      </c>
      <c r="F2559" s="3">
        <v>1.0729613733905579E-2</v>
      </c>
      <c r="G2559">
        <v>2</v>
      </c>
      <c r="H2559" s="3">
        <v>7.5491639300947428E-3</v>
      </c>
      <c r="I2559">
        <v>1</v>
      </c>
      <c r="J2559">
        <v>1</v>
      </c>
      <c r="K2559">
        <v>2</v>
      </c>
      <c r="L2559">
        <v>0</v>
      </c>
      <c r="M2559">
        <v>1</v>
      </c>
      <c r="N2559">
        <v>0</v>
      </c>
      <c r="O2559">
        <v>1</v>
      </c>
    </row>
    <row r="2560" spans="1:15" x14ac:dyDescent="0.2">
      <c r="A2560">
        <v>2</v>
      </c>
      <c r="B2560">
        <v>495500000</v>
      </c>
      <c r="C2560">
        <v>496000000</v>
      </c>
      <c r="E2560">
        <v>6</v>
      </c>
      <c r="F2560" s="3">
        <v>1.6094420600858368E-2</v>
      </c>
      <c r="G2560">
        <v>0</v>
      </c>
      <c r="H2560" s="3">
        <v>0</v>
      </c>
      <c r="I2560">
        <v>1</v>
      </c>
      <c r="J2560">
        <v>0</v>
      </c>
      <c r="K2560">
        <v>3</v>
      </c>
      <c r="L2560">
        <v>2</v>
      </c>
      <c r="M2560">
        <v>0</v>
      </c>
      <c r="N2560">
        <v>0</v>
      </c>
      <c r="O2560">
        <v>0</v>
      </c>
    </row>
    <row r="2561" spans="1:15" x14ac:dyDescent="0.2">
      <c r="A2561">
        <v>2</v>
      </c>
      <c r="B2561">
        <v>496000000</v>
      </c>
      <c r="C2561">
        <v>496500000</v>
      </c>
      <c r="E2561">
        <v>6</v>
      </c>
      <c r="F2561" s="3">
        <v>1.6094420600858368E-2</v>
      </c>
      <c r="G2561">
        <v>0</v>
      </c>
      <c r="H2561" s="3">
        <v>0</v>
      </c>
      <c r="I2561">
        <v>4</v>
      </c>
      <c r="J2561">
        <v>0</v>
      </c>
      <c r="K2561">
        <v>1</v>
      </c>
      <c r="L2561">
        <v>1</v>
      </c>
      <c r="M2561">
        <v>0</v>
      </c>
      <c r="N2561">
        <v>0</v>
      </c>
      <c r="O2561">
        <v>0</v>
      </c>
    </row>
    <row r="2562" spans="1:15" x14ac:dyDescent="0.2">
      <c r="A2562">
        <v>2</v>
      </c>
      <c r="B2562">
        <v>496500000</v>
      </c>
      <c r="C2562">
        <v>497000000</v>
      </c>
      <c r="E2562">
        <v>6</v>
      </c>
      <c r="F2562" s="3">
        <v>1.6094420600858368E-2</v>
      </c>
      <c r="G2562">
        <v>5</v>
      </c>
      <c r="H2562" s="3">
        <v>1.8872909825236855E-2</v>
      </c>
      <c r="I2562">
        <v>0</v>
      </c>
      <c r="J2562">
        <v>0</v>
      </c>
      <c r="K2562">
        <v>4</v>
      </c>
      <c r="L2562">
        <v>2</v>
      </c>
      <c r="M2562">
        <v>1</v>
      </c>
      <c r="N2562">
        <v>1</v>
      </c>
      <c r="O2562">
        <v>3</v>
      </c>
    </row>
    <row r="2563" spans="1:15" x14ac:dyDescent="0.2">
      <c r="A2563">
        <v>2</v>
      </c>
      <c r="B2563">
        <v>497000000</v>
      </c>
      <c r="C2563">
        <v>497500000</v>
      </c>
      <c r="E2563">
        <v>1</v>
      </c>
      <c r="F2563" s="3">
        <v>2.6824034334763948E-3</v>
      </c>
      <c r="G2563">
        <v>2</v>
      </c>
      <c r="H2563" s="3">
        <v>7.5491639300947428E-3</v>
      </c>
      <c r="I2563">
        <v>0</v>
      </c>
      <c r="J2563">
        <v>0</v>
      </c>
      <c r="K2563">
        <v>1</v>
      </c>
      <c r="L2563">
        <v>0</v>
      </c>
      <c r="M2563">
        <v>1</v>
      </c>
      <c r="N2563">
        <v>0</v>
      </c>
      <c r="O2563">
        <v>1</v>
      </c>
    </row>
    <row r="2564" spans="1:15" x14ac:dyDescent="0.2">
      <c r="A2564">
        <v>2</v>
      </c>
      <c r="B2564">
        <v>497500000</v>
      </c>
      <c r="C2564">
        <v>498000000</v>
      </c>
      <c r="E2564">
        <v>8</v>
      </c>
      <c r="F2564" s="3">
        <v>2.1459227467811159E-2</v>
      </c>
      <c r="G2564">
        <v>4</v>
      </c>
      <c r="H2564" s="3">
        <v>1.5098327860189486E-2</v>
      </c>
      <c r="I2564">
        <v>2</v>
      </c>
      <c r="J2564">
        <v>2</v>
      </c>
      <c r="K2564">
        <v>4</v>
      </c>
      <c r="L2564">
        <v>0</v>
      </c>
      <c r="M2564">
        <v>1</v>
      </c>
      <c r="N2564">
        <v>1</v>
      </c>
      <c r="O2564">
        <v>2</v>
      </c>
    </row>
    <row r="2565" spans="1:15" x14ac:dyDescent="0.2">
      <c r="A2565">
        <v>2</v>
      </c>
      <c r="B2565">
        <v>498000000</v>
      </c>
      <c r="C2565">
        <v>498500000</v>
      </c>
      <c r="E2565">
        <v>3</v>
      </c>
      <c r="F2565" s="3">
        <v>8.0472103004291841E-3</v>
      </c>
      <c r="G2565">
        <v>6</v>
      </c>
      <c r="H2565" s="3">
        <v>2.2647491790284226E-2</v>
      </c>
      <c r="I2565">
        <v>0</v>
      </c>
      <c r="J2565">
        <v>1</v>
      </c>
      <c r="K2565">
        <v>1</v>
      </c>
      <c r="L2565">
        <v>1</v>
      </c>
      <c r="M2565">
        <v>2</v>
      </c>
      <c r="N2565">
        <v>0</v>
      </c>
      <c r="O2565">
        <v>4</v>
      </c>
    </row>
    <row r="2566" spans="1:15" x14ac:dyDescent="0.2">
      <c r="A2566">
        <v>2</v>
      </c>
      <c r="B2566">
        <v>498500000</v>
      </c>
      <c r="C2566">
        <v>499000000</v>
      </c>
      <c r="E2566">
        <v>3</v>
      </c>
      <c r="F2566" s="3">
        <v>8.0472103004291841E-3</v>
      </c>
      <c r="G2566">
        <v>2</v>
      </c>
      <c r="H2566" s="3">
        <v>7.5491639300947428E-3</v>
      </c>
      <c r="I2566">
        <v>1</v>
      </c>
      <c r="J2566">
        <v>2</v>
      </c>
      <c r="K2566">
        <v>0</v>
      </c>
      <c r="L2566">
        <v>0</v>
      </c>
      <c r="M2566">
        <v>0</v>
      </c>
      <c r="N2566">
        <v>0</v>
      </c>
      <c r="O2566">
        <v>2</v>
      </c>
    </row>
    <row r="2567" spans="1:15" x14ac:dyDescent="0.2">
      <c r="A2567">
        <v>2</v>
      </c>
      <c r="B2567">
        <v>499000000</v>
      </c>
      <c r="C2567">
        <v>499500000</v>
      </c>
      <c r="E2567">
        <v>5</v>
      </c>
      <c r="F2567" s="3">
        <v>1.3412017167381975E-2</v>
      </c>
      <c r="G2567">
        <v>3</v>
      </c>
      <c r="H2567" s="3">
        <v>1.1323745895142113E-2</v>
      </c>
      <c r="I2567">
        <v>1</v>
      </c>
      <c r="J2567">
        <v>4</v>
      </c>
      <c r="K2567">
        <v>0</v>
      </c>
      <c r="L2567">
        <v>0</v>
      </c>
      <c r="M2567">
        <v>0</v>
      </c>
      <c r="N2567">
        <v>0</v>
      </c>
      <c r="O2567">
        <v>3</v>
      </c>
    </row>
    <row r="2568" spans="1:15" x14ac:dyDescent="0.2">
      <c r="A2568">
        <v>2</v>
      </c>
      <c r="B2568">
        <v>499500000</v>
      </c>
      <c r="C2568">
        <v>500000000</v>
      </c>
      <c r="E2568">
        <v>4</v>
      </c>
      <c r="F2568" s="3">
        <v>1.0729613733905579E-2</v>
      </c>
      <c r="G2568">
        <v>2</v>
      </c>
      <c r="H2568" s="3">
        <v>7.5491639300947428E-3</v>
      </c>
      <c r="I2568">
        <v>0</v>
      </c>
      <c r="J2568">
        <v>0</v>
      </c>
      <c r="K2568">
        <v>4</v>
      </c>
      <c r="L2568">
        <v>0</v>
      </c>
      <c r="M2568">
        <v>0</v>
      </c>
      <c r="N2568">
        <v>2</v>
      </c>
      <c r="O2568">
        <v>0</v>
      </c>
    </row>
    <row r="2569" spans="1:15" x14ac:dyDescent="0.2">
      <c r="A2569">
        <v>2</v>
      </c>
      <c r="B2569">
        <v>500000000</v>
      </c>
      <c r="C2569">
        <v>500500000</v>
      </c>
      <c r="E2569">
        <v>11</v>
      </c>
      <c r="F2569" s="3">
        <v>2.9506437768240343E-2</v>
      </c>
      <c r="G2569">
        <v>16</v>
      </c>
      <c r="H2569" s="3">
        <v>6.0393311440757942E-2</v>
      </c>
      <c r="I2569">
        <v>4</v>
      </c>
      <c r="J2569">
        <v>0</v>
      </c>
      <c r="K2569">
        <v>2</v>
      </c>
      <c r="L2569">
        <v>5</v>
      </c>
      <c r="M2569">
        <v>0</v>
      </c>
      <c r="N2569">
        <v>6</v>
      </c>
      <c r="O2569">
        <v>10</v>
      </c>
    </row>
    <row r="2570" spans="1:15" x14ac:dyDescent="0.2">
      <c r="A2570">
        <v>2</v>
      </c>
      <c r="B2570">
        <v>500500000</v>
      </c>
      <c r="C2570">
        <v>501000000</v>
      </c>
      <c r="E2570">
        <v>9</v>
      </c>
      <c r="F2570" s="3">
        <v>2.4141630901287552E-2</v>
      </c>
      <c r="G2570">
        <v>2</v>
      </c>
      <c r="H2570" s="3">
        <v>7.5491639300947428E-3</v>
      </c>
      <c r="I2570">
        <v>5</v>
      </c>
      <c r="J2570">
        <v>1</v>
      </c>
      <c r="K2570">
        <v>2</v>
      </c>
      <c r="L2570">
        <v>1</v>
      </c>
      <c r="M2570">
        <v>0</v>
      </c>
      <c r="N2570">
        <v>0</v>
      </c>
      <c r="O2570">
        <v>2</v>
      </c>
    </row>
    <row r="2571" spans="1:15" x14ac:dyDescent="0.2">
      <c r="A2571">
        <v>2</v>
      </c>
      <c r="B2571">
        <v>501000000</v>
      </c>
      <c r="C2571">
        <v>501500000</v>
      </c>
      <c r="E2571">
        <v>1</v>
      </c>
      <c r="F2571" s="3">
        <v>2.6824034334763948E-3</v>
      </c>
      <c r="G2571">
        <v>2</v>
      </c>
      <c r="H2571" s="3">
        <v>7.5491639300947428E-3</v>
      </c>
      <c r="I2571">
        <v>0</v>
      </c>
      <c r="J2571">
        <v>0</v>
      </c>
      <c r="K2571">
        <v>0</v>
      </c>
      <c r="L2571">
        <v>1</v>
      </c>
      <c r="M2571">
        <v>0</v>
      </c>
      <c r="N2571">
        <v>1</v>
      </c>
      <c r="O2571">
        <v>1</v>
      </c>
    </row>
    <row r="2572" spans="1:15" x14ac:dyDescent="0.2">
      <c r="A2572">
        <v>2</v>
      </c>
      <c r="B2572">
        <v>501500000</v>
      </c>
      <c r="C2572">
        <v>502000000</v>
      </c>
      <c r="E2572">
        <v>0</v>
      </c>
      <c r="F2572" s="3">
        <v>0</v>
      </c>
      <c r="G2572">
        <v>1</v>
      </c>
      <c r="H2572" s="3">
        <v>3.7745819650473714E-3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1</v>
      </c>
    </row>
    <row r="2573" spans="1:15" x14ac:dyDescent="0.2">
      <c r="A2573">
        <v>2</v>
      </c>
      <c r="B2573">
        <v>502000000</v>
      </c>
      <c r="C2573">
        <v>502500000</v>
      </c>
      <c r="E2573">
        <v>0</v>
      </c>
      <c r="F2573" s="3">
        <v>0</v>
      </c>
      <c r="G2573">
        <v>4</v>
      </c>
      <c r="H2573" s="3">
        <v>1.5098327860189486E-2</v>
      </c>
      <c r="I2573">
        <v>0</v>
      </c>
      <c r="J2573">
        <v>0</v>
      </c>
      <c r="K2573">
        <v>0</v>
      </c>
      <c r="L2573">
        <v>0</v>
      </c>
      <c r="M2573">
        <v>1</v>
      </c>
      <c r="N2573">
        <v>2</v>
      </c>
      <c r="O2573">
        <v>1</v>
      </c>
    </row>
    <row r="2574" spans="1:15" x14ac:dyDescent="0.2">
      <c r="A2574">
        <v>2</v>
      </c>
      <c r="B2574">
        <v>502500000</v>
      </c>
      <c r="C2574">
        <v>503000000</v>
      </c>
      <c r="E2574">
        <v>2</v>
      </c>
      <c r="F2574" s="3">
        <v>5.3648068669527897E-3</v>
      </c>
      <c r="G2574">
        <v>0</v>
      </c>
      <c r="H2574" s="3">
        <v>0</v>
      </c>
      <c r="I2574">
        <v>2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</row>
    <row r="2575" spans="1:15" x14ac:dyDescent="0.2">
      <c r="A2575">
        <v>2</v>
      </c>
      <c r="B2575">
        <v>503000000</v>
      </c>
      <c r="C2575">
        <v>503500000</v>
      </c>
      <c r="E2575">
        <v>4</v>
      </c>
      <c r="F2575" s="3">
        <v>1.0729613733905579E-2</v>
      </c>
      <c r="G2575">
        <v>6</v>
      </c>
      <c r="H2575" s="3">
        <v>2.2647491790284226E-2</v>
      </c>
      <c r="I2575">
        <v>0</v>
      </c>
      <c r="J2575">
        <v>2</v>
      </c>
      <c r="K2575">
        <v>0</v>
      </c>
      <c r="L2575">
        <v>2</v>
      </c>
      <c r="M2575">
        <v>4</v>
      </c>
      <c r="N2575">
        <v>2</v>
      </c>
      <c r="O2575">
        <v>0</v>
      </c>
    </row>
    <row r="2576" spans="1:15" x14ac:dyDescent="0.2">
      <c r="A2576">
        <v>2</v>
      </c>
      <c r="B2576">
        <v>503500000</v>
      </c>
      <c r="C2576">
        <v>504000000</v>
      </c>
      <c r="E2576">
        <v>1</v>
      </c>
      <c r="F2576" s="3">
        <v>2.6824034334763948E-3</v>
      </c>
      <c r="G2576">
        <v>0</v>
      </c>
      <c r="H2576" s="3">
        <v>0</v>
      </c>
      <c r="I2576">
        <v>1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</row>
    <row r="2577" spans="1:15" x14ac:dyDescent="0.2">
      <c r="A2577">
        <v>2</v>
      </c>
      <c r="B2577">
        <v>504000000</v>
      </c>
      <c r="C2577">
        <v>504500000</v>
      </c>
      <c r="E2577">
        <v>8</v>
      </c>
      <c r="F2577" s="3">
        <v>2.1459227467811159E-2</v>
      </c>
      <c r="G2577">
        <v>4</v>
      </c>
      <c r="H2577" s="3">
        <v>1.5098327860189486E-2</v>
      </c>
      <c r="I2577">
        <v>0</v>
      </c>
      <c r="J2577">
        <v>2</v>
      </c>
      <c r="K2577">
        <v>3</v>
      </c>
      <c r="L2577">
        <v>3</v>
      </c>
      <c r="M2577">
        <v>0</v>
      </c>
      <c r="N2577">
        <v>1</v>
      </c>
      <c r="O2577">
        <v>3</v>
      </c>
    </row>
    <row r="2578" spans="1:15" x14ac:dyDescent="0.2">
      <c r="A2578">
        <v>2</v>
      </c>
      <c r="B2578">
        <v>504500000</v>
      </c>
      <c r="C2578">
        <v>505000000</v>
      </c>
      <c r="E2578">
        <v>11</v>
      </c>
      <c r="F2578" s="3">
        <v>2.9506437768240343E-2</v>
      </c>
      <c r="G2578">
        <v>5</v>
      </c>
      <c r="H2578" s="3">
        <v>1.8872909825236855E-2</v>
      </c>
      <c r="I2578">
        <v>3</v>
      </c>
      <c r="J2578">
        <v>3</v>
      </c>
      <c r="K2578">
        <v>4</v>
      </c>
      <c r="L2578">
        <v>1</v>
      </c>
      <c r="M2578">
        <v>1</v>
      </c>
      <c r="N2578">
        <v>2</v>
      </c>
      <c r="O2578">
        <v>2</v>
      </c>
    </row>
    <row r="2579" spans="1:15" x14ac:dyDescent="0.2">
      <c r="A2579">
        <v>2</v>
      </c>
      <c r="B2579">
        <v>505000000</v>
      </c>
      <c r="C2579">
        <v>505500000</v>
      </c>
      <c r="E2579">
        <v>6</v>
      </c>
      <c r="F2579" s="3">
        <v>1.6094420600858368E-2</v>
      </c>
      <c r="G2579">
        <v>0</v>
      </c>
      <c r="H2579" s="3">
        <v>0</v>
      </c>
      <c r="I2579">
        <v>6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</row>
    <row r="2580" spans="1:15" x14ac:dyDescent="0.2">
      <c r="A2580">
        <v>2</v>
      </c>
      <c r="B2580">
        <v>505500000</v>
      </c>
      <c r="C2580">
        <v>506000000</v>
      </c>
      <c r="E2580">
        <v>4</v>
      </c>
      <c r="F2580" s="3">
        <v>1.0729613733905579E-2</v>
      </c>
      <c r="G2580">
        <v>3</v>
      </c>
      <c r="H2580" s="3">
        <v>1.1323745895142113E-2</v>
      </c>
      <c r="I2580">
        <v>0</v>
      </c>
      <c r="J2580">
        <v>1</v>
      </c>
      <c r="K2580">
        <v>2</v>
      </c>
      <c r="L2580">
        <v>1</v>
      </c>
      <c r="M2580">
        <v>2</v>
      </c>
      <c r="N2580">
        <v>0</v>
      </c>
      <c r="O2580">
        <v>1</v>
      </c>
    </row>
    <row r="2581" spans="1:15" x14ac:dyDescent="0.2">
      <c r="A2581">
        <v>2</v>
      </c>
      <c r="B2581">
        <v>506000000</v>
      </c>
      <c r="C2581">
        <v>506500000</v>
      </c>
      <c r="E2581">
        <v>1</v>
      </c>
      <c r="F2581" s="3">
        <v>2.6824034334763948E-3</v>
      </c>
      <c r="G2581">
        <v>3</v>
      </c>
      <c r="H2581" s="3">
        <v>1.1323745895142113E-2</v>
      </c>
      <c r="I2581">
        <v>0</v>
      </c>
      <c r="J2581">
        <v>0</v>
      </c>
      <c r="K2581">
        <v>0</v>
      </c>
      <c r="L2581">
        <v>1</v>
      </c>
      <c r="M2581">
        <v>0</v>
      </c>
      <c r="N2581">
        <v>2</v>
      </c>
      <c r="O2581">
        <v>1</v>
      </c>
    </row>
    <row r="2582" spans="1:15" x14ac:dyDescent="0.2">
      <c r="A2582">
        <v>2</v>
      </c>
      <c r="B2582">
        <v>506500000</v>
      </c>
      <c r="C2582">
        <v>507000000</v>
      </c>
      <c r="E2582">
        <v>1</v>
      </c>
      <c r="F2582" s="3">
        <v>2.6824034334763948E-3</v>
      </c>
      <c r="G2582">
        <v>3</v>
      </c>
      <c r="H2582" s="3">
        <v>1.1323745895142113E-2</v>
      </c>
      <c r="I2582">
        <v>0</v>
      </c>
      <c r="J2582">
        <v>1</v>
      </c>
      <c r="K2582">
        <v>0</v>
      </c>
      <c r="L2582">
        <v>0</v>
      </c>
      <c r="M2582">
        <v>2</v>
      </c>
      <c r="N2582">
        <v>1</v>
      </c>
      <c r="O2582">
        <v>0</v>
      </c>
    </row>
    <row r="2583" spans="1:15" x14ac:dyDescent="0.2">
      <c r="A2583">
        <v>2</v>
      </c>
      <c r="B2583">
        <v>507000000</v>
      </c>
      <c r="C2583">
        <v>507500000</v>
      </c>
      <c r="E2583">
        <v>8</v>
      </c>
      <c r="F2583" s="3">
        <v>2.1459227467811159E-2</v>
      </c>
      <c r="G2583">
        <v>1</v>
      </c>
      <c r="H2583" s="3">
        <v>3.7745819650473714E-3</v>
      </c>
      <c r="I2583">
        <v>0</v>
      </c>
      <c r="J2583">
        <v>4</v>
      </c>
      <c r="K2583">
        <v>2</v>
      </c>
      <c r="L2583">
        <v>2</v>
      </c>
      <c r="M2583">
        <v>0</v>
      </c>
      <c r="N2583">
        <v>1</v>
      </c>
      <c r="O2583">
        <v>0</v>
      </c>
    </row>
    <row r="2584" spans="1:15" x14ac:dyDescent="0.2">
      <c r="A2584">
        <v>2</v>
      </c>
      <c r="B2584">
        <v>507500000</v>
      </c>
      <c r="C2584">
        <v>508000000</v>
      </c>
      <c r="E2584">
        <v>13</v>
      </c>
      <c r="F2584" s="3">
        <v>3.487124463519313E-2</v>
      </c>
      <c r="G2584">
        <v>3</v>
      </c>
      <c r="H2584" s="3">
        <v>1.1323745895142113E-2</v>
      </c>
      <c r="I2584">
        <v>3</v>
      </c>
      <c r="J2584">
        <v>3</v>
      </c>
      <c r="K2584">
        <v>5</v>
      </c>
      <c r="L2584">
        <v>2</v>
      </c>
      <c r="M2584">
        <v>1</v>
      </c>
      <c r="N2584">
        <v>0</v>
      </c>
      <c r="O2584">
        <v>2</v>
      </c>
    </row>
    <row r="2585" spans="1:15" x14ac:dyDescent="0.2">
      <c r="A2585">
        <v>2</v>
      </c>
      <c r="B2585">
        <v>508000000</v>
      </c>
      <c r="C2585">
        <v>508500000</v>
      </c>
      <c r="E2585">
        <v>6</v>
      </c>
      <c r="F2585" s="3">
        <v>1.6094420600858368E-2</v>
      </c>
      <c r="G2585">
        <v>7</v>
      </c>
      <c r="H2585" s="3">
        <v>2.6422073755331597E-2</v>
      </c>
      <c r="I2585">
        <v>0</v>
      </c>
      <c r="J2585">
        <v>3</v>
      </c>
      <c r="K2585">
        <v>1</v>
      </c>
      <c r="L2585">
        <v>2</v>
      </c>
      <c r="M2585">
        <v>0</v>
      </c>
      <c r="N2585">
        <v>1</v>
      </c>
      <c r="O2585">
        <v>6</v>
      </c>
    </row>
    <row r="2586" spans="1:15" x14ac:dyDescent="0.2">
      <c r="A2586">
        <v>2</v>
      </c>
      <c r="B2586">
        <v>508500000</v>
      </c>
      <c r="C2586">
        <v>509000000</v>
      </c>
      <c r="E2586">
        <v>6</v>
      </c>
      <c r="F2586" s="3">
        <v>1.6094420600858368E-2</v>
      </c>
      <c r="G2586">
        <v>9</v>
      </c>
      <c r="H2586" s="3">
        <v>3.3971237685426342E-2</v>
      </c>
      <c r="I2586">
        <v>1</v>
      </c>
      <c r="J2586">
        <v>2</v>
      </c>
      <c r="K2586">
        <v>2</v>
      </c>
      <c r="L2586">
        <v>1</v>
      </c>
      <c r="M2586">
        <v>3</v>
      </c>
      <c r="N2586">
        <v>3</v>
      </c>
      <c r="O2586">
        <v>3</v>
      </c>
    </row>
    <row r="2587" spans="1:15" x14ac:dyDescent="0.2">
      <c r="A2587">
        <v>2</v>
      </c>
      <c r="B2587">
        <v>509000000</v>
      </c>
      <c r="C2587">
        <v>509500000</v>
      </c>
      <c r="E2587">
        <v>6</v>
      </c>
      <c r="F2587" s="3">
        <v>1.6094420600858368E-2</v>
      </c>
      <c r="G2587">
        <v>2</v>
      </c>
      <c r="H2587" s="3">
        <v>7.5491639300947428E-3</v>
      </c>
      <c r="I2587">
        <v>0</v>
      </c>
      <c r="J2587">
        <v>0</v>
      </c>
      <c r="K2587">
        <v>1</v>
      </c>
      <c r="L2587">
        <v>5</v>
      </c>
      <c r="M2587">
        <v>0</v>
      </c>
      <c r="N2587">
        <v>2</v>
      </c>
      <c r="O2587">
        <v>0</v>
      </c>
    </row>
    <row r="2588" spans="1:15" x14ac:dyDescent="0.2">
      <c r="A2588">
        <v>2</v>
      </c>
      <c r="B2588">
        <v>509500000</v>
      </c>
      <c r="C2588">
        <v>510000000</v>
      </c>
      <c r="E2588">
        <v>4</v>
      </c>
      <c r="F2588" s="3">
        <v>1.0729613733905579E-2</v>
      </c>
      <c r="G2588">
        <v>1</v>
      </c>
      <c r="H2588" s="3">
        <v>3.7745819650473714E-3</v>
      </c>
      <c r="I2588">
        <v>0</v>
      </c>
      <c r="J2588">
        <v>3</v>
      </c>
      <c r="K2588">
        <v>1</v>
      </c>
      <c r="L2588">
        <v>0</v>
      </c>
      <c r="M2588">
        <v>0</v>
      </c>
      <c r="N2588">
        <v>0</v>
      </c>
      <c r="O2588">
        <v>1</v>
      </c>
    </row>
    <row r="2589" spans="1:15" x14ac:dyDescent="0.2">
      <c r="A2589">
        <v>2</v>
      </c>
      <c r="B2589">
        <v>510000000</v>
      </c>
      <c r="C2589">
        <v>510500000</v>
      </c>
      <c r="E2589">
        <v>3</v>
      </c>
      <c r="F2589" s="3">
        <v>8.0472103004291841E-3</v>
      </c>
      <c r="G2589">
        <v>2</v>
      </c>
      <c r="H2589" s="3">
        <v>7.5491639300947428E-3</v>
      </c>
      <c r="I2589">
        <v>1</v>
      </c>
      <c r="J2589">
        <v>1</v>
      </c>
      <c r="K2589">
        <v>1</v>
      </c>
      <c r="L2589">
        <v>0</v>
      </c>
      <c r="M2589">
        <v>1</v>
      </c>
      <c r="N2589">
        <v>1</v>
      </c>
      <c r="O2589">
        <v>0</v>
      </c>
    </row>
    <row r="2590" spans="1:15" x14ac:dyDescent="0.2">
      <c r="A2590">
        <v>2</v>
      </c>
      <c r="B2590">
        <v>510500000</v>
      </c>
      <c r="C2590">
        <v>511000000</v>
      </c>
      <c r="E2590">
        <v>6</v>
      </c>
      <c r="F2590" s="3">
        <v>1.6094420600858368E-2</v>
      </c>
      <c r="G2590">
        <v>1</v>
      </c>
      <c r="H2590" s="3">
        <v>3.7745819650473714E-3</v>
      </c>
      <c r="I2590">
        <v>0</v>
      </c>
      <c r="J2590">
        <v>3</v>
      </c>
      <c r="K2590">
        <v>3</v>
      </c>
      <c r="L2590">
        <v>0</v>
      </c>
      <c r="M2590">
        <v>1</v>
      </c>
      <c r="N2590">
        <v>0</v>
      </c>
      <c r="O2590">
        <v>0</v>
      </c>
    </row>
    <row r="2591" spans="1:15" x14ac:dyDescent="0.2">
      <c r="A2591">
        <v>2</v>
      </c>
      <c r="B2591">
        <v>511000000</v>
      </c>
      <c r="C2591">
        <v>511500000</v>
      </c>
      <c r="E2591">
        <v>1</v>
      </c>
      <c r="F2591" s="3">
        <v>2.6824034334763948E-3</v>
      </c>
      <c r="G2591">
        <v>2</v>
      </c>
      <c r="H2591" s="3">
        <v>7.5491639300947428E-3</v>
      </c>
      <c r="I2591">
        <v>1</v>
      </c>
      <c r="J2591">
        <v>0</v>
      </c>
      <c r="K2591">
        <v>0</v>
      </c>
      <c r="L2591">
        <v>0</v>
      </c>
      <c r="M2591">
        <v>1</v>
      </c>
      <c r="N2591">
        <v>1</v>
      </c>
      <c r="O2591">
        <v>0</v>
      </c>
    </row>
    <row r="2592" spans="1:15" x14ac:dyDescent="0.2">
      <c r="A2592">
        <v>2</v>
      </c>
      <c r="B2592">
        <v>511500000</v>
      </c>
      <c r="C2592">
        <v>512000000</v>
      </c>
      <c r="E2592">
        <v>6</v>
      </c>
      <c r="F2592" s="3">
        <v>1.6094420600858368E-2</v>
      </c>
      <c r="G2592">
        <v>2</v>
      </c>
      <c r="H2592" s="3">
        <v>7.5491639300947428E-3</v>
      </c>
      <c r="I2592">
        <v>1</v>
      </c>
      <c r="J2592">
        <v>1</v>
      </c>
      <c r="K2592">
        <v>1</v>
      </c>
      <c r="L2592">
        <v>3</v>
      </c>
      <c r="M2592">
        <v>1</v>
      </c>
      <c r="N2592">
        <v>1</v>
      </c>
      <c r="O2592">
        <v>0</v>
      </c>
    </row>
    <row r="2593" spans="1:15" x14ac:dyDescent="0.2">
      <c r="A2593">
        <v>2</v>
      </c>
      <c r="B2593">
        <v>512000000</v>
      </c>
      <c r="C2593">
        <v>512500000</v>
      </c>
      <c r="E2593">
        <v>5</v>
      </c>
      <c r="F2593" s="3">
        <v>1.3412017167381975E-2</v>
      </c>
      <c r="G2593">
        <v>5</v>
      </c>
      <c r="H2593" s="3">
        <v>1.8872909825236855E-2</v>
      </c>
      <c r="I2593">
        <v>3</v>
      </c>
      <c r="J2593">
        <v>1</v>
      </c>
      <c r="K2593">
        <v>1</v>
      </c>
      <c r="L2593">
        <v>0</v>
      </c>
      <c r="M2593">
        <v>3</v>
      </c>
      <c r="N2593">
        <v>1</v>
      </c>
      <c r="O2593">
        <v>1</v>
      </c>
    </row>
    <row r="2594" spans="1:15" x14ac:dyDescent="0.2">
      <c r="A2594">
        <v>2</v>
      </c>
      <c r="B2594">
        <v>512500000</v>
      </c>
      <c r="C2594">
        <v>513000000</v>
      </c>
      <c r="E2594">
        <v>5</v>
      </c>
      <c r="F2594" s="3">
        <v>1.3412017167381975E-2</v>
      </c>
      <c r="G2594">
        <v>1</v>
      </c>
      <c r="H2594" s="3">
        <v>3.7745819650473714E-3</v>
      </c>
      <c r="I2594">
        <v>3</v>
      </c>
      <c r="J2594">
        <v>1</v>
      </c>
      <c r="K2594">
        <v>1</v>
      </c>
      <c r="L2594">
        <v>0</v>
      </c>
      <c r="M2594">
        <v>0</v>
      </c>
      <c r="N2594">
        <v>0</v>
      </c>
      <c r="O2594">
        <v>1</v>
      </c>
    </row>
    <row r="2595" spans="1:15" x14ac:dyDescent="0.2">
      <c r="A2595">
        <v>2</v>
      </c>
      <c r="B2595">
        <v>513000000</v>
      </c>
      <c r="C2595">
        <v>513500000</v>
      </c>
      <c r="E2595">
        <v>1</v>
      </c>
      <c r="F2595" s="3">
        <v>2.6824034334763948E-3</v>
      </c>
      <c r="G2595">
        <v>1</v>
      </c>
      <c r="H2595" s="3">
        <v>3.7745819650473714E-3</v>
      </c>
      <c r="I2595">
        <v>0</v>
      </c>
      <c r="J2595">
        <v>1</v>
      </c>
      <c r="K2595">
        <v>0</v>
      </c>
      <c r="L2595">
        <v>0</v>
      </c>
      <c r="M2595">
        <v>0</v>
      </c>
      <c r="N2595">
        <v>1</v>
      </c>
      <c r="O2595">
        <v>0</v>
      </c>
    </row>
    <row r="2596" spans="1:15" x14ac:dyDescent="0.2">
      <c r="A2596">
        <v>2</v>
      </c>
      <c r="B2596">
        <v>513500000</v>
      </c>
      <c r="C2596">
        <v>514000000</v>
      </c>
      <c r="E2596">
        <v>2</v>
      </c>
      <c r="F2596" s="3">
        <v>5.3648068669527897E-3</v>
      </c>
      <c r="G2596">
        <v>0</v>
      </c>
      <c r="H2596" s="3">
        <v>0</v>
      </c>
      <c r="I2596">
        <v>0</v>
      </c>
      <c r="J2596">
        <v>0</v>
      </c>
      <c r="K2596">
        <v>0</v>
      </c>
      <c r="L2596">
        <v>2</v>
      </c>
      <c r="M2596">
        <v>0</v>
      </c>
      <c r="N2596">
        <v>0</v>
      </c>
      <c r="O2596">
        <v>0</v>
      </c>
    </row>
    <row r="2597" spans="1:15" x14ac:dyDescent="0.2">
      <c r="A2597">
        <v>2</v>
      </c>
      <c r="B2597">
        <v>514000000</v>
      </c>
      <c r="C2597">
        <v>514500000</v>
      </c>
      <c r="E2597">
        <v>5</v>
      </c>
      <c r="F2597" s="3">
        <v>1.3412017167381975E-2</v>
      </c>
      <c r="G2597">
        <v>0</v>
      </c>
      <c r="H2597" s="3">
        <v>0</v>
      </c>
      <c r="I2597">
        <v>1</v>
      </c>
      <c r="J2597">
        <v>0</v>
      </c>
      <c r="K2597">
        <v>4</v>
      </c>
      <c r="L2597">
        <v>0</v>
      </c>
      <c r="M2597">
        <v>0</v>
      </c>
      <c r="N2597">
        <v>0</v>
      </c>
      <c r="O2597">
        <v>0</v>
      </c>
    </row>
    <row r="2598" spans="1:15" x14ac:dyDescent="0.2">
      <c r="A2598">
        <v>2</v>
      </c>
      <c r="B2598">
        <v>514500000</v>
      </c>
      <c r="C2598">
        <v>515000000</v>
      </c>
      <c r="E2598">
        <v>9</v>
      </c>
      <c r="F2598" s="3">
        <v>2.4141630901287552E-2</v>
      </c>
      <c r="G2598">
        <v>4</v>
      </c>
      <c r="H2598" s="3">
        <v>1.5098327860189486E-2</v>
      </c>
      <c r="I2598">
        <v>2</v>
      </c>
      <c r="J2598">
        <v>5</v>
      </c>
      <c r="K2598">
        <v>2</v>
      </c>
      <c r="L2598">
        <v>0</v>
      </c>
      <c r="M2598">
        <v>2</v>
      </c>
      <c r="N2598">
        <v>0</v>
      </c>
      <c r="O2598">
        <v>2</v>
      </c>
    </row>
    <row r="2599" spans="1:15" x14ac:dyDescent="0.2">
      <c r="A2599">
        <v>2</v>
      </c>
      <c r="B2599">
        <v>515000000</v>
      </c>
      <c r="C2599">
        <v>515500000</v>
      </c>
      <c r="E2599">
        <v>11</v>
      </c>
      <c r="F2599" s="3">
        <v>2.9506437768240343E-2</v>
      </c>
      <c r="G2599">
        <v>9</v>
      </c>
      <c r="H2599" s="3">
        <v>3.3971237685426342E-2</v>
      </c>
      <c r="I2599">
        <v>6</v>
      </c>
      <c r="J2599">
        <v>1</v>
      </c>
      <c r="K2599">
        <v>2</v>
      </c>
      <c r="L2599">
        <v>2</v>
      </c>
      <c r="M2599">
        <v>2</v>
      </c>
      <c r="N2599">
        <v>5</v>
      </c>
      <c r="O2599">
        <v>2</v>
      </c>
    </row>
    <row r="2600" spans="1:15" x14ac:dyDescent="0.2">
      <c r="A2600">
        <v>2</v>
      </c>
      <c r="B2600">
        <v>515500000</v>
      </c>
      <c r="C2600">
        <v>516000000</v>
      </c>
      <c r="E2600">
        <v>0</v>
      </c>
      <c r="F2600" s="3">
        <v>0</v>
      </c>
      <c r="G2600">
        <v>2</v>
      </c>
      <c r="H2600" s="3">
        <v>7.5491639300947428E-3</v>
      </c>
      <c r="I2600">
        <v>0</v>
      </c>
      <c r="J2600">
        <v>0</v>
      </c>
      <c r="K2600">
        <v>0</v>
      </c>
      <c r="L2600">
        <v>0</v>
      </c>
      <c r="M2600">
        <v>1</v>
      </c>
      <c r="N2600">
        <v>0</v>
      </c>
      <c r="O2600">
        <v>1</v>
      </c>
    </row>
    <row r="2601" spans="1:15" x14ac:dyDescent="0.2">
      <c r="A2601">
        <v>2</v>
      </c>
      <c r="B2601">
        <v>516000000</v>
      </c>
      <c r="C2601">
        <v>516500000</v>
      </c>
      <c r="E2601">
        <v>4</v>
      </c>
      <c r="F2601" s="3">
        <v>1.0729613733905579E-2</v>
      </c>
      <c r="G2601">
        <v>2</v>
      </c>
      <c r="H2601" s="3">
        <v>7.5491639300947428E-3</v>
      </c>
      <c r="I2601">
        <v>0</v>
      </c>
      <c r="J2601">
        <v>1</v>
      </c>
      <c r="K2601">
        <v>2</v>
      </c>
      <c r="L2601">
        <v>1</v>
      </c>
      <c r="M2601">
        <v>0</v>
      </c>
      <c r="N2601">
        <v>1</v>
      </c>
      <c r="O2601">
        <v>1</v>
      </c>
    </row>
    <row r="2602" spans="1:15" x14ac:dyDescent="0.2">
      <c r="A2602">
        <v>2</v>
      </c>
      <c r="B2602">
        <v>516500000</v>
      </c>
      <c r="C2602">
        <v>517000000</v>
      </c>
      <c r="E2602">
        <v>2</v>
      </c>
      <c r="F2602" s="3">
        <v>5.3648068669527897E-3</v>
      </c>
      <c r="G2602">
        <v>7</v>
      </c>
      <c r="H2602" s="3">
        <v>2.6422073755331597E-2</v>
      </c>
      <c r="I2602">
        <v>0</v>
      </c>
      <c r="J2602">
        <v>1</v>
      </c>
      <c r="K2602">
        <v>0</v>
      </c>
      <c r="L2602">
        <v>1</v>
      </c>
      <c r="M2602">
        <v>4</v>
      </c>
      <c r="N2602">
        <v>1</v>
      </c>
      <c r="O2602">
        <v>2</v>
      </c>
    </row>
    <row r="2603" spans="1:15" x14ac:dyDescent="0.2">
      <c r="A2603">
        <v>2</v>
      </c>
      <c r="B2603">
        <v>517000000</v>
      </c>
      <c r="C2603">
        <v>517500000</v>
      </c>
      <c r="E2603">
        <v>9</v>
      </c>
      <c r="F2603" s="3">
        <v>2.4141630901287552E-2</v>
      </c>
      <c r="G2603">
        <v>4</v>
      </c>
      <c r="H2603" s="3">
        <v>1.5098327860189486E-2</v>
      </c>
      <c r="I2603">
        <v>2</v>
      </c>
      <c r="J2603">
        <v>5</v>
      </c>
      <c r="K2603">
        <v>1</v>
      </c>
      <c r="L2603">
        <v>1</v>
      </c>
      <c r="M2603">
        <v>2</v>
      </c>
      <c r="N2603">
        <v>0</v>
      </c>
      <c r="O2603">
        <v>2</v>
      </c>
    </row>
    <row r="2604" spans="1:15" x14ac:dyDescent="0.2">
      <c r="A2604">
        <v>2</v>
      </c>
      <c r="B2604">
        <v>517500000</v>
      </c>
      <c r="C2604">
        <v>518000000</v>
      </c>
      <c r="E2604">
        <v>2</v>
      </c>
      <c r="F2604" s="3">
        <v>5.3648068669527897E-3</v>
      </c>
      <c r="G2604">
        <v>1</v>
      </c>
      <c r="H2604" s="3">
        <v>3.7745819650473714E-3</v>
      </c>
      <c r="I2604">
        <v>0</v>
      </c>
      <c r="J2604">
        <v>1</v>
      </c>
      <c r="K2604">
        <v>0</v>
      </c>
      <c r="L2604">
        <v>1</v>
      </c>
      <c r="M2604">
        <v>1</v>
      </c>
      <c r="N2604">
        <v>0</v>
      </c>
      <c r="O2604">
        <v>0</v>
      </c>
    </row>
    <row r="2605" spans="1:15" x14ac:dyDescent="0.2">
      <c r="A2605">
        <v>2</v>
      </c>
      <c r="B2605">
        <v>518000000</v>
      </c>
      <c r="C2605">
        <v>518500000</v>
      </c>
      <c r="E2605">
        <v>3</v>
      </c>
      <c r="F2605" s="3">
        <v>8.0472103004291841E-3</v>
      </c>
      <c r="G2605">
        <v>5</v>
      </c>
      <c r="H2605" s="3">
        <v>1.8872909825236855E-2</v>
      </c>
      <c r="I2605">
        <v>0</v>
      </c>
      <c r="J2605">
        <v>1</v>
      </c>
      <c r="K2605">
        <v>0</v>
      </c>
      <c r="L2605">
        <v>2</v>
      </c>
      <c r="M2605">
        <v>2</v>
      </c>
      <c r="N2605">
        <v>3</v>
      </c>
      <c r="O2605">
        <v>0</v>
      </c>
    </row>
    <row r="2606" spans="1:15" x14ac:dyDescent="0.2">
      <c r="A2606">
        <v>2</v>
      </c>
      <c r="B2606">
        <v>518500000</v>
      </c>
      <c r="C2606">
        <v>519000000</v>
      </c>
      <c r="E2606">
        <v>7</v>
      </c>
      <c r="F2606" s="3">
        <v>1.8776824034334765E-2</v>
      </c>
      <c r="G2606">
        <v>2</v>
      </c>
      <c r="H2606" s="3">
        <v>7.5491639300947428E-3</v>
      </c>
      <c r="I2606">
        <v>0</v>
      </c>
      <c r="J2606">
        <v>2</v>
      </c>
      <c r="K2606">
        <v>1</v>
      </c>
      <c r="L2606">
        <v>4</v>
      </c>
      <c r="M2606">
        <v>0</v>
      </c>
      <c r="N2606">
        <v>0</v>
      </c>
      <c r="O2606">
        <v>2</v>
      </c>
    </row>
    <row r="2607" spans="1:15" x14ac:dyDescent="0.2">
      <c r="A2607">
        <v>2</v>
      </c>
      <c r="B2607">
        <v>519000000</v>
      </c>
      <c r="C2607">
        <v>519500000</v>
      </c>
      <c r="E2607">
        <v>0</v>
      </c>
      <c r="F2607" s="3">
        <v>0</v>
      </c>
      <c r="G2607">
        <v>2</v>
      </c>
      <c r="H2607" s="3">
        <v>7.5491639300947428E-3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1</v>
      </c>
      <c r="O2607">
        <v>1</v>
      </c>
    </row>
    <row r="2608" spans="1:15" x14ac:dyDescent="0.2">
      <c r="A2608">
        <v>2</v>
      </c>
      <c r="B2608">
        <v>519500000</v>
      </c>
      <c r="C2608">
        <v>520000000</v>
      </c>
      <c r="E2608">
        <v>6</v>
      </c>
      <c r="F2608" s="3">
        <v>1.6094420600858368E-2</v>
      </c>
      <c r="G2608">
        <v>0</v>
      </c>
      <c r="H2608" s="3">
        <v>0</v>
      </c>
      <c r="I2608">
        <v>3</v>
      </c>
      <c r="J2608">
        <v>1</v>
      </c>
      <c r="K2608">
        <v>2</v>
      </c>
      <c r="L2608">
        <v>0</v>
      </c>
      <c r="M2608">
        <v>0</v>
      </c>
      <c r="N2608">
        <v>0</v>
      </c>
      <c r="O2608">
        <v>0</v>
      </c>
    </row>
    <row r="2609" spans="1:15" x14ac:dyDescent="0.2">
      <c r="A2609">
        <v>2</v>
      </c>
      <c r="B2609">
        <v>520000000</v>
      </c>
      <c r="C2609">
        <v>520500000</v>
      </c>
      <c r="E2609">
        <v>4</v>
      </c>
      <c r="F2609" s="3">
        <v>1.0729613733905579E-2</v>
      </c>
      <c r="G2609">
        <v>2</v>
      </c>
      <c r="H2609" s="3">
        <v>7.5491639300947428E-3</v>
      </c>
      <c r="I2609">
        <v>1</v>
      </c>
      <c r="J2609">
        <v>0</v>
      </c>
      <c r="K2609">
        <v>3</v>
      </c>
      <c r="L2609">
        <v>0</v>
      </c>
      <c r="M2609">
        <v>0</v>
      </c>
      <c r="N2609">
        <v>2</v>
      </c>
      <c r="O2609">
        <v>0</v>
      </c>
    </row>
    <row r="2610" spans="1:15" x14ac:dyDescent="0.2">
      <c r="A2610">
        <v>2</v>
      </c>
      <c r="B2610">
        <v>520500000</v>
      </c>
      <c r="C2610">
        <v>521000000</v>
      </c>
      <c r="E2610">
        <v>3</v>
      </c>
      <c r="F2610" s="3">
        <v>8.0472103004291841E-3</v>
      </c>
      <c r="G2610">
        <v>3</v>
      </c>
      <c r="H2610" s="3">
        <v>1.1323745895142113E-2</v>
      </c>
      <c r="I2610">
        <v>1</v>
      </c>
      <c r="J2610">
        <v>0</v>
      </c>
      <c r="K2610">
        <v>2</v>
      </c>
      <c r="L2610">
        <v>0</v>
      </c>
      <c r="M2610">
        <v>1</v>
      </c>
      <c r="N2610">
        <v>1</v>
      </c>
      <c r="O2610">
        <v>1</v>
      </c>
    </row>
    <row r="2611" spans="1:15" x14ac:dyDescent="0.2">
      <c r="A2611">
        <v>2</v>
      </c>
      <c r="B2611">
        <v>521000000</v>
      </c>
      <c r="C2611">
        <v>521500000</v>
      </c>
      <c r="E2611">
        <v>3</v>
      </c>
      <c r="F2611" s="3">
        <v>8.0472103004291841E-3</v>
      </c>
      <c r="G2611">
        <v>3</v>
      </c>
      <c r="H2611" s="3">
        <v>1.1323745895142113E-2</v>
      </c>
      <c r="I2611">
        <v>0</v>
      </c>
      <c r="J2611">
        <v>0</v>
      </c>
      <c r="K2611">
        <v>2</v>
      </c>
      <c r="L2611">
        <v>1</v>
      </c>
      <c r="M2611">
        <v>3</v>
      </c>
      <c r="N2611">
        <v>0</v>
      </c>
      <c r="O2611">
        <v>0</v>
      </c>
    </row>
    <row r="2612" spans="1:15" x14ac:dyDescent="0.2">
      <c r="A2612">
        <v>2</v>
      </c>
      <c r="B2612">
        <v>521500000</v>
      </c>
      <c r="C2612">
        <v>522000000</v>
      </c>
      <c r="E2612">
        <v>5</v>
      </c>
      <c r="F2612" s="3">
        <v>1.3412017167381975E-2</v>
      </c>
      <c r="G2612">
        <v>4</v>
      </c>
      <c r="H2612" s="3">
        <v>1.5098327860189486E-2</v>
      </c>
      <c r="I2612">
        <v>3</v>
      </c>
      <c r="J2612">
        <v>0</v>
      </c>
      <c r="K2612">
        <v>1</v>
      </c>
      <c r="L2612">
        <v>1</v>
      </c>
      <c r="M2612">
        <v>0</v>
      </c>
      <c r="N2612">
        <v>0</v>
      </c>
      <c r="O2612">
        <v>4</v>
      </c>
    </row>
    <row r="2613" spans="1:15" x14ac:dyDescent="0.2">
      <c r="A2613">
        <v>2</v>
      </c>
      <c r="B2613">
        <v>522000000</v>
      </c>
      <c r="C2613">
        <v>522500000</v>
      </c>
      <c r="E2613">
        <v>6</v>
      </c>
      <c r="F2613" s="3">
        <v>1.6094420600858368E-2</v>
      </c>
      <c r="G2613">
        <v>1</v>
      </c>
      <c r="H2613" s="3">
        <v>3.7745819650473714E-3</v>
      </c>
      <c r="I2613">
        <v>3</v>
      </c>
      <c r="J2613">
        <v>1</v>
      </c>
      <c r="K2613">
        <v>1</v>
      </c>
      <c r="L2613">
        <v>1</v>
      </c>
      <c r="M2613">
        <v>0</v>
      </c>
      <c r="N2613">
        <v>0</v>
      </c>
      <c r="O2613">
        <v>1</v>
      </c>
    </row>
    <row r="2614" spans="1:15" x14ac:dyDescent="0.2">
      <c r="A2614">
        <v>2</v>
      </c>
      <c r="B2614">
        <v>522500000</v>
      </c>
      <c r="C2614">
        <v>523000000</v>
      </c>
      <c r="E2614">
        <v>2</v>
      </c>
      <c r="F2614" s="3">
        <v>5.3648068669527897E-3</v>
      </c>
      <c r="G2614">
        <v>2</v>
      </c>
      <c r="H2614" s="3">
        <v>7.5491639300947428E-3</v>
      </c>
      <c r="I2614">
        <v>1</v>
      </c>
      <c r="J2614">
        <v>1</v>
      </c>
      <c r="K2614">
        <v>0</v>
      </c>
      <c r="L2614">
        <v>0</v>
      </c>
      <c r="M2614">
        <v>0</v>
      </c>
      <c r="N2614">
        <v>2</v>
      </c>
      <c r="O2614">
        <v>0</v>
      </c>
    </row>
    <row r="2615" spans="1:15" x14ac:dyDescent="0.2">
      <c r="A2615">
        <v>2</v>
      </c>
      <c r="B2615">
        <v>523000000</v>
      </c>
      <c r="C2615">
        <v>523500000</v>
      </c>
      <c r="E2615">
        <v>4</v>
      </c>
      <c r="F2615" s="3">
        <v>1.0729613733905579E-2</v>
      </c>
      <c r="G2615">
        <v>0</v>
      </c>
      <c r="H2615" s="3">
        <v>0</v>
      </c>
      <c r="I2615">
        <v>0</v>
      </c>
      <c r="J2615">
        <v>4</v>
      </c>
      <c r="K2615">
        <v>0</v>
      </c>
      <c r="L2615">
        <v>0</v>
      </c>
      <c r="M2615">
        <v>0</v>
      </c>
      <c r="N2615">
        <v>0</v>
      </c>
      <c r="O2615">
        <v>0</v>
      </c>
    </row>
    <row r="2616" spans="1:15" x14ac:dyDescent="0.2">
      <c r="A2616">
        <v>2</v>
      </c>
      <c r="B2616">
        <v>523500000</v>
      </c>
      <c r="C2616">
        <v>524000000</v>
      </c>
      <c r="E2616">
        <v>0</v>
      </c>
      <c r="F2616" s="3">
        <v>0</v>
      </c>
      <c r="G2616">
        <v>0</v>
      </c>
      <c r="H2616" s="3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</row>
    <row r="2617" spans="1:15" x14ac:dyDescent="0.2">
      <c r="A2617">
        <v>2</v>
      </c>
      <c r="B2617">
        <v>524000000</v>
      </c>
      <c r="C2617">
        <v>524500000</v>
      </c>
      <c r="E2617">
        <v>5</v>
      </c>
      <c r="F2617" s="3">
        <v>1.3412017167381975E-2</v>
      </c>
      <c r="G2617">
        <v>4</v>
      </c>
      <c r="H2617" s="3">
        <v>1.5098327860189486E-2</v>
      </c>
      <c r="I2617">
        <v>1</v>
      </c>
      <c r="J2617">
        <v>1</v>
      </c>
      <c r="K2617">
        <v>3</v>
      </c>
      <c r="L2617">
        <v>0</v>
      </c>
      <c r="M2617">
        <v>2</v>
      </c>
      <c r="N2617">
        <v>1</v>
      </c>
      <c r="O2617">
        <v>1</v>
      </c>
    </row>
    <row r="2618" spans="1:15" x14ac:dyDescent="0.2">
      <c r="A2618">
        <v>2</v>
      </c>
      <c r="B2618">
        <v>524500000</v>
      </c>
      <c r="C2618">
        <v>525000000</v>
      </c>
      <c r="E2618">
        <v>1</v>
      </c>
      <c r="F2618" s="3">
        <v>2.6824034334763948E-3</v>
      </c>
      <c r="G2618">
        <v>3</v>
      </c>
      <c r="H2618" s="3">
        <v>1.1323745895142113E-2</v>
      </c>
      <c r="I2618">
        <v>1</v>
      </c>
      <c r="J2618">
        <v>0</v>
      </c>
      <c r="K2618">
        <v>0</v>
      </c>
      <c r="L2618">
        <v>0</v>
      </c>
      <c r="M2618">
        <v>2</v>
      </c>
      <c r="N2618">
        <v>1</v>
      </c>
      <c r="O2618">
        <v>0</v>
      </c>
    </row>
    <row r="2619" spans="1:15" x14ac:dyDescent="0.2">
      <c r="A2619">
        <v>2</v>
      </c>
      <c r="B2619">
        <v>525000000</v>
      </c>
      <c r="C2619">
        <v>525500000</v>
      </c>
      <c r="E2619">
        <v>1</v>
      </c>
      <c r="F2619" s="3">
        <v>2.6824034334763948E-3</v>
      </c>
      <c r="G2619">
        <v>3</v>
      </c>
      <c r="H2619" s="3">
        <v>1.1323745895142113E-2</v>
      </c>
      <c r="I2619">
        <v>1</v>
      </c>
      <c r="J2619">
        <v>0</v>
      </c>
      <c r="K2619">
        <v>0</v>
      </c>
      <c r="L2619">
        <v>0</v>
      </c>
      <c r="M2619">
        <v>2</v>
      </c>
      <c r="N2619">
        <v>0</v>
      </c>
      <c r="O2619">
        <v>1</v>
      </c>
    </row>
    <row r="2620" spans="1:15" x14ac:dyDescent="0.2">
      <c r="A2620">
        <v>2</v>
      </c>
      <c r="B2620">
        <v>525500000</v>
      </c>
      <c r="C2620">
        <v>526000000</v>
      </c>
      <c r="E2620">
        <v>2</v>
      </c>
      <c r="F2620" s="3">
        <v>5.3648068669527897E-3</v>
      </c>
      <c r="G2620">
        <v>2</v>
      </c>
      <c r="H2620" s="3">
        <v>7.5491639300947428E-3</v>
      </c>
      <c r="I2620">
        <v>0</v>
      </c>
      <c r="J2620">
        <v>1</v>
      </c>
      <c r="K2620">
        <v>0</v>
      </c>
      <c r="L2620">
        <v>1</v>
      </c>
      <c r="M2620">
        <v>2</v>
      </c>
      <c r="N2620">
        <v>0</v>
      </c>
      <c r="O2620">
        <v>0</v>
      </c>
    </row>
    <row r="2621" spans="1:15" x14ac:dyDescent="0.2">
      <c r="A2621">
        <v>2</v>
      </c>
      <c r="B2621">
        <v>526000000</v>
      </c>
      <c r="C2621">
        <v>526500000</v>
      </c>
      <c r="E2621">
        <v>4</v>
      </c>
      <c r="F2621" s="3">
        <v>1.0729613733905579E-2</v>
      </c>
      <c r="G2621">
        <v>1</v>
      </c>
      <c r="H2621" s="3">
        <v>3.7745819650473714E-3</v>
      </c>
      <c r="I2621">
        <v>0</v>
      </c>
      <c r="J2621">
        <v>2</v>
      </c>
      <c r="K2621">
        <v>0</v>
      </c>
      <c r="L2621">
        <v>2</v>
      </c>
      <c r="M2621">
        <v>0</v>
      </c>
      <c r="N2621">
        <v>1</v>
      </c>
      <c r="O2621">
        <v>0</v>
      </c>
    </row>
    <row r="2622" spans="1:15" x14ac:dyDescent="0.2">
      <c r="A2622">
        <v>2</v>
      </c>
      <c r="B2622">
        <v>526500000</v>
      </c>
      <c r="C2622">
        <v>527000000</v>
      </c>
      <c r="E2622">
        <v>4</v>
      </c>
      <c r="F2622" s="3">
        <v>1.0729613733905579E-2</v>
      </c>
      <c r="G2622">
        <v>6</v>
      </c>
      <c r="H2622" s="3">
        <v>2.2647491790284226E-2</v>
      </c>
      <c r="I2622">
        <v>0</v>
      </c>
      <c r="J2622">
        <v>1</v>
      </c>
      <c r="K2622">
        <v>3</v>
      </c>
      <c r="L2622">
        <v>0</v>
      </c>
      <c r="M2622">
        <v>2</v>
      </c>
      <c r="N2622">
        <v>1</v>
      </c>
      <c r="O2622">
        <v>3</v>
      </c>
    </row>
    <row r="2623" spans="1:15" x14ac:dyDescent="0.2">
      <c r="A2623">
        <v>2</v>
      </c>
      <c r="B2623">
        <v>527000000</v>
      </c>
      <c r="C2623">
        <v>527500000</v>
      </c>
      <c r="E2623">
        <v>3</v>
      </c>
      <c r="F2623" s="3">
        <v>8.0472103004291841E-3</v>
      </c>
      <c r="G2623">
        <v>5</v>
      </c>
      <c r="H2623" s="3">
        <v>1.8872909825236855E-2</v>
      </c>
      <c r="I2623">
        <v>1</v>
      </c>
      <c r="J2623">
        <v>1</v>
      </c>
      <c r="K2623">
        <v>1</v>
      </c>
      <c r="L2623">
        <v>0</v>
      </c>
      <c r="M2623">
        <v>3</v>
      </c>
      <c r="N2623">
        <v>2</v>
      </c>
      <c r="O2623">
        <v>0</v>
      </c>
    </row>
    <row r="2624" spans="1:15" x14ac:dyDescent="0.2">
      <c r="A2624">
        <v>2</v>
      </c>
      <c r="B2624">
        <v>527500000</v>
      </c>
      <c r="C2624">
        <v>528000000</v>
      </c>
      <c r="E2624">
        <v>1</v>
      </c>
      <c r="F2624" s="3">
        <v>2.6824034334763948E-3</v>
      </c>
      <c r="G2624">
        <v>3</v>
      </c>
      <c r="H2624" s="3">
        <v>1.1323745895142113E-2</v>
      </c>
      <c r="I2624">
        <v>0</v>
      </c>
      <c r="J2624">
        <v>0</v>
      </c>
      <c r="K2624">
        <v>1</v>
      </c>
      <c r="L2624">
        <v>0</v>
      </c>
      <c r="M2624">
        <v>3</v>
      </c>
      <c r="N2624">
        <v>0</v>
      </c>
      <c r="O2624">
        <v>0</v>
      </c>
    </row>
    <row r="2625" spans="1:15" x14ac:dyDescent="0.2">
      <c r="A2625">
        <v>2</v>
      </c>
      <c r="B2625">
        <v>528000000</v>
      </c>
      <c r="C2625">
        <v>528500000</v>
      </c>
      <c r="E2625">
        <v>3</v>
      </c>
      <c r="F2625" s="3">
        <v>8.0472103004291841E-3</v>
      </c>
      <c r="G2625">
        <v>1</v>
      </c>
      <c r="H2625" s="3">
        <v>3.7745819650473714E-3</v>
      </c>
      <c r="I2625">
        <v>0</v>
      </c>
      <c r="J2625">
        <v>0</v>
      </c>
      <c r="K2625">
        <v>1</v>
      </c>
      <c r="L2625">
        <v>2</v>
      </c>
      <c r="M2625">
        <v>1</v>
      </c>
      <c r="N2625">
        <v>0</v>
      </c>
      <c r="O2625">
        <v>0</v>
      </c>
    </row>
    <row r="2626" spans="1:15" x14ac:dyDescent="0.2">
      <c r="A2626">
        <v>2</v>
      </c>
      <c r="B2626">
        <v>528500000</v>
      </c>
      <c r="C2626">
        <v>529000000</v>
      </c>
      <c r="E2626">
        <v>3</v>
      </c>
      <c r="F2626" s="3">
        <v>8.0472103004291841E-3</v>
      </c>
      <c r="G2626">
        <v>3</v>
      </c>
      <c r="H2626" s="3">
        <v>1.1323745895142113E-2</v>
      </c>
      <c r="I2626">
        <v>0</v>
      </c>
      <c r="J2626">
        <v>2</v>
      </c>
      <c r="K2626">
        <v>0</v>
      </c>
      <c r="L2626">
        <v>1</v>
      </c>
      <c r="M2626">
        <v>0</v>
      </c>
      <c r="N2626">
        <v>1</v>
      </c>
      <c r="O2626">
        <v>2</v>
      </c>
    </row>
    <row r="2627" spans="1:15" x14ac:dyDescent="0.2">
      <c r="A2627">
        <v>2</v>
      </c>
      <c r="B2627">
        <v>529000000</v>
      </c>
      <c r="C2627">
        <v>529500000</v>
      </c>
      <c r="E2627">
        <v>0</v>
      </c>
      <c r="F2627" s="3">
        <v>0</v>
      </c>
      <c r="G2627">
        <v>0</v>
      </c>
      <c r="H2627" s="3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</row>
    <row r="2628" spans="1:15" x14ac:dyDescent="0.2">
      <c r="A2628">
        <v>2</v>
      </c>
      <c r="B2628">
        <v>529500000</v>
      </c>
      <c r="C2628">
        <v>530000000</v>
      </c>
      <c r="E2628">
        <v>3</v>
      </c>
      <c r="F2628" s="3">
        <v>8.0472103004291841E-3</v>
      </c>
      <c r="G2628">
        <v>4</v>
      </c>
      <c r="H2628" s="3">
        <v>1.5098327860189486E-2</v>
      </c>
      <c r="I2628">
        <v>0</v>
      </c>
      <c r="J2628">
        <v>0</v>
      </c>
      <c r="K2628">
        <v>3</v>
      </c>
      <c r="L2628">
        <v>0</v>
      </c>
      <c r="M2628">
        <v>0</v>
      </c>
      <c r="N2628">
        <v>3</v>
      </c>
      <c r="O2628">
        <v>1</v>
      </c>
    </row>
    <row r="2629" spans="1:15" x14ac:dyDescent="0.2">
      <c r="A2629">
        <v>2</v>
      </c>
      <c r="B2629">
        <v>530000000</v>
      </c>
      <c r="C2629">
        <v>530500000</v>
      </c>
      <c r="E2629">
        <v>5</v>
      </c>
      <c r="F2629" s="3">
        <v>1.3412017167381975E-2</v>
      </c>
      <c r="G2629">
        <v>3</v>
      </c>
      <c r="H2629" s="3">
        <v>1.1323745895142113E-2</v>
      </c>
      <c r="I2629">
        <v>0</v>
      </c>
      <c r="J2629">
        <v>2</v>
      </c>
      <c r="K2629">
        <v>3</v>
      </c>
      <c r="L2629">
        <v>0</v>
      </c>
      <c r="M2629">
        <v>0</v>
      </c>
      <c r="N2629">
        <v>2</v>
      </c>
      <c r="O2629">
        <v>1</v>
      </c>
    </row>
    <row r="2630" spans="1:15" x14ac:dyDescent="0.2">
      <c r="A2630">
        <v>2</v>
      </c>
      <c r="B2630">
        <v>530500000</v>
      </c>
      <c r="C2630">
        <v>531000000</v>
      </c>
      <c r="E2630">
        <v>0</v>
      </c>
      <c r="F2630" s="3">
        <v>0</v>
      </c>
      <c r="G2630">
        <v>0</v>
      </c>
      <c r="H2630" s="3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</row>
    <row r="2631" spans="1:15" x14ac:dyDescent="0.2">
      <c r="A2631">
        <v>2</v>
      </c>
      <c r="B2631">
        <v>531000000</v>
      </c>
      <c r="C2631">
        <v>531500000</v>
      </c>
      <c r="E2631">
        <v>1</v>
      </c>
      <c r="F2631" s="3">
        <v>2.6824034334763948E-3</v>
      </c>
      <c r="G2631">
        <v>0</v>
      </c>
      <c r="H2631" s="3">
        <v>0</v>
      </c>
      <c r="I2631">
        <v>0</v>
      </c>
      <c r="J2631">
        <v>0</v>
      </c>
      <c r="K2631">
        <v>0</v>
      </c>
      <c r="L2631">
        <v>1</v>
      </c>
      <c r="M2631">
        <v>0</v>
      </c>
      <c r="N2631">
        <v>0</v>
      </c>
      <c r="O2631">
        <v>0</v>
      </c>
    </row>
    <row r="2632" spans="1:15" x14ac:dyDescent="0.2">
      <c r="A2632">
        <v>2</v>
      </c>
      <c r="B2632">
        <v>531500000</v>
      </c>
      <c r="C2632">
        <v>532000000</v>
      </c>
      <c r="E2632">
        <v>4</v>
      </c>
      <c r="F2632" s="3">
        <v>1.0729613733905579E-2</v>
      </c>
      <c r="G2632">
        <v>0</v>
      </c>
      <c r="H2632" s="3">
        <v>0</v>
      </c>
      <c r="I2632">
        <v>0</v>
      </c>
      <c r="J2632">
        <v>4</v>
      </c>
      <c r="K2632">
        <v>0</v>
      </c>
      <c r="L2632">
        <v>0</v>
      </c>
      <c r="M2632">
        <v>0</v>
      </c>
      <c r="N2632">
        <v>0</v>
      </c>
      <c r="O2632">
        <v>0</v>
      </c>
    </row>
    <row r="2633" spans="1:15" x14ac:dyDescent="0.2">
      <c r="A2633">
        <v>2</v>
      </c>
      <c r="B2633">
        <v>532000000</v>
      </c>
      <c r="C2633">
        <v>532500000</v>
      </c>
      <c r="E2633">
        <v>0</v>
      </c>
      <c r="F2633" s="3">
        <v>0</v>
      </c>
      <c r="G2633">
        <v>0</v>
      </c>
      <c r="H2633" s="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</row>
    <row r="2634" spans="1:15" x14ac:dyDescent="0.2">
      <c r="A2634">
        <v>2</v>
      </c>
      <c r="B2634">
        <v>532500000</v>
      </c>
      <c r="C2634">
        <v>533000000</v>
      </c>
      <c r="E2634">
        <v>4</v>
      </c>
      <c r="F2634" s="3">
        <v>1.0729613733905579E-2</v>
      </c>
      <c r="G2634">
        <v>3</v>
      </c>
      <c r="H2634" s="3">
        <v>1.1323745895142113E-2</v>
      </c>
      <c r="I2634">
        <v>0</v>
      </c>
      <c r="J2634">
        <v>1</v>
      </c>
      <c r="K2634">
        <v>3</v>
      </c>
      <c r="L2634">
        <v>0</v>
      </c>
      <c r="M2634">
        <v>1</v>
      </c>
      <c r="N2634">
        <v>0</v>
      </c>
      <c r="O2634">
        <v>2</v>
      </c>
    </row>
    <row r="2635" spans="1:15" x14ac:dyDescent="0.2">
      <c r="A2635">
        <v>2</v>
      </c>
      <c r="B2635">
        <v>533000000</v>
      </c>
      <c r="C2635">
        <v>533500000</v>
      </c>
      <c r="E2635">
        <v>4</v>
      </c>
      <c r="F2635" s="3">
        <v>1.0729613733905579E-2</v>
      </c>
      <c r="G2635">
        <v>2</v>
      </c>
      <c r="H2635" s="3">
        <v>7.5491639300947428E-3</v>
      </c>
      <c r="I2635">
        <v>2</v>
      </c>
      <c r="J2635">
        <v>1</v>
      </c>
      <c r="K2635">
        <v>1</v>
      </c>
      <c r="L2635">
        <v>0</v>
      </c>
      <c r="M2635">
        <v>0</v>
      </c>
      <c r="N2635">
        <v>1</v>
      </c>
      <c r="O2635">
        <v>1</v>
      </c>
    </row>
    <row r="2636" spans="1:15" x14ac:dyDescent="0.2">
      <c r="A2636">
        <v>2</v>
      </c>
      <c r="B2636">
        <v>533500000</v>
      </c>
      <c r="C2636">
        <v>534000000</v>
      </c>
      <c r="E2636">
        <v>3</v>
      </c>
      <c r="F2636" s="3">
        <v>8.0472103004291841E-3</v>
      </c>
      <c r="G2636">
        <v>1</v>
      </c>
      <c r="H2636" s="3">
        <v>3.7745819650473714E-3</v>
      </c>
      <c r="I2636">
        <v>1</v>
      </c>
      <c r="J2636">
        <v>1</v>
      </c>
      <c r="K2636">
        <v>1</v>
      </c>
      <c r="L2636">
        <v>0</v>
      </c>
      <c r="M2636">
        <v>0</v>
      </c>
      <c r="N2636">
        <v>0</v>
      </c>
      <c r="O2636">
        <v>1</v>
      </c>
    </row>
    <row r="2637" spans="1:15" x14ac:dyDescent="0.2">
      <c r="A2637">
        <v>2</v>
      </c>
      <c r="B2637">
        <v>534000000</v>
      </c>
      <c r="C2637">
        <v>534500000</v>
      </c>
      <c r="E2637">
        <v>1</v>
      </c>
      <c r="F2637" s="3">
        <v>2.6824034334763948E-3</v>
      </c>
      <c r="G2637">
        <v>0</v>
      </c>
      <c r="H2637" s="3">
        <v>0</v>
      </c>
      <c r="I2637">
        <v>0</v>
      </c>
      <c r="J2637">
        <v>0</v>
      </c>
      <c r="K2637">
        <v>0</v>
      </c>
      <c r="L2637">
        <v>1</v>
      </c>
      <c r="M2637">
        <v>0</v>
      </c>
      <c r="N2637">
        <v>0</v>
      </c>
      <c r="O2637">
        <v>0</v>
      </c>
    </row>
    <row r="2638" spans="1:15" x14ac:dyDescent="0.2">
      <c r="A2638">
        <v>2</v>
      </c>
      <c r="B2638">
        <v>534500000</v>
      </c>
      <c r="C2638">
        <v>535000000</v>
      </c>
      <c r="E2638">
        <v>4</v>
      </c>
      <c r="F2638" s="3">
        <v>1.0729613733905579E-2</v>
      </c>
      <c r="G2638">
        <v>2</v>
      </c>
      <c r="H2638" s="3">
        <v>7.5491639300947428E-3</v>
      </c>
      <c r="I2638">
        <v>1</v>
      </c>
      <c r="J2638">
        <v>0</v>
      </c>
      <c r="K2638">
        <v>2</v>
      </c>
      <c r="L2638">
        <v>1</v>
      </c>
      <c r="M2638">
        <v>2</v>
      </c>
      <c r="N2638">
        <v>0</v>
      </c>
      <c r="O2638">
        <v>0</v>
      </c>
    </row>
    <row r="2639" spans="1:15" x14ac:dyDescent="0.2">
      <c r="A2639">
        <v>2</v>
      </c>
      <c r="B2639">
        <v>535000000</v>
      </c>
      <c r="C2639">
        <v>535500000</v>
      </c>
      <c r="E2639">
        <v>1</v>
      </c>
      <c r="F2639" s="3">
        <v>2.6824034334763948E-3</v>
      </c>
      <c r="G2639">
        <v>4</v>
      </c>
      <c r="H2639" s="3">
        <v>1.5098327860189486E-2</v>
      </c>
      <c r="I2639">
        <v>0</v>
      </c>
      <c r="J2639">
        <v>0</v>
      </c>
      <c r="K2639">
        <v>0</v>
      </c>
      <c r="L2639">
        <v>1</v>
      </c>
      <c r="M2639">
        <v>2</v>
      </c>
      <c r="N2639">
        <v>0</v>
      </c>
      <c r="O2639">
        <v>2</v>
      </c>
    </row>
    <row r="2640" spans="1:15" x14ac:dyDescent="0.2">
      <c r="A2640">
        <v>2</v>
      </c>
      <c r="B2640">
        <v>535500000</v>
      </c>
      <c r="C2640">
        <v>536000000</v>
      </c>
      <c r="E2640">
        <v>1</v>
      </c>
      <c r="F2640" s="3">
        <v>2.6824034334763948E-3</v>
      </c>
      <c r="G2640">
        <v>1</v>
      </c>
      <c r="H2640" s="3">
        <v>3.7745819650473714E-3</v>
      </c>
      <c r="I2640">
        <v>1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1</v>
      </c>
    </row>
    <row r="2641" spans="1:15" x14ac:dyDescent="0.2">
      <c r="A2641">
        <v>2</v>
      </c>
      <c r="B2641">
        <v>536000000</v>
      </c>
      <c r="C2641">
        <v>536500000</v>
      </c>
      <c r="E2641">
        <v>4</v>
      </c>
      <c r="F2641" s="3">
        <v>1.0729613733905579E-2</v>
      </c>
      <c r="G2641">
        <v>6</v>
      </c>
      <c r="H2641" s="3">
        <v>2.2647491790284226E-2</v>
      </c>
      <c r="I2641">
        <v>3</v>
      </c>
      <c r="J2641">
        <v>0</v>
      </c>
      <c r="K2641">
        <v>1</v>
      </c>
      <c r="L2641">
        <v>0</v>
      </c>
      <c r="M2641">
        <v>0</v>
      </c>
      <c r="N2641">
        <v>0</v>
      </c>
      <c r="O2641">
        <v>6</v>
      </c>
    </row>
    <row r="2642" spans="1:15" x14ac:dyDescent="0.2">
      <c r="A2642">
        <v>2</v>
      </c>
      <c r="B2642">
        <v>536500000</v>
      </c>
      <c r="C2642">
        <v>537000000</v>
      </c>
      <c r="E2642">
        <v>10</v>
      </c>
      <c r="F2642" s="3">
        <v>2.6824034334763949E-2</v>
      </c>
      <c r="G2642">
        <v>3</v>
      </c>
      <c r="H2642" s="3">
        <v>1.1323745895142113E-2</v>
      </c>
      <c r="I2642">
        <v>7</v>
      </c>
      <c r="J2642">
        <v>1</v>
      </c>
      <c r="K2642">
        <v>2</v>
      </c>
      <c r="L2642">
        <v>0</v>
      </c>
      <c r="M2642">
        <v>2</v>
      </c>
      <c r="N2642">
        <v>0</v>
      </c>
      <c r="O2642">
        <v>1</v>
      </c>
    </row>
    <row r="2643" spans="1:15" x14ac:dyDescent="0.2">
      <c r="A2643">
        <v>2</v>
      </c>
      <c r="B2643">
        <v>537000000</v>
      </c>
      <c r="C2643">
        <v>537500000</v>
      </c>
      <c r="E2643">
        <v>4</v>
      </c>
      <c r="F2643" s="3">
        <v>1.0729613733905579E-2</v>
      </c>
      <c r="G2643">
        <v>2</v>
      </c>
      <c r="H2643" s="3">
        <v>7.5491639300947428E-3</v>
      </c>
      <c r="I2643">
        <v>0</v>
      </c>
      <c r="J2643">
        <v>3</v>
      </c>
      <c r="K2643">
        <v>0</v>
      </c>
      <c r="L2643">
        <v>1</v>
      </c>
      <c r="M2643">
        <v>1</v>
      </c>
      <c r="N2643">
        <v>1</v>
      </c>
      <c r="O2643">
        <v>0</v>
      </c>
    </row>
    <row r="2644" spans="1:15" x14ac:dyDescent="0.2">
      <c r="A2644">
        <v>2</v>
      </c>
      <c r="B2644">
        <v>537500000</v>
      </c>
      <c r="C2644">
        <v>538000000</v>
      </c>
      <c r="E2644">
        <v>1</v>
      </c>
      <c r="F2644" s="3">
        <v>2.6824034334763948E-3</v>
      </c>
      <c r="G2644">
        <v>4</v>
      </c>
      <c r="H2644" s="3">
        <v>1.5098327860189486E-2</v>
      </c>
      <c r="I2644">
        <v>0</v>
      </c>
      <c r="J2644">
        <v>0</v>
      </c>
      <c r="K2644">
        <v>0</v>
      </c>
      <c r="L2644">
        <v>1</v>
      </c>
      <c r="M2644">
        <v>0</v>
      </c>
      <c r="N2644">
        <v>0</v>
      </c>
      <c r="O2644">
        <v>4</v>
      </c>
    </row>
    <row r="2645" spans="1:15" x14ac:dyDescent="0.2">
      <c r="A2645">
        <v>2</v>
      </c>
      <c r="B2645">
        <v>538000000</v>
      </c>
      <c r="C2645">
        <v>538500000</v>
      </c>
      <c r="E2645">
        <v>3</v>
      </c>
      <c r="F2645" s="3">
        <v>8.0472103004291841E-3</v>
      </c>
      <c r="G2645">
        <v>7</v>
      </c>
      <c r="H2645" s="3">
        <v>2.6422073755331597E-2</v>
      </c>
      <c r="I2645">
        <v>0</v>
      </c>
      <c r="J2645">
        <v>0</v>
      </c>
      <c r="K2645">
        <v>2</v>
      </c>
      <c r="L2645">
        <v>1</v>
      </c>
      <c r="M2645">
        <v>3</v>
      </c>
      <c r="N2645">
        <v>0</v>
      </c>
      <c r="O2645">
        <v>4</v>
      </c>
    </row>
    <row r="2646" spans="1:15" x14ac:dyDescent="0.2">
      <c r="A2646">
        <v>2</v>
      </c>
      <c r="B2646">
        <v>538500000</v>
      </c>
      <c r="C2646">
        <v>539000000</v>
      </c>
      <c r="E2646">
        <v>2</v>
      </c>
      <c r="F2646" s="3">
        <v>5.3648068669527897E-3</v>
      </c>
      <c r="G2646">
        <v>6</v>
      </c>
      <c r="H2646" s="3">
        <v>2.2647491790284226E-2</v>
      </c>
      <c r="I2646">
        <v>0</v>
      </c>
      <c r="J2646">
        <v>0</v>
      </c>
      <c r="K2646">
        <v>0</v>
      </c>
      <c r="L2646">
        <v>2</v>
      </c>
      <c r="M2646">
        <v>2</v>
      </c>
      <c r="N2646">
        <v>1</v>
      </c>
      <c r="O2646">
        <v>3</v>
      </c>
    </row>
    <row r="2647" spans="1:15" x14ac:dyDescent="0.2">
      <c r="A2647">
        <v>2</v>
      </c>
      <c r="B2647">
        <v>539000000</v>
      </c>
      <c r="C2647">
        <v>539500000</v>
      </c>
      <c r="E2647">
        <v>0</v>
      </c>
      <c r="F2647" s="3">
        <v>0</v>
      </c>
      <c r="G2647">
        <v>0</v>
      </c>
      <c r="H2647" s="3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</row>
    <row r="2648" spans="1:15" x14ac:dyDescent="0.2">
      <c r="A2648">
        <v>2</v>
      </c>
      <c r="B2648">
        <v>539500000</v>
      </c>
      <c r="C2648">
        <v>540000000</v>
      </c>
      <c r="E2648">
        <v>4</v>
      </c>
      <c r="F2648" s="3">
        <v>1.0729613733905579E-2</v>
      </c>
      <c r="G2648">
        <v>1</v>
      </c>
      <c r="H2648" s="3">
        <v>3.7745819650473714E-3</v>
      </c>
      <c r="I2648">
        <v>1</v>
      </c>
      <c r="J2648">
        <v>0</v>
      </c>
      <c r="K2648">
        <v>1</v>
      </c>
      <c r="L2648">
        <v>2</v>
      </c>
      <c r="M2648">
        <v>0</v>
      </c>
      <c r="N2648">
        <v>1</v>
      </c>
      <c r="O2648">
        <v>0</v>
      </c>
    </row>
    <row r="2649" spans="1:15" x14ac:dyDescent="0.2">
      <c r="A2649">
        <v>2</v>
      </c>
      <c r="B2649">
        <v>540000000</v>
      </c>
      <c r="C2649">
        <v>540500000</v>
      </c>
      <c r="E2649">
        <v>8</v>
      </c>
      <c r="F2649" s="3">
        <v>2.1459227467811159E-2</v>
      </c>
      <c r="G2649">
        <v>3</v>
      </c>
      <c r="H2649" s="3">
        <v>1.1323745895142113E-2</v>
      </c>
      <c r="I2649">
        <v>1</v>
      </c>
      <c r="J2649">
        <v>3</v>
      </c>
      <c r="K2649">
        <v>2</v>
      </c>
      <c r="L2649">
        <v>2</v>
      </c>
      <c r="M2649">
        <v>0</v>
      </c>
      <c r="N2649">
        <v>1</v>
      </c>
      <c r="O2649">
        <v>2</v>
      </c>
    </row>
    <row r="2650" spans="1:15" x14ac:dyDescent="0.2">
      <c r="A2650">
        <v>2</v>
      </c>
      <c r="B2650">
        <v>540500000</v>
      </c>
      <c r="C2650">
        <v>541000000</v>
      </c>
      <c r="E2650">
        <v>4</v>
      </c>
      <c r="F2650" s="3">
        <v>1.0729613733905579E-2</v>
      </c>
      <c r="G2650">
        <v>5</v>
      </c>
      <c r="H2650" s="3">
        <v>1.8872909825236855E-2</v>
      </c>
      <c r="I2650">
        <v>2</v>
      </c>
      <c r="J2650">
        <v>0</v>
      </c>
      <c r="K2650">
        <v>1</v>
      </c>
      <c r="L2650">
        <v>1</v>
      </c>
      <c r="M2650">
        <v>2</v>
      </c>
      <c r="N2650">
        <v>1</v>
      </c>
      <c r="O2650">
        <v>2</v>
      </c>
    </row>
    <row r="2651" spans="1:15" x14ac:dyDescent="0.2">
      <c r="A2651">
        <v>2</v>
      </c>
      <c r="B2651">
        <v>541000000</v>
      </c>
      <c r="C2651">
        <v>541500000</v>
      </c>
      <c r="E2651">
        <v>1</v>
      </c>
      <c r="F2651" s="3">
        <v>2.6824034334763948E-3</v>
      </c>
      <c r="G2651">
        <v>2</v>
      </c>
      <c r="H2651" s="3">
        <v>7.5491639300947428E-3</v>
      </c>
      <c r="I2651">
        <v>1</v>
      </c>
      <c r="J2651">
        <v>0</v>
      </c>
      <c r="K2651">
        <v>0</v>
      </c>
      <c r="L2651">
        <v>0</v>
      </c>
      <c r="M2651">
        <v>2</v>
      </c>
      <c r="N2651">
        <v>0</v>
      </c>
      <c r="O2651">
        <v>0</v>
      </c>
    </row>
    <row r="2652" spans="1:15" x14ac:dyDescent="0.2">
      <c r="A2652">
        <v>2</v>
      </c>
      <c r="B2652">
        <v>541500000</v>
      </c>
      <c r="C2652">
        <v>542000000</v>
      </c>
      <c r="E2652">
        <v>5</v>
      </c>
      <c r="F2652" s="3">
        <v>1.3412017167381975E-2</v>
      </c>
      <c r="G2652">
        <v>1</v>
      </c>
      <c r="H2652" s="3">
        <v>3.7745819650473714E-3</v>
      </c>
      <c r="I2652">
        <v>0</v>
      </c>
      <c r="J2652">
        <v>1</v>
      </c>
      <c r="K2652">
        <v>4</v>
      </c>
      <c r="L2652">
        <v>0</v>
      </c>
      <c r="M2652">
        <v>0</v>
      </c>
      <c r="N2652">
        <v>1</v>
      </c>
      <c r="O2652">
        <v>0</v>
      </c>
    </row>
    <row r="2653" spans="1:15" x14ac:dyDescent="0.2">
      <c r="A2653">
        <v>2</v>
      </c>
      <c r="B2653">
        <v>542000000</v>
      </c>
      <c r="C2653">
        <v>542500000</v>
      </c>
      <c r="E2653">
        <v>4</v>
      </c>
      <c r="F2653" s="3">
        <v>1.0729613733905579E-2</v>
      </c>
      <c r="G2653">
        <v>4</v>
      </c>
      <c r="H2653" s="3">
        <v>1.5098327860189486E-2</v>
      </c>
      <c r="I2653">
        <v>3</v>
      </c>
      <c r="J2653">
        <v>0</v>
      </c>
      <c r="K2653">
        <v>0</v>
      </c>
      <c r="L2653">
        <v>1</v>
      </c>
      <c r="M2653">
        <v>2</v>
      </c>
      <c r="N2653">
        <v>0</v>
      </c>
      <c r="O2653">
        <v>2</v>
      </c>
    </row>
    <row r="2654" spans="1:15" x14ac:dyDescent="0.2">
      <c r="A2654">
        <v>2</v>
      </c>
      <c r="B2654">
        <v>542500000</v>
      </c>
      <c r="C2654">
        <v>543000000</v>
      </c>
      <c r="E2654">
        <v>4</v>
      </c>
      <c r="F2654" s="3">
        <v>1.0729613733905579E-2</v>
      </c>
      <c r="G2654">
        <v>0</v>
      </c>
      <c r="H2654" s="3">
        <v>0</v>
      </c>
      <c r="I2654">
        <v>0</v>
      </c>
      <c r="J2654">
        <v>3</v>
      </c>
      <c r="K2654">
        <v>0</v>
      </c>
      <c r="L2654">
        <v>1</v>
      </c>
      <c r="M2654">
        <v>0</v>
      </c>
      <c r="N2654">
        <v>0</v>
      </c>
      <c r="O2654">
        <v>0</v>
      </c>
    </row>
    <row r="2655" spans="1:15" x14ac:dyDescent="0.2">
      <c r="A2655">
        <v>2</v>
      </c>
      <c r="B2655">
        <v>543000000</v>
      </c>
      <c r="C2655">
        <v>543500000</v>
      </c>
      <c r="E2655">
        <v>6</v>
      </c>
      <c r="F2655" s="3">
        <v>1.6094420600858368E-2</v>
      </c>
      <c r="G2655">
        <v>3</v>
      </c>
      <c r="H2655" s="3">
        <v>1.1323745895142113E-2</v>
      </c>
      <c r="I2655">
        <v>1</v>
      </c>
      <c r="J2655">
        <v>4</v>
      </c>
      <c r="K2655">
        <v>0</v>
      </c>
      <c r="L2655">
        <v>1</v>
      </c>
      <c r="M2655">
        <v>2</v>
      </c>
      <c r="N2655">
        <v>1</v>
      </c>
      <c r="O2655">
        <v>0</v>
      </c>
    </row>
    <row r="2656" spans="1:15" x14ac:dyDescent="0.2">
      <c r="A2656">
        <v>2</v>
      </c>
      <c r="B2656">
        <v>543500000</v>
      </c>
      <c r="C2656">
        <v>544000000</v>
      </c>
      <c r="E2656">
        <v>8</v>
      </c>
      <c r="F2656" s="3">
        <v>2.1459227467811159E-2</v>
      </c>
      <c r="G2656">
        <v>4</v>
      </c>
      <c r="H2656" s="3">
        <v>1.5098327860189486E-2</v>
      </c>
      <c r="I2656">
        <v>0</v>
      </c>
      <c r="J2656">
        <v>0</v>
      </c>
      <c r="K2656">
        <v>7</v>
      </c>
      <c r="L2656">
        <v>1</v>
      </c>
      <c r="M2656">
        <v>2</v>
      </c>
      <c r="N2656">
        <v>2</v>
      </c>
      <c r="O2656">
        <v>0</v>
      </c>
    </row>
    <row r="2657" spans="1:15" x14ac:dyDescent="0.2">
      <c r="A2657">
        <v>2</v>
      </c>
      <c r="B2657">
        <v>544000000</v>
      </c>
      <c r="C2657">
        <v>544500000</v>
      </c>
      <c r="E2657">
        <v>2</v>
      </c>
      <c r="F2657" s="3">
        <v>5.3648068669527897E-3</v>
      </c>
      <c r="G2657">
        <v>1</v>
      </c>
      <c r="H2657" s="3">
        <v>3.7745819650473714E-3</v>
      </c>
      <c r="I2657">
        <v>0</v>
      </c>
      <c r="J2657">
        <v>0</v>
      </c>
      <c r="K2657">
        <v>1</v>
      </c>
      <c r="L2657">
        <v>1</v>
      </c>
      <c r="M2657">
        <v>0</v>
      </c>
      <c r="N2657">
        <v>1</v>
      </c>
      <c r="O2657">
        <v>0</v>
      </c>
    </row>
    <row r="2658" spans="1:15" x14ac:dyDescent="0.2">
      <c r="A2658">
        <v>2</v>
      </c>
      <c r="B2658">
        <v>544500000</v>
      </c>
      <c r="C2658">
        <v>545000000</v>
      </c>
      <c r="E2658">
        <v>1</v>
      </c>
      <c r="F2658" s="3">
        <v>2.6824034334763948E-3</v>
      </c>
      <c r="G2658">
        <v>3</v>
      </c>
      <c r="H2658" s="3">
        <v>1.1323745895142113E-2</v>
      </c>
      <c r="I2658">
        <v>1</v>
      </c>
      <c r="J2658">
        <v>0</v>
      </c>
      <c r="K2658">
        <v>0</v>
      </c>
      <c r="L2658">
        <v>0</v>
      </c>
      <c r="M2658">
        <v>2</v>
      </c>
      <c r="N2658">
        <v>0</v>
      </c>
      <c r="O2658">
        <v>1</v>
      </c>
    </row>
    <row r="2659" spans="1:15" x14ac:dyDescent="0.2">
      <c r="A2659">
        <v>2</v>
      </c>
      <c r="B2659">
        <v>545000000</v>
      </c>
      <c r="C2659">
        <v>545500000</v>
      </c>
      <c r="E2659">
        <v>1</v>
      </c>
      <c r="F2659" s="3">
        <v>2.6824034334763948E-3</v>
      </c>
      <c r="G2659">
        <v>7</v>
      </c>
      <c r="H2659" s="3">
        <v>2.6422073755331597E-2</v>
      </c>
      <c r="I2659">
        <v>1</v>
      </c>
      <c r="J2659">
        <v>0</v>
      </c>
      <c r="K2659">
        <v>0</v>
      </c>
      <c r="L2659">
        <v>0</v>
      </c>
      <c r="M2659">
        <v>2</v>
      </c>
      <c r="N2659">
        <v>1</v>
      </c>
      <c r="O2659">
        <v>4</v>
      </c>
    </row>
    <row r="2660" spans="1:15" x14ac:dyDescent="0.2">
      <c r="A2660">
        <v>2</v>
      </c>
      <c r="B2660">
        <v>545500000</v>
      </c>
      <c r="C2660">
        <v>546000000</v>
      </c>
      <c r="E2660">
        <v>7</v>
      </c>
      <c r="F2660" s="3">
        <v>1.8776824034334765E-2</v>
      </c>
      <c r="G2660">
        <v>1</v>
      </c>
      <c r="H2660" s="3">
        <v>3.7745819650473714E-3</v>
      </c>
      <c r="I2660">
        <v>0</v>
      </c>
      <c r="J2660">
        <v>1</v>
      </c>
      <c r="K2660">
        <v>3</v>
      </c>
      <c r="L2660">
        <v>3</v>
      </c>
      <c r="M2660">
        <v>0</v>
      </c>
      <c r="N2660">
        <v>0</v>
      </c>
      <c r="O2660">
        <v>1</v>
      </c>
    </row>
    <row r="2661" spans="1:15" x14ac:dyDescent="0.2">
      <c r="A2661">
        <v>2</v>
      </c>
      <c r="B2661">
        <v>546000000</v>
      </c>
      <c r="C2661">
        <v>546500000</v>
      </c>
      <c r="E2661">
        <v>2</v>
      </c>
      <c r="F2661" s="3">
        <v>5.3648068669527897E-3</v>
      </c>
      <c r="G2661">
        <v>1</v>
      </c>
      <c r="H2661" s="3">
        <v>3.7745819650473714E-3</v>
      </c>
      <c r="I2661">
        <v>0</v>
      </c>
      <c r="J2661">
        <v>0</v>
      </c>
      <c r="K2661">
        <v>1</v>
      </c>
      <c r="L2661">
        <v>1</v>
      </c>
      <c r="M2661">
        <v>1</v>
      </c>
      <c r="N2661">
        <v>0</v>
      </c>
      <c r="O2661">
        <v>0</v>
      </c>
    </row>
    <row r="2662" spans="1:15" x14ac:dyDescent="0.2">
      <c r="A2662">
        <v>2</v>
      </c>
      <c r="B2662">
        <v>546500000</v>
      </c>
      <c r="C2662">
        <v>547000000</v>
      </c>
      <c r="E2662">
        <v>5</v>
      </c>
      <c r="F2662" s="3">
        <v>1.3412017167381975E-2</v>
      </c>
      <c r="G2662">
        <v>4</v>
      </c>
      <c r="H2662" s="3">
        <v>1.5098327860189486E-2</v>
      </c>
      <c r="I2662">
        <v>0</v>
      </c>
      <c r="J2662">
        <v>1</v>
      </c>
      <c r="K2662">
        <v>4</v>
      </c>
      <c r="L2662">
        <v>0</v>
      </c>
      <c r="M2662">
        <v>2</v>
      </c>
      <c r="N2662">
        <v>0</v>
      </c>
      <c r="O2662">
        <v>2</v>
      </c>
    </row>
    <row r="2663" spans="1:15" x14ac:dyDescent="0.2">
      <c r="A2663">
        <v>2</v>
      </c>
      <c r="B2663">
        <v>547000000</v>
      </c>
      <c r="C2663">
        <v>547500000</v>
      </c>
      <c r="E2663">
        <v>9</v>
      </c>
      <c r="F2663" s="3">
        <v>2.4141630901287552E-2</v>
      </c>
      <c r="G2663">
        <v>3</v>
      </c>
      <c r="H2663" s="3">
        <v>1.1323745895142113E-2</v>
      </c>
      <c r="I2663">
        <v>0</v>
      </c>
      <c r="J2663">
        <v>3</v>
      </c>
      <c r="K2663">
        <v>4</v>
      </c>
      <c r="L2663">
        <v>2</v>
      </c>
      <c r="M2663">
        <v>2</v>
      </c>
      <c r="N2663">
        <v>0</v>
      </c>
      <c r="O2663">
        <v>1</v>
      </c>
    </row>
    <row r="2664" spans="1:15" x14ac:dyDescent="0.2">
      <c r="A2664">
        <v>2</v>
      </c>
      <c r="B2664">
        <v>547500000</v>
      </c>
      <c r="C2664">
        <v>548000000</v>
      </c>
      <c r="E2664">
        <v>11</v>
      </c>
      <c r="F2664" s="3">
        <v>2.9506437768240343E-2</v>
      </c>
      <c r="G2664">
        <v>0</v>
      </c>
      <c r="H2664" s="3">
        <v>0</v>
      </c>
      <c r="I2664">
        <v>1</v>
      </c>
      <c r="J2664">
        <v>7</v>
      </c>
      <c r="K2664">
        <v>3</v>
      </c>
      <c r="L2664">
        <v>0</v>
      </c>
      <c r="M2664">
        <v>0</v>
      </c>
      <c r="N2664">
        <v>0</v>
      </c>
      <c r="O2664">
        <v>0</v>
      </c>
    </row>
    <row r="2665" spans="1:15" x14ac:dyDescent="0.2">
      <c r="A2665">
        <v>2</v>
      </c>
      <c r="B2665">
        <v>548000000</v>
      </c>
      <c r="C2665">
        <v>548500000</v>
      </c>
      <c r="E2665">
        <v>2</v>
      </c>
      <c r="F2665" s="3">
        <v>5.3648068669527897E-3</v>
      </c>
      <c r="G2665">
        <v>7</v>
      </c>
      <c r="H2665" s="3">
        <v>2.6422073755331597E-2</v>
      </c>
      <c r="I2665">
        <v>2</v>
      </c>
      <c r="J2665">
        <v>0</v>
      </c>
      <c r="K2665">
        <v>0</v>
      </c>
      <c r="L2665">
        <v>0</v>
      </c>
      <c r="M2665">
        <v>0</v>
      </c>
      <c r="N2665">
        <v>3</v>
      </c>
      <c r="O2665">
        <v>4</v>
      </c>
    </row>
    <row r="2666" spans="1:15" x14ac:dyDescent="0.2">
      <c r="A2666">
        <v>2</v>
      </c>
      <c r="B2666">
        <v>548500000</v>
      </c>
      <c r="C2666">
        <v>549000000</v>
      </c>
      <c r="E2666">
        <v>1</v>
      </c>
      <c r="F2666" s="3">
        <v>2.6824034334763948E-3</v>
      </c>
      <c r="G2666">
        <v>1</v>
      </c>
      <c r="H2666" s="3">
        <v>3.7745819650473714E-3</v>
      </c>
      <c r="I2666">
        <v>0</v>
      </c>
      <c r="J2666">
        <v>1</v>
      </c>
      <c r="K2666">
        <v>0</v>
      </c>
      <c r="L2666">
        <v>0</v>
      </c>
      <c r="M2666">
        <v>1</v>
      </c>
      <c r="N2666">
        <v>0</v>
      </c>
      <c r="O2666">
        <v>0</v>
      </c>
    </row>
    <row r="2667" spans="1:15" x14ac:dyDescent="0.2">
      <c r="A2667">
        <v>2</v>
      </c>
      <c r="B2667">
        <v>549000000</v>
      </c>
      <c r="C2667">
        <v>549500000</v>
      </c>
      <c r="E2667">
        <v>5</v>
      </c>
      <c r="F2667" s="3">
        <v>1.3412017167381975E-2</v>
      </c>
      <c r="G2667">
        <v>1</v>
      </c>
      <c r="H2667" s="3">
        <v>3.7745819650473714E-3</v>
      </c>
      <c r="I2667">
        <v>0</v>
      </c>
      <c r="J2667">
        <v>2</v>
      </c>
      <c r="K2667">
        <v>3</v>
      </c>
      <c r="L2667">
        <v>0</v>
      </c>
      <c r="M2667">
        <v>0</v>
      </c>
      <c r="N2667">
        <v>0</v>
      </c>
      <c r="O2667">
        <v>1</v>
      </c>
    </row>
    <row r="2668" spans="1:15" x14ac:dyDescent="0.2">
      <c r="A2668">
        <v>2</v>
      </c>
      <c r="B2668">
        <v>549500000</v>
      </c>
      <c r="C2668">
        <v>550000000</v>
      </c>
      <c r="E2668">
        <v>4</v>
      </c>
      <c r="F2668" s="3">
        <v>1.0729613733905579E-2</v>
      </c>
      <c r="G2668">
        <v>1</v>
      </c>
      <c r="H2668" s="3">
        <v>3.7745819650473714E-3</v>
      </c>
      <c r="I2668">
        <v>1</v>
      </c>
      <c r="J2668">
        <v>2</v>
      </c>
      <c r="K2668">
        <v>1</v>
      </c>
      <c r="L2668">
        <v>0</v>
      </c>
      <c r="M2668">
        <v>0</v>
      </c>
      <c r="N2668">
        <v>0</v>
      </c>
      <c r="O2668">
        <v>1</v>
      </c>
    </row>
    <row r="2669" spans="1:15" x14ac:dyDescent="0.2">
      <c r="A2669">
        <v>2</v>
      </c>
      <c r="B2669">
        <v>550000000</v>
      </c>
      <c r="C2669">
        <v>550500000</v>
      </c>
      <c r="E2669">
        <v>0</v>
      </c>
      <c r="F2669" s="3">
        <v>0</v>
      </c>
      <c r="G2669">
        <v>1</v>
      </c>
      <c r="H2669" s="3">
        <v>3.7745819650473714E-3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1</v>
      </c>
      <c r="O2669">
        <v>0</v>
      </c>
    </row>
    <row r="2670" spans="1:15" x14ac:dyDescent="0.2">
      <c r="A2670">
        <v>2</v>
      </c>
      <c r="B2670">
        <v>550500000</v>
      </c>
      <c r="C2670">
        <v>551000000</v>
      </c>
      <c r="E2670">
        <v>3</v>
      </c>
      <c r="F2670" s="3">
        <v>8.0472103004291841E-3</v>
      </c>
      <c r="G2670">
        <v>3</v>
      </c>
      <c r="H2670" s="3">
        <v>1.1323745895142113E-2</v>
      </c>
      <c r="I2670">
        <v>1</v>
      </c>
      <c r="J2670">
        <v>1</v>
      </c>
      <c r="K2670">
        <v>0</v>
      </c>
      <c r="L2670">
        <v>1</v>
      </c>
      <c r="M2670">
        <v>0</v>
      </c>
      <c r="N2670">
        <v>0</v>
      </c>
      <c r="O2670">
        <v>3</v>
      </c>
    </row>
    <row r="2671" spans="1:15" x14ac:dyDescent="0.2">
      <c r="A2671">
        <v>2</v>
      </c>
      <c r="B2671">
        <v>551000000</v>
      </c>
      <c r="C2671">
        <v>551500000</v>
      </c>
      <c r="E2671">
        <v>5</v>
      </c>
      <c r="F2671" s="3">
        <v>1.3412017167381975E-2</v>
      </c>
      <c r="G2671">
        <v>5</v>
      </c>
      <c r="H2671" s="3">
        <v>1.8872909825236855E-2</v>
      </c>
      <c r="I2671">
        <v>3</v>
      </c>
      <c r="J2671">
        <v>0</v>
      </c>
      <c r="K2671">
        <v>2</v>
      </c>
      <c r="L2671">
        <v>0</v>
      </c>
      <c r="M2671">
        <v>3</v>
      </c>
      <c r="N2671">
        <v>2</v>
      </c>
      <c r="O2671">
        <v>0</v>
      </c>
    </row>
    <row r="2672" spans="1:15" x14ac:dyDescent="0.2">
      <c r="A2672">
        <v>2</v>
      </c>
      <c r="B2672">
        <v>551500000</v>
      </c>
      <c r="C2672">
        <v>552000000</v>
      </c>
      <c r="E2672">
        <v>0</v>
      </c>
      <c r="F2672" s="3">
        <v>0</v>
      </c>
      <c r="G2672">
        <v>0</v>
      </c>
      <c r="H2672" s="3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</row>
    <row r="2673" spans="1:15" x14ac:dyDescent="0.2">
      <c r="A2673">
        <v>2</v>
      </c>
      <c r="B2673">
        <v>552000000</v>
      </c>
      <c r="C2673">
        <v>552500000</v>
      </c>
      <c r="E2673">
        <v>3</v>
      </c>
      <c r="F2673" s="3">
        <v>8.0472103004291841E-3</v>
      </c>
      <c r="G2673">
        <v>1</v>
      </c>
      <c r="H2673" s="3">
        <v>3.7745819650473714E-3</v>
      </c>
      <c r="I2673">
        <v>1</v>
      </c>
      <c r="J2673">
        <v>0</v>
      </c>
      <c r="K2673">
        <v>2</v>
      </c>
      <c r="L2673">
        <v>0</v>
      </c>
      <c r="M2673">
        <v>0</v>
      </c>
      <c r="N2673">
        <v>1</v>
      </c>
      <c r="O2673">
        <v>0</v>
      </c>
    </row>
    <row r="2674" spans="1:15" x14ac:dyDescent="0.2">
      <c r="A2674">
        <v>2</v>
      </c>
      <c r="B2674">
        <v>552500000</v>
      </c>
      <c r="C2674">
        <v>553000000</v>
      </c>
      <c r="E2674">
        <v>4</v>
      </c>
      <c r="F2674" s="3">
        <v>1.0729613733905579E-2</v>
      </c>
      <c r="G2674">
        <v>3</v>
      </c>
      <c r="H2674" s="3">
        <v>1.1323745895142113E-2</v>
      </c>
      <c r="I2674">
        <v>0</v>
      </c>
      <c r="J2674">
        <v>0</v>
      </c>
      <c r="K2674">
        <v>4</v>
      </c>
      <c r="L2674">
        <v>0</v>
      </c>
      <c r="M2674">
        <v>1</v>
      </c>
      <c r="N2674">
        <v>0</v>
      </c>
      <c r="O2674">
        <v>2</v>
      </c>
    </row>
    <row r="2675" spans="1:15" x14ac:dyDescent="0.2">
      <c r="A2675">
        <v>2</v>
      </c>
      <c r="B2675">
        <v>553000000</v>
      </c>
      <c r="C2675">
        <v>553500000</v>
      </c>
      <c r="E2675">
        <v>1</v>
      </c>
      <c r="F2675" s="3">
        <v>2.6824034334763948E-3</v>
      </c>
      <c r="G2675">
        <v>1</v>
      </c>
      <c r="H2675" s="3">
        <v>3.7745819650473714E-3</v>
      </c>
      <c r="I2675">
        <v>1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1</v>
      </c>
    </row>
    <row r="2676" spans="1:15" x14ac:dyDescent="0.2">
      <c r="A2676">
        <v>2</v>
      </c>
      <c r="B2676">
        <v>553500000</v>
      </c>
      <c r="C2676">
        <v>554000000</v>
      </c>
      <c r="E2676">
        <v>2</v>
      </c>
      <c r="F2676" s="3">
        <v>5.3648068669527897E-3</v>
      </c>
      <c r="G2676">
        <v>3</v>
      </c>
      <c r="H2676" s="3">
        <v>1.1323745895142113E-2</v>
      </c>
      <c r="I2676">
        <v>2</v>
      </c>
      <c r="J2676">
        <v>0</v>
      </c>
      <c r="K2676">
        <v>0</v>
      </c>
      <c r="L2676">
        <v>0</v>
      </c>
      <c r="M2676">
        <v>0</v>
      </c>
      <c r="N2676">
        <v>2</v>
      </c>
      <c r="O2676">
        <v>1</v>
      </c>
    </row>
    <row r="2677" spans="1:15" x14ac:dyDescent="0.2">
      <c r="A2677">
        <v>2</v>
      </c>
      <c r="B2677">
        <v>554000000</v>
      </c>
      <c r="C2677">
        <v>554500000</v>
      </c>
      <c r="E2677">
        <v>1</v>
      </c>
      <c r="F2677" s="3">
        <v>2.6824034334763948E-3</v>
      </c>
      <c r="G2677">
        <v>1</v>
      </c>
      <c r="H2677" s="3">
        <v>3.7745819650473714E-3</v>
      </c>
      <c r="I2677">
        <v>1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1</v>
      </c>
    </row>
    <row r="2678" spans="1:15" x14ac:dyDescent="0.2">
      <c r="A2678">
        <v>2</v>
      </c>
      <c r="B2678">
        <v>554500000</v>
      </c>
      <c r="C2678">
        <v>555000000</v>
      </c>
      <c r="E2678">
        <v>3</v>
      </c>
      <c r="F2678" s="3">
        <v>8.0472103004291841E-3</v>
      </c>
      <c r="G2678">
        <v>4</v>
      </c>
      <c r="H2678" s="3">
        <v>1.5098327860189486E-2</v>
      </c>
      <c r="I2678">
        <v>0</v>
      </c>
      <c r="J2678">
        <v>2</v>
      </c>
      <c r="K2678">
        <v>0</v>
      </c>
      <c r="L2678">
        <v>1</v>
      </c>
      <c r="M2678">
        <v>1</v>
      </c>
      <c r="N2678">
        <v>0</v>
      </c>
      <c r="O2678">
        <v>3</v>
      </c>
    </row>
    <row r="2679" spans="1:15" x14ac:dyDescent="0.2">
      <c r="A2679">
        <v>2</v>
      </c>
      <c r="B2679">
        <v>555000000</v>
      </c>
      <c r="C2679">
        <v>555500000</v>
      </c>
      <c r="E2679">
        <v>10</v>
      </c>
      <c r="F2679" s="3">
        <v>2.6824034334763949E-2</v>
      </c>
      <c r="G2679">
        <v>1</v>
      </c>
      <c r="H2679" s="3">
        <v>3.7745819650473714E-3</v>
      </c>
      <c r="I2679">
        <v>3</v>
      </c>
      <c r="J2679">
        <v>4</v>
      </c>
      <c r="K2679">
        <v>0</v>
      </c>
      <c r="L2679">
        <v>3</v>
      </c>
      <c r="M2679">
        <v>0</v>
      </c>
      <c r="N2679">
        <v>0</v>
      </c>
      <c r="O2679">
        <v>1</v>
      </c>
    </row>
    <row r="2680" spans="1:15" x14ac:dyDescent="0.2">
      <c r="A2680">
        <v>2</v>
      </c>
      <c r="B2680">
        <v>555500000</v>
      </c>
      <c r="C2680">
        <v>556000000</v>
      </c>
      <c r="E2680">
        <v>1</v>
      </c>
      <c r="F2680" s="3">
        <v>2.6824034334763948E-3</v>
      </c>
      <c r="G2680">
        <v>3</v>
      </c>
      <c r="H2680" s="3">
        <v>1.1323745895142113E-2</v>
      </c>
      <c r="I2680">
        <v>0</v>
      </c>
      <c r="J2680">
        <v>1</v>
      </c>
      <c r="K2680">
        <v>0</v>
      </c>
      <c r="L2680">
        <v>0</v>
      </c>
      <c r="M2680">
        <v>0</v>
      </c>
      <c r="N2680">
        <v>3</v>
      </c>
      <c r="O2680">
        <v>0</v>
      </c>
    </row>
    <row r="2681" spans="1:15" x14ac:dyDescent="0.2">
      <c r="A2681">
        <v>2</v>
      </c>
      <c r="B2681">
        <v>556000000</v>
      </c>
      <c r="C2681">
        <v>556500000</v>
      </c>
      <c r="E2681">
        <v>6</v>
      </c>
      <c r="F2681" s="3">
        <v>1.6094420600858368E-2</v>
      </c>
      <c r="G2681">
        <v>2</v>
      </c>
      <c r="H2681" s="3">
        <v>7.5491639300947428E-3</v>
      </c>
      <c r="I2681">
        <v>1</v>
      </c>
      <c r="J2681">
        <v>2</v>
      </c>
      <c r="K2681">
        <v>1</v>
      </c>
      <c r="L2681">
        <v>2</v>
      </c>
      <c r="M2681">
        <v>0</v>
      </c>
      <c r="N2681">
        <v>2</v>
      </c>
      <c r="O2681">
        <v>0</v>
      </c>
    </row>
    <row r="2682" spans="1:15" x14ac:dyDescent="0.2">
      <c r="A2682">
        <v>2</v>
      </c>
      <c r="B2682">
        <v>556500000</v>
      </c>
      <c r="C2682">
        <v>557000000</v>
      </c>
      <c r="E2682">
        <v>5</v>
      </c>
      <c r="F2682" s="3">
        <v>1.3412017167381975E-2</v>
      </c>
      <c r="G2682">
        <v>2</v>
      </c>
      <c r="H2682" s="3">
        <v>7.5491639300947428E-3</v>
      </c>
      <c r="I2682">
        <v>0</v>
      </c>
      <c r="J2682">
        <v>2</v>
      </c>
      <c r="K2682">
        <v>1</v>
      </c>
      <c r="L2682">
        <v>2</v>
      </c>
      <c r="M2682">
        <v>0</v>
      </c>
      <c r="N2682">
        <v>1</v>
      </c>
      <c r="O2682">
        <v>1</v>
      </c>
    </row>
    <row r="2683" spans="1:15" x14ac:dyDescent="0.2">
      <c r="A2683">
        <v>2</v>
      </c>
      <c r="B2683">
        <v>557000000</v>
      </c>
      <c r="C2683">
        <v>557500000</v>
      </c>
      <c r="E2683">
        <v>5</v>
      </c>
      <c r="F2683" s="3">
        <v>1.3412017167381975E-2</v>
      </c>
      <c r="G2683">
        <v>0</v>
      </c>
      <c r="H2683" s="3">
        <v>0</v>
      </c>
      <c r="I2683">
        <v>3</v>
      </c>
      <c r="J2683">
        <v>0</v>
      </c>
      <c r="K2683">
        <v>2</v>
      </c>
      <c r="L2683">
        <v>0</v>
      </c>
      <c r="M2683">
        <v>0</v>
      </c>
      <c r="N2683">
        <v>0</v>
      </c>
      <c r="O2683">
        <v>0</v>
      </c>
    </row>
    <row r="2684" spans="1:15" x14ac:dyDescent="0.2">
      <c r="A2684">
        <v>2</v>
      </c>
      <c r="B2684">
        <v>557500000</v>
      </c>
      <c r="C2684">
        <v>558000000</v>
      </c>
      <c r="E2684">
        <v>1</v>
      </c>
      <c r="F2684" s="3">
        <v>2.6824034334763948E-3</v>
      </c>
      <c r="G2684">
        <v>2</v>
      </c>
      <c r="H2684" s="3">
        <v>7.5491639300947428E-3</v>
      </c>
      <c r="I2684">
        <v>1</v>
      </c>
      <c r="J2684">
        <v>0</v>
      </c>
      <c r="K2684">
        <v>0</v>
      </c>
      <c r="L2684">
        <v>0</v>
      </c>
      <c r="M2684">
        <v>0</v>
      </c>
      <c r="N2684">
        <v>2</v>
      </c>
      <c r="O2684">
        <v>0</v>
      </c>
    </row>
    <row r="2685" spans="1:15" x14ac:dyDescent="0.2">
      <c r="A2685">
        <v>2</v>
      </c>
      <c r="B2685">
        <v>558000000</v>
      </c>
      <c r="C2685">
        <v>558500000</v>
      </c>
      <c r="E2685">
        <v>3</v>
      </c>
      <c r="F2685" s="3">
        <v>8.0472103004291841E-3</v>
      </c>
      <c r="G2685">
        <v>0</v>
      </c>
      <c r="H2685" s="3">
        <v>0</v>
      </c>
      <c r="I2685">
        <v>0</v>
      </c>
      <c r="J2685">
        <v>0</v>
      </c>
      <c r="K2685">
        <v>0</v>
      </c>
      <c r="L2685">
        <v>3</v>
      </c>
      <c r="M2685">
        <v>0</v>
      </c>
      <c r="N2685">
        <v>0</v>
      </c>
      <c r="O2685">
        <v>0</v>
      </c>
    </row>
    <row r="2686" spans="1:15" x14ac:dyDescent="0.2">
      <c r="A2686">
        <v>2</v>
      </c>
      <c r="B2686">
        <v>558500000</v>
      </c>
      <c r="C2686">
        <v>559000000</v>
      </c>
      <c r="E2686">
        <v>4</v>
      </c>
      <c r="F2686" s="3">
        <v>1.0729613733905579E-2</v>
      </c>
      <c r="G2686">
        <v>3</v>
      </c>
      <c r="H2686" s="3">
        <v>1.1323745895142113E-2</v>
      </c>
      <c r="I2686">
        <v>0</v>
      </c>
      <c r="J2686">
        <v>1</v>
      </c>
      <c r="K2686">
        <v>1</v>
      </c>
      <c r="L2686">
        <v>2</v>
      </c>
      <c r="M2686">
        <v>1</v>
      </c>
      <c r="N2686">
        <v>1</v>
      </c>
      <c r="O2686">
        <v>1</v>
      </c>
    </row>
    <row r="2687" spans="1:15" x14ac:dyDescent="0.2">
      <c r="A2687">
        <v>2</v>
      </c>
      <c r="B2687">
        <v>559000000</v>
      </c>
      <c r="C2687">
        <v>559500000</v>
      </c>
      <c r="E2687">
        <v>1</v>
      </c>
      <c r="F2687" s="3">
        <v>2.6824034334763948E-3</v>
      </c>
      <c r="G2687">
        <v>2</v>
      </c>
      <c r="H2687" s="3">
        <v>7.5491639300947428E-3</v>
      </c>
      <c r="I2687">
        <v>0</v>
      </c>
      <c r="J2687">
        <v>1</v>
      </c>
      <c r="K2687">
        <v>0</v>
      </c>
      <c r="L2687">
        <v>0</v>
      </c>
      <c r="M2687">
        <v>0</v>
      </c>
      <c r="N2687">
        <v>0</v>
      </c>
      <c r="O2687">
        <v>2</v>
      </c>
    </row>
    <row r="2688" spans="1:15" x14ac:dyDescent="0.2">
      <c r="A2688">
        <v>2</v>
      </c>
      <c r="B2688">
        <v>559500000</v>
      </c>
      <c r="C2688">
        <v>560000000</v>
      </c>
      <c r="E2688">
        <v>7</v>
      </c>
      <c r="F2688" s="3">
        <v>1.8776824034334765E-2</v>
      </c>
      <c r="G2688">
        <v>3</v>
      </c>
      <c r="H2688" s="3">
        <v>1.1323745895142113E-2</v>
      </c>
      <c r="I2688">
        <v>1</v>
      </c>
      <c r="J2688">
        <v>1</v>
      </c>
      <c r="K2688">
        <v>3</v>
      </c>
      <c r="L2688">
        <v>2</v>
      </c>
      <c r="M2688">
        <v>0</v>
      </c>
      <c r="N2688">
        <v>0</v>
      </c>
      <c r="O2688">
        <v>3</v>
      </c>
    </row>
    <row r="2689" spans="1:15" x14ac:dyDescent="0.2">
      <c r="A2689">
        <v>2</v>
      </c>
      <c r="B2689">
        <v>560000000</v>
      </c>
      <c r="C2689">
        <v>560500000</v>
      </c>
      <c r="E2689">
        <v>7</v>
      </c>
      <c r="F2689" s="3">
        <v>1.8776824034334765E-2</v>
      </c>
      <c r="G2689">
        <v>2</v>
      </c>
      <c r="H2689" s="3">
        <v>7.5491639300947428E-3</v>
      </c>
      <c r="I2689">
        <v>2</v>
      </c>
      <c r="J2689">
        <v>1</v>
      </c>
      <c r="K2689">
        <v>4</v>
      </c>
      <c r="L2689">
        <v>0</v>
      </c>
      <c r="M2689">
        <v>0</v>
      </c>
      <c r="N2689">
        <v>0</v>
      </c>
      <c r="O2689">
        <v>2</v>
      </c>
    </row>
    <row r="2690" spans="1:15" x14ac:dyDescent="0.2">
      <c r="A2690">
        <v>2</v>
      </c>
      <c r="B2690">
        <v>560500000</v>
      </c>
      <c r="C2690">
        <v>561000000</v>
      </c>
      <c r="E2690">
        <v>6</v>
      </c>
      <c r="F2690" s="3">
        <v>1.6094420600858368E-2</v>
      </c>
      <c r="G2690">
        <v>5</v>
      </c>
      <c r="H2690" s="3">
        <v>1.8872909825236855E-2</v>
      </c>
      <c r="I2690">
        <v>1</v>
      </c>
      <c r="J2690">
        <v>1</v>
      </c>
      <c r="K2690">
        <v>4</v>
      </c>
      <c r="L2690">
        <v>0</v>
      </c>
      <c r="M2690">
        <v>2</v>
      </c>
      <c r="N2690">
        <v>3</v>
      </c>
      <c r="O2690">
        <v>0</v>
      </c>
    </row>
    <row r="2691" spans="1:15" x14ac:dyDescent="0.2">
      <c r="A2691">
        <v>2</v>
      </c>
      <c r="B2691">
        <v>561000000</v>
      </c>
      <c r="C2691">
        <v>561500000</v>
      </c>
      <c r="E2691">
        <v>6</v>
      </c>
      <c r="F2691" s="3">
        <v>1.6094420600858368E-2</v>
      </c>
      <c r="G2691">
        <v>2</v>
      </c>
      <c r="H2691" s="3">
        <v>7.5491639300947428E-3</v>
      </c>
      <c r="I2691">
        <v>0</v>
      </c>
      <c r="J2691">
        <v>5</v>
      </c>
      <c r="K2691">
        <v>1</v>
      </c>
      <c r="L2691">
        <v>0</v>
      </c>
      <c r="M2691">
        <v>1</v>
      </c>
      <c r="N2691">
        <v>0</v>
      </c>
      <c r="O2691">
        <v>1</v>
      </c>
    </row>
    <row r="2692" spans="1:15" x14ac:dyDescent="0.2">
      <c r="A2692">
        <v>2</v>
      </c>
      <c r="B2692">
        <v>561500000</v>
      </c>
      <c r="C2692">
        <v>562000000</v>
      </c>
      <c r="E2692">
        <v>3</v>
      </c>
      <c r="F2692" s="3">
        <v>8.0472103004291841E-3</v>
      </c>
      <c r="G2692">
        <v>4</v>
      </c>
      <c r="H2692" s="3">
        <v>1.5098327860189486E-2</v>
      </c>
      <c r="I2692">
        <v>2</v>
      </c>
      <c r="J2692">
        <v>0</v>
      </c>
      <c r="K2692">
        <v>1</v>
      </c>
      <c r="L2692">
        <v>0</v>
      </c>
      <c r="M2692">
        <v>0</v>
      </c>
      <c r="N2692">
        <v>2</v>
      </c>
      <c r="O2692">
        <v>2</v>
      </c>
    </row>
    <row r="2693" spans="1:15" x14ac:dyDescent="0.2">
      <c r="A2693">
        <v>2</v>
      </c>
      <c r="B2693">
        <v>562000000</v>
      </c>
      <c r="C2693">
        <v>562500000</v>
      </c>
      <c r="E2693">
        <v>0</v>
      </c>
      <c r="F2693" s="3">
        <v>0</v>
      </c>
      <c r="G2693">
        <v>2</v>
      </c>
      <c r="H2693" s="3">
        <v>7.5491639300947428E-3</v>
      </c>
      <c r="I2693">
        <v>0</v>
      </c>
      <c r="J2693">
        <v>0</v>
      </c>
      <c r="K2693">
        <v>0</v>
      </c>
      <c r="L2693">
        <v>0</v>
      </c>
      <c r="M2693">
        <v>1</v>
      </c>
      <c r="N2693">
        <v>0</v>
      </c>
      <c r="O2693">
        <v>1</v>
      </c>
    </row>
    <row r="2694" spans="1:15" x14ac:dyDescent="0.2">
      <c r="A2694">
        <v>2</v>
      </c>
      <c r="B2694">
        <v>562500000</v>
      </c>
      <c r="C2694">
        <v>563000000</v>
      </c>
      <c r="E2694">
        <v>2</v>
      </c>
      <c r="F2694" s="3">
        <v>5.3648068669527897E-3</v>
      </c>
      <c r="G2694">
        <v>2</v>
      </c>
      <c r="H2694" s="3">
        <v>7.5491639300947428E-3</v>
      </c>
      <c r="I2694">
        <v>0</v>
      </c>
      <c r="J2694">
        <v>0</v>
      </c>
      <c r="K2694">
        <v>1</v>
      </c>
      <c r="L2694">
        <v>1</v>
      </c>
      <c r="M2694">
        <v>0</v>
      </c>
      <c r="N2694">
        <v>2</v>
      </c>
      <c r="O2694">
        <v>0</v>
      </c>
    </row>
    <row r="2695" spans="1:15" x14ac:dyDescent="0.2">
      <c r="A2695">
        <v>2</v>
      </c>
      <c r="B2695">
        <v>563000000</v>
      </c>
      <c r="C2695">
        <v>563500000</v>
      </c>
      <c r="E2695">
        <v>5</v>
      </c>
      <c r="F2695" s="3">
        <v>1.3412017167381975E-2</v>
      </c>
      <c r="G2695">
        <v>1</v>
      </c>
      <c r="H2695" s="3">
        <v>3.7745819650473714E-3</v>
      </c>
      <c r="I2695">
        <v>2</v>
      </c>
      <c r="J2695">
        <v>0</v>
      </c>
      <c r="K2695">
        <v>1</v>
      </c>
      <c r="L2695">
        <v>2</v>
      </c>
      <c r="M2695">
        <v>0</v>
      </c>
      <c r="N2695">
        <v>0</v>
      </c>
      <c r="O2695">
        <v>1</v>
      </c>
    </row>
    <row r="2696" spans="1:15" x14ac:dyDescent="0.2">
      <c r="A2696">
        <v>2</v>
      </c>
      <c r="B2696">
        <v>563500000</v>
      </c>
      <c r="C2696">
        <v>564000000</v>
      </c>
      <c r="E2696">
        <v>3</v>
      </c>
      <c r="F2696" s="3">
        <v>8.0472103004291841E-3</v>
      </c>
      <c r="G2696">
        <v>0</v>
      </c>
      <c r="H2696" s="3">
        <v>0</v>
      </c>
      <c r="I2696">
        <v>0</v>
      </c>
      <c r="J2696">
        <v>0</v>
      </c>
      <c r="K2696">
        <v>3</v>
      </c>
      <c r="L2696">
        <v>0</v>
      </c>
      <c r="M2696">
        <v>0</v>
      </c>
      <c r="N2696">
        <v>0</v>
      </c>
      <c r="O2696">
        <v>0</v>
      </c>
    </row>
    <row r="2697" spans="1:15" x14ac:dyDescent="0.2">
      <c r="A2697">
        <v>2</v>
      </c>
      <c r="B2697">
        <v>564000000</v>
      </c>
      <c r="C2697">
        <v>564500000</v>
      </c>
      <c r="E2697">
        <v>1</v>
      </c>
      <c r="F2697" s="3">
        <v>2.6824034334763948E-3</v>
      </c>
      <c r="G2697">
        <v>1</v>
      </c>
      <c r="H2697" s="3">
        <v>3.7745819650473714E-3</v>
      </c>
      <c r="I2697">
        <v>0</v>
      </c>
      <c r="J2697">
        <v>1</v>
      </c>
      <c r="K2697">
        <v>0</v>
      </c>
      <c r="L2697">
        <v>0</v>
      </c>
      <c r="M2697">
        <v>0</v>
      </c>
      <c r="N2697">
        <v>0</v>
      </c>
      <c r="O2697">
        <v>1</v>
      </c>
    </row>
    <row r="2698" spans="1:15" x14ac:dyDescent="0.2">
      <c r="A2698">
        <v>2</v>
      </c>
      <c r="B2698">
        <v>564500000</v>
      </c>
      <c r="C2698">
        <v>565000000</v>
      </c>
      <c r="E2698">
        <v>1</v>
      </c>
      <c r="F2698" s="3">
        <v>2.6824034334763948E-3</v>
      </c>
      <c r="G2698">
        <v>1</v>
      </c>
      <c r="H2698" s="3">
        <v>3.7745819650473714E-3</v>
      </c>
      <c r="I2698">
        <v>0</v>
      </c>
      <c r="J2698">
        <v>0</v>
      </c>
      <c r="K2698">
        <v>0</v>
      </c>
      <c r="L2698">
        <v>1</v>
      </c>
      <c r="M2698">
        <v>0</v>
      </c>
      <c r="N2698">
        <v>0</v>
      </c>
      <c r="O2698">
        <v>1</v>
      </c>
    </row>
    <row r="2699" spans="1:15" x14ac:dyDescent="0.2">
      <c r="A2699">
        <v>2</v>
      </c>
      <c r="B2699">
        <v>565000000</v>
      </c>
      <c r="C2699">
        <v>565500000</v>
      </c>
      <c r="E2699">
        <v>4</v>
      </c>
      <c r="F2699" s="3">
        <v>1.0729613733905579E-2</v>
      </c>
      <c r="G2699">
        <v>3</v>
      </c>
      <c r="H2699" s="3">
        <v>1.1323745895142113E-2</v>
      </c>
      <c r="I2699">
        <v>0</v>
      </c>
      <c r="J2699">
        <v>3</v>
      </c>
      <c r="K2699">
        <v>1</v>
      </c>
      <c r="L2699">
        <v>0</v>
      </c>
      <c r="M2699">
        <v>0</v>
      </c>
      <c r="N2699">
        <v>2</v>
      </c>
      <c r="O2699">
        <v>1</v>
      </c>
    </row>
    <row r="2700" spans="1:15" x14ac:dyDescent="0.2">
      <c r="A2700">
        <v>2</v>
      </c>
      <c r="B2700">
        <v>565500000</v>
      </c>
      <c r="C2700">
        <v>566000000</v>
      </c>
      <c r="E2700">
        <v>4</v>
      </c>
      <c r="F2700" s="3">
        <v>1.0729613733905579E-2</v>
      </c>
      <c r="G2700">
        <v>1</v>
      </c>
      <c r="H2700" s="3">
        <v>3.7745819650473714E-3</v>
      </c>
      <c r="I2700">
        <v>1</v>
      </c>
      <c r="J2700">
        <v>2</v>
      </c>
      <c r="K2700">
        <v>1</v>
      </c>
      <c r="L2700">
        <v>0</v>
      </c>
      <c r="M2700">
        <v>1</v>
      </c>
      <c r="N2700">
        <v>0</v>
      </c>
      <c r="O2700">
        <v>0</v>
      </c>
    </row>
    <row r="2701" spans="1:15" x14ac:dyDescent="0.2">
      <c r="A2701">
        <v>2</v>
      </c>
      <c r="B2701">
        <v>566000000</v>
      </c>
      <c r="C2701">
        <v>566500000</v>
      </c>
      <c r="E2701">
        <v>5</v>
      </c>
      <c r="F2701" s="3">
        <v>1.3412017167381975E-2</v>
      </c>
      <c r="G2701">
        <v>1</v>
      </c>
      <c r="H2701" s="3">
        <v>3.7745819650473714E-3</v>
      </c>
      <c r="I2701">
        <v>1</v>
      </c>
      <c r="J2701">
        <v>2</v>
      </c>
      <c r="K2701">
        <v>1</v>
      </c>
      <c r="L2701">
        <v>1</v>
      </c>
      <c r="M2701">
        <v>0</v>
      </c>
      <c r="N2701">
        <v>0</v>
      </c>
      <c r="O2701">
        <v>1</v>
      </c>
    </row>
    <row r="2702" spans="1:15" x14ac:dyDescent="0.2">
      <c r="A2702">
        <v>2</v>
      </c>
      <c r="B2702">
        <v>566500000</v>
      </c>
      <c r="C2702">
        <v>567000000</v>
      </c>
      <c r="E2702">
        <v>8</v>
      </c>
      <c r="F2702" s="3">
        <v>2.1459227467811159E-2</v>
      </c>
      <c r="G2702">
        <v>0</v>
      </c>
      <c r="H2702" s="3">
        <v>0</v>
      </c>
      <c r="I2702">
        <v>1</v>
      </c>
      <c r="J2702">
        <v>2</v>
      </c>
      <c r="K2702">
        <v>5</v>
      </c>
      <c r="L2702">
        <v>0</v>
      </c>
      <c r="M2702">
        <v>0</v>
      </c>
      <c r="N2702">
        <v>0</v>
      </c>
      <c r="O2702">
        <v>0</v>
      </c>
    </row>
    <row r="2703" spans="1:15" x14ac:dyDescent="0.2">
      <c r="A2703">
        <v>2</v>
      </c>
      <c r="B2703">
        <v>567000000</v>
      </c>
      <c r="C2703">
        <v>567500000</v>
      </c>
      <c r="E2703">
        <v>0</v>
      </c>
      <c r="F2703" s="3">
        <v>0</v>
      </c>
      <c r="G2703">
        <v>0</v>
      </c>
      <c r="H2703" s="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</row>
    <row r="2704" spans="1:15" x14ac:dyDescent="0.2">
      <c r="A2704">
        <v>2</v>
      </c>
      <c r="B2704">
        <v>567500000</v>
      </c>
      <c r="C2704">
        <v>568000000</v>
      </c>
      <c r="E2704">
        <v>2</v>
      </c>
      <c r="F2704" s="3">
        <v>5.3648068669527897E-3</v>
      </c>
      <c r="G2704">
        <v>2</v>
      </c>
      <c r="H2704" s="3">
        <v>7.5491639300947428E-3</v>
      </c>
      <c r="I2704">
        <v>0</v>
      </c>
      <c r="J2704">
        <v>1</v>
      </c>
      <c r="K2704">
        <v>1</v>
      </c>
      <c r="L2704">
        <v>0</v>
      </c>
      <c r="M2704">
        <v>0</v>
      </c>
      <c r="N2704">
        <v>2</v>
      </c>
      <c r="O2704">
        <v>0</v>
      </c>
    </row>
    <row r="2705" spans="1:15" x14ac:dyDescent="0.2">
      <c r="A2705">
        <v>2</v>
      </c>
      <c r="B2705">
        <v>568000000</v>
      </c>
      <c r="C2705">
        <v>568500000</v>
      </c>
      <c r="E2705">
        <v>3</v>
      </c>
      <c r="F2705" s="3">
        <v>8.0472103004291841E-3</v>
      </c>
      <c r="G2705">
        <v>0</v>
      </c>
      <c r="H2705" s="3">
        <v>0</v>
      </c>
      <c r="I2705">
        <v>1</v>
      </c>
      <c r="J2705">
        <v>1</v>
      </c>
      <c r="K2705">
        <v>0</v>
      </c>
      <c r="L2705">
        <v>1</v>
      </c>
      <c r="M2705">
        <v>0</v>
      </c>
      <c r="N2705">
        <v>0</v>
      </c>
      <c r="O2705">
        <v>0</v>
      </c>
    </row>
    <row r="2706" spans="1:15" x14ac:dyDescent="0.2">
      <c r="A2706">
        <v>2</v>
      </c>
      <c r="B2706">
        <v>568500000</v>
      </c>
      <c r="C2706">
        <v>569000000</v>
      </c>
      <c r="E2706">
        <v>1</v>
      </c>
      <c r="F2706" s="3">
        <v>2.6824034334763948E-3</v>
      </c>
      <c r="G2706">
        <v>1</v>
      </c>
      <c r="H2706" s="3">
        <v>3.7745819650473714E-3</v>
      </c>
      <c r="I2706">
        <v>0</v>
      </c>
      <c r="J2706">
        <v>0</v>
      </c>
      <c r="K2706">
        <v>1</v>
      </c>
      <c r="L2706">
        <v>0</v>
      </c>
      <c r="M2706">
        <v>0</v>
      </c>
      <c r="N2706">
        <v>0</v>
      </c>
      <c r="O2706">
        <v>1</v>
      </c>
    </row>
    <row r="2707" spans="1:15" x14ac:dyDescent="0.2">
      <c r="A2707">
        <v>2</v>
      </c>
      <c r="B2707">
        <v>569000000</v>
      </c>
      <c r="C2707">
        <v>569500000</v>
      </c>
      <c r="E2707">
        <v>6</v>
      </c>
      <c r="F2707" s="3">
        <v>1.6094420600858368E-2</v>
      </c>
      <c r="G2707">
        <v>0</v>
      </c>
      <c r="H2707" s="3">
        <v>0</v>
      </c>
      <c r="I2707">
        <v>2</v>
      </c>
      <c r="J2707">
        <v>1</v>
      </c>
      <c r="K2707">
        <v>1</v>
      </c>
      <c r="L2707">
        <v>2</v>
      </c>
      <c r="M2707">
        <v>0</v>
      </c>
      <c r="N2707">
        <v>0</v>
      </c>
      <c r="O2707">
        <v>0</v>
      </c>
    </row>
    <row r="2708" spans="1:15" x14ac:dyDescent="0.2">
      <c r="A2708">
        <v>2</v>
      </c>
      <c r="B2708">
        <v>569500000</v>
      </c>
      <c r="C2708">
        <v>570000000</v>
      </c>
      <c r="E2708">
        <v>1</v>
      </c>
      <c r="F2708" s="3">
        <v>2.6824034334763948E-3</v>
      </c>
      <c r="G2708">
        <v>2</v>
      </c>
      <c r="H2708" s="3">
        <v>7.5491639300947428E-3</v>
      </c>
      <c r="I2708">
        <v>0</v>
      </c>
      <c r="J2708">
        <v>1</v>
      </c>
      <c r="K2708">
        <v>0</v>
      </c>
      <c r="L2708">
        <v>0</v>
      </c>
      <c r="M2708">
        <v>0</v>
      </c>
      <c r="N2708">
        <v>1</v>
      </c>
      <c r="O2708">
        <v>1</v>
      </c>
    </row>
    <row r="2709" spans="1:15" x14ac:dyDescent="0.2">
      <c r="A2709">
        <v>2</v>
      </c>
      <c r="B2709">
        <v>570000000</v>
      </c>
      <c r="C2709">
        <v>570500000</v>
      </c>
      <c r="E2709">
        <v>3</v>
      </c>
      <c r="F2709" s="3">
        <v>8.0472103004291841E-3</v>
      </c>
      <c r="G2709">
        <v>3</v>
      </c>
      <c r="H2709" s="3">
        <v>1.1323745895142113E-2</v>
      </c>
      <c r="I2709">
        <v>0</v>
      </c>
      <c r="J2709">
        <v>1</v>
      </c>
      <c r="K2709">
        <v>1</v>
      </c>
      <c r="L2709">
        <v>1</v>
      </c>
      <c r="M2709">
        <v>2</v>
      </c>
      <c r="N2709">
        <v>0</v>
      </c>
      <c r="O2709">
        <v>1</v>
      </c>
    </row>
    <row r="2710" spans="1:15" x14ac:dyDescent="0.2">
      <c r="A2710">
        <v>2</v>
      </c>
      <c r="B2710">
        <v>570500000</v>
      </c>
      <c r="C2710">
        <v>571000000</v>
      </c>
      <c r="E2710">
        <v>1</v>
      </c>
      <c r="F2710" s="3">
        <v>2.6824034334763948E-3</v>
      </c>
      <c r="G2710">
        <v>3</v>
      </c>
      <c r="H2710" s="3">
        <v>1.1323745895142113E-2</v>
      </c>
      <c r="I2710">
        <v>0</v>
      </c>
      <c r="J2710">
        <v>1</v>
      </c>
      <c r="K2710">
        <v>0</v>
      </c>
      <c r="L2710">
        <v>0</v>
      </c>
      <c r="M2710">
        <v>0</v>
      </c>
      <c r="N2710">
        <v>3</v>
      </c>
      <c r="O2710">
        <v>0</v>
      </c>
    </row>
    <row r="2711" spans="1:15" x14ac:dyDescent="0.2">
      <c r="A2711">
        <v>2</v>
      </c>
      <c r="B2711">
        <v>571000000</v>
      </c>
      <c r="C2711">
        <v>571500000</v>
      </c>
      <c r="E2711">
        <v>4</v>
      </c>
      <c r="F2711" s="3">
        <v>1.0729613733905579E-2</v>
      </c>
      <c r="G2711">
        <v>0</v>
      </c>
      <c r="H2711" s="3">
        <v>0</v>
      </c>
      <c r="I2711">
        <v>0</v>
      </c>
      <c r="J2711">
        <v>2</v>
      </c>
      <c r="K2711">
        <v>2</v>
      </c>
      <c r="L2711">
        <v>0</v>
      </c>
      <c r="M2711">
        <v>0</v>
      </c>
      <c r="N2711">
        <v>0</v>
      </c>
      <c r="O2711">
        <v>0</v>
      </c>
    </row>
    <row r="2712" spans="1:15" x14ac:dyDescent="0.2">
      <c r="A2712">
        <v>2</v>
      </c>
      <c r="B2712">
        <v>571500000</v>
      </c>
      <c r="C2712">
        <v>571710514</v>
      </c>
      <c r="E2712">
        <v>0</v>
      </c>
      <c r="F2712" s="3">
        <v>0</v>
      </c>
      <c r="G2712">
        <v>0</v>
      </c>
      <c r="H2712" s="3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</row>
    <row r="2713" spans="1:15" x14ac:dyDescent="0.2">
      <c r="A2713">
        <v>3</v>
      </c>
      <c r="B2713">
        <v>0</v>
      </c>
      <c r="C2713">
        <v>500000</v>
      </c>
      <c r="E2713">
        <v>8</v>
      </c>
      <c r="F2713" s="3">
        <v>2.1459227467811159E-2</v>
      </c>
      <c r="G2713">
        <v>2</v>
      </c>
      <c r="H2713" s="3">
        <v>7.5491639300947428E-3</v>
      </c>
      <c r="I2713">
        <v>0</v>
      </c>
      <c r="J2713">
        <v>6</v>
      </c>
      <c r="K2713">
        <v>0</v>
      </c>
      <c r="L2713">
        <v>2</v>
      </c>
      <c r="M2713">
        <v>0</v>
      </c>
      <c r="N2713">
        <v>1</v>
      </c>
      <c r="O2713">
        <v>1</v>
      </c>
    </row>
    <row r="2714" spans="1:15" x14ac:dyDescent="0.2">
      <c r="A2714">
        <v>3</v>
      </c>
      <c r="B2714">
        <v>500000</v>
      </c>
      <c r="C2714">
        <v>1000000</v>
      </c>
      <c r="E2714">
        <v>5</v>
      </c>
      <c r="F2714" s="3">
        <v>1.3412017167381975E-2</v>
      </c>
      <c r="G2714">
        <v>1</v>
      </c>
      <c r="H2714" s="3">
        <v>3.7745819650473714E-3</v>
      </c>
      <c r="I2714">
        <v>1</v>
      </c>
      <c r="J2714">
        <v>0</v>
      </c>
      <c r="K2714">
        <v>4</v>
      </c>
      <c r="L2714">
        <v>0</v>
      </c>
      <c r="M2714">
        <v>0</v>
      </c>
      <c r="N2714">
        <v>0</v>
      </c>
      <c r="O2714">
        <v>1</v>
      </c>
    </row>
    <row r="2715" spans="1:15" x14ac:dyDescent="0.2">
      <c r="A2715">
        <v>3</v>
      </c>
      <c r="B2715">
        <v>1000000</v>
      </c>
      <c r="C2715">
        <v>1500000</v>
      </c>
      <c r="E2715">
        <v>4</v>
      </c>
      <c r="F2715" s="3">
        <v>1.0729613733905579E-2</v>
      </c>
      <c r="G2715">
        <v>5</v>
      </c>
      <c r="H2715" s="3">
        <v>1.8872909825236855E-2</v>
      </c>
      <c r="I2715">
        <v>1</v>
      </c>
      <c r="J2715">
        <v>0</v>
      </c>
      <c r="K2715">
        <v>1</v>
      </c>
      <c r="L2715">
        <v>2</v>
      </c>
      <c r="M2715">
        <v>2</v>
      </c>
      <c r="N2715">
        <v>2</v>
      </c>
      <c r="O2715">
        <v>1</v>
      </c>
    </row>
    <row r="2716" spans="1:15" x14ac:dyDescent="0.2">
      <c r="A2716">
        <v>3</v>
      </c>
      <c r="B2716">
        <v>1500000</v>
      </c>
      <c r="C2716">
        <v>2000000</v>
      </c>
      <c r="E2716">
        <v>5</v>
      </c>
      <c r="F2716" s="3">
        <v>1.3412017167381975E-2</v>
      </c>
      <c r="G2716">
        <v>5</v>
      </c>
      <c r="H2716" s="3">
        <v>1.8872909825236855E-2</v>
      </c>
      <c r="I2716">
        <v>1</v>
      </c>
      <c r="J2716">
        <v>0</v>
      </c>
      <c r="K2716">
        <v>1</v>
      </c>
      <c r="L2716">
        <v>3</v>
      </c>
      <c r="M2716">
        <v>0</v>
      </c>
      <c r="N2716">
        <v>1</v>
      </c>
      <c r="O2716">
        <v>4</v>
      </c>
    </row>
    <row r="2717" spans="1:15" x14ac:dyDescent="0.2">
      <c r="A2717">
        <v>3</v>
      </c>
      <c r="B2717">
        <v>2000000</v>
      </c>
      <c r="C2717">
        <v>2500000</v>
      </c>
      <c r="E2717">
        <v>4</v>
      </c>
      <c r="F2717" s="3">
        <v>1.0729613733905579E-2</v>
      </c>
      <c r="G2717">
        <v>1</v>
      </c>
      <c r="H2717" s="3">
        <v>3.7745819650473714E-3</v>
      </c>
      <c r="I2717">
        <v>1</v>
      </c>
      <c r="J2717">
        <v>0</v>
      </c>
      <c r="K2717">
        <v>2</v>
      </c>
      <c r="L2717">
        <v>1</v>
      </c>
      <c r="M2717">
        <v>1</v>
      </c>
      <c r="N2717">
        <v>0</v>
      </c>
      <c r="O2717">
        <v>0</v>
      </c>
    </row>
    <row r="2718" spans="1:15" x14ac:dyDescent="0.2">
      <c r="A2718">
        <v>3</v>
      </c>
      <c r="B2718">
        <v>2500000</v>
      </c>
      <c r="C2718">
        <v>3000000</v>
      </c>
      <c r="E2718">
        <v>3</v>
      </c>
      <c r="F2718" s="3">
        <v>8.0472103004291841E-3</v>
      </c>
      <c r="G2718">
        <v>4</v>
      </c>
      <c r="H2718" s="3">
        <v>1.5098327860189486E-2</v>
      </c>
      <c r="I2718">
        <v>1</v>
      </c>
      <c r="J2718">
        <v>1</v>
      </c>
      <c r="K2718">
        <v>1</v>
      </c>
      <c r="L2718">
        <v>0</v>
      </c>
      <c r="M2718">
        <v>1</v>
      </c>
      <c r="N2718">
        <v>2</v>
      </c>
      <c r="O2718">
        <v>1</v>
      </c>
    </row>
    <row r="2719" spans="1:15" x14ac:dyDescent="0.2">
      <c r="A2719">
        <v>3</v>
      </c>
      <c r="B2719">
        <v>3000000</v>
      </c>
      <c r="C2719">
        <v>3500000</v>
      </c>
      <c r="E2719">
        <v>4</v>
      </c>
      <c r="F2719" s="3">
        <v>1.0729613733905579E-2</v>
      </c>
      <c r="G2719">
        <v>4</v>
      </c>
      <c r="H2719" s="3">
        <v>1.5098327860189486E-2</v>
      </c>
      <c r="I2719">
        <v>2</v>
      </c>
      <c r="J2719">
        <v>0</v>
      </c>
      <c r="K2719">
        <v>2</v>
      </c>
      <c r="L2719">
        <v>0</v>
      </c>
      <c r="M2719">
        <v>2</v>
      </c>
      <c r="N2719">
        <v>0</v>
      </c>
      <c r="O2719">
        <v>2</v>
      </c>
    </row>
    <row r="2720" spans="1:15" x14ac:dyDescent="0.2">
      <c r="A2720">
        <v>3</v>
      </c>
      <c r="B2720">
        <v>3500000</v>
      </c>
      <c r="C2720">
        <v>4000000</v>
      </c>
      <c r="E2720">
        <v>4</v>
      </c>
      <c r="F2720" s="3">
        <v>1.0729613733905579E-2</v>
      </c>
      <c r="G2720">
        <v>2</v>
      </c>
      <c r="H2720" s="3">
        <v>7.5491639300947428E-3</v>
      </c>
      <c r="I2720">
        <v>0</v>
      </c>
      <c r="J2720">
        <v>1</v>
      </c>
      <c r="K2720">
        <v>3</v>
      </c>
      <c r="L2720">
        <v>0</v>
      </c>
      <c r="M2720">
        <v>0</v>
      </c>
      <c r="N2720">
        <v>0</v>
      </c>
      <c r="O2720">
        <v>2</v>
      </c>
    </row>
    <row r="2721" spans="1:15" x14ac:dyDescent="0.2">
      <c r="A2721">
        <v>3</v>
      </c>
      <c r="B2721">
        <v>4000000</v>
      </c>
      <c r="C2721">
        <v>4500000</v>
      </c>
      <c r="E2721">
        <v>4</v>
      </c>
      <c r="F2721" s="3">
        <v>1.0729613733905579E-2</v>
      </c>
      <c r="G2721">
        <v>1</v>
      </c>
      <c r="H2721" s="3">
        <v>3.7745819650473714E-3</v>
      </c>
      <c r="I2721">
        <v>1</v>
      </c>
      <c r="J2721">
        <v>0</v>
      </c>
      <c r="K2721">
        <v>3</v>
      </c>
      <c r="L2721">
        <v>0</v>
      </c>
      <c r="M2721">
        <v>0</v>
      </c>
      <c r="N2721">
        <v>1</v>
      </c>
      <c r="O2721">
        <v>0</v>
      </c>
    </row>
    <row r="2722" spans="1:15" x14ac:dyDescent="0.2">
      <c r="A2722">
        <v>3</v>
      </c>
      <c r="B2722">
        <v>4500000</v>
      </c>
      <c r="C2722">
        <v>5000000</v>
      </c>
      <c r="E2722">
        <v>5</v>
      </c>
      <c r="F2722" s="3">
        <v>1.3412017167381975E-2</v>
      </c>
      <c r="G2722">
        <v>1</v>
      </c>
      <c r="H2722" s="3">
        <v>3.7745819650473714E-3</v>
      </c>
      <c r="I2722">
        <v>1</v>
      </c>
      <c r="J2722">
        <v>1</v>
      </c>
      <c r="K2722">
        <v>2</v>
      </c>
      <c r="L2722">
        <v>1</v>
      </c>
      <c r="M2722">
        <v>0</v>
      </c>
      <c r="N2722">
        <v>1</v>
      </c>
      <c r="O2722">
        <v>0</v>
      </c>
    </row>
    <row r="2723" spans="1:15" x14ac:dyDescent="0.2">
      <c r="A2723">
        <v>3</v>
      </c>
      <c r="B2723">
        <v>5000000</v>
      </c>
      <c r="C2723">
        <v>5500000</v>
      </c>
      <c r="E2723">
        <v>5</v>
      </c>
      <c r="F2723" s="3">
        <v>1.3412017167381975E-2</v>
      </c>
      <c r="G2723">
        <v>2</v>
      </c>
      <c r="H2723" s="3">
        <v>7.5491639300947428E-3</v>
      </c>
      <c r="I2723">
        <v>1</v>
      </c>
      <c r="J2723">
        <v>3</v>
      </c>
      <c r="K2723">
        <v>1</v>
      </c>
      <c r="L2723">
        <v>0</v>
      </c>
      <c r="M2723">
        <v>2</v>
      </c>
      <c r="N2723">
        <v>0</v>
      </c>
      <c r="O2723">
        <v>0</v>
      </c>
    </row>
    <row r="2724" spans="1:15" x14ac:dyDescent="0.2">
      <c r="A2724">
        <v>3</v>
      </c>
      <c r="B2724">
        <v>5500000</v>
      </c>
      <c r="C2724">
        <v>6000000</v>
      </c>
      <c r="E2724">
        <v>2</v>
      </c>
      <c r="F2724" s="3">
        <v>5.3648068669527897E-3</v>
      </c>
      <c r="G2724">
        <v>3</v>
      </c>
      <c r="H2724" s="3">
        <v>1.1323745895142113E-2</v>
      </c>
      <c r="I2724">
        <v>0</v>
      </c>
      <c r="J2724">
        <v>0</v>
      </c>
      <c r="K2724">
        <v>0</v>
      </c>
      <c r="L2724">
        <v>2</v>
      </c>
      <c r="M2724">
        <v>1</v>
      </c>
      <c r="N2724">
        <v>1</v>
      </c>
      <c r="O2724">
        <v>1</v>
      </c>
    </row>
    <row r="2725" spans="1:15" x14ac:dyDescent="0.2">
      <c r="A2725">
        <v>3</v>
      </c>
      <c r="B2725">
        <v>6000000</v>
      </c>
      <c r="C2725">
        <v>6500000</v>
      </c>
      <c r="E2725">
        <v>4</v>
      </c>
      <c r="F2725" s="3">
        <v>1.0729613733905579E-2</v>
      </c>
      <c r="G2725">
        <v>1</v>
      </c>
      <c r="H2725" s="3">
        <v>3.7745819650473714E-3</v>
      </c>
      <c r="I2725">
        <v>0</v>
      </c>
      <c r="J2725">
        <v>1</v>
      </c>
      <c r="K2725">
        <v>2</v>
      </c>
      <c r="L2725">
        <v>1</v>
      </c>
      <c r="M2725">
        <v>0</v>
      </c>
      <c r="N2725">
        <v>1</v>
      </c>
      <c r="O2725">
        <v>0</v>
      </c>
    </row>
    <row r="2726" spans="1:15" x14ac:dyDescent="0.2">
      <c r="A2726">
        <v>3</v>
      </c>
      <c r="B2726">
        <v>6500000</v>
      </c>
      <c r="C2726">
        <v>7000000</v>
      </c>
      <c r="E2726">
        <v>7</v>
      </c>
      <c r="F2726" s="3">
        <v>1.8776824034334765E-2</v>
      </c>
      <c r="G2726">
        <v>2</v>
      </c>
      <c r="H2726" s="3">
        <v>7.5491639300947428E-3</v>
      </c>
      <c r="I2726">
        <v>0</v>
      </c>
      <c r="J2726">
        <v>5</v>
      </c>
      <c r="K2726">
        <v>1</v>
      </c>
      <c r="L2726">
        <v>1</v>
      </c>
      <c r="M2726">
        <v>1</v>
      </c>
      <c r="N2726">
        <v>0</v>
      </c>
      <c r="O2726">
        <v>1</v>
      </c>
    </row>
    <row r="2727" spans="1:15" x14ac:dyDescent="0.2">
      <c r="A2727">
        <v>3</v>
      </c>
      <c r="B2727">
        <v>7000000</v>
      </c>
      <c r="C2727">
        <v>7500000</v>
      </c>
      <c r="E2727">
        <v>2</v>
      </c>
      <c r="F2727" s="3">
        <v>5.3648068669527897E-3</v>
      </c>
      <c r="G2727">
        <v>4</v>
      </c>
      <c r="H2727" s="3">
        <v>1.5098327860189486E-2</v>
      </c>
      <c r="I2727">
        <v>1</v>
      </c>
      <c r="J2727">
        <v>0</v>
      </c>
      <c r="K2727">
        <v>1</v>
      </c>
      <c r="L2727">
        <v>0</v>
      </c>
      <c r="M2727">
        <v>4</v>
      </c>
      <c r="N2727">
        <v>0</v>
      </c>
      <c r="O2727">
        <v>0</v>
      </c>
    </row>
    <row r="2728" spans="1:15" x14ac:dyDescent="0.2">
      <c r="A2728">
        <v>3</v>
      </c>
      <c r="B2728">
        <v>7500000</v>
      </c>
      <c r="C2728">
        <v>8000000</v>
      </c>
      <c r="E2728">
        <v>6</v>
      </c>
      <c r="F2728" s="3">
        <v>1.6094420600858368E-2</v>
      </c>
      <c r="G2728">
        <v>2</v>
      </c>
      <c r="H2728" s="3">
        <v>7.5491639300947428E-3</v>
      </c>
      <c r="I2728">
        <v>3</v>
      </c>
      <c r="J2728">
        <v>1</v>
      </c>
      <c r="K2728">
        <v>1</v>
      </c>
      <c r="L2728">
        <v>1</v>
      </c>
      <c r="M2728">
        <v>0</v>
      </c>
      <c r="N2728">
        <v>0</v>
      </c>
      <c r="O2728">
        <v>2</v>
      </c>
    </row>
    <row r="2729" spans="1:15" x14ac:dyDescent="0.2">
      <c r="A2729">
        <v>3</v>
      </c>
      <c r="B2729">
        <v>8000000</v>
      </c>
      <c r="C2729">
        <v>8500000</v>
      </c>
      <c r="E2729">
        <v>2</v>
      </c>
      <c r="F2729" s="3">
        <v>5.3648068669527897E-3</v>
      </c>
      <c r="G2729">
        <v>1</v>
      </c>
      <c r="H2729" s="3">
        <v>3.7745819650473714E-3</v>
      </c>
      <c r="I2729">
        <v>1</v>
      </c>
      <c r="J2729">
        <v>0</v>
      </c>
      <c r="K2729">
        <v>1</v>
      </c>
      <c r="L2729">
        <v>0</v>
      </c>
      <c r="M2729">
        <v>0</v>
      </c>
      <c r="N2729">
        <v>0</v>
      </c>
      <c r="O2729">
        <v>1</v>
      </c>
    </row>
    <row r="2730" spans="1:15" x14ac:dyDescent="0.2">
      <c r="A2730">
        <v>3</v>
      </c>
      <c r="B2730">
        <v>8500000</v>
      </c>
      <c r="C2730">
        <v>9000000</v>
      </c>
      <c r="E2730">
        <v>5</v>
      </c>
      <c r="F2730" s="3">
        <v>1.3412017167381975E-2</v>
      </c>
      <c r="G2730">
        <v>3</v>
      </c>
      <c r="H2730" s="3">
        <v>1.1323745895142113E-2</v>
      </c>
      <c r="I2730">
        <v>0</v>
      </c>
      <c r="J2730">
        <v>2</v>
      </c>
      <c r="K2730">
        <v>2</v>
      </c>
      <c r="L2730">
        <v>1</v>
      </c>
      <c r="M2730">
        <v>2</v>
      </c>
      <c r="N2730">
        <v>0</v>
      </c>
      <c r="O2730">
        <v>1</v>
      </c>
    </row>
    <row r="2731" spans="1:15" x14ac:dyDescent="0.2">
      <c r="A2731">
        <v>3</v>
      </c>
      <c r="B2731">
        <v>9000000</v>
      </c>
      <c r="C2731">
        <v>9500000</v>
      </c>
      <c r="E2731">
        <v>3</v>
      </c>
      <c r="F2731" s="3">
        <v>8.0472103004291841E-3</v>
      </c>
      <c r="G2731">
        <v>1</v>
      </c>
      <c r="H2731" s="3">
        <v>3.7745819650473714E-3</v>
      </c>
      <c r="I2731">
        <v>0</v>
      </c>
      <c r="J2731">
        <v>1</v>
      </c>
      <c r="K2731">
        <v>2</v>
      </c>
      <c r="L2731">
        <v>0</v>
      </c>
      <c r="M2731">
        <v>1</v>
      </c>
      <c r="N2731">
        <v>0</v>
      </c>
      <c r="O2731">
        <v>0</v>
      </c>
    </row>
    <row r="2732" spans="1:15" x14ac:dyDescent="0.2">
      <c r="A2732">
        <v>3</v>
      </c>
      <c r="B2732">
        <v>9500000</v>
      </c>
      <c r="C2732">
        <v>10000000</v>
      </c>
      <c r="E2732">
        <v>4</v>
      </c>
      <c r="F2732" s="3">
        <v>1.0729613733905579E-2</v>
      </c>
      <c r="G2732">
        <v>2</v>
      </c>
      <c r="H2732" s="3">
        <v>7.5491639300947428E-3</v>
      </c>
      <c r="I2732">
        <v>0</v>
      </c>
      <c r="J2732">
        <v>1</v>
      </c>
      <c r="K2732">
        <v>2</v>
      </c>
      <c r="L2732">
        <v>1</v>
      </c>
      <c r="M2732">
        <v>2</v>
      </c>
      <c r="N2732">
        <v>0</v>
      </c>
      <c r="O2732">
        <v>0</v>
      </c>
    </row>
    <row r="2733" spans="1:15" x14ac:dyDescent="0.2">
      <c r="A2733">
        <v>3</v>
      </c>
      <c r="B2733">
        <v>10000000</v>
      </c>
      <c r="C2733">
        <v>10500000</v>
      </c>
      <c r="E2733">
        <v>6</v>
      </c>
      <c r="F2733" s="3">
        <v>1.6094420600858368E-2</v>
      </c>
      <c r="G2733">
        <v>4</v>
      </c>
      <c r="H2733" s="3">
        <v>1.5098327860189486E-2</v>
      </c>
      <c r="I2733">
        <v>1</v>
      </c>
      <c r="J2733">
        <v>3</v>
      </c>
      <c r="K2733">
        <v>2</v>
      </c>
      <c r="L2733">
        <v>0</v>
      </c>
      <c r="M2733">
        <v>0</v>
      </c>
      <c r="N2733">
        <v>1</v>
      </c>
      <c r="O2733">
        <v>3</v>
      </c>
    </row>
    <row r="2734" spans="1:15" x14ac:dyDescent="0.2">
      <c r="A2734">
        <v>3</v>
      </c>
      <c r="B2734">
        <v>10500000</v>
      </c>
      <c r="C2734">
        <v>11000000</v>
      </c>
      <c r="E2734">
        <v>4</v>
      </c>
      <c r="F2734" s="3">
        <v>1.0729613733905579E-2</v>
      </c>
      <c r="G2734">
        <v>2</v>
      </c>
      <c r="H2734" s="3">
        <v>7.5491639300947428E-3</v>
      </c>
      <c r="I2734">
        <v>2</v>
      </c>
      <c r="J2734">
        <v>1</v>
      </c>
      <c r="K2734">
        <v>0</v>
      </c>
      <c r="L2734">
        <v>1</v>
      </c>
      <c r="M2734">
        <v>0</v>
      </c>
      <c r="N2734">
        <v>1</v>
      </c>
      <c r="O2734">
        <v>1</v>
      </c>
    </row>
    <row r="2735" spans="1:15" x14ac:dyDescent="0.2">
      <c r="A2735">
        <v>3</v>
      </c>
      <c r="B2735">
        <v>11000000</v>
      </c>
      <c r="C2735">
        <v>11500000</v>
      </c>
      <c r="E2735">
        <v>6</v>
      </c>
      <c r="F2735" s="3">
        <v>1.6094420600858368E-2</v>
      </c>
      <c r="G2735">
        <v>3</v>
      </c>
      <c r="H2735" s="3">
        <v>1.1323745895142113E-2</v>
      </c>
      <c r="I2735">
        <v>1</v>
      </c>
      <c r="J2735">
        <v>1</v>
      </c>
      <c r="K2735">
        <v>0</v>
      </c>
      <c r="L2735">
        <v>4</v>
      </c>
      <c r="M2735">
        <v>0</v>
      </c>
      <c r="N2735">
        <v>1</v>
      </c>
      <c r="O2735">
        <v>2</v>
      </c>
    </row>
    <row r="2736" spans="1:15" x14ac:dyDescent="0.2">
      <c r="A2736">
        <v>3</v>
      </c>
      <c r="B2736">
        <v>11500000</v>
      </c>
      <c r="C2736">
        <v>12000000</v>
      </c>
      <c r="E2736">
        <v>10</v>
      </c>
      <c r="F2736" s="3">
        <v>2.6824034334763949E-2</v>
      </c>
      <c r="G2736">
        <v>5</v>
      </c>
      <c r="H2736" s="3">
        <v>1.8872909825236855E-2</v>
      </c>
      <c r="I2736">
        <v>2</v>
      </c>
      <c r="J2736">
        <v>3</v>
      </c>
      <c r="K2736">
        <v>2</v>
      </c>
      <c r="L2736">
        <v>3</v>
      </c>
      <c r="M2736">
        <v>0</v>
      </c>
      <c r="N2736">
        <v>2</v>
      </c>
      <c r="O2736">
        <v>3</v>
      </c>
    </row>
    <row r="2737" spans="1:15" x14ac:dyDescent="0.2">
      <c r="A2737">
        <v>3</v>
      </c>
      <c r="B2737">
        <v>12000000</v>
      </c>
      <c r="C2737">
        <v>12500000</v>
      </c>
      <c r="E2737">
        <v>5</v>
      </c>
      <c r="F2737" s="3">
        <v>1.3412017167381975E-2</v>
      </c>
      <c r="G2737">
        <v>3</v>
      </c>
      <c r="H2737" s="3">
        <v>1.1323745895142113E-2</v>
      </c>
      <c r="I2737">
        <v>3</v>
      </c>
      <c r="J2737">
        <v>0</v>
      </c>
      <c r="K2737">
        <v>2</v>
      </c>
      <c r="L2737">
        <v>0</v>
      </c>
      <c r="M2737">
        <v>1</v>
      </c>
      <c r="N2737">
        <v>0</v>
      </c>
      <c r="O2737">
        <v>2</v>
      </c>
    </row>
    <row r="2738" spans="1:15" x14ac:dyDescent="0.2">
      <c r="A2738">
        <v>3</v>
      </c>
      <c r="B2738">
        <v>12500000</v>
      </c>
      <c r="C2738">
        <v>13000000</v>
      </c>
      <c r="E2738">
        <v>4</v>
      </c>
      <c r="F2738" s="3">
        <v>1.0729613733905579E-2</v>
      </c>
      <c r="G2738">
        <v>4</v>
      </c>
      <c r="H2738" s="3">
        <v>1.5098327860189486E-2</v>
      </c>
      <c r="I2738">
        <v>2</v>
      </c>
      <c r="J2738">
        <v>2</v>
      </c>
      <c r="K2738">
        <v>0</v>
      </c>
      <c r="L2738">
        <v>0</v>
      </c>
      <c r="M2738">
        <v>2</v>
      </c>
      <c r="N2738">
        <v>0</v>
      </c>
      <c r="O2738">
        <v>2</v>
      </c>
    </row>
    <row r="2739" spans="1:15" x14ac:dyDescent="0.2">
      <c r="A2739">
        <v>3</v>
      </c>
      <c r="B2739">
        <v>13000000</v>
      </c>
      <c r="C2739">
        <v>13500000</v>
      </c>
      <c r="E2739">
        <v>1</v>
      </c>
      <c r="F2739" s="3">
        <v>2.6824034334763948E-3</v>
      </c>
      <c r="G2739">
        <v>4</v>
      </c>
      <c r="H2739" s="3">
        <v>1.5098327860189486E-2</v>
      </c>
      <c r="I2739">
        <v>0</v>
      </c>
      <c r="J2739">
        <v>0</v>
      </c>
      <c r="K2739">
        <v>0</v>
      </c>
      <c r="L2739">
        <v>1</v>
      </c>
      <c r="M2739">
        <v>0</v>
      </c>
      <c r="N2739">
        <v>3</v>
      </c>
      <c r="O2739">
        <v>1</v>
      </c>
    </row>
    <row r="2740" spans="1:15" x14ac:dyDescent="0.2">
      <c r="A2740">
        <v>3</v>
      </c>
      <c r="B2740">
        <v>13500000</v>
      </c>
      <c r="C2740">
        <v>14000000</v>
      </c>
      <c r="E2740">
        <v>11</v>
      </c>
      <c r="F2740" s="3">
        <v>2.9506437768240343E-2</v>
      </c>
      <c r="G2740">
        <v>2</v>
      </c>
      <c r="H2740" s="3">
        <v>7.5491639300947428E-3</v>
      </c>
      <c r="I2740">
        <v>2</v>
      </c>
      <c r="J2740">
        <v>3</v>
      </c>
      <c r="K2740">
        <v>4</v>
      </c>
      <c r="L2740">
        <v>2</v>
      </c>
      <c r="M2740">
        <v>2</v>
      </c>
      <c r="N2740">
        <v>0</v>
      </c>
      <c r="O2740">
        <v>0</v>
      </c>
    </row>
    <row r="2741" spans="1:15" x14ac:dyDescent="0.2">
      <c r="A2741">
        <v>3</v>
      </c>
      <c r="B2741">
        <v>14000000</v>
      </c>
      <c r="C2741">
        <v>14500000</v>
      </c>
      <c r="E2741">
        <v>3</v>
      </c>
      <c r="F2741" s="3">
        <v>8.0472103004291841E-3</v>
      </c>
      <c r="G2741">
        <v>4</v>
      </c>
      <c r="H2741" s="3">
        <v>1.5098327860189486E-2</v>
      </c>
      <c r="I2741">
        <v>1</v>
      </c>
      <c r="J2741">
        <v>0</v>
      </c>
      <c r="K2741">
        <v>0</v>
      </c>
      <c r="L2741">
        <v>2</v>
      </c>
      <c r="M2741">
        <v>2</v>
      </c>
      <c r="N2741">
        <v>2</v>
      </c>
      <c r="O2741">
        <v>0</v>
      </c>
    </row>
    <row r="2742" spans="1:15" x14ac:dyDescent="0.2">
      <c r="A2742">
        <v>3</v>
      </c>
      <c r="B2742">
        <v>14500000</v>
      </c>
      <c r="C2742">
        <v>15000000</v>
      </c>
      <c r="E2742">
        <v>2</v>
      </c>
      <c r="F2742" s="3">
        <v>5.3648068669527897E-3</v>
      </c>
      <c r="G2742">
        <v>1</v>
      </c>
      <c r="H2742" s="3">
        <v>3.7745819650473714E-3</v>
      </c>
      <c r="I2742">
        <v>0</v>
      </c>
      <c r="J2742">
        <v>2</v>
      </c>
      <c r="K2742">
        <v>0</v>
      </c>
      <c r="L2742">
        <v>0</v>
      </c>
      <c r="M2742">
        <v>1</v>
      </c>
      <c r="N2742">
        <v>0</v>
      </c>
      <c r="O2742">
        <v>0</v>
      </c>
    </row>
    <row r="2743" spans="1:15" x14ac:dyDescent="0.2">
      <c r="A2743">
        <v>3</v>
      </c>
      <c r="B2743">
        <v>15000000</v>
      </c>
      <c r="C2743">
        <v>15500000</v>
      </c>
      <c r="E2743">
        <v>5</v>
      </c>
      <c r="F2743" s="3">
        <v>1.3412017167381975E-2</v>
      </c>
      <c r="G2743">
        <v>3</v>
      </c>
      <c r="H2743" s="3">
        <v>1.1323745895142113E-2</v>
      </c>
      <c r="I2743">
        <v>1</v>
      </c>
      <c r="J2743">
        <v>0</v>
      </c>
      <c r="K2743">
        <v>4</v>
      </c>
      <c r="L2743">
        <v>0</v>
      </c>
      <c r="M2743">
        <v>0</v>
      </c>
      <c r="N2743">
        <v>0</v>
      </c>
      <c r="O2743">
        <v>3</v>
      </c>
    </row>
    <row r="2744" spans="1:15" x14ac:dyDescent="0.2">
      <c r="A2744">
        <v>3</v>
      </c>
      <c r="B2744">
        <v>15500000</v>
      </c>
      <c r="C2744">
        <v>16000000</v>
      </c>
      <c r="E2744">
        <v>7</v>
      </c>
      <c r="F2744" s="3">
        <v>1.8776824034334765E-2</v>
      </c>
      <c r="G2744">
        <v>3</v>
      </c>
      <c r="H2744" s="3">
        <v>1.1323745895142113E-2</v>
      </c>
      <c r="I2744">
        <v>3</v>
      </c>
      <c r="J2744">
        <v>2</v>
      </c>
      <c r="K2744">
        <v>2</v>
      </c>
      <c r="L2744">
        <v>0</v>
      </c>
      <c r="M2744">
        <v>1</v>
      </c>
      <c r="N2744">
        <v>2</v>
      </c>
      <c r="O2744">
        <v>0</v>
      </c>
    </row>
    <row r="2745" spans="1:15" x14ac:dyDescent="0.2">
      <c r="A2745">
        <v>3</v>
      </c>
      <c r="B2745">
        <v>16000000</v>
      </c>
      <c r="C2745">
        <v>16500000</v>
      </c>
      <c r="E2745">
        <v>3</v>
      </c>
      <c r="F2745" s="3">
        <v>8.0472103004291841E-3</v>
      </c>
      <c r="G2745">
        <v>3</v>
      </c>
      <c r="H2745" s="3">
        <v>1.1323745895142113E-2</v>
      </c>
      <c r="I2745">
        <v>0</v>
      </c>
      <c r="J2745">
        <v>2</v>
      </c>
      <c r="K2745">
        <v>0</v>
      </c>
      <c r="L2745">
        <v>1</v>
      </c>
      <c r="M2745">
        <v>1</v>
      </c>
      <c r="N2745">
        <v>1</v>
      </c>
      <c r="O2745">
        <v>1</v>
      </c>
    </row>
    <row r="2746" spans="1:15" x14ac:dyDescent="0.2">
      <c r="A2746">
        <v>3</v>
      </c>
      <c r="B2746">
        <v>16500000</v>
      </c>
      <c r="C2746">
        <v>17000000</v>
      </c>
      <c r="E2746">
        <v>5</v>
      </c>
      <c r="F2746" s="3">
        <v>1.3412017167381975E-2</v>
      </c>
      <c r="G2746">
        <v>1</v>
      </c>
      <c r="H2746" s="3">
        <v>3.7745819650473714E-3</v>
      </c>
      <c r="I2746">
        <v>0</v>
      </c>
      <c r="J2746">
        <v>1</v>
      </c>
      <c r="K2746">
        <v>1</v>
      </c>
      <c r="L2746">
        <v>3</v>
      </c>
      <c r="M2746">
        <v>0</v>
      </c>
      <c r="N2746">
        <v>0</v>
      </c>
      <c r="O2746">
        <v>1</v>
      </c>
    </row>
    <row r="2747" spans="1:15" x14ac:dyDescent="0.2">
      <c r="A2747">
        <v>3</v>
      </c>
      <c r="B2747">
        <v>17000000</v>
      </c>
      <c r="C2747">
        <v>17500000</v>
      </c>
      <c r="E2747">
        <v>4</v>
      </c>
      <c r="F2747" s="3">
        <v>1.0729613733905579E-2</v>
      </c>
      <c r="G2747">
        <v>6</v>
      </c>
      <c r="H2747" s="3">
        <v>2.2647491790284226E-2</v>
      </c>
      <c r="I2747">
        <v>2</v>
      </c>
      <c r="J2747">
        <v>0</v>
      </c>
      <c r="K2747">
        <v>1</v>
      </c>
      <c r="L2747">
        <v>1</v>
      </c>
      <c r="M2747">
        <v>1</v>
      </c>
      <c r="N2747">
        <v>0</v>
      </c>
      <c r="O2747">
        <v>5</v>
      </c>
    </row>
    <row r="2748" spans="1:15" x14ac:dyDescent="0.2">
      <c r="A2748">
        <v>3</v>
      </c>
      <c r="B2748">
        <v>17500000</v>
      </c>
      <c r="C2748">
        <v>18000000</v>
      </c>
      <c r="E2748">
        <v>2</v>
      </c>
      <c r="F2748" s="3">
        <v>5.3648068669527897E-3</v>
      </c>
      <c r="G2748">
        <v>3</v>
      </c>
      <c r="H2748" s="3">
        <v>1.1323745895142113E-2</v>
      </c>
      <c r="I2748">
        <v>1</v>
      </c>
      <c r="J2748">
        <v>0</v>
      </c>
      <c r="K2748">
        <v>0</v>
      </c>
      <c r="L2748">
        <v>1</v>
      </c>
      <c r="M2748">
        <v>0</v>
      </c>
      <c r="N2748">
        <v>2</v>
      </c>
      <c r="O2748">
        <v>1</v>
      </c>
    </row>
    <row r="2749" spans="1:15" x14ac:dyDescent="0.2">
      <c r="A2749">
        <v>3</v>
      </c>
      <c r="B2749">
        <v>18000000</v>
      </c>
      <c r="C2749">
        <v>18500000</v>
      </c>
      <c r="E2749">
        <v>6</v>
      </c>
      <c r="F2749" s="3">
        <v>1.6094420600858368E-2</v>
      </c>
      <c r="G2749">
        <v>4</v>
      </c>
      <c r="H2749" s="3">
        <v>1.5098327860189486E-2</v>
      </c>
      <c r="I2749">
        <v>2</v>
      </c>
      <c r="J2749">
        <v>1</v>
      </c>
      <c r="K2749">
        <v>0</v>
      </c>
      <c r="L2749">
        <v>3</v>
      </c>
      <c r="M2749">
        <v>2</v>
      </c>
      <c r="N2749">
        <v>1</v>
      </c>
      <c r="O2749">
        <v>1</v>
      </c>
    </row>
    <row r="2750" spans="1:15" x14ac:dyDescent="0.2">
      <c r="A2750">
        <v>3</v>
      </c>
      <c r="B2750">
        <v>18500000</v>
      </c>
      <c r="C2750">
        <v>19000000</v>
      </c>
      <c r="E2750">
        <v>6</v>
      </c>
      <c r="F2750" s="3">
        <v>1.6094420600858368E-2</v>
      </c>
      <c r="G2750">
        <v>6</v>
      </c>
      <c r="H2750" s="3">
        <v>2.2647491790284226E-2</v>
      </c>
      <c r="I2750">
        <v>2</v>
      </c>
      <c r="J2750">
        <v>4</v>
      </c>
      <c r="K2750">
        <v>0</v>
      </c>
      <c r="L2750">
        <v>0</v>
      </c>
      <c r="M2750">
        <v>3</v>
      </c>
      <c r="N2750">
        <v>1</v>
      </c>
      <c r="O2750">
        <v>2</v>
      </c>
    </row>
    <row r="2751" spans="1:15" x14ac:dyDescent="0.2">
      <c r="A2751">
        <v>3</v>
      </c>
      <c r="B2751">
        <v>19000000</v>
      </c>
      <c r="C2751">
        <v>19500000</v>
      </c>
      <c r="E2751">
        <v>0</v>
      </c>
      <c r="F2751" s="3">
        <v>0</v>
      </c>
      <c r="G2751">
        <v>1</v>
      </c>
      <c r="H2751" s="3">
        <v>3.7745819650473714E-3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1</v>
      </c>
    </row>
    <row r="2752" spans="1:15" x14ac:dyDescent="0.2">
      <c r="A2752">
        <v>3</v>
      </c>
      <c r="B2752">
        <v>19500000</v>
      </c>
      <c r="C2752">
        <v>20000000</v>
      </c>
      <c r="E2752">
        <v>5</v>
      </c>
      <c r="F2752" s="3">
        <v>1.3412017167381975E-2</v>
      </c>
      <c r="G2752">
        <v>1</v>
      </c>
      <c r="H2752" s="3">
        <v>3.7745819650473714E-3</v>
      </c>
      <c r="I2752">
        <v>1</v>
      </c>
      <c r="J2752">
        <v>0</v>
      </c>
      <c r="K2752">
        <v>4</v>
      </c>
      <c r="L2752">
        <v>0</v>
      </c>
      <c r="M2752">
        <v>1</v>
      </c>
      <c r="N2752">
        <v>0</v>
      </c>
      <c r="O2752">
        <v>0</v>
      </c>
    </row>
    <row r="2753" spans="1:15" x14ac:dyDescent="0.2">
      <c r="A2753">
        <v>3</v>
      </c>
      <c r="B2753">
        <v>20000000</v>
      </c>
      <c r="C2753">
        <v>20500000</v>
      </c>
      <c r="E2753">
        <v>9</v>
      </c>
      <c r="F2753" s="3">
        <v>2.4141630901287552E-2</v>
      </c>
      <c r="G2753">
        <v>3</v>
      </c>
      <c r="H2753" s="3">
        <v>1.1323745895142113E-2</v>
      </c>
      <c r="I2753">
        <v>3</v>
      </c>
      <c r="J2753">
        <v>2</v>
      </c>
      <c r="K2753">
        <v>3</v>
      </c>
      <c r="L2753">
        <v>1</v>
      </c>
      <c r="M2753">
        <v>2</v>
      </c>
      <c r="N2753">
        <v>1</v>
      </c>
      <c r="O2753">
        <v>0</v>
      </c>
    </row>
    <row r="2754" spans="1:15" x14ac:dyDescent="0.2">
      <c r="A2754">
        <v>3</v>
      </c>
      <c r="B2754">
        <v>20500000</v>
      </c>
      <c r="C2754">
        <v>21000000</v>
      </c>
      <c r="E2754">
        <v>5</v>
      </c>
      <c r="F2754" s="3">
        <v>1.3412017167381975E-2</v>
      </c>
      <c r="G2754">
        <v>1</v>
      </c>
      <c r="H2754" s="3">
        <v>3.7745819650473714E-3</v>
      </c>
      <c r="I2754">
        <v>1</v>
      </c>
      <c r="J2754">
        <v>2</v>
      </c>
      <c r="K2754">
        <v>2</v>
      </c>
      <c r="L2754">
        <v>0</v>
      </c>
      <c r="M2754">
        <v>1</v>
      </c>
      <c r="N2754">
        <v>0</v>
      </c>
      <c r="O2754">
        <v>0</v>
      </c>
    </row>
    <row r="2755" spans="1:15" x14ac:dyDescent="0.2">
      <c r="A2755">
        <v>3</v>
      </c>
      <c r="B2755">
        <v>21000000</v>
      </c>
      <c r="C2755">
        <v>21500000</v>
      </c>
      <c r="E2755">
        <v>4</v>
      </c>
      <c r="F2755" s="3">
        <v>1.0729613733905579E-2</v>
      </c>
      <c r="G2755">
        <v>4</v>
      </c>
      <c r="H2755" s="3">
        <v>1.5098327860189486E-2</v>
      </c>
      <c r="I2755">
        <v>2</v>
      </c>
      <c r="J2755">
        <v>1</v>
      </c>
      <c r="K2755">
        <v>1</v>
      </c>
      <c r="L2755">
        <v>0</v>
      </c>
      <c r="M2755">
        <v>4</v>
      </c>
      <c r="N2755">
        <v>0</v>
      </c>
      <c r="O2755">
        <v>0</v>
      </c>
    </row>
    <row r="2756" spans="1:15" x14ac:dyDescent="0.2">
      <c r="A2756">
        <v>3</v>
      </c>
      <c r="B2756">
        <v>21500000</v>
      </c>
      <c r="C2756">
        <v>22000000</v>
      </c>
      <c r="E2756">
        <v>5</v>
      </c>
      <c r="F2756" s="3">
        <v>1.3412017167381975E-2</v>
      </c>
      <c r="G2756">
        <v>6</v>
      </c>
      <c r="H2756" s="3">
        <v>2.2647491790284226E-2</v>
      </c>
      <c r="I2756">
        <v>1</v>
      </c>
      <c r="J2756">
        <v>3</v>
      </c>
      <c r="K2756">
        <v>0</v>
      </c>
      <c r="L2756">
        <v>1</v>
      </c>
      <c r="M2756">
        <v>2</v>
      </c>
      <c r="N2756">
        <v>1</v>
      </c>
      <c r="O2756">
        <v>3</v>
      </c>
    </row>
    <row r="2757" spans="1:15" x14ac:dyDescent="0.2">
      <c r="A2757">
        <v>3</v>
      </c>
      <c r="B2757">
        <v>22000000</v>
      </c>
      <c r="C2757">
        <v>22500000</v>
      </c>
      <c r="E2757">
        <v>9</v>
      </c>
      <c r="F2757" s="3">
        <v>2.4141630901287552E-2</v>
      </c>
      <c r="G2757">
        <v>3</v>
      </c>
      <c r="H2757" s="3">
        <v>1.1323745895142113E-2</v>
      </c>
      <c r="I2757">
        <v>4</v>
      </c>
      <c r="J2757">
        <v>2</v>
      </c>
      <c r="K2757">
        <v>3</v>
      </c>
      <c r="L2757">
        <v>0</v>
      </c>
      <c r="M2757">
        <v>0</v>
      </c>
      <c r="N2757">
        <v>0</v>
      </c>
      <c r="O2757">
        <v>3</v>
      </c>
    </row>
    <row r="2758" spans="1:15" x14ac:dyDescent="0.2">
      <c r="A2758">
        <v>3</v>
      </c>
      <c r="B2758">
        <v>22500000</v>
      </c>
      <c r="C2758">
        <v>23000000</v>
      </c>
      <c r="E2758">
        <v>5</v>
      </c>
      <c r="F2758" s="3">
        <v>1.3412017167381975E-2</v>
      </c>
      <c r="G2758">
        <v>0</v>
      </c>
      <c r="H2758" s="3">
        <v>0</v>
      </c>
      <c r="I2758">
        <v>2</v>
      </c>
      <c r="J2758">
        <v>0</v>
      </c>
      <c r="K2758">
        <v>0</v>
      </c>
      <c r="L2758">
        <v>3</v>
      </c>
      <c r="M2758">
        <v>0</v>
      </c>
      <c r="N2758">
        <v>0</v>
      </c>
      <c r="O2758">
        <v>0</v>
      </c>
    </row>
    <row r="2759" spans="1:15" x14ac:dyDescent="0.2">
      <c r="A2759">
        <v>3</v>
      </c>
      <c r="B2759">
        <v>23000000</v>
      </c>
      <c r="C2759">
        <v>23500000</v>
      </c>
      <c r="E2759">
        <v>0</v>
      </c>
      <c r="F2759" s="3">
        <v>0</v>
      </c>
      <c r="G2759">
        <v>1</v>
      </c>
      <c r="H2759" s="3">
        <v>3.7745819650473714E-3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1</v>
      </c>
      <c r="O2759">
        <v>0</v>
      </c>
    </row>
    <row r="2760" spans="1:15" x14ac:dyDescent="0.2">
      <c r="A2760">
        <v>3</v>
      </c>
      <c r="B2760">
        <v>23500000</v>
      </c>
      <c r="C2760">
        <v>24000000</v>
      </c>
      <c r="E2760">
        <v>3</v>
      </c>
      <c r="F2760" s="3">
        <v>8.0472103004291841E-3</v>
      </c>
      <c r="G2760">
        <v>3</v>
      </c>
      <c r="H2760" s="3">
        <v>1.1323745895142113E-2</v>
      </c>
      <c r="I2760">
        <v>1</v>
      </c>
      <c r="J2760">
        <v>1</v>
      </c>
      <c r="K2760">
        <v>0</v>
      </c>
      <c r="L2760">
        <v>1</v>
      </c>
      <c r="M2760">
        <v>0</v>
      </c>
      <c r="N2760">
        <v>0</v>
      </c>
      <c r="O2760">
        <v>3</v>
      </c>
    </row>
    <row r="2761" spans="1:15" x14ac:dyDescent="0.2">
      <c r="A2761">
        <v>3</v>
      </c>
      <c r="B2761">
        <v>24000000</v>
      </c>
      <c r="C2761">
        <v>24500000</v>
      </c>
      <c r="E2761">
        <v>6</v>
      </c>
      <c r="F2761" s="3">
        <v>1.6094420600858368E-2</v>
      </c>
      <c r="G2761">
        <v>0</v>
      </c>
      <c r="H2761" s="3">
        <v>0</v>
      </c>
      <c r="I2761">
        <v>2</v>
      </c>
      <c r="J2761">
        <v>1</v>
      </c>
      <c r="K2761">
        <v>0</v>
      </c>
      <c r="L2761">
        <v>3</v>
      </c>
      <c r="M2761">
        <v>0</v>
      </c>
      <c r="N2761">
        <v>0</v>
      </c>
      <c r="O2761">
        <v>0</v>
      </c>
    </row>
    <row r="2762" spans="1:15" x14ac:dyDescent="0.2">
      <c r="A2762">
        <v>3</v>
      </c>
      <c r="B2762">
        <v>24500000</v>
      </c>
      <c r="C2762">
        <v>25000000</v>
      </c>
      <c r="E2762">
        <v>6</v>
      </c>
      <c r="F2762" s="3">
        <v>1.6094420600858368E-2</v>
      </c>
      <c r="G2762">
        <v>3</v>
      </c>
      <c r="H2762" s="3">
        <v>1.1323745895142113E-2</v>
      </c>
      <c r="I2762">
        <v>2</v>
      </c>
      <c r="J2762">
        <v>0</v>
      </c>
      <c r="K2762">
        <v>1</v>
      </c>
      <c r="L2762">
        <v>3</v>
      </c>
      <c r="M2762">
        <v>1</v>
      </c>
      <c r="N2762">
        <v>2</v>
      </c>
      <c r="O2762">
        <v>0</v>
      </c>
    </row>
    <row r="2763" spans="1:15" x14ac:dyDescent="0.2">
      <c r="A2763">
        <v>3</v>
      </c>
      <c r="B2763">
        <v>25000000</v>
      </c>
      <c r="C2763">
        <v>25500000</v>
      </c>
      <c r="E2763">
        <v>7</v>
      </c>
      <c r="F2763" s="3">
        <v>1.8776824034334765E-2</v>
      </c>
      <c r="G2763">
        <v>7</v>
      </c>
      <c r="H2763" s="3">
        <v>2.6422073755331597E-2</v>
      </c>
      <c r="I2763">
        <v>1</v>
      </c>
      <c r="J2763">
        <v>3</v>
      </c>
      <c r="K2763">
        <v>3</v>
      </c>
      <c r="L2763">
        <v>0</v>
      </c>
      <c r="M2763">
        <v>3</v>
      </c>
      <c r="N2763">
        <v>1</v>
      </c>
      <c r="O2763">
        <v>3</v>
      </c>
    </row>
    <row r="2764" spans="1:15" x14ac:dyDescent="0.2">
      <c r="A2764">
        <v>3</v>
      </c>
      <c r="B2764">
        <v>25500000</v>
      </c>
      <c r="C2764">
        <v>26000000</v>
      </c>
      <c r="E2764">
        <v>1</v>
      </c>
      <c r="F2764" s="3">
        <v>2.6824034334763948E-3</v>
      </c>
      <c r="G2764">
        <v>1</v>
      </c>
      <c r="H2764" s="3">
        <v>3.7745819650473714E-3</v>
      </c>
      <c r="I2764">
        <v>0</v>
      </c>
      <c r="J2764">
        <v>0</v>
      </c>
      <c r="K2764">
        <v>0</v>
      </c>
      <c r="L2764">
        <v>1</v>
      </c>
      <c r="M2764">
        <v>1</v>
      </c>
      <c r="N2764">
        <v>0</v>
      </c>
      <c r="O2764">
        <v>0</v>
      </c>
    </row>
    <row r="2765" spans="1:15" x14ac:dyDescent="0.2">
      <c r="A2765">
        <v>3</v>
      </c>
      <c r="B2765">
        <v>26000000</v>
      </c>
      <c r="C2765">
        <v>26500000</v>
      </c>
      <c r="E2765">
        <v>1</v>
      </c>
      <c r="F2765" s="3">
        <v>2.6824034334763948E-3</v>
      </c>
      <c r="G2765">
        <v>2</v>
      </c>
      <c r="H2765" s="3">
        <v>7.5491639300947428E-3</v>
      </c>
      <c r="I2765">
        <v>0</v>
      </c>
      <c r="J2765">
        <v>1</v>
      </c>
      <c r="K2765">
        <v>0</v>
      </c>
      <c r="L2765">
        <v>0</v>
      </c>
      <c r="M2765">
        <v>0</v>
      </c>
      <c r="N2765">
        <v>1</v>
      </c>
      <c r="O2765">
        <v>1</v>
      </c>
    </row>
    <row r="2766" spans="1:15" x14ac:dyDescent="0.2">
      <c r="A2766">
        <v>3</v>
      </c>
      <c r="B2766">
        <v>26500000</v>
      </c>
      <c r="C2766">
        <v>27000000</v>
      </c>
      <c r="E2766">
        <v>7</v>
      </c>
      <c r="F2766" s="3">
        <v>1.8776824034334765E-2</v>
      </c>
      <c r="G2766">
        <v>2</v>
      </c>
      <c r="H2766" s="3">
        <v>7.5491639300947428E-3</v>
      </c>
      <c r="I2766">
        <v>3</v>
      </c>
      <c r="J2766">
        <v>1</v>
      </c>
      <c r="K2766">
        <v>2</v>
      </c>
      <c r="L2766">
        <v>1</v>
      </c>
      <c r="M2766">
        <v>1</v>
      </c>
      <c r="N2766">
        <v>0</v>
      </c>
      <c r="O2766">
        <v>1</v>
      </c>
    </row>
    <row r="2767" spans="1:15" x14ac:dyDescent="0.2">
      <c r="A2767">
        <v>3</v>
      </c>
      <c r="B2767">
        <v>27000000</v>
      </c>
      <c r="C2767">
        <v>27500000</v>
      </c>
      <c r="E2767">
        <v>2</v>
      </c>
      <c r="F2767" s="3">
        <v>5.3648068669527897E-3</v>
      </c>
      <c r="G2767">
        <v>6</v>
      </c>
      <c r="H2767" s="3">
        <v>2.2647491790284226E-2</v>
      </c>
      <c r="I2767">
        <v>0</v>
      </c>
      <c r="J2767">
        <v>0</v>
      </c>
      <c r="K2767">
        <v>0</v>
      </c>
      <c r="L2767">
        <v>2</v>
      </c>
      <c r="M2767">
        <v>1</v>
      </c>
      <c r="N2767">
        <v>1</v>
      </c>
      <c r="O2767">
        <v>4</v>
      </c>
    </row>
    <row r="2768" spans="1:15" x14ac:dyDescent="0.2">
      <c r="A2768">
        <v>3</v>
      </c>
      <c r="B2768">
        <v>27500000</v>
      </c>
      <c r="C2768">
        <v>28000000</v>
      </c>
      <c r="E2768">
        <v>7</v>
      </c>
      <c r="F2768" s="3">
        <v>1.8776824034334765E-2</v>
      </c>
      <c r="G2768">
        <v>2</v>
      </c>
      <c r="H2768" s="3">
        <v>7.5491639300947428E-3</v>
      </c>
      <c r="I2768">
        <v>1</v>
      </c>
      <c r="J2768">
        <v>5</v>
      </c>
      <c r="K2768">
        <v>0</v>
      </c>
      <c r="L2768">
        <v>1</v>
      </c>
      <c r="M2768">
        <v>1</v>
      </c>
      <c r="N2768">
        <v>1</v>
      </c>
      <c r="O2768">
        <v>0</v>
      </c>
    </row>
    <row r="2769" spans="1:15" x14ac:dyDescent="0.2">
      <c r="A2769">
        <v>3</v>
      </c>
      <c r="B2769">
        <v>28000000</v>
      </c>
      <c r="C2769">
        <v>28500000</v>
      </c>
      <c r="E2769">
        <v>4</v>
      </c>
      <c r="F2769" s="3">
        <v>1.0729613733905579E-2</v>
      </c>
      <c r="G2769">
        <v>5</v>
      </c>
      <c r="H2769" s="3">
        <v>1.8872909825236855E-2</v>
      </c>
      <c r="I2769">
        <v>2</v>
      </c>
      <c r="J2769">
        <v>2</v>
      </c>
      <c r="K2769">
        <v>0</v>
      </c>
      <c r="L2769">
        <v>0</v>
      </c>
      <c r="M2769">
        <v>2</v>
      </c>
      <c r="N2769">
        <v>0</v>
      </c>
      <c r="O2769">
        <v>3</v>
      </c>
    </row>
    <row r="2770" spans="1:15" x14ac:dyDescent="0.2">
      <c r="A2770">
        <v>3</v>
      </c>
      <c r="B2770">
        <v>28500000</v>
      </c>
      <c r="C2770">
        <v>29000000</v>
      </c>
      <c r="E2770">
        <v>7</v>
      </c>
      <c r="F2770" s="3">
        <v>1.8776824034334765E-2</v>
      </c>
      <c r="G2770">
        <v>6</v>
      </c>
      <c r="H2770" s="3">
        <v>2.2647491790284226E-2</v>
      </c>
      <c r="I2770">
        <v>1</v>
      </c>
      <c r="J2770">
        <v>3</v>
      </c>
      <c r="K2770">
        <v>1</v>
      </c>
      <c r="L2770">
        <v>2</v>
      </c>
      <c r="M2770">
        <v>1</v>
      </c>
      <c r="N2770">
        <v>4</v>
      </c>
      <c r="O2770">
        <v>1</v>
      </c>
    </row>
    <row r="2771" spans="1:15" x14ac:dyDescent="0.2">
      <c r="A2771">
        <v>3</v>
      </c>
      <c r="B2771">
        <v>29000000</v>
      </c>
      <c r="C2771">
        <v>29500000</v>
      </c>
      <c r="E2771">
        <v>4</v>
      </c>
      <c r="F2771" s="3">
        <v>1.0729613733905579E-2</v>
      </c>
      <c r="G2771">
        <v>5</v>
      </c>
      <c r="H2771" s="3">
        <v>1.8872909825236855E-2</v>
      </c>
      <c r="I2771">
        <v>0</v>
      </c>
      <c r="J2771">
        <v>2</v>
      </c>
      <c r="K2771">
        <v>0</v>
      </c>
      <c r="L2771">
        <v>2</v>
      </c>
      <c r="M2771">
        <v>3</v>
      </c>
      <c r="N2771">
        <v>0</v>
      </c>
      <c r="O2771">
        <v>2</v>
      </c>
    </row>
    <row r="2772" spans="1:15" x14ac:dyDescent="0.2">
      <c r="A2772">
        <v>3</v>
      </c>
      <c r="B2772">
        <v>29500000</v>
      </c>
      <c r="C2772">
        <v>30000000</v>
      </c>
      <c r="E2772">
        <v>0</v>
      </c>
      <c r="F2772" s="3">
        <v>0</v>
      </c>
      <c r="G2772">
        <v>1</v>
      </c>
      <c r="H2772" s="3">
        <v>3.7745819650473714E-3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1</v>
      </c>
      <c r="O2772">
        <v>0</v>
      </c>
    </row>
    <row r="2773" spans="1:15" x14ac:dyDescent="0.2">
      <c r="A2773">
        <v>3</v>
      </c>
      <c r="B2773">
        <v>30000000</v>
      </c>
      <c r="C2773">
        <v>30500000</v>
      </c>
      <c r="E2773">
        <v>6</v>
      </c>
      <c r="F2773" s="3">
        <v>1.6094420600858368E-2</v>
      </c>
      <c r="G2773">
        <v>4</v>
      </c>
      <c r="H2773" s="3">
        <v>1.5098327860189486E-2</v>
      </c>
      <c r="I2773">
        <v>1</v>
      </c>
      <c r="J2773">
        <v>1</v>
      </c>
      <c r="K2773">
        <v>4</v>
      </c>
      <c r="L2773">
        <v>0</v>
      </c>
      <c r="M2773">
        <v>1</v>
      </c>
      <c r="N2773">
        <v>2</v>
      </c>
      <c r="O2773">
        <v>1</v>
      </c>
    </row>
    <row r="2774" spans="1:15" x14ac:dyDescent="0.2">
      <c r="A2774">
        <v>3</v>
      </c>
      <c r="B2774">
        <v>30500000</v>
      </c>
      <c r="C2774">
        <v>31000000</v>
      </c>
      <c r="E2774">
        <v>8</v>
      </c>
      <c r="F2774" s="3">
        <v>2.1459227467811159E-2</v>
      </c>
      <c r="G2774">
        <v>4</v>
      </c>
      <c r="H2774" s="3">
        <v>1.5098327860189486E-2</v>
      </c>
      <c r="I2774">
        <v>1</v>
      </c>
      <c r="J2774">
        <v>5</v>
      </c>
      <c r="K2774">
        <v>2</v>
      </c>
      <c r="L2774">
        <v>0</v>
      </c>
      <c r="M2774">
        <v>2</v>
      </c>
      <c r="N2774">
        <v>0</v>
      </c>
      <c r="O2774">
        <v>2</v>
      </c>
    </row>
    <row r="2775" spans="1:15" x14ac:dyDescent="0.2">
      <c r="A2775">
        <v>3</v>
      </c>
      <c r="B2775">
        <v>31000000</v>
      </c>
      <c r="C2775">
        <v>31500000</v>
      </c>
      <c r="E2775">
        <v>8</v>
      </c>
      <c r="F2775" s="3">
        <v>2.1459227467811159E-2</v>
      </c>
      <c r="G2775">
        <v>4</v>
      </c>
      <c r="H2775" s="3">
        <v>1.5098327860189486E-2</v>
      </c>
      <c r="I2775">
        <v>1</v>
      </c>
      <c r="J2775">
        <v>5</v>
      </c>
      <c r="K2775">
        <v>0</v>
      </c>
      <c r="L2775">
        <v>2</v>
      </c>
      <c r="M2775">
        <v>3</v>
      </c>
      <c r="N2775">
        <v>1</v>
      </c>
      <c r="O2775">
        <v>0</v>
      </c>
    </row>
    <row r="2776" spans="1:15" x14ac:dyDescent="0.2">
      <c r="A2776">
        <v>3</v>
      </c>
      <c r="B2776">
        <v>31500000</v>
      </c>
      <c r="C2776">
        <v>32000000</v>
      </c>
      <c r="E2776">
        <v>6</v>
      </c>
      <c r="F2776" s="3">
        <v>1.6094420600858368E-2</v>
      </c>
      <c r="G2776">
        <v>3</v>
      </c>
      <c r="H2776" s="3">
        <v>1.1323745895142113E-2</v>
      </c>
      <c r="I2776">
        <v>0</v>
      </c>
      <c r="J2776">
        <v>3</v>
      </c>
      <c r="K2776">
        <v>0</v>
      </c>
      <c r="L2776">
        <v>3</v>
      </c>
      <c r="M2776">
        <v>0</v>
      </c>
      <c r="N2776">
        <v>0</v>
      </c>
      <c r="O2776">
        <v>3</v>
      </c>
    </row>
    <row r="2777" spans="1:15" x14ac:dyDescent="0.2">
      <c r="A2777">
        <v>3</v>
      </c>
      <c r="B2777">
        <v>32000000</v>
      </c>
      <c r="C2777">
        <v>32500000</v>
      </c>
      <c r="E2777">
        <v>0</v>
      </c>
      <c r="F2777" s="3">
        <v>0</v>
      </c>
      <c r="G2777">
        <v>3</v>
      </c>
      <c r="H2777" s="3">
        <v>1.1323745895142113E-2</v>
      </c>
      <c r="I2777">
        <v>0</v>
      </c>
      <c r="J2777">
        <v>0</v>
      </c>
      <c r="K2777">
        <v>0</v>
      </c>
      <c r="L2777">
        <v>0</v>
      </c>
      <c r="M2777">
        <v>2</v>
      </c>
      <c r="N2777">
        <v>1</v>
      </c>
      <c r="O2777">
        <v>0</v>
      </c>
    </row>
    <row r="2778" spans="1:15" x14ac:dyDescent="0.2">
      <c r="A2778">
        <v>3</v>
      </c>
      <c r="B2778">
        <v>32500000</v>
      </c>
      <c r="C2778">
        <v>33000000</v>
      </c>
      <c r="E2778">
        <v>3</v>
      </c>
      <c r="F2778" s="3">
        <v>8.0472103004291841E-3</v>
      </c>
      <c r="G2778">
        <v>4</v>
      </c>
      <c r="H2778" s="3">
        <v>1.5098327860189486E-2</v>
      </c>
      <c r="I2778">
        <v>0</v>
      </c>
      <c r="J2778">
        <v>1</v>
      </c>
      <c r="K2778">
        <v>2</v>
      </c>
      <c r="L2778">
        <v>0</v>
      </c>
      <c r="M2778">
        <v>2</v>
      </c>
      <c r="N2778">
        <v>1</v>
      </c>
      <c r="O2778">
        <v>1</v>
      </c>
    </row>
    <row r="2779" spans="1:15" x14ac:dyDescent="0.2">
      <c r="A2779">
        <v>3</v>
      </c>
      <c r="B2779">
        <v>33000000</v>
      </c>
      <c r="C2779">
        <v>33500000</v>
      </c>
      <c r="E2779">
        <v>7</v>
      </c>
      <c r="F2779" s="3">
        <v>1.8776824034334765E-2</v>
      </c>
      <c r="G2779">
        <v>1</v>
      </c>
      <c r="H2779" s="3">
        <v>3.7745819650473714E-3</v>
      </c>
      <c r="I2779">
        <v>3</v>
      </c>
      <c r="J2779">
        <v>2</v>
      </c>
      <c r="K2779">
        <v>0</v>
      </c>
      <c r="L2779">
        <v>2</v>
      </c>
      <c r="M2779">
        <v>0</v>
      </c>
      <c r="N2779">
        <v>1</v>
      </c>
      <c r="O2779">
        <v>0</v>
      </c>
    </row>
    <row r="2780" spans="1:15" x14ac:dyDescent="0.2">
      <c r="A2780">
        <v>3</v>
      </c>
      <c r="B2780">
        <v>33500000</v>
      </c>
      <c r="C2780">
        <v>34000000</v>
      </c>
      <c r="E2780">
        <v>1</v>
      </c>
      <c r="F2780" s="3">
        <v>2.6824034334763948E-3</v>
      </c>
      <c r="G2780">
        <v>1</v>
      </c>
      <c r="H2780" s="3">
        <v>3.7745819650473714E-3</v>
      </c>
      <c r="I2780">
        <v>0</v>
      </c>
      <c r="J2780">
        <v>0</v>
      </c>
      <c r="K2780">
        <v>1</v>
      </c>
      <c r="L2780">
        <v>0</v>
      </c>
      <c r="M2780">
        <v>0</v>
      </c>
      <c r="N2780">
        <v>0</v>
      </c>
      <c r="O2780">
        <v>1</v>
      </c>
    </row>
    <row r="2781" spans="1:15" x14ac:dyDescent="0.2">
      <c r="A2781">
        <v>3</v>
      </c>
      <c r="B2781">
        <v>34000000</v>
      </c>
      <c r="C2781">
        <v>34500000</v>
      </c>
      <c r="E2781">
        <v>5</v>
      </c>
      <c r="F2781" s="3">
        <v>1.3412017167381975E-2</v>
      </c>
      <c r="G2781">
        <v>6</v>
      </c>
      <c r="H2781" s="3">
        <v>2.2647491790284226E-2</v>
      </c>
      <c r="I2781">
        <v>0</v>
      </c>
      <c r="J2781">
        <v>1</v>
      </c>
      <c r="K2781">
        <v>4</v>
      </c>
      <c r="L2781">
        <v>0</v>
      </c>
      <c r="M2781">
        <v>1</v>
      </c>
      <c r="N2781">
        <v>4</v>
      </c>
      <c r="O2781">
        <v>1</v>
      </c>
    </row>
    <row r="2782" spans="1:15" x14ac:dyDescent="0.2">
      <c r="A2782">
        <v>3</v>
      </c>
      <c r="B2782">
        <v>34500000</v>
      </c>
      <c r="C2782">
        <v>35000000</v>
      </c>
      <c r="E2782">
        <v>5</v>
      </c>
      <c r="F2782" s="3">
        <v>1.3412017167381975E-2</v>
      </c>
      <c r="G2782">
        <v>2</v>
      </c>
      <c r="H2782" s="3">
        <v>7.5491639300947428E-3</v>
      </c>
      <c r="I2782">
        <v>1</v>
      </c>
      <c r="J2782">
        <v>1</v>
      </c>
      <c r="K2782">
        <v>0</v>
      </c>
      <c r="L2782">
        <v>3</v>
      </c>
      <c r="M2782">
        <v>0</v>
      </c>
      <c r="N2782">
        <v>0</v>
      </c>
      <c r="O2782">
        <v>2</v>
      </c>
    </row>
    <row r="2783" spans="1:15" x14ac:dyDescent="0.2">
      <c r="A2783">
        <v>3</v>
      </c>
      <c r="B2783">
        <v>35000000</v>
      </c>
      <c r="C2783">
        <v>35500000</v>
      </c>
      <c r="E2783">
        <v>5</v>
      </c>
      <c r="F2783" s="3">
        <v>1.3412017167381975E-2</v>
      </c>
      <c r="G2783">
        <v>2</v>
      </c>
      <c r="H2783" s="3">
        <v>7.5491639300947428E-3</v>
      </c>
      <c r="I2783">
        <v>1</v>
      </c>
      <c r="J2783">
        <v>1</v>
      </c>
      <c r="K2783">
        <v>1</v>
      </c>
      <c r="L2783">
        <v>2</v>
      </c>
      <c r="M2783">
        <v>1</v>
      </c>
      <c r="N2783">
        <v>1</v>
      </c>
      <c r="O2783">
        <v>0</v>
      </c>
    </row>
    <row r="2784" spans="1:15" x14ac:dyDescent="0.2">
      <c r="A2784">
        <v>3</v>
      </c>
      <c r="B2784">
        <v>35500000</v>
      </c>
      <c r="C2784">
        <v>36000000</v>
      </c>
      <c r="E2784">
        <v>8</v>
      </c>
      <c r="F2784" s="3">
        <v>2.1459227467811159E-2</v>
      </c>
      <c r="G2784">
        <v>2</v>
      </c>
      <c r="H2784" s="3">
        <v>7.5491639300947428E-3</v>
      </c>
      <c r="I2784">
        <v>0</v>
      </c>
      <c r="J2784">
        <v>5</v>
      </c>
      <c r="K2784">
        <v>0</v>
      </c>
      <c r="L2784">
        <v>3</v>
      </c>
      <c r="M2784">
        <v>0</v>
      </c>
      <c r="N2784">
        <v>1</v>
      </c>
      <c r="O2784">
        <v>1</v>
      </c>
    </row>
    <row r="2785" spans="1:15" x14ac:dyDescent="0.2">
      <c r="A2785">
        <v>3</v>
      </c>
      <c r="B2785">
        <v>36000000</v>
      </c>
      <c r="C2785">
        <v>36500000</v>
      </c>
      <c r="E2785">
        <v>5</v>
      </c>
      <c r="F2785" s="3">
        <v>1.3412017167381975E-2</v>
      </c>
      <c r="G2785">
        <v>0</v>
      </c>
      <c r="H2785" s="3">
        <v>0</v>
      </c>
      <c r="I2785">
        <v>2</v>
      </c>
      <c r="J2785">
        <v>2</v>
      </c>
      <c r="K2785">
        <v>0</v>
      </c>
      <c r="L2785">
        <v>1</v>
      </c>
      <c r="M2785">
        <v>0</v>
      </c>
      <c r="N2785">
        <v>0</v>
      </c>
      <c r="O2785">
        <v>0</v>
      </c>
    </row>
    <row r="2786" spans="1:15" x14ac:dyDescent="0.2">
      <c r="A2786">
        <v>3</v>
      </c>
      <c r="B2786">
        <v>36500000</v>
      </c>
      <c r="C2786">
        <v>37000000</v>
      </c>
      <c r="E2786">
        <v>4</v>
      </c>
      <c r="F2786" s="3">
        <v>1.0729613733905579E-2</v>
      </c>
      <c r="G2786">
        <v>5</v>
      </c>
      <c r="H2786" s="3">
        <v>1.8872909825236855E-2</v>
      </c>
      <c r="I2786">
        <v>1</v>
      </c>
      <c r="J2786">
        <v>1</v>
      </c>
      <c r="K2786">
        <v>0</v>
      </c>
      <c r="L2786">
        <v>2</v>
      </c>
      <c r="M2786">
        <v>1</v>
      </c>
      <c r="N2786">
        <v>0</v>
      </c>
      <c r="O2786">
        <v>4</v>
      </c>
    </row>
    <row r="2787" spans="1:15" x14ac:dyDescent="0.2">
      <c r="A2787">
        <v>3</v>
      </c>
      <c r="B2787">
        <v>37000000</v>
      </c>
      <c r="C2787">
        <v>37500000</v>
      </c>
      <c r="E2787">
        <v>1</v>
      </c>
      <c r="F2787" s="3">
        <v>2.6824034334763948E-3</v>
      </c>
      <c r="G2787">
        <v>1</v>
      </c>
      <c r="H2787" s="3">
        <v>3.7745819650473714E-3</v>
      </c>
      <c r="I2787">
        <v>1</v>
      </c>
      <c r="J2787">
        <v>0</v>
      </c>
      <c r="K2787">
        <v>0</v>
      </c>
      <c r="L2787">
        <v>0</v>
      </c>
      <c r="M2787">
        <v>0</v>
      </c>
      <c r="N2787">
        <v>1</v>
      </c>
      <c r="O2787">
        <v>0</v>
      </c>
    </row>
    <row r="2788" spans="1:15" x14ac:dyDescent="0.2">
      <c r="A2788">
        <v>3</v>
      </c>
      <c r="B2788">
        <v>37500000</v>
      </c>
      <c r="C2788">
        <v>38000000</v>
      </c>
      <c r="E2788">
        <v>8</v>
      </c>
      <c r="F2788" s="3">
        <v>2.1459227467811159E-2</v>
      </c>
      <c r="G2788">
        <v>5</v>
      </c>
      <c r="H2788" s="3">
        <v>1.8872909825236855E-2</v>
      </c>
      <c r="I2788">
        <v>2</v>
      </c>
      <c r="J2788">
        <v>2</v>
      </c>
      <c r="K2788">
        <v>3</v>
      </c>
      <c r="L2788">
        <v>1</v>
      </c>
      <c r="M2788">
        <v>0</v>
      </c>
      <c r="N2788">
        <v>4</v>
      </c>
      <c r="O2788">
        <v>1</v>
      </c>
    </row>
    <row r="2789" spans="1:15" x14ac:dyDescent="0.2">
      <c r="A2789">
        <v>3</v>
      </c>
      <c r="B2789">
        <v>38000000</v>
      </c>
      <c r="C2789">
        <v>38500000</v>
      </c>
      <c r="E2789">
        <v>3</v>
      </c>
      <c r="F2789" s="3">
        <v>8.0472103004291841E-3</v>
      </c>
      <c r="G2789">
        <v>0</v>
      </c>
      <c r="H2789" s="3">
        <v>0</v>
      </c>
      <c r="I2789">
        <v>1</v>
      </c>
      <c r="J2789">
        <v>1</v>
      </c>
      <c r="K2789">
        <v>1</v>
      </c>
      <c r="L2789">
        <v>0</v>
      </c>
      <c r="M2789">
        <v>0</v>
      </c>
      <c r="N2789">
        <v>0</v>
      </c>
      <c r="O2789">
        <v>0</v>
      </c>
    </row>
    <row r="2790" spans="1:15" x14ac:dyDescent="0.2">
      <c r="A2790">
        <v>3</v>
      </c>
      <c r="B2790">
        <v>38500000</v>
      </c>
      <c r="C2790">
        <v>39000000</v>
      </c>
      <c r="E2790">
        <v>7</v>
      </c>
      <c r="F2790" s="3">
        <v>1.8776824034334765E-2</v>
      </c>
      <c r="G2790">
        <v>2</v>
      </c>
      <c r="H2790" s="3">
        <v>7.5491639300947428E-3</v>
      </c>
      <c r="I2790">
        <v>1</v>
      </c>
      <c r="J2790">
        <v>0</v>
      </c>
      <c r="K2790">
        <v>4</v>
      </c>
      <c r="L2790">
        <v>2</v>
      </c>
      <c r="M2790">
        <v>0</v>
      </c>
      <c r="N2790">
        <v>2</v>
      </c>
      <c r="O2790">
        <v>0</v>
      </c>
    </row>
    <row r="2791" spans="1:15" x14ac:dyDescent="0.2">
      <c r="A2791">
        <v>3</v>
      </c>
      <c r="B2791">
        <v>39000000</v>
      </c>
      <c r="C2791">
        <v>39500000</v>
      </c>
      <c r="E2791">
        <v>3</v>
      </c>
      <c r="F2791" s="3">
        <v>8.0472103004291841E-3</v>
      </c>
      <c r="G2791">
        <v>4</v>
      </c>
      <c r="H2791" s="3">
        <v>1.5098327860189486E-2</v>
      </c>
      <c r="I2791">
        <v>1</v>
      </c>
      <c r="J2791">
        <v>1</v>
      </c>
      <c r="K2791">
        <v>1</v>
      </c>
      <c r="L2791">
        <v>0</v>
      </c>
      <c r="M2791">
        <v>1</v>
      </c>
      <c r="N2791">
        <v>0</v>
      </c>
      <c r="O2791">
        <v>3</v>
      </c>
    </row>
    <row r="2792" spans="1:15" x14ac:dyDescent="0.2">
      <c r="A2792">
        <v>3</v>
      </c>
      <c r="B2792">
        <v>39500000</v>
      </c>
      <c r="C2792">
        <v>40000000</v>
      </c>
      <c r="E2792">
        <v>2</v>
      </c>
      <c r="F2792" s="3">
        <v>5.3648068669527897E-3</v>
      </c>
      <c r="G2792">
        <v>2</v>
      </c>
      <c r="H2792" s="3">
        <v>7.5491639300947428E-3</v>
      </c>
      <c r="I2792">
        <v>0</v>
      </c>
      <c r="J2792">
        <v>0</v>
      </c>
      <c r="K2792">
        <v>0</v>
      </c>
      <c r="L2792">
        <v>2</v>
      </c>
      <c r="M2792">
        <v>1</v>
      </c>
      <c r="N2792">
        <v>1</v>
      </c>
      <c r="O2792">
        <v>0</v>
      </c>
    </row>
    <row r="2793" spans="1:15" x14ac:dyDescent="0.2">
      <c r="A2793">
        <v>3</v>
      </c>
      <c r="B2793">
        <v>40000000</v>
      </c>
      <c r="C2793">
        <v>40500000</v>
      </c>
      <c r="E2793">
        <v>1</v>
      </c>
      <c r="F2793" s="3">
        <v>2.6824034334763948E-3</v>
      </c>
      <c r="G2793">
        <v>2</v>
      </c>
      <c r="H2793" s="3">
        <v>7.5491639300947428E-3</v>
      </c>
      <c r="I2793">
        <v>0</v>
      </c>
      <c r="J2793">
        <v>1</v>
      </c>
      <c r="K2793">
        <v>0</v>
      </c>
      <c r="L2793">
        <v>0</v>
      </c>
      <c r="M2793">
        <v>0</v>
      </c>
      <c r="N2793">
        <v>0</v>
      </c>
      <c r="O2793">
        <v>2</v>
      </c>
    </row>
    <row r="2794" spans="1:15" x14ac:dyDescent="0.2">
      <c r="A2794">
        <v>3</v>
      </c>
      <c r="B2794">
        <v>40500000</v>
      </c>
      <c r="C2794">
        <v>41000000</v>
      </c>
      <c r="E2794">
        <v>7</v>
      </c>
      <c r="F2794" s="3">
        <v>1.8776824034334765E-2</v>
      </c>
      <c r="G2794">
        <v>1</v>
      </c>
      <c r="H2794" s="3">
        <v>3.7745819650473714E-3</v>
      </c>
      <c r="I2794">
        <v>0</v>
      </c>
      <c r="J2794">
        <v>3</v>
      </c>
      <c r="K2794">
        <v>2</v>
      </c>
      <c r="L2794">
        <v>2</v>
      </c>
      <c r="M2794">
        <v>0</v>
      </c>
      <c r="N2794">
        <v>0</v>
      </c>
      <c r="O2794">
        <v>1</v>
      </c>
    </row>
    <row r="2795" spans="1:15" x14ac:dyDescent="0.2">
      <c r="A2795">
        <v>3</v>
      </c>
      <c r="B2795">
        <v>41000000</v>
      </c>
      <c r="C2795">
        <v>41500000</v>
      </c>
      <c r="E2795">
        <v>3</v>
      </c>
      <c r="F2795" s="3">
        <v>8.0472103004291841E-3</v>
      </c>
      <c r="G2795">
        <v>2</v>
      </c>
      <c r="H2795" s="3">
        <v>7.5491639300947428E-3</v>
      </c>
      <c r="I2795">
        <v>2</v>
      </c>
      <c r="J2795">
        <v>0</v>
      </c>
      <c r="K2795">
        <v>1</v>
      </c>
      <c r="L2795">
        <v>0</v>
      </c>
      <c r="M2795">
        <v>0</v>
      </c>
      <c r="N2795">
        <v>0</v>
      </c>
      <c r="O2795">
        <v>2</v>
      </c>
    </row>
    <row r="2796" spans="1:15" x14ac:dyDescent="0.2">
      <c r="A2796">
        <v>3</v>
      </c>
      <c r="B2796">
        <v>41500000</v>
      </c>
      <c r="C2796">
        <v>42000000</v>
      </c>
      <c r="E2796">
        <v>11</v>
      </c>
      <c r="F2796" s="3">
        <v>2.9506437768240343E-2</v>
      </c>
      <c r="G2796">
        <v>2</v>
      </c>
      <c r="H2796" s="3">
        <v>7.5491639300947428E-3</v>
      </c>
      <c r="I2796">
        <v>2</v>
      </c>
      <c r="J2796">
        <v>1</v>
      </c>
      <c r="K2796">
        <v>7</v>
      </c>
      <c r="L2796">
        <v>1</v>
      </c>
      <c r="M2796">
        <v>1</v>
      </c>
      <c r="N2796">
        <v>1</v>
      </c>
      <c r="O2796">
        <v>0</v>
      </c>
    </row>
    <row r="2797" spans="1:15" x14ac:dyDescent="0.2">
      <c r="A2797">
        <v>3</v>
      </c>
      <c r="B2797">
        <v>42000000</v>
      </c>
      <c r="C2797">
        <v>42500000</v>
      </c>
      <c r="E2797">
        <v>6</v>
      </c>
      <c r="F2797" s="3">
        <v>1.6094420600858368E-2</v>
      </c>
      <c r="G2797">
        <v>3</v>
      </c>
      <c r="H2797" s="3">
        <v>1.1323745895142113E-2</v>
      </c>
      <c r="I2797">
        <v>1</v>
      </c>
      <c r="J2797">
        <v>3</v>
      </c>
      <c r="K2797">
        <v>2</v>
      </c>
      <c r="L2797">
        <v>0</v>
      </c>
      <c r="M2797">
        <v>1</v>
      </c>
      <c r="N2797">
        <v>2</v>
      </c>
      <c r="O2797">
        <v>0</v>
      </c>
    </row>
    <row r="2798" spans="1:15" x14ac:dyDescent="0.2">
      <c r="A2798">
        <v>3</v>
      </c>
      <c r="B2798">
        <v>42500000</v>
      </c>
      <c r="C2798">
        <v>43000000</v>
      </c>
      <c r="E2798">
        <v>5</v>
      </c>
      <c r="F2798" s="3">
        <v>1.3412017167381975E-2</v>
      </c>
      <c r="G2798">
        <v>2</v>
      </c>
      <c r="H2798" s="3">
        <v>7.5491639300947428E-3</v>
      </c>
      <c r="I2798">
        <v>0</v>
      </c>
      <c r="J2798">
        <v>1</v>
      </c>
      <c r="K2798">
        <v>2</v>
      </c>
      <c r="L2798">
        <v>2</v>
      </c>
      <c r="M2798">
        <v>0</v>
      </c>
      <c r="N2798">
        <v>2</v>
      </c>
      <c r="O2798">
        <v>0</v>
      </c>
    </row>
    <row r="2799" spans="1:15" x14ac:dyDescent="0.2">
      <c r="A2799">
        <v>3</v>
      </c>
      <c r="B2799">
        <v>43000000</v>
      </c>
      <c r="C2799">
        <v>43500000</v>
      </c>
      <c r="E2799">
        <v>3</v>
      </c>
      <c r="F2799" s="3">
        <v>8.0472103004291841E-3</v>
      </c>
      <c r="G2799">
        <v>4</v>
      </c>
      <c r="H2799" s="3">
        <v>1.5098327860189486E-2</v>
      </c>
      <c r="I2799">
        <v>0</v>
      </c>
      <c r="J2799">
        <v>0</v>
      </c>
      <c r="K2799">
        <v>1</v>
      </c>
      <c r="L2799">
        <v>2</v>
      </c>
      <c r="M2799">
        <v>1</v>
      </c>
      <c r="N2799">
        <v>0</v>
      </c>
      <c r="O2799">
        <v>3</v>
      </c>
    </row>
    <row r="2800" spans="1:15" x14ac:dyDescent="0.2">
      <c r="A2800">
        <v>3</v>
      </c>
      <c r="B2800">
        <v>43500000</v>
      </c>
      <c r="C2800">
        <v>44000000</v>
      </c>
      <c r="E2800">
        <v>0</v>
      </c>
      <c r="F2800" s="3">
        <v>0</v>
      </c>
      <c r="G2800">
        <v>0</v>
      </c>
      <c r="H2800" s="3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</row>
    <row r="2801" spans="1:15" x14ac:dyDescent="0.2">
      <c r="A2801">
        <v>3</v>
      </c>
      <c r="B2801">
        <v>44000000</v>
      </c>
      <c r="C2801">
        <v>44500000</v>
      </c>
      <c r="E2801">
        <v>2</v>
      </c>
      <c r="F2801" s="3">
        <v>5.3648068669527897E-3</v>
      </c>
      <c r="G2801">
        <v>1</v>
      </c>
      <c r="H2801" s="3">
        <v>3.7745819650473714E-3</v>
      </c>
      <c r="I2801">
        <v>0</v>
      </c>
      <c r="J2801">
        <v>1</v>
      </c>
      <c r="K2801">
        <v>0</v>
      </c>
      <c r="L2801">
        <v>1</v>
      </c>
      <c r="M2801">
        <v>0</v>
      </c>
      <c r="N2801">
        <v>0</v>
      </c>
      <c r="O2801">
        <v>1</v>
      </c>
    </row>
    <row r="2802" spans="1:15" x14ac:dyDescent="0.2">
      <c r="A2802">
        <v>3</v>
      </c>
      <c r="B2802">
        <v>44500000</v>
      </c>
      <c r="C2802">
        <v>45000000</v>
      </c>
      <c r="E2802">
        <v>7</v>
      </c>
      <c r="F2802" s="3">
        <v>1.8776824034334765E-2</v>
      </c>
      <c r="G2802">
        <v>13</v>
      </c>
      <c r="H2802" s="3">
        <v>4.9069565545615819E-2</v>
      </c>
      <c r="I2802">
        <v>1</v>
      </c>
      <c r="J2802">
        <v>3</v>
      </c>
      <c r="K2802">
        <v>2</v>
      </c>
      <c r="L2802">
        <v>1</v>
      </c>
      <c r="M2802">
        <v>1</v>
      </c>
      <c r="N2802">
        <v>11</v>
      </c>
      <c r="O2802">
        <v>1</v>
      </c>
    </row>
    <row r="2803" spans="1:15" x14ac:dyDescent="0.2">
      <c r="A2803">
        <v>3</v>
      </c>
      <c r="B2803">
        <v>45000000</v>
      </c>
      <c r="C2803">
        <v>45500000</v>
      </c>
      <c r="E2803">
        <v>4</v>
      </c>
      <c r="F2803" s="3">
        <v>1.0729613733905579E-2</v>
      </c>
      <c r="G2803">
        <v>3</v>
      </c>
      <c r="H2803" s="3">
        <v>1.1323745895142113E-2</v>
      </c>
      <c r="I2803">
        <v>1</v>
      </c>
      <c r="J2803">
        <v>1</v>
      </c>
      <c r="K2803">
        <v>0</v>
      </c>
      <c r="L2803">
        <v>2</v>
      </c>
      <c r="M2803">
        <v>1</v>
      </c>
      <c r="N2803">
        <v>2</v>
      </c>
      <c r="O2803">
        <v>0</v>
      </c>
    </row>
    <row r="2804" spans="1:15" x14ac:dyDescent="0.2">
      <c r="A2804">
        <v>3</v>
      </c>
      <c r="B2804">
        <v>45500000</v>
      </c>
      <c r="C2804">
        <v>46000000</v>
      </c>
      <c r="E2804">
        <v>4</v>
      </c>
      <c r="F2804" s="3">
        <v>1.0729613733905579E-2</v>
      </c>
      <c r="G2804">
        <v>4</v>
      </c>
      <c r="H2804" s="3">
        <v>1.5098327860189486E-2</v>
      </c>
      <c r="I2804">
        <v>0</v>
      </c>
      <c r="J2804">
        <v>1</v>
      </c>
      <c r="K2804">
        <v>3</v>
      </c>
      <c r="L2804">
        <v>0</v>
      </c>
      <c r="M2804">
        <v>0</v>
      </c>
      <c r="N2804">
        <v>2</v>
      </c>
      <c r="O2804">
        <v>2</v>
      </c>
    </row>
    <row r="2805" spans="1:15" x14ac:dyDescent="0.2">
      <c r="A2805">
        <v>3</v>
      </c>
      <c r="B2805">
        <v>46000000</v>
      </c>
      <c r="C2805">
        <v>46500000</v>
      </c>
      <c r="E2805">
        <v>9</v>
      </c>
      <c r="F2805" s="3">
        <v>2.4141630901287552E-2</v>
      </c>
      <c r="G2805">
        <v>3</v>
      </c>
      <c r="H2805" s="3">
        <v>1.1323745895142113E-2</v>
      </c>
      <c r="I2805">
        <v>1</v>
      </c>
      <c r="J2805">
        <v>3</v>
      </c>
      <c r="K2805">
        <v>4</v>
      </c>
      <c r="L2805">
        <v>1</v>
      </c>
      <c r="M2805">
        <v>0</v>
      </c>
      <c r="N2805">
        <v>2</v>
      </c>
      <c r="O2805">
        <v>1</v>
      </c>
    </row>
    <row r="2806" spans="1:15" x14ac:dyDescent="0.2">
      <c r="A2806">
        <v>3</v>
      </c>
      <c r="B2806">
        <v>46500000</v>
      </c>
      <c r="C2806">
        <v>47000000</v>
      </c>
      <c r="E2806">
        <v>2</v>
      </c>
      <c r="F2806" s="3">
        <v>5.3648068669527897E-3</v>
      </c>
      <c r="G2806">
        <v>3</v>
      </c>
      <c r="H2806" s="3">
        <v>1.1323745895142113E-2</v>
      </c>
      <c r="I2806">
        <v>0</v>
      </c>
      <c r="J2806">
        <v>2</v>
      </c>
      <c r="K2806">
        <v>0</v>
      </c>
      <c r="L2806">
        <v>0</v>
      </c>
      <c r="M2806">
        <v>1</v>
      </c>
      <c r="N2806">
        <v>0</v>
      </c>
      <c r="O2806">
        <v>2</v>
      </c>
    </row>
    <row r="2807" spans="1:15" x14ac:dyDescent="0.2">
      <c r="A2807">
        <v>3</v>
      </c>
      <c r="B2807">
        <v>47000000</v>
      </c>
      <c r="C2807">
        <v>47500000</v>
      </c>
      <c r="E2807">
        <v>1</v>
      </c>
      <c r="F2807" s="3">
        <v>2.6824034334763948E-3</v>
      </c>
      <c r="G2807">
        <v>0</v>
      </c>
      <c r="H2807" s="3">
        <v>0</v>
      </c>
      <c r="I2807">
        <v>0</v>
      </c>
      <c r="J2807">
        <v>0</v>
      </c>
      <c r="K2807">
        <v>1</v>
      </c>
      <c r="L2807">
        <v>0</v>
      </c>
      <c r="M2807">
        <v>0</v>
      </c>
      <c r="N2807">
        <v>0</v>
      </c>
      <c r="O2807">
        <v>0</v>
      </c>
    </row>
    <row r="2808" spans="1:15" x14ac:dyDescent="0.2">
      <c r="A2808">
        <v>3</v>
      </c>
      <c r="B2808">
        <v>47500000</v>
      </c>
      <c r="C2808">
        <v>48000000</v>
      </c>
      <c r="E2808">
        <v>4</v>
      </c>
      <c r="F2808" s="3">
        <v>1.0729613733905579E-2</v>
      </c>
      <c r="G2808">
        <v>1</v>
      </c>
      <c r="H2808" s="3">
        <v>3.7745819650473714E-3</v>
      </c>
      <c r="I2808">
        <v>3</v>
      </c>
      <c r="J2808">
        <v>1</v>
      </c>
      <c r="K2808">
        <v>0</v>
      </c>
      <c r="L2808">
        <v>0</v>
      </c>
      <c r="M2808">
        <v>0</v>
      </c>
      <c r="N2808">
        <v>0</v>
      </c>
      <c r="O2808">
        <v>1</v>
      </c>
    </row>
    <row r="2809" spans="1:15" x14ac:dyDescent="0.2">
      <c r="A2809">
        <v>3</v>
      </c>
      <c r="B2809">
        <v>48000000</v>
      </c>
      <c r="C2809">
        <v>48500000</v>
      </c>
      <c r="E2809">
        <v>1</v>
      </c>
      <c r="F2809" s="3">
        <v>2.6824034334763948E-3</v>
      </c>
      <c r="G2809">
        <v>2</v>
      </c>
      <c r="H2809" s="3">
        <v>7.5491639300947428E-3</v>
      </c>
      <c r="I2809">
        <v>1</v>
      </c>
      <c r="J2809">
        <v>0</v>
      </c>
      <c r="K2809">
        <v>0</v>
      </c>
      <c r="L2809">
        <v>0</v>
      </c>
      <c r="M2809">
        <v>0</v>
      </c>
      <c r="N2809">
        <v>1</v>
      </c>
      <c r="O2809">
        <v>1</v>
      </c>
    </row>
    <row r="2810" spans="1:15" x14ac:dyDescent="0.2">
      <c r="A2810">
        <v>3</v>
      </c>
      <c r="B2810">
        <v>48500000</v>
      </c>
      <c r="C2810">
        <v>49000000</v>
      </c>
      <c r="E2810">
        <v>3</v>
      </c>
      <c r="F2810" s="3">
        <v>8.0472103004291841E-3</v>
      </c>
      <c r="G2810">
        <v>8</v>
      </c>
      <c r="H2810" s="3">
        <v>3.0196655720378971E-2</v>
      </c>
      <c r="I2810">
        <v>1</v>
      </c>
      <c r="J2810">
        <v>2</v>
      </c>
      <c r="K2810">
        <v>0</v>
      </c>
      <c r="L2810">
        <v>0</v>
      </c>
      <c r="M2810">
        <v>2</v>
      </c>
      <c r="N2810">
        <v>4</v>
      </c>
      <c r="O2810">
        <v>2</v>
      </c>
    </row>
    <row r="2811" spans="1:15" x14ac:dyDescent="0.2">
      <c r="A2811">
        <v>3</v>
      </c>
      <c r="B2811">
        <v>49000000</v>
      </c>
      <c r="C2811">
        <v>49500000</v>
      </c>
      <c r="E2811">
        <v>4</v>
      </c>
      <c r="F2811" s="3">
        <v>1.0729613733905579E-2</v>
      </c>
      <c r="G2811">
        <v>4</v>
      </c>
      <c r="H2811" s="3">
        <v>1.5098327860189486E-2</v>
      </c>
      <c r="I2811">
        <v>1</v>
      </c>
      <c r="J2811">
        <v>2</v>
      </c>
      <c r="K2811">
        <v>1</v>
      </c>
      <c r="L2811">
        <v>0</v>
      </c>
      <c r="M2811">
        <v>0</v>
      </c>
      <c r="N2811">
        <v>1</v>
      </c>
      <c r="O2811">
        <v>3</v>
      </c>
    </row>
    <row r="2812" spans="1:15" x14ac:dyDescent="0.2">
      <c r="A2812">
        <v>3</v>
      </c>
      <c r="B2812">
        <v>49500000</v>
      </c>
      <c r="C2812">
        <v>50000000</v>
      </c>
      <c r="E2812">
        <v>7</v>
      </c>
      <c r="F2812" s="3">
        <v>1.8776824034334765E-2</v>
      </c>
      <c r="G2812">
        <v>3</v>
      </c>
      <c r="H2812" s="3">
        <v>1.1323745895142113E-2</v>
      </c>
      <c r="I2812">
        <v>1</v>
      </c>
      <c r="J2812">
        <v>1</v>
      </c>
      <c r="K2812">
        <v>3</v>
      </c>
      <c r="L2812">
        <v>2</v>
      </c>
      <c r="M2812">
        <v>0</v>
      </c>
      <c r="N2812">
        <v>3</v>
      </c>
      <c r="O2812">
        <v>0</v>
      </c>
    </row>
    <row r="2813" spans="1:15" x14ac:dyDescent="0.2">
      <c r="A2813">
        <v>3</v>
      </c>
      <c r="B2813">
        <v>50000000</v>
      </c>
      <c r="C2813">
        <v>50500000</v>
      </c>
      <c r="E2813">
        <v>4</v>
      </c>
      <c r="F2813" s="3">
        <v>1.0729613733905579E-2</v>
      </c>
      <c r="G2813">
        <v>1</v>
      </c>
      <c r="H2813" s="3">
        <v>3.7745819650473714E-3</v>
      </c>
      <c r="I2813">
        <v>2</v>
      </c>
      <c r="J2813">
        <v>0</v>
      </c>
      <c r="K2813">
        <v>2</v>
      </c>
      <c r="L2813">
        <v>0</v>
      </c>
      <c r="M2813">
        <v>0</v>
      </c>
      <c r="N2813">
        <v>1</v>
      </c>
      <c r="O2813">
        <v>0</v>
      </c>
    </row>
    <row r="2814" spans="1:15" x14ac:dyDescent="0.2">
      <c r="A2814">
        <v>3</v>
      </c>
      <c r="B2814">
        <v>50500000</v>
      </c>
      <c r="C2814">
        <v>51000000</v>
      </c>
      <c r="E2814">
        <v>7</v>
      </c>
      <c r="F2814" s="3">
        <v>1.8776824034334765E-2</v>
      </c>
      <c r="G2814">
        <v>3</v>
      </c>
      <c r="H2814" s="3">
        <v>1.1323745895142113E-2</v>
      </c>
      <c r="I2814">
        <v>1</v>
      </c>
      <c r="J2814">
        <v>1</v>
      </c>
      <c r="K2814">
        <v>5</v>
      </c>
      <c r="L2814">
        <v>0</v>
      </c>
      <c r="M2814">
        <v>0</v>
      </c>
      <c r="N2814">
        <v>1</v>
      </c>
      <c r="O2814">
        <v>2</v>
      </c>
    </row>
    <row r="2815" spans="1:15" x14ac:dyDescent="0.2">
      <c r="A2815">
        <v>3</v>
      </c>
      <c r="B2815">
        <v>51000000</v>
      </c>
      <c r="C2815">
        <v>51500000</v>
      </c>
      <c r="E2815">
        <v>3</v>
      </c>
      <c r="F2815" s="3">
        <v>8.0472103004291841E-3</v>
      </c>
      <c r="G2815">
        <v>2</v>
      </c>
      <c r="H2815" s="3">
        <v>7.5491639300947428E-3</v>
      </c>
      <c r="I2815">
        <v>1</v>
      </c>
      <c r="J2815">
        <v>1</v>
      </c>
      <c r="K2815">
        <v>0</v>
      </c>
      <c r="L2815">
        <v>1</v>
      </c>
      <c r="M2815">
        <v>1</v>
      </c>
      <c r="N2815">
        <v>0</v>
      </c>
      <c r="O2815">
        <v>1</v>
      </c>
    </row>
    <row r="2816" spans="1:15" x14ac:dyDescent="0.2">
      <c r="A2816">
        <v>3</v>
      </c>
      <c r="B2816">
        <v>51500000</v>
      </c>
      <c r="C2816">
        <v>52000000</v>
      </c>
      <c r="E2816">
        <v>9</v>
      </c>
      <c r="F2816" s="3">
        <v>2.4141630901287552E-2</v>
      </c>
      <c r="G2816">
        <v>2</v>
      </c>
      <c r="H2816" s="3">
        <v>7.5491639300947428E-3</v>
      </c>
      <c r="I2816">
        <v>2</v>
      </c>
      <c r="J2816">
        <v>1</v>
      </c>
      <c r="K2816">
        <v>4</v>
      </c>
      <c r="L2816">
        <v>2</v>
      </c>
      <c r="M2816">
        <v>1</v>
      </c>
      <c r="N2816">
        <v>0</v>
      </c>
      <c r="O2816">
        <v>1</v>
      </c>
    </row>
    <row r="2817" spans="1:15" x14ac:dyDescent="0.2">
      <c r="A2817">
        <v>3</v>
      </c>
      <c r="B2817">
        <v>52000000</v>
      </c>
      <c r="C2817">
        <v>52500000</v>
      </c>
      <c r="E2817">
        <v>2</v>
      </c>
      <c r="F2817" s="3">
        <v>5.3648068669527897E-3</v>
      </c>
      <c r="G2817">
        <v>1</v>
      </c>
      <c r="H2817" s="3">
        <v>3.7745819650473714E-3</v>
      </c>
      <c r="I2817">
        <v>1</v>
      </c>
      <c r="J2817">
        <v>1</v>
      </c>
      <c r="K2817">
        <v>0</v>
      </c>
      <c r="L2817">
        <v>0</v>
      </c>
      <c r="M2817">
        <v>0</v>
      </c>
      <c r="N2817">
        <v>0</v>
      </c>
      <c r="O2817">
        <v>1</v>
      </c>
    </row>
    <row r="2818" spans="1:15" x14ac:dyDescent="0.2">
      <c r="A2818">
        <v>3</v>
      </c>
      <c r="B2818">
        <v>52500000</v>
      </c>
      <c r="C2818">
        <v>53000000</v>
      </c>
      <c r="E2818">
        <v>1</v>
      </c>
      <c r="F2818" s="3">
        <v>2.6824034334763948E-3</v>
      </c>
      <c r="G2818">
        <v>1</v>
      </c>
      <c r="H2818" s="3">
        <v>3.7745819650473714E-3</v>
      </c>
      <c r="I2818">
        <v>0</v>
      </c>
      <c r="J2818">
        <v>0</v>
      </c>
      <c r="K2818">
        <v>0</v>
      </c>
      <c r="L2818">
        <v>1</v>
      </c>
      <c r="M2818">
        <v>0</v>
      </c>
      <c r="N2818">
        <v>0</v>
      </c>
      <c r="O2818">
        <v>1</v>
      </c>
    </row>
    <row r="2819" spans="1:15" x14ac:dyDescent="0.2">
      <c r="A2819">
        <v>3</v>
      </c>
      <c r="B2819">
        <v>53000000</v>
      </c>
      <c r="C2819">
        <v>53500000</v>
      </c>
      <c r="E2819">
        <v>8</v>
      </c>
      <c r="F2819" s="3">
        <v>2.1459227467811159E-2</v>
      </c>
      <c r="G2819">
        <v>5</v>
      </c>
      <c r="H2819" s="3">
        <v>1.8872909825236855E-2</v>
      </c>
      <c r="I2819">
        <v>0</v>
      </c>
      <c r="J2819">
        <v>1</v>
      </c>
      <c r="K2819">
        <v>3</v>
      </c>
      <c r="L2819">
        <v>4</v>
      </c>
      <c r="M2819">
        <v>3</v>
      </c>
      <c r="N2819">
        <v>0</v>
      </c>
      <c r="O2819">
        <v>2</v>
      </c>
    </row>
    <row r="2820" spans="1:15" x14ac:dyDescent="0.2">
      <c r="A2820">
        <v>3</v>
      </c>
      <c r="B2820">
        <v>53500000</v>
      </c>
      <c r="C2820">
        <v>54000000</v>
      </c>
      <c r="E2820">
        <v>5</v>
      </c>
      <c r="F2820" s="3">
        <v>1.3412017167381975E-2</v>
      </c>
      <c r="G2820">
        <v>3</v>
      </c>
      <c r="H2820" s="3">
        <v>1.1323745895142113E-2</v>
      </c>
      <c r="I2820">
        <v>2</v>
      </c>
      <c r="J2820">
        <v>0</v>
      </c>
      <c r="K2820">
        <v>1</v>
      </c>
      <c r="L2820">
        <v>2</v>
      </c>
      <c r="M2820">
        <v>1</v>
      </c>
      <c r="N2820">
        <v>1</v>
      </c>
      <c r="O2820">
        <v>1</v>
      </c>
    </row>
    <row r="2821" spans="1:15" x14ac:dyDescent="0.2">
      <c r="A2821">
        <v>3</v>
      </c>
      <c r="B2821">
        <v>54000000</v>
      </c>
      <c r="C2821">
        <v>54500000</v>
      </c>
      <c r="E2821">
        <v>0</v>
      </c>
      <c r="F2821" s="3">
        <v>0</v>
      </c>
      <c r="G2821">
        <v>8</v>
      </c>
      <c r="H2821" s="3">
        <v>3.0196655720378971E-2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6</v>
      </c>
      <c r="O2821">
        <v>2</v>
      </c>
    </row>
    <row r="2822" spans="1:15" x14ac:dyDescent="0.2">
      <c r="A2822">
        <v>3</v>
      </c>
      <c r="B2822">
        <v>54500000</v>
      </c>
      <c r="C2822">
        <v>55000000</v>
      </c>
      <c r="E2822">
        <v>4</v>
      </c>
      <c r="F2822" s="3">
        <v>1.0729613733905579E-2</v>
      </c>
      <c r="G2822">
        <v>9</v>
      </c>
      <c r="H2822" s="3">
        <v>3.3971237685426342E-2</v>
      </c>
      <c r="I2822">
        <v>0</v>
      </c>
      <c r="J2822">
        <v>0</v>
      </c>
      <c r="K2822">
        <v>2</v>
      </c>
      <c r="L2822">
        <v>2</v>
      </c>
      <c r="M2822">
        <v>2</v>
      </c>
      <c r="N2822">
        <v>3</v>
      </c>
      <c r="O2822">
        <v>4</v>
      </c>
    </row>
    <row r="2823" spans="1:15" x14ac:dyDescent="0.2">
      <c r="A2823">
        <v>3</v>
      </c>
      <c r="B2823">
        <v>55000000</v>
      </c>
      <c r="C2823">
        <v>55500000</v>
      </c>
      <c r="E2823">
        <v>6</v>
      </c>
      <c r="F2823" s="3">
        <v>1.6094420600858368E-2</v>
      </c>
      <c r="G2823">
        <v>5</v>
      </c>
      <c r="H2823" s="3">
        <v>1.8872909825236855E-2</v>
      </c>
      <c r="I2823">
        <v>0</v>
      </c>
      <c r="J2823">
        <v>4</v>
      </c>
      <c r="K2823">
        <v>0</v>
      </c>
      <c r="L2823">
        <v>2</v>
      </c>
      <c r="M2823">
        <v>0</v>
      </c>
      <c r="N2823">
        <v>2</v>
      </c>
      <c r="O2823">
        <v>3</v>
      </c>
    </row>
    <row r="2824" spans="1:15" x14ac:dyDescent="0.2">
      <c r="A2824">
        <v>3</v>
      </c>
      <c r="B2824">
        <v>55500000</v>
      </c>
      <c r="C2824">
        <v>56000000</v>
      </c>
      <c r="E2824">
        <v>6</v>
      </c>
      <c r="F2824" s="3">
        <v>1.6094420600858368E-2</v>
      </c>
      <c r="G2824">
        <v>2</v>
      </c>
      <c r="H2824" s="3">
        <v>7.5491639300947428E-3</v>
      </c>
      <c r="I2824">
        <v>0</v>
      </c>
      <c r="J2824">
        <v>2</v>
      </c>
      <c r="K2824">
        <v>4</v>
      </c>
      <c r="L2824">
        <v>0</v>
      </c>
      <c r="M2824">
        <v>0</v>
      </c>
      <c r="N2824">
        <v>1</v>
      </c>
      <c r="O2824">
        <v>1</v>
      </c>
    </row>
    <row r="2825" spans="1:15" x14ac:dyDescent="0.2">
      <c r="A2825">
        <v>3</v>
      </c>
      <c r="B2825">
        <v>56000000</v>
      </c>
      <c r="C2825">
        <v>56500000</v>
      </c>
      <c r="E2825">
        <v>5</v>
      </c>
      <c r="F2825" s="3">
        <v>1.3412017167381975E-2</v>
      </c>
      <c r="G2825">
        <v>7</v>
      </c>
      <c r="H2825" s="3">
        <v>2.6422073755331597E-2</v>
      </c>
      <c r="I2825">
        <v>0</v>
      </c>
      <c r="J2825">
        <v>1</v>
      </c>
      <c r="K2825">
        <v>4</v>
      </c>
      <c r="L2825">
        <v>0</v>
      </c>
      <c r="M2825">
        <v>1</v>
      </c>
      <c r="N2825">
        <v>0</v>
      </c>
      <c r="O2825">
        <v>6</v>
      </c>
    </row>
    <row r="2826" spans="1:15" x14ac:dyDescent="0.2">
      <c r="A2826">
        <v>3</v>
      </c>
      <c r="B2826">
        <v>56500000</v>
      </c>
      <c r="C2826">
        <v>57000000</v>
      </c>
      <c r="E2826">
        <v>5</v>
      </c>
      <c r="F2826" s="3">
        <v>1.3412017167381975E-2</v>
      </c>
      <c r="G2826">
        <v>2</v>
      </c>
      <c r="H2826" s="3">
        <v>7.5491639300947428E-3</v>
      </c>
      <c r="I2826">
        <v>2</v>
      </c>
      <c r="J2826">
        <v>0</v>
      </c>
      <c r="K2826">
        <v>1</v>
      </c>
      <c r="L2826">
        <v>2</v>
      </c>
      <c r="M2826">
        <v>1</v>
      </c>
      <c r="N2826">
        <v>1</v>
      </c>
      <c r="O2826">
        <v>0</v>
      </c>
    </row>
    <row r="2827" spans="1:15" x14ac:dyDescent="0.2">
      <c r="A2827">
        <v>3</v>
      </c>
      <c r="B2827">
        <v>57000000</v>
      </c>
      <c r="C2827">
        <v>57500000</v>
      </c>
      <c r="E2827">
        <v>4</v>
      </c>
      <c r="F2827" s="3">
        <v>1.0729613733905579E-2</v>
      </c>
      <c r="G2827">
        <v>2</v>
      </c>
      <c r="H2827" s="3">
        <v>7.5491639300947428E-3</v>
      </c>
      <c r="I2827">
        <v>1</v>
      </c>
      <c r="J2827">
        <v>1</v>
      </c>
      <c r="K2827">
        <v>2</v>
      </c>
      <c r="L2827">
        <v>0</v>
      </c>
      <c r="M2827">
        <v>0</v>
      </c>
      <c r="N2827">
        <v>0</v>
      </c>
      <c r="O2827">
        <v>2</v>
      </c>
    </row>
    <row r="2828" spans="1:15" x14ac:dyDescent="0.2">
      <c r="A2828">
        <v>3</v>
      </c>
      <c r="B2828">
        <v>57500000</v>
      </c>
      <c r="C2828">
        <v>58000000</v>
      </c>
      <c r="E2828">
        <v>0</v>
      </c>
      <c r="F2828" s="3">
        <v>0</v>
      </c>
      <c r="G2828">
        <v>3</v>
      </c>
      <c r="H2828" s="3">
        <v>1.1323745895142113E-2</v>
      </c>
      <c r="I2828">
        <v>0</v>
      </c>
      <c r="J2828">
        <v>0</v>
      </c>
      <c r="K2828">
        <v>0</v>
      </c>
      <c r="L2828">
        <v>0</v>
      </c>
      <c r="M2828">
        <v>1</v>
      </c>
      <c r="N2828">
        <v>0</v>
      </c>
      <c r="O2828">
        <v>2</v>
      </c>
    </row>
    <row r="2829" spans="1:15" x14ac:dyDescent="0.2">
      <c r="A2829">
        <v>3</v>
      </c>
      <c r="B2829">
        <v>58000000</v>
      </c>
      <c r="C2829">
        <v>58500000</v>
      </c>
      <c r="E2829">
        <v>6</v>
      </c>
      <c r="F2829" s="3">
        <v>1.6094420600858368E-2</v>
      </c>
      <c r="G2829">
        <v>1</v>
      </c>
      <c r="H2829" s="3">
        <v>3.7745819650473714E-3</v>
      </c>
      <c r="I2829">
        <v>1</v>
      </c>
      <c r="J2829">
        <v>2</v>
      </c>
      <c r="K2829">
        <v>1</v>
      </c>
      <c r="L2829">
        <v>2</v>
      </c>
      <c r="M2829">
        <v>0</v>
      </c>
      <c r="N2829">
        <v>0</v>
      </c>
      <c r="O2829">
        <v>1</v>
      </c>
    </row>
    <row r="2830" spans="1:15" x14ac:dyDescent="0.2">
      <c r="A2830">
        <v>3</v>
      </c>
      <c r="B2830">
        <v>58500000</v>
      </c>
      <c r="C2830">
        <v>59000000</v>
      </c>
      <c r="E2830">
        <v>4</v>
      </c>
      <c r="F2830" s="3">
        <v>1.0729613733905579E-2</v>
      </c>
      <c r="G2830">
        <v>5</v>
      </c>
      <c r="H2830" s="3">
        <v>1.8872909825236855E-2</v>
      </c>
      <c r="I2830">
        <v>1</v>
      </c>
      <c r="J2830">
        <v>0</v>
      </c>
      <c r="K2830">
        <v>2</v>
      </c>
      <c r="L2830">
        <v>1</v>
      </c>
      <c r="M2830">
        <v>1</v>
      </c>
      <c r="N2830">
        <v>1</v>
      </c>
      <c r="O2830">
        <v>3</v>
      </c>
    </row>
    <row r="2831" spans="1:15" x14ac:dyDescent="0.2">
      <c r="A2831">
        <v>3</v>
      </c>
      <c r="B2831">
        <v>59000000</v>
      </c>
      <c r="C2831">
        <v>59500000</v>
      </c>
      <c r="E2831">
        <v>6</v>
      </c>
      <c r="F2831" s="3">
        <v>1.6094420600858368E-2</v>
      </c>
      <c r="G2831">
        <v>8</v>
      </c>
      <c r="H2831" s="3">
        <v>3.0196655720378971E-2</v>
      </c>
      <c r="I2831">
        <v>2</v>
      </c>
      <c r="J2831">
        <v>1</v>
      </c>
      <c r="K2831">
        <v>2</v>
      </c>
      <c r="L2831">
        <v>1</v>
      </c>
      <c r="M2831">
        <v>4</v>
      </c>
      <c r="N2831">
        <v>0</v>
      </c>
      <c r="O2831">
        <v>4</v>
      </c>
    </row>
    <row r="2832" spans="1:15" x14ac:dyDescent="0.2">
      <c r="A2832">
        <v>3</v>
      </c>
      <c r="B2832">
        <v>59500000</v>
      </c>
      <c r="C2832">
        <v>60000000</v>
      </c>
      <c r="E2832">
        <v>10</v>
      </c>
      <c r="F2832" s="3">
        <v>2.6824034334763949E-2</v>
      </c>
      <c r="G2832">
        <v>6</v>
      </c>
      <c r="H2832" s="3">
        <v>2.2647491790284226E-2</v>
      </c>
      <c r="I2832">
        <v>9</v>
      </c>
      <c r="J2832">
        <v>1</v>
      </c>
      <c r="K2832">
        <v>0</v>
      </c>
      <c r="L2832">
        <v>0</v>
      </c>
      <c r="M2832">
        <v>0</v>
      </c>
      <c r="N2832">
        <v>4</v>
      </c>
      <c r="O2832">
        <v>2</v>
      </c>
    </row>
    <row r="2833" spans="1:15" x14ac:dyDescent="0.2">
      <c r="A2833">
        <v>3</v>
      </c>
      <c r="B2833">
        <v>60000000</v>
      </c>
      <c r="C2833">
        <v>60500000</v>
      </c>
      <c r="E2833">
        <v>3</v>
      </c>
      <c r="F2833" s="3">
        <v>8.0472103004291841E-3</v>
      </c>
      <c r="G2833">
        <v>2</v>
      </c>
      <c r="H2833" s="3">
        <v>7.5491639300947428E-3</v>
      </c>
      <c r="I2833">
        <v>1</v>
      </c>
      <c r="J2833">
        <v>0</v>
      </c>
      <c r="K2833">
        <v>0</v>
      </c>
      <c r="L2833">
        <v>2</v>
      </c>
      <c r="M2833">
        <v>0</v>
      </c>
      <c r="N2833">
        <v>1</v>
      </c>
      <c r="O2833">
        <v>1</v>
      </c>
    </row>
    <row r="2834" spans="1:15" x14ac:dyDescent="0.2">
      <c r="A2834">
        <v>3</v>
      </c>
      <c r="B2834">
        <v>60500000</v>
      </c>
      <c r="C2834">
        <v>61000000</v>
      </c>
      <c r="E2834">
        <v>6</v>
      </c>
      <c r="F2834" s="3">
        <v>1.6094420600858368E-2</v>
      </c>
      <c r="G2834">
        <v>3</v>
      </c>
      <c r="H2834" s="3">
        <v>1.1323745895142113E-2</v>
      </c>
      <c r="I2834">
        <v>3</v>
      </c>
      <c r="J2834">
        <v>0</v>
      </c>
      <c r="K2834">
        <v>1</v>
      </c>
      <c r="L2834">
        <v>2</v>
      </c>
      <c r="M2834">
        <v>1</v>
      </c>
      <c r="N2834">
        <v>0</v>
      </c>
      <c r="O2834">
        <v>2</v>
      </c>
    </row>
    <row r="2835" spans="1:15" x14ac:dyDescent="0.2">
      <c r="A2835">
        <v>3</v>
      </c>
      <c r="B2835">
        <v>61000000</v>
      </c>
      <c r="C2835">
        <v>61500000</v>
      </c>
      <c r="E2835">
        <v>3</v>
      </c>
      <c r="F2835" s="3">
        <v>8.0472103004291841E-3</v>
      </c>
      <c r="G2835">
        <v>3</v>
      </c>
      <c r="H2835" s="3">
        <v>1.1323745895142113E-2</v>
      </c>
      <c r="I2835">
        <v>2</v>
      </c>
      <c r="J2835">
        <v>0</v>
      </c>
      <c r="K2835">
        <v>1</v>
      </c>
      <c r="L2835">
        <v>0</v>
      </c>
      <c r="M2835">
        <v>1</v>
      </c>
      <c r="N2835">
        <v>1</v>
      </c>
      <c r="O2835">
        <v>1</v>
      </c>
    </row>
    <row r="2836" spans="1:15" x14ac:dyDescent="0.2">
      <c r="A2836">
        <v>3</v>
      </c>
      <c r="B2836">
        <v>61500000</v>
      </c>
      <c r="C2836">
        <v>62000000</v>
      </c>
      <c r="E2836">
        <v>2</v>
      </c>
      <c r="F2836" s="3">
        <v>5.3648068669527897E-3</v>
      </c>
      <c r="G2836">
        <v>4</v>
      </c>
      <c r="H2836" s="3">
        <v>1.5098327860189486E-2</v>
      </c>
      <c r="I2836">
        <v>2</v>
      </c>
      <c r="J2836">
        <v>0</v>
      </c>
      <c r="K2836">
        <v>0</v>
      </c>
      <c r="L2836">
        <v>0</v>
      </c>
      <c r="M2836">
        <v>0</v>
      </c>
      <c r="N2836">
        <v>2</v>
      </c>
      <c r="O2836">
        <v>2</v>
      </c>
    </row>
    <row r="2837" spans="1:15" x14ac:dyDescent="0.2">
      <c r="A2837">
        <v>3</v>
      </c>
      <c r="B2837">
        <v>62000000</v>
      </c>
      <c r="C2837">
        <v>62500000</v>
      </c>
      <c r="E2837">
        <v>5</v>
      </c>
      <c r="F2837" s="3">
        <v>1.3412017167381975E-2</v>
      </c>
      <c r="G2837">
        <v>3</v>
      </c>
      <c r="H2837" s="3">
        <v>1.1323745895142113E-2</v>
      </c>
      <c r="I2837">
        <v>0</v>
      </c>
      <c r="J2837">
        <v>0</v>
      </c>
      <c r="K2837">
        <v>3</v>
      </c>
      <c r="L2837">
        <v>2</v>
      </c>
      <c r="M2837">
        <v>0</v>
      </c>
      <c r="N2837">
        <v>1</v>
      </c>
      <c r="O2837">
        <v>2</v>
      </c>
    </row>
    <row r="2838" spans="1:15" x14ac:dyDescent="0.2">
      <c r="A2838">
        <v>3</v>
      </c>
      <c r="B2838">
        <v>62500000</v>
      </c>
      <c r="C2838">
        <v>63000000</v>
      </c>
      <c r="E2838">
        <v>9</v>
      </c>
      <c r="F2838" s="3">
        <v>2.4141630901287552E-2</v>
      </c>
      <c r="G2838">
        <v>2</v>
      </c>
      <c r="H2838" s="3">
        <v>7.5491639300947428E-3</v>
      </c>
      <c r="I2838">
        <v>1</v>
      </c>
      <c r="J2838">
        <v>4</v>
      </c>
      <c r="K2838">
        <v>2</v>
      </c>
      <c r="L2838">
        <v>2</v>
      </c>
      <c r="M2838">
        <v>1</v>
      </c>
      <c r="N2838">
        <v>0</v>
      </c>
      <c r="O2838">
        <v>1</v>
      </c>
    </row>
    <row r="2839" spans="1:15" x14ac:dyDescent="0.2">
      <c r="A2839">
        <v>3</v>
      </c>
      <c r="B2839">
        <v>63000000</v>
      </c>
      <c r="C2839">
        <v>63500000</v>
      </c>
      <c r="E2839">
        <v>5</v>
      </c>
      <c r="F2839" s="3">
        <v>1.3412017167381975E-2</v>
      </c>
      <c r="G2839">
        <v>3</v>
      </c>
      <c r="H2839" s="3">
        <v>1.1323745895142113E-2</v>
      </c>
      <c r="I2839">
        <v>1</v>
      </c>
      <c r="J2839">
        <v>1</v>
      </c>
      <c r="K2839">
        <v>2</v>
      </c>
      <c r="L2839">
        <v>1</v>
      </c>
      <c r="M2839">
        <v>1</v>
      </c>
      <c r="N2839">
        <v>2</v>
      </c>
      <c r="O2839">
        <v>0</v>
      </c>
    </row>
    <row r="2840" spans="1:15" x14ac:dyDescent="0.2">
      <c r="A2840">
        <v>3</v>
      </c>
      <c r="B2840">
        <v>63500000</v>
      </c>
      <c r="C2840">
        <v>64000000</v>
      </c>
      <c r="E2840">
        <v>8</v>
      </c>
      <c r="F2840" s="3">
        <v>2.1459227467811159E-2</v>
      </c>
      <c r="G2840">
        <v>4</v>
      </c>
      <c r="H2840" s="3">
        <v>1.5098327860189486E-2</v>
      </c>
      <c r="I2840">
        <v>3</v>
      </c>
      <c r="J2840">
        <v>0</v>
      </c>
      <c r="K2840">
        <v>2</v>
      </c>
      <c r="L2840">
        <v>3</v>
      </c>
      <c r="M2840">
        <v>1</v>
      </c>
      <c r="N2840">
        <v>3</v>
      </c>
      <c r="O2840">
        <v>0</v>
      </c>
    </row>
    <row r="2841" spans="1:15" x14ac:dyDescent="0.2">
      <c r="A2841">
        <v>3</v>
      </c>
      <c r="B2841">
        <v>64000000</v>
      </c>
      <c r="C2841">
        <v>64500000</v>
      </c>
      <c r="E2841">
        <v>5</v>
      </c>
      <c r="F2841" s="3">
        <v>1.3412017167381975E-2</v>
      </c>
      <c r="G2841">
        <v>3</v>
      </c>
      <c r="H2841" s="3">
        <v>1.1323745895142113E-2</v>
      </c>
      <c r="I2841">
        <v>1</v>
      </c>
      <c r="J2841">
        <v>2</v>
      </c>
      <c r="K2841">
        <v>2</v>
      </c>
      <c r="L2841">
        <v>0</v>
      </c>
      <c r="M2841">
        <v>2</v>
      </c>
      <c r="N2841">
        <v>0</v>
      </c>
      <c r="O2841">
        <v>1</v>
      </c>
    </row>
    <row r="2842" spans="1:15" x14ac:dyDescent="0.2">
      <c r="A2842">
        <v>3</v>
      </c>
      <c r="B2842">
        <v>64500000</v>
      </c>
      <c r="C2842">
        <v>65000000</v>
      </c>
      <c r="E2842">
        <v>8</v>
      </c>
      <c r="F2842" s="3">
        <v>2.1459227467811159E-2</v>
      </c>
      <c r="G2842">
        <v>3</v>
      </c>
      <c r="H2842" s="3">
        <v>1.1323745895142113E-2</v>
      </c>
      <c r="I2842">
        <v>1</v>
      </c>
      <c r="J2842">
        <v>5</v>
      </c>
      <c r="K2842">
        <v>0</v>
      </c>
      <c r="L2842">
        <v>2</v>
      </c>
      <c r="M2842">
        <v>1</v>
      </c>
      <c r="N2842">
        <v>0</v>
      </c>
      <c r="O2842">
        <v>2</v>
      </c>
    </row>
    <row r="2843" spans="1:15" x14ac:dyDescent="0.2">
      <c r="A2843">
        <v>3</v>
      </c>
      <c r="B2843">
        <v>65000000</v>
      </c>
      <c r="C2843">
        <v>65500000</v>
      </c>
      <c r="E2843">
        <v>2</v>
      </c>
      <c r="F2843" s="3">
        <v>5.3648068669527897E-3</v>
      </c>
      <c r="G2843">
        <v>5</v>
      </c>
      <c r="H2843" s="3">
        <v>1.8872909825236855E-2</v>
      </c>
      <c r="I2843">
        <v>0</v>
      </c>
      <c r="J2843">
        <v>0</v>
      </c>
      <c r="K2843">
        <v>2</v>
      </c>
      <c r="L2843">
        <v>0</v>
      </c>
      <c r="M2843">
        <v>0</v>
      </c>
      <c r="N2843">
        <v>4</v>
      </c>
      <c r="O2843">
        <v>1</v>
      </c>
    </row>
    <row r="2844" spans="1:15" x14ac:dyDescent="0.2">
      <c r="A2844">
        <v>3</v>
      </c>
      <c r="B2844">
        <v>65500000</v>
      </c>
      <c r="C2844">
        <v>66000000</v>
      </c>
      <c r="E2844">
        <v>0</v>
      </c>
      <c r="F2844" s="3">
        <v>0</v>
      </c>
      <c r="G2844">
        <v>4</v>
      </c>
      <c r="H2844" s="3">
        <v>1.5098327860189486E-2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4</v>
      </c>
    </row>
    <row r="2845" spans="1:15" x14ac:dyDescent="0.2">
      <c r="A2845">
        <v>3</v>
      </c>
      <c r="B2845">
        <v>66000000</v>
      </c>
      <c r="C2845">
        <v>66500000</v>
      </c>
      <c r="E2845">
        <v>7</v>
      </c>
      <c r="F2845" s="3">
        <v>1.8776824034334765E-2</v>
      </c>
      <c r="G2845">
        <v>3</v>
      </c>
      <c r="H2845" s="3">
        <v>1.1323745895142113E-2</v>
      </c>
      <c r="I2845">
        <v>0</v>
      </c>
      <c r="J2845">
        <v>1</v>
      </c>
      <c r="K2845">
        <v>4</v>
      </c>
      <c r="L2845">
        <v>2</v>
      </c>
      <c r="M2845">
        <v>1</v>
      </c>
      <c r="N2845">
        <v>1</v>
      </c>
      <c r="O2845">
        <v>1</v>
      </c>
    </row>
    <row r="2846" spans="1:15" x14ac:dyDescent="0.2">
      <c r="A2846">
        <v>3</v>
      </c>
      <c r="B2846">
        <v>66500000</v>
      </c>
      <c r="C2846">
        <v>67000000</v>
      </c>
      <c r="E2846">
        <v>3</v>
      </c>
      <c r="F2846" s="3">
        <v>8.0472103004291841E-3</v>
      </c>
      <c r="G2846">
        <v>1</v>
      </c>
      <c r="H2846" s="3">
        <v>3.7745819650473714E-3</v>
      </c>
      <c r="I2846">
        <v>1</v>
      </c>
      <c r="J2846">
        <v>0</v>
      </c>
      <c r="K2846">
        <v>0</v>
      </c>
      <c r="L2846">
        <v>2</v>
      </c>
      <c r="M2846">
        <v>1</v>
      </c>
      <c r="N2846">
        <v>0</v>
      </c>
      <c r="O2846">
        <v>0</v>
      </c>
    </row>
    <row r="2847" spans="1:15" x14ac:dyDescent="0.2">
      <c r="A2847">
        <v>3</v>
      </c>
      <c r="B2847">
        <v>67000000</v>
      </c>
      <c r="C2847">
        <v>67500000</v>
      </c>
      <c r="E2847">
        <v>4</v>
      </c>
      <c r="F2847" s="3">
        <v>1.0729613733905579E-2</v>
      </c>
      <c r="G2847">
        <v>4</v>
      </c>
      <c r="H2847" s="3">
        <v>1.5098327860189486E-2</v>
      </c>
      <c r="I2847">
        <v>0</v>
      </c>
      <c r="J2847">
        <v>0</v>
      </c>
      <c r="K2847">
        <v>1</v>
      </c>
      <c r="L2847">
        <v>3</v>
      </c>
      <c r="M2847">
        <v>1</v>
      </c>
      <c r="N2847">
        <v>2</v>
      </c>
      <c r="O2847">
        <v>1</v>
      </c>
    </row>
    <row r="2848" spans="1:15" x14ac:dyDescent="0.2">
      <c r="A2848">
        <v>3</v>
      </c>
      <c r="B2848">
        <v>67500000</v>
      </c>
      <c r="C2848">
        <v>68000000</v>
      </c>
      <c r="E2848">
        <v>1</v>
      </c>
      <c r="F2848" s="3">
        <v>2.6824034334763948E-3</v>
      </c>
      <c r="G2848">
        <v>2</v>
      </c>
      <c r="H2848" s="3">
        <v>7.5491639300947428E-3</v>
      </c>
      <c r="I2848">
        <v>0</v>
      </c>
      <c r="J2848">
        <v>1</v>
      </c>
      <c r="K2848">
        <v>0</v>
      </c>
      <c r="L2848">
        <v>0</v>
      </c>
      <c r="M2848">
        <v>1</v>
      </c>
      <c r="N2848">
        <v>1</v>
      </c>
      <c r="O2848">
        <v>0</v>
      </c>
    </row>
    <row r="2849" spans="1:15" x14ac:dyDescent="0.2">
      <c r="A2849">
        <v>3</v>
      </c>
      <c r="B2849">
        <v>68000000</v>
      </c>
      <c r="C2849">
        <v>68500000</v>
      </c>
      <c r="E2849">
        <v>2</v>
      </c>
      <c r="F2849" s="3">
        <v>5.3648068669527897E-3</v>
      </c>
      <c r="G2849">
        <v>1</v>
      </c>
      <c r="H2849" s="3">
        <v>3.7745819650473714E-3</v>
      </c>
      <c r="I2849">
        <v>0</v>
      </c>
      <c r="J2849">
        <v>2</v>
      </c>
      <c r="K2849">
        <v>0</v>
      </c>
      <c r="L2849">
        <v>0</v>
      </c>
      <c r="M2849">
        <v>0</v>
      </c>
      <c r="N2849">
        <v>0</v>
      </c>
      <c r="O2849">
        <v>1</v>
      </c>
    </row>
    <row r="2850" spans="1:15" x14ac:dyDescent="0.2">
      <c r="A2850">
        <v>3</v>
      </c>
      <c r="B2850">
        <v>68500000</v>
      </c>
      <c r="C2850">
        <v>69000000</v>
      </c>
      <c r="E2850">
        <v>2</v>
      </c>
      <c r="F2850" s="3">
        <v>5.3648068669527897E-3</v>
      </c>
      <c r="G2850">
        <v>2</v>
      </c>
      <c r="H2850" s="3">
        <v>7.5491639300947428E-3</v>
      </c>
      <c r="I2850">
        <v>0</v>
      </c>
      <c r="J2850">
        <v>2</v>
      </c>
      <c r="K2850">
        <v>0</v>
      </c>
      <c r="L2850">
        <v>0</v>
      </c>
      <c r="M2850">
        <v>1</v>
      </c>
      <c r="N2850">
        <v>0</v>
      </c>
      <c r="O2850">
        <v>1</v>
      </c>
    </row>
    <row r="2851" spans="1:15" x14ac:dyDescent="0.2">
      <c r="A2851">
        <v>3</v>
      </c>
      <c r="B2851">
        <v>69000000</v>
      </c>
      <c r="C2851">
        <v>69500000</v>
      </c>
      <c r="E2851">
        <v>3</v>
      </c>
      <c r="F2851" s="3">
        <v>8.0472103004291841E-3</v>
      </c>
      <c r="G2851">
        <v>2</v>
      </c>
      <c r="H2851" s="3">
        <v>7.5491639300947428E-3</v>
      </c>
      <c r="I2851">
        <v>1</v>
      </c>
      <c r="J2851">
        <v>1</v>
      </c>
      <c r="K2851">
        <v>0</v>
      </c>
      <c r="L2851">
        <v>1</v>
      </c>
      <c r="M2851">
        <v>1</v>
      </c>
      <c r="N2851">
        <v>1</v>
      </c>
      <c r="O2851">
        <v>0</v>
      </c>
    </row>
    <row r="2852" spans="1:15" x14ac:dyDescent="0.2">
      <c r="A2852">
        <v>3</v>
      </c>
      <c r="B2852">
        <v>69500000</v>
      </c>
      <c r="C2852">
        <v>70000000</v>
      </c>
      <c r="E2852">
        <v>0</v>
      </c>
      <c r="F2852" s="3">
        <v>0</v>
      </c>
      <c r="G2852">
        <v>5</v>
      </c>
      <c r="H2852" s="3">
        <v>1.8872909825236855E-2</v>
      </c>
      <c r="I2852">
        <v>0</v>
      </c>
      <c r="J2852">
        <v>0</v>
      </c>
      <c r="K2852">
        <v>0</v>
      </c>
      <c r="L2852">
        <v>0</v>
      </c>
      <c r="M2852">
        <v>1</v>
      </c>
      <c r="N2852">
        <v>1</v>
      </c>
      <c r="O2852">
        <v>3</v>
      </c>
    </row>
    <row r="2853" spans="1:15" x14ac:dyDescent="0.2">
      <c r="A2853">
        <v>3</v>
      </c>
      <c r="B2853">
        <v>70000000</v>
      </c>
      <c r="C2853">
        <v>70500000</v>
      </c>
      <c r="E2853">
        <v>1</v>
      </c>
      <c r="F2853" s="3">
        <v>2.6824034334763948E-3</v>
      </c>
      <c r="G2853">
        <v>0</v>
      </c>
      <c r="H2853" s="3">
        <v>0</v>
      </c>
      <c r="I2853">
        <v>0</v>
      </c>
      <c r="J2853">
        <v>0</v>
      </c>
      <c r="K2853">
        <v>0</v>
      </c>
      <c r="L2853">
        <v>1</v>
      </c>
      <c r="M2853">
        <v>0</v>
      </c>
      <c r="N2853">
        <v>0</v>
      </c>
      <c r="O2853">
        <v>0</v>
      </c>
    </row>
    <row r="2854" spans="1:15" x14ac:dyDescent="0.2">
      <c r="A2854">
        <v>3</v>
      </c>
      <c r="B2854">
        <v>70500000</v>
      </c>
      <c r="C2854">
        <v>71000000</v>
      </c>
      <c r="E2854">
        <v>5</v>
      </c>
      <c r="F2854" s="3">
        <v>1.3412017167381975E-2</v>
      </c>
      <c r="G2854">
        <v>1</v>
      </c>
      <c r="H2854" s="3">
        <v>3.7745819650473714E-3</v>
      </c>
      <c r="I2854">
        <v>3</v>
      </c>
      <c r="J2854">
        <v>0</v>
      </c>
      <c r="K2854">
        <v>0</v>
      </c>
      <c r="L2854">
        <v>2</v>
      </c>
      <c r="M2854">
        <v>1</v>
      </c>
      <c r="N2854">
        <v>0</v>
      </c>
      <c r="O2854">
        <v>0</v>
      </c>
    </row>
    <row r="2855" spans="1:15" x14ac:dyDescent="0.2">
      <c r="A2855">
        <v>3</v>
      </c>
      <c r="B2855">
        <v>71000000</v>
      </c>
      <c r="C2855">
        <v>71500000</v>
      </c>
      <c r="E2855">
        <v>7</v>
      </c>
      <c r="F2855" s="3">
        <v>1.8776824034334765E-2</v>
      </c>
      <c r="G2855">
        <v>2</v>
      </c>
      <c r="H2855" s="3">
        <v>7.5491639300947428E-3</v>
      </c>
      <c r="I2855">
        <v>0</v>
      </c>
      <c r="J2855">
        <v>4</v>
      </c>
      <c r="K2855">
        <v>0</v>
      </c>
      <c r="L2855">
        <v>3</v>
      </c>
      <c r="M2855">
        <v>0</v>
      </c>
      <c r="N2855">
        <v>1</v>
      </c>
      <c r="O2855">
        <v>1</v>
      </c>
    </row>
    <row r="2856" spans="1:15" x14ac:dyDescent="0.2">
      <c r="A2856">
        <v>3</v>
      </c>
      <c r="B2856">
        <v>71500000</v>
      </c>
      <c r="C2856">
        <v>72000000</v>
      </c>
      <c r="E2856">
        <v>3</v>
      </c>
      <c r="F2856" s="3">
        <v>8.0472103004291841E-3</v>
      </c>
      <c r="G2856">
        <v>4</v>
      </c>
      <c r="H2856" s="3">
        <v>1.5098327860189486E-2</v>
      </c>
      <c r="I2856">
        <v>1</v>
      </c>
      <c r="J2856">
        <v>0</v>
      </c>
      <c r="K2856">
        <v>1</v>
      </c>
      <c r="L2856">
        <v>1</v>
      </c>
      <c r="M2856">
        <v>0</v>
      </c>
      <c r="N2856">
        <v>2</v>
      </c>
      <c r="O2856">
        <v>2</v>
      </c>
    </row>
    <row r="2857" spans="1:15" x14ac:dyDescent="0.2">
      <c r="A2857">
        <v>3</v>
      </c>
      <c r="B2857">
        <v>72000000</v>
      </c>
      <c r="C2857">
        <v>72500000</v>
      </c>
      <c r="E2857">
        <v>8</v>
      </c>
      <c r="F2857" s="3">
        <v>2.1459227467811159E-2</v>
      </c>
      <c r="G2857">
        <v>3</v>
      </c>
      <c r="H2857" s="3">
        <v>1.1323745895142113E-2</v>
      </c>
      <c r="I2857">
        <v>0</v>
      </c>
      <c r="J2857">
        <v>1</v>
      </c>
      <c r="K2857">
        <v>6</v>
      </c>
      <c r="L2857">
        <v>1</v>
      </c>
      <c r="M2857">
        <v>2</v>
      </c>
      <c r="N2857">
        <v>0</v>
      </c>
      <c r="O2857">
        <v>1</v>
      </c>
    </row>
    <row r="2858" spans="1:15" x14ac:dyDescent="0.2">
      <c r="A2858">
        <v>3</v>
      </c>
      <c r="B2858">
        <v>72500000</v>
      </c>
      <c r="C2858">
        <v>73000000</v>
      </c>
      <c r="E2858">
        <v>6</v>
      </c>
      <c r="F2858" s="3">
        <v>1.6094420600858368E-2</v>
      </c>
      <c r="G2858">
        <v>4</v>
      </c>
      <c r="H2858" s="3">
        <v>1.5098327860189486E-2</v>
      </c>
      <c r="I2858">
        <v>1</v>
      </c>
      <c r="J2858">
        <v>0</v>
      </c>
      <c r="K2858">
        <v>3</v>
      </c>
      <c r="L2858">
        <v>2</v>
      </c>
      <c r="M2858">
        <v>0</v>
      </c>
      <c r="N2858">
        <v>0</v>
      </c>
      <c r="O2858">
        <v>4</v>
      </c>
    </row>
    <row r="2859" spans="1:15" x14ac:dyDescent="0.2">
      <c r="A2859">
        <v>3</v>
      </c>
      <c r="B2859">
        <v>73000000</v>
      </c>
      <c r="C2859">
        <v>73500000</v>
      </c>
      <c r="E2859">
        <v>7</v>
      </c>
      <c r="F2859" s="3">
        <v>1.8776824034334765E-2</v>
      </c>
      <c r="G2859">
        <v>5</v>
      </c>
      <c r="H2859" s="3">
        <v>1.8872909825236855E-2</v>
      </c>
      <c r="I2859">
        <v>2</v>
      </c>
      <c r="J2859">
        <v>2</v>
      </c>
      <c r="K2859">
        <v>1</v>
      </c>
      <c r="L2859">
        <v>2</v>
      </c>
      <c r="M2859">
        <v>0</v>
      </c>
      <c r="N2859">
        <v>2</v>
      </c>
      <c r="O2859">
        <v>3</v>
      </c>
    </row>
    <row r="2860" spans="1:15" x14ac:dyDescent="0.2">
      <c r="A2860">
        <v>3</v>
      </c>
      <c r="B2860">
        <v>73500000</v>
      </c>
      <c r="C2860">
        <v>74000000</v>
      </c>
      <c r="E2860">
        <v>6</v>
      </c>
      <c r="F2860" s="3">
        <v>1.6094420600858368E-2</v>
      </c>
      <c r="G2860">
        <v>2</v>
      </c>
      <c r="H2860" s="3">
        <v>7.5491639300947428E-3</v>
      </c>
      <c r="I2860">
        <v>2</v>
      </c>
      <c r="J2860">
        <v>0</v>
      </c>
      <c r="K2860">
        <v>0</v>
      </c>
      <c r="L2860">
        <v>4</v>
      </c>
      <c r="M2860">
        <v>1</v>
      </c>
      <c r="N2860">
        <v>1</v>
      </c>
      <c r="O2860">
        <v>0</v>
      </c>
    </row>
    <row r="2861" spans="1:15" x14ac:dyDescent="0.2">
      <c r="A2861">
        <v>3</v>
      </c>
      <c r="B2861">
        <v>74000000</v>
      </c>
      <c r="C2861">
        <v>74500000</v>
      </c>
      <c r="E2861">
        <v>7</v>
      </c>
      <c r="F2861" s="3">
        <v>1.8776824034334765E-2</v>
      </c>
      <c r="G2861">
        <v>3</v>
      </c>
      <c r="H2861" s="3">
        <v>1.1323745895142113E-2</v>
      </c>
      <c r="I2861">
        <v>4</v>
      </c>
      <c r="J2861">
        <v>0</v>
      </c>
      <c r="K2861">
        <v>2</v>
      </c>
      <c r="L2861">
        <v>1</v>
      </c>
      <c r="M2861">
        <v>0</v>
      </c>
      <c r="N2861">
        <v>1</v>
      </c>
      <c r="O2861">
        <v>2</v>
      </c>
    </row>
    <row r="2862" spans="1:15" x14ac:dyDescent="0.2">
      <c r="A2862">
        <v>3</v>
      </c>
      <c r="B2862">
        <v>74500000</v>
      </c>
      <c r="C2862">
        <v>75000000</v>
      </c>
      <c r="E2862">
        <v>1</v>
      </c>
      <c r="F2862" s="3">
        <v>2.6824034334763948E-3</v>
      </c>
      <c r="G2862">
        <v>2</v>
      </c>
      <c r="H2862" s="3">
        <v>7.5491639300947428E-3</v>
      </c>
      <c r="I2862">
        <v>0</v>
      </c>
      <c r="J2862">
        <v>0</v>
      </c>
      <c r="K2862">
        <v>0</v>
      </c>
      <c r="L2862">
        <v>1</v>
      </c>
      <c r="M2862">
        <v>1</v>
      </c>
      <c r="N2862">
        <v>1</v>
      </c>
      <c r="O2862">
        <v>0</v>
      </c>
    </row>
    <row r="2863" spans="1:15" x14ac:dyDescent="0.2">
      <c r="A2863">
        <v>3</v>
      </c>
      <c r="B2863">
        <v>75000000</v>
      </c>
      <c r="C2863">
        <v>75500000</v>
      </c>
      <c r="E2863">
        <v>6</v>
      </c>
      <c r="F2863" s="3">
        <v>1.6094420600858368E-2</v>
      </c>
      <c r="G2863">
        <v>1</v>
      </c>
      <c r="H2863" s="3">
        <v>3.7745819650473714E-3</v>
      </c>
      <c r="I2863">
        <v>0</v>
      </c>
      <c r="J2863">
        <v>2</v>
      </c>
      <c r="K2863">
        <v>1</v>
      </c>
      <c r="L2863">
        <v>3</v>
      </c>
      <c r="M2863">
        <v>0</v>
      </c>
      <c r="N2863">
        <v>1</v>
      </c>
      <c r="O2863">
        <v>0</v>
      </c>
    </row>
    <row r="2864" spans="1:15" x14ac:dyDescent="0.2">
      <c r="A2864">
        <v>3</v>
      </c>
      <c r="B2864">
        <v>75500000</v>
      </c>
      <c r="C2864">
        <v>76000000</v>
      </c>
      <c r="E2864">
        <v>4</v>
      </c>
      <c r="F2864" s="3">
        <v>1.0729613733905579E-2</v>
      </c>
      <c r="G2864">
        <v>3</v>
      </c>
      <c r="H2864" s="3">
        <v>1.1323745895142113E-2</v>
      </c>
      <c r="I2864">
        <v>0</v>
      </c>
      <c r="J2864">
        <v>1</v>
      </c>
      <c r="K2864">
        <v>3</v>
      </c>
      <c r="L2864">
        <v>0</v>
      </c>
      <c r="M2864">
        <v>1</v>
      </c>
      <c r="N2864">
        <v>0</v>
      </c>
      <c r="O2864">
        <v>2</v>
      </c>
    </row>
    <row r="2865" spans="1:15" x14ac:dyDescent="0.2">
      <c r="A2865">
        <v>3</v>
      </c>
      <c r="B2865">
        <v>76000000</v>
      </c>
      <c r="C2865">
        <v>76500000</v>
      </c>
      <c r="E2865">
        <v>8</v>
      </c>
      <c r="F2865" s="3">
        <v>2.1459227467811159E-2</v>
      </c>
      <c r="G2865">
        <v>9</v>
      </c>
      <c r="H2865" s="3">
        <v>3.3971237685426342E-2</v>
      </c>
      <c r="I2865">
        <v>1</v>
      </c>
      <c r="J2865">
        <v>1</v>
      </c>
      <c r="K2865">
        <v>2</v>
      </c>
      <c r="L2865">
        <v>4</v>
      </c>
      <c r="M2865">
        <v>2</v>
      </c>
      <c r="N2865">
        <v>3</v>
      </c>
      <c r="O2865">
        <v>4</v>
      </c>
    </row>
    <row r="2866" spans="1:15" x14ac:dyDescent="0.2">
      <c r="A2866">
        <v>3</v>
      </c>
      <c r="B2866">
        <v>76500000</v>
      </c>
      <c r="C2866">
        <v>77000000</v>
      </c>
      <c r="E2866">
        <v>2</v>
      </c>
      <c r="F2866" s="3">
        <v>5.3648068669527897E-3</v>
      </c>
      <c r="G2866">
        <v>3</v>
      </c>
      <c r="H2866" s="3">
        <v>1.1323745895142113E-2</v>
      </c>
      <c r="I2866">
        <v>2</v>
      </c>
      <c r="J2866">
        <v>0</v>
      </c>
      <c r="K2866">
        <v>0</v>
      </c>
      <c r="L2866">
        <v>0</v>
      </c>
      <c r="M2866">
        <v>2</v>
      </c>
      <c r="N2866">
        <v>0</v>
      </c>
      <c r="O2866">
        <v>1</v>
      </c>
    </row>
    <row r="2867" spans="1:15" x14ac:dyDescent="0.2">
      <c r="A2867">
        <v>3</v>
      </c>
      <c r="B2867">
        <v>77000000</v>
      </c>
      <c r="C2867">
        <v>77500000</v>
      </c>
      <c r="E2867">
        <v>8</v>
      </c>
      <c r="F2867" s="3">
        <v>2.1459227467811159E-2</v>
      </c>
      <c r="G2867">
        <v>2</v>
      </c>
      <c r="H2867" s="3">
        <v>7.5491639300947428E-3</v>
      </c>
      <c r="I2867">
        <v>5</v>
      </c>
      <c r="J2867">
        <v>2</v>
      </c>
      <c r="K2867">
        <v>0</v>
      </c>
      <c r="L2867">
        <v>1</v>
      </c>
      <c r="M2867">
        <v>0</v>
      </c>
      <c r="N2867">
        <v>0</v>
      </c>
      <c r="O2867">
        <v>2</v>
      </c>
    </row>
    <row r="2868" spans="1:15" x14ac:dyDescent="0.2">
      <c r="A2868">
        <v>3</v>
      </c>
      <c r="B2868">
        <v>77500000</v>
      </c>
      <c r="C2868">
        <v>78000000</v>
      </c>
      <c r="E2868">
        <v>2</v>
      </c>
      <c r="F2868" s="3">
        <v>5.3648068669527897E-3</v>
      </c>
      <c r="G2868">
        <v>3</v>
      </c>
      <c r="H2868" s="3">
        <v>1.1323745895142113E-2</v>
      </c>
      <c r="I2868">
        <v>0</v>
      </c>
      <c r="J2868">
        <v>2</v>
      </c>
      <c r="K2868">
        <v>0</v>
      </c>
      <c r="L2868">
        <v>0</v>
      </c>
      <c r="M2868">
        <v>0</v>
      </c>
      <c r="N2868">
        <v>1</v>
      </c>
      <c r="O2868">
        <v>2</v>
      </c>
    </row>
    <row r="2869" spans="1:15" x14ac:dyDescent="0.2">
      <c r="A2869">
        <v>3</v>
      </c>
      <c r="B2869">
        <v>78000000</v>
      </c>
      <c r="C2869">
        <v>78500000</v>
      </c>
      <c r="E2869">
        <v>2</v>
      </c>
      <c r="F2869" s="3">
        <v>5.3648068669527897E-3</v>
      </c>
      <c r="G2869">
        <v>1</v>
      </c>
      <c r="H2869" s="3">
        <v>3.7745819650473714E-3</v>
      </c>
      <c r="I2869">
        <v>0</v>
      </c>
      <c r="J2869">
        <v>2</v>
      </c>
      <c r="K2869">
        <v>0</v>
      </c>
      <c r="L2869">
        <v>0</v>
      </c>
      <c r="M2869">
        <v>0</v>
      </c>
      <c r="N2869">
        <v>0</v>
      </c>
      <c r="O2869">
        <v>1</v>
      </c>
    </row>
    <row r="2870" spans="1:15" x14ac:dyDescent="0.2">
      <c r="A2870">
        <v>3</v>
      </c>
      <c r="B2870">
        <v>78500000</v>
      </c>
      <c r="C2870">
        <v>79000000</v>
      </c>
      <c r="E2870">
        <v>1</v>
      </c>
      <c r="F2870" s="3">
        <v>2.6824034334763948E-3</v>
      </c>
      <c r="G2870">
        <v>4</v>
      </c>
      <c r="H2870" s="3">
        <v>1.5098327860189486E-2</v>
      </c>
      <c r="I2870">
        <v>0</v>
      </c>
      <c r="J2870">
        <v>1</v>
      </c>
      <c r="K2870">
        <v>0</v>
      </c>
      <c r="L2870">
        <v>0</v>
      </c>
      <c r="M2870">
        <v>2</v>
      </c>
      <c r="N2870">
        <v>1</v>
      </c>
      <c r="O2870">
        <v>1</v>
      </c>
    </row>
    <row r="2871" spans="1:15" x14ac:dyDescent="0.2">
      <c r="A2871">
        <v>3</v>
      </c>
      <c r="B2871">
        <v>79000000</v>
      </c>
      <c r="C2871">
        <v>79500000</v>
      </c>
      <c r="E2871">
        <v>0</v>
      </c>
      <c r="F2871" s="3">
        <v>0</v>
      </c>
      <c r="G2871">
        <v>2</v>
      </c>
      <c r="H2871" s="3">
        <v>7.5491639300947428E-3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2</v>
      </c>
    </row>
    <row r="2872" spans="1:15" x14ac:dyDescent="0.2">
      <c r="A2872">
        <v>3</v>
      </c>
      <c r="B2872">
        <v>79500000</v>
      </c>
      <c r="C2872">
        <v>80000000</v>
      </c>
      <c r="E2872">
        <v>3</v>
      </c>
      <c r="F2872" s="3">
        <v>8.0472103004291841E-3</v>
      </c>
      <c r="G2872">
        <v>0</v>
      </c>
      <c r="H2872" s="3">
        <v>0</v>
      </c>
      <c r="I2872">
        <v>0</v>
      </c>
      <c r="J2872">
        <v>0</v>
      </c>
      <c r="K2872">
        <v>2</v>
      </c>
      <c r="L2872">
        <v>1</v>
      </c>
      <c r="M2872">
        <v>0</v>
      </c>
      <c r="N2872">
        <v>0</v>
      </c>
      <c r="O2872">
        <v>0</v>
      </c>
    </row>
    <row r="2873" spans="1:15" x14ac:dyDescent="0.2">
      <c r="A2873">
        <v>3</v>
      </c>
      <c r="B2873">
        <v>80000000</v>
      </c>
      <c r="C2873">
        <v>80500000</v>
      </c>
      <c r="E2873">
        <v>1</v>
      </c>
      <c r="F2873" s="3">
        <v>2.6824034334763948E-3</v>
      </c>
      <c r="G2873">
        <v>2</v>
      </c>
      <c r="H2873" s="3">
        <v>7.5491639300947428E-3</v>
      </c>
      <c r="I2873">
        <v>0</v>
      </c>
      <c r="J2873">
        <v>0</v>
      </c>
      <c r="K2873">
        <v>1</v>
      </c>
      <c r="L2873">
        <v>0</v>
      </c>
      <c r="M2873">
        <v>0</v>
      </c>
      <c r="N2873">
        <v>1</v>
      </c>
      <c r="O2873">
        <v>1</v>
      </c>
    </row>
    <row r="2874" spans="1:15" x14ac:dyDescent="0.2">
      <c r="A2874">
        <v>3</v>
      </c>
      <c r="B2874">
        <v>80500000</v>
      </c>
      <c r="C2874">
        <v>81000000</v>
      </c>
      <c r="E2874">
        <v>6</v>
      </c>
      <c r="F2874" s="3">
        <v>1.6094420600858368E-2</v>
      </c>
      <c r="G2874">
        <v>4</v>
      </c>
      <c r="H2874" s="3">
        <v>1.5098327860189486E-2</v>
      </c>
      <c r="I2874">
        <v>2</v>
      </c>
      <c r="J2874">
        <v>3</v>
      </c>
      <c r="K2874">
        <v>0</v>
      </c>
      <c r="L2874">
        <v>1</v>
      </c>
      <c r="M2874">
        <v>3</v>
      </c>
      <c r="N2874">
        <v>1</v>
      </c>
      <c r="O2874">
        <v>0</v>
      </c>
    </row>
    <row r="2875" spans="1:15" x14ac:dyDescent="0.2">
      <c r="A2875">
        <v>3</v>
      </c>
      <c r="B2875">
        <v>81000000</v>
      </c>
      <c r="C2875">
        <v>81500000</v>
      </c>
      <c r="E2875">
        <v>6</v>
      </c>
      <c r="F2875" s="3">
        <v>1.6094420600858368E-2</v>
      </c>
      <c r="G2875">
        <v>4</v>
      </c>
      <c r="H2875" s="3">
        <v>1.5098327860189486E-2</v>
      </c>
      <c r="I2875">
        <v>2</v>
      </c>
      <c r="J2875">
        <v>1</v>
      </c>
      <c r="K2875">
        <v>2</v>
      </c>
      <c r="L2875">
        <v>1</v>
      </c>
      <c r="M2875">
        <v>4</v>
      </c>
      <c r="N2875">
        <v>0</v>
      </c>
      <c r="O2875">
        <v>0</v>
      </c>
    </row>
    <row r="2876" spans="1:15" x14ac:dyDescent="0.2">
      <c r="A2876">
        <v>3</v>
      </c>
      <c r="B2876">
        <v>81500000</v>
      </c>
      <c r="C2876">
        <v>82000000</v>
      </c>
      <c r="E2876">
        <v>3</v>
      </c>
      <c r="F2876" s="3">
        <v>8.0472103004291841E-3</v>
      </c>
      <c r="G2876">
        <v>2</v>
      </c>
      <c r="H2876" s="3">
        <v>7.5491639300947428E-3</v>
      </c>
      <c r="I2876">
        <v>0</v>
      </c>
      <c r="J2876">
        <v>1</v>
      </c>
      <c r="K2876">
        <v>1</v>
      </c>
      <c r="L2876">
        <v>1</v>
      </c>
      <c r="M2876">
        <v>2</v>
      </c>
      <c r="N2876">
        <v>0</v>
      </c>
      <c r="O2876">
        <v>0</v>
      </c>
    </row>
    <row r="2877" spans="1:15" x14ac:dyDescent="0.2">
      <c r="A2877">
        <v>3</v>
      </c>
      <c r="B2877">
        <v>82000000</v>
      </c>
      <c r="C2877">
        <v>82500000</v>
      </c>
      <c r="E2877">
        <v>1</v>
      </c>
      <c r="F2877" s="3">
        <v>2.6824034334763948E-3</v>
      </c>
      <c r="G2877">
        <v>4</v>
      </c>
      <c r="H2877" s="3">
        <v>1.5098327860189486E-2</v>
      </c>
      <c r="I2877">
        <v>0</v>
      </c>
      <c r="J2877">
        <v>1</v>
      </c>
      <c r="K2877">
        <v>0</v>
      </c>
      <c r="L2877">
        <v>0</v>
      </c>
      <c r="M2877">
        <v>0</v>
      </c>
      <c r="N2877">
        <v>3</v>
      </c>
      <c r="O2877">
        <v>1</v>
      </c>
    </row>
    <row r="2878" spans="1:15" x14ac:dyDescent="0.2">
      <c r="A2878">
        <v>3</v>
      </c>
      <c r="B2878">
        <v>82500000</v>
      </c>
      <c r="C2878">
        <v>83000000</v>
      </c>
      <c r="E2878">
        <v>6</v>
      </c>
      <c r="F2878" s="3">
        <v>1.6094420600858368E-2</v>
      </c>
      <c r="G2878">
        <v>1</v>
      </c>
      <c r="H2878" s="3">
        <v>3.7745819650473714E-3</v>
      </c>
      <c r="I2878">
        <v>3</v>
      </c>
      <c r="J2878">
        <v>0</v>
      </c>
      <c r="K2878">
        <v>3</v>
      </c>
      <c r="L2878">
        <v>0</v>
      </c>
      <c r="M2878">
        <v>1</v>
      </c>
      <c r="N2878">
        <v>0</v>
      </c>
      <c r="O2878">
        <v>0</v>
      </c>
    </row>
    <row r="2879" spans="1:15" x14ac:dyDescent="0.2">
      <c r="A2879">
        <v>3</v>
      </c>
      <c r="B2879">
        <v>83000000</v>
      </c>
      <c r="C2879">
        <v>83500000</v>
      </c>
      <c r="E2879">
        <v>2</v>
      </c>
      <c r="F2879" s="3">
        <v>5.3648068669527897E-3</v>
      </c>
      <c r="G2879">
        <v>4</v>
      </c>
      <c r="H2879" s="3">
        <v>1.5098327860189486E-2</v>
      </c>
      <c r="I2879">
        <v>1</v>
      </c>
      <c r="J2879">
        <v>0</v>
      </c>
      <c r="K2879">
        <v>0</v>
      </c>
      <c r="L2879">
        <v>1</v>
      </c>
      <c r="M2879">
        <v>0</v>
      </c>
      <c r="N2879">
        <v>0</v>
      </c>
      <c r="O2879">
        <v>4</v>
      </c>
    </row>
    <row r="2880" spans="1:15" x14ac:dyDescent="0.2">
      <c r="A2880">
        <v>3</v>
      </c>
      <c r="B2880">
        <v>83500000</v>
      </c>
      <c r="C2880">
        <v>84000000</v>
      </c>
      <c r="E2880">
        <v>8</v>
      </c>
      <c r="F2880" s="3">
        <v>2.1459227467811159E-2</v>
      </c>
      <c r="G2880">
        <v>3</v>
      </c>
      <c r="H2880" s="3">
        <v>1.1323745895142113E-2</v>
      </c>
      <c r="I2880">
        <v>2</v>
      </c>
      <c r="J2880">
        <v>1</v>
      </c>
      <c r="K2880">
        <v>0</v>
      </c>
      <c r="L2880">
        <v>5</v>
      </c>
      <c r="M2880">
        <v>0</v>
      </c>
      <c r="N2880">
        <v>2</v>
      </c>
      <c r="O2880">
        <v>1</v>
      </c>
    </row>
    <row r="2881" spans="1:15" x14ac:dyDescent="0.2">
      <c r="A2881">
        <v>3</v>
      </c>
      <c r="B2881">
        <v>84000000</v>
      </c>
      <c r="C2881">
        <v>84500000</v>
      </c>
      <c r="E2881">
        <v>2</v>
      </c>
      <c r="F2881" s="3">
        <v>5.3648068669527897E-3</v>
      </c>
      <c r="G2881">
        <v>1</v>
      </c>
      <c r="H2881" s="3">
        <v>3.7745819650473714E-3</v>
      </c>
      <c r="I2881">
        <v>0</v>
      </c>
      <c r="J2881">
        <v>1</v>
      </c>
      <c r="K2881">
        <v>1</v>
      </c>
      <c r="L2881">
        <v>0</v>
      </c>
      <c r="M2881">
        <v>0</v>
      </c>
      <c r="N2881">
        <v>0</v>
      </c>
      <c r="O2881">
        <v>1</v>
      </c>
    </row>
    <row r="2882" spans="1:15" x14ac:dyDescent="0.2">
      <c r="A2882">
        <v>3</v>
      </c>
      <c r="B2882">
        <v>84500000</v>
      </c>
      <c r="C2882">
        <v>85000000</v>
      </c>
      <c r="E2882">
        <v>2</v>
      </c>
      <c r="F2882" s="3">
        <v>5.3648068669527897E-3</v>
      </c>
      <c r="G2882">
        <v>1</v>
      </c>
      <c r="H2882" s="3">
        <v>3.7745819650473714E-3</v>
      </c>
      <c r="I2882">
        <v>1</v>
      </c>
      <c r="J2882">
        <v>0</v>
      </c>
      <c r="K2882">
        <v>1</v>
      </c>
      <c r="L2882">
        <v>0</v>
      </c>
      <c r="M2882">
        <v>0</v>
      </c>
      <c r="N2882">
        <v>1</v>
      </c>
      <c r="O2882">
        <v>0</v>
      </c>
    </row>
    <row r="2883" spans="1:15" x14ac:dyDescent="0.2">
      <c r="A2883">
        <v>3</v>
      </c>
      <c r="B2883">
        <v>85000000</v>
      </c>
      <c r="C2883">
        <v>85500000</v>
      </c>
      <c r="E2883">
        <v>2</v>
      </c>
      <c r="F2883" s="3">
        <v>5.3648068669527897E-3</v>
      </c>
      <c r="G2883">
        <v>5</v>
      </c>
      <c r="H2883" s="3">
        <v>1.8872909825236855E-2</v>
      </c>
      <c r="I2883">
        <v>0</v>
      </c>
      <c r="J2883">
        <v>1</v>
      </c>
      <c r="K2883">
        <v>1</v>
      </c>
      <c r="L2883">
        <v>0</v>
      </c>
      <c r="M2883">
        <v>2</v>
      </c>
      <c r="N2883">
        <v>1</v>
      </c>
      <c r="O2883">
        <v>2</v>
      </c>
    </row>
    <row r="2884" spans="1:15" x14ac:dyDescent="0.2">
      <c r="A2884">
        <v>3</v>
      </c>
      <c r="B2884">
        <v>85500000</v>
      </c>
      <c r="C2884">
        <v>86000000</v>
      </c>
      <c r="E2884">
        <v>4</v>
      </c>
      <c r="F2884" s="3">
        <v>1.0729613733905579E-2</v>
      </c>
      <c r="G2884">
        <v>4</v>
      </c>
      <c r="H2884" s="3">
        <v>1.5098327860189486E-2</v>
      </c>
      <c r="I2884">
        <v>1</v>
      </c>
      <c r="J2884">
        <v>0</v>
      </c>
      <c r="K2884">
        <v>3</v>
      </c>
      <c r="L2884">
        <v>0</v>
      </c>
      <c r="M2884">
        <v>0</v>
      </c>
      <c r="N2884">
        <v>2</v>
      </c>
      <c r="O2884">
        <v>2</v>
      </c>
    </row>
    <row r="2885" spans="1:15" x14ac:dyDescent="0.2">
      <c r="A2885">
        <v>3</v>
      </c>
      <c r="B2885">
        <v>86000000</v>
      </c>
      <c r="C2885">
        <v>86500000</v>
      </c>
      <c r="E2885">
        <v>3</v>
      </c>
      <c r="F2885" s="3">
        <v>8.0472103004291841E-3</v>
      </c>
      <c r="G2885">
        <v>3</v>
      </c>
      <c r="H2885" s="3">
        <v>1.1323745895142113E-2</v>
      </c>
      <c r="I2885">
        <v>3</v>
      </c>
      <c r="J2885">
        <v>0</v>
      </c>
      <c r="K2885">
        <v>0</v>
      </c>
      <c r="L2885">
        <v>0</v>
      </c>
      <c r="M2885">
        <v>1</v>
      </c>
      <c r="N2885">
        <v>1</v>
      </c>
      <c r="O2885">
        <v>1</v>
      </c>
    </row>
    <row r="2886" spans="1:15" x14ac:dyDescent="0.2">
      <c r="A2886">
        <v>3</v>
      </c>
      <c r="B2886">
        <v>86500000</v>
      </c>
      <c r="C2886">
        <v>87000000</v>
      </c>
      <c r="E2886">
        <v>3</v>
      </c>
      <c r="F2886" s="3">
        <v>8.0472103004291841E-3</v>
      </c>
      <c r="G2886">
        <v>1</v>
      </c>
      <c r="H2886" s="3">
        <v>3.7745819650473714E-3</v>
      </c>
      <c r="I2886">
        <v>0</v>
      </c>
      <c r="J2886">
        <v>0</v>
      </c>
      <c r="K2886">
        <v>1</v>
      </c>
      <c r="L2886">
        <v>2</v>
      </c>
      <c r="M2886">
        <v>0</v>
      </c>
      <c r="N2886">
        <v>0</v>
      </c>
      <c r="O2886">
        <v>1</v>
      </c>
    </row>
    <row r="2887" spans="1:15" x14ac:dyDescent="0.2">
      <c r="A2887">
        <v>3</v>
      </c>
      <c r="B2887">
        <v>87000000</v>
      </c>
      <c r="C2887">
        <v>87500000</v>
      </c>
      <c r="E2887">
        <v>3</v>
      </c>
      <c r="F2887" s="3">
        <v>8.0472103004291841E-3</v>
      </c>
      <c r="G2887">
        <v>2</v>
      </c>
      <c r="H2887" s="3">
        <v>7.5491639300947428E-3</v>
      </c>
      <c r="I2887">
        <v>0</v>
      </c>
      <c r="J2887">
        <v>1</v>
      </c>
      <c r="K2887">
        <v>1</v>
      </c>
      <c r="L2887">
        <v>1</v>
      </c>
      <c r="M2887">
        <v>0</v>
      </c>
      <c r="N2887">
        <v>1</v>
      </c>
      <c r="O2887">
        <v>1</v>
      </c>
    </row>
    <row r="2888" spans="1:15" x14ac:dyDescent="0.2">
      <c r="A2888">
        <v>3</v>
      </c>
      <c r="B2888">
        <v>87500000</v>
      </c>
      <c r="C2888">
        <v>88000000</v>
      </c>
      <c r="E2888">
        <v>12</v>
      </c>
      <c r="F2888" s="3">
        <v>3.2188841201716736E-2</v>
      </c>
      <c r="G2888">
        <v>4</v>
      </c>
      <c r="H2888" s="3">
        <v>1.5098327860189486E-2</v>
      </c>
      <c r="I2888">
        <v>5</v>
      </c>
      <c r="J2888">
        <v>3</v>
      </c>
      <c r="K2888">
        <v>2</v>
      </c>
      <c r="L2888">
        <v>2</v>
      </c>
      <c r="M2888">
        <v>2</v>
      </c>
      <c r="N2888">
        <v>1</v>
      </c>
      <c r="O2888">
        <v>1</v>
      </c>
    </row>
    <row r="2889" spans="1:15" x14ac:dyDescent="0.2">
      <c r="A2889">
        <v>3</v>
      </c>
      <c r="B2889">
        <v>88000000</v>
      </c>
      <c r="C2889">
        <v>88500000</v>
      </c>
      <c r="E2889">
        <v>2</v>
      </c>
      <c r="F2889" s="3">
        <v>5.3648068669527897E-3</v>
      </c>
      <c r="G2889">
        <v>3</v>
      </c>
      <c r="H2889" s="3">
        <v>1.1323745895142113E-2</v>
      </c>
      <c r="I2889">
        <v>0</v>
      </c>
      <c r="J2889">
        <v>2</v>
      </c>
      <c r="K2889">
        <v>0</v>
      </c>
      <c r="L2889">
        <v>0</v>
      </c>
      <c r="M2889">
        <v>0</v>
      </c>
      <c r="N2889">
        <v>0</v>
      </c>
      <c r="O2889">
        <v>3</v>
      </c>
    </row>
    <row r="2890" spans="1:15" x14ac:dyDescent="0.2">
      <c r="A2890">
        <v>3</v>
      </c>
      <c r="B2890">
        <v>88500000</v>
      </c>
      <c r="C2890">
        <v>89000000</v>
      </c>
      <c r="E2890">
        <v>5</v>
      </c>
      <c r="F2890" s="3">
        <v>1.3412017167381975E-2</v>
      </c>
      <c r="G2890">
        <v>0</v>
      </c>
      <c r="H2890" s="3">
        <v>0</v>
      </c>
      <c r="I2890">
        <v>0</v>
      </c>
      <c r="J2890">
        <v>2</v>
      </c>
      <c r="K2890">
        <v>1</v>
      </c>
      <c r="L2890">
        <v>2</v>
      </c>
      <c r="M2890">
        <v>0</v>
      </c>
      <c r="N2890">
        <v>0</v>
      </c>
      <c r="O2890">
        <v>0</v>
      </c>
    </row>
    <row r="2891" spans="1:15" x14ac:dyDescent="0.2">
      <c r="A2891">
        <v>3</v>
      </c>
      <c r="B2891">
        <v>89000000</v>
      </c>
      <c r="C2891">
        <v>89500000</v>
      </c>
      <c r="E2891">
        <v>0</v>
      </c>
      <c r="F2891" s="3">
        <v>0</v>
      </c>
      <c r="G2891">
        <v>0</v>
      </c>
      <c r="H2891" s="3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</row>
    <row r="2892" spans="1:15" x14ac:dyDescent="0.2">
      <c r="A2892">
        <v>3</v>
      </c>
      <c r="B2892">
        <v>89500000</v>
      </c>
      <c r="C2892">
        <v>90000000</v>
      </c>
      <c r="E2892">
        <v>3</v>
      </c>
      <c r="F2892" s="3">
        <v>8.0472103004291841E-3</v>
      </c>
      <c r="G2892">
        <v>2</v>
      </c>
      <c r="H2892" s="3">
        <v>7.5491639300947428E-3</v>
      </c>
      <c r="I2892">
        <v>0</v>
      </c>
      <c r="J2892">
        <v>0</v>
      </c>
      <c r="K2892">
        <v>3</v>
      </c>
      <c r="L2892">
        <v>0</v>
      </c>
      <c r="M2892">
        <v>1</v>
      </c>
      <c r="N2892">
        <v>0</v>
      </c>
      <c r="O2892">
        <v>1</v>
      </c>
    </row>
    <row r="2893" spans="1:15" x14ac:dyDescent="0.2">
      <c r="A2893">
        <v>3</v>
      </c>
      <c r="B2893">
        <v>90000000</v>
      </c>
      <c r="C2893">
        <v>90500000</v>
      </c>
      <c r="E2893">
        <v>0</v>
      </c>
      <c r="F2893" s="3">
        <v>0</v>
      </c>
      <c r="G2893">
        <v>4</v>
      </c>
      <c r="H2893" s="3">
        <v>1.5098327860189486E-2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4</v>
      </c>
      <c r="O2893">
        <v>0</v>
      </c>
    </row>
    <row r="2894" spans="1:15" x14ac:dyDescent="0.2">
      <c r="A2894">
        <v>3</v>
      </c>
      <c r="B2894">
        <v>90500000</v>
      </c>
      <c r="C2894">
        <v>91000000</v>
      </c>
      <c r="E2894">
        <v>2</v>
      </c>
      <c r="F2894" s="3">
        <v>5.3648068669527897E-3</v>
      </c>
      <c r="G2894">
        <v>3</v>
      </c>
      <c r="H2894" s="3">
        <v>1.1323745895142113E-2</v>
      </c>
      <c r="I2894">
        <v>0</v>
      </c>
      <c r="J2894">
        <v>2</v>
      </c>
      <c r="K2894">
        <v>0</v>
      </c>
      <c r="L2894">
        <v>0</v>
      </c>
      <c r="M2894">
        <v>0</v>
      </c>
      <c r="N2894">
        <v>1</v>
      </c>
      <c r="O2894">
        <v>2</v>
      </c>
    </row>
    <row r="2895" spans="1:15" x14ac:dyDescent="0.2">
      <c r="A2895">
        <v>3</v>
      </c>
      <c r="B2895">
        <v>91000000</v>
      </c>
      <c r="C2895">
        <v>91500000</v>
      </c>
      <c r="E2895">
        <v>2</v>
      </c>
      <c r="F2895" s="3">
        <v>5.3648068669527897E-3</v>
      </c>
      <c r="G2895">
        <v>5</v>
      </c>
      <c r="H2895" s="3">
        <v>1.8872909825236855E-2</v>
      </c>
      <c r="I2895">
        <v>1</v>
      </c>
      <c r="J2895">
        <v>0</v>
      </c>
      <c r="K2895">
        <v>0</v>
      </c>
      <c r="L2895">
        <v>1</v>
      </c>
      <c r="M2895">
        <v>0</v>
      </c>
      <c r="N2895">
        <v>2</v>
      </c>
      <c r="O2895">
        <v>3</v>
      </c>
    </row>
    <row r="2896" spans="1:15" x14ac:dyDescent="0.2">
      <c r="A2896">
        <v>3</v>
      </c>
      <c r="B2896">
        <v>91500000</v>
      </c>
      <c r="C2896">
        <v>92000000</v>
      </c>
      <c r="E2896">
        <v>4</v>
      </c>
      <c r="F2896" s="3">
        <v>1.0729613733905579E-2</v>
      </c>
      <c r="G2896">
        <v>2</v>
      </c>
      <c r="H2896" s="3">
        <v>7.5491639300947428E-3</v>
      </c>
      <c r="I2896">
        <v>3</v>
      </c>
      <c r="J2896">
        <v>0</v>
      </c>
      <c r="K2896">
        <v>1</v>
      </c>
      <c r="L2896">
        <v>0</v>
      </c>
      <c r="M2896">
        <v>0</v>
      </c>
      <c r="N2896">
        <v>0</v>
      </c>
      <c r="O2896">
        <v>2</v>
      </c>
    </row>
    <row r="2897" spans="1:15" x14ac:dyDescent="0.2">
      <c r="A2897">
        <v>3</v>
      </c>
      <c r="B2897">
        <v>92000000</v>
      </c>
      <c r="C2897">
        <v>92500000</v>
      </c>
      <c r="E2897">
        <v>1</v>
      </c>
      <c r="F2897" s="3">
        <v>2.6824034334763948E-3</v>
      </c>
      <c r="G2897">
        <v>6</v>
      </c>
      <c r="H2897" s="3">
        <v>2.2647491790284226E-2</v>
      </c>
      <c r="I2897">
        <v>0</v>
      </c>
      <c r="J2897">
        <v>1</v>
      </c>
      <c r="K2897">
        <v>0</v>
      </c>
      <c r="L2897">
        <v>0</v>
      </c>
      <c r="M2897">
        <v>4</v>
      </c>
      <c r="N2897">
        <v>0</v>
      </c>
      <c r="O2897">
        <v>2</v>
      </c>
    </row>
    <row r="2898" spans="1:15" x14ac:dyDescent="0.2">
      <c r="A2898">
        <v>3</v>
      </c>
      <c r="B2898">
        <v>92500000</v>
      </c>
      <c r="C2898">
        <v>93000000</v>
      </c>
      <c r="E2898">
        <v>2</v>
      </c>
      <c r="F2898" s="3">
        <v>5.3648068669527897E-3</v>
      </c>
      <c r="G2898">
        <v>1</v>
      </c>
      <c r="H2898" s="3">
        <v>3.7745819650473714E-3</v>
      </c>
      <c r="I2898">
        <v>0</v>
      </c>
      <c r="J2898">
        <v>0</v>
      </c>
      <c r="K2898">
        <v>1</v>
      </c>
      <c r="L2898">
        <v>1</v>
      </c>
      <c r="M2898">
        <v>0</v>
      </c>
      <c r="N2898">
        <v>1</v>
      </c>
      <c r="O2898">
        <v>0</v>
      </c>
    </row>
    <row r="2899" spans="1:15" x14ac:dyDescent="0.2">
      <c r="A2899">
        <v>3</v>
      </c>
      <c r="B2899">
        <v>93000000</v>
      </c>
      <c r="C2899">
        <v>93500000</v>
      </c>
      <c r="E2899">
        <v>6</v>
      </c>
      <c r="F2899" s="3">
        <v>1.6094420600858368E-2</v>
      </c>
      <c r="G2899">
        <v>5</v>
      </c>
      <c r="H2899" s="3">
        <v>1.8872909825236855E-2</v>
      </c>
      <c r="I2899">
        <v>1</v>
      </c>
      <c r="J2899">
        <v>0</v>
      </c>
      <c r="K2899">
        <v>0</v>
      </c>
      <c r="L2899">
        <v>5</v>
      </c>
      <c r="M2899">
        <v>1</v>
      </c>
      <c r="N2899">
        <v>4</v>
      </c>
      <c r="O2899">
        <v>0</v>
      </c>
    </row>
    <row r="2900" spans="1:15" x14ac:dyDescent="0.2">
      <c r="A2900">
        <v>3</v>
      </c>
      <c r="B2900">
        <v>93500000</v>
      </c>
      <c r="C2900">
        <v>94000000</v>
      </c>
      <c r="E2900">
        <v>5</v>
      </c>
      <c r="F2900" s="3">
        <v>1.3412017167381975E-2</v>
      </c>
      <c r="G2900">
        <v>3</v>
      </c>
      <c r="H2900" s="3">
        <v>1.1323745895142113E-2</v>
      </c>
      <c r="I2900">
        <v>1</v>
      </c>
      <c r="J2900">
        <v>2</v>
      </c>
      <c r="K2900">
        <v>1</v>
      </c>
      <c r="L2900">
        <v>1</v>
      </c>
      <c r="M2900">
        <v>0</v>
      </c>
      <c r="N2900">
        <v>1</v>
      </c>
      <c r="O2900">
        <v>2</v>
      </c>
    </row>
    <row r="2901" spans="1:15" x14ac:dyDescent="0.2">
      <c r="A2901">
        <v>3</v>
      </c>
      <c r="B2901">
        <v>94000000</v>
      </c>
      <c r="C2901">
        <v>94500000</v>
      </c>
      <c r="E2901">
        <v>6</v>
      </c>
      <c r="F2901" s="3">
        <v>1.6094420600858368E-2</v>
      </c>
      <c r="G2901">
        <v>3</v>
      </c>
      <c r="H2901" s="3">
        <v>1.1323745895142113E-2</v>
      </c>
      <c r="I2901">
        <v>0</v>
      </c>
      <c r="J2901">
        <v>3</v>
      </c>
      <c r="K2901">
        <v>2</v>
      </c>
      <c r="L2901">
        <v>1</v>
      </c>
      <c r="M2901">
        <v>3</v>
      </c>
      <c r="N2901">
        <v>0</v>
      </c>
      <c r="O2901">
        <v>0</v>
      </c>
    </row>
    <row r="2902" spans="1:15" x14ac:dyDescent="0.2">
      <c r="A2902">
        <v>3</v>
      </c>
      <c r="B2902">
        <v>94500000</v>
      </c>
      <c r="C2902">
        <v>95000000</v>
      </c>
      <c r="E2902">
        <v>7</v>
      </c>
      <c r="F2902" s="3">
        <v>1.8776824034334765E-2</v>
      </c>
      <c r="G2902">
        <v>1</v>
      </c>
      <c r="H2902" s="3">
        <v>3.7745819650473714E-3</v>
      </c>
      <c r="I2902">
        <v>1</v>
      </c>
      <c r="J2902">
        <v>2</v>
      </c>
      <c r="K2902">
        <v>3</v>
      </c>
      <c r="L2902">
        <v>1</v>
      </c>
      <c r="M2902">
        <v>0</v>
      </c>
      <c r="N2902">
        <v>0</v>
      </c>
      <c r="O2902">
        <v>1</v>
      </c>
    </row>
    <row r="2903" spans="1:15" x14ac:dyDescent="0.2">
      <c r="A2903">
        <v>3</v>
      </c>
      <c r="B2903">
        <v>95000000</v>
      </c>
      <c r="C2903">
        <v>95500000</v>
      </c>
      <c r="E2903">
        <v>4</v>
      </c>
      <c r="F2903" s="3">
        <v>1.0729613733905579E-2</v>
      </c>
      <c r="G2903">
        <v>0</v>
      </c>
      <c r="H2903" s="3">
        <v>0</v>
      </c>
      <c r="I2903">
        <v>2</v>
      </c>
      <c r="J2903">
        <v>0</v>
      </c>
      <c r="K2903">
        <v>0</v>
      </c>
      <c r="L2903">
        <v>2</v>
      </c>
      <c r="M2903">
        <v>0</v>
      </c>
      <c r="N2903">
        <v>0</v>
      </c>
      <c r="O2903">
        <v>0</v>
      </c>
    </row>
    <row r="2904" spans="1:15" x14ac:dyDescent="0.2">
      <c r="A2904">
        <v>3</v>
      </c>
      <c r="B2904">
        <v>95500000</v>
      </c>
      <c r="C2904">
        <v>96000000</v>
      </c>
      <c r="E2904">
        <v>3</v>
      </c>
      <c r="F2904" s="3">
        <v>8.0472103004291841E-3</v>
      </c>
      <c r="G2904">
        <v>2</v>
      </c>
      <c r="H2904" s="3">
        <v>7.5491639300947428E-3</v>
      </c>
      <c r="I2904">
        <v>0</v>
      </c>
      <c r="J2904">
        <v>2</v>
      </c>
      <c r="K2904">
        <v>1</v>
      </c>
      <c r="L2904">
        <v>0</v>
      </c>
      <c r="M2904">
        <v>0</v>
      </c>
      <c r="N2904">
        <v>1</v>
      </c>
      <c r="O2904">
        <v>1</v>
      </c>
    </row>
    <row r="2905" spans="1:15" x14ac:dyDescent="0.2">
      <c r="A2905">
        <v>3</v>
      </c>
      <c r="B2905">
        <v>96000000</v>
      </c>
      <c r="C2905">
        <v>96500000</v>
      </c>
      <c r="E2905">
        <v>2</v>
      </c>
      <c r="F2905" s="3">
        <v>5.3648068669527897E-3</v>
      </c>
      <c r="G2905">
        <v>9</v>
      </c>
      <c r="H2905" s="3">
        <v>3.3971237685426342E-2</v>
      </c>
      <c r="I2905">
        <v>1</v>
      </c>
      <c r="J2905">
        <v>0</v>
      </c>
      <c r="K2905">
        <v>1</v>
      </c>
      <c r="L2905">
        <v>0</v>
      </c>
      <c r="M2905">
        <v>0</v>
      </c>
      <c r="N2905">
        <v>2</v>
      </c>
      <c r="O2905">
        <v>7</v>
      </c>
    </row>
    <row r="2906" spans="1:15" x14ac:dyDescent="0.2">
      <c r="A2906">
        <v>3</v>
      </c>
      <c r="B2906">
        <v>96500000</v>
      </c>
      <c r="C2906">
        <v>97000000</v>
      </c>
      <c r="E2906">
        <v>1</v>
      </c>
      <c r="F2906" s="3">
        <v>2.6824034334763948E-3</v>
      </c>
      <c r="G2906">
        <v>4</v>
      </c>
      <c r="H2906" s="3">
        <v>1.5098327860189486E-2</v>
      </c>
      <c r="I2906">
        <v>1</v>
      </c>
      <c r="J2906">
        <v>0</v>
      </c>
      <c r="K2906">
        <v>0</v>
      </c>
      <c r="L2906">
        <v>0</v>
      </c>
      <c r="M2906">
        <v>1</v>
      </c>
      <c r="N2906">
        <v>2</v>
      </c>
      <c r="O2906">
        <v>1</v>
      </c>
    </row>
    <row r="2907" spans="1:15" x14ac:dyDescent="0.2">
      <c r="A2907">
        <v>3</v>
      </c>
      <c r="B2907">
        <v>97000000</v>
      </c>
      <c r="C2907">
        <v>97500000</v>
      </c>
      <c r="E2907">
        <v>3</v>
      </c>
      <c r="F2907" s="3">
        <v>8.0472103004291841E-3</v>
      </c>
      <c r="G2907">
        <v>2</v>
      </c>
      <c r="H2907" s="3">
        <v>7.5491639300947428E-3</v>
      </c>
      <c r="I2907">
        <v>2</v>
      </c>
      <c r="J2907">
        <v>0</v>
      </c>
      <c r="K2907">
        <v>1</v>
      </c>
      <c r="L2907">
        <v>0</v>
      </c>
      <c r="M2907">
        <v>0</v>
      </c>
      <c r="N2907">
        <v>0</v>
      </c>
      <c r="O2907">
        <v>2</v>
      </c>
    </row>
    <row r="2908" spans="1:15" x14ac:dyDescent="0.2">
      <c r="A2908">
        <v>3</v>
      </c>
      <c r="B2908">
        <v>97500000</v>
      </c>
      <c r="C2908">
        <v>98000000</v>
      </c>
      <c r="E2908">
        <v>5</v>
      </c>
      <c r="F2908" s="3">
        <v>1.3412017167381975E-2</v>
      </c>
      <c r="G2908">
        <v>1</v>
      </c>
      <c r="H2908" s="3">
        <v>3.7745819650473714E-3</v>
      </c>
      <c r="I2908">
        <v>2</v>
      </c>
      <c r="J2908">
        <v>0</v>
      </c>
      <c r="K2908">
        <v>3</v>
      </c>
      <c r="L2908">
        <v>0</v>
      </c>
      <c r="M2908">
        <v>0</v>
      </c>
      <c r="N2908">
        <v>1</v>
      </c>
      <c r="O2908">
        <v>0</v>
      </c>
    </row>
    <row r="2909" spans="1:15" x14ac:dyDescent="0.2">
      <c r="A2909">
        <v>3</v>
      </c>
      <c r="B2909">
        <v>98000000</v>
      </c>
      <c r="C2909">
        <v>98500000</v>
      </c>
      <c r="E2909">
        <v>9</v>
      </c>
      <c r="F2909" s="3">
        <v>2.4141630901287552E-2</v>
      </c>
      <c r="G2909">
        <v>2</v>
      </c>
      <c r="H2909" s="3">
        <v>7.5491639300947428E-3</v>
      </c>
      <c r="I2909">
        <v>3</v>
      </c>
      <c r="J2909">
        <v>1</v>
      </c>
      <c r="K2909">
        <v>3</v>
      </c>
      <c r="L2909">
        <v>2</v>
      </c>
      <c r="M2909">
        <v>0</v>
      </c>
      <c r="N2909">
        <v>0</v>
      </c>
      <c r="O2909">
        <v>2</v>
      </c>
    </row>
    <row r="2910" spans="1:15" x14ac:dyDescent="0.2">
      <c r="A2910">
        <v>3</v>
      </c>
      <c r="B2910">
        <v>98500000</v>
      </c>
      <c r="C2910">
        <v>99000000</v>
      </c>
      <c r="E2910">
        <v>6</v>
      </c>
      <c r="F2910" s="3">
        <v>1.6094420600858368E-2</v>
      </c>
      <c r="G2910">
        <v>3</v>
      </c>
      <c r="H2910" s="3">
        <v>1.1323745895142113E-2</v>
      </c>
      <c r="I2910">
        <v>2</v>
      </c>
      <c r="J2910">
        <v>3</v>
      </c>
      <c r="K2910">
        <v>1</v>
      </c>
      <c r="L2910">
        <v>0</v>
      </c>
      <c r="M2910">
        <v>1</v>
      </c>
      <c r="N2910">
        <v>1</v>
      </c>
      <c r="O2910">
        <v>1</v>
      </c>
    </row>
    <row r="2911" spans="1:15" x14ac:dyDescent="0.2">
      <c r="A2911">
        <v>3</v>
      </c>
      <c r="B2911">
        <v>99000000</v>
      </c>
      <c r="C2911">
        <v>99500000</v>
      </c>
      <c r="E2911">
        <v>6</v>
      </c>
      <c r="F2911" s="3">
        <v>1.6094420600858368E-2</v>
      </c>
      <c r="G2911">
        <v>2</v>
      </c>
      <c r="H2911" s="3">
        <v>7.5491639300947428E-3</v>
      </c>
      <c r="I2911">
        <v>1</v>
      </c>
      <c r="J2911">
        <v>0</v>
      </c>
      <c r="K2911">
        <v>2</v>
      </c>
      <c r="L2911">
        <v>3</v>
      </c>
      <c r="M2911">
        <v>0</v>
      </c>
      <c r="N2911">
        <v>1</v>
      </c>
      <c r="O2911">
        <v>1</v>
      </c>
    </row>
    <row r="2912" spans="1:15" x14ac:dyDescent="0.2">
      <c r="A2912">
        <v>3</v>
      </c>
      <c r="B2912">
        <v>99500000</v>
      </c>
      <c r="C2912">
        <v>100000000</v>
      </c>
      <c r="E2912">
        <v>6</v>
      </c>
      <c r="F2912" s="3">
        <v>1.6094420600858368E-2</v>
      </c>
      <c r="G2912">
        <v>4</v>
      </c>
      <c r="H2912" s="3">
        <v>1.5098327860189486E-2</v>
      </c>
      <c r="I2912">
        <v>1</v>
      </c>
      <c r="J2912">
        <v>2</v>
      </c>
      <c r="K2912">
        <v>0</v>
      </c>
      <c r="L2912">
        <v>3</v>
      </c>
      <c r="M2912">
        <v>1</v>
      </c>
      <c r="N2912">
        <v>1</v>
      </c>
      <c r="O2912">
        <v>2</v>
      </c>
    </row>
    <row r="2913" spans="1:15" x14ac:dyDescent="0.2">
      <c r="A2913">
        <v>3</v>
      </c>
      <c r="B2913">
        <v>100000000</v>
      </c>
      <c r="C2913">
        <v>100500000</v>
      </c>
      <c r="E2913">
        <v>4</v>
      </c>
      <c r="F2913" s="3">
        <v>1.0729613733905579E-2</v>
      </c>
      <c r="G2913">
        <v>0</v>
      </c>
      <c r="H2913" s="3">
        <v>0</v>
      </c>
      <c r="I2913">
        <v>0</v>
      </c>
      <c r="J2913">
        <v>1</v>
      </c>
      <c r="K2913">
        <v>2</v>
      </c>
      <c r="L2913">
        <v>1</v>
      </c>
      <c r="M2913">
        <v>0</v>
      </c>
      <c r="N2913">
        <v>0</v>
      </c>
      <c r="O2913">
        <v>0</v>
      </c>
    </row>
    <row r="2914" spans="1:15" x14ac:dyDescent="0.2">
      <c r="A2914">
        <v>3</v>
      </c>
      <c r="B2914">
        <v>100500000</v>
      </c>
      <c r="C2914">
        <v>101000000</v>
      </c>
      <c r="E2914">
        <v>0</v>
      </c>
      <c r="F2914" s="3">
        <v>0</v>
      </c>
      <c r="G2914">
        <v>2</v>
      </c>
      <c r="H2914" s="3">
        <v>7.5491639300947428E-3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1</v>
      </c>
      <c r="O2914">
        <v>1</v>
      </c>
    </row>
    <row r="2915" spans="1:15" x14ac:dyDescent="0.2">
      <c r="A2915">
        <v>3</v>
      </c>
      <c r="B2915">
        <v>101000000</v>
      </c>
      <c r="C2915">
        <v>101500000</v>
      </c>
      <c r="E2915">
        <v>3</v>
      </c>
      <c r="F2915" s="3">
        <v>8.0472103004291841E-3</v>
      </c>
      <c r="G2915">
        <v>3</v>
      </c>
      <c r="H2915" s="3">
        <v>1.1323745895142113E-2</v>
      </c>
      <c r="I2915">
        <v>0</v>
      </c>
      <c r="J2915">
        <v>1</v>
      </c>
      <c r="K2915">
        <v>0</v>
      </c>
      <c r="L2915">
        <v>2</v>
      </c>
      <c r="M2915">
        <v>0</v>
      </c>
      <c r="N2915">
        <v>0</v>
      </c>
      <c r="O2915">
        <v>3</v>
      </c>
    </row>
    <row r="2916" spans="1:15" x14ac:dyDescent="0.2">
      <c r="A2916">
        <v>3</v>
      </c>
      <c r="B2916">
        <v>101500000</v>
      </c>
      <c r="C2916">
        <v>102000000</v>
      </c>
      <c r="E2916">
        <v>5</v>
      </c>
      <c r="F2916" s="3">
        <v>1.3412017167381975E-2</v>
      </c>
      <c r="G2916">
        <v>4</v>
      </c>
      <c r="H2916" s="3">
        <v>1.5098327860189486E-2</v>
      </c>
      <c r="I2916">
        <v>1</v>
      </c>
      <c r="J2916">
        <v>1</v>
      </c>
      <c r="K2916">
        <v>3</v>
      </c>
      <c r="L2916">
        <v>0</v>
      </c>
      <c r="M2916">
        <v>1</v>
      </c>
      <c r="N2916">
        <v>2</v>
      </c>
      <c r="O2916">
        <v>1</v>
      </c>
    </row>
    <row r="2917" spans="1:15" x14ac:dyDescent="0.2">
      <c r="A2917">
        <v>3</v>
      </c>
      <c r="B2917">
        <v>102000000</v>
      </c>
      <c r="C2917">
        <v>102500000</v>
      </c>
      <c r="E2917">
        <v>1</v>
      </c>
      <c r="F2917" s="3">
        <v>2.6824034334763948E-3</v>
      </c>
      <c r="G2917">
        <v>11</v>
      </c>
      <c r="H2917" s="3">
        <v>4.1520401615521084E-2</v>
      </c>
      <c r="I2917">
        <v>1</v>
      </c>
      <c r="J2917">
        <v>0</v>
      </c>
      <c r="K2917">
        <v>0</v>
      </c>
      <c r="L2917">
        <v>0</v>
      </c>
      <c r="M2917">
        <v>2</v>
      </c>
      <c r="N2917">
        <v>4</v>
      </c>
      <c r="O2917">
        <v>5</v>
      </c>
    </row>
    <row r="2918" spans="1:15" x14ac:dyDescent="0.2">
      <c r="A2918">
        <v>3</v>
      </c>
      <c r="B2918">
        <v>102500000</v>
      </c>
      <c r="C2918">
        <v>103000000</v>
      </c>
      <c r="E2918">
        <v>8</v>
      </c>
      <c r="F2918" s="3">
        <v>2.1459227467811159E-2</v>
      </c>
      <c r="G2918">
        <v>1</v>
      </c>
      <c r="H2918" s="3">
        <v>3.7745819650473714E-3</v>
      </c>
      <c r="I2918">
        <v>1</v>
      </c>
      <c r="J2918">
        <v>2</v>
      </c>
      <c r="K2918">
        <v>0</v>
      </c>
      <c r="L2918">
        <v>5</v>
      </c>
      <c r="M2918">
        <v>0</v>
      </c>
      <c r="N2918">
        <v>1</v>
      </c>
      <c r="O2918">
        <v>0</v>
      </c>
    </row>
    <row r="2919" spans="1:15" x14ac:dyDescent="0.2">
      <c r="A2919">
        <v>3</v>
      </c>
      <c r="B2919">
        <v>103000000</v>
      </c>
      <c r="C2919">
        <v>103500000</v>
      </c>
      <c r="E2919">
        <v>8</v>
      </c>
      <c r="F2919" s="3">
        <v>2.1459227467811159E-2</v>
      </c>
      <c r="G2919">
        <v>0</v>
      </c>
      <c r="H2919" s="3">
        <v>0</v>
      </c>
      <c r="I2919">
        <v>1</v>
      </c>
      <c r="J2919">
        <v>4</v>
      </c>
      <c r="K2919">
        <v>0</v>
      </c>
      <c r="L2919">
        <v>3</v>
      </c>
      <c r="M2919">
        <v>0</v>
      </c>
      <c r="N2919">
        <v>0</v>
      </c>
      <c r="O2919">
        <v>0</v>
      </c>
    </row>
    <row r="2920" spans="1:15" x14ac:dyDescent="0.2">
      <c r="A2920">
        <v>3</v>
      </c>
      <c r="B2920">
        <v>103500000</v>
      </c>
      <c r="C2920">
        <v>104000000</v>
      </c>
      <c r="E2920">
        <v>9</v>
      </c>
      <c r="F2920" s="3">
        <v>2.4141630901287552E-2</v>
      </c>
      <c r="G2920">
        <v>4</v>
      </c>
      <c r="H2920" s="3">
        <v>1.5098327860189486E-2</v>
      </c>
      <c r="I2920">
        <v>2</v>
      </c>
      <c r="J2920">
        <v>0</v>
      </c>
      <c r="K2920">
        <v>3</v>
      </c>
      <c r="L2920">
        <v>4</v>
      </c>
      <c r="M2920">
        <v>0</v>
      </c>
      <c r="N2920">
        <v>2</v>
      </c>
      <c r="O2920">
        <v>2</v>
      </c>
    </row>
    <row r="2921" spans="1:15" x14ac:dyDescent="0.2">
      <c r="A2921">
        <v>3</v>
      </c>
      <c r="B2921">
        <v>104000000</v>
      </c>
      <c r="C2921">
        <v>104500000</v>
      </c>
      <c r="E2921">
        <v>4</v>
      </c>
      <c r="F2921" s="3">
        <v>1.0729613733905579E-2</v>
      </c>
      <c r="G2921">
        <v>4</v>
      </c>
      <c r="H2921" s="3">
        <v>1.5098327860189486E-2</v>
      </c>
      <c r="I2921">
        <v>0</v>
      </c>
      <c r="J2921">
        <v>1</v>
      </c>
      <c r="K2921">
        <v>1</v>
      </c>
      <c r="L2921">
        <v>2</v>
      </c>
      <c r="M2921">
        <v>0</v>
      </c>
      <c r="N2921">
        <v>1</v>
      </c>
      <c r="O2921">
        <v>3</v>
      </c>
    </row>
    <row r="2922" spans="1:15" x14ac:dyDescent="0.2">
      <c r="A2922">
        <v>3</v>
      </c>
      <c r="B2922">
        <v>104500000</v>
      </c>
      <c r="C2922">
        <v>105000000</v>
      </c>
      <c r="E2922">
        <v>6</v>
      </c>
      <c r="F2922" s="3">
        <v>1.6094420600858368E-2</v>
      </c>
      <c r="G2922">
        <v>2</v>
      </c>
      <c r="H2922" s="3">
        <v>7.5491639300947428E-3</v>
      </c>
      <c r="I2922">
        <v>2</v>
      </c>
      <c r="J2922">
        <v>2</v>
      </c>
      <c r="K2922">
        <v>0</v>
      </c>
      <c r="L2922">
        <v>2</v>
      </c>
      <c r="M2922">
        <v>0</v>
      </c>
      <c r="N2922">
        <v>0</v>
      </c>
      <c r="O2922">
        <v>2</v>
      </c>
    </row>
    <row r="2923" spans="1:15" x14ac:dyDescent="0.2">
      <c r="A2923">
        <v>3</v>
      </c>
      <c r="B2923">
        <v>105000000</v>
      </c>
      <c r="C2923">
        <v>105500000</v>
      </c>
      <c r="E2923">
        <v>7</v>
      </c>
      <c r="F2923" s="3">
        <v>1.8776824034334765E-2</v>
      </c>
      <c r="G2923">
        <v>1</v>
      </c>
      <c r="H2923" s="3">
        <v>3.7745819650473714E-3</v>
      </c>
      <c r="I2923">
        <v>1</v>
      </c>
      <c r="J2923">
        <v>3</v>
      </c>
      <c r="K2923">
        <v>0</v>
      </c>
      <c r="L2923">
        <v>3</v>
      </c>
      <c r="M2923">
        <v>1</v>
      </c>
      <c r="N2923">
        <v>0</v>
      </c>
      <c r="O2923">
        <v>0</v>
      </c>
    </row>
    <row r="2924" spans="1:15" x14ac:dyDescent="0.2">
      <c r="A2924">
        <v>3</v>
      </c>
      <c r="B2924">
        <v>105500000</v>
      </c>
      <c r="C2924">
        <v>106000000</v>
      </c>
      <c r="E2924">
        <v>10</v>
      </c>
      <c r="F2924" s="3">
        <v>2.6824034334763949E-2</v>
      </c>
      <c r="G2924">
        <v>8</v>
      </c>
      <c r="H2924" s="3">
        <v>3.0196655720378971E-2</v>
      </c>
      <c r="I2924">
        <v>1</v>
      </c>
      <c r="J2924">
        <v>5</v>
      </c>
      <c r="K2924">
        <v>0</v>
      </c>
      <c r="L2924">
        <v>4</v>
      </c>
      <c r="M2924">
        <v>3</v>
      </c>
      <c r="N2924">
        <v>2</v>
      </c>
      <c r="O2924">
        <v>3</v>
      </c>
    </row>
    <row r="2925" spans="1:15" x14ac:dyDescent="0.2">
      <c r="A2925">
        <v>3</v>
      </c>
      <c r="B2925">
        <v>106000000</v>
      </c>
      <c r="C2925">
        <v>106500000</v>
      </c>
      <c r="E2925">
        <v>6</v>
      </c>
      <c r="F2925" s="3">
        <v>1.6094420600858368E-2</v>
      </c>
      <c r="G2925">
        <v>3</v>
      </c>
      <c r="H2925" s="3">
        <v>1.1323745895142113E-2</v>
      </c>
      <c r="I2925">
        <v>1</v>
      </c>
      <c r="J2925">
        <v>2</v>
      </c>
      <c r="K2925">
        <v>2</v>
      </c>
      <c r="L2925">
        <v>1</v>
      </c>
      <c r="M2925">
        <v>0</v>
      </c>
      <c r="N2925">
        <v>1</v>
      </c>
      <c r="O2925">
        <v>2</v>
      </c>
    </row>
    <row r="2926" spans="1:15" x14ac:dyDescent="0.2">
      <c r="A2926">
        <v>3</v>
      </c>
      <c r="B2926">
        <v>106500000</v>
      </c>
      <c r="C2926">
        <v>107000000</v>
      </c>
      <c r="E2926">
        <v>3</v>
      </c>
      <c r="F2926" s="3">
        <v>8.0472103004291841E-3</v>
      </c>
      <c r="G2926">
        <v>3</v>
      </c>
      <c r="H2926" s="3">
        <v>1.1323745895142113E-2</v>
      </c>
      <c r="I2926">
        <v>2</v>
      </c>
      <c r="J2926">
        <v>0</v>
      </c>
      <c r="K2926">
        <v>0</v>
      </c>
      <c r="L2926">
        <v>1</v>
      </c>
      <c r="M2926">
        <v>0</v>
      </c>
      <c r="N2926">
        <v>1</v>
      </c>
      <c r="O2926">
        <v>2</v>
      </c>
    </row>
    <row r="2927" spans="1:15" x14ac:dyDescent="0.2">
      <c r="A2927">
        <v>3</v>
      </c>
      <c r="B2927">
        <v>107000000</v>
      </c>
      <c r="C2927">
        <v>107500000</v>
      </c>
      <c r="E2927">
        <v>5</v>
      </c>
      <c r="F2927" s="3">
        <v>1.3412017167381975E-2</v>
      </c>
      <c r="G2927">
        <v>3</v>
      </c>
      <c r="H2927" s="3">
        <v>1.1323745895142113E-2</v>
      </c>
      <c r="I2927">
        <v>0</v>
      </c>
      <c r="J2927">
        <v>1</v>
      </c>
      <c r="K2927">
        <v>4</v>
      </c>
      <c r="L2927">
        <v>0</v>
      </c>
      <c r="M2927">
        <v>2</v>
      </c>
      <c r="N2927">
        <v>1</v>
      </c>
      <c r="O2927">
        <v>0</v>
      </c>
    </row>
    <row r="2928" spans="1:15" x14ac:dyDescent="0.2">
      <c r="A2928">
        <v>3</v>
      </c>
      <c r="B2928">
        <v>107500000</v>
      </c>
      <c r="C2928">
        <v>108000000</v>
      </c>
      <c r="E2928">
        <v>7</v>
      </c>
      <c r="F2928" s="3">
        <v>1.8776824034334765E-2</v>
      </c>
      <c r="G2928">
        <v>3</v>
      </c>
      <c r="H2928" s="3">
        <v>1.1323745895142113E-2</v>
      </c>
      <c r="I2928">
        <v>2</v>
      </c>
      <c r="J2928">
        <v>2</v>
      </c>
      <c r="K2928">
        <v>3</v>
      </c>
      <c r="L2928">
        <v>0</v>
      </c>
      <c r="M2928">
        <v>2</v>
      </c>
      <c r="N2928">
        <v>1</v>
      </c>
      <c r="O2928">
        <v>0</v>
      </c>
    </row>
    <row r="2929" spans="1:15" x14ac:dyDescent="0.2">
      <c r="A2929">
        <v>3</v>
      </c>
      <c r="B2929">
        <v>108000000</v>
      </c>
      <c r="C2929">
        <v>108500000</v>
      </c>
      <c r="E2929">
        <v>4</v>
      </c>
      <c r="F2929" s="3">
        <v>1.0729613733905579E-2</v>
      </c>
      <c r="G2929">
        <v>1</v>
      </c>
      <c r="H2929" s="3">
        <v>3.7745819650473714E-3</v>
      </c>
      <c r="I2929">
        <v>0</v>
      </c>
      <c r="J2929">
        <v>2</v>
      </c>
      <c r="K2929">
        <v>2</v>
      </c>
      <c r="L2929">
        <v>0</v>
      </c>
      <c r="M2929">
        <v>0</v>
      </c>
      <c r="N2929">
        <v>0</v>
      </c>
      <c r="O2929">
        <v>1</v>
      </c>
    </row>
    <row r="2930" spans="1:15" x14ac:dyDescent="0.2">
      <c r="A2930">
        <v>3</v>
      </c>
      <c r="B2930">
        <v>108500000</v>
      </c>
      <c r="C2930">
        <v>109000000</v>
      </c>
      <c r="E2930">
        <v>5</v>
      </c>
      <c r="F2930" s="3">
        <v>1.3412017167381975E-2</v>
      </c>
      <c r="G2930">
        <v>4</v>
      </c>
      <c r="H2930" s="3">
        <v>1.5098327860189486E-2</v>
      </c>
      <c r="I2930">
        <v>1</v>
      </c>
      <c r="J2930">
        <v>1</v>
      </c>
      <c r="K2930">
        <v>1</v>
      </c>
      <c r="L2930">
        <v>2</v>
      </c>
      <c r="M2930">
        <v>0</v>
      </c>
      <c r="N2930">
        <v>3</v>
      </c>
      <c r="O2930">
        <v>1</v>
      </c>
    </row>
    <row r="2931" spans="1:15" x14ac:dyDescent="0.2">
      <c r="A2931">
        <v>3</v>
      </c>
      <c r="B2931">
        <v>109000000</v>
      </c>
      <c r="C2931">
        <v>109500000</v>
      </c>
      <c r="E2931">
        <v>1</v>
      </c>
      <c r="F2931" s="3">
        <v>2.6824034334763948E-3</v>
      </c>
      <c r="G2931">
        <v>3</v>
      </c>
      <c r="H2931" s="3">
        <v>1.1323745895142113E-2</v>
      </c>
      <c r="I2931">
        <v>0</v>
      </c>
      <c r="J2931">
        <v>1</v>
      </c>
      <c r="K2931">
        <v>0</v>
      </c>
      <c r="L2931">
        <v>0</v>
      </c>
      <c r="M2931">
        <v>1</v>
      </c>
      <c r="N2931">
        <v>2</v>
      </c>
      <c r="O2931">
        <v>0</v>
      </c>
    </row>
    <row r="2932" spans="1:15" x14ac:dyDescent="0.2">
      <c r="A2932">
        <v>3</v>
      </c>
      <c r="B2932">
        <v>109500000</v>
      </c>
      <c r="C2932">
        <v>110000000</v>
      </c>
      <c r="E2932">
        <v>5</v>
      </c>
      <c r="F2932" s="3">
        <v>1.3412017167381975E-2</v>
      </c>
      <c r="G2932">
        <v>7</v>
      </c>
      <c r="H2932" s="3">
        <v>2.6422073755331597E-2</v>
      </c>
      <c r="I2932">
        <v>0</v>
      </c>
      <c r="J2932">
        <v>4</v>
      </c>
      <c r="K2932">
        <v>0</v>
      </c>
      <c r="L2932">
        <v>1</v>
      </c>
      <c r="M2932">
        <v>4</v>
      </c>
      <c r="N2932">
        <v>1</v>
      </c>
      <c r="O2932">
        <v>2</v>
      </c>
    </row>
    <row r="2933" spans="1:15" x14ac:dyDescent="0.2">
      <c r="A2933">
        <v>3</v>
      </c>
      <c r="B2933">
        <v>110000000</v>
      </c>
      <c r="C2933">
        <v>110500000</v>
      </c>
      <c r="E2933">
        <v>6</v>
      </c>
      <c r="F2933" s="3">
        <v>1.6094420600858368E-2</v>
      </c>
      <c r="G2933">
        <v>3</v>
      </c>
      <c r="H2933" s="3">
        <v>1.1323745895142113E-2</v>
      </c>
      <c r="I2933">
        <v>5</v>
      </c>
      <c r="J2933">
        <v>0</v>
      </c>
      <c r="K2933">
        <v>1</v>
      </c>
      <c r="L2933">
        <v>0</v>
      </c>
      <c r="M2933">
        <v>2</v>
      </c>
      <c r="N2933">
        <v>0</v>
      </c>
      <c r="O2933">
        <v>1</v>
      </c>
    </row>
    <row r="2934" spans="1:15" x14ac:dyDescent="0.2">
      <c r="A2934">
        <v>3</v>
      </c>
      <c r="B2934">
        <v>110500000</v>
      </c>
      <c r="C2934">
        <v>111000000</v>
      </c>
      <c r="E2934">
        <v>4</v>
      </c>
      <c r="F2934" s="3">
        <v>1.0729613733905579E-2</v>
      </c>
      <c r="G2934">
        <v>0</v>
      </c>
      <c r="H2934" s="3">
        <v>0</v>
      </c>
      <c r="I2934">
        <v>0</v>
      </c>
      <c r="J2934">
        <v>3</v>
      </c>
      <c r="K2934">
        <v>0</v>
      </c>
      <c r="L2934">
        <v>1</v>
      </c>
      <c r="M2934">
        <v>0</v>
      </c>
      <c r="N2934">
        <v>0</v>
      </c>
      <c r="O2934">
        <v>0</v>
      </c>
    </row>
    <row r="2935" spans="1:15" x14ac:dyDescent="0.2">
      <c r="A2935">
        <v>3</v>
      </c>
      <c r="B2935">
        <v>111000000</v>
      </c>
      <c r="C2935">
        <v>111500000</v>
      </c>
      <c r="E2935">
        <v>3</v>
      </c>
      <c r="F2935" s="3">
        <v>8.0472103004291841E-3</v>
      </c>
      <c r="G2935">
        <v>6</v>
      </c>
      <c r="H2935" s="3">
        <v>2.2647491790284226E-2</v>
      </c>
      <c r="I2935">
        <v>0</v>
      </c>
      <c r="J2935">
        <v>0</v>
      </c>
      <c r="K2935">
        <v>1</v>
      </c>
      <c r="L2935">
        <v>2</v>
      </c>
      <c r="M2935">
        <v>0</v>
      </c>
      <c r="N2935">
        <v>1</v>
      </c>
      <c r="O2935">
        <v>5</v>
      </c>
    </row>
    <row r="2936" spans="1:15" x14ac:dyDescent="0.2">
      <c r="A2936">
        <v>3</v>
      </c>
      <c r="B2936">
        <v>111500000</v>
      </c>
      <c r="C2936">
        <v>112000000</v>
      </c>
      <c r="E2936">
        <v>3</v>
      </c>
      <c r="F2936" s="3">
        <v>8.0472103004291841E-3</v>
      </c>
      <c r="G2936">
        <v>8</v>
      </c>
      <c r="H2936" s="3">
        <v>3.0196655720378971E-2</v>
      </c>
      <c r="I2936">
        <v>1</v>
      </c>
      <c r="J2936">
        <v>0</v>
      </c>
      <c r="K2936">
        <v>1</v>
      </c>
      <c r="L2936">
        <v>1</v>
      </c>
      <c r="M2936">
        <v>6</v>
      </c>
      <c r="N2936">
        <v>2</v>
      </c>
      <c r="O2936">
        <v>0</v>
      </c>
    </row>
    <row r="2937" spans="1:15" x14ac:dyDescent="0.2">
      <c r="A2937">
        <v>3</v>
      </c>
      <c r="B2937">
        <v>112000000</v>
      </c>
      <c r="C2937">
        <v>112500000</v>
      </c>
      <c r="E2937">
        <v>9</v>
      </c>
      <c r="F2937" s="3">
        <v>2.4141630901287552E-2</v>
      </c>
      <c r="G2937">
        <v>0</v>
      </c>
      <c r="H2937" s="3">
        <v>0</v>
      </c>
      <c r="I2937">
        <v>5</v>
      </c>
      <c r="J2937">
        <v>2</v>
      </c>
      <c r="K2937">
        <v>0</v>
      </c>
      <c r="L2937">
        <v>2</v>
      </c>
      <c r="M2937">
        <v>0</v>
      </c>
      <c r="N2937">
        <v>0</v>
      </c>
      <c r="O2937">
        <v>0</v>
      </c>
    </row>
    <row r="2938" spans="1:15" x14ac:dyDescent="0.2">
      <c r="A2938">
        <v>3</v>
      </c>
      <c r="B2938">
        <v>112500000</v>
      </c>
      <c r="C2938">
        <v>113000000</v>
      </c>
      <c r="E2938">
        <v>5</v>
      </c>
      <c r="F2938" s="3">
        <v>1.3412017167381975E-2</v>
      </c>
      <c r="G2938">
        <v>5</v>
      </c>
      <c r="H2938" s="3">
        <v>1.8872909825236855E-2</v>
      </c>
      <c r="I2938">
        <v>2</v>
      </c>
      <c r="J2938">
        <v>0</v>
      </c>
      <c r="K2938">
        <v>2</v>
      </c>
      <c r="L2938">
        <v>1</v>
      </c>
      <c r="M2938">
        <v>0</v>
      </c>
      <c r="N2938">
        <v>1</v>
      </c>
      <c r="O2938">
        <v>4</v>
      </c>
    </row>
    <row r="2939" spans="1:15" x14ac:dyDescent="0.2">
      <c r="A2939">
        <v>3</v>
      </c>
      <c r="B2939">
        <v>113000000</v>
      </c>
      <c r="C2939">
        <v>113500000</v>
      </c>
      <c r="E2939">
        <v>5</v>
      </c>
      <c r="F2939" s="3">
        <v>1.3412017167381975E-2</v>
      </c>
      <c r="G2939">
        <v>0</v>
      </c>
      <c r="H2939" s="3">
        <v>0</v>
      </c>
      <c r="I2939">
        <v>1</v>
      </c>
      <c r="J2939">
        <v>2</v>
      </c>
      <c r="K2939">
        <v>2</v>
      </c>
      <c r="L2939">
        <v>0</v>
      </c>
      <c r="M2939">
        <v>0</v>
      </c>
      <c r="N2939">
        <v>0</v>
      </c>
      <c r="O2939">
        <v>0</v>
      </c>
    </row>
    <row r="2940" spans="1:15" x14ac:dyDescent="0.2">
      <c r="A2940">
        <v>3</v>
      </c>
      <c r="B2940">
        <v>113500000</v>
      </c>
      <c r="C2940">
        <v>114000000</v>
      </c>
      <c r="E2940">
        <v>4</v>
      </c>
      <c r="F2940" s="3">
        <v>1.0729613733905579E-2</v>
      </c>
      <c r="G2940">
        <v>7</v>
      </c>
      <c r="H2940" s="3">
        <v>2.6422073755331597E-2</v>
      </c>
      <c r="I2940">
        <v>2</v>
      </c>
      <c r="J2940">
        <v>1</v>
      </c>
      <c r="K2940">
        <v>1</v>
      </c>
      <c r="L2940">
        <v>0</v>
      </c>
      <c r="M2940">
        <v>4</v>
      </c>
      <c r="N2940">
        <v>1</v>
      </c>
      <c r="O2940">
        <v>2</v>
      </c>
    </row>
    <row r="2941" spans="1:15" x14ac:dyDescent="0.2">
      <c r="A2941">
        <v>3</v>
      </c>
      <c r="B2941">
        <v>114000000</v>
      </c>
      <c r="C2941">
        <v>114500000</v>
      </c>
      <c r="E2941">
        <v>2</v>
      </c>
      <c r="F2941" s="3">
        <v>5.3648068669527897E-3</v>
      </c>
      <c r="G2941">
        <v>6</v>
      </c>
      <c r="H2941" s="3">
        <v>2.2647491790284226E-2</v>
      </c>
      <c r="I2941">
        <v>0</v>
      </c>
      <c r="J2941">
        <v>1</v>
      </c>
      <c r="K2941">
        <v>1</v>
      </c>
      <c r="L2941">
        <v>0</v>
      </c>
      <c r="M2941">
        <v>1</v>
      </c>
      <c r="N2941">
        <v>3</v>
      </c>
      <c r="O2941">
        <v>2</v>
      </c>
    </row>
    <row r="2942" spans="1:15" x14ac:dyDescent="0.2">
      <c r="A2942">
        <v>3</v>
      </c>
      <c r="B2942">
        <v>114500000</v>
      </c>
      <c r="C2942">
        <v>115000000</v>
      </c>
      <c r="E2942">
        <v>2</v>
      </c>
      <c r="F2942" s="3">
        <v>5.3648068669527897E-3</v>
      </c>
      <c r="G2942">
        <v>4</v>
      </c>
      <c r="H2942" s="3">
        <v>1.5098327860189486E-2</v>
      </c>
      <c r="I2942">
        <v>0</v>
      </c>
      <c r="J2942">
        <v>1</v>
      </c>
      <c r="K2942">
        <v>0</v>
      </c>
      <c r="L2942">
        <v>1</v>
      </c>
      <c r="M2942">
        <v>3</v>
      </c>
      <c r="N2942">
        <v>1</v>
      </c>
      <c r="O2942">
        <v>0</v>
      </c>
    </row>
    <row r="2943" spans="1:15" x14ac:dyDescent="0.2">
      <c r="A2943">
        <v>3</v>
      </c>
      <c r="B2943">
        <v>115000000</v>
      </c>
      <c r="C2943">
        <v>115500000</v>
      </c>
      <c r="E2943">
        <v>3</v>
      </c>
      <c r="F2943" s="3">
        <v>8.0472103004291841E-3</v>
      </c>
      <c r="G2943">
        <v>6</v>
      </c>
      <c r="H2943" s="3">
        <v>2.2647491790284226E-2</v>
      </c>
      <c r="I2943">
        <v>2</v>
      </c>
      <c r="J2943">
        <v>0</v>
      </c>
      <c r="K2943">
        <v>0</v>
      </c>
      <c r="L2943">
        <v>1</v>
      </c>
      <c r="M2943">
        <v>2</v>
      </c>
      <c r="N2943">
        <v>0</v>
      </c>
      <c r="O2943">
        <v>4</v>
      </c>
    </row>
    <row r="2944" spans="1:15" x14ac:dyDescent="0.2">
      <c r="A2944">
        <v>3</v>
      </c>
      <c r="B2944">
        <v>115500000</v>
      </c>
      <c r="C2944">
        <v>116000000</v>
      </c>
      <c r="E2944">
        <v>3</v>
      </c>
      <c r="F2944" s="3">
        <v>8.0472103004291841E-3</v>
      </c>
      <c r="G2944">
        <v>3</v>
      </c>
      <c r="H2944" s="3">
        <v>1.1323745895142113E-2</v>
      </c>
      <c r="I2944">
        <v>1</v>
      </c>
      <c r="J2944">
        <v>0</v>
      </c>
      <c r="K2944">
        <v>2</v>
      </c>
      <c r="L2944">
        <v>0</v>
      </c>
      <c r="M2944">
        <v>0</v>
      </c>
      <c r="N2944">
        <v>0</v>
      </c>
      <c r="O2944">
        <v>3</v>
      </c>
    </row>
    <row r="2945" spans="1:15" x14ac:dyDescent="0.2">
      <c r="A2945">
        <v>3</v>
      </c>
      <c r="B2945">
        <v>116000000</v>
      </c>
      <c r="C2945">
        <v>116500000</v>
      </c>
      <c r="E2945">
        <v>3</v>
      </c>
      <c r="F2945" s="3">
        <v>8.0472103004291841E-3</v>
      </c>
      <c r="G2945">
        <v>2</v>
      </c>
      <c r="H2945" s="3">
        <v>7.5491639300947428E-3</v>
      </c>
      <c r="I2945">
        <v>0</v>
      </c>
      <c r="J2945">
        <v>2</v>
      </c>
      <c r="K2945">
        <v>0</v>
      </c>
      <c r="L2945">
        <v>1</v>
      </c>
      <c r="M2945">
        <v>1</v>
      </c>
      <c r="N2945">
        <v>0</v>
      </c>
      <c r="O2945">
        <v>1</v>
      </c>
    </row>
    <row r="2946" spans="1:15" x14ac:dyDescent="0.2">
      <c r="A2946">
        <v>3</v>
      </c>
      <c r="B2946">
        <v>116500000</v>
      </c>
      <c r="C2946">
        <v>117000000</v>
      </c>
      <c r="E2946">
        <v>4</v>
      </c>
      <c r="F2946" s="3">
        <v>1.0729613733905579E-2</v>
      </c>
      <c r="G2946">
        <v>5</v>
      </c>
      <c r="H2946" s="3">
        <v>1.8872909825236855E-2</v>
      </c>
      <c r="I2946">
        <v>1</v>
      </c>
      <c r="J2946">
        <v>1</v>
      </c>
      <c r="K2946">
        <v>2</v>
      </c>
      <c r="L2946">
        <v>0</v>
      </c>
      <c r="M2946">
        <v>2</v>
      </c>
      <c r="N2946">
        <v>1</v>
      </c>
      <c r="O2946">
        <v>2</v>
      </c>
    </row>
    <row r="2947" spans="1:15" x14ac:dyDescent="0.2">
      <c r="A2947">
        <v>3</v>
      </c>
      <c r="B2947">
        <v>117000000</v>
      </c>
      <c r="C2947">
        <v>117500000</v>
      </c>
      <c r="E2947">
        <v>6</v>
      </c>
      <c r="F2947" s="3">
        <v>1.6094420600858368E-2</v>
      </c>
      <c r="G2947">
        <v>2</v>
      </c>
      <c r="H2947" s="3">
        <v>7.5491639300947428E-3</v>
      </c>
      <c r="I2947">
        <v>4</v>
      </c>
      <c r="J2947">
        <v>0</v>
      </c>
      <c r="K2947">
        <v>2</v>
      </c>
      <c r="L2947">
        <v>0</v>
      </c>
      <c r="M2947">
        <v>1</v>
      </c>
      <c r="N2947">
        <v>0</v>
      </c>
      <c r="O2947">
        <v>1</v>
      </c>
    </row>
    <row r="2948" spans="1:15" x14ac:dyDescent="0.2">
      <c r="A2948">
        <v>3</v>
      </c>
      <c r="B2948">
        <v>117500000</v>
      </c>
      <c r="C2948">
        <v>118000000</v>
      </c>
      <c r="E2948">
        <v>3</v>
      </c>
      <c r="F2948" s="3">
        <v>8.0472103004291841E-3</v>
      </c>
      <c r="G2948">
        <v>4</v>
      </c>
      <c r="H2948" s="3">
        <v>1.5098327860189486E-2</v>
      </c>
      <c r="I2948">
        <v>0</v>
      </c>
      <c r="J2948">
        <v>1</v>
      </c>
      <c r="K2948">
        <v>2</v>
      </c>
      <c r="L2948">
        <v>0</v>
      </c>
      <c r="M2948">
        <v>2</v>
      </c>
      <c r="N2948">
        <v>2</v>
      </c>
      <c r="O2948">
        <v>0</v>
      </c>
    </row>
    <row r="2949" spans="1:15" x14ac:dyDescent="0.2">
      <c r="A2949">
        <v>3</v>
      </c>
      <c r="B2949">
        <v>118000000</v>
      </c>
      <c r="C2949">
        <v>118500000</v>
      </c>
      <c r="E2949">
        <v>1</v>
      </c>
      <c r="F2949" s="3">
        <v>2.6824034334763948E-3</v>
      </c>
      <c r="G2949">
        <v>1</v>
      </c>
      <c r="H2949" s="3">
        <v>3.7745819650473714E-3</v>
      </c>
      <c r="I2949">
        <v>0</v>
      </c>
      <c r="J2949">
        <v>0</v>
      </c>
      <c r="K2949">
        <v>0</v>
      </c>
      <c r="L2949">
        <v>1</v>
      </c>
      <c r="M2949">
        <v>0</v>
      </c>
      <c r="N2949">
        <v>0</v>
      </c>
      <c r="O2949">
        <v>1</v>
      </c>
    </row>
    <row r="2950" spans="1:15" x14ac:dyDescent="0.2">
      <c r="A2950">
        <v>3</v>
      </c>
      <c r="B2950">
        <v>118500000</v>
      </c>
      <c r="C2950">
        <v>119000000</v>
      </c>
      <c r="E2950">
        <v>0</v>
      </c>
      <c r="F2950" s="3">
        <v>0</v>
      </c>
      <c r="G2950">
        <v>5</v>
      </c>
      <c r="H2950" s="3">
        <v>1.8872909825236855E-2</v>
      </c>
      <c r="I2950">
        <v>0</v>
      </c>
      <c r="J2950">
        <v>0</v>
      </c>
      <c r="K2950">
        <v>0</v>
      </c>
      <c r="L2950">
        <v>0</v>
      </c>
      <c r="M2950">
        <v>2</v>
      </c>
      <c r="N2950">
        <v>3</v>
      </c>
      <c r="O2950">
        <v>0</v>
      </c>
    </row>
    <row r="2951" spans="1:15" x14ac:dyDescent="0.2">
      <c r="A2951">
        <v>3</v>
      </c>
      <c r="B2951">
        <v>119000000</v>
      </c>
      <c r="C2951">
        <v>119500000</v>
      </c>
      <c r="E2951">
        <v>6</v>
      </c>
      <c r="F2951" s="3">
        <v>1.6094420600858368E-2</v>
      </c>
      <c r="G2951">
        <v>5</v>
      </c>
      <c r="H2951" s="3">
        <v>1.8872909825236855E-2</v>
      </c>
      <c r="I2951">
        <v>2</v>
      </c>
      <c r="J2951">
        <v>0</v>
      </c>
      <c r="K2951">
        <v>2</v>
      </c>
      <c r="L2951">
        <v>2</v>
      </c>
      <c r="M2951">
        <v>1</v>
      </c>
      <c r="N2951">
        <v>2</v>
      </c>
      <c r="O2951">
        <v>2</v>
      </c>
    </row>
    <row r="2952" spans="1:15" x14ac:dyDescent="0.2">
      <c r="A2952">
        <v>3</v>
      </c>
      <c r="B2952">
        <v>119500000</v>
      </c>
      <c r="C2952">
        <v>120000000</v>
      </c>
      <c r="E2952">
        <v>3</v>
      </c>
      <c r="F2952" s="3">
        <v>8.0472103004291841E-3</v>
      </c>
      <c r="G2952">
        <v>4</v>
      </c>
      <c r="H2952" s="3">
        <v>1.5098327860189486E-2</v>
      </c>
      <c r="I2952">
        <v>1</v>
      </c>
      <c r="J2952">
        <v>1</v>
      </c>
      <c r="K2952">
        <v>1</v>
      </c>
      <c r="L2952">
        <v>0</v>
      </c>
      <c r="M2952">
        <v>0</v>
      </c>
      <c r="N2952">
        <v>1</v>
      </c>
      <c r="O2952">
        <v>3</v>
      </c>
    </row>
    <row r="2953" spans="1:15" x14ac:dyDescent="0.2">
      <c r="A2953">
        <v>3</v>
      </c>
      <c r="B2953">
        <v>120000000</v>
      </c>
      <c r="C2953">
        <v>120500000</v>
      </c>
      <c r="E2953">
        <v>8</v>
      </c>
      <c r="F2953" s="3">
        <v>2.1459227467811159E-2</v>
      </c>
      <c r="G2953">
        <v>4</v>
      </c>
      <c r="H2953" s="3">
        <v>1.5098327860189486E-2</v>
      </c>
      <c r="I2953">
        <v>4</v>
      </c>
      <c r="J2953">
        <v>0</v>
      </c>
      <c r="K2953">
        <v>2</v>
      </c>
      <c r="L2953">
        <v>2</v>
      </c>
      <c r="M2953">
        <v>2</v>
      </c>
      <c r="N2953">
        <v>1</v>
      </c>
      <c r="O2953">
        <v>1</v>
      </c>
    </row>
    <row r="2954" spans="1:15" x14ac:dyDescent="0.2">
      <c r="A2954">
        <v>3</v>
      </c>
      <c r="B2954">
        <v>120500000</v>
      </c>
      <c r="C2954">
        <v>121000000</v>
      </c>
      <c r="E2954">
        <v>4</v>
      </c>
      <c r="F2954" s="3">
        <v>1.0729613733905579E-2</v>
      </c>
      <c r="G2954">
        <v>6</v>
      </c>
      <c r="H2954" s="3">
        <v>2.2647491790284226E-2</v>
      </c>
      <c r="I2954">
        <v>0</v>
      </c>
      <c r="J2954">
        <v>1</v>
      </c>
      <c r="K2954">
        <v>2</v>
      </c>
      <c r="L2954">
        <v>1</v>
      </c>
      <c r="M2954">
        <v>2</v>
      </c>
      <c r="N2954">
        <v>4</v>
      </c>
      <c r="O2954">
        <v>0</v>
      </c>
    </row>
    <row r="2955" spans="1:15" x14ac:dyDescent="0.2">
      <c r="A2955">
        <v>3</v>
      </c>
      <c r="B2955">
        <v>121000000</v>
      </c>
      <c r="C2955">
        <v>121500000</v>
      </c>
      <c r="E2955">
        <v>3</v>
      </c>
      <c r="F2955" s="3">
        <v>8.0472103004291841E-3</v>
      </c>
      <c r="G2955">
        <v>1</v>
      </c>
      <c r="H2955" s="3">
        <v>3.7745819650473714E-3</v>
      </c>
      <c r="I2955">
        <v>1</v>
      </c>
      <c r="J2955">
        <v>1</v>
      </c>
      <c r="K2955">
        <v>1</v>
      </c>
      <c r="L2955">
        <v>0</v>
      </c>
      <c r="M2955">
        <v>0</v>
      </c>
      <c r="N2955">
        <v>0</v>
      </c>
      <c r="O2955">
        <v>1</v>
      </c>
    </row>
    <row r="2956" spans="1:15" x14ac:dyDescent="0.2">
      <c r="A2956">
        <v>3</v>
      </c>
      <c r="B2956">
        <v>121500000</v>
      </c>
      <c r="C2956">
        <v>122000000</v>
      </c>
      <c r="E2956">
        <v>1</v>
      </c>
      <c r="F2956" s="3">
        <v>2.6824034334763948E-3</v>
      </c>
      <c r="G2956">
        <v>1</v>
      </c>
      <c r="H2956" s="3">
        <v>3.7745819650473714E-3</v>
      </c>
      <c r="I2956">
        <v>0</v>
      </c>
      <c r="J2956">
        <v>0</v>
      </c>
      <c r="K2956">
        <v>1</v>
      </c>
      <c r="L2956">
        <v>0</v>
      </c>
      <c r="M2956">
        <v>1</v>
      </c>
      <c r="N2956">
        <v>0</v>
      </c>
      <c r="O2956">
        <v>0</v>
      </c>
    </row>
    <row r="2957" spans="1:15" x14ac:dyDescent="0.2">
      <c r="A2957">
        <v>3</v>
      </c>
      <c r="B2957">
        <v>122000000</v>
      </c>
      <c r="C2957">
        <v>122500000</v>
      </c>
      <c r="E2957">
        <v>4</v>
      </c>
      <c r="F2957" s="3">
        <v>1.0729613733905579E-2</v>
      </c>
      <c r="G2957">
        <v>4</v>
      </c>
      <c r="H2957" s="3">
        <v>1.5098327860189486E-2</v>
      </c>
      <c r="I2957">
        <v>2</v>
      </c>
      <c r="J2957">
        <v>2</v>
      </c>
      <c r="K2957">
        <v>0</v>
      </c>
      <c r="L2957">
        <v>0</v>
      </c>
      <c r="M2957">
        <v>2</v>
      </c>
      <c r="N2957">
        <v>1</v>
      </c>
      <c r="O2957">
        <v>1</v>
      </c>
    </row>
    <row r="2958" spans="1:15" x14ac:dyDescent="0.2">
      <c r="A2958">
        <v>3</v>
      </c>
      <c r="B2958">
        <v>122500000</v>
      </c>
      <c r="C2958">
        <v>123000000</v>
      </c>
      <c r="E2958">
        <v>3</v>
      </c>
      <c r="F2958" s="3">
        <v>8.0472103004291841E-3</v>
      </c>
      <c r="G2958">
        <v>6</v>
      </c>
      <c r="H2958" s="3">
        <v>2.2647491790284226E-2</v>
      </c>
      <c r="I2958">
        <v>0</v>
      </c>
      <c r="J2958">
        <v>2</v>
      </c>
      <c r="K2958">
        <v>1</v>
      </c>
      <c r="L2958">
        <v>0</v>
      </c>
      <c r="M2958">
        <v>1</v>
      </c>
      <c r="N2958">
        <v>2</v>
      </c>
      <c r="O2958">
        <v>3</v>
      </c>
    </row>
    <row r="2959" spans="1:15" x14ac:dyDescent="0.2">
      <c r="A2959">
        <v>3</v>
      </c>
      <c r="B2959">
        <v>123000000</v>
      </c>
      <c r="C2959">
        <v>123500000</v>
      </c>
      <c r="E2959">
        <v>4</v>
      </c>
      <c r="F2959" s="3">
        <v>1.0729613733905579E-2</v>
      </c>
      <c r="G2959">
        <v>4</v>
      </c>
      <c r="H2959" s="3">
        <v>1.5098327860189486E-2</v>
      </c>
      <c r="I2959">
        <v>0</v>
      </c>
      <c r="J2959">
        <v>0</v>
      </c>
      <c r="K2959">
        <v>1</v>
      </c>
      <c r="L2959">
        <v>3</v>
      </c>
      <c r="M2959">
        <v>1</v>
      </c>
      <c r="N2959">
        <v>0</v>
      </c>
      <c r="O2959">
        <v>3</v>
      </c>
    </row>
    <row r="2960" spans="1:15" x14ac:dyDescent="0.2">
      <c r="A2960">
        <v>3</v>
      </c>
      <c r="B2960">
        <v>123500000</v>
      </c>
      <c r="C2960">
        <v>124000000</v>
      </c>
      <c r="E2960">
        <v>2</v>
      </c>
      <c r="F2960" s="3">
        <v>5.3648068669527897E-3</v>
      </c>
      <c r="G2960">
        <v>5</v>
      </c>
      <c r="H2960" s="3">
        <v>1.8872909825236855E-2</v>
      </c>
      <c r="I2960">
        <v>0</v>
      </c>
      <c r="J2960">
        <v>1</v>
      </c>
      <c r="K2960">
        <v>1</v>
      </c>
      <c r="L2960">
        <v>0</v>
      </c>
      <c r="M2960">
        <v>0</v>
      </c>
      <c r="N2960">
        <v>3</v>
      </c>
      <c r="O2960">
        <v>2</v>
      </c>
    </row>
    <row r="2961" spans="1:15" x14ac:dyDescent="0.2">
      <c r="A2961">
        <v>3</v>
      </c>
      <c r="B2961">
        <v>124000000</v>
      </c>
      <c r="C2961">
        <v>124500000</v>
      </c>
      <c r="E2961">
        <v>2</v>
      </c>
      <c r="F2961" s="3">
        <v>5.3648068669527897E-3</v>
      </c>
      <c r="G2961">
        <v>3</v>
      </c>
      <c r="H2961" s="3">
        <v>1.1323745895142113E-2</v>
      </c>
      <c r="I2961">
        <v>0</v>
      </c>
      <c r="J2961">
        <v>1</v>
      </c>
      <c r="K2961">
        <v>0</v>
      </c>
      <c r="L2961">
        <v>1</v>
      </c>
      <c r="M2961">
        <v>0</v>
      </c>
      <c r="N2961">
        <v>2</v>
      </c>
      <c r="O2961">
        <v>1</v>
      </c>
    </row>
    <row r="2962" spans="1:15" x14ac:dyDescent="0.2">
      <c r="A2962">
        <v>3</v>
      </c>
      <c r="B2962">
        <v>124500000</v>
      </c>
      <c r="C2962">
        <v>125000000</v>
      </c>
      <c r="E2962">
        <v>6</v>
      </c>
      <c r="F2962" s="3">
        <v>1.6094420600858368E-2</v>
      </c>
      <c r="G2962">
        <v>4</v>
      </c>
      <c r="H2962" s="3">
        <v>1.5098327860189486E-2</v>
      </c>
      <c r="I2962">
        <v>2</v>
      </c>
      <c r="J2962">
        <v>4</v>
      </c>
      <c r="K2962">
        <v>0</v>
      </c>
      <c r="L2962">
        <v>0</v>
      </c>
      <c r="M2962">
        <v>2</v>
      </c>
      <c r="N2962">
        <v>1</v>
      </c>
      <c r="O2962">
        <v>1</v>
      </c>
    </row>
    <row r="2963" spans="1:15" x14ac:dyDescent="0.2">
      <c r="A2963">
        <v>3</v>
      </c>
      <c r="B2963">
        <v>125000000</v>
      </c>
      <c r="C2963">
        <v>125500000</v>
      </c>
      <c r="E2963">
        <v>3</v>
      </c>
      <c r="F2963" s="3">
        <v>8.0472103004291841E-3</v>
      </c>
      <c r="G2963">
        <v>2</v>
      </c>
      <c r="H2963" s="3">
        <v>7.5491639300947428E-3</v>
      </c>
      <c r="I2963">
        <v>1</v>
      </c>
      <c r="J2963">
        <v>1</v>
      </c>
      <c r="K2963">
        <v>1</v>
      </c>
      <c r="L2963">
        <v>0</v>
      </c>
      <c r="M2963">
        <v>0</v>
      </c>
      <c r="N2963">
        <v>0</v>
      </c>
      <c r="O2963">
        <v>2</v>
      </c>
    </row>
    <row r="2964" spans="1:15" x14ac:dyDescent="0.2">
      <c r="A2964">
        <v>3</v>
      </c>
      <c r="B2964">
        <v>125500000</v>
      </c>
      <c r="C2964">
        <v>126000000</v>
      </c>
      <c r="E2964">
        <v>6</v>
      </c>
      <c r="F2964" s="3">
        <v>1.6094420600858368E-2</v>
      </c>
      <c r="G2964">
        <v>1</v>
      </c>
      <c r="H2964" s="3">
        <v>3.7745819650473714E-3</v>
      </c>
      <c r="I2964">
        <v>1</v>
      </c>
      <c r="J2964">
        <v>0</v>
      </c>
      <c r="K2964">
        <v>3</v>
      </c>
      <c r="L2964">
        <v>2</v>
      </c>
      <c r="M2964">
        <v>0</v>
      </c>
      <c r="N2964">
        <v>0</v>
      </c>
      <c r="O2964">
        <v>1</v>
      </c>
    </row>
    <row r="2965" spans="1:15" x14ac:dyDescent="0.2">
      <c r="A2965">
        <v>3</v>
      </c>
      <c r="B2965">
        <v>126000000</v>
      </c>
      <c r="C2965">
        <v>126500000</v>
      </c>
      <c r="E2965">
        <v>5</v>
      </c>
      <c r="F2965" s="3">
        <v>1.3412017167381975E-2</v>
      </c>
      <c r="G2965">
        <v>4</v>
      </c>
      <c r="H2965" s="3">
        <v>1.5098327860189486E-2</v>
      </c>
      <c r="I2965">
        <v>3</v>
      </c>
      <c r="J2965">
        <v>0</v>
      </c>
      <c r="K2965">
        <v>0</v>
      </c>
      <c r="L2965">
        <v>2</v>
      </c>
      <c r="M2965">
        <v>0</v>
      </c>
      <c r="N2965">
        <v>0</v>
      </c>
      <c r="O2965">
        <v>4</v>
      </c>
    </row>
    <row r="2966" spans="1:15" x14ac:dyDescent="0.2">
      <c r="A2966">
        <v>3</v>
      </c>
      <c r="B2966">
        <v>126500000</v>
      </c>
      <c r="C2966">
        <v>127000000</v>
      </c>
      <c r="E2966">
        <v>7</v>
      </c>
      <c r="F2966" s="3">
        <v>1.8776824034334765E-2</v>
      </c>
      <c r="G2966">
        <v>5</v>
      </c>
      <c r="H2966" s="3">
        <v>1.8872909825236855E-2</v>
      </c>
      <c r="I2966">
        <v>2</v>
      </c>
      <c r="J2966">
        <v>2</v>
      </c>
      <c r="K2966">
        <v>3</v>
      </c>
      <c r="L2966">
        <v>0</v>
      </c>
      <c r="M2966">
        <v>1</v>
      </c>
      <c r="N2966">
        <v>1</v>
      </c>
      <c r="O2966">
        <v>3</v>
      </c>
    </row>
    <row r="2967" spans="1:15" x14ac:dyDescent="0.2">
      <c r="A2967">
        <v>3</v>
      </c>
      <c r="B2967">
        <v>127000000</v>
      </c>
      <c r="C2967">
        <v>127500000</v>
      </c>
      <c r="E2967">
        <v>2</v>
      </c>
      <c r="F2967" s="3">
        <v>5.3648068669527897E-3</v>
      </c>
      <c r="G2967">
        <v>5</v>
      </c>
      <c r="H2967" s="3">
        <v>1.8872909825236855E-2</v>
      </c>
      <c r="I2967">
        <v>0</v>
      </c>
      <c r="J2967">
        <v>2</v>
      </c>
      <c r="K2967">
        <v>0</v>
      </c>
      <c r="L2967">
        <v>0</v>
      </c>
      <c r="M2967">
        <v>1</v>
      </c>
      <c r="N2967">
        <v>3</v>
      </c>
      <c r="O2967">
        <v>1</v>
      </c>
    </row>
    <row r="2968" spans="1:15" x14ac:dyDescent="0.2">
      <c r="A2968">
        <v>3</v>
      </c>
      <c r="B2968">
        <v>127500000</v>
      </c>
      <c r="C2968">
        <v>128000000</v>
      </c>
      <c r="E2968">
        <v>8</v>
      </c>
      <c r="F2968" s="3">
        <v>2.1459227467811159E-2</v>
      </c>
      <c r="G2968">
        <v>1</v>
      </c>
      <c r="H2968" s="3">
        <v>3.7745819650473714E-3</v>
      </c>
      <c r="I2968">
        <v>4</v>
      </c>
      <c r="J2968">
        <v>1</v>
      </c>
      <c r="K2968">
        <v>3</v>
      </c>
      <c r="L2968">
        <v>0</v>
      </c>
      <c r="M2968">
        <v>0</v>
      </c>
      <c r="N2968">
        <v>1</v>
      </c>
      <c r="O2968">
        <v>0</v>
      </c>
    </row>
    <row r="2969" spans="1:15" x14ac:dyDescent="0.2">
      <c r="A2969">
        <v>3</v>
      </c>
      <c r="B2969">
        <v>128000000</v>
      </c>
      <c r="C2969">
        <v>128500000</v>
      </c>
      <c r="E2969">
        <v>1</v>
      </c>
      <c r="F2969" s="3">
        <v>2.6824034334763948E-3</v>
      </c>
      <c r="G2969">
        <v>1</v>
      </c>
      <c r="H2969" s="3">
        <v>3.7745819650473714E-3</v>
      </c>
      <c r="I2969">
        <v>0</v>
      </c>
      <c r="J2969">
        <v>0</v>
      </c>
      <c r="K2969">
        <v>1</v>
      </c>
      <c r="L2969">
        <v>0</v>
      </c>
      <c r="M2969">
        <v>0</v>
      </c>
      <c r="N2969">
        <v>1</v>
      </c>
      <c r="O2969">
        <v>0</v>
      </c>
    </row>
    <row r="2970" spans="1:15" x14ac:dyDescent="0.2">
      <c r="A2970">
        <v>3</v>
      </c>
      <c r="B2970">
        <v>128500000</v>
      </c>
      <c r="C2970">
        <v>129000000</v>
      </c>
      <c r="E2970">
        <v>3</v>
      </c>
      <c r="F2970" s="3">
        <v>8.0472103004291841E-3</v>
      </c>
      <c r="G2970">
        <v>4</v>
      </c>
      <c r="H2970" s="3">
        <v>1.5098327860189486E-2</v>
      </c>
      <c r="I2970">
        <v>0</v>
      </c>
      <c r="J2970">
        <v>1</v>
      </c>
      <c r="K2970">
        <v>0</v>
      </c>
      <c r="L2970">
        <v>2</v>
      </c>
      <c r="M2970">
        <v>1</v>
      </c>
      <c r="N2970">
        <v>2</v>
      </c>
      <c r="O2970">
        <v>1</v>
      </c>
    </row>
    <row r="2971" spans="1:15" x14ac:dyDescent="0.2">
      <c r="A2971">
        <v>3</v>
      </c>
      <c r="B2971">
        <v>129000000</v>
      </c>
      <c r="C2971">
        <v>129500000</v>
      </c>
      <c r="E2971">
        <v>2</v>
      </c>
      <c r="F2971" s="3">
        <v>5.3648068669527897E-3</v>
      </c>
      <c r="G2971">
        <v>3</v>
      </c>
      <c r="H2971" s="3">
        <v>1.1323745895142113E-2</v>
      </c>
      <c r="I2971">
        <v>0</v>
      </c>
      <c r="J2971">
        <v>0</v>
      </c>
      <c r="K2971">
        <v>0</v>
      </c>
      <c r="L2971">
        <v>2</v>
      </c>
      <c r="M2971">
        <v>0</v>
      </c>
      <c r="N2971">
        <v>0</v>
      </c>
      <c r="O2971">
        <v>3</v>
      </c>
    </row>
    <row r="2972" spans="1:15" x14ac:dyDescent="0.2">
      <c r="A2972">
        <v>3</v>
      </c>
      <c r="B2972">
        <v>129500000</v>
      </c>
      <c r="C2972">
        <v>130000000</v>
      </c>
      <c r="E2972">
        <v>1</v>
      </c>
      <c r="F2972" s="3">
        <v>2.6824034334763948E-3</v>
      </c>
      <c r="G2972">
        <v>8</v>
      </c>
      <c r="H2972" s="3">
        <v>3.0196655720378971E-2</v>
      </c>
      <c r="I2972">
        <v>1</v>
      </c>
      <c r="J2972">
        <v>0</v>
      </c>
      <c r="K2972">
        <v>0</v>
      </c>
      <c r="L2972">
        <v>0</v>
      </c>
      <c r="M2972">
        <v>2</v>
      </c>
      <c r="N2972">
        <v>4</v>
      </c>
      <c r="O2972">
        <v>2</v>
      </c>
    </row>
    <row r="2973" spans="1:15" x14ac:dyDescent="0.2">
      <c r="A2973">
        <v>3</v>
      </c>
      <c r="B2973">
        <v>130000000</v>
      </c>
      <c r="C2973">
        <v>130500000</v>
      </c>
      <c r="E2973">
        <v>0</v>
      </c>
      <c r="F2973" s="3">
        <v>0</v>
      </c>
      <c r="G2973">
        <v>3</v>
      </c>
      <c r="H2973" s="3">
        <v>1.1323745895142113E-2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2</v>
      </c>
      <c r="O2973">
        <v>1</v>
      </c>
    </row>
    <row r="2974" spans="1:15" x14ac:dyDescent="0.2">
      <c r="A2974">
        <v>3</v>
      </c>
      <c r="B2974">
        <v>130500000</v>
      </c>
      <c r="C2974">
        <v>131000000</v>
      </c>
      <c r="E2974">
        <v>6</v>
      </c>
      <c r="F2974" s="3">
        <v>1.6094420600858368E-2</v>
      </c>
      <c r="G2974">
        <v>8</v>
      </c>
      <c r="H2974" s="3">
        <v>3.0196655720378971E-2</v>
      </c>
      <c r="I2974">
        <v>1</v>
      </c>
      <c r="J2974">
        <v>4</v>
      </c>
      <c r="K2974">
        <v>1</v>
      </c>
      <c r="L2974">
        <v>0</v>
      </c>
      <c r="M2974">
        <v>4</v>
      </c>
      <c r="N2974">
        <v>2</v>
      </c>
      <c r="O2974">
        <v>2</v>
      </c>
    </row>
    <row r="2975" spans="1:15" x14ac:dyDescent="0.2">
      <c r="A2975">
        <v>3</v>
      </c>
      <c r="B2975">
        <v>131000000</v>
      </c>
      <c r="C2975">
        <v>131500000</v>
      </c>
      <c r="E2975">
        <v>5</v>
      </c>
      <c r="F2975" s="3">
        <v>1.3412017167381975E-2</v>
      </c>
      <c r="G2975">
        <v>4</v>
      </c>
      <c r="H2975" s="3">
        <v>1.5098327860189486E-2</v>
      </c>
      <c r="I2975">
        <v>0</v>
      </c>
      <c r="J2975">
        <v>2</v>
      </c>
      <c r="K2975">
        <v>2</v>
      </c>
      <c r="L2975">
        <v>1</v>
      </c>
      <c r="M2975">
        <v>1</v>
      </c>
      <c r="N2975">
        <v>3</v>
      </c>
      <c r="O2975">
        <v>0</v>
      </c>
    </row>
    <row r="2976" spans="1:15" x14ac:dyDescent="0.2">
      <c r="A2976">
        <v>3</v>
      </c>
      <c r="B2976">
        <v>131500000</v>
      </c>
      <c r="C2976">
        <v>132000000</v>
      </c>
      <c r="E2976">
        <v>3</v>
      </c>
      <c r="F2976" s="3">
        <v>8.0472103004291841E-3</v>
      </c>
      <c r="G2976">
        <v>6</v>
      </c>
      <c r="H2976" s="3">
        <v>2.2647491790284226E-2</v>
      </c>
      <c r="I2976">
        <v>1</v>
      </c>
      <c r="J2976">
        <v>1</v>
      </c>
      <c r="K2976">
        <v>0</v>
      </c>
      <c r="L2976">
        <v>1</v>
      </c>
      <c r="M2976">
        <v>0</v>
      </c>
      <c r="N2976">
        <v>4</v>
      </c>
      <c r="O2976">
        <v>2</v>
      </c>
    </row>
    <row r="2977" spans="1:15" x14ac:dyDescent="0.2">
      <c r="A2977">
        <v>3</v>
      </c>
      <c r="B2977">
        <v>132000000</v>
      </c>
      <c r="C2977">
        <v>132500000</v>
      </c>
      <c r="E2977">
        <v>1</v>
      </c>
      <c r="F2977" s="3">
        <v>2.6824034334763948E-3</v>
      </c>
      <c r="G2977">
        <v>5</v>
      </c>
      <c r="H2977" s="3">
        <v>1.8872909825236855E-2</v>
      </c>
      <c r="I2977">
        <v>0</v>
      </c>
      <c r="J2977">
        <v>1</v>
      </c>
      <c r="K2977">
        <v>0</v>
      </c>
      <c r="L2977">
        <v>0</v>
      </c>
      <c r="M2977">
        <v>0</v>
      </c>
      <c r="N2977">
        <v>2</v>
      </c>
      <c r="O2977">
        <v>3</v>
      </c>
    </row>
    <row r="2978" spans="1:15" x14ac:dyDescent="0.2">
      <c r="A2978">
        <v>3</v>
      </c>
      <c r="B2978">
        <v>132500000</v>
      </c>
      <c r="C2978">
        <v>133000000</v>
      </c>
      <c r="E2978">
        <v>3</v>
      </c>
      <c r="F2978" s="3">
        <v>8.0472103004291841E-3</v>
      </c>
      <c r="G2978">
        <v>0</v>
      </c>
      <c r="H2978" s="3">
        <v>0</v>
      </c>
      <c r="I2978">
        <v>0</v>
      </c>
      <c r="J2978">
        <v>0</v>
      </c>
      <c r="K2978">
        <v>2</v>
      </c>
      <c r="L2978">
        <v>1</v>
      </c>
      <c r="M2978">
        <v>0</v>
      </c>
      <c r="N2978">
        <v>0</v>
      </c>
      <c r="O2978">
        <v>0</v>
      </c>
    </row>
    <row r="2979" spans="1:15" x14ac:dyDescent="0.2">
      <c r="A2979">
        <v>3</v>
      </c>
      <c r="B2979">
        <v>133000000</v>
      </c>
      <c r="C2979">
        <v>133500000</v>
      </c>
      <c r="E2979">
        <v>9</v>
      </c>
      <c r="F2979" s="3">
        <v>2.4141630901287552E-2</v>
      </c>
      <c r="G2979">
        <v>2</v>
      </c>
      <c r="H2979" s="3">
        <v>7.5491639300947428E-3</v>
      </c>
      <c r="I2979">
        <v>2</v>
      </c>
      <c r="J2979">
        <v>1</v>
      </c>
      <c r="K2979">
        <v>4</v>
      </c>
      <c r="L2979">
        <v>2</v>
      </c>
      <c r="M2979">
        <v>1</v>
      </c>
      <c r="N2979">
        <v>1</v>
      </c>
      <c r="O2979">
        <v>0</v>
      </c>
    </row>
    <row r="2980" spans="1:15" x14ac:dyDescent="0.2">
      <c r="A2980">
        <v>3</v>
      </c>
      <c r="B2980">
        <v>133500000</v>
      </c>
      <c r="C2980">
        <v>134000000</v>
      </c>
      <c r="E2980">
        <v>1</v>
      </c>
      <c r="F2980" s="3">
        <v>2.6824034334763948E-3</v>
      </c>
      <c r="G2980">
        <v>2</v>
      </c>
      <c r="H2980" s="3">
        <v>7.5491639300947428E-3</v>
      </c>
      <c r="I2980">
        <v>0</v>
      </c>
      <c r="J2980">
        <v>1</v>
      </c>
      <c r="K2980">
        <v>0</v>
      </c>
      <c r="L2980">
        <v>0</v>
      </c>
      <c r="M2980">
        <v>0</v>
      </c>
      <c r="N2980">
        <v>1</v>
      </c>
      <c r="O2980">
        <v>1</v>
      </c>
    </row>
    <row r="2981" spans="1:15" x14ac:dyDescent="0.2">
      <c r="A2981">
        <v>3</v>
      </c>
      <c r="B2981">
        <v>134000000</v>
      </c>
      <c r="C2981">
        <v>134500000</v>
      </c>
      <c r="E2981">
        <v>9</v>
      </c>
      <c r="F2981" s="3">
        <v>2.4141630901287552E-2</v>
      </c>
      <c r="G2981">
        <v>0</v>
      </c>
      <c r="H2981" s="3">
        <v>0</v>
      </c>
      <c r="I2981">
        <v>0</v>
      </c>
      <c r="J2981">
        <v>3</v>
      </c>
      <c r="K2981">
        <v>5</v>
      </c>
      <c r="L2981">
        <v>1</v>
      </c>
      <c r="M2981">
        <v>0</v>
      </c>
      <c r="N2981">
        <v>0</v>
      </c>
      <c r="O2981">
        <v>0</v>
      </c>
    </row>
    <row r="2982" spans="1:15" x14ac:dyDescent="0.2">
      <c r="A2982">
        <v>3</v>
      </c>
      <c r="B2982">
        <v>134500000</v>
      </c>
      <c r="C2982">
        <v>135000000</v>
      </c>
      <c r="E2982">
        <v>3</v>
      </c>
      <c r="F2982" s="3">
        <v>8.0472103004291841E-3</v>
      </c>
      <c r="G2982">
        <v>3</v>
      </c>
      <c r="H2982" s="3">
        <v>1.1323745895142113E-2</v>
      </c>
      <c r="I2982">
        <v>0</v>
      </c>
      <c r="J2982">
        <v>2</v>
      </c>
      <c r="K2982">
        <v>1</v>
      </c>
      <c r="L2982">
        <v>0</v>
      </c>
      <c r="M2982">
        <v>0</v>
      </c>
      <c r="N2982">
        <v>1</v>
      </c>
      <c r="O2982">
        <v>2</v>
      </c>
    </row>
    <row r="2983" spans="1:15" x14ac:dyDescent="0.2">
      <c r="A2983">
        <v>3</v>
      </c>
      <c r="B2983">
        <v>135000000</v>
      </c>
      <c r="C2983">
        <v>135500000</v>
      </c>
      <c r="E2983">
        <v>5</v>
      </c>
      <c r="F2983" s="3">
        <v>1.3412017167381975E-2</v>
      </c>
      <c r="G2983">
        <v>5</v>
      </c>
      <c r="H2983" s="3">
        <v>1.8872909825236855E-2</v>
      </c>
      <c r="I2983">
        <v>1</v>
      </c>
      <c r="J2983">
        <v>3</v>
      </c>
      <c r="K2983">
        <v>0</v>
      </c>
      <c r="L2983">
        <v>1</v>
      </c>
      <c r="M2983">
        <v>2</v>
      </c>
      <c r="N2983">
        <v>0</v>
      </c>
      <c r="O2983">
        <v>3</v>
      </c>
    </row>
    <row r="2984" spans="1:15" x14ac:dyDescent="0.2">
      <c r="A2984">
        <v>3</v>
      </c>
      <c r="B2984">
        <v>135500000</v>
      </c>
      <c r="C2984">
        <v>136000000</v>
      </c>
      <c r="E2984">
        <v>6</v>
      </c>
      <c r="F2984" s="3">
        <v>1.6094420600858368E-2</v>
      </c>
      <c r="G2984">
        <v>2</v>
      </c>
      <c r="H2984" s="3">
        <v>7.5491639300947428E-3</v>
      </c>
      <c r="I2984">
        <v>1</v>
      </c>
      <c r="J2984">
        <v>2</v>
      </c>
      <c r="K2984">
        <v>3</v>
      </c>
      <c r="L2984">
        <v>0</v>
      </c>
      <c r="M2984">
        <v>0</v>
      </c>
      <c r="N2984">
        <v>2</v>
      </c>
      <c r="O2984">
        <v>0</v>
      </c>
    </row>
    <row r="2985" spans="1:15" x14ac:dyDescent="0.2">
      <c r="A2985">
        <v>3</v>
      </c>
      <c r="B2985">
        <v>136000000</v>
      </c>
      <c r="C2985">
        <v>136500000</v>
      </c>
      <c r="E2985">
        <v>5</v>
      </c>
      <c r="F2985" s="3">
        <v>1.3412017167381975E-2</v>
      </c>
      <c r="G2985">
        <v>2</v>
      </c>
      <c r="H2985" s="3">
        <v>7.5491639300947428E-3</v>
      </c>
      <c r="I2985">
        <v>1</v>
      </c>
      <c r="J2985">
        <v>0</v>
      </c>
      <c r="K2985">
        <v>4</v>
      </c>
      <c r="L2985">
        <v>0</v>
      </c>
      <c r="M2985">
        <v>1</v>
      </c>
      <c r="N2985">
        <v>0</v>
      </c>
      <c r="O2985">
        <v>1</v>
      </c>
    </row>
    <row r="2986" spans="1:15" x14ac:dyDescent="0.2">
      <c r="A2986">
        <v>3</v>
      </c>
      <c r="B2986">
        <v>136500000</v>
      </c>
      <c r="C2986">
        <v>137000000</v>
      </c>
      <c r="E2986">
        <v>5</v>
      </c>
      <c r="F2986" s="3">
        <v>1.3412017167381975E-2</v>
      </c>
      <c r="G2986">
        <v>5</v>
      </c>
      <c r="H2986" s="3">
        <v>1.8872909825236855E-2</v>
      </c>
      <c r="I2986">
        <v>0</v>
      </c>
      <c r="J2986">
        <v>1</v>
      </c>
      <c r="K2986">
        <v>2</v>
      </c>
      <c r="L2986">
        <v>2</v>
      </c>
      <c r="M2986">
        <v>2</v>
      </c>
      <c r="N2986">
        <v>1</v>
      </c>
      <c r="O2986">
        <v>2</v>
      </c>
    </row>
    <row r="2987" spans="1:15" x14ac:dyDescent="0.2">
      <c r="A2987">
        <v>3</v>
      </c>
      <c r="B2987">
        <v>137000000</v>
      </c>
      <c r="C2987">
        <v>137500000</v>
      </c>
      <c r="E2987">
        <v>6</v>
      </c>
      <c r="F2987" s="3">
        <v>1.6094420600858368E-2</v>
      </c>
      <c r="G2987">
        <v>2</v>
      </c>
      <c r="H2987" s="3">
        <v>7.5491639300947428E-3</v>
      </c>
      <c r="I2987">
        <v>1</v>
      </c>
      <c r="J2987">
        <v>1</v>
      </c>
      <c r="K2987">
        <v>3</v>
      </c>
      <c r="L2987">
        <v>1</v>
      </c>
      <c r="M2987">
        <v>2</v>
      </c>
      <c r="N2987">
        <v>0</v>
      </c>
      <c r="O2987">
        <v>0</v>
      </c>
    </row>
    <row r="2988" spans="1:15" x14ac:dyDescent="0.2">
      <c r="A2988">
        <v>3</v>
      </c>
      <c r="B2988">
        <v>137500000</v>
      </c>
      <c r="C2988">
        <v>138000000</v>
      </c>
      <c r="E2988">
        <v>3</v>
      </c>
      <c r="F2988" s="3">
        <v>8.0472103004291841E-3</v>
      </c>
      <c r="G2988">
        <v>4</v>
      </c>
      <c r="H2988" s="3">
        <v>1.5098327860189486E-2</v>
      </c>
      <c r="I2988">
        <v>0</v>
      </c>
      <c r="J2988">
        <v>1</v>
      </c>
      <c r="K2988">
        <v>2</v>
      </c>
      <c r="L2988">
        <v>0</v>
      </c>
      <c r="M2988">
        <v>0</v>
      </c>
      <c r="N2988">
        <v>0</v>
      </c>
      <c r="O2988">
        <v>4</v>
      </c>
    </row>
    <row r="2989" spans="1:15" x14ac:dyDescent="0.2">
      <c r="A2989">
        <v>3</v>
      </c>
      <c r="B2989">
        <v>138000000</v>
      </c>
      <c r="C2989">
        <v>138500000</v>
      </c>
      <c r="E2989">
        <v>0</v>
      </c>
      <c r="F2989" s="3">
        <v>0</v>
      </c>
      <c r="G2989">
        <v>1</v>
      </c>
      <c r="H2989" s="3">
        <v>3.7745819650473714E-3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1</v>
      </c>
    </row>
    <row r="2990" spans="1:15" x14ac:dyDescent="0.2">
      <c r="A2990">
        <v>3</v>
      </c>
      <c r="B2990">
        <v>138500000</v>
      </c>
      <c r="C2990">
        <v>139000000</v>
      </c>
      <c r="E2990">
        <v>3</v>
      </c>
      <c r="F2990" s="3">
        <v>8.0472103004291841E-3</v>
      </c>
      <c r="G2990">
        <v>7</v>
      </c>
      <c r="H2990" s="3">
        <v>2.6422073755331597E-2</v>
      </c>
      <c r="I2990">
        <v>0</v>
      </c>
      <c r="J2990">
        <v>0</v>
      </c>
      <c r="K2990">
        <v>2</v>
      </c>
      <c r="L2990">
        <v>1</v>
      </c>
      <c r="M2990">
        <v>0</v>
      </c>
      <c r="N2990">
        <v>1</v>
      </c>
      <c r="O2990">
        <v>6</v>
      </c>
    </row>
    <row r="2991" spans="1:15" x14ac:dyDescent="0.2">
      <c r="A2991">
        <v>3</v>
      </c>
      <c r="B2991">
        <v>139000000</v>
      </c>
      <c r="C2991">
        <v>139500000</v>
      </c>
      <c r="E2991">
        <v>6</v>
      </c>
      <c r="F2991" s="3">
        <v>1.6094420600858368E-2</v>
      </c>
      <c r="G2991">
        <v>2</v>
      </c>
      <c r="H2991" s="3">
        <v>7.5491639300947428E-3</v>
      </c>
      <c r="I2991">
        <v>2</v>
      </c>
      <c r="J2991">
        <v>1</v>
      </c>
      <c r="K2991">
        <v>3</v>
      </c>
      <c r="L2991">
        <v>0</v>
      </c>
      <c r="M2991">
        <v>1</v>
      </c>
      <c r="N2991">
        <v>0</v>
      </c>
      <c r="O2991">
        <v>1</v>
      </c>
    </row>
    <row r="2992" spans="1:15" x14ac:dyDescent="0.2">
      <c r="A2992">
        <v>3</v>
      </c>
      <c r="B2992">
        <v>139500000</v>
      </c>
      <c r="C2992">
        <v>140000000</v>
      </c>
      <c r="E2992">
        <v>3</v>
      </c>
      <c r="F2992" s="3">
        <v>8.0472103004291841E-3</v>
      </c>
      <c r="G2992">
        <v>5</v>
      </c>
      <c r="H2992" s="3">
        <v>1.8872909825236855E-2</v>
      </c>
      <c r="I2992">
        <v>1</v>
      </c>
      <c r="J2992">
        <v>0</v>
      </c>
      <c r="K2992">
        <v>2</v>
      </c>
      <c r="L2992">
        <v>0</v>
      </c>
      <c r="M2992">
        <v>1</v>
      </c>
      <c r="N2992">
        <v>1</v>
      </c>
      <c r="O2992">
        <v>3</v>
      </c>
    </row>
    <row r="2993" spans="1:15" x14ac:dyDescent="0.2">
      <c r="A2993">
        <v>3</v>
      </c>
      <c r="B2993">
        <v>140000000</v>
      </c>
      <c r="C2993">
        <v>140500000</v>
      </c>
      <c r="E2993">
        <v>0</v>
      </c>
      <c r="F2993" s="3">
        <v>0</v>
      </c>
      <c r="G2993">
        <v>5</v>
      </c>
      <c r="H2993" s="3">
        <v>1.8872909825236855E-2</v>
      </c>
      <c r="I2993">
        <v>0</v>
      </c>
      <c r="J2993">
        <v>0</v>
      </c>
      <c r="K2993">
        <v>0</v>
      </c>
      <c r="L2993">
        <v>0</v>
      </c>
      <c r="M2993">
        <v>1</v>
      </c>
      <c r="N2993">
        <v>1</v>
      </c>
      <c r="O2993">
        <v>3</v>
      </c>
    </row>
    <row r="2994" spans="1:15" x14ac:dyDescent="0.2">
      <c r="A2994">
        <v>3</v>
      </c>
      <c r="B2994">
        <v>140500000</v>
      </c>
      <c r="C2994">
        <v>141000000</v>
      </c>
      <c r="E2994">
        <v>13</v>
      </c>
      <c r="F2994" s="3">
        <v>3.487124463519313E-2</v>
      </c>
      <c r="G2994">
        <v>4</v>
      </c>
      <c r="H2994" s="3">
        <v>1.5098327860189486E-2</v>
      </c>
      <c r="I2994">
        <v>2</v>
      </c>
      <c r="J2994">
        <v>2</v>
      </c>
      <c r="K2994">
        <v>6</v>
      </c>
      <c r="L2994">
        <v>3</v>
      </c>
      <c r="M2994">
        <v>4</v>
      </c>
      <c r="N2994">
        <v>0</v>
      </c>
      <c r="O2994">
        <v>0</v>
      </c>
    </row>
    <row r="2995" spans="1:15" x14ac:dyDescent="0.2">
      <c r="A2995">
        <v>3</v>
      </c>
      <c r="B2995">
        <v>141000000</v>
      </c>
      <c r="C2995">
        <v>141500000</v>
      </c>
      <c r="E2995">
        <v>10</v>
      </c>
      <c r="F2995" s="3">
        <v>2.6824034334763949E-2</v>
      </c>
      <c r="G2995">
        <v>8</v>
      </c>
      <c r="H2995" s="3">
        <v>3.0196655720378971E-2</v>
      </c>
      <c r="I2995">
        <v>0</v>
      </c>
      <c r="J2995">
        <v>1</v>
      </c>
      <c r="K2995">
        <v>9</v>
      </c>
      <c r="L2995">
        <v>0</v>
      </c>
      <c r="M2995">
        <v>0</v>
      </c>
      <c r="N2995">
        <v>1</v>
      </c>
      <c r="O2995">
        <v>7</v>
      </c>
    </row>
    <row r="2996" spans="1:15" x14ac:dyDescent="0.2">
      <c r="A2996">
        <v>3</v>
      </c>
      <c r="B2996">
        <v>141500000</v>
      </c>
      <c r="C2996">
        <v>142000000</v>
      </c>
      <c r="E2996">
        <v>1</v>
      </c>
      <c r="F2996" s="3">
        <v>2.6824034334763948E-3</v>
      </c>
      <c r="G2996">
        <v>3</v>
      </c>
      <c r="H2996" s="3">
        <v>1.1323745895142113E-2</v>
      </c>
      <c r="I2996">
        <v>0</v>
      </c>
      <c r="J2996">
        <v>1</v>
      </c>
      <c r="K2996">
        <v>0</v>
      </c>
      <c r="L2996">
        <v>0</v>
      </c>
      <c r="M2996">
        <v>3</v>
      </c>
      <c r="N2996">
        <v>0</v>
      </c>
      <c r="O2996">
        <v>0</v>
      </c>
    </row>
    <row r="2997" spans="1:15" x14ac:dyDescent="0.2">
      <c r="A2997">
        <v>3</v>
      </c>
      <c r="B2997">
        <v>142000000</v>
      </c>
      <c r="C2997">
        <v>142500000</v>
      </c>
      <c r="E2997">
        <v>1</v>
      </c>
      <c r="F2997" s="3">
        <v>2.6824034334763948E-3</v>
      </c>
      <c r="G2997">
        <v>2</v>
      </c>
      <c r="H2997" s="3">
        <v>7.5491639300947428E-3</v>
      </c>
      <c r="I2997">
        <v>0</v>
      </c>
      <c r="J2997">
        <v>0</v>
      </c>
      <c r="K2997">
        <v>1</v>
      </c>
      <c r="L2997">
        <v>0</v>
      </c>
      <c r="M2997">
        <v>1</v>
      </c>
      <c r="N2997">
        <v>0</v>
      </c>
      <c r="O2997">
        <v>1</v>
      </c>
    </row>
    <row r="2998" spans="1:15" x14ac:dyDescent="0.2">
      <c r="A2998">
        <v>3</v>
      </c>
      <c r="B2998">
        <v>142500000</v>
      </c>
      <c r="C2998">
        <v>143000000</v>
      </c>
      <c r="E2998">
        <v>6</v>
      </c>
      <c r="F2998" s="3">
        <v>1.6094420600858368E-2</v>
      </c>
      <c r="G2998">
        <v>3</v>
      </c>
      <c r="H2998" s="3">
        <v>1.1323745895142113E-2</v>
      </c>
      <c r="I2998">
        <v>0</v>
      </c>
      <c r="J2998">
        <v>1</v>
      </c>
      <c r="K2998">
        <v>5</v>
      </c>
      <c r="L2998">
        <v>0</v>
      </c>
      <c r="M2998">
        <v>0</v>
      </c>
      <c r="N2998">
        <v>2</v>
      </c>
      <c r="O2998">
        <v>1</v>
      </c>
    </row>
    <row r="2999" spans="1:15" x14ac:dyDescent="0.2">
      <c r="A2999">
        <v>3</v>
      </c>
      <c r="B2999">
        <v>143000000</v>
      </c>
      <c r="C2999">
        <v>143500000</v>
      </c>
      <c r="E2999">
        <v>1</v>
      </c>
      <c r="F2999" s="3">
        <v>2.6824034334763948E-3</v>
      </c>
      <c r="G2999">
        <v>1</v>
      </c>
      <c r="H2999" s="3">
        <v>3.7745819650473714E-3</v>
      </c>
      <c r="I2999">
        <v>1</v>
      </c>
      <c r="J2999">
        <v>0</v>
      </c>
      <c r="K2999">
        <v>0</v>
      </c>
      <c r="L2999">
        <v>0</v>
      </c>
      <c r="M2999">
        <v>0</v>
      </c>
      <c r="N2999">
        <v>1</v>
      </c>
      <c r="O2999">
        <v>0</v>
      </c>
    </row>
    <row r="3000" spans="1:15" x14ac:dyDescent="0.2">
      <c r="A3000">
        <v>3</v>
      </c>
      <c r="B3000">
        <v>143500000</v>
      </c>
      <c r="C3000">
        <v>144000000</v>
      </c>
      <c r="E3000">
        <v>4</v>
      </c>
      <c r="F3000" s="3">
        <v>1.0729613733905579E-2</v>
      </c>
      <c r="G3000">
        <v>4</v>
      </c>
      <c r="H3000" s="3">
        <v>1.5098327860189486E-2</v>
      </c>
      <c r="I3000">
        <v>2</v>
      </c>
      <c r="J3000">
        <v>1</v>
      </c>
      <c r="K3000">
        <v>1</v>
      </c>
      <c r="L3000">
        <v>0</v>
      </c>
      <c r="M3000">
        <v>1</v>
      </c>
      <c r="N3000">
        <v>2</v>
      </c>
      <c r="O3000">
        <v>1</v>
      </c>
    </row>
    <row r="3001" spans="1:15" x14ac:dyDescent="0.2">
      <c r="A3001">
        <v>3</v>
      </c>
      <c r="B3001">
        <v>144000000</v>
      </c>
      <c r="C3001">
        <v>144500000</v>
      </c>
      <c r="E3001">
        <v>8</v>
      </c>
      <c r="F3001" s="3">
        <v>2.1459227467811159E-2</v>
      </c>
      <c r="G3001">
        <v>12</v>
      </c>
      <c r="H3001" s="3">
        <v>4.5294983580568451E-2</v>
      </c>
      <c r="I3001">
        <v>7</v>
      </c>
      <c r="J3001">
        <v>1</v>
      </c>
      <c r="K3001">
        <v>0</v>
      </c>
      <c r="L3001">
        <v>0</v>
      </c>
      <c r="M3001">
        <v>2</v>
      </c>
      <c r="N3001">
        <v>2</v>
      </c>
      <c r="O3001">
        <v>8</v>
      </c>
    </row>
    <row r="3002" spans="1:15" x14ac:dyDescent="0.2">
      <c r="A3002">
        <v>3</v>
      </c>
      <c r="B3002">
        <v>144500000</v>
      </c>
      <c r="C3002">
        <v>145000000</v>
      </c>
      <c r="E3002">
        <v>2</v>
      </c>
      <c r="F3002" s="3">
        <v>5.3648068669527897E-3</v>
      </c>
      <c r="G3002">
        <v>3</v>
      </c>
      <c r="H3002" s="3">
        <v>1.1323745895142113E-2</v>
      </c>
      <c r="I3002">
        <v>1</v>
      </c>
      <c r="J3002">
        <v>0</v>
      </c>
      <c r="K3002">
        <v>0</v>
      </c>
      <c r="L3002">
        <v>1</v>
      </c>
      <c r="M3002">
        <v>0</v>
      </c>
      <c r="N3002">
        <v>1</v>
      </c>
      <c r="O3002">
        <v>2</v>
      </c>
    </row>
    <row r="3003" spans="1:15" x14ac:dyDescent="0.2">
      <c r="A3003">
        <v>3</v>
      </c>
      <c r="B3003">
        <v>145000000</v>
      </c>
      <c r="C3003">
        <v>145500000</v>
      </c>
      <c r="E3003">
        <v>5</v>
      </c>
      <c r="F3003" s="3">
        <v>1.3412017167381975E-2</v>
      </c>
      <c r="G3003">
        <v>5</v>
      </c>
      <c r="H3003" s="3">
        <v>1.8872909825236855E-2</v>
      </c>
      <c r="I3003">
        <v>1</v>
      </c>
      <c r="J3003">
        <v>2</v>
      </c>
      <c r="K3003">
        <v>2</v>
      </c>
      <c r="L3003">
        <v>0</v>
      </c>
      <c r="M3003">
        <v>3</v>
      </c>
      <c r="N3003">
        <v>2</v>
      </c>
      <c r="O3003">
        <v>0</v>
      </c>
    </row>
    <row r="3004" spans="1:15" x14ac:dyDescent="0.2">
      <c r="A3004">
        <v>3</v>
      </c>
      <c r="B3004">
        <v>145500000</v>
      </c>
      <c r="C3004">
        <v>146000000</v>
      </c>
      <c r="E3004">
        <v>4</v>
      </c>
      <c r="F3004" s="3">
        <v>1.0729613733905579E-2</v>
      </c>
      <c r="G3004">
        <v>5</v>
      </c>
      <c r="H3004" s="3">
        <v>1.8872909825236855E-2</v>
      </c>
      <c r="I3004">
        <v>0</v>
      </c>
      <c r="J3004">
        <v>0</v>
      </c>
      <c r="K3004">
        <v>3</v>
      </c>
      <c r="L3004">
        <v>1</v>
      </c>
      <c r="M3004">
        <v>0</v>
      </c>
      <c r="N3004">
        <v>3</v>
      </c>
      <c r="O3004">
        <v>2</v>
      </c>
    </row>
    <row r="3005" spans="1:15" x14ac:dyDescent="0.2">
      <c r="A3005">
        <v>3</v>
      </c>
      <c r="B3005">
        <v>146000000</v>
      </c>
      <c r="C3005">
        <v>146500000</v>
      </c>
      <c r="E3005">
        <v>4</v>
      </c>
      <c r="F3005" s="3">
        <v>1.0729613733905579E-2</v>
      </c>
      <c r="G3005">
        <v>3</v>
      </c>
      <c r="H3005" s="3">
        <v>1.1323745895142113E-2</v>
      </c>
      <c r="I3005">
        <v>0</v>
      </c>
      <c r="J3005">
        <v>1</v>
      </c>
      <c r="K3005">
        <v>1</v>
      </c>
      <c r="L3005">
        <v>2</v>
      </c>
      <c r="M3005">
        <v>1</v>
      </c>
      <c r="N3005">
        <v>1</v>
      </c>
      <c r="O3005">
        <v>1</v>
      </c>
    </row>
    <row r="3006" spans="1:15" x14ac:dyDescent="0.2">
      <c r="A3006">
        <v>3</v>
      </c>
      <c r="B3006">
        <v>146500000</v>
      </c>
      <c r="C3006">
        <v>147000000</v>
      </c>
      <c r="E3006">
        <v>3</v>
      </c>
      <c r="F3006" s="3">
        <v>8.0472103004291841E-3</v>
      </c>
      <c r="G3006">
        <v>7</v>
      </c>
      <c r="H3006" s="3">
        <v>2.6422073755331597E-2</v>
      </c>
      <c r="I3006">
        <v>0</v>
      </c>
      <c r="J3006">
        <v>1</v>
      </c>
      <c r="K3006">
        <v>2</v>
      </c>
      <c r="L3006">
        <v>0</v>
      </c>
      <c r="M3006">
        <v>1</v>
      </c>
      <c r="N3006">
        <v>4</v>
      </c>
      <c r="O3006">
        <v>2</v>
      </c>
    </row>
    <row r="3007" spans="1:15" x14ac:dyDescent="0.2">
      <c r="A3007">
        <v>3</v>
      </c>
      <c r="B3007">
        <v>147000000</v>
      </c>
      <c r="C3007">
        <v>147500000</v>
      </c>
      <c r="E3007">
        <v>3</v>
      </c>
      <c r="F3007" s="3">
        <v>8.0472103004291841E-3</v>
      </c>
      <c r="G3007">
        <v>2</v>
      </c>
      <c r="H3007" s="3">
        <v>7.5491639300947428E-3</v>
      </c>
      <c r="I3007">
        <v>0</v>
      </c>
      <c r="J3007">
        <v>2</v>
      </c>
      <c r="K3007">
        <v>0</v>
      </c>
      <c r="L3007">
        <v>1</v>
      </c>
      <c r="M3007">
        <v>1</v>
      </c>
      <c r="N3007">
        <v>1</v>
      </c>
      <c r="O3007">
        <v>0</v>
      </c>
    </row>
    <row r="3008" spans="1:15" x14ac:dyDescent="0.2">
      <c r="A3008">
        <v>3</v>
      </c>
      <c r="B3008">
        <v>147500000</v>
      </c>
      <c r="C3008">
        <v>148000000</v>
      </c>
      <c r="E3008">
        <v>3</v>
      </c>
      <c r="F3008" s="3">
        <v>8.0472103004291841E-3</v>
      </c>
      <c r="G3008">
        <v>4</v>
      </c>
      <c r="H3008" s="3">
        <v>1.5098327860189486E-2</v>
      </c>
      <c r="I3008">
        <v>1</v>
      </c>
      <c r="J3008">
        <v>1</v>
      </c>
      <c r="K3008">
        <v>1</v>
      </c>
      <c r="L3008">
        <v>0</v>
      </c>
      <c r="M3008">
        <v>1</v>
      </c>
      <c r="N3008">
        <v>1</v>
      </c>
      <c r="O3008">
        <v>2</v>
      </c>
    </row>
    <row r="3009" spans="1:15" x14ac:dyDescent="0.2">
      <c r="A3009">
        <v>3</v>
      </c>
      <c r="B3009">
        <v>148000000</v>
      </c>
      <c r="C3009">
        <v>148500000</v>
      </c>
      <c r="E3009">
        <v>2</v>
      </c>
      <c r="F3009" s="3">
        <v>5.3648068669527897E-3</v>
      </c>
      <c r="G3009">
        <v>5</v>
      </c>
      <c r="H3009" s="3">
        <v>1.8872909825236855E-2</v>
      </c>
      <c r="I3009">
        <v>0</v>
      </c>
      <c r="J3009">
        <v>1</v>
      </c>
      <c r="K3009">
        <v>0</v>
      </c>
      <c r="L3009">
        <v>1</v>
      </c>
      <c r="M3009">
        <v>1</v>
      </c>
      <c r="N3009">
        <v>2</v>
      </c>
      <c r="O3009">
        <v>2</v>
      </c>
    </row>
    <row r="3010" spans="1:15" x14ac:dyDescent="0.2">
      <c r="A3010">
        <v>3</v>
      </c>
      <c r="B3010">
        <v>148500000</v>
      </c>
      <c r="C3010">
        <v>149000000</v>
      </c>
      <c r="E3010">
        <v>1</v>
      </c>
      <c r="F3010" s="3">
        <v>2.6824034334763948E-3</v>
      </c>
      <c r="G3010">
        <v>8</v>
      </c>
      <c r="H3010" s="3">
        <v>3.0196655720378971E-2</v>
      </c>
      <c r="I3010">
        <v>0</v>
      </c>
      <c r="J3010">
        <v>0</v>
      </c>
      <c r="K3010">
        <v>0</v>
      </c>
      <c r="L3010">
        <v>1</v>
      </c>
      <c r="M3010">
        <v>4</v>
      </c>
      <c r="N3010">
        <v>1</v>
      </c>
      <c r="O3010">
        <v>3</v>
      </c>
    </row>
    <row r="3011" spans="1:15" x14ac:dyDescent="0.2">
      <c r="A3011">
        <v>3</v>
      </c>
      <c r="B3011">
        <v>149000000</v>
      </c>
      <c r="C3011">
        <v>149500000</v>
      </c>
      <c r="E3011">
        <v>1</v>
      </c>
      <c r="F3011" s="3">
        <v>2.6824034334763948E-3</v>
      </c>
      <c r="G3011">
        <v>3</v>
      </c>
      <c r="H3011" s="3">
        <v>1.1323745895142113E-2</v>
      </c>
      <c r="I3011">
        <v>0</v>
      </c>
      <c r="J3011">
        <v>1</v>
      </c>
      <c r="K3011">
        <v>0</v>
      </c>
      <c r="L3011">
        <v>0</v>
      </c>
      <c r="M3011">
        <v>0</v>
      </c>
      <c r="N3011">
        <v>2</v>
      </c>
      <c r="O3011">
        <v>1</v>
      </c>
    </row>
    <row r="3012" spans="1:15" x14ac:dyDescent="0.2">
      <c r="A3012">
        <v>3</v>
      </c>
      <c r="B3012">
        <v>149500000</v>
      </c>
      <c r="C3012">
        <v>150000000</v>
      </c>
      <c r="E3012">
        <v>6</v>
      </c>
      <c r="F3012" s="3">
        <v>1.6094420600858368E-2</v>
      </c>
      <c r="G3012">
        <v>3</v>
      </c>
      <c r="H3012" s="3">
        <v>1.1323745895142113E-2</v>
      </c>
      <c r="I3012">
        <v>2</v>
      </c>
      <c r="J3012">
        <v>0</v>
      </c>
      <c r="K3012">
        <v>3</v>
      </c>
      <c r="L3012">
        <v>1</v>
      </c>
      <c r="M3012">
        <v>1</v>
      </c>
      <c r="N3012">
        <v>1</v>
      </c>
      <c r="O3012">
        <v>1</v>
      </c>
    </row>
    <row r="3013" spans="1:15" x14ac:dyDescent="0.2">
      <c r="A3013">
        <v>3</v>
      </c>
      <c r="B3013">
        <v>150000000</v>
      </c>
      <c r="C3013">
        <v>150500000</v>
      </c>
      <c r="E3013">
        <v>8</v>
      </c>
      <c r="F3013" s="3">
        <v>2.1459227467811159E-2</v>
      </c>
      <c r="G3013">
        <v>2</v>
      </c>
      <c r="H3013" s="3">
        <v>7.5491639300947428E-3</v>
      </c>
      <c r="I3013">
        <v>3</v>
      </c>
      <c r="J3013">
        <v>1</v>
      </c>
      <c r="K3013">
        <v>3</v>
      </c>
      <c r="L3013">
        <v>1</v>
      </c>
      <c r="M3013">
        <v>0</v>
      </c>
      <c r="N3013">
        <v>2</v>
      </c>
      <c r="O3013">
        <v>0</v>
      </c>
    </row>
    <row r="3014" spans="1:15" x14ac:dyDescent="0.2">
      <c r="A3014">
        <v>3</v>
      </c>
      <c r="B3014">
        <v>150500000</v>
      </c>
      <c r="C3014">
        <v>151000000</v>
      </c>
      <c r="E3014">
        <v>7</v>
      </c>
      <c r="F3014" s="3">
        <v>1.8776824034334765E-2</v>
      </c>
      <c r="G3014">
        <v>0</v>
      </c>
      <c r="H3014" s="3">
        <v>0</v>
      </c>
      <c r="I3014">
        <v>0</v>
      </c>
      <c r="J3014">
        <v>1</v>
      </c>
      <c r="K3014">
        <v>3</v>
      </c>
      <c r="L3014">
        <v>3</v>
      </c>
      <c r="M3014">
        <v>0</v>
      </c>
      <c r="N3014">
        <v>0</v>
      </c>
      <c r="O3014">
        <v>0</v>
      </c>
    </row>
    <row r="3015" spans="1:15" x14ac:dyDescent="0.2">
      <c r="A3015">
        <v>3</v>
      </c>
      <c r="B3015">
        <v>151000000</v>
      </c>
      <c r="C3015">
        <v>151500000</v>
      </c>
      <c r="E3015">
        <v>8</v>
      </c>
      <c r="F3015" s="3">
        <v>2.1459227467811159E-2</v>
      </c>
      <c r="G3015">
        <v>3</v>
      </c>
      <c r="H3015" s="3">
        <v>1.1323745895142113E-2</v>
      </c>
      <c r="I3015">
        <v>2</v>
      </c>
      <c r="J3015">
        <v>1</v>
      </c>
      <c r="K3015">
        <v>4</v>
      </c>
      <c r="L3015">
        <v>1</v>
      </c>
      <c r="M3015">
        <v>0</v>
      </c>
      <c r="N3015">
        <v>2</v>
      </c>
      <c r="O3015">
        <v>1</v>
      </c>
    </row>
    <row r="3016" spans="1:15" x14ac:dyDescent="0.2">
      <c r="A3016">
        <v>3</v>
      </c>
      <c r="B3016">
        <v>151500000</v>
      </c>
      <c r="C3016">
        <v>152000000</v>
      </c>
      <c r="E3016">
        <v>2</v>
      </c>
      <c r="F3016" s="3">
        <v>5.3648068669527897E-3</v>
      </c>
      <c r="G3016">
        <v>4</v>
      </c>
      <c r="H3016" s="3">
        <v>1.5098327860189486E-2</v>
      </c>
      <c r="I3016">
        <v>0</v>
      </c>
      <c r="J3016">
        <v>2</v>
      </c>
      <c r="K3016">
        <v>0</v>
      </c>
      <c r="L3016">
        <v>0</v>
      </c>
      <c r="M3016">
        <v>2</v>
      </c>
      <c r="N3016">
        <v>1</v>
      </c>
      <c r="O3016">
        <v>1</v>
      </c>
    </row>
    <row r="3017" spans="1:15" x14ac:dyDescent="0.2">
      <c r="A3017">
        <v>3</v>
      </c>
      <c r="B3017">
        <v>152000000</v>
      </c>
      <c r="C3017">
        <v>152500000</v>
      </c>
      <c r="E3017">
        <v>10</v>
      </c>
      <c r="F3017" s="3">
        <v>2.6824034334763949E-2</v>
      </c>
      <c r="G3017">
        <v>8</v>
      </c>
      <c r="H3017" s="3">
        <v>3.0196655720378971E-2</v>
      </c>
      <c r="I3017">
        <v>3</v>
      </c>
      <c r="J3017">
        <v>3</v>
      </c>
      <c r="K3017">
        <v>0</v>
      </c>
      <c r="L3017">
        <v>4</v>
      </c>
      <c r="M3017">
        <v>1</v>
      </c>
      <c r="N3017">
        <v>3</v>
      </c>
      <c r="O3017">
        <v>4</v>
      </c>
    </row>
    <row r="3018" spans="1:15" x14ac:dyDescent="0.2">
      <c r="A3018">
        <v>3</v>
      </c>
      <c r="B3018">
        <v>152500000</v>
      </c>
      <c r="C3018">
        <v>153000000</v>
      </c>
      <c r="E3018">
        <v>7</v>
      </c>
      <c r="F3018" s="3">
        <v>1.8776824034334765E-2</v>
      </c>
      <c r="G3018">
        <v>2</v>
      </c>
      <c r="H3018" s="3">
        <v>7.5491639300947428E-3</v>
      </c>
      <c r="I3018">
        <v>2</v>
      </c>
      <c r="J3018">
        <v>0</v>
      </c>
      <c r="K3018">
        <v>4</v>
      </c>
      <c r="L3018">
        <v>1</v>
      </c>
      <c r="M3018">
        <v>0</v>
      </c>
      <c r="N3018">
        <v>1</v>
      </c>
      <c r="O3018">
        <v>1</v>
      </c>
    </row>
    <row r="3019" spans="1:15" x14ac:dyDescent="0.2">
      <c r="A3019">
        <v>3</v>
      </c>
      <c r="B3019">
        <v>153000000</v>
      </c>
      <c r="C3019">
        <v>153500000</v>
      </c>
      <c r="E3019">
        <v>4</v>
      </c>
      <c r="F3019" s="3">
        <v>1.0729613733905579E-2</v>
      </c>
      <c r="G3019">
        <v>1</v>
      </c>
      <c r="H3019" s="3">
        <v>3.7745819650473714E-3</v>
      </c>
      <c r="I3019">
        <v>0</v>
      </c>
      <c r="J3019">
        <v>0</v>
      </c>
      <c r="K3019">
        <v>1</v>
      </c>
      <c r="L3019">
        <v>3</v>
      </c>
      <c r="M3019">
        <v>0</v>
      </c>
      <c r="N3019">
        <v>0</v>
      </c>
      <c r="O3019">
        <v>1</v>
      </c>
    </row>
    <row r="3020" spans="1:15" x14ac:dyDescent="0.2">
      <c r="A3020">
        <v>3</v>
      </c>
      <c r="B3020">
        <v>153500000</v>
      </c>
      <c r="C3020">
        <v>154000000</v>
      </c>
      <c r="E3020">
        <v>1</v>
      </c>
      <c r="F3020" s="3">
        <v>2.6824034334763948E-3</v>
      </c>
      <c r="G3020">
        <v>1</v>
      </c>
      <c r="H3020" s="3">
        <v>3.7745819650473714E-3</v>
      </c>
      <c r="I3020">
        <v>0</v>
      </c>
      <c r="J3020">
        <v>0</v>
      </c>
      <c r="K3020">
        <v>0</v>
      </c>
      <c r="L3020">
        <v>1</v>
      </c>
      <c r="M3020">
        <v>0</v>
      </c>
      <c r="N3020">
        <v>1</v>
      </c>
      <c r="O3020">
        <v>0</v>
      </c>
    </row>
    <row r="3021" spans="1:15" x14ac:dyDescent="0.2">
      <c r="A3021">
        <v>3</v>
      </c>
      <c r="B3021">
        <v>154000000</v>
      </c>
      <c r="C3021">
        <v>154500000</v>
      </c>
      <c r="E3021">
        <v>5</v>
      </c>
      <c r="F3021" s="3">
        <v>1.3412017167381975E-2</v>
      </c>
      <c r="G3021">
        <v>3</v>
      </c>
      <c r="H3021" s="3">
        <v>1.1323745895142113E-2</v>
      </c>
      <c r="I3021">
        <v>0</v>
      </c>
      <c r="J3021">
        <v>2</v>
      </c>
      <c r="K3021">
        <v>1</v>
      </c>
      <c r="L3021">
        <v>2</v>
      </c>
      <c r="M3021">
        <v>0</v>
      </c>
      <c r="N3021">
        <v>1</v>
      </c>
      <c r="O3021">
        <v>2</v>
      </c>
    </row>
    <row r="3022" spans="1:15" x14ac:dyDescent="0.2">
      <c r="A3022">
        <v>3</v>
      </c>
      <c r="B3022">
        <v>154500000</v>
      </c>
      <c r="C3022">
        <v>155000000</v>
      </c>
      <c r="E3022">
        <v>8</v>
      </c>
      <c r="F3022" s="3">
        <v>2.1459227467811159E-2</v>
      </c>
      <c r="G3022">
        <v>2</v>
      </c>
      <c r="H3022" s="3">
        <v>7.5491639300947428E-3</v>
      </c>
      <c r="I3022">
        <v>2</v>
      </c>
      <c r="J3022">
        <v>2</v>
      </c>
      <c r="K3022">
        <v>2</v>
      </c>
      <c r="L3022">
        <v>2</v>
      </c>
      <c r="M3022">
        <v>0</v>
      </c>
      <c r="N3022">
        <v>2</v>
      </c>
      <c r="O3022">
        <v>0</v>
      </c>
    </row>
    <row r="3023" spans="1:15" x14ac:dyDescent="0.2">
      <c r="A3023">
        <v>3</v>
      </c>
      <c r="B3023">
        <v>155000000</v>
      </c>
      <c r="C3023">
        <v>155500000</v>
      </c>
      <c r="E3023">
        <v>9</v>
      </c>
      <c r="F3023" s="3">
        <v>2.4141630901287552E-2</v>
      </c>
      <c r="G3023">
        <v>5</v>
      </c>
      <c r="H3023" s="3">
        <v>1.8872909825236855E-2</v>
      </c>
      <c r="I3023">
        <v>1</v>
      </c>
      <c r="J3023">
        <v>3</v>
      </c>
      <c r="K3023">
        <v>3</v>
      </c>
      <c r="L3023">
        <v>2</v>
      </c>
      <c r="M3023">
        <v>3</v>
      </c>
      <c r="N3023">
        <v>1</v>
      </c>
      <c r="O3023">
        <v>1</v>
      </c>
    </row>
    <row r="3024" spans="1:15" x14ac:dyDescent="0.2">
      <c r="A3024">
        <v>3</v>
      </c>
      <c r="B3024">
        <v>155500000</v>
      </c>
      <c r="C3024">
        <v>156000000</v>
      </c>
      <c r="E3024">
        <v>2</v>
      </c>
      <c r="F3024" s="3">
        <v>5.3648068669527897E-3</v>
      </c>
      <c r="G3024">
        <v>3</v>
      </c>
      <c r="H3024" s="3">
        <v>1.1323745895142113E-2</v>
      </c>
      <c r="I3024">
        <v>0</v>
      </c>
      <c r="J3024">
        <v>0</v>
      </c>
      <c r="K3024">
        <v>2</v>
      </c>
      <c r="L3024">
        <v>0</v>
      </c>
      <c r="M3024">
        <v>1</v>
      </c>
      <c r="N3024">
        <v>1</v>
      </c>
      <c r="O3024">
        <v>1</v>
      </c>
    </row>
    <row r="3025" spans="1:15" x14ac:dyDescent="0.2">
      <c r="A3025">
        <v>3</v>
      </c>
      <c r="B3025">
        <v>156000000</v>
      </c>
      <c r="C3025">
        <v>156500000</v>
      </c>
      <c r="E3025">
        <v>2</v>
      </c>
      <c r="F3025" s="3">
        <v>5.3648068669527897E-3</v>
      </c>
      <c r="G3025">
        <v>5</v>
      </c>
      <c r="H3025" s="3">
        <v>1.8872909825236855E-2</v>
      </c>
      <c r="I3025">
        <v>0</v>
      </c>
      <c r="J3025">
        <v>2</v>
      </c>
      <c r="K3025">
        <v>0</v>
      </c>
      <c r="L3025">
        <v>0</v>
      </c>
      <c r="M3025">
        <v>0</v>
      </c>
      <c r="N3025">
        <v>2</v>
      </c>
      <c r="O3025">
        <v>3</v>
      </c>
    </row>
    <row r="3026" spans="1:15" x14ac:dyDescent="0.2">
      <c r="A3026">
        <v>3</v>
      </c>
      <c r="B3026">
        <v>156500000</v>
      </c>
      <c r="C3026">
        <v>157000000</v>
      </c>
      <c r="E3026">
        <v>1</v>
      </c>
      <c r="F3026" s="3">
        <v>2.6824034334763948E-3</v>
      </c>
      <c r="G3026">
        <v>6</v>
      </c>
      <c r="H3026" s="3">
        <v>2.2647491790284226E-2</v>
      </c>
      <c r="I3026">
        <v>0</v>
      </c>
      <c r="J3026">
        <v>0</v>
      </c>
      <c r="K3026">
        <v>1</v>
      </c>
      <c r="L3026">
        <v>0</v>
      </c>
      <c r="M3026">
        <v>4</v>
      </c>
      <c r="N3026">
        <v>1</v>
      </c>
      <c r="O3026">
        <v>1</v>
      </c>
    </row>
    <row r="3027" spans="1:15" x14ac:dyDescent="0.2">
      <c r="A3027">
        <v>3</v>
      </c>
      <c r="B3027">
        <v>157000000</v>
      </c>
      <c r="C3027">
        <v>157500000</v>
      </c>
      <c r="E3027">
        <v>4</v>
      </c>
      <c r="F3027" s="3">
        <v>1.0729613733905579E-2</v>
      </c>
      <c r="G3027">
        <v>0</v>
      </c>
      <c r="H3027" s="3">
        <v>0</v>
      </c>
      <c r="I3027">
        <v>0</v>
      </c>
      <c r="J3027">
        <v>0</v>
      </c>
      <c r="K3027">
        <v>4</v>
      </c>
      <c r="L3027">
        <v>0</v>
      </c>
      <c r="M3027">
        <v>0</v>
      </c>
      <c r="N3027">
        <v>0</v>
      </c>
      <c r="O3027">
        <v>0</v>
      </c>
    </row>
    <row r="3028" spans="1:15" x14ac:dyDescent="0.2">
      <c r="A3028">
        <v>3</v>
      </c>
      <c r="B3028">
        <v>157500000</v>
      </c>
      <c r="C3028">
        <v>158000000</v>
      </c>
      <c r="E3028">
        <v>2</v>
      </c>
      <c r="F3028" s="3">
        <v>5.3648068669527897E-3</v>
      </c>
      <c r="G3028">
        <v>1</v>
      </c>
      <c r="H3028" s="3">
        <v>3.7745819650473714E-3</v>
      </c>
      <c r="I3028">
        <v>0</v>
      </c>
      <c r="J3028">
        <v>1</v>
      </c>
      <c r="K3028">
        <v>0</v>
      </c>
      <c r="L3028">
        <v>1</v>
      </c>
      <c r="M3028">
        <v>1</v>
      </c>
      <c r="N3028">
        <v>0</v>
      </c>
      <c r="O3028">
        <v>0</v>
      </c>
    </row>
    <row r="3029" spans="1:15" x14ac:dyDescent="0.2">
      <c r="A3029">
        <v>3</v>
      </c>
      <c r="B3029">
        <v>158000000</v>
      </c>
      <c r="C3029">
        <v>158500000</v>
      </c>
      <c r="E3029">
        <v>11</v>
      </c>
      <c r="F3029" s="3">
        <v>2.9506437768240343E-2</v>
      </c>
      <c r="G3029">
        <v>2</v>
      </c>
      <c r="H3029" s="3">
        <v>7.5491639300947428E-3</v>
      </c>
      <c r="I3029">
        <v>4</v>
      </c>
      <c r="J3029">
        <v>2</v>
      </c>
      <c r="K3029">
        <v>1</v>
      </c>
      <c r="L3029">
        <v>4</v>
      </c>
      <c r="M3029">
        <v>1</v>
      </c>
      <c r="N3029">
        <v>1</v>
      </c>
      <c r="O3029">
        <v>0</v>
      </c>
    </row>
    <row r="3030" spans="1:15" x14ac:dyDescent="0.2">
      <c r="A3030">
        <v>3</v>
      </c>
      <c r="B3030">
        <v>158500000</v>
      </c>
      <c r="C3030">
        <v>159000000</v>
      </c>
      <c r="E3030">
        <v>4</v>
      </c>
      <c r="F3030" s="3">
        <v>1.0729613733905579E-2</v>
      </c>
      <c r="G3030">
        <v>5</v>
      </c>
      <c r="H3030" s="3">
        <v>1.8872909825236855E-2</v>
      </c>
      <c r="I3030">
        <v>1</v>
      </c>
      <c r="J3030">
        <v>1</v>
      </c>
      <c r="K3030">
        <v>0</v>
      </c>
      <c r="L3030">
        <v>2</v>
      </c>
      <c r="M3030">
        <v>0</v>
      </c>
      <c r="N3030">
        <v>2</v>
      </c>
      <c r="O3030">
        <v>3</v>
      </c>
    </row>
    <row r="3031" spans="1:15" x14ac:dyDescent="0.2">
      <c r="A3031">
        <v>3</v>
      </c>
      <c r="B3031">
        <v>159000000</v>
      </c>
      <c r="C3031">
        <v>159500000</v>
      </c>
      <c r="E3031">
        <v>2</v>
      </c>
      <c r="F3031" s="3">
        <v>5.3648068669527897E-3</v>
      </c>
      <c r="G3031">
        <v>1</v>
      </c>
      <c r="H3031" s="3">
        <v>3.7745819650473714E-3</v>
      </c>
      <c r="I3031">
        <v>0</v>
      </c>
      <c r="J3031">
        <v>0</v>
      </c>
      <c r="K3031">
        <v>1</v>
      </c>
      <c r="L3031">
        <v>1</v>
      </c>
      <c r="M3031">
        <v>0</v>
      </c>
      <c r="N3031">
        <v>0</v>
      </c>
      <c r="O3031">
        <v>1</v>
      </c>
    </row>
    <row r="3032" spans="1:15" x14ac:dyDescent="0.2">
      <c r="A3032">
        <v>3</v>
      </c>
      <c r="B3032">
        <v>159500000</v>
      </c>
      <c r="C3032">
        <v>160000000</v>
      </c>
      <c r="E3032">
        <v>6</v>
      </c>
      <c r="F3032" s="3">
        <v>1.6094420600858368E-2</v>
      </c>
      <c r="G3032">
        <v>4</v>
      </c>
      <c r="H3032" s="3">
        <v>1.5098327860189486E-2</v>
      </c>
      <c r="I3032">
        <v>1</v>
      </c>
      <c r="J3032">
        <v>1</v>
      </c>
      <c r="K3032">
        <v>2</v>
      </c>
      <c r="L3032">
        <v>2</v>
      </c>
      <c r="M3032">
        <v>1</v>
      </c>
      <c r="N3032">
        <v>0</v>
      </c>
      <c r="O3032">
        <v>3</v>
      </c>
    </row>
    <row r="3033" spans="1:15" x14ac:dyDescent="0.2">
      <c r="A3033">
        <v>3</v>
      </c>
      <c r="B3033">
        <v>160000000</v>
      </c>
      <c r="C3033">
        <v>160500000</v>
      </c>
      <c r="E3033">
        <v>7</v>
      </c>
      <c r="F3033" s="3">
        <v>1.8776824034334765E-2</v>
      </c>
      <c r="G3033">
        <v>5</v>
      </c>
      <c r="H3033" s="3">
        <v>1.8872909825236855E-2</v>
      </c>
      <c r="I3033">
        <v>2</v>
      </c>
      <c r="J3033">
        <v>0</v>
      </c>
      <c r="K3033">
        <v>1</v>
      </c>
      <c r="L3033">
        <v>4</v>
      </c>
      <c r="M3033">
        <v>2</v>
      </c>
      <c r="N3033">
        <v>2</v>
      </c>
      <c r="O3033">
        <v>1</v>
      </c>
    </row>
    <row r="3034" spans="1:15" x14ac:dyDescent="0.2">
      <c r="A3034">
        <v>3</v>
      </c>
      <c r="B3034">
        <v>160500000</v>
      </c>
      <c r="C3034">
        <v>161000000</v>
      </c>
      <c r="E3034">
        <v>8</v>
      </c>
      <c r="F3034" s="3">
        <v>2.1459227467811159E-2</v>
      </c>
      <c r="G3034">
        <v>3</v>
      </c>
      <c r="H3034" s="3">
        <v>1.1323745895142113E-2</v>
      </c>
      <c r="I3034">
        <v>2</v>
      </c>
      <c r="J3034">
        <v>3</v>
      </c>
      <c r="K3034">
        <v>1</v>
      </c>
      <c r="L3034">
        <v>2</v>
      </c>
      <c r="M3034">
        <v>1</v>
      </c>
      <c r="N3034">
        <v>1</v>
      </c>
      <c r="O3034">
        <v>1</v>
      </c>
    </row>
    <row r="3035" spans="1:15" x14ac:dyDescent="0.2">
      <c r="A3035">
        <v>3</v>
      </c>
      <c r="B3035">
        <v>161000000</v>
      </c>
      <c r="C3035">
        <v>161500000</v>
      </c>
      <c r="E3035">
        <v>2</v>
      </c>
      <c r="F3035" s="3">
        <v>5.3648068669527897E-3</v>
      </c>
      <c r="G3035">
        <v>1</v>
      </c>
      <c r="H3035" s="3">
        <v>3.7745819650473714E-3</v>
      </c>
      <c r="I3035">
        <v>0</v>
      </c>
      <c r="J3035">
        <v>2</v>
      </c>
      <c r="K3035">
        <v>0</v>
      </c>
      <c r="L3035">
        <v>0</v>
      </c>
      <c r="M3035">
        <v>1</v>
      </c>
      <c r="N3035">
        <v>0</v>
      </c>
      <c r="O3035">
        <v>0</v>
      </c>
    </row>
    <row r="3036" spans="1:15" x14ac:dyDescent="0.2">
      <c r="A3036">
        <v>3</v>
      </c>
      <c r="B3036">
        <v>161500000</v>
      </c>
      <c r="C3036">
        <v>162000000</v>
      </c>
      <c r="E3036">
        <v>2</v>
      </c>
      <c r="F3036" s="3">
        <v>5.3648068669527897E-3</v>
      </c>
      <c r="G3036">
        <v>3</v>
      </c>
      <c r="H3036" s="3">
        <v>1.1323745895142113E-2</v>
      </c>
      <c r="I3036">
        <v>0</v>
      </c>
      <c r="J3036">
        <v>0</v>
      </c>
      <c r="K3036">
        <v>0</v>
      </c>
      <c r="L3036">
        <v>2</v>
      </c>
      <c r="M3036">
        <v>1</v>
      </c>
      <c r="N3036">
        <v>2</v>
      </c>
      <c r="O3036">
        <v>0</v>
      </c>
    </row>
    <row r="3037" spans="1:15" x14ac:dyDescent="0.2">
      <c r="A3037">
        <v>3</v>
      </c>
      <c r="B3037">
        <v>162000000</v>
      </c>
      <c r="C3037">
        <v>162500000</v>
      </c>
      <c r="E3037">
        <v>10</v>
      </c>
      <c r="F3037" s="3">
        <v>2.6824034334763949E-2</v>
      </c>
      <c r="G3037">
        <v>0</v>
      </c>
      <c r="H3037" s="3">
        <v>0</v>
      </c>
      <c r="I3037">
        <v>1</v>
      </c>
      <c r="J3037">
        <v>2</v>
      </c>
      <c r="K3037">
        <v>4</v>
      </c>
      <c r="L3037">
        <v>3</v>
      </c>
      <c r="M3037">
        <v>0</v>
      </c>
      <c r="N3037">
        <v>0</v>
      </c>
      <c r="O3037">
        <v>0</v>
      </c>
    </row>
    <row r="3038" spans="1:15" x14ac:dyDescent="0.2">
      <c r="A3038">
        <v>3</v>
      </c>
      <c r="B3038">
        <v>162500000</v>
      </c>
      <c r="C3038">
        <v>163000000</v>
      </c>
      <c r="E3038">
        <v>10</v>
      </c>
      <c r="F3038" s="3">
        <v>2.6824034334763949E-2</v>
      </c>
      <c r="G3038">
        <v>3</v>
      </c>
      <c r="H3038" s="3">
        <v>1.1323745895142113E-2</v>
      </c>
      <c r="I3038">
        <v>9</v>
      </c>
      <c r="J3038">
        <v>1</v>
      </c>
      <c r="K3038">
        <v>0</v>
      </c>
      <c r="L3038">
        <v>0</v>
      </c>
      <c r="M3038">
        <v>2</v>
      </c>
      <c r="N3038">
        <v>0</v>
      </c>
      <c r="O3038">
        <v>1</v>
      </c>
    </row>
    <row r="3039" spans="1:15" x14ac:dyDescent="0.2">
      <c r="A3039">
        <v>3</v>
      </c>
      <c r="B3039">
        <v>163000000</v>
      </c>
      <c r="C3039">
        <v>163500000</v>
      </c>
      <c r="E3039">
        <v>1</v>
      </c>
      <c r="F3039" s="3">
        <v>2.6824034334763948E-3</v>
      </c>
      <c r="G3039">
        <v>2</v>
      </c>
      <c r="H3039" s="3">
        <v>7.5491639300947428E-3</v>
      </c>
      <c r="I3039">
        <v>0</v>
      </c>
      <c r="J3039">
        <v>0</v>
      </c>
      <c r="K3039">
        <v>1</v>
      </c>
      <c r="L3039">
        <v>0</v>
      </c>
      <c r="M3039">
        <v>0</v>
      </c>
      <c r="N3039">
        <v>2</v>
      </c>
      <c r="O3039">
        <v>0</v>
      </c>
    </row>
    <row r="3040" spans="1:15" x14ac:dyDescent="0.2">
      <c r="A3040">
        <v>3</v>
      </c>
      <c r="B3040">
        <v>163500000</v>
      </c>
      <c r="C3040">
        <v>164000000</v>
      </c>
      <c r="E3040">
        <v>8</v>
      </c>
      <c r="F3040" s="3">
        <v>2.1459227467811159E-2</v>
      </c>
      <c r="G3040">
        <v>9</v>
      </c>
      <c r="H3040" s="3">
        <v>3.3971237685426342E-2</v>
      </c>
      <c r="I3040">
        <v>0</v>
      </c>
      <c r="J3040">
        <v>2</v>
      </c>
      <c r="K3040">
        <v>3</v>
      </c>
      <c r="L3040">
        <v>3</v>
      </c>
      <c r="M3040">
        <v>3</v>
      </c>
      <c r="N3040">
        <v>1</v>
      </c>
      <c r="O3040">
        <v>5</v>
      </c>
    </row>
    <row r="3041" spans="1:15" x14ac:dyDescent="0.2">
      <c r="A3041">
        <v>3</v>
      </c>
      <c r="B3041">
        <v>164000000</v>
      </c>
      <c r="C3041">
        <v>164500000</v>
      </c>
      <c r="E3041">
        <v>9</v>
      </c>
      <c r="F3041" s="3">
        <v>2.4141630901287552E-2</v>
      </c>
      <c r="G3041">
        <v>4</v>
      </c>
      <c r="H3041" s="3">
        <v>1.5098327860189486E-2</v>
      </c>
      <c r="I3041">
        <v>2</v>
      </c>
      <c r="J3041">
        <v>3</v>
      </c>
      <c r="K3041">
        <v>3</v>
      </c>
      <c r="L3041">
        <v>1</v>
      </c>
      <c r="M3041">
        <v>0</v>
      </c>
      <c r="N3041">
        <v>3</v>
      </c>
      <c r="O3041">
        <v>1</v>
      </c>
    </row>
    <row r="3042" spans="1:15" x14ac:dyDescent="0.2">
      <c r="A3042">
        <v>3</v>
      </c>
      <c r="B3042">
        <v>164500000</v>
      </c>
      <c r="C3042">
        <v>165000000</v>
      </c>
      <c r="E3042">
        <v>10</v>
      </c>
      <c r="F3042" s="3">
        <v>2.6824034334763949E-2</v>
      </c>
      <c r="G3042">
        <v>0</v>
      </c>
      <c r="H3042" s="3">
        <v>0</v>
      </c>
      <c r="I3042">
        <v>3</v>
      </c>
      <c r="J3042">
        <v>3</v>
      </c>
      <c r="K3042">
        <v>4</v>
      </c>
      <c r="L3042">
        <v>0</v>
      </c>
      <c r="M3042">
        <v>0</v>
      </c>
      <c r="N3042">
        <v>0</v>
      </c>
      <c r="O3042">
        <v>0</v>
      </c>
    </row>
    <row r="3043" spans="1:15" x14ac:dyDescent="0.2">
      <c r="A3043">
        <v>3</v>
      </c>
      <c r="B3043">
        <v>165000000</v>
      </c>
      <c r="C3043">
        <v>165500000</v>
      </c>
      <c r="E3043">
        <v>3</v>
      </c>
      <c r="F3043" s="3">
        <v>8.0472103004291841E-3</v>
      </c>
      <c r="G3043">
        <v>6</v>
      </c>
      <c r="H3043" s="3">
        <v>2.2647491790284226E-2</v>
      </c>
      <c r="I3043">
        <v>1</v>
      </c>
      <c r="J3043">
        <v>1</v>
      </c>
      <c r="K3043">
        <v>1</v>
      </c>
      <c r="L3043">
        <v>0</v>
      </c>
      <c r="M3043">
        <v>4</v>
      </c>
      <c r="N3043">
        <v>0</v>
      </c>
      <c r="O3043">
        <v>2</v>
      </c>
    </row>
    <row r="3044" spans="1:15" x14ac:dyDescent="0.2">
      <c r="A3044">
        <v>3</v>
      </c>
      <c r="B3044">
        <v>165500000</v>
      </c>
      <c r="C3044">
        <v>166000000</v>
      </c>
      <c r="E3044">
        <v>1</v>
      </c>
      <c r="F3044" s="3">
        <v>2.6824034334763948E-3</v>
      </c>
      <c r="G3044">
        <v>2</v>
      </c>
      <c r="H3044" s="3">
        <v>7.5491639300947428E-3</v>
      </c>
      <c r="I3044">
        <v>1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2</v>
      </c>
    </row>
    <row r="3045" spans="1:15" x14ac:dyDescent="0.2">
      <c r="A3045">
        <v>3</v>
      </c>
      <c r="B3045">
        <v>166000000</v>
      </c>
      <c r="C3045">
        <v>166500000</v>
      </c>
      <c r="E3045">
        <v>6</v>
      </c>
      <c r="F3045" s="3">
        <v>1.6094420600858368E-2</v>
      </c>
      <c r="G3045">
        <v>1</v>
      </c>
      <c r="H3045" s="3">
        <v>3.7745819650473714E-3</v>
      </c>
      <c r="I3045">
        <v>2</v>
      </c>
      <c r="J3045">
        <v>0</v>
      </c>
      <c r="K3045">
        <v>2</v>
      </c>
      <c r="L3045">
        <v>2</v>
      </c>
      <c r="M3045">
        <v>0</v>
      </c>
      <c r="N3045">
        <v>0</v>
      </c>
      <c r="O3045">
        <v>1</v>
      </c>
    </row>
    <row r="3046" spans="1:15" x14ac:dyDescent="0.2">
      <c r="A3046">
        <v>3</v>
      </c>
      <c r="B3046">
        <v>166500000</v>
      </c>
      <c r="C3046">
        <v>167000000</v>
      </c>
      <c r="E3046">
        <v>3</v>
      </c>
      <c r="F3046" s="3">
        <v>8.0472103004291841E-3</v>
      </c>
      <c r="G3046">
        <v>1</v>
      </c>
      <c r="H3046" s="3">
        <v>3.7745819650473714E-3</v>
      </c>
      <c r="I3046">
        <v>1</v>
      </c>
      <c r="J3046">
        <v>1</v>
      </c>
      <c r="K3046">
        <v>1</v>
      </c>
      <c r="L3046">
        <v>0</v>
      </c>
      <c r="M3046">
        <v>0</v>
      </c>
      <c r="N3046">
        <v>0</v>
      </c>
      <c r="O3046">
        <v>1</v>
      </c>
    </row>
    <row r="3047" spans="1:15" x14ac:dyDescent="0.2">
      <c r="A3047">
        <v>3</v>
      </c>
      <c r="B3047">
        <v>167000000</v>
      </c>
      <c r="C3047">
        <v>167500000</v>
      </c>
      <c r="E3047">
        <v>5</v>
      </c>
      <c r="F3047" s="3">
        <v>1.3412017167381975E-2</v>
      </c>
      <c r="G3047">
        <v>2</v>
      </c>
      <c r="H3047" s="3">
        <v>7.5491639300947428E-3</v>
      </c>
      <c r="I3047">
        <v>4</v>
      </c>
      <c r="J3047">
        <v>1</v>
      </c>
      <c r="K3047">
        <v>0</v>
      </c>
      <c r="L3047">
        <v>0</v>
      </c>
      <c r="M3047">
        <v>0</v>
      </c>
      <c r="N3047">
        <v>1</v>
      </c>
      <c r="O3047">
        <v>1</v>
      </c>
    </row>
    <row r="3048" spans="1:15" x14ac:dyDescent="0.2">
      <c r="A3048">
        <v>3</v>
      </c>
      <c r="B3048">
        <v>167500000</v>
      </c>
      <c r="C3048">
        <v>168000000</v>
      </c>
      <c r="E3048">
        <v>3</v>
      </c>
      <c r="F3048" s="3">
        <v>8.0472103004291841E-3</v>
      </c>
      <c r="G3048">
        <v>3</v>
      </c>
      <c r="H3048" s="3">
        <v>1.1323745895142113E-2</v>
      </c>
      <c r="I3048">
        <v>0</v>
      </c>
      <c r="J3048">
        <v>0</v>
      </c>
      <c r="K3048">
        <v>1</v>
      </c>
      <c r="L3048">
        <v>2</v>
      </c>
      <c r="M3048">
        <v>3</v>
      </c>
      <c r="N3048">
        <v>0</v>
      </c>
      <c r="O3048">
        <v>0</v>
      </c>
    </row>
    <row r="3049" spans="1:15" x14ac:dyDescent="0.2">
      <c r="A3049">
        <v>3</v>
      </c>
      <c r="B3049">
        <v>168000000</v>
      </c>
      <c r="C3049">
        <v>168500000</v>
      </c>
      <c r="E3049">
        <v>4</v>
      </c>
      <c r="F3049" s="3">
        <v>1.0729613733905579E-2</v>
      </c>
      <c r="G3049">
        <v>1</v>
      </c>
      <c r="H3049" s="3">
        <v>3.7745819650473714E-3</v>
      </c>
      <c r="I3049">
        <v>0</v>
      </c>
      <c r="J3049">
        <v>4</v>
      </c>
      <c r="K3049">
        <v>0</v>
      </c>
      <c r="L3049">
        <v>0</v>
      </c>
      <c r="M3049">
        <v>0</v>
      </c>
      <c r="N3049">
        <v>0</v>
      </c>
      <c r="O3049">
        <v>1</v>
      </c>
    </row>
    <row r="3050" spans="1:15" x14ac:dyDescent="0.2">
      <c r="A3050">
        <v>3</v>
      </c>
      <c r="B3050">
        <v>168500000</v>
      </c>
      <c r="C3050">
        <v>169000000</v>
      </c>
      <c r="E3050">
        <v>3</v>
      </c>
      <c r="F3050" s="3">
        <v>8.0472103004291841E-3</v>
      </c>
      <c r="G3050">
        <v>1</v>
      </c>
      <c r="H3050" s="3">
        <v>3.7745819650473714E-3</v>
      </c>
      <c r="I3050">
        <v>1</v>
      </c>
      <c r="J3050">
        <v>0</v>
      </c>
      <c r="K3050">
        <v>1</v>
      </c>
      <c r="L3050">
        <v>1</v>
      </c>
      <c r="M3050">
        <v>0</v>
      </c>
      <c r="N3050">
        <v>0</v>
      </c>
      <c r="O3050">
        <v>1</v>
      </c>
    </row>
    <row r="3051" spans="1:15" x14ac:dyDescent="0.2">
      <c r="A3051">
        <v>3</v>
      </c>
      <c r="B3051">
        <v>169000000</v>
      </c>
      <c r="C3051">
        <v>169500000</v>
      </c>
      <c r="E3051">
        <v>4</v>
      </c>
      <c r="F3051" s="3">
        <v>1.0729613733905579E-2</v>
      </c>
      <c r="G3051">
        <v>3</v>
      </c>
      <c r="H3051" s="3">
        <v>1.1323745895142113E-2</v>
      </c>
      <c r="I3051">
        <v>0</v>
      </c>
      <c r="J3051">
        <v>1</v>
      </c>
      <c r="K3051">
        <v>2</v>
      </c>
      <c r="L3051">
        <v>1</v>
      </c>
      <c r="M3051">
        <v>0</v>
      </c>
      <c r="N3051">
        <v>2</v>
      </c>
      <c r="O3051">
        <v>1</v>
      </c>
    </row>
    <row r="3052" spans="1:15" x14ac:dyDescent="0.2">
      <c r="A3052">
        <v>3</v>
      </c>
      <c r="B3052">
        <v>169500000</v>
      </c>
      <c r="C3052">
        <v>170000000</v>
      </c>
      <c r="E3052">
        <v>3</v>
      </c>
      <c r="F3052" s="3">
        <v>8.0472103004291841E-3</v>
      </c>
      <c r="G3052">
        <v>1</v>
      </c>
      <c r="H3052" s="3">
        <v>3.7745819650473714E-3</v>
      </c>
      <c r="I3052">
        <v>1</v>
      </c>
      <c r="J3052">
        <v>2</v>
      </c>
      <c r="K3052">
        <v>0</v>
      </c>
      <c r="L3052">
        <v>0</v>
      </c>
      <c r="M3052">
        <v>0</v>
      </c>
      <c r="N3052">
        <v>1</v>
      </c>
      <c r="O3052">
        <v>0</v>
      </c>
    </row>
    <row r="3053" spans="1:15" x14ac:dyDescent="0.2">
      <c r="A3053">
        <v>3</v>
      </c>
      <c r="B3053">
        <v>170000000</v>
      </c>
      <c r="C3053">
        <v>170500000</v>
      </c>
      <c r="E3053">
        <v>11</v>
      </c>
      <c r="F3053" s="3">
        <v>2.9506437768240343E-2</v>
      </c>
      <c r="G3053">
        <v>3</v>
      </c>
      <c r="H3053" s="3">
        <v>1.1323745895142113E-2</v>
      </c>
      <c r="I3053">
        <v>4</v>
      </c>
      <c r="J3053">
        <v>2</v>
      </c>
      <c r="K3053">
        <v>4</v>
      </c>
      <c r="L3053">
        <v>1</v>
      </c>
      <c r="M3053">
        <v>1</v>
      </c>
      <c r="N3053">
        <v>2</v>
      </c>
      <c r="O3053">
        <v>0</v>
      </c>
    </row>
    <row r="3054" spans="1:15" x14ac:dyDescent="0.2">
      <c r="A3054">
        <v>3</v>
      </c>
      <c r="B3054">
        <v>170500000</v>
      </c>
      <c r="C3054">
        <v>171000000</v>
      </c>
      <c r="E3054">
        <v>1</v>
      </c>
      <c r="F3054" s="3">
        <v>2.6824034334763948E-3</v>
      </c>
      <c r="G3054">
        <v>2</v>
      </c>
      <c r="H3054" s="3">
        <v>7.5491639300947428E-3</v>
      </c>
      <c r="I3054">
        <v>0</v>
      </c>
      <c r="J3054">
        <v>1</v>
      </c>
      <c r="K3054">
        <v>0</v>
      </c>
      <c r="L3054">
        <v>0</v>
      </c>
      <c r="M3054">
        <v>1</v>
      </c>
      <c r="N3054">
        <v>0</v>
      </c>
      <c r="O3054">
        <v>1</v>
      </c>
    </row>
    <row r="3055" spans="1:15" x14ac:dyDescent="0.2">
      <c r="A3055">
        <v>3</v>
      </c>
      <c r="B3055">
        <v>171000000</v>
      </c>
      <c r="C3055">
        <v>171500000</v>
      </c>
      <c r="E3055">
        <v>2</v>
      </c>
      <c r="F3055" s="3">
        <v>5.3648068669527897E-3</v>
      </c>
      <c r="G3055">
        <v>6</v>
      </c>
      <c r="H3055" s="3">
        <v>2.2647491790284226E-2</v>
      </c>
      <c r="I3055">
        <v>2</v>
      </c>
      <c r="J3055">
        <v>0</v>
      </c>
      <c r="K3055">
        <v>0</v>
      </c>
      <c r="L3055">
        <v>0</v>
      </c>
      <c r="M3055">
        <v>4</v>
      </c>
      <c r="N3055">
        <v>1</v>
      </c>
      <c r="O3055">
        <v>1</v>
      </c>
    </row>
    <row r="3056" spans="1:15" x14ac:dyDescent="0.2">
      <c r="A3056">
        <v>3</v>
      </c>
      <c r="B3056">
        <v>171500000</v>
      </c>
      <c r="C3056">
        <v>172000000</v>
      </c>
      <c r="E3056">
        <v>5</v>
      </c>
      <c r="F3056" s="3">
        <v>1.3412017167381975E-2</v>
      </c>
      <c r="G3056">
        <v>3</v>
      </c>
      <c r="H3056" s="3">
        <v>1.1323745895142113E-2</v>
      </c>
      <c r="I3056">
        <v>2</v>
      </c>
      <c r="J3056">
        <v>0</v>
      </c>
      <c r="K3056">
        <v>1</v>
      </c>
      <c r="L3056">
        <v>2</v>
      </c>
      <c r="M3056">
        <v>1</v>
      </c>
      <c r="N3056">
        <v>0</v>
      </c>
      <c r="O3056">
        <v>2</v>
      </c>
    </row>
    <row r="3057" spans="1:15" x14ac:dyDescent="0.2">
      <c r="A3057">
        <v>3</v>
      </c>
      <c r="B3057">
        <v>172000000</v>
      </c>
      <c r="C3057">
        <v>172500000</v>
      </c>
      <c r="E3057">
        <v>8</v>
      </c>
      <c r="F3057" s="3">
        <v>2.1459227467811159E-2</v>
      </c>
      <c r="G3057">
        <v>1</v>
      </c>
      <c r="H3057" s="3">
        <v>3.7745819650473714E-3</v>
      </c>
      <c r="I3057">
        <v>1</v>
      </c>
      <c r="J3057">
        <v>3</v>
      </c>
      <c r="K3057">
        <v>1</v>
      </c>
      <c r="L3057">
        <v>3</v>
      </c>
      <c r="M3057">
        <v>0</v>
      </c>
      <c r="N3057">
        <v>1</v>
      </c>
      <c r="O3057">
        <v>0</v>
      </c>
    </row>
    <row r="3058" spans="1:15" x14ac:dyDescent="0.2">
      <c r="A3058">
        <v>3</v>
      </c>
      <c r="B3058">
        <v>172500000</v>
      </c>
      <c r="C3058">
        <v>173000000</v>
      </c>
      <c r="E3058">
        <v>1</v>
      </c>
      <c r="F3058" s="3">
        <v>2.6824034334763948E-3</v>
      </c>
      <c r="G3058">
        <v>3</v>
      </c>
      <c r="H3058" s="3">
        <v>1.1323745895142113E-2</v>
      </c>
      <c r="I3058">
        <v>0</v>
      </c>
      <c r="J3058">
        <v>0</v>
      </c>
      <c r="K3058">
        <v>0</v>
      </c>
      <c r="L3058">
        <v>1</v>
      </c>
      <c r="M3058">
        <v>1</v>
      </c>
      <c r="N3058">
        <v>0</v>
      </c>
      <c r="O3058">
        <v>2</v>
      </c>
    </row>
    <row r="3059" spans="1:15" x14ac:dyDescent="0.2">
      <c r="A3059">
        <v>3</v>
      </c>
      <c r="B3059">
        <v>173000000</v>
      </c>
      <c r="C3059">
        <v>173500000</v>
      </c>
      <c r="E3059">
        <v>5</v>
      </c>
      <c r="F3059" s="3">
        <v>1.3412017167381975E-2</v>
      </c>
      <c r="G3059">
        <v>2</v>
      </c>
      <c r="H3059" s="3">
        <v>7.5491639300947428E-3</v>
      </c>
      <c r="I3059">
        <v>1</v>
      </c>
      <c r="J3059">
        <v>3</v>
      </c>
      <c r="K3059">
        <v>0</v>
      </c>
      <c r="L3059">
        <v>1</v>
      </c>
      <c r="M3059">
        <v>0</v>
      </c>
      <c r="N3059">
        <v>0</v>
      </c>
      <c r="O3059">
        <v>2</v>
      </c>
    </row>
    <row r="3060" spans="1:15" x14ac:dyDescent="0.2">
      <c r="A3060">
        <v>3</v>
      </c>
      <c r="B3060">
        <v>173500000</v>
      </c>
      <c r="C3060">
        <v>174000000</v>
      </c>
      <c r="E3060">
        <v>1</v>
      </c>
      <c r="F3060" s="3">
        <v>2.6824034334763948E-3</v>
      </c>
      <c r="G3060">
        <v>4</v>
      </c>
      <c r="H3060" s="3">
        <v>1.5098327860189486E-2</v>
      </c>
      <c r="I3060">
        <v>1</v>
      </c>
      <c r="J3060">
        <v>0</v>
      </c>
      <c r="K3060">
        <v>0</v>
      </c>
      <c r="L3060">
        <v>0</v>
      </c>
      <c r="M3060">
        <v>0</v>
      </c>
      <c r="N3060">
        <v>3</v>
      </c>
      <c r="O3060">
        <v>1</v>
      </c>
    </row>
    <row r="3061" spans="1:15" x14ac:dyDescent="0.2">
      <c r="A3061">
        <v>3</v>
      </c>
      <c r="B3061">
        <v>174000000</v>
      </c>
      <c r="C3061">
        <v>174500000</v>
      </c>
      <c r="E3061">
        <v>2</v>
      </c>
      <c r="F3061" s="3">
        <v>5.3648068669527897E-3</v>
      </c>
      <c r="G3061">
        <v>4</v>
      </c>
      <c r="H3061" s="3">
        <v>1.5098327860189486E-2</v>
      </c>
      <c r="I3061">
        <v>1</v>
      </c>
      <c r="J3061">
        <v>0</v>
      </c>
      <c r="K3061">
        <v>1</v>
      </c>
      <c r="L3061">
        <v>0</v>
      </c>
      <c r="M3061">
        <v>1</v>
      </c>
      <c r="N3061">
        <v>2</v>
      </c>
      <c r="O3061">
        <v>1</v>
      </c>
    </row>
    <row r="3062" spans="1:15" x14ac:dyDescent="0.2">
      <c r="A3062">
        <v>3</v>
      </c>
      <c r="B3062">
        <v>174500000</v>
      </c>
      <c r="C3062">
        <v>175000000</v>
      </c>
      <c r="E3062">
        <v>9</v>
      </c>
      <c r="F3062" s="3">
        <v>2.4141630901287552E-2</v>
      </c>
      <c r="G3062">
        <v>4</v>
      </c>
      <c r="H3062" s="3">
        <v>1.5098327860189486E-2</v>
      </c>
      <c r="I3062">
        <v>1</v>
      </c>
      <c r="J3062">
        <v>3</v>
      </c>
      <c r="K3062">
        <v>1</v>
      </c>
      <c r="L3062">
        <v>4</v>
      </c>
      <c r="M3062">
        <v>3</v>
      </c>
      <c r="N3062">
        <v>0</v>
      </c>
      <c r="O3062">
        <v>1</v>
      </c>
    </row>
    <row r="3063" spans="1:15" x14ac:dyDescent="0.2">
      <c r="A3063">
        <v>3</v>
      </c>
      <c r="B3063">
        <v>175000000</v>
      </c>
      <c r="C3063">
        <v>175500000</v>
      </c>
      <c r="E3063">
        <v>6</v>
      </c>
      <c r="F3063" s="3">
        <v>1.6094420600858368E-2</v>
      </c>
      <c r="G3063">
        <v>10</v>
      </c>
      <c r="H3063" s="3">
        <v>3.774581965047371E-2</v>
      </c>
      <c r="I3063">
        <v>1</v>
      </c>
      <c r="J3063">
        <v>1</v>
      </c>
      <c r="K3063">
        <v>2</v>
      </c>
      <c r="L3063">
        <v>2</v>
      </c>
      <c r="M3063">
        <v>3</v>
      </c>
      <c r="N3063">
        <v>1</v>
      </c>
      <c r="O3063">
        <v>6</v>
      </c>
    </row>
    <row r="3064" spans="1:15" x14ac:dyDescent="0.2">
      <c r="A3064">
        <v>3</v>
      </c>
      <c r="B3064">
        <v>175500000</v>
      </c>
      <c r="C3064">
        <v>176000000</v>
      </c>
      <c r="E3064">
        <v>4</v>
      </c>
      <c r="F3064" s="3">
        <v>1.0729613733905579E-2</v>
      </c>
      <c r="G3064">
        <v>1</v>
      </c>
      <c r="H3064" s="3">
        <v>3.7745819650473714E-3</v>
      </c>
      <c r="I3064">
        <v>0</v>
      </c>
      <c r="J3064">
        <v>1</v>
      </c>
      <c r="K3064">
        <v>0</v>
      </c>
      <c r="L3064">
        <v>3</v>
      </c>
      <c r="M3064">
        <v>1</v>
      </c>
      <c r="N3064">
        <v>0</v>
      </c>
      <c r="O3064">
        <v>0</v>
      </c>
    </row>
    <row r="3065" spans="1:15" x14ac:dyDescent="0.2">
      <c r="A3065">
        <v>3</v>
      </c>
      <c r="B3065">
        <v>176000000</v>
      </c>
      <c r="C3065">
        <v>176500000</v>
      </c>
      <c r="E3065">
        <v>2</v>
      </c>
      <c r="F3065" s="3">
        <v>5.3648068669527897E-3</v>
      </c>
      <c r="G3065">
        <v>6</v>
      </c>
      <c r="H3065" s="3">
        <v>2.2647491790284226E-2</v>
      </c>
      <c r="I3065">
        <v>0</v>
      </c>
      <c r="J3065">
        <v>1</v>
      </c>
      <c r="K3065">
        <v>0</v>
      </c>
      <c r="L3065">
        <v>1</v>
      </c>
      <c r="M3065">
        <v>1</v>
      </c>
      <c r="N3065">
        <v>4</v>
      </c>
      <c r="O3065">
        <v>1</v>
      </c>
    </row>
    <row r="3066" spans="1:15" x14ac:dyDescent="0.2">
      <c r="A3066">
        <v>3</v>
      </c>
      <c r="B3066">
        <v>176500000</v>
      </c>
      <c r="C3066">
        <v>177000000</v>
      </c>
      <c r="E3066">
        <v>7</v>
      </c>
      <c r="F3066" s="3">
        <v>1.8776824034334765E-2</v>
      </c>
      <c r="G3066">
        <v>3</v>
      </c>
      <c r="H3066" s="3">
        <v>1.1323745895142113E-2</v>
      </c>
      <c r="I3066">
        <v>3</v>
      </c>
      <c r="J3066">
        <v>1</v>
      </c>
      <c r="K3066">
        <v>1</v>
      </c>
      <c r="L3066">
        <v>2</v>
      </c>
      <c r="M3066">
        <v>1</v>
      </c>
      <c r="N3066">
        <v>2</v>
      </c>
      <c r="O3066">
        <v>0</v>
      </c>
    </row>
    <row r="3067" spans="1:15" x14ac:dyDescent="0.2">
      <c r="A3067">
        <v>3</v>
      </c>
      <c r="B3067">
        <v>177000000</v>
      </c>
      <c r="C3067">
        <v>177500000</v>
      </c>
      <c r="E3067">
        <v>3</v>
      </c>
      <c r="F3067" s="3">
        <v>8.0472103004291841E-3</v>
      </c>
      <c r="G3067">
        <v>3</v>
      </c>
      <c r="H3067" s="3">
        <v>1.1323745895142113E-2</v>
      </c>
      <c r="I3067">
        <v>2</v>
      </c>
      <c r="J3067">
        <v>0</v>
      </c>
      <c r="K3067">
        <v>1</v>
      </c>
      <c r="L3067">
        <v>0</v>
      </c>
      <c r="M3067">
        <v>1</v>
      </c>
      <c r="N3067">
        <v>1</v>
      </c>
      <c r="O3067">
        <v>1</v>
      </c>
    </row>
    <row r="3068" spans="1:15" x14ac:dyDescent="0.2">
      <c r="A3068">
        <v>3</v>
      </c>
      <c r="B3068">
        <v>177500000</v>
      </c>
      <c r="C3068">
        <v>178000000</v>
      </c>
      <c r="E3068">
        <v>4</v>
      </c>
      <c r="F3068" s="3">
        <v>1.0729613733905579E-2</v>
      </c>
      <c r="G3068">
        <v>1</v>
      </c>
      <c r="H3068" s="3">
        <v>3.7745819650473714E-3</v>
      </c>
      <c r="I3068">
        <v>0</v>
      </c>
      <c r="J3068">
        <v>1</v>
      </c>
      <c r="K3068">
        <v>1</v>
      </c>
      <c r="L3068">
        <v>2</v>
      </c>
      <c r="M3068">
        <v>0</v>
      </c>
      <c r="N3068">
        <v>0</v>
      </c>
      <c r="O3068">
        <v>1</v>
      </c>
    </row>
    <row r="3069" spans="1:15" x14ac:dyDescent="0.2">
      <c r="A3069">
        <v>3</v>
      </c>
      <c r="B3069">
        <v>178000000</v>
      </c>
      <c r="C3069">
        <v>178500000</v>
      </c>
      <c r="E3069">
        <v>1</v>
      </c>
      <c r="F3069" s="3">
        <v>2.6824034334763948E-3</v>
      </c>
      <c r="G3069">
        <v>3</v>
      </c>
      <c r="H3069" s="3">
        <v>1.1323745895142113E-2</v>
      </c>
      <c r="I3069">
        <v>0</v>
      </c>
      <c r="J3069">
        <v>0</v>
      </c>
      <c r="K3069">
        <v>1</v>
      </c>
      <c r="L3069">
        <v>0</v>
      </c>
      <c r="M3069">
        <v>1</v>
      </c>
      <c r="N3069">
        <v>0</v>
      </c>
      <c r="O3069">
        <v>2</v>
      </c>
    </row>
    <row r="3070" spans="1:15" x14ac:dyDescent="0.2">
      <c r="A3070">
        <v>3</v>
      </c>
      <c r="B3070">
        <v>178500000</v>
      </c>
      <c r="C3070">
        <v>179000000</v>
      </c>
      <c r="E3070">
        <v>5</v>
      </c>
      <c r="F3070" s="3">
        <v>1.3412017167381975E-2</v>
      </c>
      <c r="G3070">
        <v>7</v>
      </c>
      <c r="H3070" s="3">
        <v>2.6422073755331597E-2</v>
      </c>
      <c r="I3070">
        <v>1</v>
      </c>
      <c r="J3070">
        <v>2</v>
      </c>
      <c r="K3070">
        <v>1</v>
      </c>
      <c r="L3070">
        <v>1</v>
      </c>
      <c r="M3070">
        <v>3</v>
      </c>
      <c r="N3070">
        <v>2</v>
      </c>
      <c r="O3070">
        <v>2</v>
      </c>
    </row>
    <row r="3071" spans="1:15" x14ac:dyDescent="0.2">
      <c r="A3071">
        <v>3</v>
      </c>
      <c r="B3071">
        <v>179000000</v>
      </c>
      <c r="C3071">
        <v>179500000</v>
      </c>
      <c r="E3071">
        <v>5</v>
      </c>
      <c r="F3071" s="3">
        <v>1.3412017167381975E-2</v>
      </c>
      <c r="G3071">
        <v>1</v>
      </c>
      <c r="H3071" s="3">
        <v>3.7745819650473714E-3</v>
      </c>
      <c r="I3071">
        <v>4</v>
      </c>
      <c r="J3071">
        <v>1</v>
      </c>
      <c r="K3071">
        <v>0</v>
      </c>
      <c r="L3071">
        <v>0</v>
      </c>
      <c r="M3071">
        <v>1</v>
      </c>
      <c r="N3071">
        <v>0</v>
      </c>
      <c r="O3071">
        <v>0</v>
      </c>
    </row>
    <row r="3072" spans="1:15" x14ac:dyDescent="0.2">
      <c r="A3072">
        <v>3</v>
      </c>
      <c r="B3072">
        <v>179500000</v>
      </c>
      <c r="C3072">
        <v>180000000</v>
      </c>
      <c r="E3072">
        <v>3</v>
      </c>
      <c r="F3072" s="3">
        <v>8.0472103004291841E-3</v>
      </c>
      <c r="G3072">
        <v>5</v>
      </c>
      <c r="H3072" s="3">
        <v>1.8872909825236855E-2</v>
      </c>
      <c r="I3072">
        <v>0</v>
      </c>
      <c r="J3072">
        <v>1</v>
      </c>
      <c r="K3072">
        <v>0</v>
      </c>
      <c r="L3072">
        <v>2</v>
      </c>
      <c r="M3072">
        <v>3</v>
      </c>
      <c r="N3072">
        <v>0</v>
      </c>
      <c r="O3072">
        <v>2</v>
      </c>
    </row>
    <row r="3073" spans="1:15" x14ac:dyDescent="0.2">
      <c r="A3073">
        <v>3</v>
      </c>
      <c r="B3073">
        <v>180000000</v>
      </c>
      <c r="C3073">
        <v>180500000</v>
      </c>
      <c r="E3073">
        <v>13</v>
      </c>
      <c r="F3073" s="3">
        <v>3.487124463519313E-2</v>
      </c>
      <c r="G3073">
        <v>4</v>
      </c>
      <c r="H3073" s="3">
        <v>1.5098327860189486E-2</v>
      </c>
      <c r="I3073">
        <v>4</v>
      </c>
      <c r="J3073">
        <v>2</v>
      </c>
      <c r="K3073">
        <v>5</v>
      </c>
      <c r="L3073">
        <v>2</v>
      </c>
      <c r="M3073">
        <v>1</v>
      </c>
      <c r="N3073">
        <v>2</v>
      </c>
      <c r="O3073">
        <v>1</v>
      </c>
    </row>
    <row r="3074" spans="1:15" x14ac:dyDescent="0.2">
      <c r="A3074">
        <v>3</v>
      </c>
      <c r="B3074">
        <v>180500000</v>
      </c>
      <c r="C3074">
        <v>181000000</v>
      </c>
      <c r="E3074">
        <v>6</v>
      </c>
      <c r="F3074" s="3">
        <v>1.6094420600858368E-2</v>
      </c>
      <c r="G3074">
        <v>7</v>
      </c>
      <c r="H3074" s="3">
        <v>2.6422073755331597E-2</v>
      </c>
      <c r="I3074">
        <v>1</v>
      </c>
      <c r="J3074">
        <v>2</v>
      </c>
      <c r="K3074">
        <v>0</v>
      </c>
      <c r="L3074">
        <v>3</v>
      </c>
      <c r="M3074">
        <v>1</v>
      </c>
      <c r="N3074">
        <v>4</v>
      </c>
      <c r="O3074">
        <v>2</v>
      </c>
    </row>
    <row r="3075" spans="1:15" x14ac:dyDescent="0.2">
      <c r="A3075">
        <v>3</v>
      </c>
      <c r="B3075">
        <v>181000000</v>
      </c>
      <c r="C3075">
        <v>181500000</v>
      </c>
      <c r="E3075">
        <v>5</v>
      </c>
      <c r="F3075" s="3">
        <v>1.3412017167381975E-2</v>
      </c>
      <c r="G3075">
        <v>0</v>
      </c>
      <c r="H3075" s="3">
        <v>0</v>
      </c>
      <c r="I3075">
        <v>2</v>
      </c>
      <c r="J3075">
        <v>0</v>
      </c>
      <c r="K3075">
        <v>0</v>
      </c>
      <c r="L3075">
        <v>3</v>
      </c>
      <c r="M3075">
        <v>0</v>
      </c>
      <c r="N3075">
        <v>0</v>
      </c>
      <c r="O3075">
        <v>0</v>
      </c>
    </row>
    <row r="3076" spans="1:15" x14ac:dyDescent="0.2">
      <c r="A3076">
        <v>3</v>
      </c>
      <c r="B3076">
        <v>181500000</v>
      </c>
      <c r="C3076">
        <v>182000000</v>
      </c>
      <c r="E3076">
        <v>5</v>
      </c>
      <c r="F3076" s="3">
        <v>1.3412017167381975E-2</v>
      </c>
      <c r="G3076">
        <v>2</v>
      </c>
      <c r="H3076" s="3">
        <v>7.5491639300947428E-3</v>
      </c>
      <c r="I3076">
        <v>0</v>
      </c>
      <c r="J3076">
        <v>0</v>
      </c>
      <c r="K3076">
        <v>4</v>
      </c>
      <c r="L3076">
        <v>1</v>
      </c>
      <c r="M3076">
        <v>0</v>
      </c>
      <c r="N3076">
        <v>1</v>
      </c>
      <c r="O3076">
        <v>1</v>
      </c>
    </row>
    <row r="3077" spans="1:15" x14ac:dyDescent="0.2">
      <c r="A3077">
        <v>3</v>
      </c>
      <c r="B3077">
        <v>182000000</v>
      </c>
      <c r="C3077">
        <v>182500000</v>
      </c>
      <c r="E3077">
        <v>1</v>
      </c>
      <c r="F3077" s="3">
        <v>2.6824034334763948E-3</v>
      </c>
      <c r="G3077">
        <v>3</v>
      </c>
      <c r="H3077" s="3">
        <v>1.1323745895142113E-2</v>
      </c>
      <c r="I3077">
        <v>0</v>
      </c>
      <c r="J3077">
        <v>0</v>
      </c>
      <c r="K3077">
        <v>0</v>
      </c>
      <c r="L3077">
        <v>1</v>
      </c>
      <c r="M3077">
        <v>2</v>
      </c>
      <c r="N3077">
        <v>0</v>
      </c>
      <c r="O3077">
        <v>1</v>
      </c>
    </row>
    <row r="3078" spans="1:15" x14ac:dyDescent="0.2">
      <c r="A3078">
        <v>3</v>
      </c>
      <c r="B3078">
        <v>182500000</v>
      </c>
      <c r="C3078">
        <v>183000000</v>
      </c>
      <c r="E3078">
        <v>5</v>
      </c>
      <c r="F3078" s="3">
        <v>1.3412017167381975E-2</v>
      </c>
      <c r="G3078">
        <v>2</v>
      </c>
      <c r="H3078" s="3">
        <v>7.5491639300947428E-3</v>
      </c>
      <c r="I3078">
        <v>0</v>
      </c>
      <c r="J3078">
        <v>2</v>
      </c>
      <c r="K3078">
        <v>3</v>
      </c>
      <c r="L3078">
        <v>0</v>
      </c>
      <c r="M3078">
        <v>1</v>
      </c>
      <c r="N3078">
        <v>1</v>
      </c>
      <c r="O3078">
        <v>0</v>
      </c>
    </row>
    <row r="3079" spans="1:15" x14ac:dyDescent="0.2">
      <c r="A3079">
        <v>3</v>
      </c>
      <c r="B3079">
        <v>183000000</v>
      </c>
      <c r="C3079">
        <v>183500000</v>
      </c>
      <c r="E3079">
        <v>3</v>
      </c>
      <c r="F3079" s="3">
        <v>8.0472103004291841E-3</v>
      </c>
      <c r="G3079">
        <v>1</v>
      </c>
      <c r="H3079" s="3">
        <v>3.7745819650473714E-3</v>
      </c>
      <c r="I3079">
        <v>1</v>
      </c>
      <c r="J3079">
        <v>0</v>
      </c>
      <c r="K3079">
        <v>1</v>
      </c>
      <c r="L3079">
        <v>1</v>
      </c>
      <c r="M3079">
        <v>0</v>
      </c>
      <c r="N3079">
        <v>1</v>
      </c>
      <c r="O3079">
        <v>0</v>
      </c>
    </row>
    <row r="3080" spans="1:15" x14ac:dyDescent="0.2">
      <c r="A3080">
        <v>3</v>
      </c>
      <c r="B3080">
        <v>183500000</v>
      </c>
      <c r="C3080">
        <v>184000000</v>
      </c>
      <c r="E3080">
        <v>1</v>
      </c>
      <c r="F3080" s="3">
        <v>2.6824034334763948E-3</v>
      </c>
      <c r="G3080">
        <v>3</v>
      </c>
      <c r="H3080" s="3">
        <v>1.1323745895142113E-2</v>
      </c>
      <c r="I3080">
        <v>0</v>
      </c>
      <c r="J3080">
        <v>0</v>
      </c>
      <c r="K3080">
        <v>1</v>
      </c>
      <c r="L3080">
        <v>0</v>
      </c>
      <c r="M3080">
        <v>1</v>
      </c>
      <c r="N3080">
        <v>1</v>
      </c>
      <c r="O3080">
        <v>1</v>
      </c>
    </row>
    <row r="3081" spans="1:15" x14ac:dyDescent="0.2">
      <c r="A3081">
        <v>3</v>
      </c>
      <c r="B3081">
        <v>184000000</v>
      </c>
      <c r="C3081">
        <v>184500000</v>
      </c>
      <c r="E3081">
        <v>11</v>
      </c>
      <c r="F3081" s="3">
        <v>2.9506437768240343E-2</v>
      </c>
      <c r="G3081">
        <v>2</v>
      </c>
      <c r="H3081" s="3">
        <v>7.5491639300947428E-3</v>
      </c>
      <c r="I3081">
        <v>2</v>
      </c>
      <c r="J3081">
        <v>3</v>
      </c>
      <c r="K3081">
        <v>3</v>
      </c>
      <c r="L3081">
        <v>3</v>
      </c>
      <c r="M3081">
        <v>0</v>
      </c>
      <c r="N3081">
        <v>2</v>
      </c>
      <c r="O3081">
        <v>0</v>
      </c>
    </row>
    <row r="3082" spans="1:15" x14ac:dyDescent="0.2">
      <c r="A3082">
        <v>3</v>
      </c>
      <c r="B3082">
        <v>184500000</v>
      </c>
      <c r="C3082">
        <v>185000000</v>
      </c>
      <c r="E3082">
        <v>6</v>
      </c>
      <c r="F3082" s="3">
        <v>1.6094420600858368E-2</v>
      </c>
      <c r="G3082">
        <v>3</v>
      </c>
      <c r="H3082" s="3">
        <v>1.1323745895142113E-2</v>
      </c>
      <c r="I3082">
        <v>1</v>
      </c>
      <c r="J3082">
        <v>3</v>
      </c>
      <c r="K3082">
        <v>2</v>
      </c>
      <c r="L3082">
        <v>0</v>
      </c>
      <c r="M3082">
        <v>2</v>
      </c>
      <c r="N3082">
        <v>1</v>
      </c>
      <c r="O3082">
        <v>0</v>
      </c>
    </row>
    <row r="3083" spans="1:15" x14ac:dyDescent="0.2">
      <c r="A3083">
        <v>3</v>
      </c>
      <c r="B3083">
        <v>185000000</v>
      </c>
      <c r="C3083">
        <v>185500000</v>
      </c>
      <c r="E3083">
        <v>2</v>
      </c>
      <c r="F3083" s="3">
        <v>5.3648068669527897E-3</v>
      </c>
      <c r="G3083">
        <v>2</v>
      </c>
      <c r="H3083" s="3">
        <v>7.5491639300947428E-3</v>
      </c>
      <c r="I3083">
        <v>1</v>
      </c>
      <c r="J3083">
        <v>1</v>
      </c>
      <c r="K3083">
        <v>0</v>
      </c>
      <c r="L3083">
        <v>0</v>
      </c>
      <c r="M3083">
        <v>2</v>
      </c>
      <c r="N3083">
        <v>0</v>
      </c>
      <c r="O3083">
        <v>0</v>
      </c>
    </row>
    <row r="3084" spans="1:15" x14ac:dyDescent="0.2">
      <c r="A3084">
        <v>3</v>
      </c>
      <c r="B3084">
        <v>185500000</v>
      </c>
      <c r="C3084">
        <v>186000000</v>
      </c>
      <c r="E3084">
        <v>9</v>
      </c>
      <c r="F3084" s="3">
        <v>2.4141630901287552E-2</v>
      </c>
      <c r="G3084">
        <v>3</v>
      </c>
      <c r="H3084" s="3">
        <v>1.1323745895142113E-2</v>
      </c>
      <c r="I3084">
        <v>5</v>
      </c>
      <c r="J3084">
        <v>2</v>
      </c>
      <c r="K3084">
        <v>0</v>
      </c>
      <c r="L3084">
        <v>2</v>
      </c>
      <c r="M3084">
        <v>1</v>
      </c>
      <c r="N3084">
        <v>2</v>
      </c>
      <c r="O3084">
        <v>0</v>
      </c>
    </row>
    <row r="3085" spans="1:15" x14ac:dyDescent="0.2">
      <c r="A3085">
        <v>3</v>
      </c>
      <c r="B3085">
        <v>186000000</v>
      </c>
      <c r="C3085">
        <v>186500000</v>
      </c>
      <c r="E3085">
        <v>8</v>
      </c>
      <c r="F3085" s="3">
        <v>2.1459227467811159E-2</v>
      </c>
      <c r="G3085">
        <v>1</v>
      </c>
      <c r="H3085" s="3">
        <v>3.7745819650473714E-3</v>
      </c>
      <c r="I3085">
        <v>3</v>
      </c>
      <c r="J3085">
        <v>2</v>
      </c>
      <c r="K3085">
        <v>3</v>
      </c>
      <c r="L3085">
        <v>0</v>
      </c>
      <c r="M3085">
        <v>0</v>
      </c>
      <c r="N3085">
        <v>0</v>
      </c>
      <c r="O3085">
        <v>1</v>
      </c>
    </row>
    <row r="3086" spans="1:15" x14ac:dyDescent="0.2">
      <c r="A3086">
        <v>3</v>
      </c>
      <c r="B3086">
        <v>186500000</v>
      </c>
      <c r="C3086">
        <v>187000000</v>
      </c>
      <c r="E3086">
        <v>4</v>
      </c>
      <c r="F3086" s="3">
        <v>1.0729613733905579E-2</v>
      </c>
      <c r="G3086">
        <v>7</v>
      </c>
      <c r="H3086" s="3">
        <v>2.6422073755331597E-2</v>
      </c>
      <c r="I3086">
        <v>1</v>
      </c>
      <c r="J3086">
        <v>1</v>
      </c>
      <c r="K3086">
        <v>2</v>
      </c>
      <c r="L3086">
        <v>0</v>
      </c>
      <c r="M3086">
        <v>2</v>
      </c>
      <c r="N3086">
        <v>1</v>
      </c>
      <c r="O3086">
        <v>4</v>
      </c>
    </row>
    <row r="3087" spans="1:15" x14ac:dyDescent="0.2">
      <c r="A3087">
        <v>3</v>
      </c>
      <c r="B3087">
        <v>187000000</v>
      </c>
      <c r="C3087">
        <v>187500000</v>
      </c>
      <c r="E3087">
        <v>1</v>
      </c>
      <c r="F3087" s="3">
        <v>2.6824034334763948E-3</v>
      </c>
      <c r="G3087">
        <v>5</v>
      </c>
      <c r="H3087" s="3">
        <v>1.8872909825236855E-2</v>
      </c>
      <c r="I3087">
        <v>0</v>
      </c>
      <c r="J3087">
        <v>0</v>
      </c>
      <c r="K3087">
        <v>1</v>
      </c>
      <c r="L3087">
        <v>0</v>
      </c>
      <c r="M3087">
        <v>1</v>
      </c>
      <c r="N3087">
        <v>2</v>
      </c>
      <c r="O3087">
        <v>2</v>
      </c>
    </row>
    <row r="3088" spans="1:15" x14ac:dyDescent="0.2">
      <c r="A3088">
        <v>3</v>
      </c>
      <c r="B3088">
        <v>187500000</v>
      </c>
      <c r="C3088">
        <v>188000000</v>
      </c>
      <c r="E3088">
        <v>8</v>
      </c>
      <c r="F3088" s="3">
        <v>2.1459227467811159E-2</v>
      </c>
      <c r="G3088">
        <v>3</v>
      </c>
      <c r="H3088" s="3">
        <v>1.1323745895142113E-2</v>
      </c>
      <c r="I3088">
        <v>0</v>
      </c>
      <c r="J3088">
        <v>6</v>
      </c>
      <c r="K3088">
        <v>0</v>
      </c>
      <c r="L3088">
        <v>2</v>
      </c>
      <c r="M3088">
        <v>1</v>
      </c>
      <c r="N3088">
        <v>0</v>
      </c>
      <c r="O3088">
        <v>2</v>
      </c>
    </row>
    <row r="3089" spans="1:15" x14ac:dyDescent="0.2">
      <c r="A3089">
        <v>3</v>
      </c>
      <c r="B3089">
        <v>188000000</v>
      </c>
      <c r="C3089">
        <v>188500000</v>
      </c>
      <c r="E3089">
        <v>7</v>
      </c>
      <c r="F3089" s="3">
        <v>1.8776824034334765E-2</v>
      </c>
      <c r="G3089">
        <v>3</v>
      </c>
      <c r="H3089" s="3">
        <v>1.1323745895142113E-2</v>
      </c>
      <c r="I3089">
        <v>0</v>
      </c>
      <c r="J3089">
        <v>3</v>
      </c>
      <c r="K3089">
        <v>0</v>
      </c>
      <c r="L3089">
        <v>4</v>
      </c>
      <c r="M3089">
        <v>0</v>
      </c>
      <c r="N3089">
        <v>0</v>
      </c>
      <c r="O3089">
        <v>3</v>
      </c>
    </row>
    <row r="3090" spans="1:15" x14ac:dyDescent="0.2">
      <c r="A3090">
        <v>3</v>
      </c>
      <c r="B3090">
        <v>188500000</v>
      </c>
      <c r="C3090">
        <v>189000000</v>
      </c>
      <c r="E3090">
        <v>3</v>
      </c>
      <c r="F3090" s="3">
        <v>8.0472103004291841E-3</v>
      </c>
      <c r="G3090">
        <v>5</v>
      </c>
      <c r="H3090" s="3">
        <v>1.8872909825236855E-2</v>
      </c>
      <c r="I3090">
        <v>1</v>
      </c>
      <c r="J3090">
        <v>1</v>
      </c>
      <c r="K3090">
        <v>1</v>
      </c>
      <c r="L3090">
        <v>0</v>
      </c>
      <c r="M3090">
        <v>1</v>
      </c>
      <c r="N3090">
        <v>4</v>
      </c>
      <c r="O3090">
        <v>0</v>
      </c>
    </row>
    <row r="3091" spans="1:15" x14ac:dyDescent="0.2">
      <c r="A3091">
        <v>3</v>
      </c>
      <c r="B3091">
        <v>189000000</v>
      </c>
      <c r="C3091">
        <v>189500000</v>
      </c>
      <c r="E3091">
        <v>12</v>
      </c>
      <c r="F3091" s="3">
        <v>3.2188841201716736E-2</v>
      </c>
      <c r="G3091">
        <v>7</v>
      </c>
      <c r="H3091" s="3">
        <v>2.6422073755331597E-2</v>
      </c>
      <c r="I3091">
        <v>3</v>
      </c>
      <c r="J3091">
        <v>6</v>
      </c>
      <c r="K3091">
        <v>2</v>
      </c>
      <c r="L3091">
        <v>1</v>
      </c>
      <c r="M3091">
        <v>1</v>
      </c>
      <c r="N3091">
        <v>2</v>
      </c>
      <c r="O3091">
        <v>4</v>
      </c>
    </row>
    <row r="3092" spans="1:15" x14ac:dyDescent="0.2">
      <c r="A3092">
        <v>3</v>
      </c>
      <c r="B3092">
        <v>189500000</v>
      </c>
      <c r="C3092">
        <v>190000000</v>
      </c>
      <c r="E3092">
        <v>7</v>
      </c>
      <c r="F3092" s="3">
        <v>1.8776824034334765E-2</v>
      </c>
      <c r="G3092">
        <v>5</v>
      </c>
      <c r="H3092" s="3">
        <v>1.8872909825236855E-2</v>
      </c>
      <c r="I3092">
        <v>3</v>
      </c>
      <c r="J3092">
        <v>0</v>
      </c>
      <c r="K3092">
        <v>3</v>
      </c>
      <c r="L3092">
        <v>1</v>
      </c>
      <c r="M3092">
        <v>1</v>
      </c>
      <c r="N3092">
        <v>2</v>
      </c>
      <c r="O3092">
        <v>2</v>
      </c>
    </row>
    <row r="3093" spans="1:15" x14ac:dyDescent="0.2">
      <c r="A3093">
        <v>3</v>
      </c>
      <c r="B3093">
        <v>190000000</v>
      </c>
      <c r="C3093">
        <v>190500000</v>
      </c>
      <c r="E3093">
        <v>13</v>
      </c>
      <c r="F3093" s="3">
        <v>3.487124463519313E-2</v>
      </c>
      <c r="G3093">
        <v>6</v>
      </c>
      <c r="H3093" s="3">
        <v>2.2647491790284226E-2</v>
      </c>
      <c r="I3093">
        <v>3</v>
      </c>
      <c r="J3093">
        <v>5</v>
      </c>
      <c r="K3093">
        <v>2</v>
      </c>
      <c r="L3093">
        <v>3</v>
      </c>
      <c r="M3093">
        <v>1</v>
      </c>
      <c r="N3093">
        <v>1</v>
      </c>
      <c r="O3093">
        <v>4</v>
      </c>
    </row>
    <row r="3094" spans="1:15" x14ac:dyDescent="0.2">
      <c r="A3094">
        <v>3</v>
      </c>
      <c r="B3094">
        <v>190500000</v>
      </c>
      <c r="C3094">
        <v>191000000</v>
      </c>
      <c r="E3094">
        <v>3</v>
      </c>
      <c r="F3094" s="3">
        <v>8.0472103004291841E-3</v>
      </c>
      <c r="G3094">
        <v>12</v>
      </c>
      <c r="H3094" s="3">
        <v>4.5294983580568451E-2</v>
      </c>
      <c r="I3094">
        <v>0</v>
      </c>
      <c r="J3094">
        <v>1</v>
      </c>
      <c r="K3094">
        <v>0</v>
      </c>
      <c r="L3094">
        <v>2</v>
      </c>
      <c r="M3094">
        <v>2</v>
      </c>
      <c r="N3094">
        <v>3</v>
      </c>
      <c r="O3094">
        <v>7</v>
      </c>
    </row>
    <row r="3095" spans="1:15" x14ac:dyDescent="0.2">
      <c r="A3095">
        <v>3</v>
      </c>
      <c r="B3095">
        <v>191000000</v>
      </c>
      <c r="C3095">
        <v>191500000</v>
      </c>
      <c r="E3095">
        <v>7</v>
      </c>
      <c r="F3095" s="3">
        <v>1.8776824034334765E-2</v>
      </c>
      <c r="G3095">
        <v>12</v>
      </c>
      <c r="H3095" s="3">
        <v>4.5294983580568451E-2</v>
      </c>
      <c r="I3095">
        <v>2</v>
      </c>
      <c r="J3095">
        <v>4</v>
      </c>
      <c r="K3095">
        <v>0</v>
      </c>
      <c r="L3095">
        <v>1</v>
      </c>
      <c r="M3095">
        <v>1</v>
      </c>
      <c r="N3095">
        <v>6</v>
      </c>
      <c r="O3095">
        <v>5</v>
      </c>
    </row>
    <row r="3096" spans="1:15" x14ac:dyDescent="0.2">
      <c r="A3096">
        <v>3</v>
      </c>
      <c r="B3096">
        <v>191500000</v>
      </c>
      <c r="C3096">
        <v>192000000</v>
      </c>
      <c r="E3096">
        <v>5</v>
      </c>
      <c r="F3096" s="3">
        <v>1.3412017167381975E-2</v>
      </c>
      <c r="G3096">
        <v>3</v>
      </c>
      <c r="H3096" s="3">
        <v>1.1323745895142113E-2</v>
      </c>
      <c r="I3096">
        <v>0</v>
      </c>
      <c r="J3096">
        <v>2</v>
      </c>
      <c r="K3096">
        <v>2</v>
      </c>
      <c r="L3096">
        <v>1</v>
      </c>
      <c r="M3096">
        <v>1</v>
      </c>
      <c r="N3096">
        <v>1</v>
      </c>
      <c r="O3096">
        <v>1</v>
      </c>
    </row>
    <row r="3097" spans="1:15" x14ac:dyDescent="0.2">
      <c r="A3097">
        <v>3</v>
      </c>
      <c r="B3097">
        <v>192000000</v>
      </c>
      <c r="C3097">
        <v>192500000</v>
      </c>
      <c r="E3097">
        <v>2</v>
      </c>
      <c r="F3097" s="3">
        <v>5.3648068669527897E-3</v>
      </c>
      <c r="G3097">
        <v>4</v>
      </c>
      <c r="H3097" s="3">
        <v>1.5098327860189486E-2</v>
      </c>
      <c r="I3097">
        <v>0</v>
      </c>
      <c r="J3097">
        <v>0</v>
      </c>
      <c r="K3097">
        <v>2</v>
      </c>
      <c r="L3097">
        <v>0</v>
      </c>
      <c r="M3097">
        <v>2</v>
      </c>
      <c r="N3097">
        <v>2</v>
      </c>
      <c r="O3097">
        <v>0</v>
      </c>
    </row>
    <row r="3098" spans="1:15" x14ac:dyDescent="0.2">
      <c r="A3098">
        <v>3</v>
      </c>
      <c r="B3098">
        <v>192500000</v>
      </c>
      <c r="C3098">
        <v>193000000</v>
      </c>
      <c r="E3098">
        <v>4</v>
      </c>
      <c r="F3098" s="3">
        <v>1.0729613733905579E-2</v>
      </c>
      <c r="G3098">
        <v>4</v>
      </c>
      <c r="H3098" s="3">
        <v>1.5098327860189486E-2</v>
      </c>
      <c r="I3098">
        <v>0</v>
      </c>
      <c r="J3098">
        <v>1</v>
      </c>
      <c r="K3098">
        <v>1</v>
      </c>
      <c r="L3098">
        <v>2</v>
      </c>
      <c r="M3098">
        <v>0</v>
      </c>
      <c r="N3098">
        <v>2</v>
      </c>
      <c r="O3098">
        <v>2</v>
      </c>
    </row>
    <row r="3099" spans="1:15" x14ac:dyDescent="0.2">
      <c r="A3099">
        <v>3</v>
      </c>
      <c r="B3099">
        <v>193000000</v>
      </c>
      <c r="C3099">
        <v>193500000</v>
      </c>
      <c r="E3099">
        <v>8</v>
      </c>
      <c r="F3099" s="3">
        <v>2.1459227467811159E-2</v>
      </c>
      <c r="G3099">
        <v>1</v>
      </c>
      <c r="H3099" s="3">
        <v>3.7745819650473714E-3</v>
      </c>
      <c r="I3099">
        <v>3</v>
      </c>
      <c r="J3099">
        <v>2</v>
      </c>
      <c r="K3099">
        <v>3</v>
      </c>
      <c r="L3099">
        <v>0</v>
      </c>
      <c r="M3099">
        <v>0</v>
      </c>
      <c r="N3099">
        <v>0</v>
      </c>
      <c r="O3099">
        <v>1</v>
      </c>
    </row>
    <row r="3100" spans="1:15" x14ac:dyDescent="0.2">
      <c r="A3100">
        <v>3</v>
      </c>
      <c r="B3100">
        <v>193500000</v>
      </c>
      <c r="C3100">
        <v>194000000</v>
      </c>
      <c r="E3100">
        <v>3</v>
      </c>
      <c r="F3100" s="3">
        <v>8.0472103004291841E-3</v>
      </c>
      <c r="G3100">
        <v>4</v>
      </c>
      <c r="H3100" s="3">
        <v>1.5098327860189486E-2</v>
      </c>
      <c r="I3100">
        <v>0</v>
      </c>
      <c r="J3100">
        <v>2</v>
      </c>
      <c r="K3100">
        <v>0</v>
      </c>
      <c r="L3100">
        <v>1</v>
      </c>
      <c r="M3100">
        <v>1</v>
      </c>
      <c r="N3100">
        <v>0</v>
      </c>
      <c r="O3100">
        <v>3</v>
      </c>
    </row>
    <row r="3101" spans="1:15" x14ac:dyDescent="0.2">
      <c r="A3101">
        <v>3</v>
      </c>
      <c r="B3101">
        <v>194000000</v>
      </c>
      <c r="C3101">
        <v>194500000</v>
      </c>
      <c r="E3101">
        <v>5</v>
      </c>
      <c r="F3101" s="3">
        <v>1.3412017167381975E-2</v>
      </c>
      <c r="G3101">
        <v>3</v>
      </c>
      <c r="H3101" s="3">
        <v>1.1323745895142113E-2</v>
      </c>
      <c r="I3101">
        <v>0</v>
      </c>
      <c r="J3101">
        <v>1</v>
      </c>
      <c r="K3101">
        <v>3</v>
      </c>
      <c r="L3101">
        <v>1</v>
      </c>
      <c r="M3101">
        <v>2</v>
      </c>
      <c r="N3101">
        <v>0</v>
      </c>
      <c r="O3101">
        <v>1</v>
      </c>
    </row>
    <row r="3102" spans="1:15" x14ac:dyDescent="0.2">
      <c r="A3102">
        <v>3</v>
      </c>
      <c r="B3102">
        <v>194500000</v>
      </c>
      <c r="C3102">
        <v>195000000</v>
      </c>
      <c r="E3102">
        <v>4</v>
      </c>
      <c r="F3102" s="3">
        <v>1.0729613733905579E-2</v>
      </c>
      <c r="G3102">
        <v>3</v>
      </c>
      <c r="H3102" s="3">
        <v>1.1323745895142113E-2</v>
      </c>
      <c r="I3102">
        <v>1</v>
      </c>
      <c r="J3102">
        <v>1</v>
      </c>
      <c r="K3102">
        <v>2</v>
      </c>
      <c r="L3102">
        <v>0</v>
      </c>
      <c r="M3102">
        <v>0</v>
      </c>
      <c r="N3102">
        <v>1</v>
      </c>
      <c r="O3102">
        <v>2</v>
      </c>
    </row>
    <row r="3103" spans="1:15" x14ac:dyDescent="0.2">
      <c r="A3103">
        <v>3</v>
      </c>
      <c r="B3103">
        <v>195000000</v>
      </c>
      <c r="C3103">
        <v>195500000</v>
      </c>
      <c r="E3103">
        <v>3</v>
      </c>
      <c r="F3103" s="3">
        <v>8.0472103004291841E-3</v>
      </c>
      <c r="G3103">
        <v>3</v>
      </c>
      <c r="H3103" s="3">
        <v>1.1323745895142113E-2</v>
      </c>
      <c r="I3103">
        <v>2</v>
      </c>
      <c r="J3103">
        <v>0</v>
      </c>
      <c r="K3103">
        <v>1</v>
      </c>
      <c r="L3103">
        <v>0</v>
      </c>
      <c r="M3103">
        <v>1</v>
      </c>
      <c r="N3103">
        <v>1</v>
      </c>
      <c r="O3103">
        <v>1</v>
      </c>
    </row>
    <row r="3104" spans="1:15" x14ac:dyDescent="0.2">
      <c r="A3104">
        <v>3</v>
      </c>
      <c r="B3104">
        <v>195500000</v>
      </c>
      <c r="C3104">
        <v>196000000</v>
      </c>
      <c r="E3104">
        <v>2</v>
      </c>
      <c r="F3104" s="3">
        <v>5.3648068669527897E-3</v>
      </c>
      <c r="G3104">
        <v>0</v>
      </c>
      <c r="H3104" s="3">
        <v>0</v>
      </c>
      <c r="I3104">
        <v>0</v>
      </c>
      <c r="J3104">
        <v>0</v>
      </c>
      <c r="K3104">
        <v>2</v>
      </c>
      <c r="L3104">
        <v>0</v>
      </c>
      <c r="M3104">
        <v>0</v>
      </c>
      <c r="N3104">
        <v>0</v>
      </c>
      <c r="O3104">
        <v>0</v>
      </c>
    </row>
    <row r="3105" spans="1:15" x14ac:dyDescent="0.2">
      <c r="A3105">
        <v>3</v>
      </c>
      <c r="B3105">
        <v>196000000</v>
      </c>
      <c r="C3105">
        <v>196500000</v>
      </c>
      <c r="E3105">
        <v>5</v>
      </c>
      <c r="F3105" s="3">
        <v>1.3412017167381975E-2</v>
      </c>
      <c r="G3105">
        <v>2</v>
      </c>
      <c r="H3105" s="3">
        <v>7.5491639300947428E-3</v>
      </c>
      <c r="I3105">
        <v>1</v>
      </c>
      <c r="J3105">
        <v>0</v>
      </c>
      <c r="K3105">
        <v>4</v>
      </c>
      <c r="L3105">
        <v>0</v>
      </c>
      <c r="M3105">
        <v>1</v>
      </c>
      <c r="N3105">
        <v>0</v>
      </c>
      <c r="O3105">
        <v>1</v>
      </c>
    </row>
    <row r="3106" spans="1:15" x14ac:dyDescent="0.2">
      <c r="A3106">
        <v>3</v>
      </c>
      <c r="B3106">
        <v>196500000</v>
      </c>
      <c r="C3106">
        <v>197000000</v>
      </c>
      <c r="E3106">
        <v>2</v>
      </c>
      <c r="F3106" s="3">
        <v>5.3648068669527897E-3</v>
      </c>
      <c r="G3106">
        <v>12</v>
      </c>
      <c r="H3106" s="3">
        <v>4.5294983580568451E-2</v>
      </c>
      <c r="I3106">
        <v>0</v>
      </c>
      <c r="J3106">
        <v>1</v>
      </c>
      <c r="K3106">
        <v>1</v>
      </c>
      <c r="L3106">
        <v>0</v>
      </c>
      <c r="M3106">
        <v>4</v>
      </c>
      <c r="N3106">
        <v>2</v>
      </c>
      <c r="O3106">
        <v>6</v>
      </c>
    </row>
    <row r="3107" spans="1:15" x14ac:dyDescent="0.2">
      <c r="A3107">
        <v>3</v>
      </c>
      <c r="B3107">
        <v>197000000</v>
      </c>
      <c r="C3107">
        <v>197500000</v>
      </c>
      <c r="E3107">
        <v>0</v>
      </c>
      <c r="F3107" s="3">
        <v>0</v>
      </c>
      <c r="G3107">
        <v>0</v>
      </c>
      <c r="H3107" s="3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</row>
    <row r="3108" spans="1:15" x14ac:dyDescent="0.2">
      <c r="A3108">
        <v>3</v>
      </c>
      <c r="B3108" s="4">
        <v>197500000</v>
      </c>
      <c r="C3108" s="4">
        <v>198000000</v>
      </c>
      <c r="D3108" t="s">
        <v>20299</v>
      </c>
      <c r="E3108">
        <v>2</v>
      </c>
      <c r="F3108" s="3">
        <v>5.3648068669527897E-3</v>
      </c>
      <c r="G3108">
        <v>1</v>
      </c>
      <c r="H3108" s="3">
        <v>3.7745819650473714E-3</v>
      </c>
      <c r="I3108">
        <v>0</v>
      </c>
      <c r="J3108">
        <v>0</v>
      </c>
      <c r="K3108">
        <v>0</v>
      </c>
      <c r="L3108">
        <v>2</v>
      </c>
      <c r="M3108">
        <v>1</v>
      </c>
      <c r="N3108">
        <v>0</v>
      </c>
      <c r="O3108">
        <v>0</v>
      </c>
    </row>
    <row r="3109" spans="1:15" x14ac:dyDescent="0.2">
      <c r="A3109">
        <v>3</v>
      </c>
      <c r="B3109" s="4">
        <v>198000000</v>
      </c>
      <c r="C3109" s="4">
        <v>198500000</v>
      </c>
      <c r="D3109" t="s">
        <v>20299</v>
      </c>
      <c r="E3109">
        <v>3</v>
      </c>
      <c r="F3109" s="3">
        <v>8.0472103004291841E-3</v>
      </c>
      <c r="G3109">
        <v>7</v>
      </c>
      <c r="H3109" s="3">
        <v>2.6422073755331597E-2</v>
      </c>
      <c r="I3109">
        <v>0</v>
      </c>
      <c r="J3109">
        <v>1</v>
      </c>
      <c r="K3109">
        <v>0</v>
      </c>
      <c r="L3109">
        <v>2</v>
      </c>
      <c r="M3109">
        <v>1</v>
      </c>
      <c r="N3109">
        <v>2</v>
      </c>
      <c r="O3109">
        <v>4</v>
      </c>
    </row>
    <row r="3110" spans="1:15" x14ac:dyDescent="0.2">
      <c r="A3110">
        <v>3</v>
      </c>
      <c r="B3110">
        <v>198500000</v>
      </c>
      <c r="C3110">
        <v>199000000</v>
      </c>
      <c r="E3110">
        <v>11</v>
      </c>
      <c r="F3110" s="3">
        <v>2.9506437768240343E-2</v>
      </c>
      <c r="G3110">
        <v>4</v>
      </c>
      <c r="H3110" s="3">
        <v>1.5098327860189486E-2</v>
      </c>
      <c r="I3110">
        <v>0</v>
      </c>
      <c r="J3110">
        <v>2</v>
      </c>
      <c r="K3110">
        <v>6</v>
      </c>
      <c r="L3110">
        <v>3</v>
      </c>
      <c r="M3110">
        <v>0</v>
      </c>
      <c r="N3110">
        <v>1</v>
      </c>
      <c r="O3110">
        <v>3</v>
      </c>
    </row>
    <row r="3111" spans="1:15" x14ac:dyDescent="0.2">
      <c r="A3111">
        <v>3</v>
      </c>
      <c r="B3111">
        <v>199000000</v>
      </c>
      <c r="C3111">
        <v>199500000</v>
      </c>
      <c r="E3111">
        <v>6</v>
      </c>
      <c r="F3111" s="3">
        <v>1.6094420600858368E-2</v>
      </c>
      <c r="G3111">
        <v>3</v>
      </c>
      <c r="H3111" s="3">
        <v>1.1323745895142113E-2</v>
      </c>
      <c r="I3111">
        <v>6</v>
      </c>
      <c r="J3111">
        <v>0</v>
      </c>
      <c r="K3111">
        <v>0</v>
      </c>
      <c r="L3111">
        <v>0</v>
      </c>
      <c r="M3111">
        <v>3</v>
      </c>
      <c r="N3111">
        <v>0</v>
      </c>
      <c r="O3111">
        <v>0</v>
      </c>
    </row>
    <row r="3112" spans="1:15" x14ac:dyDescent="0.2">
      <c r="A3112">
        <v>3</v>
      </c>
      <c r="B3112">
        <v>199500000</v>
      </c>
      <c r="C3112">
        <v>200000000</v>
      </c>
      <c r="E3112">
        <v>12</v>
      </c>
      <c r="F3112" s="3">
        <v>3.2188841201716736E-2</v>
      </c>
      <c r="G3112">
        <v>6</v>
      </c>
      <c r="H3112" s="3">
        <v>2.2647491790284226E-2</v>
      </c>
      <c r="I3112">
        <v>6</v>
      </c>
      <c r="J3112">
        <v>4</v>
      </c>
      <c r="K3112">
        <v>1</v>
      </c>
      <c r="L3112">
        <v>1</v>
      </c>
      <c r="M3112">
        <v>3</v>
      </c>
      <c r="N3112">
        <v>2</v>
      </c>
      <c r="O3112">
        <v>1</v>
      </c>
    </row>
    <row r="3113" spans="1:15" x14ac:dyDescent="0.2">
      <c r="A3113">
        <v>3</v>
      </c>
      <c r="B3113">
        <v>200000000</v>
      </c>
      <c r="C3113">
        <v>200500000</v>
      </c>
      <c r="E3113">
        <v>3</v>
      </c>
      <c r="F3113" s="3">
        <v>8.0472103004291841E-3</v>
      </c>
      <c r="G3113">
        <v>2</v>
      </c>
      <c r="H3113" s="3">
        <v>7.5491639300947428E-3</v>
      </c>
      <c r="I3113">
        <v>1</v>
      </c>
      <c r="J3113">
        <v>1</v>
      </c>
      <c r="K3113">
        <v>1</v>
      </c>
      <c r="L3113">
        <v>0</v>
      </c>
      <c r="M3113">
        <v>2</v>
      </c>
      <c r="N3113">
        <v>0</v>
      </c>
      <c r="O3113">
        <v>0</v>
      </c>
    </row>
    <row r="3114" spans="1:15" x14ac:dyDescent="0.2">
      <c r="A3114">
        <v>3</v>
      </c>
      <c r="B3114">
        <v>200500000</v>
      </c>
      <c r="C3114">
        <v>201000000</v>
      </c>
      <c r="E3114">
        <v>14</v>
      </c>
      <c r="F3114" s="3">
        <v>3.755364806866953E-2</v>
      </c>
      <c r="G3114">
        <v>5</v>
      </c>
      <c r="H3114" s="3">
        <v>1.8872909825236855E-2</v>
      </c>
      <c r="I3114">
        <v>7</v>
      </c>
      <c r="J3114">
        <v>3</v>
      </c>
      <c r="K3114">
        <v>4</v>
      </c>
      <c r="L3114">
        <v>0</v>
      </c>
      <c r="M3114">
        <v>1</v>
      </c>
      <c r="N3114">
        <v>1</v>
      </c>
      <c r="O3114">
        <v>3</v>
      </c>
    </row>
    <row r="3115" spans="1:15" x14ac:dyDescent="0.2">
      <c r="A3115">
        <v>3</v>
      </c>
      <c r="B3115">
        <v>201000000</v>
      </c>
      <c r="C3115">
        <v>201500000</v>
      </c>
      <c r="E3115">
        <v>3</v>
      </c>
      <c r="F3115" s="3">
        <v>8.0472103004291841E-3</v>
      </c>
      <c r="G3115">
        <v>2</v>
      </c>
      <c r="H3115" s="3">
        <v>7.5491639300947428E-3</v>
      </c>
      <c r="I3115">
        <v>2</v>
      </c>
      <c r="J3115">
        <v>0</v>
      </c>
      <c r="K3115">
        <v>0</v>
      </c>
      <c r="L3115">
        <v>1</v>
      </c>
      <c r="M3115">
        <v>1</v>
      </c>
      <c r="N3115">
        <v>0</v>
      </c>
      <c r="O3115">
        <v>1</v>
      </c>
    </row>
    <row r="3116" spans="1:15" x14ac:dyDescent="0.2">
      <c r="A3116">
        <v>3</v>
      </c>
      <c r="B3116">
        <v>201500000</v>
      </c>
      <c r="C3116">
        <v>202000000</v>
      </c>
      <c r="E3116">
        <v>6</v>
      </c>
      <c r="F3116" s="3">
        <v>1.6094420600858368E-2</v>
      </c>
      <c r="G3116">
        <v>8</v>
      </c>
      <c r="H3116" s="3">
        <v>3.0196655720378971E-2</v>
      </c>
      <c r="I3116">
        <v>0</v>
      </c>
      <c r="J3116">
        <v>3</v>
      </c>
      <c r="K3116">
        <v>0</v>
      </c>
      <c r="L3116">
        <v>3</v>
      </c>
      <c r="M3116">
        <v>6</v>
      </c>
      <c r="N3116">
        <v>0</v>
      </c>
      <c r="O3116">
        <v>2</v>
      </c>
    </row>
    <row r="3117" spans="1:15" x14ac:dyDescent="0.2">
      <c r="A3117">
        <v>3</v>
      </c>
      <c r="B3117">
        <v>202000000</v>
      </c>
      <c r="C3117">
        <v>202500000</v>
      </c>
      <c r="E3117">
        <v>1</v>
      </c>
      <c r="F3117" s="3">
        <v>2.6824034334763948E-3</v>
      </c>
      <c r="G3117">
        <v>4</v>
      </c>
      <c r="H3117" s="3">
        <v>1.5098327860189486E-2</v>
      </c>
      <c r="I3117">
        <v>0</v>
      </c>
      <c r="J3117">
        <v>1</v>
      </c>
      <c r="K3117">
        <v>0</v>
      </c>
      <c r="L3117">
        <v>0</v>
      </c>
      <c r="M3117">
        <v>4</v>
      </c>
      <c r="N3117">
        <v>0</v>
      </c>
      <c r="O3117">
        <v>0</v>
      </c>
    </row>
    <row r="3118" spans="1:15" x14ac:dyDescent="0.2">
      <c r="A3118">
        <v>3</v>
      </c>
      <c r="B3118">
        <v>202500000</v>
      </c>
      <c r="C3118">
        <v>203000000</v>
      </c>
      <c r="E3118">
        <v>2</v>
      </c>
      <c r="F3118" s="3">
        <v>5.3648068669527897E-3</v>
      </c>
      <c r="G3118">
        <v>5</v>
      </c>
      <c r="H3118" s="3">
        <v>1.8872909825236855E-2</v>
      </c>
      <c r="I3118">
        <v>0</v>
      </c>
      <c r="J3118">
        <v>0</v>
      </c>
      <c r="K3118">
        <v>0</v>
      </c>
      <c r="L3118">
        <v>2</v>
      </c>
      <c r="M3118">
        <v>0</v>
      </c>
      <c r="N3118">
        <v>3</v>
      </c>
      <c r="O3118">
        <v>2</v>
      </c>
    </row>
    <row r="3119" spans="1:15" x14ac:dyDescent="0.2">
      <c r="A3119">
        <v>3</v>
      </c>
      <c r="B3119">
        <v>203000000</v>
      </c>
      <c r="C3119">
        <v>203500000</v>
      </c>
      <c r="E3119">
        <v>7</v>
      </c>
      <c r="F3119" s="3">
        <v>1.8776824034334765E-2</v>
      </c>
      <c r="G3119">
        <v>3</v>
      </c>
      <c r="H3119" s="3">
        <v>1.1323745895142113E-2</v>
      </c>
      <c r="I3119">
        <v>1</v>
      </c>
      <c r="J3119">
        <v>1</v>
      </c>
      <c r="K3119">
        <v>1</v>
      </c>
      <c r="L3119">
        <v>4</v>
      </c>
      <c r="M3119">
        <v>1</v>
      </c>
      <c r="N3119">
        <v>0</v>
      </c>
      <c r="O3119">
        <v>2</v>
      </c>
    </row>
    <row r="3120" spans="1:15" x14ac:dyDescent="0.2">
      <c r="A3120">
        <v>3</v>
      </c>
      <c r="B3120">
        <v>203500000</v>
      </c>
      <c r="C3120">
        <v>204000000</v>
      </c>
      <c r="E3120">
        <v>3</v>
      </c>
      <c r="F3120" s="3">
        <v>8.0472103004291841E-3</v>
      </c>
      <c r="G3120">
        <v>3</v>
      </c>
      <c r="H3120" s="3">
        <v>1.1323745895142113E-2</v>
      </c>
      <c r="I3120">
        <v>0</v>
      </c>
      <c r="J3120">
        <v>2</v>
      </c>
      <c r="K3120">
        <v>0</v>
      </c>
      <c r="L3120">
        <v>1</v>
      </c>
      <c r="M3120">
        <v>1</v>
      </c>
      <c r="N3120">
        <v>1</v>
      </c>
      <c r="O3120">
        <v>1</v>
      </c>
    </row>
    <row r="3121" spans="1:15" x14ac:dyDescent="0.2">
      <c r="A3121">
        <v>3</v>
      </c>
      <c r="B3121">
        <v>204000000</v>
      </c>
      <c r="C3121">
        <v>204500000</v>
      </c>
      <c r="E3121">
        <v>8</v>
      </c>
      <c r="F3121" s="3">
        <v>2.1459227467811159E-2</v>
      </c>
      <c r="G3121">
        <v>0</v>
      </c>
      <c r="H3121" s="3">
        <v>0</v>
      </c>
      <c r="I3121">
        <v>1</v>
      </c>
      <c r="J3121">
        <v>4</v>
      </c>
      <c r="K3121">
        <v>0</v>
      </c>
      <c r="L3121">
        <v>3</v>
      </c>
      <c r="M3121">
        <v>0</v>
      </c>
      <c r="N3121">
        <v>0</v>
      </c>
      <c r="O3121">
        <v>0</v>
      </c>
    </row>
    <row r="3122" spans="1:15" x14ac:dyDescent="0.2">
      <c r="A3122">
        <v>3</v>
      </c>
      <c r="B3122">
        <v>204500000</v>
      </c>
      <c r="C3122">
        <v>205000000</v>
      </c>
      <c r="E3122">
        <v>9</v>
      </c>
      <c r="F3122" s="3">
        <v>2.4141630901287552E-2</v>
      </c>
      <c r="G3122">
        <v>9</v>
      </c>
      <c r="H3122" s="3">
        <v>3.3971237685426342E-2</v>
      </c>
      <c r="I3122">
        <v>1</v>
      </c>
      <c r="J3122">
        <v>1</v>
      </c>
      <c r="K3122">
        <v>2</v>
      </c>
      <c r="L3122">
        <v>5</v>
      </c>
      <c r="M3122">
        <v>3</v>
      </c>
      <c r="N3122">
        <v>3</v>
      </c>
      <c r="O3122">
        <v>3</v>
      </c>
    </row>
    <row r="3123" spans="1:15" x14ac:dyDescent="0.2">
      <c r="A3123">
        <v>3</v>
      </c>
      <c r="B3123">
        <v>205000000</v>
      </c>
      <c r="C3123">
        <v>205500000</v>
      </c>
      <c r="E3123">
        <v>4</v>
      </c>
      <c r="F3123" s="3">
        <v>1.0729613733905579E-2</v>
      </c>
      <c r="G3123">
        <v>6</v>
      </c>
      <c r="H3123" s="3">
        <v>2.2647491790284226E-2</v>
      </c>
      <c r="I3123">
        <v>2</v>
      </c>
      <c r="J3123">
        <v>1</v>
      </c>
      <c r="K3123">
        <v>1</v>
      </c>
      <c r="L3123">
        <v>0</v>
      </c>
      <c r="M3123">
        <v>2</v>
      </c>
      <c r="N3123">
        <v>0</v>
      </c>
      <c r="O3123">
        <v>4</v>
      </c>
    </row>
    <row r="3124" spans="1:15" x14ac:dyDescent="0.2">
      <c r="A3124">
        <v>3</v>
      </c>
      <c r="B3124">
        <v>205500000</v>
      </c>
      <c r="C3124">
        <v>206000000</v>
      </c>
      <c r="E3124">
        <v>6</v>
      </c>
      <c r="F3124" s="3">
        <v>1.6094420600858368E-2</v>
      </c>
      <c r="G3124">
        <v>3</v>
      </c>
      <c r="H3124" s="3">
        <v>1.1323745895142113E-2</v>
      </c>
      <c r="I3124">
        <v>3</v>
      </c>
      <c r="J3124">
        <v>0</v>
      </c>
      <c r="K3124">
        <v>3</v>
      </c>
      <c r="L3124">
        <v>0</v>
      </c>
      <c r="M3124">
        <v>0</v>
      </c>
      <c r="N3124">
        <v>3</v>
      </c>
      <c r="O3124">
        <v>0</v>
      </c>
    </row>
    <row r="3125" spans="1:15" x14ac:dyDescent="0.2">
      <c r="A3125">
        <v>3</v>
      </c>
      <c r="B3125">
        <v>206000000</v>
      </c>
      <c r="C3125">
        <v>206500000</v>
      </c>
      <c r="E3125">
        <v>2</v>
      </c>
      <c r="F3125" s="3">
        <v>5.3648068669527897E-3</v>
      </c>
      <c r="G3125">
        <v>3</v>
      </c>
      <c r="H3125" s="3">
        <v>1.1323745895142113E-2</v>
      </c>
      <c r="I3125">
        <v>0</v>
      </c>
      <c r="J3125">
        <v>2</v>
      </c>
      <c r="K3125">
        <v>0</v>
      </c>
      <c r="L3125">
        <v>0</v>
      </c>
      <c r="M3125">
        <v>3</v>
      </c>
      <c r="N3125">
        <v>0</v>
      </c>
      <c r="O3125">
        <v>0</v>
      </c>
    </row>
    <row r="3126" spans="1:15" x14ac:dyDescent="0.2">
      <c r="A3126">
        <v>3</v>
      </c>
      <c r="B3126">
        <v>206500000</v>
      </c>
      <c r="C3126">
        <v>207000000</v>
      </c>
      <c r="E3126">
        <v>6</v>
      </c>
      <c r="F3126" s="3">
        <v>1.6094420600858368E-2</v>
      </c>
      <c r="G3126">
        <v>4</v>
      </c>
      <c r="H3126" s="3">
        <v>1.5098327860189486E-2</v>
      </c>
      <c r="I3126">
        <v>6</v>
      </c>
      <c r="J3126">
        <v>0</v>
      </c>
      <c r="K3126">
        <v>0</v>
      </c>
      <c r="L3126">
        <v>0</v>
      </c>
      <c r="M3126">
        <v>0</v>
      </c>
      <c r="N3126">
        <v>3</v>
      </c>
      <c r="O3126">
        <v>1</v>
      </c>
    </row>
    <row r="3127" spans="1:15" x14ac:dyDescent="0.2">
      <c r="A3127">
        <v>3</v>
      </c>
      <c r="B3127">
        <v>207000000</v>
      </c>
      <c r="C3127">
        <v>207500000</v>
      </c>
      <c r="E3127">
        <v>4</v>
      </c>
      <c r="F3127" s="3">
        <v>1.0729613733905579E-2</v>
      </c>
      <c r="G3127">
        <v>3</v>
      </c>
      <c r="H3127" s="3">
        <v>1.1323745895142113E-2</v>
      </c>
      <c r="I3127">
        <v>1</v>
      </c>
      <c r="J3127">
        <v>2</v>
      </c>
      <c r="K3127">
        <v>1</v>
      </c>
      <c r="L3127">
        <v>0</v>
      </c>
      <c r="M3127">
        <v>0</v>
      </c>
      <c r="N3127">
        <v>1</v>
      </c>
      <c r="O3127">
        <v>2</v>
      </c>
    </row>
    <row r="3128" spans="1:15" x14ac:dyDescent="0.2">
      <c r="A3128">
        <v>3</v>
      </c>
      <c r="B3128">
        <v>207500000</v>
      </c>
      <c r="C3128">
        <v>208000000</v>
      </c>
      <c r="E3128">
        <v>0</v>
      </c>
      <c r="F3128" s="3">
        <v>0</v>
      </c>
      <c r="G3128">
        <v>5</v>
      </c>
      <c r="H3128" s="3">
        <v>1.8872909825236855E-2</v>
      </c>
      <c r="I3128">
        <v>0</v>
      </c>
      <c r="J3128">
        <v>0</v>
      </c>
      <c r="K3128">
        <v>0</v>
      </c>
      <c r="L3128">
        <v>0</v>
      </c>
      <c r="M3128">
        <v>2</v>
      </c>
      <c r="N3128">
        <v>0</v>
      </c>
      <c r="O3128">
        <v>3</v>
      </c>
    </row>
    <row r="3129" spans="1:15" x14ac:dyDescent="0.2">
      <c r="A3129">
        <v>3</v>
      </c>
      <c r="B3129">
        <v>208000000</v>
      </c>
      <c r="C3129">
        <v>208500000</v>
      </c>
      <c r="E3129">
        <v>1</v>
      </c>
      <c r="F3129" s="3">
        <v>2.6824034334763948E-3</v>
      </c>
      <c r="G3129">
        <v>3</v>
      </c>
      <c r="H3129" s="3">
        <v>1.1323745895142113E-2</v>
      </c>
      <c r="I3129">
        <v>0</v>
      </c>
      <c r="J3129">
        <v>1</v>
      </c>
      <c r="K3129">
        <v>0</v>
      </c>
      <c r="L3129">
        <v>0</v>
      </c>
      <c r="M3129">
        <v>1</v>
      </c>
      <c r="N3129">
        <v>0</v>
      </c>
      <c r="O3129">
        <v>2</v>
      </c>
    </row>
    <row r="3130" spans="1:15" x14ac:dyDescent="0.2">
      <c r="A3130">
        <v>3</v>
      </c>
      <c r="B3130">
        <v>208500000</v>
      </c>
      <c r="C3130">
        <v>209000000</v>
      </c>
      <c r="E3130">
        <v>3</v>
      </c>
      <c r="F3130" s="3">
        <v>8.0472103004291841E-3</v>
      </c>
      <c r="G3130">
        <v>7</v>
      </c>
      <c r="H3130" s="3">
        <v>2.6422073755331597E-2</v>
      </c>
      <c r="I3130">
        <v>0</v>
      </c>
      <c r="J3130">
        <v>1</v>
      </c>
      <c r="K3130">
        <v>1</v>
      </c>
      <c r="L3130">
        <v>1</v>
      </c>
      <c r="M3130">
        <v>2</v>
      </c>
      <c r="N3130">
        <v>2</v>
      </c>
      <c r="O3130">
        <v>3</v>
      </c>
    </row>
    <row r="3131" spans="1:15" x14ac:dyDescent="0.2">
      <c r="A3131">
        <v>3</v>
      </c>
      <c r="B3131">
        <v>209000000</v>
      </c>
      <c r="C3131">
        <v>209500000</v>
      </c>
      <c r="E3131">
        <v>5</v>
      </c>
      <c r="F3131" s="3">
        <v>1.3412017167381975E-2</v>
      </c>
      <c r="G3131">
        <v>5</v>
      </c>
      <c r="H3131" s="3">
        <v>1.8872909825236855E-2</v>
      </c>
      <c r="I3131">
        <v>1</v>
      </c>
      <c r="J3131">
        <v>1</v>
      </c>
      <c r="K3131">
        <v>0</v>
      </c>
      <c r="L3131">
        <v>3</v>
      </c>
      <c r="M3131">
        <v>2</v>
      </c>
      <c r="N3131">
        <v>1</v>
      </c>
      <c r="O3131">
        <v>2</v>
      </c>
    </row>
    <row r="3132" spans="1:15" x14ac:dyDescent="0.2">
      <c r="A3132">
        <v>3</v>
      </c>
      <c r="B3132">
        <v>209500000</v>
      </c>
      <c r="C3132">
        <v>210000000</v>
      </c>
      <c r="E3132">
        <v>8</v>
      </c>
      <c r="F3132" s="3">
        <v>2.1459227467811159E-2</v>
      </c>
      <c r="G3132">
        <v>2</v>
      </c>
      <c r="H3132" s="3">
        <v>7.5491639300947428E-3</v>
      </c>
      <c r="I3132">
        <v>1</v>
      </c>
      <c r="J3132">
        <v>3</v>
      </c>
      <c r="K3132">
        <v>1</v>
      </c>
      <c r="L3132">
        <v>3</v>
      </c>
      <c r="M3132">
        <v>0</v>
      </c>
      <c r="N3132">
        <v>2</v>
      </c>
      <c r="O3132">
        <v>0</v>
      </c>
    </row>
    <row r="3133" spans="1:15" x14ac:dyDescent="0.2">
      <c r="A3133">
        <v>3</v>
      </c>
      <c r="B3133">
        <v>210000000</v>
      </c>
      <c r="C3133">
        <v>210500000</v>
      </c>
      <c r="E3133">
        <v>8</v>
      </c>
      <c r="F3133" s="3">
        <v>2.1459227467811159E-2</v>
      </c>
      <c r="G3133">
        <v>6</v>
      </c>
      <c r="H3133" s="3">
        <v>2.2647491790284226E-2</v>
      </c>
      <c r="I3133">
        <v>4</v>
      </c>
      <c r="J3133">
        <v>4</v>
      </c>
      <c r="K3133">
        <v>0</v>
      </c>
      <c r="L3133">
        <v>0</v>
      </c>
      <c r="M3133">
        <v>1</v>
      </c>
      <c r="N3133">
        <v>3</v>
      </c>
      <c r="O3133">
        <v>2</v>
      </c>
    </row>
    <row r="3134" spans="1:15" x14ac:dyDescent="0.2">
      <c r="A3134">
        <v>3</v>
      </c>
      <c r="B3134">
        <v>210500000</v>
      </c>
      <c r="C3134">
        <v>211000000</v>
      </c>
      <c r="E3134">
        <v>14</v>
      </c>
      <c r="F3134" s="3">
        <v>3.755364806866953E-2</v>
      </c>
      <c r="G3134">
        <v>7</v>
      </c>
      <c r="H3134" s="3">
        <v>2.6422073755331597E-2</v>
      </c>
      <c r="I3134">
        <v>4</v>
      </c>
      <c r="J3134">
        <v>3</v>
      </c>
      <c r="K3134">
        <v>7</v>
      </c>
      <c r="L3134">
        <v>0</v>
      </c>
      <c r="M3134">
        <v>1</v>
      </c>
      <c r="N3134">
        <v>1</v>
      </c>
      <c r="O3134">
        <v>5</v>
      </c>
    </row>
    <row r="3135" spans="1:15" x14ac:dyDescent="0.2">
      <c r="A3135">
        <v>3</v>
      </c>
      <c r="B3135">
        <v>211000000</v>
      </c>
      <c r="C3135">
        <v>211500000</v>
      </c>
      <c r="E3135">
        <v>6</v>
      </c>
      <c r="F3135" s="3">
        <v>1.6094420600858368E-2</v>
      </c>
      <c r="G3135">
        <v>1</v>
      </c>
      <c r="H3135" s="3">
        <v>3.7745819650473714E-3</v>
      </c>
      <c r="I3135">
        <v>1</v>
      </c>
      <c r="J3135">
        <v>1</v>
      </c>
      <c r="K3135">
        <v>3</v>
      </c>
      <c r="L3135">
        <v>1</v>
      </c>
      <c r="M3135">
        <v>0</v>
      </c>
      <c r="N3135">
        <v>0</v>
      </c>
      <c r="O3135">
        <v>1</v>
      </c>
    </row>
    <row r="3136" spans="1:15" x14ac:dyDescent="0.2">
      <c r="A3136">
        <v>3</v>
      </c>
      <c r="B3136">
        <v>211500000</v>
      </c>
      <c r="C3136">
        <v>212000000</v>
      </c>
      <c r="E3136">
        <v>11</v>
      </c>
      <c r="F3136" s="3">
        <v>2.9506437768240343E-2</v>
      </c>
      <c r="G3136">
        <v>7</v>
      </c>
      <c r="H3136" s="3">
        <v>2.6422073755331597E-2</v>
      </c>
      <c r="I3136">
        <v>5</v>
      </c>
      <c r="J3136">
        <v>3</v>
      </c>
      <c r="K3136">
        <v>0</v>
      </c>
      <c r="L3136">
        <v>3</v>
      </c>
      <c r="M3136">
        <v>4</v>
      </c>
      <c r="N3136">
        <v>2</v>
      </c>
      <c r="O3136">
        <v>1</v>
      </c>
    </row>
    <row r="3137" spans="1:15" x14ac:dyDescent="0.2">
      <c r="A3137">
        <v>3</v>
      </c>
      <c r="B3137">
        <v>212000000</v>
      </c>
      <c r="C3137">
        <v>212500000</v>
      </c>
      <c r="E3137">
        <v>3</v>
      </c>
      <c r="F3137" s="3">
        <v>8.0472103004291841E-3</v>
      </c>
      <c r="G3137">
        <v>2</v>
      </c>
      <c r="H3137" s="3">
        <v>7.5491639300947428E-3</v>
      </c>
      <c r="I3137">
        <v>0</v>
      </c>
      <c r="J3137">
        <v>0</v>
      </c>
      <c r="K3137">
        <v>2</v>
      </c>
      <c r="L3137">
        <v>1</v>
      </c>
      <c r="M3137">
        <v>0</v>
      </c>
      <c r="N3137">
        <v>1</v>
      </c>
      <c r="O3137">
        <v>1</v>
      </c>
    </row>
    <row r="3138" spans="1:15" x14ac:dyDescent="0.2">
      <c r="A3138">
        <v>3</v>
      </c>
      <c r="B3138">
        <v>212500000</v>
      </c>
      <c r="C3138">
        <v>213000000</v>
      </c>
      <c r="E3138">
        <v>4</v>
      </c>
      <c r="F3138" s="3">
        <v>1.0729613733905579E-2</v>
      </c>
      <c r="G3138">
        <v>2</v>
      </c>
      <c r="H3138" s="3">
        <v>7.5491639300947428E-3</v>
      </c>
      <c r="I3138">
        <v>3</v>
      </c>
      <c r="J3138">
        <v>1</v>
      </c>
      <c r="K3138">
        <v>0</v>
      </c>
      <c r="L3138">
        <v>0</v>
      </c>
      <c r="M3138">
        <v>1</v>
      </c>
      <c r="N3138">
        <v>0</v>
      </c>
      <c r="O3138">
        <v>1</v>
      </c>
    </row>
    <row r="3139" spans="1:15" x14ac:dyDescent="0.2">
      <c r="A3139">
        <v>3</v>
      </c>
      <c r="B3139">
        <v>213000000</v>
      </c>
      <c r="C3139">
        <v>213500000</v>
      </c>
      <c r="E3139">
        <v>1</v>
      </c>
      <c r="F3139" s="3">
        <v>2.6824034334763948E-3</v>
      </c>
      <c r="G3139">
        <v>1</v>
      </c>
      <c r="H3139" s="3">
        <v>3.7745819650473714E-3</v>
      </c>
      <c r="I3139">
        <v>0</v>
      </c>
      <c r="J3139">
        <v>1</v>
      </c>
      <c r="K3139">
        <v>0</v>
      </c>
      <c r="L3139">
        <v>0</v>
      </c>
      <c r="M3139">
        <v>0</v>
      </c>
      <c r="N3139">
        <v>0</v>
      </c>
      <c r="O3139">
        <v>1</v>
      </c>
    </row>
    <row r="3140" spans="1:15" x14ac:dyDescent="0.2">
      <c r="A3140">
        <v>3</v>
      </c>
      <c r="B3140">
        <v>213500000</v>
      </c>
      <c r="C3140">
        <v>214000000</v>
      </c>
      <c r="E3140">
        <v>12</v>
      </c>
      <c r="F3140" s="3">
        <v>3.2188841201716736E-2</v>
      </c>
      <c r="G3140">
        <v>3</v>
      </c>
      <c r="H3140" s="3">
        <v>1.1323745895142113E-2</v>
      </c>
      <c r="I3140">
        <v>2</v>
      </c>
      <c r="J3140">
        <v>1</v>
      </c>
      <c r="K3140">
        <v>9</v>
      </c>
      <c r="L3140">
        <v>0</v>
      </c>
      <c r="M3140">
        <v>0</v>
      </c>
      <c r="N3140">
        <v>1</v>
      </c>
      <c r="O3140">
        <v>2</v>
      </c>
    </row>
    <row r="3141" spans="1:15" x14ac:dyDescent="0.2">
      <c r="A3141">
        <v>3</v>
      </c>
      <c r="B3141">
        <v>214000000</v>
      </c>
      <c r="C3141">
        <v>214500000</v>
      </c>
      <c r="E3141">
        <v>3</v>
      </c>
      <c r="F3141" s="3">
        <v>8.0472103004291841E-3</v>
      </c>
      <c r="G3141">
        <v>5</v>
      </c>
      <c r="H3141" s="3">
        <v>1.8872909825236855E-2</v>
      </c>
      <c r="I3141">
        <v>1</v>
      </c>
      <c r="J3141">
        <v>2</v>
      </c>
      <c r="K3141">
        <v>0</v>
      </c>
      <c r="L3141">
        <v>0</v>
      </c>
      <c r="M3141">
        <v>0</v>
      </c>
      <c r="N3141">
        <v>5</v>
      </c>
      <c r="O3141">
        <v>0</v>
      </c>
    </row>
    <row r="3142" spans="1:15" x14ac:dyDescent="0.2">
      <c r="A3142">
        <v>3</v>
      </c>
      <c r="B3142">
        <v>214500000</v>
      </c>
      <c r="C3142">
        <v>215000000</v>
      </c>
      <c r="E3142">
        <v>0</v>
      </c>
      <c r="F3142" s="3">
        <v>0</v>
      </c>
      <c r="G3142">
        <v>0</v>
      </c>
      <c r="H3142" s="3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</row>
    <row r="3143" spans="1:15" x14ac:dyDescent="0.2">
      <c r="A3143">
        <v>3</v>
      </c>
      <c r="B3143">
        <v>215000000</v>
      </c>
      <c r="C3143">
        <v>215500000</v>
      </c>
      <c r="E3143">
        <v>8</v>
      </c>
      <c r="F3143" s="3">
        <v>2.1459227467811159E-2</v>
      </c>
      <c r="G3143">
        <v>2</v>
      </c>
      <c r="H3143" s="3">
        <v>7.5491639300947428E-3</v>
      </c>
      <c r="I3143">
        <v>3</v>
      </c>
      <c r="J3143">
        <v>0</v>
      </c>
      <c r="K3143">
        <v>3</v>
      </c>
      <c r="L3143">
        <v>2</v>
      </c>
      <c r="M3143">
        <v>1</v>
      </c>
      <c r="N3143">
        <v>1</v>
      </c>
      <c r="O3143">
        <v>0</v>
      </c>
    </row>
    <row r="3144" spans="1:15" x14ac:dyDescent="0.2">
      <c r="A3144">
        <v>3</v>
      </c>
      <c r="B3144">
        <v>215500000</v>
      </c>
      <c r="C3144">
        <v>216000000</v>
      </c>
      <c r="E3144">
        <v>1</v>
      </c>
      <c r="F3144" s="3">
        <v>2.6824034334763948E-3</v>
      </c>
      <c r="G3144">
        <v>3</v>
      </c>
      <c r="H3144" s="3">
        <v>1.1323745895142113E-2</v>
      </c>
      <c r="I3144">
        <v>0</v>
      </c>
      <c r="J3144">
        <v>0</v>
      </c>
      <c r="K3144">
        <v>1</v>
      </c>
      <c r="L3144">
        <v>0</v>
      </c>
      <c r="M3144">
        <v>1</v>
      </c>
      <c r="N3144">
        <v>0</v>
      </c>
      <c r="O3144">
        <v>2</v>
      </c>
    </row>
    <row r="3145" spans="1:15" x14ac:dyDescent="0.2">
      <c r="A3145">
        <v>3</v>
      </c>
      <c r="B3145">
        <v>216000000</v>
      </c>
      <c r="C3145">
        <v>216500000</v>
      </c>
      <c r="E3145">
        <v>4</v>
      </c>
      <c r="F3145" s="3">
        <v>1.0729613733905579E-2</v>
      </c>
      <c r="G3145">
        <v>2</v>
      </c>
      <c r="H3145" s="3">
        <v>7.5491639300947428E-3</v>
      </c>
      <c r="I3145">
        <v>2</v>
      </c>
      <c r="J3145">
        <v>1</v>
      </c>
      <c r="K3145">
        <v>0</v>
      </c>
      <c r="L3145">
        <v>1</v>
      </c>
      <c r="M3145">
        <v>1</v>
      </c>
      <c r="N3145">
        <v>1</v>
      </c>
      <c r="O3145">
        <v>0</v>
      </c>
    </row>
    <row r="3146" spans="1:15" x14ac:dyDescent="0.2">
      <c r="A3146">
        <v>3</v>
      </c>
      <c r="B3146">
        <v>216500000</v>
      </c>
      <c r="C3146">
        <v>217000000</v>
      </c>
      <c r="E3146">
        <v>4</v>
      </c>
      <c r="F3146" s="3">
        <v>1.0729613733905579E-2</v>
      </c>
      <c r="G3146">
        <v>2</v>
      </c>
      <c r="H3146" s="3">
        <v>7.5491639300947428E-3</v>
      </c>
      <c r="I3146">
        <v>1</v>
      </c>
      <c r="J3146">
        <v>2</v>
      </c>
      <c r="K3146">
        <v>0</v>
      </c>
      <c r="L3146">
        <v>1</v>
      </c>
      <c r="M3146">
        <v>1</v>
      </c>
      <c r="N3146">
        <v>1</v>
      </c>
      <c r="O3146">
        <v>0</v>
      </c>
    </row>
    <row r="3147" spans="1:15" x14ac:dyDescent="0.2">
      <c r="A3147">
        <v>3</v>
      </c>
      <c r="B3147">
        <v>217000000</v>
      </c>
      <c r="C3147">
        <v>217500000</v>
      </c>
      <c r="E3147">
        <v>2</v>
      </c>
      <c r="F3147" s="3">
        <v>5.3648068669527897E-3</v>
      </c>
      <c r="G3147">
        <v>5</v>
      </c>
      <c r="H3147" s="3">
        <v>1.8872909825236855E-2</v>
      </c>
      <c r="I3147">
        <v>1</v>
      </c>
      <c r="J3147">
        <v>0</v>
      </c>
      <c r="K3147">
        <v>1</v>
      </c>
      <c r="L3147">
        <v>0</v>
      </c>
      <c r="M3147">
        <v>0</v>
      </c>
      <c r="N3147">
        <v>1</v>
      </c>
      <c r="O3147">
        <v>4</v>
      </c>
    </row>
    <row r="3148" spans="1:15" x14ac:dyDescent="0.2">
      <c r="A3148">
        <v>3</v>
      </c>
      <c r="B3148">
        <v>217500000</v>
      </c>
      <c r="C3148">
        <v>218000000</v>
      </c>
      <c r="E3148">
        <v>1</v>
      </c>
      <c r="F3148" s="3">
        <v>2.6824034334763948E-3</v>
      </c>
      <c r="G3148">
        <v>4</v>
      </c>
      <c r="H3148" s="3">
        <v>1.5098327860189486E-2</v>
      </c>
      <c r="I3148">
        <v>1</v>
      </c>
      <c r="J3148">
        <v>0</v>
      </c>
      <c r="K3148">
        <v>0</v>
      </c>
      <c r="L3148">
        <v>0</v>
      </c>
      <c r="M3148">
        <v>1</v>
      </c>
      <c r="N3148">
        <v>1</v>
      </c>
      <c r="O3148">
        <v>2</v>
      </c>
    </row>
    <row r="3149" spans="1:15" x14ac:dyDescent="0.2">
      <c r="A3149">
        <v>3</v>
      </c>
      <c r="B3149">
        <v>218000000</v>
      </c>
      <c r="C3149">
        <v>218500000</v>
      </c>
      <c r="E3149">
        <v>5</v>
      </c>
      <c r="F3149" s="3">
        <v>1.3412017167381975E-2</v>
      </c>
      <c r="G3149">
        <v>3</v>
      </c>
      <c r="H3149" s="3">
        <v>1.1323745895142113E-2</v>
      </c>
      <c r="I3149">
        <v>4</v>
      </c>
      <c r="J3149">
        <v>0</v>
      </c>
      <c r="K3149">
        <v>0</v>
      </c>
      <c r="L3149">
        <v>1</v>
      </c>
      <c r="M3149">
        <v>0</v>
      </c>
      <c r="N3149">
        <v>1</v>
      </c>
      <c r="O3149">
        <v>2</v>
      </c>
    </row>
    <row r="3150" spans="1:15" x14ac:dyDescent="0.2">
      <c r="A3150">
        <v>3</v>
      </c>
      <c r="B3150">
        <v>218500000</v>
      </c>
      <c r="C3150">
        <v>219000000</v>
      </c>
      <c r="E3150">
        <v>8</v>
      </c>
      <c r="F3150" s="3">
        <v>2.1459227467811159E-2</v>
      </c>
      <c r="G3150">
        <v>3</v>
      </c>
      <c r="H3150" s="3">
        <v>1.1323745895142113E-2</v>
      </c>
      <c r="I3150">
        <v>1</v>
      </c>
      <c r="J3150">
        <v>5</v>
      </c>
      <c r="K3150">
        <v>2</v>
      </c>
      <c r="L3150">
        <v>0</v>
      </c>
      <c r="M3150">
        <v>0</v>
      </c>
      <c r="N3150">
        <v>3</v>
      </c>
      <c r="O3150">
        <v>0</v>
      </c>
    </row>
    <row r="3151" spans="1:15" x14ac:dyDescent="0.2">
      <c r="A3151">
        <v>3</v>
      </c>
      <c r="B3151">
        <v>219000000</v>
      </c>
      <c r="C3151">
        <v>219500000</v>
      </c>
      <c r="E3151">
        <v>5</v>
      </c>
      <c r="F3151" s="3">
        <v>1.3412017167381975E-2</v>
      </c>
      <c r="G3151">
        <v>5</v>
      </c>
      <c r="H3151" s="3">
        <v>1.8872909825236855E-2</v>
      </c>
      <c r="I3151">
        <v>3</v>
      </c>
      <c r="J3151">
        <v>1</v>
      </c>
      <c r="K3151">
        <v>1</v>
      </c>
      <c r="L3151">
        <v>0</v>
      </c>
      <c r="M3151">
        <v>3</v>
      </c>
      <c r="N3151">
        <v>1</v>
      </c>
      <c r="O3151">
        <v>1</v>
      </c>
    </row>
    <row r="3152" spans="1:15" x14ac:dyDescent="0.2">
      <c r="A3152">
        <v>3</v>
      </c>
      <c r="B3152">
        <v>219500000</v>
      </c>
      <c r="C3152">
        <v>220000000</v>
      </c>
      <c r="E3152">
        <v>2</v>
      </c>
      <c r="F3152" s="3">
        <v>5.3648068669527897E-3</v>
      </c>
      <c r="G3152">
        <v>4</v>
      </c>
      <c r="H3152" s="3">
        <v>1.5098327860189486E-2</v>
      </c>
      <c r="I3152">
        <v>0</v>
      </c>
      <c r="J3152">
        <v>0</v>
      </c>
      <c r="K3152">
        <v>1</v>
      </c>
      <c r="L3152">
        <v>1</v>
      </c>
      <c r="M3152">
        <v>1</v>
      </c>
      <c r="N3152">
        <v>2</v>
      </c>
      <c r="O3152">
        <v>1</v>
      </c>
    </row>
    <row r="3153" spans="1:15" x14ac:dyDescent="0.2">
      <c r="A3153">
        <v>3</v>
      </c>
      <c r="B3153">
        <v>220000000</v>
      </c>
      <c r="C3153">
        <v>220500000</v>
      </c>
      <c r="E3153">
        <v>3</v>
      </c>
      <c r="F3153" s="3">
        <v>8.0472103004291841E-3</v>
      </c>
      <c r="G3153">
        <v>2</v>
      </c>
      <c r="H3153" s="3">
        <v>7.5491639300947428E-3</v>
      </c>
      <c r="I3153">
        <v>0</v>
      </c>
      <c r="J3153">
        <v>1</v>
      </c>
      <c r="K3153">
        <v>2</v>
      </c>
      <c r="L3153">
        <v>0</v>
      </c>
      <c r="M3153">
        <v>1</v>
      </c>
      <c r="N3153">
        <v>0</v>
      </c>
      <c r="O3153">
        <v>1</v>
      </c>
    </row>
    <row r="3154" spans="1:15" x14ac:dyDescent="0.2">
      <c r="A3154">
        <v>3</v>
      </c>
      <c r="B3154">
        <v>220500000</v>
      </c>
      <c r="C3154">
        <v>221000000</v>
      </c>
      <c r="E3154">
        <v>2</v>
      </c>
      <c r="F3154" s="3">
        <v>5.3648068669527897E-3</v>
      </c>
      <c r="G3154">
        <v>5</v>
      </c>
      <c r="H3154" s="3">
        <v>1.8872909825236855E-2</v>
      </c>
      <c r="I3154">
        <v>1</v>
      </c>
      <c r="J3154">
        <v>1</v>
      </c>
      <c r="K3154">
        <v>0</v>
      </c>
      <c r="L3154">
        <v>0</v>
      </c>
      <c r="M3154">
        <v>4</v>
      </c>
      <c r="N3154">
        <v>1</v>
      </c>
      <c r="O3154">
        <v>0</v>
      </c>
    </row>
    <row r="3155" spans="1:15" x14ac:dyDescent="0.2">
      <c r="A3155">
        <v>3</v>
      </c>
      <c r="B3155">
        <v>221000000</v>
      </c>
      <c r="C3155">
        <v>221500000</v>
      </c>
      <c r="E3155">
        <v>5</v>
      </c>
      <c r="F3155" s="3">
        <v>1.3412017167381975E-2</v>
      </c>
      <c r="G3155">
        <v>3</v>
      </c>
      <c r="H3155" s="3">
        <v>1.1323745895142113E-2</v>
      </c>
      <c r="I3155">
        <v>0</v>
      </c>
      <c r="J3155">
        <v>1</v>
      </c>
      <c r="K3155">
        <v>2</v>
      </c>
      <c r="L3155">
        <v>2</v>
      </c>
      <c r="M3155">
        <v>2</v>
      </c>
      <c r="N3155">
        <v>0</v>
      </c>
      <c r="O3155">
        <v>1</v>
      </c>
    </row>
    <row r="3156" spans="1:15" x14ac:dyDescent="0.2">
      <c r="A3156">
        <v>3</v>
      </c>
      <c r="B3156">
        <v>221500000</v>
      </c>
      <c r="C3156">
        <v>222000000</v>
      </c>
      <c r="E3156">
        <v>31</v>
      </c>
      <c r="F3156" s="3">
        <v>8.3154506437768241E-2</v>
      </c>
      <c r="G3156">
        <v>25</v>
      </c>
      <c r="H3156" s="3">
        <v>9.4364549126184277E-2</v>
      </c>
      <c r="I3156">
        <v>6</v>
      </c>
      <c r="J3156">
        <v>11</v>
      </c>
      <c r="K3156">
        <v>9</v>
      </c>
      <c r="L3156">
        <v>5</v>
      </c>
      <c r="M3156">
        <v>6</v>
      </c>
      <c r="N3156">
        <v>9</v>
      </c>
      <c r="O3156">
        <v>10</v>
      </c>
    </row>
    <row r="3157" spans="1:15" x14ac:dyDescent="0.2">
      <c r="A3157">
        <v>3</v>
      </c>
      <c r="B3157">
        <v>222000000</v>
      </c>
      <c r="C3157">
        <v>222500000</v>
      </c>
      <c r="E3157">
        <v>3</v>
      </c>
      <c r="F3157" s="3">
        <v>8.0472103004291841E-3</v>
      </c>
      <c r="G3157">
        <v>2</v>
      </c>
      <c r="H3157" s="3">
        <v>7.5491639300947428E-3</v>
      </c>
      <c r="I3157">
        <v>2</v>
      </c>
      <c r="J3157">
        <v>1</v>
      </c>
      <c r="K3157">
        <v>0</v>
      </c>
      <c r="L3157">
        <v>0</v>
      </c>
      <c r="M3157">
        <v>0</v>
      </c>
      <c r="N3157">
        <v>2</v>
      </c>
      <c r="O3157">
        <v>0</v>
      </c>
    </row>
    <row r="3158" spans="1:15" x14ac:dyDescent="0.2">
      <c r="A3158">
        <v>3</v>
      </c>
      <c r="B3158">
        <v>222500000</v>
      </c>
      <c r="C3158">
        <v>223000000</v>
      </c>
      <c r="E3158">
        <v>0</v>
      </c>
      <c r="F3158" s="3">
        <v>0</v>
      </c>
      <c r="G3158">
        <v>4</v>
      </c>
      <c r="H3158" s="3">
        <v>1.5098327860189486E-2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1</v>
      </c>
      <c r="O3158">
        <v>3</v>
      </c>
    </row>
    <row r="3159" spans="1:15" x14ac:dyDescent="0.2">
      <c r="A3159">
        <v>3</v>
      </c>
      <c r="B3159">
        <v>223000000</v>
      </c>
      <c r="C3159">
        <v>223500000</v>
      </c>
      <c r="E3159">
        <v>13</v>
      </c>
      <c r="F3159" s="3">
        <v>3.487124463519313E-2</v>
      </c>
      <c r="G3159">
        <v>5</v>
      </c>
      <c r="H3159" s="3">
        <v>1.8872909825236855E-2</v>
      </c>
      <c r="I3159">
        <v>0</v>
      </c>
      <c r="J3159">
        <v>5</v>
      </c>
      <c r="K3159">
        <v>5</v>
      </c>
      <c r="L3159">
        <v>3</v>
      </c>
      <c r="M3159">
        <v>2</v>
      </c>
      <c r="N3159">
        <v>2</v>
      </c>
      <c r="O3159">
        <v>1</v>
      </c>
    </row>
    <row r="3160" spans="1:15" x14ac:dyDescent="0.2">
      <c r="A3160">
        <v>3</v>
      </c>
      <c r="B3160">
        <v>223500000</v>
      </c>
      <c r="C3160">
        <v>224000000</v>
      </c>
      <c r="E3160">
        <v>6</v>
      </c>
      <c r="F3160" s="3">
        <v>1.6094420600858368E-2</v>
      </c>
      <c r="G3160">
        <v>2</v>
      </c>
      <c r="H3160" s="3">
        <v>7.5491639300947428E-3</v>
      </c>
      <c r="I3160">
        <v>1</v>
      </c>
      <c r="J3160">
        <v>1</v>
      </c>
      <c r="K3160">
        <v>1</v>
      </c>
      <c r="L3160">
        <v>3</v>
      </c>
      <c r="M3160">
        <v>1</v>
      </c>
      <c r="N3160">
        <v>0</v>
      </c>
      <c r="O3160">
        <v>1</v>
      </c>
    </row>
    <row r="3161" spans="1:15" x14ac:dyDescent="0.2">
      <c r="A3161">
        <v>3</v>
      </c>
      <c r="B3161" s="4">
        <v>224000000</v>
      </c>
      <c r="C3161" s="4">
        <v>224500000</v>
      </c>
      <c r="D3161" t="s">
        <v>20300</v>
      </c>
      <c r="E3161">
        <v>2</v>
      </c>
      <c r="F3161" s="3">
        <v>5.3648068669527897E-3</v>
      </c>
      <c r="G3161">
        <v>6</v>
      </c>
      <c r="H3161" s="3">
        <v>2.2647491790284226E-2</v>
      </c>
      <c r="I3161">
        <v>1</v>
      </c>
      <c r="J3161">
        <v>0</v>
      </c>
      <c r="K3161">
        <v>1</v>
      </c>
      <c r="L3161">
        <v>0</v>
      </c>
      <c r="M3161">
        <v>4</v>
      </c>
      <c r="N3161">
        <v>1</v>
      </c>
      <c r="O3161">
        <v>1</v>
      </c>
    </row>
    <row r="3162" spans="1:15" x14ac:dyDescent="0.2">
      <c r="A3162">
        <v>3</v>
      </c>
      <c r="B3162" s="4">
        <v>224500000</v>
      </c>
      <c r="C3162" s="4">
        <v>225000000</v>
      </c>
      <c r="D3162" t="s">
        <v>20300</v>
      </c>
      <c r="E3162">
        <v>4</v>
      </c>
      <c r="F3162" s="3">
        <v>1.0729613733905579E-2</v>
      </c>
      <c r="G3162">
        <v>1</v>
      </c>
      <c r="H3162" s="3">
        <v>3.7745819650473714E-3</v>
      </c>
      <c r="I3162">
        <v>0</v>
      </c>
      <c r="J3162">
        <v>0</v>
      </c>
      <c r="K3162">
        <v>3</v>
      </c>
      <c r="L3162">
        <v>1</v>
      </c>
      <c r="M3162">
        <v>0</v>
      </c>
      <c r="N3162">
        <v>1</v>
      </c>
      <c r="O3162">
        <v>0</v>
      </c>
    </row>
    <row r="3163" spans="1:15" x14ac:dyDescent="0.2">
      <c r="A3163">
        <v>3</v>
      </c>
      <c r="B3163" s="4">
        <v>225000000</v>
      </c>
      <c r="C3163" s="4">
        <v>225500000</v>
      </c>
      <c r="D3163" t="s">
        <v>20300</v>
      </c>
      <c r="E3163">
        <v>1</v>
      </c>
      <c r="F3163" s="3">
        <v>2.6824034334763948E-3</v>
      </c>
      <c r="G3163">
        <v>4</v>
      </c>
      <c r="H3163" s="3">
        <v>1.5098327860189486E-2</v>
      </c>
      <c r="I3163">
        <v>0</v>
      </c>
      <c r="J3163">
        <v>0</v>
      </c>
      <c r="K3163">
        <v>0</v>
      </c>
      <c r="L3163">
        <v>1</v>
      </c>
      <c r="M3163">
        <v>0</v>
      </c>
      <c r="N3163">
        <v>2</v>
      </c>
      <c r="O3163">
        <v>2</v>
      </c>
    </row>
    <row r="3164" spans="1:15" x14ac:dyDescent="0.2">
      <c r="A3164">
        <v>3</v>
      </c>
      <c r="B3164" s="4">
        <v>225500000</v>
      </c>
      <c r="C3164" s="4">
        <v>226000000</v>
      </c>
      <c r="D3164" t="s">
        <v>20300</v>
      </c>
      <c r="E3164">
        <v>2</v>
      </c>
      <c r="F3164" s="3">
        <v>5.3648068669527897E-3</v>
      </c>
      <c r="G3164">
        <v>1</v>
      </c>
      <c r="H3164" s="3">
        <v>3.7745819650473714E-3</v>
      </c>
      <c r="I3164">
        <v>0</v>
      </c>
      <c r="J3164">
        <v>2</v>
      </c>
      <c r="K3164">
        <v>0</v>
      </c>
      <c r="L3164">
        <v>0</v>
      </c>
      <c r="M3164">
        <v>0</v>
      </c>
      <c r="N3164">
        <v>0</v>
      </c>
      <c r="O3164">
        <v>1</v>
      </c>
    </row>
    <row r="3165" spans="1:15" x14ac:dyDescent="0.2">
      <c r="A3165">
        <v>3</v>
      </c>
      <c r="B3165" s="4">
        <v>226000000</v>
      </c>
      <c r="C3165" s="4">
        <v>226500000</v>
      </c>
      <c r="D3165" t="s">
        <v>20300</v>
      </c>
      <c r="E3165">
        <v>2</v>
      </c>
      <c r="F3165" s="3">
        <v>5.3648068669527897E-3</v>
      </c>
      <c r="G3165">
        <v>3</v>
      </c>
      <c r="H3165" s="3">
        <v>1.1323745895142113E-2</v>
      </c>
      <c r="I3165">
        <v>0</v>
      </c>
      <c r="J3165">
        <v>1</v>
      </c>
      <c r="K3165">
        <v>1</v>
      </c>
      <c r="L3165">
        <v>0</v>
      </c>
      <c r="M3165">
        <v>0</v>
      </c>
      <c r="N3165">
        <v>1</v>
      </c>
      <c r="O3165">
        <v>2</v>
      </c>
    </row>
    <row r="3166" spans="1:15" x14ac:dyDescent="0.2">
      <c r="A3166">
        <v>3</v>
      </c>
      <c r="B3166">
        <v>226500000</v>
      </c>
      <c r="C3166">
        <v>227000000</v>
      </c>
      <c r="E3166">
        <v>3</v>
      </c>
      <c r="F3166" s="3">
        <v>8.0472103004291841E-3</v>
      </c>
      <c r="G3166">
        <v>1</v>
      </c>
      <c r="H3166" s="3">
        <v>3.7745819650473714E-3</v>
      </c>
      <c r="I3166">
        <v>0</v>
      </c>
      <c r="J3166">
        <v>1</v>
      </c>
      <c r="K3166">
        <v>2</v>
      </c>
      <c r="L3166">
        <v>0</v>
      </c>
      <c r="M3166">
        <v>0</v>
      </c>
      <c r="N3166">
        <v>0</v>
      </c>
      <c r="O3166">
        <v>1</v>
      </c>
    </row>
    <row r="3167" spans="1:15" x14ac:dyDescent="0.2">
      <c r="A3167">
        <v>3</v>
      </c>
      <c r="B3167">
        <v>227000000</v>
      </c>
      <c r="C3167">
        <v>227500000</v>
      </c>
      <c r="E3167">
        <v>0</v>
      </c>
      <c r="F3167" s="3">
        <v>0</v>
      </c>
      <c r="G3167">
        <v>3</v>
      </c>
      <c r="H3167" s="3">
        <v>1.1323745895142113E-2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1</v>
      </c>
      <c r="O3167">
        <v>2</v>
      </c>
    </row>
    <row r="3168" spans="1:15" x14ac:dyDescent="0.2">
      <c r="A3168">
        <v>3</v>
      </c>
      <c r="B3168">
        <v>227500000</v>
      </c>
      <c r="C3168">
        <v>228000000</v>
      </c>
      <c r="E3168">
        <v>1</v>
      </c>
      <c r="F3168" s="3">
        <v>2.6824034334763948E-3</v>
      </c>
      <c r="G3168">
        <v>1</v>
      </c>
      <c r="H3168" s="3">
        <v>3.7745819650473714E-3</v>
      </c>
      <c r="I3168">
        <v>0</v>
      </c>
      <c r="J3168">
        <v>0</v>
      </c>
      <c r="K3168">
        <v>1</v>
      </c>
      <c r="L3168">
        <v>0</v>
      </c>
      <c r="M3168">
        <v>0</v>
      </c>
      <c r="N3168">
        <v>0</v>
      </c>
      <c r="O3168">
        <v>1</v>
      </c>
    </row>
    <row r="3169" spans="1:15" x14ac:dyDescent="0.2">
      <c r="A3169">
        <v>3</v>
      </c>
      <c r="B3169">
        <v>228000000</v>
      </c>
      <c r="C3169">
        <v>228500000</v>
      </c>
      <c r="E3169">
        <v>0</v>
      </c>
      <c r="F3169" s="3">
        <v>0</v>
      </c>
      <c r="G3169">
        <v>4</v>
      </c>
      <c r="H3169" s="3">
        <v>1.5098327860189486E-2</v>
      </c>
      <c r="I3169">
        <v>0</v>
      </c>
      <c r="J3169">
        <v>0</v>
      </c>
      <c r="K3169">
        <v>0</v>
      </c>
      <c r="L3169">
        <v>0</v>
      </c>
      <c r="M3169">
        <v>2</v>
      </c>
      <c r="N3169">
        <v>2</v>
      </c>
      <c r="O3169">
        <v>0</v>
      </c>
    </row>
    <row r="3170" spans="1:15" x14ac:dyDescent="0.2">
      <c r="A3170">
        <v>3</v>
      </c>
      <c r="B3170">
        <v>228500000</v>
      </c>
      <c r="C3170">
        <v>229000000</v>
      </c>
      <c r="E3170">
        <v>8</v>
      </c>
      <c r="F3170" s="3">
        <v>2.1459227467811159E-2</v>
      </c>
      <c r="G3170">
        <v>4</v>
      </c>
      <c r="H3170" s="3">
        <v>1.5098327860189486E-2</v>
      </c>
      <c r="I3170">
        <v>3</v>
      </c>
      <c r="J3170">
        <v>2</v>
      </c>
      <c r="K3170">
        <v>2</v>
      </c>
      <c r="L3170">
        <v>1</v>
      </c>
      <c r="M3170">
        <v>2</v>
      </c>
      <c r="N3170">
        <v>0</v>
      </c>
      <c r="O3170">
        <v>2</v>
      </c>
    </row>
    <row r="3171" spans="1:15" x14ac:dyDescent="0.2">
      <c r="A3171">
        <v>3</v>
      </c>
      <c r="B3171">
        <v>229000000</v>
      </c>
      <c r="C3171">
        <v>229500000</v>
      </c>
      <c r="E3171">
        <v>1</v>
      </c>
      <c r="F3171" s="3">
        <v>2.6824034334763948E-3</v>
      </c>
      <c r="G3171">
        <v>1</v>
      </c>
      <c r="H3171" s="3">
        <v>3.7745819650473714E-3</v>
      </c>
      <c r="I3171">
        <v>0</v>
      </c>
      <c r="J3171">
        <v>0</v>
      </c>
      <c r="K3171">
        <v>0</v>
      </c>
      <c r="L3171">
        <v>1</v>
      </c>
      <c r="M3171">
        <v>1</v>
      </c>
      <c r="N3171">
        <v>0</v>
      </c>
      <c r="O3171">
        <v>0</v>
      </c>
    </row>
    <row r="3172" spans="1:15" x14ac:dyDescent="0.2">
      <c r="A3172">
        <v>3</v>
      </c>
      <c r="B3172" s="4">
        <v>229500000</v>
      </c>
      <c r="C3172" s="4">
        <v>230000000</v>
      </c>
      <c r="D3172" t="s">
        <v>22657</v>
      </c>
      <c r="E3172">
        <v>24</v>
      </c>
      <c r="F3172" s="3">
        <v>6.4377682403433473E-2</v>
      </c>
      <c r="G3172">
        <v>19</v>
      </c>
      <c r="H3172" s="3">
        <v>7.1717057335900058E-2</v>
      </c>
      <c r="I3172">
        <v>8</v>
      </c>
      <c r="J3172">
        <v>7</v>
      </c>
      <c r="K3172">
        <v>4</v>
      </c>
      <c r="L3172">
        <v>5</v>
      </c>
      <c r="M3172">
        <v>3</v>
      </c>
      <c r="N3172">
        <v>11</v>
      </c>
      <c r="O3172">
        <v>5</v>
      </c>
    </row>
    <row r="3173" spans="1:15" x14ac:dyDescent="0.2">
      <c r="A3173">
        <v>3</v>
      </c>
      <c r="B3173" s="4">
        <v>230000000</v>
      </c>
      <c r="C3173" s="4">
        <v>230500000</v>
      </c>
      <c r="D3173" t="s">
        <v>22657</v>
      </c>
      <c r="E3173">
        <v>11</v>
      </c>
      <c r="F3173" s="3">
        <v>2.9506437768240343E-2</v>
      </c>
      <c r="G3173">
        <v>0</v>
      </c>
      <c r="H3173" s="3">
        <v>0</v>
      </c>
      <c r="I3173" s="5">
        <v>2</v>
      </c>
      <c r="J3173" s="5">
        <v>1</v>
      </c>
      <c r="K3173" s="5">
        <v>0</v>
      </c>
      <c r="L3173" s="5">
        <v>8</v>
      </c>
      <c r="M3173" s="5">
        <v>0</v>
      </c>
      <c r="N3173" s="5">
        <v>0</v>
      </c>
      <c r="O3173" s="5">
        <v>0</v>
      </c>
    </row>
    <row r="3174" spans="1:15" x14ac:dyDescent="0.2">
      <c r="A3174">
        <v>3</v>
      </c>
      <c r="B3174" s="4">
        <v>230500000</v>
      </c>
      <c r="C3174" s="4">
        <v>231000000</v>
      </c>
      <c r="D3174" t="s">
        <v>22657</v>
      </c>
      <c r="E3174">
        <v>5</v>
      </c>
      <c r="F3174" s="3">
        <v>1.3412017167381975E-2</v>
      </c>
      <c r="G3174">
        <v>0</v>
      </c>
      <c r="H3174" s="3">
        <v>0</v>
      </c>
      <c r="I3174">
        <v>0</v>
      </c>
      <c r="J3174">
        <v>1</v>
      </c>
      <c r="K3174">
        <v>0</v>
      </c>
      <c r="L3174">
        <v>4</v>
      </c>
      <c r="M3174">
        <v>0</v>
      </c>
      <c r="N3174">
        <v>0</v>
      </c>
      <c r="O3174">
        <v>0</v>
      </c>
    </row>
    <row r="3175" spans="1:15" x14ac:dyDescent="0.2">
      <c r="A3175">
        <v>3</v>
      </c>
      <c r="B3175">
        <v>231000000</v>
      </c>
      <c r="C3175">
        <v>231500000</v>
      </c>
      <c r="E3175">
        <v>2</v>
      </c>
      <c r="F3175" s="3">
        <v>5.3648068669527897E-3</v>
      </c>
      <c r="G3175">
        <v>1</v>
      </c>
      <c r="H3175" s="3">
        <v>3.7745819650473714E-3</v>
      </c>
      <c r="I3175">
        <v>0</v>
      </c>
      <c r="J3175">
        <v>2</v>
      </c>
      <c r="K3175">
        <v>0</v>
      </c>
      <c r="L3175">
        <v>0</v>
      </c>
      <c r="M3175">
        <v>0</v>
      </c>
      <c r="N3175">
        <v>1</v>
      </c>
      <c r="O3175">
        <v>0</v>
      </c>
    </row>
    <row r="3176" spans="1:15" x14ac:dyDescent="0.2">
      <c r="A3176">
        <v>3</v>
      </c>
      <c r="B3176">
        <v>231500000</v>
      </c>
      <c r="C3176">
        <v>232000000</v>
      </c>
      <c r="E3176">
        <v>5</v>
      </c>
      <c r="F3176" s="3">
        <v>1.3412017167381975E-2</v>
      </c>
      <c r="G3176">
        <v>2</v>
      </c>
      <c r="H3176" s="3">
        <v>7.5491639300947428E-3</v>
      </c>
      <c r="I3176">
        <v>3</v>
      </c>
      <c r="J3176">
        <v>1</v>
      </c>
      <c r="K3176">
        <v>0</v>
      </c>
      <c r="L3176">
        <v>1</v>
      </c>
      <c r="M3176">
        <v>0</v>
      </c>
      <c r="N3176">
        <v>1</v>
      </c>
      <c r="O3176">
        <v>1</v>
      </c>
    </row>
    <row r="3177" spans="1:15" x14ac:dyDescent="0.2">
      <c r="A3177">
        <v>3</v>
      </c>
      <c r="B3177">
        <v>232000000</v>
      </c>
      <c r="C3177">
        <v>232500000</v>
      </c>
      <c r="E3177">
        <v>2</v>
      </c>
      <c r="F3177" s="3">
        <v>5.3648068669527897E-3</v>
      </c>
      <c r="G3177">
        <v>3</v>
      </c>
      <c r="H3177" s="3">
        <v>1.1323745895142113E-2</v>
      </c>
      <c r="I3177">
        <v>0</v>
      </c>
      <c r="J3177">
        <v>1</v>
      </c>
      <c r="K3177">
        <v>0</v>
      </c>
      <c r="L3177">
        <v>1</v>
      </c>
      <c r="M3177">
        <v>1</v>
      </c>
      <c r="N3177">
        <v>0</v>
      </c>
      <c r="O3177">
        <v>2</v>
      </c>
    </row>
    <row r="3178" spans="1:15" x14ac:dyDescent="0.2">
      <c r="A3178">
        <v>3</v>
      </c>
      <c r="B3178">
        <v>232500000</v>
      </c>
      <c r="C3178">
        <v>233000000</v>
      </c>
      <c r="E3178">
        <v>3</v>
      </c>
      <c r="F3178" s="3">
        <v>8.0472103004291841E-3</v>
      </c>
      <c r="G3178">
        <v>9</v>
      </c>
      <c r="H3178" s="3">
        <v>3.3971237685426342E-2</v>
      </c>
      <c r="I3178">
        <v>1</v>
      </c>
      <c r="J3178">
        <v>2</v>
      </c>
      <c r="K3178">
        <v>0</v>
      </c>
      <c r="L3178">
        <v>0</v>
      </c>
      <c r="M3178">
        <v>5</v>
      </c>
      <c r="N3178">
        <v>0</v>
      </c>
      <c r="O3178">
        <v>4</v>
      </c>
    </row>
    <row r="3179" spans="1:15" x14ac:dyDescent="0.2">
      <c r="A3179">
        <v>3</v>
      </c>
      <c r="B3179">
        <v>233000000</v>
      </c>
      <c r="C3179">
        <v>233500000</v>
      </c>
      <c r="E3179">
        <v>7</v>
      </c>
      <c r="F3179" s="3">
        <v>1.8776824034334765E-2</v>
      </c>
      <c r="G3179">
        <v>0</v>
      </c>
      <c r="H3179" s="3">
        <v>0</v>
      </c>
      <c r="I3179">
        <v>1</v>
      </c>
      <c r="J3179">
        <v>3</v>
      </c>
      <c r="K3179">
        <v>0</v>
      </c>
      <c r="L3179">
        <v>3</v>
      </c>
      <c r="M3179">
        <v>0</v>
      </c>
      <c r="N3179">
        <v>0</v>
      </c>
      <c r="O3179">
        <v>0</v>
      </c>
    </row>
    <row r="3180" spans="1:15" x14ac:dyDescent="0.2">
      <c r="A3180">
        <v>3</v>
      </c>
      <c r="B3180">
        <v>233500000</v>
      </c>
      <c r="C3180">
        <v>234000000</v>
      </c>
      <c r="E3180">
        <v>9</v>
      </c>
      <c r="F3180" s="3">
        <v>2.4141630901287552E-2</v>
      </c>
      <c r="G3180">
        <v>2</v>
      </c>
      <c r="H3180" s="3">
        <v>7.5491639300947428E-3</v>
      </c>
      <c r="I3180">
        <v>4</v>
      </c>
      <c r="J3180">
        <v>0</v>
      </c>
      <c r="K3180">
        <v>3</v>
      </c>
      <c r="L3180">
        <v>2</v>
      </c>
      <c r="M3180">
        <v>0</v>
      </c>
      <c r="N3180">
        <v>0</v>
      </c>
      <c r="O3180">
        <v>2</v>
      </c>
    </row>
    <row r="3181" spans="1:15" x14ac:dyDescent="0.2">
      <c r="A3181">
        <v>3</v>
      </c>
      <c r="B3181">
        <v>234000000</v>
      </c>
      <c r="C3181">
        <v>234500000</v>
      </c>
      <c r="E3181">
        <v>2</v>
      </c>
      <c r="F3181" s="3">
        <v>5.3648068669527897E-3</v>
      </c>
      <c r="G3181">
        <v>1</v>
      </c>
      <c r="H3181" s="3">
        <v>3.7745819650473714E-3</v>
      </c>
      <c r="I3181">
        <v>1</v>
      </c>
      <c r="J3181">
        <v>0</v>
      </c>
      <c r="K3181">
        <v>0</v>
      </c>
      <c r="L3181">
        <v>1</v>
      </c>
      <c r="M3181">
        <v>0</v>
      </c>
      <c r="N3181">
        <v>0</v>
      </c>
      <c r="O3181">
        <v>1</v>
      </c>
    </row>
    <row r="3182" spans="1:15" x14ac:dyDescent="0.2">
      <c r="A3182">
        <v>3</v>
      </c>
      <c r="B3182">
        <v>234500000</v>
      </c>
      <c r="C3182">
        <v>235000000</v>
      </c>
      <c r="E3182">
        <v>1</v>
      </c>
      <c r="F3182" s="3">
        <v>2.6824034334763948E-3</v>
      </c>
      <c r="G3182">
        <v>5</v>
      </c>
      <c r="H3182" s="3">
        <v>1.8872909825236855E-2</v>
      </c>
      <c r="I3182">
        <v>0</v>
      </c>
      <c r="J3182">
        <v>1</v>
      </c>
      <c r="K3182">
        <v>0</v>
      </c>
      <c r="L3182">
        <v>0</v>
      </c>
      <c r="M3182">
        <v>0</v>
      </c>
      <c r="N3182">
        <v>4</v>
      </c>
      <c r="O3182">
        <v>1</v>
      </c>
    </row>
    <row r="3183" spans="1:15" x14ac:dyDescent="0.2">
      <c r="A3183">
        <v>3</v>
      </c>
      <c r="B3183">
        <v>235000000</v>
      </c>
      <c r="C3183">
        <v>235500000</v>
      </c>
      <c r="E3183">
        <v>3</v>
      </c>
      <c r="F3183" s="3">
        <v>8.0472103004291841E-3</v>
      </c>
      <c r="G3183">
        <v>1</v>
      </c>
      <c r="H3183" s="3">
        <v>3.7745819650473714E-3</v>
      </c>
      <c r="I3183">
        <v>0</v>
      </c>
      <c r="J3183">
        <v>1</v>
      </c>
      <c r="K3183">
        <v>0</v>
      </c>
      <c r="L3183">
        <v>2</v>
      </c>
      <c r="M3183">
        <v>0</v>
      </c>
      <c r="N3183">
        <v>0</v>
      </c>
      <c r="O3183">
        <v>1</v>
      </c>
    </row>
    <row r="3184" spans="1:15" x14ac:dyDescent="0.2">
      <c r="A3184">
        <v>3</v>
      </c>
      <c r="B3184">
        <v>235500000</v>
      </c>
      <c r="C3184">
        <v>236000000</v>
      </c>
      <c r="E3184">
        <v>6</v>
      </c>
      <c r="F3184" s="3">
        <v>1.6094420600858368E-2</v>
      </c>
      <c r="G3184">
        <v>10</v>
      </c>
      <c r="H3184" s="3">
        <v>3.774581965047371E-2</v>
      </c>
      <c r="I3184">
        <v>0</v>
      </c>
      <c r="J3184">
        <v>3</v>
      </c>
      <c r="K3184">
        <v>1</v>
      </c>
      <c r="L3184">
        <v>2</v>
      </c>
      <c r="M3184">
        <v>0</v>
      </c>
      <c r="N3184">
        <v>5</v>
      </c>
      <c r="O3184">
        <v>5</v>
      </c>
    </row>
    <row r="3185" spans="1:15" x14ac:dyDescent="0.2">
      <c r="A3185">
        <v>3</v>
      </c>
      <c r="B3185">
        <v>236000000</v>
      </c>
      <c r="C3185">
        <v>236500000</v>
      </c>
      <c r="E3185">
        <v>4</v>
      </c>
      <c r="F3185" s="3">
        <v>1.0729613733905579E-2</v>
      </c>
      <c r="G3185">
        <v>8</v>
      </c>
      <c r="H3185" s="3">
        <v>3.0196655720378971E-2</v>
      </c>
      <c r="I3185">
        <v>0</v>
      </c>
      <c r="J3185">
        <v>2</v>
      </c>
      <c r="K3185">
        <v>2</v>
      </c>
      <c r="L3185">
        <v>0</v>
      </c>
      <c r="M3185">
        <v>0</v>
      </c>
      <c r="N3185">
        <v>1</v>
      </c>
      <c r="O3185">
        <v>7</v>
      </c>
    </row>
    <row r="3186" spans="1:15" x14ac:dyDescent="0.2">
      <c r="A3186">
        <v>3</v>
      </c>
      <c r="B3186">
        <v>236500000</v>
      </c>
      <c r="C3186">
        <v>237000000</v>
      </c>
      <c r="E3186">
        <v>2</v>
      </c>
      <c r="F3186" s="3">
        <v>5.3648068669527897E-3</v>
      </c>
      <c r="G3186">
        <v>5</v>
      </c>
      <c r="H3186" s="3">
        <v>1.8872909825236855E-2</v>
      </c>
      <c r="I3186">
        <v>1</v>
      </c>
      <c r="J3186">
        <v>0</v>
      </c>
      <c r="K3186">
        <v>1</v>
      </c>
      <c r="L3186">
        <v>0</v>
      </c>
      <c r="M3186">
        <v>3</v>
      </c>
      <c r="N3186">
        <v>0</v>
      </c>
      <c r="O3186">
        <v>2</v>
      </c>
    </row>
    <row r="3187" spans="1:15" x14ac:dyDescent="0.2">
      <c r="A3187">
        <v>3</v>
      </c>
      <c r="B3187">
        <v>237000000</v>
      </c>
      <c r="C3187">
        <v>237500000</v>
      </c>
      <c r="E3187">
        <v>7</v>
      </c>
      <c r="F3187" s="3">
        <v>1.8776824034334765E-2</v>
      </c>
      <c r="G3187">
        <v>2</v>
      </c>
      <c r="H3187" s="3">
        <v>7.5491639300947428E-3</v>
      </c>
      <c r="I3187">
        <v>0</v>
      </c>
      <c r="J3187">
        <v>1</v>
      </c>
      <c r="K3187">
        <v>5</v>
      </c>
      <c r="L3187">
        <v>1</v>
      </c>
      <c r="M3187">
        <v>1</v>
      </c>
      <c r="N3187">
        <v>1</v>
      </c>
      <c r="O3187">
        <v>0</v>
      </c>
    </row>
    <row r="3188" spans="1:15" x14ac:dyDescent="0.2">
      <c r="A3188">
        <v>3</v>
      </c>
      <c r="B3188">
        <v>237500000</v>
      </c>
      <c r="C3188">
        <v>238000000</v>
      </c>
      <c r="E3188">
        <v>2</v>
      </c>
      <c r="F3188" s="3">
        <v>5.3648068669527897E-3</v>
      </c>
      <c r="G3188">
        <v>3</v>
      </c>
      <c r="H3188" s="3">
        <v>1.1323745895142113E-2</v>
      </c>
      <c r="I3188">
        <v>0</v>
      </c>
      <c r="J3188">
        <v>1</v>
      </c>
      <c r="K3188">
        <v>0</v>
      </c>
      <c r="L3188">
        <v>1</v>
      </c>
      <c r="M3188">
        <v>1</v>
      </c>
      <c r="N3188">
        <v>1</v>
      </c>
      <c r="O3188">
        <v>1</v>
      </c>
    </row>
    <row r="3189" spans="1:15" x14ac:dyDescent="0.2">
      <c r="A3189">
        <v>3</v>
      </c>
      <c r="B3189">
        <v>238000000</v>
      </c>
      <c r="C3189">
        <v>238500000</v>
      </c>
      <c r="E3189">
        <v>5</v>
      </c>
      <c r="F3189" s="3">
        <v>1.3412017167381975E-2</v>
      </c>
      <c r="G3189">
        <v>1</v>
      </c>
      <c r="H3189" s="3">
        <v>3.7745819650473714E-3</v>
      </c>
      <c r="I3189">
        <v>0</v>
      </c>
      <c r="J3189">
        <v>2</v>
      </c>
      <c r="K3189">
        <v>1</v>
      </c>
      <c r="L3189">
        <v>2</v>
      </c>
      <c r="M3189">
        <v>0</v>
      </c>
      <c r="N3189">
        <v>0</v>
      </c>
      <c r="O3189">
        <v>1</v>
      </c>
    </row>
    <row r="3190" spans="1:15" x14ac:dyDescent="0.2">
      <c r="A3190">
        <v>3</v>
      </c>
      <c r="B3190">
        <v>238500000</v>
      </c>
      <c r="C3190">
        <v>239000000</v>
      </c>
      <c r="E3190">
        <v>2</v>
      </c>
      <c r="F3190" s="3">
        <v>5.3648068669527897E-3</v>
      </c>
      <c r="G3190">
        <v>0</v>
      </c>
      <c r="H3190" s="3">
        <v>0</v>
      </c>
      <c r="I3190">
        <v>1</v>
      </c>
      <c r="J3190">
        <v>1</v>
      </c>
      <c r="K3190">
        <v>0</v>
      </c>
      <c r="L3190">
        <v>0</v>
      </c>
      <c r="M3190">
        <v>0</v>
      </c>
      <c r="N3190">
        <v>0</v>
      </c>
      <c r="O3190">
        <v>0</v>
      </c>
    </row>
    <row r="3191" spans="1:15" x14ac:dyDescent="0.2">
      <c r="A3191">
        <v>3</v>
      </c>
      <c r="B3191">
        <v>239000000</v>
      </c>
      <c r="C3191">
        <v>239500000</v>
      </c>
      <c r="E3191">
        <v>11</v>
      </c>
      <c r="F3191" s="3">
        <v>2.9506437768240343E-2</v>
      </c>
      <c r="G3191">
        <v>3</v>
      </c>
      <c r="H3191" s="3">
        <v>1.1323745895142113E-2</v>
      </c>
      <c r="I3191">
        <v>0</v>
      </c>
      <c r="J3191">
        <v>3</v>
      </c>
      <c r="K3191">
        <v>1</v>
      </c>
      <c r="L3191">
        <v>7</v>
      </c>
      <c r="M3191">
        <v>1</v>
      </c>
      <c r="N3191">
        <v>1</v>
      </c>
      <c r="O3191">
        <v>1</v>
      </c>
    </row>
    <row r="3192" spans="1:15" x14ac:dyDescent="0.2">
      <c r="A3192">
        <v>3</v>
      </c>
      <c r="B3192">
        <v>239500000</v>
      </c>
      <c r="C3192">
        <v>240000000</v>
      </c>
      <c r="E3192">
        <v>6</v>
      </c>
      <c r="F3192" s="3">
        <v>1.6094420600858368E-2</v>
      </c>
      <c r="G3192">
        <v>2</v>
      </c>
      <c r="H3192" s="3">
        <v>7.5491639300947428E-3</v>
      </c>
      <c r="I3192">
        <v>1</v>
      </c>
      <c r="J3192">
        <v>0</v>
      </c>
      <c r="K3192">
        <v>3</v>
      </c>
      <c r="L3192">
        <v>2</v>
      </c>
      <c r="M3192">
        <v>0</v>
      </c>
      <c r="N3192">
        <v>1</v>
      </c>
      <c r="O3192">
        <v>1</v>
      </c>
    </row>
    <row r="3193" spans="1:15" x14ac:dyDescent="0.2">
      <c r="A3193">
        <v>3</v>
      </c>
      <c r="B3193">
        <v>240000000</v>
      </c>
      <c r="C3193">
        <v>240500000</v>
      </c>
      <c r="E3193">
        <v>1</v>
      </c>
      <c r="F3193" s="3">
        <v>2.6824034334763948E-3</v>
      </c>
      <c r="G3193">
        <v>2</v>
      </c>
      <c r="H3193" s="3">
        <v>7.5491639300947428E-3</v>
      </c>
      <c r="I3193">
        <v>0</v>
      </c>
      <c r="J3193">
        <v>0</v>
      </c>
      <c r="K3193">
        <v>0</v>
      </c>
      <c r="L3193">
        <v>1</v>
      </c>
      <c r="M3193">
        <v>0</v>
      </c>
      <c r="N3193">
        <v>0</v>
      </c>
      <c r="O3193">
        <v>2</v>
      </c>
    </row>
    <row r="3194" spans="1:15" x14ac:dyDescent="0.2">
      <c r="A3194">
        <v>3</v>
      </c>
      <c r="B3194">
        <v>240500000</v>
      </c>
      <c r="C3194">
        <v>241000000</v>
      </c>
      <c r="E3194">
        <v>4</v>
      </c>
      <c r="F3194" s="3">
        <v>1.0729613733905579E-2</v>
      </c>
      <c r="G3194">
        <v>2</v>
      </c>
      <c r="H3194" s="3">
        <v>7.5491639300947428E-3</v>
      </c>
      <c r="I3194">
        <v>0</v>
      </c>
      <c r="J3194">
        <v>0</v>
      </c>
      <c r="K3194">
        <v>2</v>
      </c>
      <c r="L3194">
        <v>2</v>
      </c>
      <c r="M3194">
        <v>0</v>
      </c>
      <c r="N3194">
        <v>1</v>
      </c>
      <c r="O3194">
        <v>1</v>
      </c>
    </row>
    <row r="3195" spans="1:15" x14ac:dyDescent="0.2">
      <c r="A3195">
        <v>3</v>
      </c>
      <c r="B3195">
        <v>241000000</v>
      </c>
      <c r="C3195">
        <v>241500000</v>
      </c>
      <c r="E3195">
        <v>4</v>
      </c>
      <c r="F3195" s="3">
        <v>1.0729613733905579E-2</v>
      </c>
      <c r="G3195">
        <v>3</v>
      </c>
      <c r="H3195" s="3">
        <v>1.1323745895142113E-2</v>
      </c>
      <c r="I3195">
        <v>1</v>
      </c>
      <c r="J3195">
        <v>0</v>
      </c>
      <c r="K3195">
        <v>2</v>
      </c>
      <c r="L3195">
        <v>1</v>
      </c>
      <c r="M3195">
        <v>3</v>
      </c>
      <c r="N3195">
        <v>0</v>
      </c>
      <c r="O3195">
        <v>0</v>
      </c>
    </row>
    <row r="3196" spans="1:15" x14ac:dyDescent="0.2">
      <c r="A3196">
        <v>3</v>
      </c>
      <c r="B3196">
        <v>241500000</v>
      </c>
      <c r="C3196">
        <v>242000000</v>
      </c>
      <c r="E3196">
        <v>5</v>
      </c>
      <c r="F3196" s="3">
        <v>1.3412017167381975E-2</v>
      </c>
      <c r="G3196">
        <v>2</v>
      </c>
      <c r="H3196" s="3">
        <v>7.5491639300947428E-3</v>
      </c>
      <c r="I3196">
        <v>2</v>
      </c>
      <c r="J3196">
        <v>2</v>
      </c>
      <c r="K3196">
        <v>1</v>
      </c>
      <c r="L3196">
        <v>0</v>
      </c>
      <c r="M3196">
        <v>1</v>
      </c>
      <c r="N3196">
        <v>0</v>
      </c>
      <c r="O3196">
        <v>1</v>
      </c>
    </row>
    <row r="3197" spans="1:15" x14ac:dyDescent="0.2">
      <c r="A3197">
        <v>3</v>
      </c>
      <c r="B3197">
        <v>242000000</v>
      </c>
      <c r="C3197">
        <v>242500000</v>
      </c>
      <c r="E3197">
        <v>6</v>
      </c>
      <c r="F3197" s="3">
        <v>1.6094420600858368E-2</v>
      </c>
      <c r="G3197">
        <v>10</v>
      </c>
      <c r="H3197" s="3">
        <v>3.774581965047371E-2</v>
      </c>
      <c r="I3197">
        <v>2</v>
      </c>
      <c r="J3197">
        <v>3</v>
      </c>
      <c r="K3197">
        <v>0</v>
      </c>
      <c r="L3197">
        <v>1</v>
      </c>
      <c r="M3197">
        <v>2</v>
      </c>
      <c r="N3197">
        <v>3</v>
      </c>
      <c r="O3197">
        <v>5</v>
      </c>
    </row>
    <row r="3198" spans="1:15" x14ac:dyDescent="0.2">
      <c r="A3198">
        <v>3</v>
      </c>
      <c r="B3198">
        <v>242500000</v>
      </c>
      <c r="C3198">
        <v>243000000</v>
      </c>
      <c r="E3198">
        <v>1</v>
      </c>
      <c r="F3198" s="3">
        <v>2.6824034334763948E-3</v>
      </c>
      <c r="G3198">
        <v>1</v>
      </c>
      <c r="H3198" s="3">
        <v>3.7745819650473714E-3</v>
      </c>
      <c r="I3198">
        <v>0</v>
      </c>
      <c r="J3198">
        <v>1</v>
      </c>
      <c r="K3198">
        <v>0</v>
      </c>
      <c r="L3198">
        <v>0</v>
      </c>
      <c r="M3198">
        <v>0</v>
      </c>
      <c r="N3198">
        <v>0</v>
      </c>
      <c r="O3198">
        <v>1</v>
      </c>
    </row>
    <row r="3199" spans="1:15" x14ac:dyDescent="0.2">
      <c r="A3199">
        <v>3</v>
      </c>
      <c r="B3199">
        <v>243000000</v>
      </c>
      <c r="C3199">
        <v>243500000</v>
      </c>
      <c r="E3199">
        <v>6</v>
      </c>
      <c r="F3199" s="3">
        <v>1.6094420600858368E-2</v>
      </c>
      <c r="G3199">
        <v>10</v>
      </c>
      <c r="H3199" s="3">
        <v>3.774581965047371E-2</v>
      </c>
      <c r="I3199">
        <v>0</v>
      </c>
      <c r="J3199">
        <v>2</v>
      </c>
      <c r="K3199">
        <v>0</v>
      </c>
      <c r="L3199">
        <v>4</v>
      </c>
      <c r="M3199">
        <v>1</v>
      </c>
      <c r="N3199">
        <v>5</v>
      </c>
      <c r="O3199">
        <v>4</v>
      </c>
    </row>
    <row r="3200" spans="1:15" x14ac:dyDescent="0.2">
      <c r="A3200">
        <v>3</v>
      </c>
      <c r="B3200">
        <v>243500000</v>
      </c>
      <c r="C3200">
        <v>244000000</v>
      </c>
      <c r="E3200">
        <v>9</v>
      </c>
      <c r="F3200" s="3">
        <v>2.4141630901287552E-2</v>
      </c>
      <c r="G3200">
        <v>3</v>
      </c>
      <c r="H3200" s="3">
        <v>1.1323745895142113E-2</v>
      </c>
      <c r="I3200">
        <v>2</v>
      </c>
      <c r="J3200">
        <v>3</v>
      </c>
      <c r="K3200">
        <v>1</v>
      </c>
      <c r="L3200">
        <v>3</v>
      </c>
      <c r="M3200">
        <v>0</v>
      </c>
      <c r="N3200">
        <v>1</v>
      </c>
      <c r="O3200">
        <v>2</v>
      </c>
    </row>
    <row r="3201" spans="1:15" x14ac:dyDescent="0.2">
      <c r="A3201">
        <v>3</v>
      </c>
      <c r="B3201">
        <v>244000000</v>
      </c>
      <c r="C3201">
        <v>244500000</v>
      </c>
      <c r="E3201">
        <v>4</v>
      </c>
      <c r="F3201" s="3">
        <v>1.0729613733905579E-2</v>
      </c>
      <c r="G3201">
        <v>3</v>
      </c>
      <c r="H3201" s="3">
        <v>1.1323745895142113E-2</v>
      </c>
      <c r="I3201">
        <v>1</v>
      </c>
      <c r="J3201">
        <v>1</v>
      </c>
      <c r="K3201">
        <v>0</v>
      </c>
      <c r="L3201">
        <v>2</v>
      </c>
      <c r="M3201">
        <v>1</v>
      </c>
      <c r="N3201">
        <v>0</v>
      </c>
      <c r="O3201">
        <v>2</v>
      </c>
    </row>
    <row r="3202" spans="1:15" x14ac:dyDescent="0.2">
      <c r="A3202">
        <v>3</v>
      </c>
      <c r="B3202">
        <v>244500000</v>
      </c>
      <c r="C3202">
        <v>245000000</v>
      </c>
      <c r="E3202">
        <v>2</v>
      </c>
      <c r="F3202" s="3">
        <v>5.3648068669527897E-3</v>
      </c>
      <c r="G3202">
        <v>2</v>
      </c>
      <c r="H3202" s="3">
        <v>7.5491639300947428E-3</v>
      </c>
      <c r="I3202">
        <v>0</v>
      </c>
      <c r="J3202">
        <v>1</v>
      </c>
      <c r="K3202">
        <v>1</v>
      </c>
      <c r="L3202">
        <v>0</v>
      </c>
      <c r="M3202">
        <v>1</v>
      </c>
      <c r="N3202">
        <v>1</v>
      </c>
      <c r="O3202">
        <v>0</v>
      </c>
    </row>
    <row r="3203" spans="1:15" x14ac:dyDescent="0.2">
      <c r="A3203">
        <v>3</v>
      </c>
      <c r="B3203">
        <v>245000000</v>
      </c>
      <c r="C3203">
        <v>245500000</v>
      </c>
      <c r="E3203">
        <v>3</v>
      </c>
      <c r="F3203" s="3">
        <v>8.0472103004291841E-3</v>
      </c>
      <c r="G3203">
        <v>2</v>
      </c>
      <c r="H3203" s="3">
        <v>7.5491639300947428E-3</v>
      </c>
      <c r="I3203">
        <v>0</v>
      </c>
      <c r="J3203">
        <v>0</v>
      </c>
      <c r="K3203">
        <v>2</v>
      </c>
      <c r="L3203">
        <v>1</v>
      </c>
      <c r="M3203">
        <v>0</v>
      </c>
      <c r="N3203">
        <v>0</v>
      </c>
      <c r="O3203">
        <v>2</v>
      </c>
    </row>
    <row r="3204" spans="1:15" x14ac:dyDescent="0.2">
      <c r="A3204">
        <v>3</v>
      </c>
      <c r="B3204">
        <v>245500000</v>
      </c>
      <c r="C3204">
        <v>246000000</v>
      </c>
      <c r="E3204">
        <v>8</v>
      </c>
      <c r="F3204" s="3">
        <v>2.1459227467811159E-2</v>
      </c>
      <c r="G3204">
        <v>2</v>
      </c>
      <c r="H3204" s="3">
        <v>7.5491639300947428E-3</v>
      </c>
      <c r="I3204">
        <v>0</v>
      </c>
      <c r="J3204">
        <v>1</v>
      </c>
      <c r="K3204">
        <v>5</v>
      </c>
      <c r="L3204">
        <v>2</v>
      </c>
      <c r="M3204">
        <v>0</v>
      </c>
      <c r="N3204">
        <v>0</v>
      </c>
      <c r="O3204">
        <v>2</v>
      </c>
    </row>
    <row r="3205" spans="1:15" x14ac:dyDescent="0.2">
      <c r="A3205">
        <v>3</v>
      </c>
      <c r="B3205">
        <v>246000000</v>
      </c>
      <c r="C3205">
        <v>246500000</v>
      </c>
      <c r="E3205">
        <v>2</v>
      </c>
      <c r="F3205" s="3">
        <v>5.3648068669527897E-3</v>
      </c>
      <c r="G3205">
        <v>6</v>
      </c>
      <c r="H3205" s="3">
        <v>2.2647491790284226E-2</v>
      </c>
      <c r="I3205">
        <v>1</v>
      </c>
      <c r="J3205">
        <v>0</v>
      </c>
      <c r="K3205">
        <v>1</v>
      </c>
      <c r="L3205">
        <v>0</v>
      </c>
      <c r="M3205">
        <v>3</v>
      </c>
      <c r="N3205">
        <v>2</v>
      </c>
      <c r="O3205">
        <v>1</v>
      </c>
    </row>
    <row r="3206" spans="1:15" x14ac:dyDescent="0.2">
      <c r="A3206">
        <v>3</v>
      </c>
      <c r="B3206">
        <v>246500000</v>
      </c>
      <c r="C3206">
        <v>247000000</v>
      </c>
      <c r="E3206">
        <v>9</v>
      </c>
      <c r="F3206" s="3">
        <v>2.4141630901287552E-2</v>
      </c>
      <c r="G3206">
        <v>10</v>
      </c>
      <c r="H3206" s="3">
        <v>3.774581965047371E-2</v>
      </c>
      <c r="I3206">
        <v>0</v>
      </c>
      <c r="J3206">
        <v>6</v>
      </c>
      <c r="K3206">
        <v>1</v>
      </c>
      <c r="L3206">
        <v>2</v>
      </c>
      <c r="M3206">
        <v>0</v>
      </c>
      <c r="N3206">
        <v>3</v>
      </c>
      <c r="O3206">
        <v>7</v>
      </c>
    </row>
    <row r="3207" spans="1:15" x14ac:dyDescent="0.2">
      <c r="A3207">
        <v>3</v>
      </c>
      <c r="B3207">
        <v>247000000</v>
      </c>
      <c r="C3207">
        <v>247500000</v>
      </c>
      <c r="E3207">
        <v>4</v>
      </c>
      <c r="F3207" s="3">
        <v>1.0729613733905579E-2</v>
      </c>
      <c r="G3207">
        <v>7</v>
      </c>
      <c r="H3207" s="3">
        <v>2.6422073755331597E-2</v>
      </c>
      <c r="I3207">
        <v>0</v>
      </c>
      <c r="J3207">
        <v>1</v>
      </c>
      <c r="K3207">
        <v>3</v>
      </c>
      <c r="L3207">
        <v>0</v>
      </c>
      <c r="M3207">
        <v>2</v>
      </c>
      <c r="N3207">
        <v>2</v>
      </c>
      <c r="O3207">
        <v>3</v>
      </c>
    </row>
    <row r="3208" spans="1:15" x14ac:dyDescent="0.2">
      <c r="A3208">
        <v>3</v>
      </c>
      <c r="B3208">
        <v>247500000</v>
      </c>
      <c r="C3208">
        <v>248000000</v>
      </c>
      <c r="E3208">
        <v>2</v>
      </c>
      <c r="F3208" s="3">
        <v>5.3648068669527897E-3</v>
      </c>
      <c r="G3208">
        <v>3</v>
      </c>
      <c r="H3208" s="3">
        <v>1.1323745895142113E-2</v>
      </c>
      <c r="I3208">
        <v>0</v>
      </c>
      <c r="J3208">
        <v>0</v>
      </c>
      <c r="K3208">
        <v>0</v>
      </c>
      <c r="L3208">
        <v>2</v>
      </c>
      <c r="M3208">
        <v>2</v>
      </c>
      <c r="N3208">
        <v>1</v>
      </c>
      <c r="O3208">
        <v>0</v>
      </c>
    </row>
    <row r="3209" spans="1:15" x14ac:dyDescent="0.2">
      <c r="A3209">
        <v>3</v>
      </c>
      <c r="B3209">
        <v>248000000</v>
      </c>
      <c r="C3209">
        <v>248500000</v>
      </c>
      <c r="E3209">
        <v>7</v>
      </c>
      <c r="F3209" s="3">
        <v>1.8776824034334765E-2</v>
      </c>
      <c r="G3209">
        <v>3</v>
      </c>
      <c r="H3209" s="3">
        <v>1.1323745895142113E-2</v>
      </c>
      <c r="I3209">
        <v>2</v>
      </c>
      <c r="J3209">
        <v>3</v>
      </c>
      <c r="K3209">
        <v>2</v>
      </c>
      <c r="L3209">
        <v>0</v>
      </c>
      <c r="M3209">
        <v>2</v>
      </c>
      <c r="N3209">
        <v>1</v>
      </c>
      <c r="O3209">
        <v>0</v>
      </c>
    </row>
    <row r="3210" spans="1:15" x14ac:dyDescent="0.2">
      <c r="A3210">
        <v>3</v>
      </c>
      <c r="B3210" s="4">
        <v>248500000</v>
      </c>
      <c r="C3210" s="4">
        <v>249000000</v>
      </c>
      <c r="D3210" t="s">
        <v>20301</v>
      </c>
      <c r="E3210">
        <v>6</v>
      </c>
      <c r="F3210" s="3">
        <v>1.6094420600858368E-2</v>
      </c>
      <c r="G3210">
        <v>6</v>
      </c>
      <c r="H3210" s="3">
        <v>2.2647491790284226E-2</v>
      </c>
      <c r="I3210">
        <v>2</v>
      </c>
      <c r="J3210">
        <v>1</v>
      </c>
      <c r="K3210">
        <v>0</v>
      </c>
      <c r="L3210">
        <v>3</v>
      </c>
      <c r="M3210">
        <v>0</v>
      </c>
      <c r="N3210">
        <v>2</v>
      </c>
      <c r="O3210">
        <v>4</v>
      </c>
    </row>
    <row r="3211" spans="1:15" x14ac:dyDescent="0.2">
      <c r="A3211">
        <v>3</v>
      </c>
      <c r="B3211" s="4">
        <v>249000000</v>
      </c>
      <c r="C3211" s="4">
        <v>249500000</v>
      </c>
      <c r="D3211" t="s">
        <v>20301</v>
      </c>
      <c r="E3211">
        <v>4</v>
      </c>
      <c r="F3211" s="3">
        <v>1.0729613733905579E-2</v>
      </c>
      <c r="G3211">
        <v>3</v>
      </c>
      <c r="H3211" s="3">
        <v>1.1323745895142113E-2</v>
      </c>
      <c r="I3211">
        <v>0</v>
      </c>
      <c r="J3211">
        <v>1</v>
      </c>
      <c r="K3211">
        <v>0</v>
      </c>
      <c r="L3211">
        <v>3</v>
      </c>
      <c r="M3211">
        <v>2</v>
      </c>
      <c r="N3211">
        <v>0</v>
      </c>
      <c r="O3211">
        <v>1</v>
      </c>
    </row>
    <row r="3212" spans="1:15" x14ac:dyDescent="0.2">
      <c r="A3212">
        <v>3</v>
      </c>
      <c r="B3212" s="4">
        <v>249500000</v>
      </c>
      <c r="C3212" s="4">
        <v>250000000</v>
      </c>
      <c r="D3212" t="s">
        <v>20301</v>
      </c>
      <c r="E3212">
        <v>2</v>
      </c>
      <c r="F3212" s="3">
        <v>5.3648068669527897E-3</v>
      </c>
      <c r="G3212">
        <v>1</v>
      </c>
      <c r="H3212" s="3">
        <v>3.7745819650473714E-3</v>
      </c>
      <c r="I3212">
        <v>0</v>
      </c>
      <c r="J3212">
        <v>0</v>
      </c>
      <c r="K3212">
        <v>2</v>
      </c>
      <c r="L3212">
        <v>0</v>
      </c>
      <c r="M3212">
        <v>1</v>
      </c>
      <c r="N3212">
        <v>0</v>
      </c>
      <c r="O3212">
        <v>0</v>
      </c>
    </row>
    <row r="3213" spans="1:15" x14ac:dyDescent="0.2">
      <c r="A3213">
        <v>3</v>
      </c>
      <c r="B3213" s="4">
        <v>250000000</v>
      </c>
      <c r="C3213" s="4">
        <v>250500000</v>
      </c>
      <c r="D3213" t="s">
        <v>20301</v>
      </c>
      <c r="E3213">
        <v>13</v>
      </c>
      <c r="F3213" s="3">
        <v>3.487124463519313E-2</v>
      </c>
      <c r="G3213">
        <v>8</v>
      </c>
      <c r="H3213" s="3">
        <v>3.0196655720378971E-2</v>
      </c>
      <c r="I3213">
        <v>6</v>
      </c>
      <c r="J3213" s="5">
        <v>2</v>
      </c>
      <c r="K3213">
        <v>4</v>
      </c>
      <c r="L3213">
        <v>1</v>
      </c>
      <c r="M3213">
        <v>4</v>
      </c>
      <c r="N3213" s="5">
        <v>0</v>
      </c>
      <c r="O3213">
        <v>4</v>
      </c>
    </row>
    <row r="3214" spans="1:15" x14ac:dyDescent="0.2">
      <c r="A3214">
        <v>3</v>
      </c>
      <c r="B3214" s="4">
        <v>250500000</v>
      </c>
      <c r="C3214" s="4">
        <v>251000000</v>
      </c>
      <c r="D3214" t="s">
        <v>20301</v>
      </c>
      <c r="E3214">
        <v>5</v>
      </c>
      <c r="F3214" s="3">
        <v>1.3412017167381975E-2</v>
      </c>
      <c r="G3214">
        <v>1</v>
      </c>
      <c r="H3214" s="3">
        <v>3.7745819650473714E-3</v>
      </c>
      <c r="I3214">
        <v>3</v>
      </c>
      <c r="J3214">
        <v>1</v>
      </c>
      <c r="K3214">
        <v>1</v>
      </c>
      <c r="L3214">
        <v>0</v>
      </c>
      <c r="M3214">
        <v>0</v>
      </c>
      <c r="N3214">
        <v>0</v>
      </c>
      <c r="O3214">
        <v>1</v>
      </c>
    </row>
    <row r="3215" spans="1:15" x14ac:dyDescent="0.2">
      <c r="A3215">
        <v>3</v>
      </c>
      <c r="B3215" s="4">
        <v>251000000</v>
      </c>
      <c r="C3215" s="4">
        <v>251500000</v>
      </c>
      <c r="D3215" t="s">
        <v>20301</v>
      </c>
      <c r="E3215">
        <v>2</v>
      </c>
      <c r="F3215" s="3">
        <v>5.3648068669527897E-3</v>
      </c>
      <c r="G3215">
        <v>0</v>
      </c>
      <c r="H3215" s="3">
        <v>0</v>
      </c>
      <c r="I3215">
        <v>1</v>
      </c>
      <c r="J3215">
        <v>0</v>
      </c>
      <c r="K3215">
        <v>1</v>
      </c>
      <c r="L3215">
        <v>0</v>
      </c>
      <c r="M3215">
        <v>0</v>
      </c>
      <c r="N3215">
        <v>0</v>
      </c>
      <c r="O3215">
        <v>0</v>
      </c>
    </row>
    <row r="3216" spans="1:15" x14ac:dyDescent="0.2">
      <c r="A3216">
        <v>3</v>
      </c>
      <c r="B3216">
        <v>251500000</v>
      </c>
      <c r="C3216">
        <v>252000000</v>
      </c>
      <c r="E3216">
        <v>4</v>
      </c>
      <c r="F3216" s="3">
        <v>1.0729613733905579E-2</v>
      </c>
      <c r="G3216">
        <v>5</v>
      </c>
      <c r="H3216" s="3">
        <v>1.8872909825236855E-2</v>
      </c>
      <c r="I3216">
        <v>2</v>
      </c>
      <c r="J3216">
        <v>0</v>
      </c>
      <c r="K3216">
        <v>0</v>
      </c>
      <c r="L3216">
        <v>2</v>
      </c>
      <c r="M3216">
        <v>2</v>
      </c>
      <c r="N3216">
        <v>1</v>
      </c>
      <c r="O3216">
        <v>2</v>
      </c>
    </row>
    <row r="3217" spans="1:15" x14ac:dyDescent="0.2">
      <c r="A3217">
        <v>3</v>
      </c>
      <c r="B3217">
        <v>252000000</v>
      </c>
      <c r="C3217">
        <v>252500000</v>
      </c>
      <c r="E3217">
        <v>4</v>
      </c>
      <c r="F3217" s="3">
        <v>1.0729613733905579E-2</v>
      </c>
      <c r="G3217">
        <v>2</v>
      </c>
      <c r="H3217" s="3">
        <v>7.5491639300947428E-3</v>
      </c>
      <c r="I3217">
        <v>0</v>
      </c>
      <c r="J3217">
        <v>1</v>
      </c>
      <c r="K3217">
        <v>2</v>
      </c>
      <c r="L3217">
        <v>1</v>
      </c>
      <c r="M3217">
        <v>0</v>
      </c>
      <c r="N3217">
        <v>0</v>
      </c>
      <c r="O3217">
        <v>2</v>
      </c>
    </row>
    <row r="3218" spans="1:15" x14ac:dyDescent="0.2">
      <c r="A3218">
        <v>3</v>
      </c>
      <c r="B3218">
        <v>252500000</v>
      </c>
      <c r="C3218">
        <v>253000000</v>
      </c>
      <c r="E3218">
        <v>3</v>
      </c>
      <c r="F3218" s="3">
        <v>8.0472103004291841E-3</v>
      </c>
      <c r="G3218">
        <v>0</v>
      </c>
      <c r="H3218" s="3">
        <v>0</v>
      </c>
      <c r="I3218">
        <v>1</v>
      </c>
      <c r="J3218">
        <v>1</v>
      </c>
      <c r="K3218">
        <v>1</v>
      </c>
      <c r="L3218">
        <v>0</v>
      </c>
      <c r="M3218">
        <v>0</v>
      </c>
      <c r="N3218">
        <v>0</v>
      </c>
      <c r="O3218">
        <v>0</v>
      </c>
    </row>
    <row r="3219" spans="1:15" x14ac:dyDescent="0.2">
      <c r="A3219">
        <v>3</v>
      </c>
      <c r="B3219">
        <v>253000000</v>
      </c>
      <c r="C3219">
        <v>253500000</v>
      </c>
      <c r="E3219">
        <v>1</v>
      </c>
      <c r="F3219" s="3">
        <v>2.6824034334763948E-3</v>
      </c>
      <c r="G3219">
        <v>1</v>
      </c>
      <c r="H3219" s="3">
        <v>3.7745819650473714E-3</v>
      </c>
      <c r="I3219">
        <v>0</v>
      </c>
      <c r="J3219">
        <v>0</v>
      </c>
      <c r="K3219">
        <v>0</v>
      </c>
      <c r="L3219">
        <v>1</v>
      </c>
      <c r="M3219">
        <v>0</v>
      </c>
      <c r="N3219">
        <v>0</v>
      </c>
      <c r="O3219">
        <v>1</v>
      </c>
    </row>
    <row r="3220" spans="1:15" x14ac:dyDescent="0.2">
      <c r="A3220">
        <v>3</v>
      </c>
      <c r="B3220">
        <v>253500000</v>
      </c>
      <c r="C3220">
        <v>254000000</v>
      </c>
      <c r="E3220">
        <v>2</v>
      </c>
      <c r="F3220" s="3">
        <v>5.3648068669527897E-3</v>
      </c>
      <c r="G3220">
        <v>1</v>
      </c>
      <c r="H3220" s="3">
        <v>3.7745819650473714E-3</v>
      </c>
      <c r="I3220">
        <v>0</v>
      </c>
      <c r="J3220">
        <v>1</v>
      </c>
      <c r="K3220">
        <v>0</v>
      </c>
      <c r="L3220">
        <v>1</v>
      </c>
      <c r="M3220">
        <v>0</v>
      </c>
      <c r="N3220">
        <v>0</v>
      </c>
      <c r="O3220">
        <v>1</v>
      </c>
    </row>
    <row r="3221" spans="1:15" x14ac:dyDescent="0.2">
      <c r="A3221">
        <v>3</v>
      </c>
      <c r="B3221">
        <v>254000000</v>
      </c>
      <c r="C3221">
        <v>254500000</v>
      </c>
      <c r="E3221">
        <v>5</v>
      </c>
      <c r="F3221" s="3">
        <v>1.3412017167381975E-2</v>
      </c>
      <c r="G3221">
        <v>10</v>
      </c>
      <c r="H3221" s="3">
        <v>3.774581965047371E-2</v>
      </c>
      <c r="I3221">
        <v>1</v>
      </c>
      <c r="J3221">
        <v>2</v>
      </c>
      <c r="K3221">
        <v>0</v>
      </c>
      <c r="L3221">
        <v>2</v>
      </c>
      <c r="M3221">
        <v>3</v>
      </c>
      <c r="N3221">
        <v>6</v>
      </c>
      <c r="O3221">
        <v>1</v>
      </c>
    </row>
    <row r="3222" spans="1:15" x14ac:dyDescent="0.2">
      <c r="A3222">
        <v>3</v>
      </c>
      <c r="B3222">
        <v>254500000</v>
      </c>
      <c r="C3222">
        <v>255000000</v>
      </c>
      <c r="E3222">
        <v>6</v>
      </c>
      <c r="F3222" s="3">
        <v>1.6094420600858368E-2</v>
      </c>
      <c r="G3222">
        <v>2</v>
      </c>
      <c r="H3222" s="3">
        <v>7.5491639300947428E-3</v>
      </c>
      <c r="I3222">
        <v>2</v>
      </c>
      <c r="J3222">
        <v>1</v>
      </c>
      <c r="K3222">
        <v>3</v>
      </c>
      <c r="L3222">
        <v>0</v>
      </c>
      <c r="M3222">
        <v>0</v>
      </c>
      <c r="N3222">
        <v>0</v>
      </c>
      <c r="O3222">
        <v>2</v>
      </c>
    </row>
    <row r="3223" spans="1:15" x14ac:dyDescent="0.2">
      <c r="A3223">
        <v>3</v>
      </c>
      <c r="B3223">
        <v>255000000</v>
      </c>
      <c r="C3223">
        <v>255500000</v>
      </c>
      <c r="E3223">
        <v>8</v>
      </c>
      <c r="F3223" s="3">
        <v>2.1459227467811159E-2</v>
      </c>
      <c r="G3223">
        <v>13</v>
      </c>
      <c r="H3223" s="3">
        <v>4.9069565545615819E-2</v>
      </c>
      <c r="I3223">
        <v>2</v>
      </c>
      <c r="J3223">
        <v>3</v>
      </c>
      <c r="K3223">
        <v>2</v>
      </c>
      <c r="L3223">
        <v>1</v>
      </c>
      <c r="M3223">
        <v>3</v>
      </c>
      <c r="N3223">
        <v>5</v>
      </c>
      <c r="O3223">
        <v>5</v>
      </c>
    </row>
    <row r="3224" spans="1:15" x14ac:dyDescent="0.2">
      <c r="A3224">
        <v>3</v>
      </c>
      <c r="B3224">
        <v>255500000</v>
      </c>
      <c r="C3224">
        <v>256000000</v>
      </c>
      <c r="E3224">
        <v>7</v>
      </c>
      <c r="F3224" s="3">
        <v>1.8776824034334765E-2</v>
      </c>
      <c r="G3224">
        <v>2</v>
      </c>
      <c r="H3224" s="3">
        <v>7.5491639300947428E-3</v>
      </c>
      <c r="I3224">
        <v>0</v>
      </c>
      <c r="J3224">
        <v>1</v>
      </c>
      <c r="K3224">
        <v>4</v>
      </c>
      <c r="L3224">
        <v>2</v>
      </c>
      <c r="M3224">
        <v>0</v>
      </c>
      <c r="N3224">
        <v>1</v>
      </c>
      <c r="O3224">
        <v>1</v>
      </c>
    </row>
    <row r="3225" spans="1:15" x14ac:dyDescent="0.2">
      <c r="A3225">
        <v>3</v>
      </c>
      <c r="B3225">
        <v>256000000</v>
      </c>
      <c r="C3225">
        <v>256500000</v>
      </c>
      <c r="E3225">
        <v>8</v>
      </c>
      <c r="F3225" s="3">
        <v>2.1459227467811159E-2</v>
      </c>
      <c r="G3225">
        <v>3</v>
      </c>
      <c r="H3225" s="3">
        <v>1.1323745895142113E-2</v>
      </c>
      <c r="I3225">
        <v>0</v>
      </c>
      <c r="J3225">
        <v>3</v>
      </c>
      <c r="K3225">
        <v>1</v>
      </c>
      <c r="L3225">
        <v>4</v>
      </c>
      <c r="M3225">
        <v>1</v>
      </c>
      <c r="N3225">
        <v>0</v>
      </c>
      <c r="O3225">
        <v>2</v>
      </c>
    </row>
    <row r="3226" spans="1:15" x14ac:dyDescent="0.2">
      <c r="A3226">
        <v>3</v>
      </c>
      <c r="B3226">
        <v>256500000</v>
      </c>
      <c r="C3226">
        <v>257000000</v>
      </c>
      <c r="E3226">
        <v>6</v>
      </c>
      <c r="F3226" s="3">
        <v>1.6094420600858368E-2</v>
      </c>
      <c r="G3226">
        <v>4</v>
      </c>
      <c r="H3226" s="3">
        <v>1.5098327860189486E-2</v>
      </c>
      <c r="I3226">
        <v>2</v>
      </c>
      <c r="J3226">
        <v>1</v>
      </c>
      <c r="K3226">
        <v>2</v>
      </c>
      <c r="L3226">
        <v>1</v>
      </c>
      <c r="M3226">
        <v>0</v>
      </c>
      <c r="N3226">
        <v>2</v>
      </c>
      <c r="O3226">
        <v>2</v>
      </c>
    </row>
    <row r="3227" spans="1:15" x14ac:dyDescent="0.2">
      <c r="A3227">
        <v>3</v>
      </c>
      <c r="B3227">
        <v>257000000</v>
      </c>
      <c r="C3227">
        <v>257500000</v>
      </c>
      <c r="E3227">
        <v>8</v>
      </c>
      <c r="F3227" s="3">
        <v>2.1459227467811159E-2</v>
      </c>
      <c r="G3227">
        <v>5</v>
      </c>
      <c r="H3227" s="3">
        <v>1.8872909825236855E-2</v>
      </c>
      <c r="I3227">
        <v>4</v>
      </c>
      <c r="J3227">
        <v>1</v>
      </c>
      <c r="K3227">
        <v>2</v>
      </c>
      <c r="L3227">
        <v>1</v>
      </c>
      <c r="M3227">
        <v>0</v>
      </c>
      <c r="N3227">
        <v>1</v>
      </c>
      <c r="O3227">
        <v>4</v>
      </c>
    </row>
    <row r="3228" spans="1:15" x14ac:dyDescent="0.2">
      <c r="A3228">
        <v>3</v>
      </c>
      <c r="B3228">
        <v>257500000</v>
      </c>
      <c r="C3228">
        <v>258000000</v>
      </c>
      <c r="E3228">
        <v>5</v>
      </c>
      <c r="F3228" s="3">
        <v>1.3412017167381975E-2</v>
      </c>
      <c r="G3228">
        <v>3</v>
      </c>
      <c r="H3228" s="3">
        <v>1.1323745895142113E-2</v>
      </c>
      <c r="I3228">
        <v>0</v>
      </c>
      <c r="J3228">
        <v>1</v>
      </c>
      <c r="K3228">
        <v>1</v>
      </c>
      <c r="L3228">
        <v>3</v>
      </c>
      <c r="M3228">
        <v>0</v>
      </c>
      <c r="N3228">
        <v>2</v>
      </c>
      <c r="O3228">
        <v>1</v>
      </c>
    </row>
    <row r="3229" spans="1:15" x14ac:dyDescent="0.2">
      <c r="A3229">
        <v>3</v>
      </c>
      <c r="B3229">
        <v>258000000</v>
      </c>
      <c r="C3229">
        <v>258500000</v>
      </c>
      <c r="E3229">
        <v>2</v>
      </c>
      <c r="F3229" s="3">
        <v>5.3648068669527897E-3</v>
      </c>
      <c r="G3229">
        <v>2</v>
      </c>
      <c r="H3229" s="3">
        <v>7.5491639300947428E-3</v>
      </c>
      <c r="I3229">
        <v>0</v>
      </c>
      <c r="J3229">
        <v>2</v>
      </c>
      <c r="K3229">
        <v>0</v>
      </c>
      <c r="L3229">
        <v>0</v>
      </c>
      <c r="M3229">
        <v>1</v>
      </c>
      <c r="N3229">
        <v>0</v>
      </c>
      <c r="O3229">
        <v>1</v>
      </c>
    </row>
    <row r="3230" spans="1:15" x14ac:dyDescent="0.2">
      <c r="A3230">
        <v>3</v>
      </c>
      <c r="B3230">
        <v>258500000</v>
      </c>
      <c r="C3230">
        <v>259000000</v>
      </c>
      <c r="E3230">
        <v>6</v>
      </c>
      <c r="F3230" s="3">
        <v>1.6094420600858368E-2</v>
      </c>
      <c r="G3230">
        <v>0</v>
      </c>
      <c r="H3230" s="3">
        <v>0</v>
      </c>
      <c r="I3230">
        <v>2</v>
      </c>
      <c r="J3230">
        <v>1</v>
      </c>
      <c r="K3230">
        <v>2</v>
      </c>
      <c r="L3230">
        <v>1</v>
      </c>
      <c r="M3230">
        <v>0</v>
      </c>
      <c r="N3230">
        <v>0</v>
      </c>
      <c r="O3230">
        <v>0</v>
      </c>
    </row>
    <row r="3231" spans="1:15" x14ac:dyDescent="0.2">
      <c r="A3231">
        <v>3</v>
      </c>
      <c r="B3231">
        <v>259000000</v>
      </c>
      <c r="C3231">
        <v>259500000</v>
      </c>
      <c r="E3231">
        <v>4</v>
      </c>
      <c r="F3231" s="3">
        <v>1.0729613733905579E-2</v>
      </c>
      <c r="G3231">
        <v>2</v>
      </c>
      <c r="H3231" s="3">
        <v>7.5491639300947428E-3</v>
      </c>
      <c r="I3231">
        <v>0</v>
      </c>
      <c r="J3231">
        <v>0</v>
      </c>
      <c r="K3231">
        <v>1</v>
      </c>
      <c r="L3231">
        <v>3</v>
      </c>
      <c r="M3231">
        <v>1</v>
      </c>
      <c r="N3231">
        <v>1</v>
      </c>
      <c r="O3231">
        <v>0</v>
      </c>
    </row>
    <row r="3232" spans="1:15" x14ac:dyDescent="0.2">
      <c r="A3232">
        <v>3</v>
      </c>
      <c r="B3232">
        <v>259500000</v>
      </c>
      <c r="C3232">
        <v>260000000</v>
      </c>
      <c r="E3232">
        <v>2</v>
      </c>
      <c r="F3232" s="3">
        <v>5.3648068669527897E-3</v>
      </c>
      <c r="G3232">
        <v>1</v>
      </c>
      <c r="H3232" s="3">
        <v>3.7745819650473714E-3</v>
      </c>
      <c r="I3232">
        <v>1</v>
      </c>
      <c r="J3232">
        <v>0</v>
      </c>
      <c r="K3232">
        <v>1</v>
      </c>
      <c r="L3232">
        <v>0</v>
      </c>
      <c r="M3232">
        <v>0</v>
      </c>
      <c r="N3232">
        <v>0</v>
      </c>
      <c r="O3232">
        <v>1</v>
      </c>
    </row>
    <row r="3233" spans="1:15" x14ac:dyDescent="0.2">
      <c r="A3233">
        <v>3</v>
      </c>
      <c r="B3233">
        <v>260000000</v>
      </c>
      <c r="C3233">
        <v>260500000</v>
      </c>
      <c r="E3233">
        <v>9</v>
      </c>
      <c r="F3233" s="3">
        <v>2.4141630901287552E-2</v>
      </c>
      <c r="G3233">
        <v>7</v>
      </c>
      <c r="H3233" s="3">
        <v>2.6422073755331597E-2</v>
      </c>
      <c r="I3233">
        <v>1</v>
      </c>
      <c r="J3233">
        <v>4</v>
      </c>
      <c r="K3233">
        <v>3</v>
      </c>
      <c r="L3233">
        <v>1</v>
      </c>
      <c r="M3233">
        <v>1</v>
      </c>
      <c r="N3233">
        <v>4</v>
      </c>
      <c r="O3233">
        <v>2</v>
      </c>
    </row>
    <row r="3234" spans="1:15" x14ac:dyDescent="0.2">
      <c r="A3234">
        <v>3</v>
      </c>
      <c r="B3234">
        <v>260500000</v>
      </c>
      <c r="C3234">
        <v>261000000</v>
      </c>
      <c r="E3234">
        <v>6</v>
      </c>
      <c r="F3234" s="3">
        <v>1.6094420600858368E-2</v>
      </c>
      <c r="G3234">
        <v>9</v>
      </c>
      <c r="H3234" s="3">
        <v>3.3971237685426342E-2</v>
      </c>
      <c r="I3234">
        <v>3</v>
      </c>
      <c r="J3234">
        <v>0</v>
      </c>
      <c r="K3234">
        <v>2</v>
      </c>
      <c r="L3234">
        <v>1</v>
      </c>
      <c r="M3234">
        <v>3</v>
      </c>
      <c r="N3234">
        <v>2</v>
      </c>
      <c r="O3234">
        <v>4</v>
      </c>
    </row>
    <row r="3235" spans="1:15" x14ac:dyDescent="0.2">
      <c r="A3235">
        <v>3</v>
      </c>
      <c r="B3235">
        <v>261000000</v>
      </c>
      <c r="C3235">
        <v>261500000</v>
      </c>
      <c r="E3235">
        <v>4</v>
      </c>
      <c r="F3235" s="3">
        <v>1.0729613733905579E-2</v>
      </c>
      <c r="G3235">
        <v>2</v>
      </c>
      <c r="H3235" s="3">
        <v>7.5491639300947428E-3</v>
      </c>
      <c r="I3235">
        <v>0</v>
      </c>
      <c r="J3235">
        <v>1</v>
      </c>
      <c r="K3235">
        <v>0</v>
      </c>
      <c r="L3235">
        <v>3</v>
      </c>
      <c r="M3235">
        <v>0</v>
      </c>
      <c r="N3235">
        <v>0</v>
      </c>
      <c r="O3235">
        <v>2</v>
      </c>
    </row>
    <row r="3236" spans="1:15" x14ac:dyDescent="0.2">
      <c r="A3236">
        <v>3</v>
      </c>
      <c r="B3236">
        <v>261500000</v>
      </c>
      <c r="C3236">
        <v>262000000</v>
      </c>
      <c r="E3236">
        <v>8</v>
      </c>
      <c r="F3236" s="3">
        <v>2.1459227467811159E-2</v>
      </c>
      <c r="G3236">
        <v>2</v>
      </c>
      <c r="H3236" s="3">
        <v>7.5491639300947428E-3</v>
      </c>
      <c r="I3236">
        <v>2</v>
      </c>
      <c r="J3236">
        <v>4</v>
      </c>
      <c r="K3236">
        <v>2</v>
      </c>
      <c r="L3236">
        <v>0</v>
      </c>
      <c r="M3236">
        <v>2</v>
      </c>
      <c r="N3236">
        <v>0</v>
      </c>
      <c r="O3236">
        <v>0</v>
      </c>
    </row>
    <row r="3237" spans="1:15" x14ac:dyDescent="0.2">
      <c r="A3237">
        <v>3</v>
      </c>
      <c r="B3237">
        <v>262000000</v>
      </c>
      <c r="C3237">
        <v>262500000</v>
      </c>
      <c r="E3237">
        <v>7</v>
      </c>
      <c r="F3237" s="3">
        <v>1.8776824034334765E-2</v>
      </c>
      <c r="G3237">
        <v>1</v>
      </c>
      <c r="H3237" s="3">
        <v>3.7745819650473714E-3</v>
      </c>
      <c r="I3237">
        <v>1</v>
      </c>
      <c r="J3237">
        <v>0</v>
      </c>
      <c r="K3237">
        <v>4</v>
      </c>
      <c r="L3237">
        <v>2</v>
      </c>
      <c r="M3237">
        <v>1</v>
      </c>
      <c r="N3237">
        <v>0</v>
      </c>
      <c r="O3237">
        <v>0</v>
      </c>
    </row>
    <row r="3238" spans="1:15" x14ac:dyDescent="0.2">
      <c r="A3238">
        <v>3</v>
      </c>
      <c r="B3238">
        <v>262500000</v>
      </c>
      <c r="C3238">
        <v>263000000</v>
      </c>
      <c r="E3238">
        <v>6</v>
      </c>
      <c r="F3238" s="3">
        <v>1.6094420600858368E-2</v>
      </c>
      <c r="G3238">
        <v>3</v>
      </c>
      <c r="H3238" s="3">
        <v>1.1323745895142113E-2</v>
      </c>
      <c r="I3238">
        <v>0</v>
      </c>
      <c r="J3238">
        <v>0</v>
      </c>
      <c r="K3238">
        <v>1</v>
      </c>
      <c r="L3238">
        <v>5</v>
      </c>
      <c r="M3238">
        <v>0</v>
      </c>
      <c r="N3238">
        <v>2</v>
      </c>
      <c r="O3238">
        <v>1</v>
      </c>
    </row>
    <row r="3239" spans="1:15" x14ac:dyDescent="0.2">
      <c r="A3239">
        <v>3</v>
      </c>
      <c r="B3239">
        <v>263000000</v>
      </c>
      <c r="C3239">
        <v>263500000</v>
      </c>
      <c r="E3239">
        <v>7</v>
      </c>
      <c r="F3239" s="3">
        <v>1.8776824034334765E-2</v>
      </c>
      <c r="G3239">
        <v>3</v>
      </c>
      <c r="H3239" s="3">
        <v>1.1323745895142113E-2</v>
      </c>
      <c r="I3239">
        <v>2</v>
      </c>
      <c r="J3239">
        <v>1</v>
      </c>
      <c r="K3239">
        <v>3</v>
      </c>
      <c r="L3239">
        <v>1</v>
      </c>
      <c r="M3239">
        <v>1</v>
      </c>
      <c r="N3239">
        <v>1</v>
      </c>
      <c r="O3239">
        <v>1</v>
      </c>
    </row>
    <row r="3240" spans="1:15" x14ac:dyDescent="0.2">
      <c r="A3240">
        <v>3</v>
      </c>
      <c r="B3240">
        <v>263500000</v>
      </c>
      <c r="C3240">
        <v>264000000</v>
      </c>
      <c r="E3240">
        <v>8</v>
      </c>
      <c r="F3240" s="3">
        <v>2.1459227467811159E-2</v>
      </c>
      <c r="G3240">
        <v>1</v>
      </c>
      <c r="H3240" s="3">
        <v>3.7745819650473714E-3</v>
      </c>
      <c r="I3240">
        <v>0</v>
      </c>
      <c r="J3240">
        <v>1</v>
      </c>
      <c r="K3240">
        <v>2</v>
      </c>
      <c r="L3240">
        <v>5</v>
      </c>
      <c r="M3240">
        <v>1</v>
      </c>
      <c r="N3240">
        <v>0</v>
      </c>
      <c r="O3240">
        <v>0</v>
      </c>
    </row>
    <row r="3241" spans="1:15" x14ac:dyDescent="0.2">
      <c r="A3241">
        <v>3</v>
      </c>
      <c r="B3241">
        <v>264000000</v>
      </c>
      <c r="C3241">
        <v>264500000</v>
      </c>
      <c r="E3241">
        <v>9</v>
      </c>
      <c r="F3241" s="3">
        <v>2.4141630901287552E-2</v>
      </c>
      <c r="G3241">
        <v>0</v>
      </c>
      <c r="H3241" s="3">
        <v>0</v>
      </c>
      <c r="I3241">
        <v>5</v>
      </c>
      <c r="J3241">
        <v>1</v>
      </c>
      <c r="K3241">
        <v>2</v>
      </c>
      <c r="L3241">
        <v>1</v>
      </c>
      <c r="M3241">
        <v>0</v>
      </c>
      <c r="N3241">
        <v>0</v>
      </c>
      <c r="O3241">
        <v>0</v>
      </c>
    </row>
    <row r="3242" spans="1:15" x14ac:dyDescent="0.2">
      <c r="A3242">
        <v>3</v>
      </c>
      <c r="B3242">
        <v>264500000</v>
      </c>
      <c r="C3242">
        <v>265000000</v>
      </c>
      <c r="E3242">
        <v>6</v>
      </c>
      <c r="F3242" s="3">
        <v>1.6094420600858368E-2</v>
      </c>
      <c r="G3242">
        <v>0</v>
      </c>
      <c r="H3242" s="3">
        <v>0</v>
      </c>
      <c r="I3242">
        <v>0</v>
      </c>
      <c r="J3242">
        <v>1</v>
      </c>
      <c r="K3242">
        <v>1</v>
      </c>
      <c r="L3242">
        <v>4</v>
      </c>
      <c r="M3242">
        <v>0</v>
      </c>
      <c r="N3242">
        <v>0</v>
      </c>
      <c r="O3242">
        <v>0</v>
      </c>
    </row>
    <row r="3243" spans="1:15" x14ac:dyDescent="0.2">
      <c r="A3243">
        <v>3</v>
      </c>
      <c r="B3243">
        <v>265000000</v>
      </c>
      <c r="C3243">
        <v>265500000</v>
      </c>
      <c r="E3243">
        <v>5</v>
      </c>
      <c r="F3243" s="3">
        <v>1.3412017167381975E-2</v>
      </c>
      <c r="G3243">
        <v>6</v>
      </c>
      <c r="H3243" s="3">
        <v>2.2647491790284226E-2</v>
      </c>
      <c r="I3243">
        <v>1</v>
      </c>
      <c r="J3243">
        <v>0</v>
      </c>
      <c r="K3243">
        <v>3</v>
      </c>
      <c r="L3243">
        <v>1</v>
      </c>
      <c r="M3243">
        <v>3</v>
      </c>
      <c r="N3243">
        <v>2</v>
      </c>
      <c r="O3243">
        <v>1</v>
      </c>
    </row>
    <row r="3244" spans="1:15" x14ac:dyDescent="0.2">
      <c r="A3244">
        <v>3</v>
      </c>
      <c r="B3244">
        <v>265500000</v>
      </c>
      <c r="C3244">
        <v>266000000</v>
      </c>
      <c r="E3244">
        <v>2</v>
      </c>
      <c r="F3244" s="3">
        <v>5.3648068669527897E-3</v>
      </c>
      <c r="G3244">
        <v>2</v>
      </c>
      <c r="H3244" s="3">
        <v>7.5491639300947428E-3</v>
      </c>
      <c r="I3244">
        <v>0</v>
      </c>
      <c r="J3244">
        <v>2</v>
      </c>
      <c r="K3244">
        <v>0</v>
      </c>
      <c r="L3244">
        <v>0</v>
      </c>
      <c r="M3244">
        <v>0</v>
      </c>
      <c r="N3244">
        <v>1</v>
      </c>
      <c r="O3244">
        <v>1</v>
      </c>
    </row>
    <row r="3245" spans="1:15" x14ac:dyDescent="0.2">
      <c r="A3245">
        <v>3</v>
      </c>
      <c r="B3245">
        <v>266000000</v>
      </c>
      <c r="C3245">
        <v>266500000</v>
      </c>
      <c r="E3245">
        <v>7</v>
      </c>
      <c r="F3245" s="3">
        <v>1.8776824034334765E-2</v>
      </c>
      <c r="G3245">
        <v>6</v>
      </c>
      <c r="H3245" s="3">
        <v>2.2647491790284226E-2</v>
      </c>
      <c r="I3245">
        <v>3</v>
      </c>
      <c r="J3245">
        <v>1</v>
      </c>
      <c r="K3245">
        <v>2</v>
      </c>
      <c r="L3245">
        <v>1</v>
      </c>
      <c r="M3245">
        <v>3</v>
      </c>
      <c r="N3245">
        <v>2</v>
      </c>
      <c r="O3245">
        <v>1</v>
      </c>
    </row>
    <row r="3246" spans="1:15" x14ac:dyDescent="0.2">
      <c r="A3246">
        <v>3</v>
      </c>
      <c r="B3246">
        <v>266500000</v>
      </c>
      <c r="C3246">
        <v>267000000</v>
      </c>
      <c r="E3246">
        <v>3</v>
      </c>
      <c r="F3246" s="3">
        <v>8.0472103004291841E-3</v>
      </c>
      <c r="G3246">
        <v>0</v>
      </c>
      <c r="H3246" s="3">
        <v>0</v>
      </c>
      <c r="I3246">
        <v>1</v>
      </c>
      <c r="J3246">
        <v>1</v>
      </c>
      <c r="K3246">
        <v>0</v>
      </c>
      <c r="L3246">
        <v>1</v>
      </c>
      <c r="M3246">
        <v>0</v>
      </c>
      <c r="N3246">
        <v>0</v>
      </c>
      <c r="O3246">
        <v>0</v>
      </c>
    </row>
    <row r="3247" spans="1:15" x14ac:dyDescent="0.2">
      <c r="A3247">
        <v>3</v>
      </c>
      <c r="B3247">
        <v>267000000</v>
      </c>
      <c r="C3247">
        <v>267500000</v>
      </c>
      <c r="E3247">
        <v>9</v>
      </c>
      <c r="F3247" s="3">
        <v>2.4141630901287552E-2</v>
      </c>
      <c r="G3247">
        <v>10</v>
      </c>
      <c r="H3247" s="3">
        <v>3.774581965047371E-2</v>
      </c>
      <c r="I3247">
        <v>1</v>
      </c>
      <c r="J3247">
        <v>3</v>
      </c>
      <c r="K3247">
        <v>4</v>
      </c>
      <c r="L3247">
        <v>1</v>
      </c>
      <c r="M3247">
        <v>2</v>
      </c>
      <c r="N3247">
        <v>6</v>
      </c>
      <c r="O3247">
        <v>2</v>
      </c>
    </row>
    <row r="3248" spans="1:15" x14ac:dyDescent="0.2">
      <c r="A3248">
        <v>3</v>
      </c>
      <c r="B3248">
        <v>267500000</v>
      </c>
      <c r="C3248">
        <v>268000000</v>
      </c>
      <c r="E3248">
        <v>9</v>
      </c>
      <c r="F3248" s="3">
        <v>2.4141630901287552E-2</v>
      </c>
      <c r="G3248">
        <v>2</v>
      </c>
      <c r="H3248" s="3">
        <v>7.5491639300947428E-3</v>
      </c>
      <c r="I3248">
        <v>0</v>
      </c>
      <c r="J3248">
        <v>1</v>
      </c>
      <c r="K3248">
        <v>7</v>
      </c>
      <c r="L3248">
        <v>1</v>
      </c>
      <c r="M3248">
        <v>0</v>
      </c>
      <c r="N3248">
        <v>2</v>
      </c>
      <c r="O3248">
        <v>0</v>
      </c>
    </row>
    <row r="3249" spans="1:15" x14ac:dyDescent="0.2">
      <c r="A3249">
        <v>3</v>
      </c>
      <c r="B3249">
        <v>268000000</v>
      </c>
      <c r="C3249">
        <v>268500000</v>
      </c>
      <c r="E3249">
        <v>4</v>
      </c>
      <c r="F3249" s="3">
        <v>1.0729613733905579E-2</v>
      </c>
      <c r="G3249">
        <v>2</v>
      </c>
      <c r="H3249" s="3">
        <v>7.5491639300947428E-3</v>
      </c>
      <c r="I3249">
        <v>2</v>
      </c>
      <c r="J3249">
        <v>2</v>
      </c>
      <c r="K3249">
        <v>0</v>
      </c>
      <c r="L3249">
        <v>0</v>
      </c>
      <c r="M3249">
        <v>0</v>
      </c>
      <c r="N3249">
        <v>1</v>
      </c>
      <c r="O3249">
        <v>1</v>
      </c>
    </row>
    <row r="3250" spans="1:15" x14ac:dyDescent="0.2">
      <c r="A3250">
        <v>3</v>
      </c>
      <c r="B3250">
        <v>268500000</v>
      </c>
      <c r="C3250">
        <v>269000000</v>
      </c>
      <c r="E3250">
        <v>0</v>
      </c>
      <c r="F3250" s="3">
        <v>0</v>
      </c>
      <c r="G3250">
        <v>3</v>
      </c>
      <c r="H3250" s="3">
        <v>1.1323745895142113E-2</v>
      </c>
      <c r="I3250">
        <v>0</v>
      </c>
      <c r="J3250">
        <v>0</v>
      </c>
      <c r="K3250">
        <v>0</v>
      </c>
      <c r="L3250">
        <v>0</v>
      </c>
      <c r="M3250">
        <v>1</v>
      </c>
      <c r="N3250">
        <v>1</v>
      </c>
      <c r="O3250">
        <v>1</v>
      </c>
    </row>
    <row r="3251" spans="1:15" x14ac:dyDescent="0.2">
      <c r="A3251">
        <v>3</v>
      </c>
      <c r="B3251">
        <v>269000000</v>
      </c>
      <c r="C3251">
        <v>269500000</v>
      </c>
      <c r="E3251">
        <v>10</v>
      </c>
      <c r="F3251" s="3">
        <v>2.6824034334763949E-2</v>
      </c>
      <c r="G3251">
        <v>6</v>
      </c>
      <c r="H3251" s="3">
        <v>2.2647491790284226E-2</v>
      </c>
      <c r="I3251">
        <v>1</v>
      </c>
      <c r="J3251">
        <v>2</v>
      </c>
      <c r="K3251">
        <v>4</v>
      </c>
      <c r="L3251">
        <v>3</v>
      </c>
      <c r="M3251">
        <v>4</v>
      </c>
      <c r="N3251">
        <v>0</v>
      </c>
      <c r="O3251">
        <v>2</v>
      </c>
    </row>
    <row r="3252" spans="1:15" x14ac:dyDescent="0.2">
      <c r="A3252">
        <v>3</v>
      </c>
      <c r="B3252">
        <v>269500000</v>
      </c>
      <c r="C3252">
        <v>270000000</v>
      </c>
      <c r="E3252">
        <v>7</v>
      </c>
      <c r="F3252" s="3">
        <v>1.8776824034334765E-2</v>
      </c>
      <c r="G3252">
        <v>2</v>
      </c>
      <c r="H3252" s="3">
        <v>7.5491639300947428E-3</v>
      </c>
      <c r="I3252">
        <v>0</v>
      </c>
      <c r="J3252">
        <v>2</v>
      </c>
      <c r="K3252">
        <v>2</v>
      </c>
      <c r="L3252">
        <v>3</v>
      </c>
      <c r="M3252">
        <v>0</v>
      </c>
      <c r="N3252">
        <v>2</v>
      </c>
      <c r="O3252">
        <v>0</v>
      </c>
    </row>
    <row r="3253" spans="1:15" x14ac:dyDescent="0.2">
      <c r="A3253">
        <v>3</v>
      </c>
      <c r="B3253">
        <v>270000000</v>
      </c>
      <c r="C3253">
        <v>270500000</v>
      </c>
      <c r="E3253">
        <v>9</v>
      </c>
      <c r="F3253" s="3">
        <v>2.4141630901287552E-2</v>
      </c>
      <c r="G3253">
        <v>3</v>
      </c>
      <c r="H3253" s="3">
        <v>1.1323745895142113E-2</v>
      </c>
      <c r="I3253">
        <v>2</v>
      </c>
      <c r="J3253">
        <v>1</v>
      </c>
      <c r="K3253">
        <v>5</v>
      </c>
      <c r="L3253">
        <v>1</v>
      </c>
      <c r="M3253">
        <v>0</v>
      </c>
      <c r="N3253">
        <v>2</v>
      </c>
      <c r="O3253">
        <v>1</v>
      </c>
    </row>
    <row r="3254" spans="1:15" x14ac:dyDescent="0.2">
      <c r="A3254">
        <v>3</v>
      </c>
      <c r="B3254">
        <v>270500000</v>
      </c>
      <c r="C3254">
        <v>271000000</v>
      </c>
      <c r="E3254">
        <v>3</v>
      </c>
      <c r="F3254" s="3">
        <v>8.0472103004291841E-3</v>
      </c>
      <c r="G3254">
        <v>4</v>
      </c>
      <c r="H3254" s="3">
        <v>1.5098327860189486E-2</v>
      </c>
      <c r="I3254">
        <v>0</v>
      </c>
      <c r="J3254">
        <v>1</v>
      </c>
      <c r="K3254">
        <v>1</v>
      </c>
      <c r="L3254">
        <v>1</v>
      </c>
      <c r="M3254">
        <v>2</v>
      </c>
      <c r="N3254">
        <v>0</v>
      </c>
      <c r="O3254">
        <v>2</v>
      </c>
    </row>
    <row r="3255" spans="1:15" x14ac:dyDescent="0.2">
      <c r="A3255">
        <v>3</v>
      </c>
      <c r="B3255">
        <v>271000000</v>
      </c>
      <c r="C3255">
        <v>271500000</v>
      </c>
      <c r="E3255">
        <v>1</v>
      </c>
      <c r="F3255" s="3">
        <v>2.6824034334763948E-3</v>
      </c>
      <c r="G3255">
        <v>2</v>
      </c>
      <c r="H3255" s="3">
        <v>7.5491639300947428E-3</v>
      </c>
      <c r="I3255">
        <v>0</v>
      </c>
      <c r="J3255">
        <v>0</v>
      </c>
      <c r="K3255">
        <v>0</v>
      </c>
      <c r="L3255">
        <v>1</v>
      </c>
      <c r="M3255">
        <v>0</v>
      </c>
      <c r="N3255">
        <v>0</v>
      </c>
      <c r="O3255">
        <v>2</v>
      </c>
    </row>
    <row r="3256" spans="1:15" x14ac:dyDescent="0.2">
      <c r="A3256">
        <v>3</v>
      </c>
      <c r="B3256">
        <v>271500000</v>
      </c>
      <c r="C3256">
        <v>272000000</v>
      </c>
      <c r="E3256">
        <v>3</v>
      </c>
      <c r="F3256" s="3">
        <v>8.0472103004291841E-3</v>
      </c>
      <c r="G3256">
        <v>7</v>
      </c>
      <c r="H3256" s="3">
        <v>2.6422073755331597E-2</v>
      </c>
      <c r="I3256">
        <v>0</v>
      </c>
      <c r="J3256">
        <v>0</v>
      </c>
      <c r="K3256">
        <v>1</v>
      </c>
      <c r="L3256">
        <v>2</v>
      </c>
      <c r="M3256">
        <v>4</v>
      </c>
      <c r="N3256">
        <v>3</v>
      </c>
      <c r="O3256">
        <v>0</v>
      </c>
    </row>
    <row r="3257" spans="1:15" x14ac:dyDescent="0.2">
      <c r="A3257">
        <v>3</v>
      </c>
      <c r="B3257">
        <v>272000000</v>
      </c>
      <c r="C3257">
        <v>272500000</v>
      </c>
      <c r="E3257">
        <v>6</v>
      </c>
      <c r="F3257" s="3">
        <v>1.6094420600858368E-2</v>
      </c>
      <c r="G3257">
        <v>4</v>
      </c>
      <c r="H3257" s="3">
        <v>1.5098327860189486E-2</v>
      </c>
      <c r="I3257">
        <v>2</v>
      </c>
      <c r="J3257">
        <v>4</v>
      </c>
      <c r="K3257">
        <v>0</v>
      </c>
      <c r="L3257">
        <v>0</v>
      </c>
      <c r="M3257">
        <v>1</v>
      </c>
      <c r="N3257">
        <v>0</v>
      </c>
      <c r="O3257">
        <v>3</v>
      </c>
    </row>
    <row r="3258" spans="1:15" x14ac:dyDescent="0.2">
      <c r="A3258">
        <v>3</v>
      </c>
      <c r="B3258">
        <v>272500000</v>
      </c>
      <c r="C3258">
        <v>273000000</v>
      </c>
      <c r="E3258">
        <v>2</v>
      </c>
      <c r="F3258" s="3">
        <v>5.3648068669527897E-3</v>
      </c>
      <c r="G3258">
        <v>3</v>
      </c>
      <c r="H3258" s="3">
        <v>1.1323745895142113E-2</v>
      </c>
      <c r="I3258">
        <v>2</v>
      </c>
      <c r="J3258">
        <v>0</v>
      </c>
      <c r="K3258">
        <v>0</v>
      </c>
      <c r="L3258">
        <v>0</v>
      </c>
      <c r="M3258">
        <v>1</v>
      </c>
      <c r="N3258">
        <v>2</v>
      </c>
      <c r="O3258">
        <v>0</v>
      </c>
    </row>
    <row r="3259" spans="1:15" x14ac:dyDescent="0.2">
      <c r="A3259">
        <v>3</v>
      </c>
      <c r="B3259">
        <v>273000000</v>
      </c>
      <c r="C3259">
        <v>273500000</v>
      </c>
      <c r="E3259">
        <v>2</v>
      </c>
      <c r="F3259" s="3">
        <v>5.3648068669527897E-3</v>
      </c>
      <c r="G3259">
        <v>6</v>
      </c>
      <c r="H3259" s="3">
        <v>2.2647491790284226E-2</v>
      </c>
      <c r="I3259">
        <v>0</v>
      </c>
      <c r="J3259">
        <v>0</v>
      </c>
      <c r="K3259">
        <v>2</v>
      </c>
      <c r="L3259">
        <v>0</v>
      </c>
      <c r="M3259">
        <v>0</v>
      </c>
      <c r="N3259">
        <v>4</v>
      </c>
      <c r="O3259">
        <v>2</v>
      </c>
    </row>
    <row r="3260" spans="1:15" x14ac:dyDescent="0.2">
      <c r="A3260">
        <v>3</v>
      </c>
      <c r="B3260">
        <v>273500000</v>
      </c>
      <c r="C3260">
        <v>274000000</v>
      </c>
      <c r="E3260">
        <v>5</v>
      </c>
      <c r="F3260" s="3">
        <v>1.3412017167381975E-2</v>
      </c>
      <c r="G3260">
        <v>0</v>
      </c>
      <c r="H3260" s="3">
        <v>0</v>
      </c>
      <c r="I3260">
        <v>2</v>
      </c>
      <c r="J3260">
        <v>2</v>
      </c>
      <c r="K3260">
        <v>1</v>
      </c>
      <c r="L3260">
        <v>0</v>
      </c>
      <c r="M3260">
        <v>0</v>
      </c>
      <c r="N3260">
        <v>0</v>
      </c>
      <c r="O3260">
        <v>0</v>
      </c>
    </row>
    <row r="3261" spans="1:15" x14ac:dyDescent="0.2">
      <c r="A3261">
        <v>3</v>
      </c>
      <c r="B3261">
        <v>274000000</v>
      </c>
      <c r="C3261">
        <v>274500000</v>
      </c>
      <c r="E3261">
        <v>8</v>
      </c>
      <c r="F3261" s="3">
        <v>2.1459227467811159E-2</v>
      </c>
      <c r="G3261">
        <v>7</v>
      </c>
      <c r="H3261" s="3">
        <v>2.6422073755331597E-2</v>
      </c>
      <c r="I3261">
        <v>1</v>
      </c>
      <c r="J3261">
        <v>0</v>
      </c>
      <c r="K3261">
        <v>3</v>
      </c>
      <c r="L3261">
        <v>4</v>
      </c>
      <c r="M3261">
        <v>4</v>
      </c>
      <c r="N3261">
        <v>2</v>
      </c>
      <c r="O3261">
        <v>1</v>
      </c>
    </row>
    <row r="3262" spans="1:15" x14ac:dyDescent="0.2">
      <c r="A3262">
        <v>3</v>
      </c>
      <c r="B3262">
        <v>274500000</v>
      </c>
      <c r="C3262">
        <v>275000000</v>
      </c>
      <c r="E3262">
        <v>1</v>
      </c>
      <c r="F3262" s="3">
        <v>2.6824034334763948E-3</v>
      </c>
      <c r="G3262">
        <v>2</v>
      </c>
      <c r="H3262" s="3">
        <v>7.5491639300947428E-3</v>
      </c>
      <c r="I3262">
        <v>1</v>
      </c>
      <c r="J3262">
        <v>0</v>
      </c>
      <c r="K3262">
        <v>0</v>
      </c>
      <c r="L3262">
        <v>0</v>
      </c>
      <c r="M3262">
        <v>1</v>
      </c>
      <c r="N3262">
        <v>0</v>
      </c>
      <c r="O3262">
        <v>1</v>
      </c>
    </row>
    <row r="3263" spans="1:15" x14ac:dyDescent="0.2">
      <c r="A3263">
        <v>3</v>
      </c>
      <c r="B3263">
        <v>275000000</v>
      </c>
      <c r="C3263">
        <v>275500000</v>
      </c>
      <c r="E3263">
        <v>2</v>
      </c>
      <c r="F3263" s="3">
        <v>5.3648068669527897E-3</v>
      </c>
      <c r="G3263">
        <v>3</v>
      </c>
      <c r="H3263" s="3">
        <v>1.1323745895142113E-2</v>
      </c>
      <c r="I3263">
        <v>1</v>
      </c>
      <c r="J3263">
        <v>0</v>
      </c>
      <c r="K3263">
        <v>0</v>
      </c>
      <c r="L3263">
        <v>1</v>
      </c>
      <c r="M3263">
        <v>1</v>
      </c>
      <c r="N3263">
        <v>1</v>
      </c>
      <c r="O3263">
        <v>1</v>
      </c>
    </row>
    <row r="3264" spans="1:15" x14ac:dyDescent="0.2">
      <c r="A3264">
        <v>3</v>
      </c>
      <c r="B3264">
        <v>275500000</v>
      </c>
      <c r="C3264">
        <v>276000000</v>
      </c>
      <c r="E3264">
        <v>1</v>
      </c>
      <c r="F3264" s="3">
        <v>2.6824034334763948E-3</v>
      </c>
      <c r="G3264">
        <v>1</v>
      </c>
      <c r="H3264" s="3">
        <v>3.7745819650473714E-3</v>
      </c>
      <c r="I3264">
        <v>0</v>
      </c>
      <c r="J3264">
        <v>0</v>
      </c>
      <c r="K3264">
        <v>1</v>
      </c>
      <c r="L3264">
        <v>0</v>
      </c>
      <c r="M3264">
        <v>0</v>
      </c>
      <c r="N3264">
        <v>0</v>
      </c>
      <c r="O3264">
        <v>1</v>
      </c>
    </row>
    <row r="3265" spans="1:15" x14ac:dyDescent="0.2">
      <c r="A3265">
        <v>3</v>
      </c>
      <c r="B3265">
        <v>276000000</v>
      </c>
      <c r="C3265">
        <v>276500000</v>
      </c>
      <c r="E3265">
        <v>4</v>
      </c>
      <c r="F3265" s="3">
        <v>1.0729613733905579E-2</v>
      </c>
      <c r="G3265">
        <v>3</v>
      </c>
      <c r="H3265" s="3">
        <v>1.1323745895142113E-2</v>
      </c>
      <c r="I3265">
        <v>2</v>
      </c>
      <c r="J3265">
        <v>0</v>
      </c>
      <c r="K3265">
        <v>0</v>
      </c>
      <c r="L3265">
        <v>2</v>
      </c>
      <c r="M3265">
        <v>2</v>
      </c>
      <c r="N3265">
        <v>1</v>
      </c>
      <c r="O3265">
        <v>0</v>
      </c>
    </row>
    <row r="3266" spans="1:15" x14ac:dyDescent="0.2">
      <c r="A3266">
        <v>3</v>
      </c>
      <c r="B3266">
        <v>276500000</v>
      </c>
      <c r="C3266">
        <v>277000000</v>
      </c>
      <c r="E3266">
        <v>3</v>
      </c>
      <c r="F3266" s="3">
        <v>8.0472103004291841E-3</v>
      </c>
      <c r="G3266">
        <v>2</v>
      </c>
      <c r="H3266" s="3">
        <v>7.5491639300947428E-3</v>
      </c>
      <c r="I3266">
        <v>1</v>
      </c>
      <c r="J3266">
        <v>2</v>
      </c>
      <c r="K3266">
        <v>0</v>
      </c>
      <c r="L3266">
        <v>0</v>
      </c>
      <c r="M3266">
        <v>0</v>
      </c>
      <c r="N3266">
        <v>1</v>
      </c>
      <c r="O3266">
        <v>1</v>
      </c>
    </row>
    <row r="3267" spans="1:15" x14ac:dyDescent="0.2">
      <c r="A3267">
        <v>3</v>
      </c>
      <c r="B3267">
        <v>277000000</v>
      </c>
      <c r="C3267">
        <v>277500000</v>
      </c>
      <c r="E3267">
        <v>4</v>
      </c>
      <c r="F3267" s="3">
        <v>1.0729613733905579E-2</v>
      </c>
      <c r="G3267">
        <v>9</v>
      </c>
      <c r="H3267" s="3">
        <v>3.3971237685426342E-2</v>
      </c>
      <c r="I3267">
        <v>0</v>
      </c>
      <c r="J3267">
        <v>0</v>
      </c>
      <c r="K3267">
        <v>1</v>
      </c>
      <c r="L3267">
        <v>3</v>
      </c>
      <c r="M3267">
        <v>3</v>
      </c>
      <c r="N3267">
        <v>1</v>
      </c>
      <c r="O3267">
        <v>5</v>
      </c>
    </row>
    <row r="3268" spans="1:15" x14ac:dyDescent="0.2">
      <c r="A3268">
        <v>3</v>
      </c>
      <c r="B3268">
        <v>277500000</v>
      </c>
      <c r="C3268">
        <v>278000000</v>
      </c>
      <c r="E3268">
        <v>7</v>
      </c>
      <c r="F3268" s="3">
        <v>1.8776824034334765E-2</v>
      </c>
      <c r="G3268">
        <v>7</v>
      </c>
      <c r="H3268" s="3">
        <v>2.6422073755331597E-2</v>
      </c>
      <c r="I3268">
        <v>1</v>
      </c>
      <c r="J3268">
        <v>3</v>
      </c>
      <c r="K3268">
        <v>1</v>
      </c>
      <c r="L3268">
        <v>2</v>
      </c>
      <c r="M3268">
        <v>1</v>
      </c>
      <c r="N3268">
        <v>2</v>
      </c>
      <c r="O3268">
        <v>4</v>
      </c>
    </row>
    <row r="3269" spans="1:15" x14ac:dyDescent="0.2">
      <c r="A3269">
        <v>3</v>
      </c>
      <c r="B3269">
        <v>278000000</v>
      </c>
      <c r="C3269">
        <v>278500000</v>
      </c>
      <c r="E3269">
        <v>0</v>
      </c>
      <c r="F3269" s="3">
        <v>0</v>
      </c>
      <c r="G3269">
        <v>4</v>
      </c>
      <c r="H3269" s="3">
        <v>1.5098327860189486E-2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2</v>
      </c>
      <c r="O3269">
        <v>2</v>
      </c>
    </row>
    <row r="3270" spans="1:15" x14ac:dyDescent="0.2">
      <c r="A3270">
        <v>3</v>
      </c>
      <c r="B3270">
        <v>278500000</v>
      </c>
      <c r="C3270">
        <v>279000000</v>
      </c>
      <c r="E3270">
        <v>5</v>
      </c>
      <c r="F3270" s="3">
        <v>1.3412017167381975E-2</v>
      </c>
      <c r="G3270">
        <v>7</v>
      </c>
      <c r="H3270" s="3">
        <v>2.6422073755331597E-2</v>
      </c>
      <c r="I3270">
        <v>1</v>
      </c>
      <c r="J3270">
        <v>1</v>
      </c>
      <c r="K3270">
        <v>1</v>
      </c>
      <c r="L3270">
        <v>2</v>
      </c>
      <c r="M3270">
        <v>4</v>
      </c>
      <c r="N3270">
        <v>2</v>
      </c>
      <c r="O3270">
        <v>1</v>
      </c>
    </row>
    <row r="3271" spans="1:15" x14ac:dyDescent="0.2">
      <c r="A3271">
        <v>3</v>
      </c>
      <c r="B3271">
        <v>279000000</v>
      </c>
      <c r="C3271">
        <v>279500000</v>
      </c>
      <c r="E3271">
        <v>2</v>
      </c>
      <c r="F3271" s="3">
        <v>5.3648068669527897E-3</v>
      </c>
      <c r="G3271">
        <v>1</v>
      </c>
      <c r="H3271" s="3">
        <v>3.7745819650473714E-3</v>
      </c>
      <c r="I3271">
        <v>0</v>
      </c>
      <c r="J3271">
        <v>0</v>
      </c>
      <c r="K3271">
        <v>1</v>
      </c>
      <c r="L3271">
        <v>1</v>
      </c>
      <c r="M3271">
        <v>0</v>
      </c>
      <c r="N3271">
        <v>0</v>
      </c>
      <c r="O3271">
        <v>1</v>
      </c>
    </row>
    <row r="3272" spans="1:15" x14ac:dyDescent="0.2">
      <c r="A3272">
        <v>3</v>
      </c>
      <c r="B3272">
        <v>279500000</v>
      </c>
      <c r="C3272">
        <v>280000000</v>
      </c>
      <c r="E3272">
        <v>10</v>
      </c>
      <c r="F3272" s="3">
        <v>2.6824034334763949E-2</v>
      </c>
      <c r="G3272">
        <v>4</v>
      </c>
      <c r="H3272" s="3">
        <v>1.5098327860189486E-2</v>
      </c>
      <c r="I3272">
        <v>1</v>
      </c>
      <c r="J3272">
        <v>4</v>
      </c>
      <c r="K3272">
        <v>2</v>
      </c>
      <c r="L3272">
        <v>3</v>
      </c>
      <c r="M3272">
        <v>0</v>
      </c>
      <c r="N3272">
        <v>0</v>
      </c>
      <c r="O3272">
        <v>4</v>
      </c>
    </row>
    <row r="3273" spans="1:15" x14ac:dyDescent="0.2">
      <c r="A3273">
        <v>3</v>
      </c>
      <c r="B3273">
        <v>280000000</v>
      </c>
      <c r="C3273">
        <v>280500000</v>
      </c>
      <c r="E3273">
        <v>4</v>
      </c>
      <c r="F3273" s="3">
        <v>1.0729613733905579E-2</v>
      </c>
      <c r="G3273">
        <v>2</v>
      </c>
      <c r="H3273" s="3">
        <v>7.5491639300947428E-3</v>
      </c>
      <c r="I3273">
        <v>2</v>
      </c>
      <c r="J3273">
        <v>0</v>
      </c>
      <c r="K3273">
        <v>1</v>
      </c>
      <c r="L3273">
        <v>1</v>
      </c>
      <c r="M3273">
        <v>0</v>
      </c>
      <c r="N3273">
        <v>1</v>
      </c>
      <c r="O3273">
        <v>1</v>
      </c>
    </row>
    <row r="3274" spans="1:15" x14ac:dyDescent="0.2">
      <c r="A3274">
        <v>3</v>
      </c>
      <c r="B3274">
        <v>280500000</v>
      </c>
      <c r="C3274">
        <v>281000000</v>
      </c>
      <c r="E3274">
        <v>3</v>
      </c>
      <c r="F3274" s="3">
        <v>8.0472103004291841E-3</v>
      </c>
      <c r="G3274">
        <v>3</v>
      </c>
      <c r="H3274" s="3">
        <v>1.1323745895142113E-2</v>
      </c>
      <c r="I3274">
        <v>0</v>
      </c>
      <c r="J3274">
        <v>0</v>
      </c>
      <c r="K3274">
        <v>2</v>
      </c>
      <c r="L3274">
        <v>1</v>
      </c>
      <c r="M3274">
        <v>0</v>
      </c>
      <c r="N3274">
        <v>3</v>
      </c>
      <c r="O3274">
        <v>0</v>
      </c>
    </row>
    <row r="3275" spans="1:15" x14ac:dyDescent="0.2">
      <c r="A3275">
        <v>3</v>
      </c>
      <c r="B3275">
        <v>281000000</v>
      </c>
      <c r="C3275">
        <v>281500000</v>
      </c>
      <c r="E3275">
        <v>2</v>
      </c>
      <c r="F3275" s="3">
        <v>5.3648068669527897E-3</v>
      </c>
      <c r="G3275">
        <v>4</v>
      </c>
      <c r="H3275" s="3">
        <v>1.5098327860189486E-2</v>
      </c>
      <c r="I3275">
        <v>1</v>
      </c>
      <c r="J3275">
        <v>0</v>
      </c>
      <c r="K3275">
        <v>1</v>
      </c>
      <c r="L3275">
        <v>0</v>
      </c>
      <c r="M3275">
        <v>0</v>
      </c>
      <c r="N3275">
        <v>1</v>
      </c>
      <c r="O3275">
        <v>3</v>
      </c>
    </row>
    <row r="3276" spans="1:15" x14ac:dyDescent="0.2">
      <c r="A3276">
        <v>3</v>
      </c>
      <c r="B3276" s="4">
        <v>281500000</v>
      </c>
      <c r="C3276" s="4">
        <v>282000000</v>
      </c>
      <c r="D3276" t="s">
        <v>20302</v>
      </c>
      <c r="E3276">
        <v>7</v>
      </c>
      <c r="F3276" s="3">
        <v>1.8776824034334765E-2</v>
      </c>
      <c r="G3276">
        <v>4</v>
      </c>
      <c r="H3276" s="3">
        <v>1.5098327860189486E-2</v>
      </c>
      <c r="I3276">
        <v>2</v>
      </c>
      <c r="J3276">
        <v>1</v>
      </c>
      <c r="K3276">
        <v>1</v>
      </c>
      <c r="L3276">
        <v>3</v>
      </c>
      <c r="M3276">
        <v>2</v>
      </c>
      <c r="N3276">
        <v>0</v>
      </c>
      <c r="O3276">
        <v>2</v>
      </c>
    </row>
    <row r="3277" spans="1:15" x14ac:dyDescent="0.2">
      <c r="A3277">
        <v>3</v>
      </c>
      <c r="B3277" s="4">
        <v>282000000</v>
      </c>
      <c r="C3277" s="4">
        <v>282500000</v>
      </c>
      <c r="D3277" t="s">
        <v>20302</v>
      </c>
      <c r="E3277">
        <v>6</v>
      </c>
      <c r="F3277" s="3">
        <v>1.6094420600858368E-2</v>
      </c>
      <c r="G3277">
        <v>6</v>
      </c>
      <c r="H3277" s="3">
        <v>2.2647491790284226E-2</v>
      </c>
      <c r="I3277">
        <v>1</v>
      </c>
      <c r="J3277">
        <v>3</v>
      </c>
      <c r="K3277">
        <v>2</v>
      </c>
      <c r="L3277">
        <v>0</v>
      </c>
      <c r="M3277">
        <v>0</v>
      </c>
      <c r="N3277">
        <v>4</v>
      </c>
      <c r="O3277">
        <v>2</v>
      </c>
    </row>
    <row r="3278" spans="1:15" x14ac:dyDescent="0.2">
      <c r="A3278">
        <v>3</v>
      </c>
      <c r="B3278" s="4">
        <v>282500000</v>
      </c>
      <c r="C3278" s="4">
        <v>283000000</v>
      </c>
      <c r="D3278" t="s">
        <v>20302</v>
      </c>
      <c r="E3278">
        <v>7</v>
      </c>
      <c r="F3278" s="3">
        <v>1.8776824034334765E-2</v>
      </c>
      <c r="G3278">
        <v>1</v>
      </c>
      <c r="H3278" s="3">
        <v>3.7745819650473714E-3</v>
      </c>
      <c r="I3278">
        <v>1</v>
      </c>
      <c r="J3278">
        <v>5</v>
      </c>
      <c r="K3278">
        <v>1</v>
      </c>
      <c r="L3278">
        <v>0</v>
      </c>
      <c r="M3278">
        <v>0</v>
      </c>
      <c r="N3278">
        <v>0</v>
      </c>
      <c r="O3278">
        <v>1</v>
      </c>
    </row>
    <row r="3279" spans="1:15" x14ac:dyDescent="0.2">
      <c r="A3279">
        <v>3</v>
      </c>
      <c r="B3279" s="4">
        <v>283000000</v>
      </c>
      <c r="C3279" s="4">
        <v>283500000</v>
      </c>
      <c r="D3279" t="s">
        <v>20302</v>
      </c>
      <c r="E3279">
        <v>6</v>
      </c>
      <c r="F3279" s="3">
        <v>1.6094420600858368E-2</v>
      </c>
      <c r="G3279">
        <v>6</v>
      </c>
      <c r="H3279" s="3">
        <v>2.2647491790284226E-2</v>
      </c>
      <c r="I3279">
        <v>1</v>
      </c>
      <c r="J3279">
        <v>2</v>
      </c>
      <c r="K3279">
        <v>1</v>
      </c>
      <c r="L3279">
        <v>2</v>
      </c>
      <c r="M3279">
        <v>1</v>
      </c>
      <c r="N3279">
        <v>2</v>
      </c>
      <c r="O3279">
        <v>3</v>
      </c>
    </row>
    <row r="3280" spans="1:15" x14ac:dyDescent="0.2">
      <c r="A3280">
        <v>3</v>
      </c>
      <c r="B3280" s="4">
        <v>283500000</v>
      </c>
      <c r="C3280" s="4">
        <v>284000000</v>
      </c>
      <c r="D3280" t="s">
        <v>20302</v>
      </c>
      <c r="E3280">
        <v>9</v>
      </c>
      <c r="F3280" s="3">
        <v>2.4141630901287552E-2</v>
      </c>
      <c r="G3280">
        <v>2</v>
      </c>
      <c r="H3280" s="3">
        <v>7.5491639300947428E-3</v>
      </c>
      <c r="I3280">
        <v>2</v>
      </c>
      <c r="J3280">
        <v>1</v>
      </c>
      <c r="K3280">
        <v>6</v>
      </c>
      <c r="L3280">
        <v>0</v>
      </c>
      <c r="M3280">
        <v>0</v>
      </c>
      <c r="N3280">
        <v>1</v>
      </c>
      <c r="O3280">
        <v>1</v>
      </c>
    </row>
    <row r="3281" spans="1:15" x14ac:dyDescent="0.2">
      <c r="A3281">
        <v>3</v>
      </c>
      <c r="B3281" s="4">
        <v>284000000</v>
      </c>
      <c r="C3281" s="4">
        <v>284500000</v>
      </c>
      <c r="D3281" t="s">
        <v>20302</v>
      </c>
      <c r="E3281">
        <v>8</v>
      </c>
      <c r="F3281" s="3">
        <v>2.1459227467811159E-2</v>
      </c>
      <c r="G3281">
        <v>7</v>
      </c>
      <c r="H3281" s="3">
        <v>2.6422073755331597E-2</v>
      </c>
      <c r="I3281">
        <v>3</v>
      </c>
      <c r="J3281">
        <v>1</v>
      </c>
      <c r="K3281">
        <v>2</v>
      </c>
      <c r="L3281">
        <v>2</v>
      </c>
      <c r="M3281">
        <v>3</v>
      </c>
      <c r="N3281">
        <v>1</v>
      </c>
      <c r="O3281">
        <v>3</v>
      </c>
    </row>
    <row r="3282" spans="1:15" x14ac:dyDescent="0.2">
      <c r="A3282">
        <v>3</v>
      </c>
      <c r="B3282" s="4">
        <v>284500000</v>
      </c>
      <c r="C3282" s="4">
        <v>285000000</v>
      </c>
      <c r="D3282" t="s">
        <v>20302</v>
      </c>
      <c r="E3282">
        <v>4</v>
      </c>
      <c r="F3282" s="3">
        <v>1.0729613733905579E-2</v>
      </c>
      <c r="G3282">
        <v>2</v>
      </c>
      <c r="H3282" s="3">
        <v>7.5491639300947428E-3</v>
      </c>
      <c r="I3282">
        <v>2</v>
      </c>
      <c r="J3282">
        <v>1</v>
      </c>
      <c r="K3282">
        <v>1</v>
      </c>
      <c r="L3282">
        <v>0</v>
      </c>
      <c r="M3282">
        <v>0</v>
      </c>
      <c r="N3282">
        <v>2</v>
      </c>
      <c r="O3282">
        <v>0</v>
      </c>
    </row>
    <row r="3283" spans="1:15" x14ac:dyDescent="0.2">
      <c r="A3283">
        <v>3</v>
      </c>
      <c r="B3283" s="4">
        <v>285000000</v>
      </c>
      <c r="C3283" s="4">
        <v>285500000</v>
      </c>
      <c r="D3283" t="s">
        <v>20302</v>
      </c>
      <c r="E3283">
        <v>4</v>
      </c>
      <c r="F3283" s="3">
        <v>1.0729613733905579E-2</v>
      </c>
      <c r="G3283">
        <v>3</v>
      </c>
      <c r="H3283" s="3">
        <v>1.1323745895142113E-2</v>
      </c>
      <c r="I3283">
        <v>1</v>
      </c>
      <c r="J3283">
        <v>1</v>
      </c>
      <c r="K3283">
        <v>1</v>
      </c>
      <c r="L3283">
        <v>1</v>
      </c>
      <c r="M3283">
        <v>0</v>
      </c>
      <c r="N3283">
        <v>2</v>
      </c>
      <c r="O3283">
        <v>1</v>
      </c>
    </row>
    <row r="3284" spans="1:15" x14ac:dyDescent="0.2">
      <c r="A3284">
        <v>3</v>
      </c>
      <c r="B3284" s="4">
        <v>285500000</v>
      </c>
      <c r="C3284" s="4">
        <v>286000000</v>
      </c>
      <c r="D3284" t="s">
        <v>20302</v>
      </c>
      <c r="E3284">
        <v>6</v>
      </c>
      <c r="F3284" s="3">
        <v>1.6094420600858368E-2</v>
      </c>
      <c r="G3284">
        <v>1</v>
      </c>
      <c r="H3284" s="3">
        <v>3.7745819650473714E-3</v>
      </c>
      <c r="I3284">
        <v>1</v>
      </c>
      <c r="J3284">
        <v>1</v>
      </c>
      <c r="K3284">
        <v>2</v>
      </c>
      <c r="L3284">
        <v>2</v>
      </c>
      <c r="M3284">
        <v>0</v>
      </c>
      <c r="N3284">
        <v>0</v>
      </c>
      <c r="O3284">
        <v>1</v>
      </c>
    </row>
    <row r="3285" spans="1:15" x14ac:dyDescent="0.2">
      <c r="A3285">
        <v>3</v>
      </c>
      <c r="B3285" s="4">
        <v>286000000</v>
      </c>
      <c r="C3285" s="4">
        <v>286500000</v>
      </c>
      <c r="D3285" t="s">
        <v>20302</v>
      </c>
      <c r="E3285">
        <v>4</v>
      </c>
      <c r="F3285" s="3">
        <v>1.0729613733905579E-2</v>
      </c>
      <c r="G3285">
        <v>1</v>
      </c>
      <c r="H3285" s="3">
        <v>3.7745819650473714E-3</v>
      </c>
      <c r="I3285">
        <v>0</v>
      </c>
      <c r="J3285" s="5">
        <v>3</v>
      </c>
      <c r="K3285">
        <v>1</v>
      </c>
      <c r="L3285">
        <v>0</v>
      </c>
      <c r="M3285">
        <v>1</v>
      </c>
      <c r="N3285" s="5">
        <v>0</v>
      </c>
      <c r="O3285">
        <v>0</v>
      </c>
    </row>
    <row r="3286" spans="1:15" x14ac:dyDescent="0.2">
      <c r="A3286">
        <v>3</v>
      </c>
      <c r="B3286" s="4">
        <v>286500000</v>
      </c>
      <c r="C3286" s="4">
        <v>287000000</v>
      </c>
      <c r="D3286" t="s">
        <v>20302</v>
      </c>
      <c r="E3286">
        <v>5</v>
      </c>
      <c r="F3286" s="3">
        <v>1.3412017167381975E-2</v>
      </c>
      <c r="G3286">
        <v>3</v>
      </c>
      <c r="H3286" s="3">
        <v>1.1323745895142113E-2</v>
      </c>
      <c r="I3286">
        <v>0</v>
      </c>
      <c r="J3286">
        <v>0</v>
      </c>
      <c r="K3286">
        <v>3</v>
      </c>
      <c r="L3286">
        <v>2</v>
      </c>
      <c r="M3286">
        <v>2</v>
      </c>
      <c r="N3286">
        <v>0</v>
      </c>
      <c r="O3286">
        <v>1</v>
      </c>
    </row>
    <row r="3287" spans="1:15" x14ac:dyDescent="0.2">
      <c r="A3287">
        <v>3</v>
      </c>
      <c r="B3287" s="4">
        <v>287000000</v>
      </c>
      <c r="C3287" s="4">
        <v>287500000</v>
      </c>
      <c r="D3287" t="s">
        <v>20302</v>
      </c>
      <c r="E3287">
        <v>7</v>
      </c>
      <c r="F3287" s="3">
        <v>1.8776824034334765E-2</v>
      </c>
      <c r="G3287">
        <v>5</v>
      </c>
      <c r="H3287" s="3">
        <v>1.8872909825236855E-2</v>
      </c>
      <c r="I3287">
        <v>1</v>
      </c>
      <c r="J3287" s="2">
        <v>0</v>
      </c>
      <c r="K3287">
        <v>2</v>
      </c>
      <c r="L3287">
        <v>4</v>
      </c>
      <c r="M3287">
        <v>2</v>
      </c>
      <c r="N3287" s="2">
        <v>2</v>
      </c>
      <c r="O3287">
        <v>1</v>
      </c>
    </row>
    <row r="3288" spans="1:15" x14ac:dyDescent="0.2">
      <c r="A3288">
        <v>3</v>
      </c>
      <c r="B3288" s="4">
        <v>287500000</v>
      </c>
      <c r="C3288" s="4">
        <v>288000000</v>
      </c>
      <c r="D3288" t="s">
        <v>20302</v>
      </c>
      <c r="E3288">
        <v>10</v>
      </c>
      <c r="F3288" s="3">
        <v>2.6824034334763949E-2</v>
      </c>
      <c r="G3288">
        <v>1</v>
      </c>
      <c r="H3288" s="3">
        <v>3.7745819650473714E-3</v>
      </c>
      <c r="I3288">
        <v>1</v>
      </c>
      <c r="J3288">
        <v>1</v>
      </c>
      <c r="K3288">
        <v>5</v>
      </c>
      <c r="L3288">
        <v>3</v>
      </c>
      <c r="M3288">
        <v>0</v>
      </c>
      <c r="N3288">
        <v>1</v>
      </c>
      <c r="O3288">
        <v>0</v>
      </c>
    </row>
    <row r="3289" spans="1:15" x14ac:dyDescent="0.2">
      <c r="A3289">
        <v>3</v>
      </c>
      <c r="B3289" s="4">
        <v>288000000</v>
      </c>
      <c r="C3289" s="4">
        <v>288500000</v>
      </c>
      <c r="D3289" t="s">
        <v>20302</v>
      </c>
      <c r="E3289">
        <v>4</v>
      </c>
      <c r="F3289" s="3">
        <v>1.0729613733905579E-2</v>
      </c>
      <c r="G3289">
        <v>3</v>
      </c>
      <c r="H3289" s="3">
        <v>1.1323745895142113E-2</v>
      </c>
      <c r="I3289">
        <v>0</v>
      </c>
      <c r="J3289">
        <v>4</v>
      </c>
      <c r="K3289">
        <v>0</v>
      </c>
      <c r="L3289">
        <v>0</v>
      </c>
      <c r="M3289">
        <v>0</v>
      </c>
      <c r="N3289">
        <v>2</v>
      </c>
      <c r="O3289">
        <v>1</v>
      </c>
    </row>
    <row r="3290" spans="1:15" x14ac:dyDescent="0.2">
      <c r="A3290">
        <v>3</v>
      </c>
      <c r="B3290">
        <v>288500000</v>
      </c>
      <c r="C3290">
        <v>289000000</v>
      </c>
      <c r="E3290">
        <v>8</v>
      </c>
      <c r="F3290" s="3">
        <v>2.1459227467811159E-2</v>
      </c>
      <c r="G3290">
        <v>9</v>
      </c>
      <c r="H3290" s="3">
        <v>3.3971237685426342E-2</v>
      </c>
      <c r="I3290">
        <v>2</v>
      </c>
      <c r="J3290">
        <v>1</v>
      </c>
      <c r="K3290">
        <v>4</v>
      </c>
      <c r="L3290">
        <v>1</v>
      </c>
      <c r="M3290">
        <v>4</v>
      </c>
      <c r="N3290">
        <v>2</v>
      </c>
      <c r="O3290">
        <v>3</v>
      </c>
    </row>
    <row r="3291" spans="1:15" x14ac:dyDescent="0.2">
      <c r="A3291">
        <v>3</v>
      </c>
      <c r="B3291">
        <v>289000000</v>
      </c>
      <c r="C3291">
        <v>289500000</v>
      </c>
      <c r="E3291">
        <v>12</v>
      </c>
      <c r="F3291" s="3">
        <v>3.2188841201716736E-2</v>
      </c>
      <c r="G3291">
        <v>6</v>
      </c>
      <c r="H3291" s="3">
        <v>2.2647491790284226E-2</v>
      </c>
      <c r="I3291">
        <v>2</v>
      </c>
      <c r="J3291">
        <v>5</v>
      </c>
      <c r="K3291">
        <v>3</v>
      </c>
      <c r="L3291">
        <v>2</v>
      </c>
      <c r="M3291">
        <v>0</v>
      </c>
      <c r="N3291">
        <v>3</v>
      </c>
      <c r="O3291">
        <v>3</v>
      </c>
    </row>
    <row r="3292" spans="1:15" x14ac:dyDescent="0.2">
      <c r="A3292">
        <v>3</v>
      </c>
      <c r="B3292">
        <v>289500000</v>
      </c>
      <c r="C3292">
        <v>290000000</v>
      </c>
      <c r="E3292">
        <v>9</v>
      </c>
      <c r="F3292" s="3">
        <v>2.4141630901287552E-2</v>
      </c>
      <c r="G3292">
        <v>4</v>
      </c>
      <c r="H3292" s="3">
        <v>1.5098327860189486E-2</v>
      </c>
      <c r="I3292">
        <v>2</v>
      </c>
      <c r="J3292">
        <v>4</v>
      </c>
      <c r="K3292">
        <v>1</v>
      </c>
      <c r="L3292">
        <v>2</v>
      </c>
      <c r="M3292">
        <v>0</v>
      </c>
      <c r="N3292">
        <v>2</v>
      </c>
      <c r="O3292">
        <v>2</v>
      </c>
    </row>
    <row r="3293" spans="1:15" x14ac:dyDescent="0.2">
      <c r="A3293">
        <v>3</v>
      </c>
      <c r="B3293">
        <v>290000000</v>
      </c>
      <c r="C3293">
        <v>290500000</v>
      </c>
      <c r="E3293">
        <v>6</v>
      </c>
      <c r="F3293" s="3">
        <v>1.6094420600858368E-2</v>
      </c>
      <c r="G3293">
        <v>4</v>
      </c>
      <c r="H3293" s="3">
        <v>1.5098327860189486E-2</v>
      </c>
      <c r="I3293">
        <v>2</v>
      </c>
      <c r="J3293">
        <v>3</v>
      </c>
      <c r="K3293">
        <v>1</v>
      </c>
      <c r="L3293">
        <v>0</v>
      </c>
      <c r="M3293">
        <v>1</v>
      </c>
      <c r="N3293">
        <v>2</v>
      </c>
      <c r="O3293">
        <v>1</v>
      </c>
    </row>
    <row r="3294" spans="1:15" x14ac:dyDescent="0.2">
      <c r="A3294">
        <v>3</v>
      </c>
      <c r="B3294">
        <v>290500000</v>
      </c>
      <c r="C3294">
        <v>291000000</v>
      </c>
      <c r="E3294">
        <v>6</v>
      </c>
      <c r="F3294" s="3">
        <v>1.6094420600858368E-2</v>
      </c>
      <c r="G3294">
        <v>1</v>
      </c>
      <c r="H3294" s="3">
        <v>3.7745819650473714E-3</v>
      </c>
      <c r="I3294">
        <v>0</v>
      </c>
      <c r="J3294">
        <v>2</v>
      </c>
      <c r="K3294">
        <v>2</v>
      </c>
      <c r="L3294">
        <v>2</v>
      </c>
      <c r="M3294">
        <v>0</v>
      </c>
      <c r="N3294">
        <v>1</v>
      </c>
      <c r="O3294">
        <v>0</v>
      </c>
    </row>
    <row r="3295" spans="1:15" x14ac:dyDescent="0.2">
      <c r="A3295">
        <v>3</v>
      </c>
      <c r="B3295">
        <v>291000000</v>
      </c>
      <c r="C3295">
        <v>291500000</v>
      </c>
      <c r="E3295">
        <v>9</v>
      </c>
      <c r="F3295" s="3">
        <v>2.4141630901287552E-2</v>
      </c>
      <c r="G3295">
        <v>7</v>
      </c>
      <c r="H3295" s="3">
        <v>2.6422073755331597E-2</v>
      </c>
      <c r="I3295">
        <v>2</v>
      </c>
      <c r="J3295">
        <v>7</v>
      </c>
      <c r="K3295">
        <v>0</v>
      </c>
      <c r="L3295">
        <v>0</v>
      </c>
      <c r="M3295">
        <v>1</v>
      </c>
      <c r="N3295">
        <v>3</v>
      </c>
      <c r="O3295">
        <v>3</v>
      </c>
    </row>
    <row r="3296" spans="1:15" x14ac:dyDescent="0.2">
      <c r="A3296">
        <v>3</v>
      </c>
      <c r="B3296">
        <v>291500000</v>
      </c>
      <c r="C3296">
        <v>292000000</v>
      </c>
      <c r="E3296">
        <v>5</v>
      </c>
      <c r="F3296" s="3">
        <v>1.3412017167381975E-2</v>
      </c>
      <c r="G3296">
        <v>4</v>
      </c>
      <c r="H3296" s="3">
        <v>1.5098327860189486E-2</v>
      </c>
      <c r="I3296">
        <v>1</v>
      </c>
      <c r="J3296">
        <v>3</v>
      </c>
      <c r="K3296">
        <v>0</v>
      </c>
      <c r="L3296">
        <v>1</v>
      </c>
      <c r="M3296">
        <v>1</v>
      </c>
      <c r="N3296">
        <v>2</v>
      </c>
      <c r="O3296">
        <v>1</v>
      </c>
    </row>
    <row r="3297" spans="1:15" x14ac:dyDescent="0.2">
      <c r="A3297">
        <v>3</v>
      </c>
      <c r="B3297">
        <v>292000000</v>
      </c>
      <c r="C3297">
        <v>292500000</v>
      </c>
      <c r="E3297">
        <v>7</v>
      </c>
      <c r="F3297" s="3">
        <v>1.8776824034334765E-2</v>
      </c>
      <c r="G3297">
        <v>2</v>
      </c>
      <c r="H3297" s="3">
        <v>7.5491639300947428E-3</v>
      </c>
      <c r="I3297">
        <v>2</v>
      </c>
      <c r="J3297">
        <v>1</v>
      </c>
      <c r="K3297">
        <v>4</v>
      </c>
      <c r="L3297">
        <v>0</v>
      </c>
      <c r="M3297">
        <v>0</v>
      </c>
      <c r="N3297">
        <v>0</v>
      </c>
      <c r="O3297">
        <v>2</v>
      </c>
    </row>
    <row r="3298" spans="1:15" x14ac:dyDescent="0.2">
      <c r="A3298">
        <v>3</v>
      </c>
      <c r="B3298">
        <v>292500000</v>
      </c>
      <c r="C3298">
        <v>293000000</v>
      </c>
      <c r="E3298">
        <v>9</v>
      </c>
      <c r="F3298" s="3">
        <v>2.4141630901287552E-2</v>
      </c>
      <c r="G3298">
        <v>3</v>
      </c>
      <c r="H3298" s="3">
        <v>1.1323745895142113E-2</v>
      </c>
      <c r="I3298">
        <v>0</v>
      </c>
      <c r="J3298">
        <v>5</v>
      </c>
      <c r="K3298">
        <v>2</v>
      </c>
      <c r="L3298">
        <v>2</v>
      </c>
      <c r="M3298">
        <v>2</v>
      </c>
      <c r="N3298">
        <v>1</v>
      </c>
      <c r="O3298">
        <v>0</v>
      </c>
    </row>
    <row r="3299" spans="1:15" x14ac:dyDescent="0.2">
      <c r="A3299">
        <v>3</v>
      </c>
      <c r="B3299">
        <v>293000000</v>
      </c>
      <c r="C3299">
        <v>293500000</v>
      </c>
      <c r="E3299">
        <v>8</v>
      </c>
      <c r="F3299" s="3">
        <v>2.1459227467811159E-2</v>
      </c>
      <c r="G3299">
        <v>2</v>
      </c>
      <c r="H3299" s="3">
        <v>7.5491639300947428E-3</v>
      </c>
      <c r="I3299">
        <v>1</v>
      </c>
      <c r="J3299">
        <v>0</v>
      </c>
      <c r="K3299">
        <v>7</v>
      </c>
      <c r="L3299">
        <v>0</v>
      </c>
      <c r="M3299">
        <v>1</v>
      </c>
      <c r="N3299">
        <v>0</v>
      </c>
      <c r="O3299">
        <v>1</v>
      </c>
    </row>
    <row r="3300" spans="1:15" x14ac:dyDescent="0.2">
      <c r="A3300">
        <v>3</v>
      </c>
      <c r="B3300">
        <v>293500000</v>
      </c>
      <c r="C3300">
        <v>294000000</v>
      </c>
      <c r="E3300">
        <v>6</v>
      </c>
      <c r="F3300" s="3">
        <v>1.6094420600858368E-2</v>
      </c>
      <c r="G3300">
        <v>7</v>
      </c>
      <c r="H3300" s="3">
        <v>2.6422073755331597E-2</v>
      </c>
      <c r="I3300">
        <v>1</v>
      </c>
      <c r="J3300">
        <v>0</v>
      </c>
      <c r="K3300">
        <v>1</v>
      </c>
      <c r="L3300">
        <v>4</v>
      </c>
      <c r="M3300">
        <v>2</v>
      </c>
      <c r="N3300">
        <v>1</v>
      </c>
      <c r="O3300">
        <v>4</v>
      </c>
    </row>
    <row r="3301" spans="1:15" x14ac:dyDescent="0.2">
      <c r="A3301">
        <v>3</v>
      </c>
      <c r="B3301">
        <v>294000000</v>
      </c>
      <c r="C3301">
        <v>294500000</v>
      </c>
      <c r="E3301">
        <v>4</v>
      </c>
      <c r="F3301" s="3">
        <v>1.0729613733905579E-2</v>
      </c>
      <c r="G3301">
        <v>4</v>
      </c>
      <c r="H3301" s="3">
        <v>1.5098327860189486E-2</v>
      </c>
      <c r="I3301">
        <v>1</v>
      </c>
      <c r="J3301">
        <v>0</v>
      </c>
      <c r="K3301">
        <v>3</v>
      </c>
      <c r="L3301">
        <v>0</v>
      </c>
      <c r="M3301">
        <v>2</v>
      </c>
      <c r="N3301">
        <v>1</v>
      </c>
      <c r="O3301">
        <v>1</v>
      </c>
    </row>
    <row r="3302" spans="1:15" x14ac:dyDescent="0.2">
      <c r="A3302">
        <v>3</v>
      </c>
      <c r="B3302">
        <v>294500000</v>
      </c>
      <c r="C3302">
        <v>295000000</v>
      </c>
      <c r="E3302">
        <v>7</v>
      </c>
      <c r="F3302" s="3">
        <v>1.8776824034334765E-2</v>
      </c>
      <c r="G3302">
        <v>1</v>
      </c>
      <c r="H3302" s="3">
        <v>3.7745819650473714E-3</v>
      </c>
      <c r="I3302">
        <v>1</v>
      </c>
      <c r="J3302">
        <v>2</v>
      </c>
      <c r="K3302">
        <v>1</v>
      </c>
      <c r="L3302">
        <v>3</v>
      </c>
      <c r="M3302">
        <v>0</v>
      </c>
      <c r="N3302">
        <v>0</v>
      </c>
      <c r="O3302">
        <v>1</v>
      </c>
    </row>
    <row r="3303" spans="1:15" x14ac:dyDescent="0.2">
      <c r="A3303">
        <v>3</v>
      </c>
      <c r="B3303">
        <v>295000000</v>
      </c>
      <c r="C3303">
        <v>295500000</v>
      </c>
      <c r="E3303">
        <v>2</v>
      </c>
      <c r="F3303" s="3">
        <v>5.3648068669527897E-3</v>
      </c>
      <c r="G3303">
        <v>0</v>
      </c>
      <c r="H3303" s="3">
        <v>0</v>
      </c>
      <c r="I3303">
        <v>1</v>
      </c>
      <c r="J3303">
        <v>0</v>
      </c>
      <c r="K3303">
        <v>0</v>
      </c>
      <c r="L3303">
        <v>1</v>
      </c>
      <c r="M3303">
        <v>0</v>
      </c>
      <c r="N3303">
        <v>0</v>
      </c>
      <c r="O3303">
        <v>0</v>
      </c>
    </row>
    <row r="3304" spans="1:15" x14ac:dyDescent="0.2">
      <c r="A3304">
        <v>3</v>
      </c>
      <c r="B3304">
        <v>295500000</v>
      </c>
      <c r="C3304">
        <v>296000000</v>
      </c>
      <c r="E3304">
        <v>9</v>
      </c>
      <c r="F3304" s="3">
        <v>2.4141630901287552E-2</v>
      </c>
      <c r="G3304">
        <v>0</v>
      </c>
      <c r="H3304" s="3">
        <v>0</v>
      </c>
      <c r="I3304">
        <v>1</v>
      </c>
      <c r="J3304">
        <v>2</v>
      </c>
      <c r="K3304">
        <v>1</v>
      </c>
      <c r="L3304">
        <v>5</v>
      </c>
      <c r="M3304">
        <v>0</v>
      </c>
      <c r="N3304">
        <v>0</v>
      </c>
      <c r="O3304">
        <v>0</v>
      </c>
    </row>
    <row r="3305" spans="1:15" x14ac:dyDescent="0.2">
      <c r="A3305">
        <v>3</v>
      </c>
      <c r="B3305">
        <v>296000000</v>
      </c>
      <c r="C3305">
        <v>296500000</v>
      </c>
      <c r="E3305">
        <v>8</v>
      </c>
      <c r="F3305" s="3">
        <v>2.1459227467811159E-2</v>
      </c>
      <c r="G3305">
        <v>3</v>
      </c>
      <c r="H3305" s="3">
        <v>1.1323745895142113E-2</v>
      </c>
      <c r="I3305">
        <v>1</v>
      </c>
      <c r="J3305">
        <v>2</v>
      </c>
      <c r="K3305">
        <v>5</v>
      </c>
      <c r="L3305">
        <v>0</v>
      </c>
      <c r="M3305">
        <v>0</v>
      </c>
      <c r="N3305">
        <v>0</v>
      </c>
      <c r="O3305">
        <v>3</v>
      </c>
    </row>
    <row r="3306" spans="1:15" x14ac:dyDescent="0.2">
      <c r="A3306">
        <v>3</v>
      </c>
      <c r="B3306">
        <v>296500000</v>
      </c>
      <c r="C3306">
        <v>297000000</v>
      </c>
      <c r="E3306">
        <v>2</v>
      </c>
      <c r="F3306" s="3">
        <v>5.3648068669527897E-3</v>
      </c>
      <c r="G3306">
        <v>6</v>
      </c>
      <c r="H3306" s="3">
        <v>2.2647491790284226E-2</v>
      </c>
      <c r="I3306">
        <v>0</v>
      </c>
      <c r="J3306">
        <v>2</v>
      </c>
      <c r="K3306">
        <v>0</v>
      </c>
      <c r="L3306">
        <v>0</v>
      </c>
      <c r="M3306">
        <v>4</v>
      </c>
      <c r="N3306">
        <v>0</v>
      </c>
      <c r="O3306">
        <v>2</v>
      </c>
    </row>
    <row r="3307" spans="1:15" x14ac:dyDescent="0.2">
      <c r="A3307">
        <v>3</v>
      </c>
      <c r="B3307">
        <v>297000000</v>
      </c>
      <c r="C3307">
        <v>297500000</v>
      </c>
      <c r="E3307">
        <v>2</v>
      </c>
      <c r="F3307" s="3">
        <v>5.3648068669527897E-3</v>
      </c>
      <c r="G3307">
        <v>8</v>
      </c>
      <c r="H3307" s="3">
        <v>3.0196655720378971E-2</v>
      </c>
      <c r="I3307">
        <v>2</v>
      </c>
      <c r="J3307">
        <v>0</v>
      </c>
      <c r="K3307">
        <v>0</v>
      </c>
      <c r="L3307">
        <v>0</v>
      </c>
      <c r="M3307">
        <v>3</v>
      </c>
      <c r="N3307">
        <v>3</v>
      </c>
      <c r="O3307">
        <v>2</v>
      </c>
    </row>
    <row r="3308" spans="1:15" x14ac:dyDescent="0.2">
      <c r="A3308">
        <v>3</v>
      </c>
      <c r="B3308">
        <v>297500000</v>
      </c>
      <c r="C3308">
        <v>298000000</v>
      </c>
      <c r="E3308">
        <v>4</v>
      </c>
      <c r="F3308" s="3">
        <v>1.0729613733905579E-2</v>
      </c>
      <c r="G3308">
        <v>2</v>
      </c>
      <c r="H3308" s="3">
        <v>7.5491639300947428E-3</v>
      </c>
      <c r="I3308">
        <v>2</v>
      </c>
      <c r="J3308">
        <v>0</v>
      </c>
      <c r="K3308">
        <v>0</v>
      </c>
      <c r="L3308">
        <v>2</v>
      </c>
      <c r="M3308">
        <v>1</v>
      </c>
      <c r="N3308">
        <v>1</v>
      </c>
      <c r="O3308">
        <v>0</v>
      </c>
    </row>
    <row r="3309" spans="1:15" x14ac:dyDescent="0.2">
      <c r="A3309">
        <v>3</v>
      </c>
      <c r="B3309">
        <v>298000000</v>
      </c>
      <c r="C3309">
        <v>298500000</v>
      </c>
      <c r="E3309">
        <v>9</v>
      </c>
      <c r="F3309" s="3">
        <v>2.4141630901287552E-2</v>
      </c>
      <c r="G3309">
        <v>12</v>
      </c>
      <c r="H3309" s="3">
        <v>4.5294983580568451E-2</v>
      </c>
      <c r="I3309">
        <v>2</v>
      </c>
      <c r="J3309">
        <v>1</v>
      </c>
      <c r="K3309">
        <v>0</v>
      </c>
      <c r="L3309">
        <v>6</v>
      </c>
      <c r="M3309">
        <v>4</v>
      </c>
      <c r="N3309">
        <v>2</v>
      </c>
      <c r="O3309">
        <v>6</v>
      </c>
    </row>
    <row r="3310" spans="1:15" x14ac:dyDescent="0.2">
      <c r="A3310">
        <v>3</v>
      </c>
      <c r="B3310">
        <v>298500000</v>
      </c>
      <c r="C3310">
        <v>299000000</v>
      </c>
      <c r="E3310">
        <v>1</v>
      </c>
      <c r="F3310" s="3">
        <v>2.6824034334763948E-3</v>
      </c>
      <c r="G3310">
        <v>4</v>
      </c>
      <c r="H3310" s="3">
        <v>1.5098327860189486E-2</v>
      </c>
      <c r="I3310">
        <v>0</v>
      </c>
      <c r="J3310">
        <v>1</v>
      </c>
      <c r="K3310">
        <v>0</v>
      </c>
      <c r="L3310">
        <v>0</v>
      </c>
      <c r="M3310">
        <v>1</v>
      </c>
      <c r="N3310">
        <v>0</v>
      </c>
      <c r="O3310">
        <v>3</v>
      </c>
    </row>
    <row r="3311" spans="1:15" x14ac:dyDescent="0.2">
      <c r="A3311">
        <v>3</v>
      </c>
      <c r="B3311">
        <v>299000000</v>
      </c>
      <c r="C3311">
        <v>299500000</v>
      </c>
      <c r="E3311">
        <v>1</v>
      </c>
      <c r="F3311" s="3">
        <v>2.6824034334763948E-3</v>
      </c>
      <c r="G3311">
        <v>1</v>
      </c>
      <c r="H3311" s="3">
        <v>3.7745819650473714E-3</v>
      </c>
      <c r="I3311">
        <v>0</v>
      </c>
      <c r="J3311">
        <v>0</v>
      </c>
      <c r="K3311">
        <v>1</v>
      </c>
      <c r="L3311">
        <v>0</v>
      </c>
      <c r="M3311">
        <v>0</v>
      </c>
      <c r="N3311">
        <v>1</v>
      </c>
      <c r="O3311">
        <v>0</v>
      </c>
    </row>
    <row r="3312" spans="1:15" x14ac:dyDescent="0.2">
      <c r="A3312">
        <v>3</v>
      </c>
      <c r="B3312">
        <v>299500000</v>
      </c>
      <c r="C3312">
        <v>300000000</v>
      </c>
      <c r="E3312">
        <v>0</v>
      </c>
      <c r="F3312" s="3">
        <v>0</v>
      </c>
      <c r="G3312">
        <v>1</v>
      </c>
      <c r="H3312" s="3">
        <v>3.7745819650473714E-3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1</v>
      </c>
    </row>
    <row r="3313" spans="1:15" x14ac:dyDescent="0.2">
      <c r="A3313">
        <v>3</v>
      </c>
      <c r="B3313">
        <v>300000000</v>
      </c>
      <c r="C3313">
        <v>300500000</v>
      </c>
      <c r="E3313">
        <v>2</v>
      </c>
      <c r="F3313" s="3">
        <v>5.3648068669527897E-3</v>
      </c>
      <c r="G3313">
        <v>1</v>
      </c>
      <c r="H3313" s="3">
        <v>3.7745819650473714E-3</v>
      </c>
      <c r="I3313">
        <v>1</v>
      </c>
      <c r="J3313">
        <v>0</v>
      </c>
      <c r="K3313">
        <v>1</v>
      </c>
      <c r="L3313">
        <v>0</v>
      </c>
      <c r="M3313">
        <v>0</v>
      </c>
      <c r="N3313">
        <v>1</v>
      </c>
      <c r="O3313">
        <v>0</v>
      </c>
    </row>
    <row r="3314" spans="1:15" x14ac:dyDescent="0.2">
      <c r="A3314">
        <v>3</v>
      </c>
      <c r="B3314">
        <v>300500000</v>
      </c>
      <c r="C3314">
        <v>301000000</v>
      </c>
      <c r="E3314">
        <v>5</v>
      </c>
      <c r="F3314" s="3">
        <v>1.3412017167381975E-2</v>
      </c>
      <c r="G3314">
        <v>3</v>
      </c>
      <c r="H3314" s="3">
        <v>1.1323745895142113E-2</v>
      </c>
      <c r="I3314">
        <v>1</v>
      </c>
      <c r="J3314">
        <v>2</v>
      </c>
      <c r="K3314">
        <v>0</v>
      </c>
      <c r="L3314">
        <v>2</v>
      </c>
      <c r="M3314">
        <v>3</v>
      </c>
      <c r="N3314">
        <v>0</v>
      </c>
      <c r="O3314">
        <v>0</v>
      </c>
    </row>
    <row r="3315" spans="1:15" x14ac:dyDescent="0.2">
      <c r="A3315">
        <v>3</v>
      </c>
      <c r="B3315">
        <v>301000000</v>
      </c>
      <c r="C3315">
        <v>301500000</v>
      </c>
      <c r="E3315">
        <v>9</v>
      </c>
      <c r="F3315" s="3">
        <v>2.4141630901287552E-2</v>
      </c>
      <c r="G3315">
        <v>11</v>
      </c>
      <c r="H3315" s="3">
        <v>4.1520401615521084E-2</v>
      </c>
      <c r="I3315">
        <v>3</v>
      </c>
      <c r="J3315">
        <v>1</v>
      </c>
      <c r="K3315">
        <v>3</v>
      </c>
      <c r="L3315">
        <v>2</v>
      </c>
      <c r="M3315">
        <v>5</v>
      </c>
      <c r="N3315">
        <v>4</v>
      </c>
      <c r="O3315">
        <v>2</v>
      </c>
    </row>
    <row r="3316" spans="1:15" x14ac:dyDescent="0.2">
      <c r="A3316">
        <v>3</v>
      </c>
      <c r="B3316">
        <v>301500000</v>
      </c>
      <c r="C3316">
        <v>302000000</v>
      </c>
      <c r="E3316">
        <v>4</v>
      </c>
      <c r="F3316" s="3">
        <v>1.0729613733905579E-2</v>
      </c>
      <c r="G3316">
        <v>2</v>
      </c>
      <c r="H3316" s="3">
        <v>7.5491639300947428E-3</v>
      </c>
      <c r="I3316">
        <v>0</v>
      </c>
      <c r="J3316">
        <v>0</v>
      </c>
      <c r="K3316">
        <v>1</v>
      </c>
      <c r="L3316">
        <v>3</v>
      </c>
      <c r="M3316">
        <v>1</v>
      </c>
      <c r="N3316">
        <v>0</v>
      </c>
      <c r="O3316">
        <v>1</v>
      </c>
    </row>
    <row r="3317" spans="1:15" x14ac:dyDescent="0.2">
      <c r="A3317">
        <v>3</v>
      </c>
      <c r="B3317">
        <v>302000000</v>
      </c>
      <c r="C3317">
        <v>302500000</v>
      </c>
      <c r="E3317">
        <v>5</v>
      </c>
      <c r="F3317" s="3">
        <v>1.3412017167381975E-2</v>
      </c>
      <c r="G3317">
        <v>3</v>
      </c>
      <c r="H3317" s="3">
        <v>1.1323745895142113E-2</v>
      </c>
      <c r="I3317">
        <v>1</v>
      </c>
      <c r="J3317">
        <v>2</v>
      </c>
      <c r="K3317">
        <v>2</v>
      </c>
      <c r="L3317">
        <v>0</v>
      </c>
      <c r="M3317">
        <v>1</v>
      </c>
      <c r="N3317">
        <v>2</v>
      </c>
      <c r="O3317">
        <v>0</v>
      </c>
    </row>
    <row r="3318" spans="1:15" x14ac:dyDescent="0.2">
      <c r="A3318">
        <v>3</v>
      </c>
      <c r="B3318">
        <v>302500000</v>
      </c>
      <c r="C3318">
        <v>303000000</v>
      </c>
      <c r="E3318">
        <v>4</v>
      </c>
      <c r="F3318" s="3">
        <v>1.0729613733905579E-2</v>
      </c>
      <c r="G3318">
        <v>2</v>
      </c>
      <c r="H3318" s="3">
        <v>7.5491639300947428E-3</v>
      </c>
      <c r="I3318">
        <v>2</v>
      </c>
      <c r="J3318">
        <v>0</v>
      </c>
      <c r="K3318">
        <v>2</v>
      </c>
      <c r="L3318">
        <v>0</v>
      </c>
      <c r="M3318">
        <v>0</v>
      </c>
      <c r="N3318">
        <v>0</v>
      </c>
      <c r="O3318">
        <v>2</v>
      </c>
    </row>
    <row r="3319" spans="1:15" x14ac:dyDescent="0.2">
      <c r="A3319">
        <v>3</v>
      </c>
      <c r="B3319">
        <v>303000000</v>
      </c>
      <c r="C3319">
        <v>303500000</v>
      </c>
      <c r="E3319">
        <v>5</v>
      </c>
      <c r="F3319" s="3">
        <v>1.3412017167381975E-2</v>
      </c>
      <c r="G3319">
        <v>3</v>
      </c>
      <c r="H3319" s="3">
        <v>1.1323745895142113E-2</v>
      </c>
      <c r="I3319">
        <v>0</v>
      </c>
      <c r="J3319">
        <v>3</v>
      </c>
      <c r="K3319">
        <v>0</v>
      </c>
      <c r="L3319">
        <v>2</v>
      </c>
      <c r="M3319">
        <v>3</v>
      </c>
      <c r="N3319">
        <v>0</v>
      </c>
      <c r="O3319">
        <v>0</v>
      </c>
    </row>
    <row r="3320" spans="1:15" x14ac:dyDescent="0.2">
      <c r="A3320">
        <v>3</v>
      </c>
      <c r="B3320">
        <v>303500000</v>
      </c>
      <c r="C3320">
        <v>304000000</v>
      </c>
      <c r="E3320">
        <v>9</v>
      </c>
      <c r="F3320" s="3">
        <v>2.4141630901287552E-2</v>
      </c>
      <c r="G3320">
        <v>3</v>
      </c>
      <c r="H3320" s="3">
        <v>1.1323745895142113E-2</v>
      </c>
      <c r="I3320">
        <v>0</v>
      </c>
      <c r="J3320">
        <v>2</v>
      </c>
      <c r="K3320">
        <v>4</v>
      </c>
      <c r="L3320">
        <v>3</v>
      </c>
      <c r="M3320">
        <v>1</v>
      </c>
      <c r="N3320">
        <v>1</v>
      </c>
      <c r="O3320">
        <v>1</v>
      </c>
    </row>
    <row r="3321" spans="1:15" x14ac:dyDescent="0.2">
      <c r="A3321">
        <v>3</v>
      </c>
      <c r="B3321">
        <v>304000000</v>
      </c>
      <c r="C3321">
        <v>304500000</v>
      </c>
      <c r="E3321">
        <v>8</v>
      </c>
      <c r="F3321" s="3">
        <v>2.1459227467811159E-2</v>
      </c>
      <c r="G3321">
        <v>1</v>
      </c>
      <c r="H3321" s="3">
        <v>3.7745819650473714E-3</v>
      </c>
      <c r="I3321">
        <v>2</v>
      </c>
      <c r="J3321">
        <v>2</v>
      </c>
      <c r="K3321">
        <v>3</v>
      </c>
      <c r="L3321">
        <v>1</v>
      </c>
      <c r="M3321">
        <v>0</v>
      </c>
      <c r="N3321">
        <v>0</v>
      </c>
      <c r="O3321">
        <v>1</v>
      </c>
    </row>
    <row r="3322" spans="1:15" x14ac:dyDescent="0.2">
      <c r="A3322">
        <v>3</v>
      </c>
      <c r="B3322">
        <v>304500000</v>
      </c>
      <c r="C3322">
        <v>305000000</v>
      </c>
      <c r="E3322">
        <v>6</v>
      </c>
      <c r="F3322" s="3">
        <v>1.6094420600858368E-2</v>
      </c>
      <c r="G3322">
        <v>4</v>
      </c>
      <c r="H3322" s="3">
        <v>1.5098327860189486E-2</v>
      </c>
      <c r="I3322">
        <v>1</v>
      </c>
      <c r="J3322">
        <v>3</v>
      </c>
      <c r="K3322">
        <v>1</v>
      </c>
      <c r="L3322">
        <v>1</v>
      </c>
      <c r="M3322">
        <v>0</v>
      </c>
      <c r="N3322">
        <v>3</v>
      </c>
      <c r="O3322">
        <v>1</v>
      </c>
    </row>
    <row r="3323" spans="1:15" x14ac:dyDescent="0.2">
      <c r="A3323">
        <v>3</v>
      </c>
      <c r="B3323">
        <v>305000000</v>
      </c>
      <c r="C3323">
        <v>305500000</v>
      </c>
      <c r="E3323">
        <v>6</v>
      </c>
      <c r="F3323" s="3">
        <v>1.6094420600858368E-2</v>
      </c>
      <c r="G3323">
        <v>7</v>
      </c>
      <c r="H3323" s="3">
        <v>2.6422073755331597E-2</v>
      </c>
      <c r="I3323">
        <v>1</v>
      </c>
      <c r="J3323">
        <v>1</v>
      </c>
      <c r="K3323">
        <v>0</v>
      </c>
      <c r="L3323">
        <v>4</v>
      </c>
      <c r="M3323">
        <v>1</v>
      </c>
      <c r="N3323">
        <v>1</v>
      </c>
      <c r="O3323">
        <v>5</v>
      </c>
    </row>
    <row r="3324" spans="1:15" x14ac:dyDescent="0.2">
      <c r="A3324">
        <v>3</v>
      </c>
      <c r="B3324">
        <v>305500000</v>
      </c>
      <c r="C3324">
        <v>306000000</v>
      </c>
      <c r="E3324">
        <v>3</v>
      </c>
      <c r="F3324" s="3">
        <v>8.0472103004291841E-3</v>
      </c>
      <c r="G3324">
        <v>0</v>
      </c>
      <c r="H3324" s="3">
        <v>0</v>
      </c>
      <c r="I3324">
        <v>0</v>
      </c>
      <c r="J3324">
        <v>1</v>
      </c>
      <c r="K3324">
        <v>2</v>
      </c>
      <c r="L3324">
        <v>0</v>
      </c>
      <c r="M3324">
        <v>0</v>
      </c>
      <c r="N3324">
        <v>0</v>
      </c>
      <c r="O3324">
        <v>0</v>
      </c>
    </row>
    <row r="3325" spans="1:15" x14ac:dyDescent="0.2">
      <c r="A3325">
        <v>3</v>
      </c>
      <c r="B3325">
        <v>306000000</v>
      </c>
      <c r="C3325">
        <v>306500000</v>
      </c>
      <c r="E3325">
        <v>5</v>
      </c>
      <c r="F3325" s="3">
        <v>1.3412017167381975E-2</v>
      </c>
      <c r="G3325">
        <v>2</v>
      </c>
      <c r="H3325" s="3">
        <v>7.5491639300947428E-3</v>
      </c>
      <c r="I3325">
        <v>0</v>
      </c>
      <c r="J3325">
        <v>3</v>
      </c>
      <c r="K3325">
        <v>2</v>
      </c>
      <c r="L3325">
        <v>0</v>
      </c>
      <c r="M3325">
        <v>0</v>
      </c>
      <c r="N3325">
        <v>2</v>
      </c>
      <c r="O3325">
        <v>0</v>
      </c>
    </row>
    <row r="3326" spans="1:15" x14ac:dyDescent="0.2">
      <c r="A3326">
        <v>3</v>
      </c>
      <c r="B3326">
        <v>306500000</v>
      </c>
      <c r="C3326">
        <v>307000000</v>
      </c>
      <c r="E3326">
        <v>3</v>
      </c>
      <c r="F3326" s="3">
        <v>8.0472103004291841E-3</v>
      </c>
      <c r="G3326">
        <v>2</v>
      </c>
      <c r="H3326" s="3">
        <v>7.5491639300947428E-3</v>
      </c>
      <c r="I3326">
        <v>1</v>
      </c>
      <c r="J3326">
        <v>0</v>
      </c>
      <c r="K3326">
        <v>2</v>
      </c>
      <c r="L3326">
        <v>0</v>
      </c>
      <c r="M3326">
        <v>0</v>
      </c>
      <c r="N3326">
        <v>1</v>
      </c>
      <c r="O3326">
        <v>1</v>
      </c>
    </row>
    <row r="3327" spans="1:15" x14ac:dyDescent="0.2">
      <c r="A3327">
        <v>3</v>
      </c>
      <c r="B3327">
        <v>307000000</v>
      </c>
      <c r="C3327">
        <v>307500000</v>
      </c>
      <c r="E3327">
        <v>8</v>
      </c>
      <c r="F3327" s="3">
        <v>2.1459227467811159E-2</v>
      </c>
      <c r="G3327">
        <v>10</v>
      </c>
      <c r="H3327" s="3">
        <v>3.774581965047371E-2</v>
      </c>
      <c r="I3327">
        <v>1</v>
      </c>
      <c r="J3327">
        <v>2</v>
      </c>
      <c r="K3327">
        <v>4</v>
      </c>
      <c r="L3327">
        <v>1</v>
      </c>
      <c r="M3327">
        <v>2</v>
      </c>
      <c r="N3327">
        <v>5</v>
      </c>
      <c r="O3327">
        <v>3</v>
      </c>
    </row>
    <row r="3328" spans="1:15" x14ac:dyDescent="0.2">
      <c r="A3328">
        <v>3</v>
      </c>
      <c r="B3328">
        <v>307500000</v>
      </c>
      <c r="C3328">
        <v>308000000</v>
      </c>
      <c r="E3328">
        <v>5</v>
      </c>
      <c r="F3328" s="3">
        <v>1.3412017167381975E-2</v>
      </c>
      <c r="G3328">
        <v>4</v>
      </c>
      <c r="H3328" s="3">
        <v>1.5098327860189486E-2</v>
      </c>
      <c r="I3328">
        <v>0</v>
      </c>
      <c r="J3328">
        <v>0</v>
      </c>
      <c r="K3328">
        <v>4</v>
      </c>
      <c r="L3328">
        <v>1</v>
      </c>
      <c r="M3328">
        <v>2</v>
      </c>
      <c r="N3328">
        <v>0</v>
      </c>
      <c r="O3328">
        <v>2</v>
      </c>
    </row>
    <row r="3329" spans="1:15" x14ac:dyDescent="0.2">
      <c r="A3329">
        <v>3</v>
      </c>
      <c r="B3329">
        <v>308000000</v>
      </c>
      <c r="C3329">
        <v>308500000</v>
      </c>
      <c r="E3329">
        <v>5</v>
      </c>
      <c r="F3329" s="3">
        <v>1.3412017167381975E-2</v>
      </c>
      <c r="G3329">
        <v>0</v>
      </c>
      <c r="H3329" s="3">
        <v>0</v>
      </c>
      <c r="I3329">
        <v>0</v>
      </c>
      <c r="J3329">
        <v>0</v>
      </c>
      <c r="K3329">
        <v>3</v>
      </c>
      <c r="L3329">
        <v>2</v>
      </c>
      <c r="M3329">
        <v>0</v>
      </c>
      <c r="N3329">
        <v>0</v>
      </c>
      <c r="O3329">
        <v>0</v>
      </c>
    </row>
    <row r="3330" spans="1:15" x14ac:dyDescent="0.2">
      <c r="A3330">
        <v>3</v>
      </c>
      <c r="B3330" s="4">
        <v>308500000</v>
      </c>
      <c r="C3330" s="4">
        <v>309000000</v>
      </c>
      <c r="D3330" t="s">
        <v>20303</v>
      </c>
      <c r="E3330">
        <v>16</v>
      </c>
      <c r="F3330" s="3">
        <v>4.2918454935622317E-2</v>
      </c>
      <c r="G3330">
        <v>12</v>
      </c>
      <c r="H3330" s="3">
        <v>4.5294983580568451E-2</v>
      </c>
      <c r="I3330">
        <v>3</v>
      </c>
      <c r="J3330">
        <v>5</v>
      </c>
      <c r="K3330">
        <v>5</v>
      </c>
      <c r="L3330">
        <v>3</v>
      </c>
      <c r="M3330">
        <v>4</v>
      </c>
      <c r="N3330">
        <v>5</v>
      </c>
      <c r="O3330">
        <v>3</v>
      </c>
    </row>
    <row r="3331" spans="1:15" x14ac:dyDescent="0.2">
      <c r="A3331">
        <v>3</v>
      </c>
      <c r="B3331" s="4">
        <v>309000000</v>
      </c>
      <c r="C3331" s="4">
        <v>309500000</v>
      </c>
      <c r="D3331" t="s">
        <v>20303</v>
      </c>
      <c r="E3331">
        <v>8</v>
      </c>
      <c r="F3331" s="3">
        <v>2.1459227467811159E-2</v>
      </c>
      <c r="G3331">
        <v>3</v>
      </c>
      <c r="H3331" s="3">
        <v>1.1323745895142113E-2</v>
      </c>
      <c r="I3331">
        <v>1</v>
      </c>
      <c r="J3331">
        <v>1</v>
      </c>
      <c r="K3331">
        <v>5</v>
      </c>
      <c r="L3331">
        <v>1</v>
      </c>
      <c r="M3331">
        <v>2</v>
      </c>
      <c r="N3331">
        <v>0</v>
      </c>
      <c r="O3331">
        <v>1</v>
      </c>
    </row>
    <row r="3332" spans="1:15" x14ac:dyDescent="0.2">
      <c r="A3332">
        <v>3</v>
      </c>
      <c r="B3332" s="4">
        <v>309500000</v>
      </c>
      <c r="C3332" s="4">
        <v>310000000</v>
      </c>
      <c r="D3332" t="s">
        <v>20303</v>
      </c>
      <c r="E3332">
        <v>6</v>
      </c>
      <c r="F3332" s="3">
        <v>1.6094420600858368E-2</v>
      </c>
      <c r="G3332">
        <v>2</v>
      </c>
      <c r="H3332" s="3">
        <v>7.5491639300947428E-3</v>
      </c>
      <c r="I3332">
        <v>2</v>
      </c>
      <c r="J3332">
        <v>0</v>
      </c>
      <c r="K3332">
        <v>1</v>
      </c>
      <c r="L3332">
        <v>3</v>
      </c>
      <c r="M3332">
        <v>0</v>
      </c>
      <c r="N3332">
        <v>0</v>
      </c>
      <c r="O3332">
        <v>2</v>
      </c>
    </row>
    <row r="3333" spans="1:15" x14ac:dyDescent="0.2">
      <c r="A3333">
        <v>3</v>
      </c>
      <c r="B3333" s="4">
        <v>310000000</v>
      </c>
      <c r="C3333" s="4">
        <v>310500000</v>
      </c>
      <c r="D3333" t="s">
        <v>20303</v>
      </c>
      <c r="E3333">
        <v>0</v>
      </c>
      <c r="F3333" s="3">
        <v>0</v>
      </c>
      <c r="G3333">
        <v>5</v>
      </c>
      <c r="H3333" s="3">
        <v>1.8872909825236855E-2</v>
      </c>
      <c r="I3333">
        <v>0</v>
      </c>
      <c r="J3333">
        <v>0</v>
      </c>
      <c r="K3333">
        <v>0</v>
      </c>
      <c r="L3333">
        <v>0</v>
      </c>
      <c r="M3333">
        <v>4</v>
      </c>
      <c r="N3333">
        <v>1</v>
      </c>
      <c r="O3333">
        <v>0</v>
      </c>
    </row>
    <row r="3334" spans="1:15" x14ac:dyDescent="0.2">
      <c r="A3334">
        <v>3</v>
      </c>
      <c r="B3334" s="4">
        <v>310500000</v>
      </c>
      <c r="C3334" s="4">
        <v>311000000</v>
      </c>
      <c r="D3334" t="s">
        <v>20303</v>
      </c>
      <c r="E3334">
        <v>8</v>
      </c>
      <c r="F3334" s="3">
        <v>2.1459227467811159E-2</v>
      </c>
      <c r="G3334">
        <v>3</v>
      </c>
      <c r="H3334" s="3">
        <v>1.1323745895142113E-2</v>
      </c>
      <c r="I3334">
        <v>2</v>
      </c>
      <c r="J3334">
        <v>1</v>
      </c>
      <c r="K3334">
        <v>5</v>
      </c>
      <c r="L3334">
        <v>0</v>
      </c>
      <c r="M3334">
        <v>0</v>
      </c>
      <c r="N3334">
        <v>1</v>
      </c>
      <c r="O3334">
        <v>2</v>
      </c>
    </row>
    <row r="3335" spans="1:15" x14ac:dyDescent="0.2">
      <c r="A3335">
        <v>3</v>
      </c>
      <c r="B3335" s="4">
        <v>311000000</v>
      </c>
      <c r="C3335" s="4">
        <v>311500000</v>
      </c>
      <c r="D3335" t="s">
        <v>20303</v>
      </c>
      <c r="E3335">
        <v>4</v>
      </c>
      <c r="F3335" s="3">
        <v>1.0729613733905579E-2</v>
      </c>
      <c r="G3335">
        <v>2</v>
      </c>
      <c r="H3335" s="3">
        <v>7.5491639300947428E-3</v>
      </c>
      <c r="I3335">
        <v>2</v>
      </c>
      <c r="J3335">
        <v>0</v>
      </c>
      <c r="K3335">
        <v>1</v>
      </c>
      <c r="L3335">
        <v>1</v>
      </c>
      <c r="M3335">
        <v>0</v>
      </c>
      <c r="N3335">
        <v>1</v>
      </c>
      <c r="O3335">
        <v>1</v>
      </c>
    </row>
    <row r="3336" spans="1:15" x14ac:dyDescent="0.2">
      <c r="A3336">
        <v>3</v>
      </c>
      <c r="B3336" s="4">
        <v>311500000</v>
      </c>
      <c r="C3336" s="4">
        <v>312000000</v>
      </c>
      <c r="D3336" t="s">
        <v>20303</v>
      </c>
      <c r="E3336">
        <v>6</v>
      </c>
      <c r="F3336" s="3">
        <v>1.6094420600858368E-2</v>
      </c>
      <c r="G3336">
        <v>8</v>
      </c>
      <c r="H3336" s="3">
        <v>3.0196655720378971E-2</v>
      </c>
      <c r="I3336">
        <v>1</v>
      </c>
      <c r="J3336">
        <v>0</v>
      </c>
      <c r="K3336">
        <v>4</v>
      </c>
      <c r="L3336">
        <v>1</v>
      </c>
      <c r="M3336">
        <v>4</v>
      </c>
      <c r="N3336">
        <v>1</v>
      </c>
      <c r="O3336">
        <v>3</v>
      </c>
    </row>
    <row r="3337" spans="1:15" x14ac:dyDescent="0.2">
      <c r="A3337">
        <v>3</v>
      </c>
      <c r="B3337" s="4">
        <v>312000000</v>
      </c>
      <c r="C3337" s="4">
        <v>312500000</v>
      </c>
      <c r="D3337" t="s">
        <v>20303</v>
      </c>
      <c r="E3337">
        <v>3</v>
      </c>
      <c r="F3337" s="3">
        <v>8.0472103004291841E-3</v>
      </c>
      <c r="G3337">
        <v>2</v>
      </c>
      <c r="H3337" s="3">
        <v>7.5491639300947428E-3</v>
      </c>
      <c r="I3337">
        <v>3</v>
      </c>
      <c r="J3337">
        <v>0</v>
      </c>
      <c r="K3337">
        <v>0</v>
      </c>
      <c r="L3337">
        <v>0</v>
      </c>
      <c r="M3337">
        <v>0</v>
      </c>
      <c r="N3337">
        <v>1</v>
      </c>
      <c r="O3337">
        <v>1</v>
      </c>
    </row>
    <row r="3338" spans="1:15" x14ac:dyDescent="0.2">
      <c r="A3338">
        <v>3</v>
      </c>
      <c r="B3338" s="4">
        <v>312500000</v>
      </c>
      <c r="C3338" s="4">
        <v>313000000</v>
      </c>
      <c r="D3338" t="s">
        <v>20303</v>
      </c>
      <c r="E3338">
        <v>12</v>
      </c>
      <c r="F3338" s="3">
        <v>3.2188841201716736E-2</v>
      </c>
      <c r="G3338">
        <v>0</v>
      </c>
      <c r="H3338" s="3">
        <v>0</v>
      </c>
      <c r="I3338" s="5">
        <v>2</v>
      </c>
      <c r="J3338" s="5">
        <v>5</v>
      </c>
      <c r="K3338" s="5">
        <v>2</v>
      </c>
      <c r="L3338" s="5">
        <v>3</v>
      </c>
      <c r="M3338" s="5">
        <v>0</v>
      </c>
      <c r="N3338" s="5">
        <v>0</v>
      </c>
      <c r="O3338" s="5">
        <v>0</v>
      </c>
    </row>
    <row r="3339" spans="1:15" x14ac:dyDescent="0.2">
      <c r="A3339">
        <v>3</v>
      </c>
      <c r="B3339" s="4">
        <v>313000000</v>
      </c>
      <c r="C3339" s="4">
        <v>313500000</v>
      </c>
      <c r="D3339" t="s">
        <v>20303</v>
      </c>
      <c r="E3339">
        <v>5</v>
      </c>
      <c r="F3339" s="3">
        <v>1.3412017167381975E-2</v>
      </c>
      <c r="G3339">
        <v>1</v>
      </c>
      <c r="H3339" s="3">
        <v>3.7745819650473714E-3</v>
      </c>
      <c r="I3339">
        <v>0</v>
      </c>
      <c r="J3339" s="5">
        <v>3</v>
      </c>
      <c r="K3339">
        <v>1</v>
      </c>
      <c r="L3339">
        <v>1</v>
      </c>
      <c r="M3339">
        <v>1</v>
      </c>
      <c r="N3339" s="5">
        <v>0</v>
      </c>
      <c r="O3339">
        <v>0</v>
      </c>
    </row>
    <row r="3340" spans="1:15" x14ac:dyDescent="0.2">
      <c r="A3340">
        <v>3</v>
      </c>
      <c r="B3340">
        <v>313500000</v>
      </c>
      <c r="C3340">
        <v>314000000</v>
      </c>
      <c r="E3340">
        <v>3</v>
      </c>
      <c r="F3340" s="3">
        <v>8.0472103004291841E-3</v>
      </c>
      <c r="G3340">
        <v>0</v>
      </c>
      <c r="H3340" s="3">
        <v>0</v>
      </c>
      <c r="I3340">
        <v>0</v>
      </c>
      <c r="J3340">
        <v>2</v>
      </c>
      <c r="K3340">
        <v>1</v>
      </c>
      <c r="L3340">
        <v>0</v>
      </c>
      <c r="M3340">
        <v>0</v>
      </c>
      <c r="N3340">
        <v>0</v>
      </c>
      <c r="O3340">
        <v>0</v>
      </c>
    </row>
    <row r="3341" spans="1:15" x14ac:dyDescent="0.2">
      <c r="A3341">
        <v>3</v>
      </c>
      <c r="B3341">
        <v>314000000</v>
      </c>
      <c r="C3341">
        <v>314500000</v>
      </c>
      <c r="E3341">
        <v>1</v>
      </c>
      <c r="F3341" s="3">
        <v>2.6824034334763948E-3</v>
      </c>
      <c r="G3341">
        <v>6</v>
      </c>
      <c r="H3341" s="3">
        <v>2.2647491790284226E-2</v>
      </c>
      <c r="I3341">
        <v>0</v>
      </c>
      <c r="J3341">
        <v>0</v>
      </c>
      <c r="K3341">
        <v>0</v>
      </c>
      <c r="L3341">
        <v>1</v>
      </c>
      <c r="M3341">
        <v>3</v>
      </c>
      <c r="N3341">
        <v>2</v>
      </c>
      <c r="O3341">
        <v>1</v>
      </c>
    </row>
    <row r="3342" spans="1:15" x14ac:dyDescent="0.2">
      <c r="A3342">
        <v>3</v>
      </c>
      <c r="B3342" s="4">
        <v>314500000</v>
      </c>
      <c r="C3342" s="4">
        <v>315000000</v>
      </c>
      <c r="D3342" t="s">
        <v>22653</v>
      </c>
      <c r="E3342">
        <v>8</v>
      </c>
      <c r="F3342" s="3">
        <v>2.1459227467811159E-2</v>
      </c>
      <c r="G3342">
        <v>5</v>
      </c>
      <c r="H3342" s="3">
        <v>1.8872909825236855E-2</v>
      </c>
      <c r="I3342">
        <v>0</v>
      </c>
      <c r="J3342">
        <v>3</v>
      </c>
      <c r="K3342">
        <v>2</v>
      </c>
      <c r="L3342">
        <v>3</v>
      </c>
      <c r="M3342">
        <v>2</v>
      </c>
      <c r="N3342">
        <v>2</v>
      </c>
      <c r="O3342">
        <v>1</v>
      </c>
    </row>
    <row r="3343" spans="1:15" x14ac:dyDescent="0.2">
      <c r="A3343">
        <v>3</v>
      </c>
      <c r="B3343" s="4">
        <v>315000000</v>
      </c>
      <c r="C3343" s="4">
        <v>315500000</v>
      </c>
      <c r="D3343" t="s">
        <v>22653</v>
      </c>
      <c r="E3343">
        <v>8</v>
      </c>
      <c r="F3343" s="3">
        <v>2.1459227467811159E-2</v>
      </c>
      <c r="G3343">
        <v>3</v>
      </c>
      <c r="H3343" s="3">
        <v>1.1323745895142113E-2</v>
      </c>
      <c r="I3343">
        <v>2</v>
      </c>
      <c r="J3343">
        <v>2</v>
      </c>
      <c r="K3343">
        <v>2</v>
      </c>
      <c r="L3343">
        <v>2</v>
      </c>
      <c r="M3343">
        <v>1</v>
      </c>
      <c r="N3343">
        <v>2</v>
      </c>
      <c r="O3343">
        <v>0</v>
      </c>
    </row>
    <row r="3344" spans="1:15" x14ac:dyDescent="0.2">
      <c r="A3344">
        <v>3</v>
      </c>
      <c r="B3344" s="4">
        <v>315500000</v>
      </c>
      <c r="C3344" s="4">
        <v>316000000</v>
      </c>
      <c r="D3344" t="s">
        <v>22653</v>
      </c>
      <c r="E3344">
        <v>8</v>
      </c>
      <c r="F3344" s="3">
        <v>2.1459227467811159E-2</v>
      </c>
      <c r="G3344">
        <v>6</v>
      </c>
      <c r="H3344" s="3">
        <v>2.2647491790284226E-2</v>
      </c>
      <c r="I3344">
        <v>2</v>
      </c>
      <c r="J3344">
        <v>1</v>
      </c>
      <c r="K3344">
        <v>4</v>
      </c>
      <c r="L3344">
        <v>1</v>
      </c>
      <c r="M3344">
        <v>1</v>
      </c>
      <c r="N3344">
        <v>2</v>
      </c>
      <c r="O3344">
        <v>3</v>
      </c>
    </row>
    <row r="3345" spans="1:15" x14ac:dyDescent="0.2">
      <c r="A3345">
        <v>3</v>
      </c>
      <c r="B3345">
        <v>316000000</v>
      </c>
      <c r="C3345">
        <v>316500000</v>
      </c>
      <c r="E3345">
        <v>13</v>
      </c>
      <c r="F3345" s="3">
        <v>3.487124463519313E-2</v>
      </c>
      <c r="G3345">
        <v>1</v>
      </c>
      <c r="H3345" s="3">
        <v>3.7745819650473714E-3</v>
      </c>
      <c r="I3345">
        <v>1</v>
      </c>
      <c r="J3345">
        <v>4</v>
      </c>
      <c r="K3345">
        <v>5</v>
      </c>
      <c r="L3345">
        <v>3</v>
      </c>
      <c r="M3345">
        <v>0</v>
      </c>
      <c r="N3345">
        <v>0</v>
      </c>
      <c r="O3345">
        <v>1</v>
      </c>
    </row>
    <row r="3346" spans="1:15" x14ac:dyDescent="0.2">
      <c r="A3346">
        <v>3</v>
      </c>
      <c r="B3346">
        <v>316500000</v>
      </c>
      <c r="C3346">
        <v>317000000</v>
      </c>
      <c r="E3346">
        <v>6</v>
      </c>
      <c r="F3346" s="3">
        <v>1.6094420600858368E-2</v>
      </c>
      <c r="G3346">
        <v>2</v>
      </c>
      <c r="H3346" s="3">
        <v>7.5491639300947428E-3</v>
      </c>
      <c r="I3346">
        <v>3</v>
      </c>
      <c r="J3346">
        <v>1</v>
      </c>
      <c r="K3346">
        <v>1</v>
      </c>
      <c r="L3346">
        <v>1</v>
      </c>
      <c r="M3346">
        <v>1</v>
      </c>
      <c r="N3346">
        <v>0</v>
      </c>
      <c r="O3346">
        <v>1</v>
      </c>
    </row>
    <row r="3347" spans="1:15" x14ac:dyDescent="0.2">
      <c r="A3347">
        <v>3</v>
      </c>
      <c r="B3347">
        <v>317000000</v>
      </c>
      <c r="C3347">
        <v>317500000</v>
      </c>
      <c r="E3347">
        <v>13</v>
      </c>
      <c r="F3347" s="3">
        <v>3.487124463519313E-2</v>
      </c>
      <c r="G3347">
        <v>13</v>
      </c>
      <c r="H3347" s="3">
        <v>4.9069565545615819E-2</v>
      </c>
      <c r="I3347">
        <v>1</v>
      </c>
      <c r="J3347">
        <v>2</v>
      </c>
      <c r="K3347">
        <v>5</v>
      </c>
      <c r="L3347">
        <v>5</v>
      </c>
      <c r="M3347">
        <v>0</v>
      </c>
      <c r="N3347">
        <v>1</v>
      </c>
      <c r="O3347">
        <v>12</v>
      </c>
    </row>
    <row r="3348" spans="1:15" x14ac:dyDescent="0.2">
      <c r="A3348">
        <v>3</v>
      </c>
      <c r="B3348">
        <v>317500000</v>
      </c>
      <c r="C3348">
        <v>318000000</v>
      </c>
      <c r="E3348">
        <v>9</v>
      </c>
      <c r="F3348" s="3">
        <v>2.4141630901287552E-2</v>
      </c>
      <c r="G3348">
        <v>8</v>
      </c>
      <c r="H3348" s="3">
        <v>3.0196655720378971E-2</v>
      </c>
      <c r="I3348">
        <v>2</v>
      </c>
      <c r="J3348">
        <v>0</v>
      </c>
      <c r="K3348">
        <v>3</v>
      </c>
      <c r="L3348">
        <v>4</v>
      </c>
      <c r="M3348">
        <v>3</v>
      </c>
      <c r="N3348">
        <v>0</v>
      </c>
      <c r="O3348">
        <v>5</v>
      </c>
    </row>
    <row r="3349" spans="1:15" x14ac:dyDescent="0.2">
      <c r="A3349">
        <v>3</v>
      </c>
      <c r="B3349">
        <v>318000000</v>
      </c>
      <c r="C3349">
        <v>318500000</v>
      </c>
      <c r="E3349">
        <v>13</v>
      </c>
      <c r="F3349" s="3">
        <v>3.487124463519313E-2</v>
      </c>
      <c r="G3349">
        <v>2</v>
      </c>
      <c r="H3349" s="3">
        <v>7.5491639300947428E-3</v>
      </c>
      <c r="I3349">
        <v>2</v>
      </c>
      <c r="J3349">
        <v>6</v>
      </c>
      <c r="K3349">
        <v>2</v>
      </c>
      <c r="L3349">
        <v>3</v>
      </c>
      <c r="M3349">
        <v>0</v>
      </c>
      <c r="N3349">
        <v>0</v>
      </c>
      <c r="O3349">
        <v>2</v>
      </c>
    </row>
    <row r="3350" spans="1:15" x14ac:dyDescent="0.2">
      <c r="A3350">
        <v>3</v>
      </c>
      <c r="B3350">
        <v>318500000</v>
      </c>
      <c r="C3350">
        <v>319000000</v>
      </c>
      <c r="E3350">
        <v>5</v>
      </c>
      <c r="F3350" s="3">
        <v>1.3412017167381975E-2</v>
      </c>
      <c r="G3350">
        <v>3</v>
      </c>
      <c r="H3350" s="3">
        <v>1.1323745895142113E-2</v>
      </c>
      <c r="I3350">
        <v>1</v>
      </c>
      <c r="J3350">
        <v>0</v>
      </c>
      <c r="K3350">
        <v>4</v>
      </c>
      <c r="L3350">
        <v>0</v>
      </c>
      <c r="M3350">
        <v>0</v>
      </c>
      <c r="N3350">
        <v>2</v>
      </c>
      <c r="O3350">
        <v>1</v>
      </c>
    </row>
    <row r="3351" spans="1:15" x14ac:dyDescent="0.2">
      <c r="A3351">
        <v>3</v>
      </c>
      <c r="B3351">
        <v>319000000</v>
      </c>
      <c r="C3351">
        <v>319500000</v>
      </c>
      <c r="E3351">
        <v>3</v>
      </c>
      <c r="F3351" s="3">
        <v>8.0472103004291841E-3</v>
      </c>
      <c r="G3351">
        <v>3</v>
      </c>
      <c r="H3351" s="3">
        <v>1.1323745895142113E-2</v>
      </c>
      <c r="I3351">
        <v>0</v>
      </c>
      <c r="J3351">
        <v>0</v>
      </c>
      <c r="K3351">
        <v>1</v>
      </c>
      <c r="L3351">
        <v>2</v>
      </c>
      <c r="M3351">
        <v>2</v>
      </c>
      <c r="N3351">
        <v>1</v>
      </c>
      <c r="O3351">
        <v>0</v>
      </c>
    </row>
    <row r="3352" spans="1:15" x14ac:dyDescent="0.2">
      <c r="A3352">
        <v>3</v>
      </c>
      <c r="B3352">
        <v>319500000</v>
      </c>
      <c r="C3352">
        <v>320000000</v>
      </c>
      <c r="E3352">
        <v>8</v>
      </c>
      <c r="F3352" s="3">
        <v>2.1459227467811159E-2</v>
      </c>
      <c r="G3352">
        <v>10</v>
      </c>
      <c r="H3352" s="3">
        <v>3.774581965047371E-2</v>
      </c>
      <c r="I3352">
        <v>1</v>
      </c>
      <c r="J3352">
        <v>3</v>
      </c>
      <c r="K3352">
        <v>0</v>
      </c>
      <c r="L3352">
        <v>4</v>
      </c>
      <c r="M3352">
        <v>1</v>
      </c>
      <c r="N3352">
        <v>4</v>
      </c>
      <c r="O3352">
        <v>5</v>
      </c>
    </row>
    <row r="3353" spans="1:15" x14ac:dyDescent="0.2">
      <c r="A3353">
        <v>3</v>
      </c>
      <c r="B3353">
        <v>320000000</v>
      </c>
      <c r="C3353">
        <v>320500000</v>
      </c>
      <c r="E3353">
        <v>7</v>
      </c>
      <c r="F3353" s="3">
        <v>1.8776824034334765E-2</v>
      </c>
      <c r="G3353">
        <v>4</v>
      </c>
      <c r="H3353" s="3">
        <v>1.5098327860189486E-2</v>
      </c>
      <c r="I3353">
        <v>2</v>
      </c>
      <c r="J3353">
        <v>3</v>
      </c>
      <c r="K3353">
        <v>1</v>
      </c>
      <c r="L3353">
        <v>1</v>
      </c>
      <c r="M3353">
        <v>2</v>
      </c>
      <c r="N3353">
        <v>1</v>
      </c>
      <c r="O3353">
        <v>1</v>
      </c>
    </row>
    <row r="3354" spans="1:15" x14ac:dyDescent="0.2">
      <c r="A3354">
        <v>3</v>
      </c>
      <c r="B3354">
        <v>320500000</v>
      </c>
      <c r="C3354">
        <v>321000000</v>
      </c>
      <c r="E3354">
        <v>5</v>
      </c>
      <c r="F3354" s="3">
        <v>1.3412017167381975E-2</v>
      </c>
      <c r="G3354">
        <v>3</v>
      </c>
      <c r="H3354" s="3">
        <v>1.1323745895142113E-2</v>
      </c>
      <c r="I3354">
        <v>0</v>
      </c>
      <c r="J3354">
        <v>4</v>
      </c>
      <c r="K3354">
        <v>1</v>
      </c>
      <c r="L3354">
        <v>0</v>
      </c>
      <c r="M3354">
        <v>1</v>
      </c>
      <c r="N3354">
        <v>0</v>
      </c>
      <c r="O3354">
        <v>2</v>
      </c>
    </row>
    <row r="3355" spans="1:15" x14ac:dyDescent="0.2">
      <c r="A3355">
        <v>3</v>
      </c>
      <c r="B3355">
        <v>321000000</v>
      </c>
      <c r="C3355">
        <v>321500000</v>
      </c>
      <c r="E3355">
        <v>4</v>
      </c>
      <c r="F3355" s="3">
        <v>1.0729613733905579E-2</v>
      </c>
      <c r="G3355">
        <v>3</v>
      </c>
      <c r="H3355" s="3">
        <v>1.1323745895142113E-2</v>
      </c>
      <c r="I3355">
        <v>1</v>
      </c>
      <c r="J3355">
        <v>2</v>
      </c>
      <c r="K3355">
        <v>1</v>
      </c>
      <c r="L3355">
        <v>0</v>
      </c>
      <c r="M3355">
        <v>0</v>
      </c>
      <c r="N3355">
        <v>2</v>
      </c>
      <c r="O3355">
        <v>1</v>
      </c>
    </row>
    <row r="3356" spans="1:15" x14ac:dyDescent="0.2">
      <c r="A3356">
        <v>3</v>
      </c>
      <c r="B3356">
        <v>321500000</v>
      </c>
      <c r="C3356">
        <v>322000000</v>
      </c>
      <c r="E3356">
        <v>5</v>
      </c>
      <c r="F3356" s="3">
        <v>1.3412017167381975E-2</v>
      </c>
      <c r="G3356">
        <v>5</v>
      </c>
      <c r="H3356" s="3">
        <v>1.8872909825236855E-2</v>
      </c>
      <c r="I3356">
        <v>2</v>
      </c>
      <c r="J3356">
        <v>1</v>
      </c>
      <c r="K3356">
        <v>0</v>
      </c>
      <c r="L3356">
        <v>2</v>
      </c>
      <c r="M3356">
        <v>0</v>
      </c>
      <c r="N3356">
        <v>4</v>
      </c>
      <c r="O3356">
        <v>1</v>
      </c>
    </row>
    <row r="3357" spans="1:15" x14ac:dyDescent="0.2">
      <c r="A3357">
        <v>3</v>
      </c>
      <c r="B3357">
        <v>322000000</v>
      </c>
      <c r="C3357">
        <v>322500000</v>
      </c>
      <c r="E3357">
        <v>6</v>
      </c>
      <c r="F3357" s="3">
        <v>1.6094420600858368E-2</v>
      </c>
      <c r="G3357">
        <v>4</v>
      </c>
      <c r="H3357" s="3">
        <v>1.5098327860189486E-2</v>
      </c>
      <c r="I3357">
        <v>0</v>
      </c>
      <c r="J3357">
        <v>0</v>
      </c>
      <c r="K3357">
        <v>3</v>
      </c>
      <c r="L3357">
        <v>3</v>
      </c>
      <c r="M3357">
        <v>0</v>
      </c>
      <c r="N3357">
        <v>3</v>
      </c>
      <c r="O3357">
        <v>1</v>
      </c>
    </row>
    <row r="3358" spans="1:15" x14ac:dyDescent="0.2">
      <c r="A3358">
        <v>3</v>
      </c>
      <c r="B3358">
        <v>322500000</v>
      </c>
      <c r="C3358">
        <v>323000000</v>
      </c>
      <c r="E3358">
        <v>13</v>
      </c>
      <c r="F3358" s="3">
        <v>3.487124463519313E-2</v>
      </c>
      <c r="G3358">
        <v>2</v>
      </c>
      <c r="H3358" s="3">
        <v>7.5491639300947428E-3</v>
      </c>
      <c r="I3358">
        <v>3</v>
      </c>
      <c r="J3358">
        <v>7</v>
      </c>
      <c r="K3358">
        <v>3</v>
      </c>
      <c r="L3358">
        <v>0</v>
      </c>
      <c r="M3358">
        <v>1</v>
      </c>
      <c r="N3358">
        <v>0</v>
      </c>
      <c r="O3358">
        <v>1</v>
      </c>
    </row>
    <row r="3359" spans="1:15" x14ac:dyDescent="0.2">
      <c r="A3359">
        <v>3</v>
      </c>
      <c r="B3359">
        <v>323000000</v>
      </c>
      <c r="C3359">
        <v>323500000</v>
      </c>
      <c r="E3359">
        <v>4</v>
      </c>
      <c r="F3359" s="3">
        <v>1.0729613733905579E-2</v>
      </c>
      <c r="G3359">
        <v>4</v>
      </c>
      <c r="H3359" s="3">
        <v>1.5098327860189486E-2</v>
      </c>
      <c r="I3359">
        <v>1</v>
      </c>
      <c r="J3359">
        <v>0</v>
      </c>
      <c r="K3359">
        <v>2</v>
      </c>
      <c r="L3359">
        <v>1</v>
      </c>
      <c r="M3359">
        <v>1</v>
      </c>
      <c r="N3359">
        <v>0</v>
      </c>
      <c r="O3359">
        <v>3</v>
      </c>
    </row>
    <row r="3360" spans="1:15" x14ac:dyDescent="0.2">
      <c r="A3360">
        <v>3</v>
      </c>
      <c r="B3360">
        <v>323500000</v>
      </c>
      <c r="C3360">
        <v>324000000</v>
      </c>
      <c r="E3360">
        <v>3</v>
      </c>
      <c r="F3360" s="3">
        <v>8.0472103004291841E-3</v>
      </c>
      <c r="G3360">
        <v>6</v>
      </c>
      <c r="H3360" s="3">
        <v>2.2647491790284226E-2</v>
      </c>
      <c r="I3360">
        <v>1</v>
      </c>
      <c r="J3360">
        <v>1</v>
      </c>
      <c r="K3360">
        <v>1</v>
      </c>
      <c r="L3360">
        <v>0</v>
      </c>
      <c r="M3360">
        <v>2</v>
      </c>
      <c r="N3360">
        <v>1</v>
      </c>
      <c r="O3360">
        <v>3</v>
      </c>
    </row>
    <row r="3361" spans="1:15" x14ac:dyDescent="0.2">
      <c r="A3361">
        <v>3</v>
      </c>
      <c r="B3361">
        <v>324000000</v>
      </c>
      <c r="C3361">
        <v>324500000</v>
      </c>
      <c r="E3361">
        <v>4</v>
      </c>
      <c r="F3361" s="3">
        <v>1.0729613733905579E-2</v>
      </c>
      <c r="G3361">
        <v>5</v>
      </c>
      <c r="H3361" s="3">
        <v>1.8872909825236855E-2</v>
      </c>
      <c r="I3361">
        <v>0</v>
      </c>
      <c r="J3361">
        <v>1</v>
      </c>
      <c r="K3361">
        <v>2</v>
      </c>
      <c r="L3361">
        <v>1</v>
      </c>
      <c r="M3361">
        <v>1</v>
      </c>
      <c r="N3361">
        <v>0</v>
      </c>
      <c r="O3361">
        <v>4</v>
      </c>
    </row>
    <row r="3362" spans="1:15" x14ac:dyDescent="0.2">
      <c r="A3362">
        <v>3</v>
      </c>
      <c r="B3362">
        <v>324500000</v>
      </c>
      <c r="C3362">
        <v>325000000</v>
      </c>
      <c r="E3362">
        <v>6</v>
      </c>
      <c r="F3362" s="3">
        <v>1.6094420600858368E-2</v>
      </c>
      <c r="G3362">
        <v>4</v>
      </c>
      <c r="H3362" s="3">
        <v>1.5098327860189486E-2</v>
      </c>
      <c r="I3362">
        <v>0</v>
      </c>
      <c r="J3362">
        <v>1</v>
      </c>
      <c r="K3362">
        <v>2</v>
      </c>
      <c r="L3362">
        <v>3</v>
      </c>
      <c r="M3362">
        <v>1</v>
      </c>
      <c r="N3362">
        <v>1</v>
      </c>
      <c r="O3362">
        <v>2</v>
      </c>
    </row>
    <row r="3363" spans="1:15" x14ac:dyDescent="0.2">
      <c r="A3363">
        <v>3</v>
      </c>
      <c r="B3363">
        <v>325000000</v>
      </c>
      <c r="C3363">
        <v>325500000</v>
      </c>
      <c r="E3363">
        <v>8</v>
      </c>
      <c r="F3363" s="3">
        <v>2.1459227467811159E-2</v>
      </c>
      <c r="G3363">
        <v>5</v>
      </c>
      <c r="H3363" s="3">
        <v>1.8872909825236855E-2</v>
      </c>
      <c r="I3363">
        <v>0</v>
      </c>
      <c r="J3363">
        <v>5</v>
      </c>
      <c r="K3363">
        <v>2</v>
      </c>
      <c r="L3363">
        <v>1</v>
      </c>
      <c r="M3363">
        <v>0</v>
      </c>
      <c r="N3363">
        <v>1</v>
      </c>
      <c r="O3363">
        <v>4</v>
      </c>
    </row>
    <row r="3364" spans="1:15" x14ac:dyDescent="0.2">
      <c r="A3364">
        <v>3</v>
      </c>
      <c r="B3364">
        <v>325500000</v>
      </c>
      <c r="C3364">
        <v>326000000</v>
      </c>
      <c r="E3364">
        <v>10</v>
      </c>
      <c r="F3364" s="3">
        <v>2.6824034334763949E-2</v>
      </c>
      <c r="G3364">
        <v>3</v>
      </c>
      <c r="H3364" s="3">
        <v>1.1323745895142113E-2</v>
      </c>
      <c r="I3364">
        <v>4</v>
      </c>
      <c r="J3364">
        <v>0</v>
      </c>
      <c r="K3364">
        <v>5</v>
      </c>
      <c r="L3364">
        <v>1</v>
      </c>
      <c r="M3364">
        <v>0</v>
      </c>
      <c r="N3364">
        <v>3</v>
      </c>
      <c r="O3364">
        <v>0</v>
      </c>
    </row>
    <row r="3365" spans="1:15" x14ac:dyDescent="0.2">
      <c r="A3365">
        <v>3</v>
      </c>
      <c r="B3365">
        <v>326000000</v>
      </c>
      <c r="C3365">
        <v>326500000</v>
      </c>
      <c r="E3365">
        <v>6</v>
      </c>
      <c r="F3365" s="3">
        <v>1.6094420600858368E-2</v>
      </c>
      <c r="G3365">
        <v>3</v>
      </c>
      <c r="H3365" s="3">
        <v>1.1323745895142113E-2</v>
      </c>
      <c r="I3365">
        <v>2</v>
      </c>
      <c r="J3365">
        <v>1</v>
      </c>
      <c r="K3365">
        <v>0</v>
      </c>
      <c r="L3365">
        <v>3</v>
      </c>
      <c r="M3365">
        <v>2</v>
      </c>
      <c r="N3365">
        <v>0</v>
      </c>
      <c r="O3365">
        <v>1</v>
      </c>
    </row>
    <row r="3366" spans="1:15" x14ac:dyDescent="0.2">
      <c r="A3366">
        <v>3</v>
      </c>
      <c r="B3366">
        <v>326500000</v>
      </c>
      <c r="C3366">
        <v>327000000</v>
      </c>
      <c r="E3366">
        <v>5</v>
      </c>
      <c r="F3366" s="3">
        <v>1.3412017167381975E-2</v>
      </c>
      <c r="G3366">
        <v>3</v>
      </c>
      <c r="H3366" s="3">
        <v>1.1323745895142113E-2</v>
      </c>
      <c r="I3366">
        <v>1</v>
      </c>
      <c r="J3366">
        <v>1</v>
      </c>
      <c r="K3366">
        <v>2</v>
      </c>
      <c r="L3366">
        <v>1</v>
      </c>
      <c r="M3366">
        <v>0</v>
      </c>
      <c r="N3366">
        <v>2</v>
      </c>
      <c r="O3366">
        <v>1</v>
      </c>
    </row>
    <row r="3367" spans="1:15" x14ac:dyDescent="0.2">
      <c r="A3367">
        <v>3</v>
      </c>
      <c r="B3367">
        <v>327000000</v>
      </c>
      <c r="C3367">
        <v>327500000</v>
      </c>
      <c r="E3367">
        <v>4</v>
      </c>
      <c r="F3367" s="3">
        <v>1.0729613733905579E-2</v>
      </c>
      <c r="G3367">
        <v>4</v>
      </c>
      <c r="H3367" s="3">
        <v>1.5098327860189486E-2</v>
      </c>
      <c r="I3367">
        <v>1</v>
      </c>
      <c r="J3367">
        <v>1</v>
      </c>
      <c r="K3367">
        <v>1</v>
      </c>
      <c r="L3367">
        <v>1</v>
      </c>
      <c r="M3367">
        <v>3</v>
      </c>
      <c r="N3367">
        <v>0</v>
      </c>
      <c r="O3367">
        <v>1</v>
      </c>
    </row>
    <row r="3368" spans="1:15" x14ac:dyDescent="0.2">
      <c r="A3368">
        <v>3</v>
      </c>
      <c r="B3368">
        <v>327500000</v>
      </c>
      <c r="C3368">
        <v>328000000</v>
      </c>
      <c r="E3368">
        <v>4</v>
      </c>
      <c r="F3368" s="3">
        <v>1.0729613733905579E-2</v>
      </c>
      <c r="G3368">
        <v>6</v>
      </c>
      <c r="H3368" s="3">
        <v>2.2647491790284226E-2</v>
      </c>
      <c r="I3368">
        <v>1</v>
      </c>
      <c r="J3368">
        <v>1</v>
      </c>
      <c r="K3368">
        <v>0</v>
      </c>
      <c r="L3368">
        <v>2</v>
      </c>
      <c r="M3368">
        <v>1</v>
      </c>
      <c r="N3368">
        <v>4</v>
      </c>
      <c r="O3368">
        <v>1</v>
      </c>
    </row>
    <row r="3369" spans="1:15" x14ac:dyDescent="0.2">
      <c r="A3369">
        <v>3</v>
      </c>
      <c r="B3369">
        <v>328000000</v>
      </c>
      <c r="C3369">
        <v>328500000</v>
      </c>
      <c r="E3369">
        <v>3</v>
      </c>
      <c r="F3369" s="3">
        <v>8.0472103004291841E-3</v>
      </c>
      <c r="G3369">
        <v>3</v>
      </c>
      <c r="H3369" s="3">
        <v>1.1323745895142113E-2</v>
      </c>
      <c r="I3369">
        <v>2</v>
      </c>
      <c r="J3369">
        <v>0</v>
      </c>
      <c r="K3369">
        <v>1</v>
      </c>
      <c r="L3369">
        <v>0</v>
      </c>
      <c r="M3369">
        <v>2</v>
      </c>
      <c r="N3369">
        <v>1</v>
      </c>
      <c r="O3369">
        <v>0</v>
      </c>
    </row>
    <row r="3370" spans="1:15" x14ac:dyDescent="0.2">
      <c r="A3370">
        <v>3</v>
      </c>
      <c r="B3370">
        <v>328500000</v>
      </c>
      <c r="C3370">
        <v>329000000</v>
      </c>
      <c r="E3370">
        <v>2</v>
      </c>
      <c r="F3370" s="3">
        <v>5.3648068669527897E-3</v>
      </c>
      <c r="G3370">
        <v>5</v>
      </c>
      <c r="H3370" s="3">
        <v>1.8872909825236855E-2</v>
      </c>
      <c r="I3370">
        <v>0</v>
      </c>
      <c r="J3370">
        <v>2</v>
      </c>
      <c r="K3370">
        <v>0</v>
      </c>
      <c r="L3370">
        <v>0</v>
      </c>
      <c r="M3370">
        <v>1</v>
      </c>
      <c r="N3370">
        <v>0</v>
      </c>
      <c r="O3370">
        <v>4</v>
      </c>
    </row>
    <row r="3371" spans="1:15" x14ac:dyDescent="0.2">
      <c r="A3371">
        <v>3</v>
      </c>
      <c r="B3371">
        <v>329000000</v>
      </c>
      <c r="C3371">
        <v>329500000</v>
      </c>
      <c r="E3371">
        <v>16</v>
      </c>
      <c r="F3371" s="3">
        <v>4.2918454935622317E-2</v>
      </c>
      <c r="G3371">
        <v>15</v>
      </c>
      <c r="H3371" s="3">
        <v>5.6618729475710568E-2</v>
      </c>
      <c r="I3371">
        <v>2</v>
      </c>
      <c r="J3371">
        <v>5</v>
      </c>
      <c r="K3371">
        <v>7</v>
      </c>
      <c r="L3371">
        <v>2</v>
      </c>
      <c r="M3371">
        <v>9</v>
      </c>
      <c r="N3371">
        <v>2</v>
      </c>
      <c r="O3371">
        <v>4</v>
      </c>
    </row>
    <row r="3372" spans="1:15" x14ac:dyDescent="0.2">
      <c r="A3372">
        <v>3</v>
      </c>
      <c r="B3372">
        <v>329500000</v>
      </c>
      <c r="C3372">
        <v>330000000</v>
      </c>
      <c r="E3372">
        <v>7</v>
      </c>
      <c r="F3372" s="3">
        <v>1.8776824034334765E-2</v>
      </c>
      <c r="G3372">
        <v>1</v>
      </c>
      <c r="H3372" s="3">
        <v>3.7745819650473714E-3</v>
      </c>
      <c r="I3372">
        <v>1</v>
      </c>
      <c r="J3372">
        <v>1</v>
      </c>
      <c r="K3372">
        <v>3</v>
      </c>
      <c r="L3372">
        <v>2</v>
      </c>
      <c r="M3372">
        <v>0</v>
      </c>
      <c r="N3372">
        <v>1</v>
      </c>
      <c r="O3372">
        <v>0</v>
      </c>
    </row>
    <row r="3373" spans="1:15" x14ac:dyDescent="0.2">
      <c r="A3373">
        <v>3</v>
      </c>
      <c r="B3373">
        <v>330000000</v>
      </c>
      <c r="C3373">
        <v>330500000</v>
      </c>
      <c r="E3373">
        <v>5</v>
      </c>
      <c r="F3373" s="3">
        <v>1.3412017167381975E-2</v>
      </c>
      <c r="G3373">
        <v>5</v>
      </c>
      <c r="H3373" s="3">
        <v>1.8872909825236855E-2</v>
      </c>
      <c r="I3373">
        <v>3</v>
      </c>
      <c r="J3373">
        <v>1</v>
      </c>
      <c r="K3373">
        <v>0</v>
      </c>
      <c r="L3373">
        <v>1</v>
      </c>
      <c r="M3373">
        <v>1</v>
      </c>
      <c r="N3373">
        <v>3</v>
      </c>
      <c r="O3373">
        <v>1</v>
      </c>
    </row>
    <row r="3374" spans="1:15" x14ac:dyDescent="0.2">
      <c r="A3374">
        <v>3</v>
      </c>
      <c r="B3374">
        <v>330500000</v>
      </c>
      <c r="C3374">
        <v>331000000</v>
      </c>
      <c r="E3374">
        <v>2</v>
      </c>
      <c r="F3374" s="3">
        <v>5.3648068669527897E-3</v>
      </c>
      <c r="G3374">
        <v>0</v>
      </c>
      <c r="H3374" s="3">
        <v>0</v>
      </c>
      <c r="I3374">
        <v>0</v>
      </c>
      <c r="J3374">
        <v>2</v>
      </c>
      <c r="K3374">
        <v>0</v>
      </c>
      <c r="L3374">
        <v>0</v>
      </c>
      <c r="M3374">
        <v>0</v>
      </c>
      <c r="N3374">
        <v>0</v>
      </c>
      <c r="O3374">
        <v>0</v>
      </c>
    </row>
    <row r="3375" spans="1:15" x14ac:dyDescent="0.2">
      <c r="A3375">
        <v>3</v>
      </c>
      <c r="B3375">
        <v>331000000</v>
      </c>
      <c r="C3375">
        <v>331500000</v>
      </c>
      <c r="E3375">
        <v>10</v>
      </c>
      <c r="F3375" s="3">
        <v>2.6824034334763949E-2</v>
      </c>
      <c r="G3375">
        <v>7</v>
      </c>
      <c r="H3375" s="3">
        <v>2.6422073755331597E-2</v>
      </c>
      <c r="I3375">
        <v>2</v>
      </c>
      <c r="J3375">
        <v>4</v>
      </c>
      <c r="K3375">
        <v>1</v>
      </c>
      <c r="L3375">
        <v>3</v>
      </c>
      <c r="M3375">
        <v>0</v>
      </c>
      <c r="N3375">
        <v>3</v>
      </c>
      <c r="O3375">
        <v>4</v>
      </c>
    </row>
    <row r="3376" spans="1:15" x14ac:dyDescent="0.2">
      <c r="A3376">
        <v>3</v>
      </c>
      <c r="B3376">
        <v>331500000</v>
      </c>
      <c r="C3376">
        <v>332000000</v>
      </c>
      <c r="E3376">
        <v>7</v>
      </c>
      <c r="F3376" s="3">
        <v>1.8776824034334765E-2</v>
      </c>
      <c r="G3376">
        <v>2</v>
      </c>
      <c r="H3376" s="3">
        <v>7.5491639300947428E-3</v>
      </c>
      <c r="I3376">
        <v>0</v>
      </c>
      <c r="J3376">
        <v>2</v>
      </c>
      <c r="K3376">
        <v>2</v>
      </c>
      <c r="L3376">
        <v>3</v>
      </c>
      <c r="M3376">
        <v>0</v>
      </c>
      <c r="N3376">
        <v>1</v>
      </c>
      <c r="O3376">
        <v>1</v>
      </c>
    </row>
    <row r="3377" spans="1:15" x14ac:dyDescent="0.2">
      <c r="A3377">
        <v>3</v>
      </c>
      <c r="B3377">
        <v>332000000</v>
      </c>
      <c r="C3377">
        <v>332500000</v>
      </c>
      <c r="E3377">
        <v>3</v>
      </c>
      <c r="F3377" s="3">
        <v>8.0472103004291841E-3</v>
      </c>
      <c r="G3377">
        <v>7</v>
      </c>
      <c r="H3377" s="3">
        <v>2.6422073755331597E-2</v>
      </c>
      <c r="I3377">
        <v>0</v>
      </c>
      <c r="J3377">
        <v>0</v>
      </c>
      <c r="K3377">
        <v>3</v>
      </c>
      <c r="L3377">
        <v>0</v>
      </c>
      <c r="M3377">
        <v>2</v>
      </c>
      <c r="N3377">
        <v>3</v>
      </c>
      <c r="O3377">
        <v>2</v>
      </c>
    </row>
    <row r="3378" spans="1:15" x14ac:dyDescent="0.2">
      <c r="A3378">
        <v>3</v>
      </c>
      <c r="B3378">
        <v>332500000</v>
      </c>
      <c r="C3378">
        <v>333000000</v>
      </c>
      <c r="E3378">
        <v>7</v>
      </c>
      <c r="F3378" s="3">
        <v>1.8776824034334765E-2</v>
      </c>
      <c r="G3378">
        <v>7</v>
      </c>
      <c r="H3378" s="3">
        <v>2.6422073755331597E-2</v>
      </c>
      <c r="I3378">
        <v>5</v>
      </c>
      <c r="J3378">
        <v>0</v>
      </c>
      <c r="K3378">
        <v>1</v>
      </c>
      <c r="L3378">
        <v>1</v>
      </c>
      <c r="M3378">
        <v>2</v>
      </c>
      <c r="N3378">
        <v>1</v>
      </c>
      <c r="O3378">
        <v>4</v>
      </c>
    </row>
    <row r="3379" spans="1:15" x14ac:dyDescent="0.2">
      <c r="A3379">
        <v>3</v>
      </c>
      <c r="B3379">
        <v>333000000</v>
      </c>
      <c r="C3379">
        <v>333500000</v>
      </c>
      <c r="E3379">
        <v>7</v>
      </c>
      <c r="F3379" s="3">
        <v>1.8776824034334765E-2</v>
      </c>
      <c r="G3379">
        <v>9</v>
      </c>
      <c r="H3379" s="3">
        <v>3.3971237685426342E-2</v>
      </c>
      <c r="I3379">
        <v>3</v>
      </c>
      <c r="J3379">
        <v>3</v>
      </c>
      <c r="K3379">
        <v>1</v>
      </c>
      <c r="L3379">
        <v>0</v>
      </c>
      <c r="M3379">
        <v>1</v>
      </c>
      <c r="N3379">
        <v>4</v>
      </c>
      <c r="O3379">
        <v>4</v>
      </c>
    </row>
    <row r="3380" spans="1:15" x14ac:dyDescent="0.2">
      <c r="A3380">
        <v>3</v>
      </c>
      <c r="B3380">
        <v>333500000</v>
      </c>
      <c r="C3380">
        <v>334000000</v>
      </c>
      <c r="E3380">
        <v>27</v>
      </c>
      <c r="F3380" s="3">
        <v>7.2424892703862653E-2</v>
      </c>
      <c r="G3380">
        <v>27</v>
      </c>
      <c r="H3380" s="3">
        <v>0.10191371305627903</v>
      </c>
      <c r="I3380">
        <v>10</v>
      </c>
      <c r="J3380">
        <v>7</v>
      </c>
      <c r="K3380">
        <v>3</v>
      </c>
      <c r="L3380">
        <v>7</v>
      </c>
      <c r="M3380">
        <v>3</v>
      </c>
      <c r="N3380">
        <v>8</v>
      </c>
      <c r="O3380">
        <v>16</v>
      </c>
    </row>
    <row r="3381" spans="1:15" x14ac:dyDescent="0.2">
      <c r="A3381">
        <v>3</v>
      </c>
      <c r="B3381">
        <v>334000000</v>
      </c>
      <c r="C3381">
        <v>334500000</v>
      </c>
      <c r="E3381">
        <v>5</v>
      </c>
      <c r="F3381" s="3">
        <v>1.3412017167381975E-2</v>
      </c>
      <c r="G3381">
        <v>5</v>
      </c>
      <c r="H3381" s="3">
        <v>1.8872909825236855E-2</v>
      </c>
      <c r="I3381">
        <v>1</v>
      </c>
      <c r="J3381">
        <v>1</v>
      </c>
      <c r="K3381">
        <v>2</v>
      </c>
      <c r="L3381">
        <v>1</v>
      </c>
      <c r="M3381">
        <v>0</v>
      </c>
      <c r="N3381">
        <v>3</v>
      </c>
      <c r="O3381">
        <v>2</v>
      </c>
    </row>
    <row r="3382" spans="1:15" x14ac:dyDescent="0.2">
      <c r="A3382">
        <v>3</v>
      </c>
      <c r="B3382">
        <v>334500000</v>
      </c>
      <c r="C3382">
        <v>335000000</v>
      </c>
      <c r="E3382">
        <v>6</v>
      </c>
      <c r="F3382" s="3">
        <v>1.6094420600858368E-2</v>
      </c>
      <c r="G3382">
        <v>7</v>
      </c>
      <c r="H3382" s="3">
        <v>2.6422073755331597E-2</v>
      </c>
      <c r="I3382">
        <v>1</v>
      </c>
      <c r="J3382">
        <v>2</v>
      </c>
      <c r="K3382">
        <v>2</v>
      </c>
      <c r="L3382">
        <v>1</v>
      </c>
      <c r="M3382">
        <v>0</v>
      </c>
      <c r="N3382">
        <v>1</v>
      </c>
      <c r="O3382">
        <v>6</v>
      </c>
    </row>
    <row r="3383" spans="1:15" x14ac:dyDescent="0.2">
      <c r="A3383">
        <v>3</v>
      </c>
      <c r="B3383">
        <v>335000000</v>
      </c>
      <c r="C3383">
        <v>335500000</v>
      </c>
      <c r="E3383">
        <v>10</v>
      </c>
      <c r="F3383" s="3">
        <v>2.6824034334763949E-2</v>
      </c>
      <c r="G3383">
        <v>1</v>
      </c>
      <c r="H3383" s="3">
        <v>3.7745819650473714E-3</v>
      </c>
      <c r="I3383">
        <v>4</v>
      </c>
      <c r="J3383">
        <v>1</v>
      </c>
      <c r="K3383">
        <v>1</v>
      </c>
      <c r="L3383">
        <v>4</v>
      </c>
      <c r="M3383">
        <v>0</v>
      </c>
      <c r="N3383">
        <v>1</v>
      </c>
      <c r="O3383">
        <v>0</v>
      </c>
    </row>
    <row r="3384" spans="1:15" x14ac:dyDescent="0.2">
      <c r="A3384">
        <v>3</v>
      </c>
      <c r="B3384">
        <v>335500000</v>
      </c>
      <c r="C3384">
        <v>336000000</v>
      </c>
      <c r="E3384">
        <v>6</v>
      </c>
      <c r="F3384" s="3">
        <v>1.6094420600858368E-2</v>
      </c>
      <c r="G3384">
        <v>10</v>
      </c>
      <c r="H3384" s="3">
        <v>3.774581965047371E-2</v>
      </c>
      <c r="I3384">
        <v>1</v>
      </c>
      <c r="J3384">
        <v>1</v>
      </c>
      <c r="K3384">
        <v>3</v>
      </c>
      <c r="L3384">
        <v>1</v>
      </c>
      <c r="M3384">
        <v>7</v>
      </c>
      <c r="N3384">
        <v>3</v>
      </c>
      <c r="O3384">
        <v>0</v>
      </c>
    </row>
    <row r="3385" spans="1:15" x14ac:dyDescent="0.2">
      <c r="A3385">
        <v>3</v>
      </c>
      <c r="B3385">
        <v>336000000</v>
      </c>
      <c r="C3385">
        <v>336500000</v>
      </c>
      <c r="E3385">
        <v>11</v>
      </c>
      <c r="F3385" s="3">
        <v>2.9506437768240343E-2</v>
      </c>
      <c r="G3385">
        <v>10</v>
      </c>
      <c r="H3385" s="3">
        <v>3.774581965047371E-2</v>
      </c>
      <c r="I3385">
        <v>3</v>
      </c>
      <c r="J3385">
        <v>3</v>
      </c>
      <c r="K3385">
        <v>1</v>
      </c>
      <c r="L3385">
        <v>4</v>
      </c>
      <c r="M3385">
        <v>3</v>
      </c>
      <c r="N3385">
        <v>0</v>
      </c>
      <c r="O3385">
        <v>7</v>
      </c>
    </row>
    <row r="3386" spans="1:15" x14ac:dyDescent="0.2">
      <c r="A3386">
        <v>3</v>
      </c>
      <c r="B3386">
        <v>336500000</v>
      </c>
      <c r="C3386">
        <v>337000000</v>
      </c>
      <c r="E3386">
        <v>16</v>
      </c>
      <c r="F3386" s="3">
        <v>4.2918454935622317E-2</v>
      </c>
      <c r="G3386">
        <v>6</v>
      </c>
      <c r="H3386" s="3">
        <v>2.2647491790284226E-2</v>
      </c>
      <c r="I3386">
        <v>2</v>
      </c>
      <c r="J3386">
        <v>4</v>
      </c>
      <c r="K3386">
        <v>6</v>
      </c>
      <c r="L3386">
        <v>4</v>
      </c>
      <c r="M3386">
        <v>0</v>
      </c>
      <c r="N3386">
        <v>3</v>
      </c>
      <c r="O3386">
        <v>3</v>
      </c>
    </row>
    <row r="3387" spans="1:15" x14ac:dyDescent="0.2">
      <c r="A3387">
        <v>3</v>
      </c>
      <c r="B3387">
        <v>337000000</v>
      </c>
      <c r="C3387">
        <v>337500000</v>
      </c>
      <c r="E3387">
        <v>5</v>
      </c>
      <c r="F3387" s="3">
        <v>1.3412017167381975E-2</v>
      </c>
      <c r="G3387">
        <v>8</v>
      </c>
      <c r="H3387" s="3">
        <v>3.0196655720378971E-2</v>
      </c>
      <c r="I3387">
        <v>2</v>
      </c>
      <c r="J3387">
        <v>0</v>
      </c>
      <c r="K3387">
        <v>3</v>
      </c>
      <c r="L3387">
        <v>0</v>
      </c>
      <c r="M3387">
        <v>3</v>
      </c>
      <c r="N3387">
        <v>3</v>
      </c>
      <c r="O3387">
        <v>2</v>
      </c>
    </row>
    <row r="3388" spans="1:15" x14ac:dyDescent="0.2">
      <c r="A3388">
        <v>3</v>
      </c>
      <c r="B3388">
        <v>337500000</v>
      </c>
      <c r="C3388">
        <v>338000000</v>
      </c>
      <c r="E3388">
        <v>10</v>
      </c>
      <c r="F3388" s="3">
        <v>2.6824034334763949E-2</v>
      </c>
      <c r="G3388">
        <v>1</v>
      </c>
      <c r="H3388" s="3">
        <v>3.7745819650473714E-3</v>
      </c>
      <c r="I3388">
        <v>2</v>
      </c>
      <c r="J3388">
        <v>3</v>
      </c>
      <c r="K3388">
        <v>4</v>
      </c>
      <c r="L3388">
        <v>1</v>
      </c>
      <c r="M3388">
        <v>1</v>
      </c>
      <c r="N3388">
        <v>0</v>
      </c>
      <c r="O3388">
        <v>0</v>
      </c>
    </row>
    <row r="3389" spans="1:15" x14ac:dyDescent="0.2">
      <c r="A3389">
        <v>3</v>
      </c>
      <c r="B3389">
        <v>338000000</v>
      </c>
      <c r="C3389">
        <v>338500000</v>
      </c>
      <c r="E3389">
        <v>7</v>
      </c>
      <c r="F3389" s="3">
        <v>1.8776824034334765E-2</v>
      </c>
      <c r="G3389">
        <v>4</v>
      </c>
      <c r="H3389" s="3">
        <v>1.5098327860189486E-2</v>
      </c>
      <c r="I3389">
        <v>2</v>
      </c>
      <c r="J3389">
        <v>2</v>
      </c>
      <c r="K3389">
        <v>1</v>
      </c>
      <c r="L3389">
        <v>2</v>
      </c>
      <c r="M3389">
        <v>0</v>
      </c>
      <c r="N3389">
        <v>2</v>
      </c>
      <c r="O3389">
        <v>2</v>
      </c>
    </row>
    <row r="3390" spans="1:15" x14ac:dyDescent="0.2">
      <c r="A3390">
        <v>3</v>
      </c>
      <c r="B3390">
        <v>338500000</v>
      </c>
      <c r="C3390">
        <v>339000000</v>
      </c>
      <c r="E3390">
        <v>1</v>
      </c>
      <c r="F3390" s="3">
        <v>2.6824034334763948E-3</v>
      </c>
      <c r="G3390">
        <v>3</v>
      </c>
      <c r="H3390" s="3">
        <v>1.1323745895142113E-2</v>
      </c>
      <c r="I3390">
        <v>0</v>
      </c>
      <c r="J3390">
        <v>0</v>
      </c>
      <c r="K3390">
        <v>0</v>
      </c>
      <c r="L3390">
        <v>1</v>
      </c>
      <c r="M3390">
        <v>0</v>
      </c>
      <c r="N3390">
        <v>3</v>
      </c>
      <c r="O3390">
        <v>0</v>
      </c>
    </row>
    <row r="3391" spans="1:15" x14ac:dyDescent="0.2">
      <c r="A3391">
        <v>3</v>
      </c>
      <c r="B3391">
        <v>339000000</v>
      </c>
      <c r="C3391">
        <v>339500000</v>
      </c>
      <c r="E3391">
        <v>10</v>
      </c>
      <c r="F3391" s="3">
        <v>2.6824034334763949E-2</v>
      </c>
      <c r="G3391">
        <v>7</v>
      </c>
      <c r="H3391" s="3">
        <v>2.6422073755331597E-2</v>
      </c>
      <c r="I3391">
        <v>4</v>
      </c>
      <c r="J3391">
        <v>2</v>
      </c>
      <c r="K3391">
        <v>2</v>
      </c>
      <c r="L3391">
        <v>2</v>
      </c>
      <c r="M3391">
        <v>1</v>
      </c>
      <c r="N3391">
        <v>2</v>
      </c>
      <c r="O3391">
        <v>4</v>
      </c>
    </row>
    <row r="3392" spans="1:15" x14ac:dyDescent="0.2">
      <c r="A3392">
        <v>3</v>
      </c>
      <c r="B3392">
        <v>339500000</v>
      </c>
      <c r="C3392">
        <v>340000000</v>
      </c>
      <c r="E3392">
        <v>11</v>
      </c>
      <c r="F3392" s="3">
        <v>2.9506437768240343E-2</v>
      </c>
      <c r="G3392">
        <v>2</v>
      </c>
      <c r="H3392" s="3">
        <v>7.5491639300947428E-3</v>
      </c>
      <c r="I3392">
        <v>2</v>
      </c>
      <c r="J3392">
        <v>3</v>
      </c>
      <c r="K3392">
        <v>3</v>
      </c>
      <c r="L3392">
        <v>3</v>
      </c>
      <c r="M3392">
        <v>0</v>
      </c>
      <c r="N3392">
        <v>1</v>
      </c>
      <c r="O3392">
        <v>1</v>
      </c>
    </row>
    <row r="3393" spans="1:15" x14ac:dyDescent="0.2">
      <c r="A3393">
        <v>3</v>
      </c>
      <c r="B3393">
        <v>340000000</v>
      </c>
      <c r="C3393">
        <v>340500000</v>
      </c>
      <c r="E3393">
        <v>8</v>
      </c>
      <c r="F3393" s="3">
        <v>2.1459227467811159E-2</v>
      </c>
      <c r="G3393">
        <v>13</v>
      </c>
      <c r="H3393" s="3">
        <v>4.9069565545615819E-2</v>
      </c>
      <c r="I3393">
        <v>0</v>
      </c>
      <c r="J3393">
        <v>1</v>
      </c>
      <c r="K3393">
        <v>4</v>
      </c>
      <c r="L3393">
        <v>3</v>
      </c>
      <c r="M3393">
        <v>2</v>
      </c>
      <c r="N3393">
        <v>5</v>
      </c>
      <c r="O3393">
        <v>6</v>
      </c>
    </row>
    <row r="3394" spans="1:15" x14ac:dyDescent="0.2">
      <c r="A3394">
        <v>3</v>
      </c>
      <c r="B3394">
        <v>340500000</v>
      </c>
      <c r="C3394">
        <v>341000000</v>
      </c>
      <c r="E3394">
        <v>9</v>
      </c>
      <c r="F3394" s="3">
        <v>2.4141630901287552E-2</v>
      </c>
      <c r="G3394">
        <v>2</v>
      </c>
      <c r="H3394" s="3">
        <v>7.5491639300947428E-3</v>
      </c>
      <c r="I3394">
        <v>3</v>
      </c>
      <c r="J3394">
        <v>0</v>
      </c>
      <c r="K3394">
        <v>3</v>
      </c>
      <c r="L3394">
        <v>3</v>
      </c>
      <c r="M3394">
        <v>0</v>
      </c>
      <c r="N3394">
        <v>2</v>
      </c>
      <c r="O3394">
        <v>0</v>
      </c>
    </row>
    <row r="3395" spans="1:15" x14ac:dyDescent="0.2">
      <c r="A3395">
        <v>3</v>
      </c>
      <c r="B3395">
        <v>341000000</v>
      </c>
      <c r="C3395">
        <v>341500000</v>
      </c>
      <c r="E3395">
        <v>6</v>
      </c>
      <c r="F3395" s="3">
        <v>1.6094420600858368E-2</v>
      </c>
      <c r="G3395">
        <v>5</v>
      </c>
      <c r="H3395" s="3">
        <v>1.8872909825236855E-2</v>
      </c>
      <c r="I3395">
        <v>1</v>
      </c>
      <c r="J3395">
        <v>3</v>
      </c>
      <c r="K3395">
        <v>1</v>
      </c>
      <c r="L3395">
        <v>1</v>
      </c>
      <c r="M3395">
        <v>1</v>
      </c>
      <c r="N3395">
        <v>2</v>
      </c>
      <c r="O3395">
        <v>2</v>
      </c>
    </row>
    <row r="3396" spans="1:15" x14ac:dyDescent="0.2">
      <c r="A3396">
        <v>3</v>
      </c>
      <c r="B3396">
        <v>341500000</v>
      </c>
      <c r="C3396">
        <v>342000000</v>
      </c>
      <c r="E3396">
        <v>9</v>
      </c>
      <c r="F3396" s="3">
        <v>2.4141630901287552E-2</v>
      </c>
      <c r="G3396">
        <v>9</v>
      </c>
      <c r="H3396" s="3">
        <v>3.3971237685426342E-2</v>
      </c>
      <c r="I3396">
        <v>4</v>
      </c>
      <c r="J3396">
        <v>1</v>
      </c>
      <c r="K3396">
        <v>1</v>
      </c>
      <c r="L3396">
        <v>3</v>
      </c>
      <c r="M3396">
        <v>1</v>
      </c>
      <c r="N3396">
        <v>4</v>
      </c>
      <c r="O3396">
        <v>4</v>
      </c>
    </row>
    <row r="3397" spans="1:15" x14ac:dyDescent="0.2">
      <c r="A3397">
        <v>3</v>
      </c>
      <c r="B3397">
        <v>342000000</v>
      </c>
      <c r="C3397">
        <v>342500000</v>
      </c>
      <c r="E3397">
        <v>4</v>
      </c>
      <c r="F3397" s="3">
        <v>1.0729613733905579E-2</v>
      </c>
      <c r="G3397">
        <v>7</v>
      </c>
      <c r="H3397" s="3">
        <v>2.6422073755331597E-2</v>
      </c>
      <c r="I3397">
        <v>1</v>
      </c>
      <c r="J3397">
        <v>1</v>
      </c>
      <c r="K3397">
        <v>2</v>
      </c>
      <c r="L3397">
        <v>0</v>
      </c>
      <c r="M3397">
        <v>0</v>
      </c>
      <c r="N3397">
        <v>0</v>
      </c>
      <c r="O3397">
        <v>7</v>
      </c>
    </row>
    <row r="3398" spans="1:15" x14ac:dyDescent="0.2">
      <c r="A3398">
        <v>3</v>
      </c>
      <c r="B3398">
        <v>342500000</v>
      </c>
      <c r="C3398">
        <v>343000000</v>
      </c>
      <c r="E3398">
        <v>10</v>
      </c>
      <c r="F3398" s="3">
        <v>2.6824034334763949E-2</v>
      </c>
      <c r="G3398">
        <v>9</v>
      </c>
      <c r="H3398" s="3">
        <v>3.3971237685426342E-2</v>
      </c>
      <c r="I3398">
        <v>5</v>
      </c>
      <c r="J3398">
        <v>2</v>
      </c>
      <c r="K3398">
        <v>2</v>
      </c>
      <c r="L3398">
        <v>1</v>
      </c>
      <c r="M3398">
        <v>2</v>
      </c>
      <c r="N3398">
        <v>3</v>
      </c>
      <c r="O3398">
        <v>4</v>
      </c>
    </row>
    <row r="3399" spans="1:15" x14ac:dyDescent="0.2">
      <c r="A3399">
        <v>3</v>
      </c>
      <c r="B3399">
        <v>343000000</v>
      </c>
      <c r="C3399">
        <v>343500000</v>
      </c>
      <c r="E3399">
        <v>13</v>
      </c>
      <c r="F3399" s="3">
        <v>3.487124463519313E-2</v>
      </c>
      <c r="G3399">
        <v>5</v>
      </c>
      <c r="H3399" s="3">
        <v>1.8872909825236855E-2</v>
      </c>
      <c r="I3399">
        <v>5</v>
      </c>
      <c r="J3399">
        <v>2</v>
      </c>
      <c r="K3399">
        <v>6</v>
      </c>
      <c r="L3399">
        <v>0</v>
      </c>
      <c r="M3399">
        <v>2</v>
      </c>
      <c r="N3399">
        <v>1</v>
      </c>
      <c r="O3399">
        <v>2</v>
      </c>
    </row>
    <row r="3400" spans="1:15" x14ac:dyDescent="0.2">
      <c r="A3400">
        <v>3</v>
      </c>
      <c r="B3400">
        <v>343500000</v>
      </c>
      <c r="C3400">
        <v>344000000</v>
      </c>
      <c r="E3400">
        <v>5</v>
      </c>
      <c r="F3400" s="3">
        <v>1.3412017167381975E-2</v>
      </c>
      <c r="G3400">
        <v>7</v>
      </c>
      <c r="H3400" s="3">
        <v>2.6422073755331597E-2</v>
      </c>
      <c r="I3400">
        <v>0</v>
      </c>
      <c r="J3400">
        <v>2</v>
      </c>
      <c r="K3400">
        <v>3</v>
      </c>
      <c r="L3400">
        <v>0</v>
      </c>
      <c r="M3400">
        <v>0</v>
      </c>
      <c r="N3400">
        <v>3</v>
      </c>
      <c r="O3400">
        <v>4</v>
      </c>
    </row>
    <row r="3401" spans="1:15" x14ac:dyDescent="0.2">
      <c r="A3401">
        <v>3</v>
      </c>
      <c r="B3401">
        <v>344000000</v>
      </c>
      <c r="C3401">
        <v>344500000</v>
      </c>
      <c r="E3401">
        <v>8</v>
      </c>
      <c r="F3401" s="3">
        <v>2.1459227467811159E-2</v>
      </c>
      <c r="G3401">
        <v>2</v>
      </c>
      <c r="H3401" s="3">
        <v>7.5491639300947428E-3</v>
      </c>
      <c r="I3401">
        <v>4</v>
      </c>
      <c r="J3401">
        <v>1</v>
      </c>
      <c r="K3401">
        <v>0</v>
      </c>
      <c r="L3401">
        <v>3</v>
      </c>
      <c r="M3401">
        <v>1</v>
      </c>
      <c r="N3401">
        <v>0</v>
      </c>
      <c r="O3401">
        <v>1</v>
      </c>
    </row>
    <row r="3402" spans="1:15" x14ac:dyDescent="0.2">
      <c r="A3402">
        <v>3</v>
      </c>
      <c r="B3402">
        <v>344500000</v>
      </c>
      <c r="C3402">
        <v>345000000</v>
      </c>
      <c r="E3402">
        <v>8</v>
      </c>
      <c r="F3402" s="3">
        <v>2.1459227467811159E-2</v>
      </c>
      <c r="G3402">
        <v>7</v>
      </c>
      <c r="H3402" s="3">
        <v>2.6422073755331597E-2</v>
      </c>
      <c r="I3402">
        <v>3</v>
      </c>
      <c r="J3402">
        <v>2</v>
      </c>
      <c r="K3402">
        <v>3</v>
      </c>
      <c r="L3402">
        <v>0</v>
      </c>
      <c r="M3402">
        <v>4</v>
      </c>
      <c r="N3402">
        <v>2</v>
      </c>
      <c r="O3402">
        <v>1</v>
      </c>
    </row>
    <row r="3403" spans="1:15" x14ac:dyDescent="0.2">
      <c r="A3403">
        <v>3</v>
      </c>
      <c r="B3403">
        <v>345000000</v>
      </c>
      <c r="C3403">
        <v>345500000</v>
      </c>
      <c r="E3403">
        <v>2</v>
      </c>
      <c r="F3403" s="3">
        <v>5.3648068669527897E-3</v>
      </c>
      <c r="G3403">
        <v>3</v>
      </c>
      <c r="H3403" s="3">
        <v>1.1323745895142113E-2</v>
      </c>
      <c r="I3403">
        <v>0</v>
      </c>
      <c r="J3403">
        <v>1</v>
      </c>
      <c r="K3403">
        <v>1</v>
      </c>
      <c r="L3403">
        <v>0</v>
      </c>
      <c r="M3403">
        <v>1</v>
      </c>
      <c r="N3403">
        <v>1</v>
      </c>
      <c r="O3403">
        <v>1</v>
      </c>
    </row>
    <row r="3404" spans="1:15" x14ac:dyDescent="0.2">
      <c r="A3404">
        <v>3</v>
      </c>
      <c r="B3404">
        <v>345500000</v>
      </c>
      <c r="C3404">
        <v>346000000</v>
      </c>
      <c r="E3404">
        <v>9</v>
      </c>
      <c r="F3404" s="3">
        <v>2.4141630901287552E-2</v>
      </c>
      <c r="G3404">
        <v>8</v>
      </c>
      <c r="H3404" s="3">
        <v>3.0196655720378971E-2</v>
      </c>
      <c r="I3404">
        <v>1</v>
      </c>
      <c r="J3404">
        <v>4</v>
      </c>
      <c r="K3404">
        <v>3</v>
      </c>
      <c r="L3404">
        <v>1</v>
      </c>
      <c r="M3404">
        <v>3</v>
      </c>
      <c r="N3404">
        <v>0</v>
      </c>
      <c r="O3404">
        <v>5</v>
      </c>
    </row>
    <row r="3405" spans="1:15" x14ac:dyDescent="0.2">
      <c r="A3405">
        <v>3</v>
      </c>
      <c r="B3405">
        <v>346000000</v>
      </c>
      <c r="C3405">
        <v>346500000</v>
      </c>
      <c r="E3405">
        <v>3</v>
      </c>
      <c r="F3405" s="3">
        <v>8.0472103004291841E-3</v>
      </c>
      <c r="G3405">
        <v>2</v>
      </c>
      <c r="H3405" s="3">
        <v>7.5491639300947428E-3</v>
      </c>
      <c r="I3405">
        <v>0</v>
      </c>
      <c r="J3405">
        <v>0</v>
      </c>
      <c r="K3405">
        <v>2</v>
      </c>
      <c r="L3405">
        <v>1</v>
      </c>
      <c r="M3405">
        <v>1</v>
      </c>
      <c r="N3405">
        <v>0</v>
      </c>
      <c r="O3405">
        <v>1</v>
      </c>
    </row>
    <row r="3406" spans="1:15" x14ac:dyDescent="0.2">
      <c r="A3406">
        <v>3</v>
      </c>
      <c r="B3406">
        <v>346500000</v>
      </c>
      <c r="C3406">
        <v>347000000</v>
      </c>
      <c r="E3406">
        <v>10</v>
      </c>
      <c r="F3406" s="3">
        <v>2.6824034334763949E-2</v>
      </c>
      <c r="G3406">
        <v>6</v>
      </c>
      <c r="H3406" s="3">
        <v>2.2647491790284226E-2</v>
      </c>
      <c r="I3406">
        <v>2</v>
      </c>
      <c r="J3406">
        <v>4</v>
      </c>
      <c r="K3406">
        <v>2</v>
      </c>
      <c r="L3406">
        <v>2</v>
      </c>
      <c r="M3406">
        <v>0</v>
      </c>
      <c r="N3406">
        <v>3</v>
      </c>
      <c r="O3406">
        <v>3</v>
      </c>
    </row>
    <row r="3407" spans="1:15" x14ac:dyDescent="0.2">
      <c r="A3407">
        <v>3</v>
      </c>
      <c r="B3407">
        <v>347000000</v>
      </c>
      <c r="C3407">
        <v>347500000</v>
      </c>
      <c r="E3407">
        <v>8</v>
      </c>
      <c r="F3407" s="3">
        <v>2.1459227467811159E-2</v>
      </c>
      <c r="G3407">
        <v>3</v>
      </c>
      <c r="H3407" s="3">
        <v>1.1323745895142113E-2</v>
      </c>
      <c r="I3407">
        <v>2</v>
      </c>
      <c r="J3407">
        <v>3</v>
      </c>
      <c r="K3407">
        <v>1</v>
      </c>
      <c r="L3407">
        <v>2</v>
      </c>
      <c r="M3407">
        <v>2</v>
      </c>
      <c r="N3407">
        <v>0</v>
      </c>
      <c r="O3407">
        <v>1</v>
      </c>
    </row>
    <row r="3408" spans="1:15" x14ac:dyDescent="0.2">
      <c r="A3408">
        <v>3</v>
      </c>
      <c r="B3408">
        <v>347500000</v>
      </c>
      <c r="C3408">
        <v>348000000</v>
      </c>
      <c r="E3408">
        <v>5</v>
      </c>
      <c r="F3408" s="3">
        <v>1.3412017167381975E-2</v>
      </c>
      <c r="G3408">
        <v>3</v>
      </c>
      <c r="H3408" s="3">
        <v>1.1323745895142113E-2</v>
      </c>
      <c r="I3408">
        <v>0</v>
      </c>
      <c r="J3408">
        <v>1</v>
      </c>
      <c r="K3408">
        <v>2</v>
      </c>
      <c r="L3408">
        <v>2</v>
      </c>
      <c r="M3408">
        <v>1</v>
      </c>
      <c r="N3408">
        <v>1</v>
      </c>
      <c r="O3408">
        <v>1</v>
      </c>
    </row>
    <row r="3409" spans="1:15" x14ac:dyDescent="0.2">
      <c r="A3409">
        <v>3</v>
      </c>
      <c r="B3409">
        <v>348000000</v>
      </c>
      <c r="C3409">
        <v>348500000</v>
      </c>
      <c r="E3409">
        <v>6</v>
      </c>
      <c r="F3409" s="3">
        <v>1.6094420600858368E-2</v>
      </c>
      <c r="G3409">
        <v>3</v>
      </c>
      <c r="H3409" s="3">
        <v>1.1323745895142113E-2</v>
      </c>
      <c r="I3409">
        <v>1</v>
      </c>
      <c r="J3409">
        <v>2</v>
      </c>
      <c r="K3409">
        <v>0</v>
      </c>
      <c r="L3409">
        <v>3</v>
      </c>
      <c r="M3409">
        <v>2</v>
      </c>
      <c r="N3409">
        <v>1</v>
      </c>
      <c r="O3409">
        <v>0</v>
      </c>
    </row>
    <row r="3410" spans="1:15" x14ac:dyDescent="0.2">
      <c r="A3410">
        <v>3</v>
      </c>
      <c r="B3410">
        <v>348500000</v>
      </c>
      <c r="C3410">
        <v>349000000</v>
      </c>
      <c r="E3410">
        <v>4</v>
      </c>
      <c r="F3410" s="3">
        <v>1.0729613733905579E-2</v>
      </c>
      <c r="G3410">
        <v>1</v>
      </c>
      <c r="H3410" s="3">
        <v>3.7745819650473714E-3</v>
      </c>
      <c r="I3410">
        <v>1</v>
      </c>
      <c r="J3410">
        <v>1</v>
      </c>
      <c r="K3410">
        <v>2</v>
      </c>
      <c r="L3410">
        <v>0</v>
      </c>
      <c r="M3410">
        <v>0</v>
      </c>
      <c r="N3410">
        <v>0</v>
      </c>
      <c r="O3410">
        <v>1</v>
      </c>
    </row>
    <row r="3411" spans="1:15" x14ac:dyDescent="0.2">
      <c r="A3411">
        <v>3</v>
      </c>
      <c r="B3411">
        <v>349000000</v>
      </c>
      <c r="C3411">
        <v>349500000</v>
      </c>
      <c r="E3411">
        <v>11</v>
      </c>
      <c r="F3411" s="3">
        <v>2.9506437768240343E-2</v>
      </c>
      <c r="G3411">
        <v>6</v>
      </c>
      <c r="H3411" s="3">
        <v>2.2647491790284226E-2</v>
      </c>
      <c r="I3411">
        <v>1</v>
      </c>
      <c r="J3411">
        <v>1</v>
      </c>
      <c r="K3411">
        <v>4</v>
      </c>
      <c r="L3411">
        <v>5</v>
      </c>
      <c r="M3411">
        <v>1</v>
      </c>
      <c r="N3411">
        <v>2</v>
      </c>
      <c r="O3411">
        <v>3</v>
      </c>
    </row>
    <row r="3412" spans="1:15" x14ac:dyDescent="0.2">
      <c r="A3412">
        <v>3</v>
      </c>
      <c r="B3412">
        <v>349500000</v>
      </c>
      <c r="C3412">
        <v>350000000</v>
      </c>
      <c r="E3412">
        <v>5</v>
      </c>
      <c r="F3412" s="3">
        <v>1.3412017167381975E-2</v>
      </c>
      <c r="G3412">
        <v>4</v>
      </c>
      <c r="H3412" s="3">
        <v>1.5098327860189486E-2</v>
      </c>
      <c r="I3412">
        <v>1</v>
      </c>
      <c r="J3412">
        <v>1</v>
      </c>
      <c r="K3412">
        <v>2</v>
      </c>
      <c r="L3412">
        <v>1</v>
      </c>
      <c r="M3412">
        <v>0</v>
      </c>
      <c r="N3412">
        <v>0</v>
      </c>
      <c r="O3412">
        <v>4</v>
      </c>
    </row>
    <row r="3413" spans="1:15" x14ac:dyDescent="0.2">
      <c r="A3413">
        <v>3</v>
      </c>
      <c r="B3413">
        <v>350000000</v>
      </c>
      <c r="C3413">
        <v>350500000</v>
      </c>
      <c r="E3413">
        <v>5</v>
      </c>
      <c r="F3413" s="3">
        <v>1.3412017167381975E-2</v>
      </c>
      <c r="G3413">
        <v>3</v>
      </c>
      <c r="H3413" s="3">
        <v>1.1323745895142113E-2</v>
      </c>
      <c r="I3413">
        <v>0</v>
      </c>
      <c r="J3413">
        <v>0</v>
      </c>
      <c r="K3413">
        <v>1</v>
      </c>
      <c r="L3413">
        <v>4</v>
      </c>
      <c r="M3413">
        <v>0</v>
      </c>
      <c r="N3413">
        <v>0</v>
      </c>
      <c r="O3413">
        <v>3</v>
      </c>
    </row>
    <row r="3414" spans="1:15" x14ac:dyDescent="0.2">
      <c r="A3414">
        <v>3</v>
      </c>
      <c r="B3414">
        <v>350500000</v>
      </c>
      <c r="C3414">
        <v>351000000</v>
      </c>
      <c r="E3414">
        <v>2</v>
      </c>
      <c r="F3414" s="3">
        <v>5.3648068669527897E-3</v>
      </c>
      <c r="G3414">
        <v>13</v>
      </c>
      <c r="H3414" s="3">
        <v>4.9069565545615819E-2</v>
      </c>
      <c r="I3414">
        <v>1</v>
      </c>
      <c r="J3414">
        <v>0</v>
      </c>
      <c r="K3414">
        <v>1</v>
      </c>
      <c r="L3414">
        <v>0</v>
      </c>
      <c r="M3414">
        <v>3</v>
      </c>
      <c r="N3414">
        <v>3</v>
      </c>
      <c r="O3414">
        <v>7</v>
      </c>
    </row>
    <row r="3415" spans="1:15" x14ac:dyDescent="0.2">
      <c r="A3415">
        <v>3</v>
      </c>
      <c r="B3415">
        <v>351000000</v>
      </c>
      <c r="C3415">
        <v>351500000</v>
      </c>
      <c r="E3415">
        <v>3</v>
      </c>
      <c r="F3415" s="3">
        <v>8.0472103004291841E-3</v>
      </c>
      <c r="G3415">
        <v>4</v>
      </c>
      <c r="H3415" s="3">
        <v>1.5098327860189486E-2</v>
      </c>
      <c r="I3415">
        <v>1</v>
      </c>
      <c r="J3415">
        <v>2</v>
      </c>
      <c r="K3415">
        <v>0</v>
      </c>
      <c r="L3415">
        <v>0</v>
      </c>
      <c r="M3415">
        <v>1</v>
      </c>
      <c r="N3415">
        <v>2</v>
      </c>
      <c r="O3415">
        <v>1</v>
      </c>
    </row>
    <row r="3416" spans="1:15" x14ac:dyDescent="0.2">
      <c r="A3416">
        <v>3</v>
      </c>
      <c r="B3416">
        <v>351500000</v>
      </c>
      <c r="C3416">
        <v>352000000</v>
      </c>
      <c r="E3416">
        <v>4</v>
      </c>
      <c r="F3416" s="3">
        <v>1.0729613733905579E-2</v>
      </c>
      <c r="G3416">
        <v>6</v>
      </c>
      <c r="H3416" s="3">
        <v>2.2647491790284226E-2</v>
      </c>
      <c r="I3416">
        <v>2</v>
      </c>
      <c r="J3416">
        <v>0</v>
      </c>
      <c r="K3416">
        <v>1</v>
      </c>
      <c r="L3416">
        <v>1</v>
      </c>
      <c r="M3416">
        <v>2</v>
      </c>
      <c r="N3416">
        <v>0</v>
      </c>
      <c r="O3416">
        <v>4</v>
      </c>
    </row>
    <row r="3417" spans="1:15" x14ac:dyDescent="0.2">
      <c r="A3417">
        <v>3</v>
      </c>
      <c r="B3417">
        <v>352000000</v>
      </c>
      <c r="C3417">
        <v>352500000</v>
      </c>
      <c r="E3417">
        <v>2</v>
      </c>
      <c r="F3417" s="3">
        <v>5.3648068669527897E-3</v>
      </c>
      <c r="G3417">
        <v>2</v>
      </c>
      <c r="H3417" s="3">
        <v>7.5491639300947428E-3</v>
      </c>
      <c r="I3417">
        <v>0</v>
      </c>
      <c r="J3417">
        <v>0</v>
      </c>
      <c r="K3417">
        <v>2</v>
      </c>
      <c r="L3417">
        <v>0</v>
      </c>
      <c r="M3417">
        <v>0</v>
      </c>
      <c r="N3417">
        <v>0</v>
      </c>
      <c r="O3417">
        <v>2</v>
      </c>
    </row>
    <row r="3418" spans="1:15" x14ac:dyDescent="0.2">
      <c r="A3418">
        <v>3</v>
      </c>
      <c r="B3418">
        <v>352500000</v>
      </c>
      <c r="C3418">
        <v>353000000</v>
      </c>
      <c r="E3418">
        <v>6</v>
      </c>
      <c r="F3418" s="3">
        <v>1.6094420600858368E-2</v>
      </c>
      <c r="G3418">
        <v>9</v>
      </c>
      <c r="H3418" s="3">
        <v>3.3971237685426342E-2</v>
      </c>
      <c r="I3418">
        <v>1</v>
      </c>
      <c r="J3418">
        <v>1</v>
      </c>
      <c r="K3418">
        <v>2</v>
      </c>
      <c r="L3418">
        <v>2</v>
      </c>
      <c r="M3418">
        <v>1</v>
      </c>
      <c r="N3418">
        <v>3</v>
      </c>
      <c r="O3418">
        <v>5</v>
      </c>
    </row>
    <row r="3419" spans="1:15" x14ac:dyDescent="0.2">
      <c r="A3419">
        <v>3</v>
      </c>
      <c r="B3419">
        <v>353000000</v>
      </c>
      <c r="C3419">
        <v>353500000</v>
      </c>
      <c r="E3419">
        <v>9</v>
      </c>
      <c r="F3419" s="3">
        <v>2.4141630901287552E-2</v>
      </c>
      <c r="G3419">
        <v>3</v>
      </c>
      <c r="H3419" s="3">
        <v>1.1323745895142113E-2</v>
      </c>
      <c r="I3419">
        <v>1</v>
      </c>
      <c r="J3419">
        <v>2</v>
      </c>
      <c r="K3419">
        <v>3</v>
      </c>
      <c r="L3419">
        <v>3</v>
      </c>
      <c r="M3419">
        <v>1</v>
      </c>
      <c r="N3419">
        <v>1</v>
      </c>
      <c r="O3419">
        <v>1</v>
      </c>
    </row>
    <row r="3420" spans="1:15" x14ac:dyDescent="0.2">
      <c r="A3420">
        <v>3</v>
      </c>
      <c r="B3420">
        <v>353500000</v>
      </c>
      <c r="C3420">
        <v>354000000</v>
      </c>
      <c r="E3420">
        <v>5</v>
      </c>
      <c r="F3420" s="3">
        <v>1.3412017167381975E-2</v>
      </c>
      <c r="G3420">
        <v>5</v>
      </c>
      <c r="H3420" s="3">
        <v>1.8872909825236855E-2</v>
      </c>
      <c r="I3420">
        <v>0</v>
      </c>
      <c r="J3420">
        <v>3</v>
      </c>
      <c r="K3420">
        <v>1</v>
      </c>
      <c r="L3420">
        <v>1</v>
      </c>
      <c r="M3420">
        <v>0</v>
      </c>
      <c r="N3420">
        <v>2</v>
      </c>
      <c r="O3420">
        <v>3</v>
      </c>
    </row>
    <row r="3421" spans="1:15" x14ac:dyDescent="0.2">
      <c r="A3421">
        <v>3</v>
      </c>
      <c r="B3421">
        <v>354000000</v>
      </c>
      <c r="C3421">
        <v>354500000</v>
      </c>
      <c r="E3421">
        <v>7</v>
      </c>
      <c r="F3421" s="3">
        <v>1.8776824034334765E-2</v>
      </c>
      <c r="G3421">
        <v>9</v>
      </c>
      <c r="H3421" s="3">
        <v>3.3971237685426342E-2</v>
      </c>
      <c r="I3421">
        <v>1</v>
      </c>
      <c r="J3421">
        <v>1</v>
      </c>
      <c r="K3421">
        <v>5</v>
      </c>
      <c r="L3421">
        <v>0</v>
      </c>
      <c r="M3421">
        <v>3</v>
      </c>
      <c r="N3421">
        <v>2</v>
      </c>
      <c r="O3421">
        <v>4</v>
      </c>
    </row>
    <row r="3422" spans="1:15" x14ac:dyDescent="0.2">
      <c r="A3422">
        <v>3</v>
      </c>
      <c r="B3422">
        <v>354500000</v>
      </c>
      <c r="C3422">
        <v>355000000</v>
      </c>
      <c r="E3422">
        <v>4</v>
      </c>
      <c r="F3422" s="3">
        <v>1.0729613733905579E-2</v>
      </c>
      <c r="G3422">
        <v>2</v>
      </c>
      <c r="H3422" s="3">
        <v>7.5491639300947428E-3</v>
      </c>
      <c r="I3422">
        <v>1</v>
      </c>
      <c r="J3422">
        <v>2</v>
      </c>
      <c r="K3422">
        <v>0</v>
      </c>
      <c r="L3422">
        <v>1</v>
      </c>
      <c r="M3422">
        <v>0</v>
      </c>
      <c r="N3422">
        <v>0</v>
      </c>
      <c r="O3422">
        <v>2</v>
      </c>
    </row>
    <row r="3423" spans="1:15" x14ac:dyDescent="0.2">
      <c r="A3423">
        <v>3</v>
      </c>
      <c r="B3423">
        <v>355000000</v>
      </c>
      <c r="C3423">
        <v>355500000</v>
      </c>
      <c r="E3423">
        <v>12</v>
      </c>
      <c r="F3423" s="3">
        <v>3.2188841201716736E-2</v>
      </c>
      <c r="G3423">
        <v>5</v>
      </c>
      <c r="H3423" s="3">
        <v>1.8872909825236855E-2</v>
      </c>
      <c r="I3423">
        <v>5</v>
      </c>
      <c r="J3423">
        <v>4</v>
      </c>
      <c r="K3423">
        <v>1</v>
      </c>
      <c r="L3423">
        <v>2</v>
      </c>
      <c r="M3423">
        <v>3</v>
      </c>
      <c r="N3423">
        <v>0</v>
      </c>
      <c r="O3423">
        <v>2</v>
      </c>
    </row>
    <row r="3424" spans="1:15" x14ac:dyDescent="0.2">
      <c r="A3424">
        <v>3</v>
      </c>
      <c r="B3424">
        <v>355500000</v>
      </c>
      <c r="C3424">
        <v>356000000</v>
      </c>
      <c r="E3424">
        <v>4</v>
      </c>
      <c r="F3424" s="3">
        <v>1.0729613733905579E-2</v>
      </c>
      <c r="G3424">
        <v>7</v>
      </c>
      <c r="H3424" s="3">
        <v>2.6422073755331597E-2</v>
      </c>
      <c r="I3424">
        <v>0</v>
      </c>
      <c r="J3424">
        <v>1</v>
      </c>
      <c r="K3424">
        <v>1</v>
      </c>
      <c r="L3424">
        <v>2</v>
      </c>
      <c r="M3424">
        <v>0</v>
      </c>
      <c r="N3424">
        <v>3</v>
      </c>
      <c r="O3424">
        <v>4</v>
      </c>
    </row>
    <row r="3425" spans="1:15" x14ac:dyDescent="0.2">
      <c r="A3425">
        <v>3</v>
      </c>
      <c r="B3425">
        <v>356000000</v>
      </c>
      <c r="C3425">
        <v>356500000</v>
      </c>
      <c r="E3425">
        <v>6</v>
      </c>
      <c r="F3425" s="3">
        <v>1.6094420600858368E-2</v>
      </c>
      <c r="G3425">
        <v>3</v>
      </c>
      <c r="H3425" s="3">
        <v>1.1323745895142113E-2</v>
      </c>
      <c r="I3425">
        <v>3</v>
      </c>
      <c r="J3425">
        <v>1</v>
      </c>
      <c r="K3425">
        <v>2</v>
      </c>
      <c r="L3425">
        <v>0</v>
      </c>
      <c r="M3425">
        <v>0</v>
      </c>
      <c r="N3425">
        <v>3</v>
      </c>
      <c r="O3425">
        <v>0</v>
      </c>
    </row>
    <row r="3426" spans="1:15" x14ac:dyDescent="0.2">
      <c r="A3426">
        <v>3</v>
      </c>
      <c r="B3426">
        <v>356500000</v>
      </c>
      <c r="C3426">
        <v>357000000</v>
      </c>
      <c r="E3426">
        <v>3</v>
      </c>
      <c r="F3426" s="3">
        <v>8.0472103004291841E-3</v>
      </c>
      <c r="G3426">
        <v>5</v>
      </c>
      <c r="H3426" s="3">
        <v>1.8872909825236855E-2</v>
      </c>
      <c r="I3426">
        <v>0</v>
      </c>
      <c r="J3426">
        <v>0</v>
      </c>
      <c r="K3426">
        <v>3</v>
      </c>
      <c r="L3426">
        <v>0</v>
      </c>
      <c r="M3426">
        <v>0</v>
      </c>
      <c r="N3426">
        <v>3</v>
      </c>
      <c r="O3426">
        <v>2</v>
      </c>
    </row>
    <row r="3427" spans="1:15" x14ac:dyDescent="0.2">
      <c r="A3427">
        <v>3</v>
      </c>
      <c r="B3427">
        <v>357000000</v>
      </c>
      <c r="C3427">
        <v>357500000</v>
      </c>
      <c r="E3427">
        <v>13</v>
      </c>
      <c r="F3427" s="3">
        <v>3.487124463519313E-2</v>
      </c>
      <c r="G3427">
        <v>6</v>
      </c>
      <c r="H3427" s="3">
        <v>2.2647491790284226E-2</v>
      </c>
      <c r="I3427">
        <v>3</v>
      </c>
      <c r="J3427">
        <v>4</v>
      </c>
      <c r="K3427">
        <v>3</v>
      </c>
      <c r="L3427">
        <v>3</v>
      </c>
      <c r="M3427">
        <v>0</v>
      </c>
      <c r="N3427">
        <v>2</v>
      </c>
      <c r="O3427">
        <v>4</v>
      </c>
    </row>
    <row r="3428" spans="1:15" x14ac:dyDescent="0.2">
      <c r="A3428">
        <v>3</v>
      </c>
      <c r="B3428">
        <v>357500000</v>
      </c>
      <c r="C3428">
        <v>358000000</v>
      </c>
      <c r="E3428">
        <v>7</v>
      </c>
      <c r="F3428" s="3">
        <v>1.8776824034334765E-2</v>
      </c>
      <c r="G3428">
        <v>2</v>
      </c>
      <c r="H3428" s="3">
        <v>7.5491639300947428E-3</v>
      </c>
      <c r="I3428">
        <v>0</v>
      </c>
      <c r="J3428">
        <v>0</v>
      </c>
      <c r="K3428">
        <v>2</v>
      </c>
      <c r="L3428">
        <v>5</v>
      </c>
      <c r="M3428">
        <v>1</v>
      </c>
      <c r="N3428">
        <v>0</v>
      </c>
      <c r="O3428">
        <v>1</v>
      </c>
    </row>
    <row r="3429" spans="1:15" x14ac:dyDescent="0.2">
      <c r="A3429">
        <v>3</v>
      </c>
      <c r="B3429">
        <v>358000000</v>
      </c>
      <c r="C3429">
        <v>358500000</v>
      </c>
      <c r="E3429">
        <v>2</v>
      </c>
      <c r="F3429" s="3">
        <v>5.3648068669527897E-3</v>
      </c>
      <c r="G3429">
        <v>1</v>
      </c>
      <c r="H3429" s="3">
        <v>3.7745819650473714E-3</v>
      </c>
      <c r="I3429">
        <v>2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1</v>
      </c>
    </row>
    <row r="3430" spans="1:15" x14ac:dyDescent="0.2">
      <c r="A3430">
        <v>3</v>
      </c>
      <c r="B3430">
        <v>358500000</v>
      </c>
      <c r="C3430">
        <v>359000000</v>
      </c>
      <c r="E3430">
        <v>3</v>
      </c>
      <c r="F3430" s="3">
        <v>8.0472103004291841E-3</v>
      </c>
      <c r="G3430">
        <v>2</v>
      </c>
      <c r="H3430" s="3">
        <v>7.5491639300947428E-3</v>
      </c>
      <c r="I3430">
        <v>0</v>
      </c>
      <c r="J3430">
        <v>2</v>
      </c>
      <c r="K3430">
        <v>1</v>
      </c>
      <c r="L3430">
        <v>0</v>
      </c>
      <c r="M3430">
        <v>0</v>
      </c>
      <c r="N3430">
        <v>0</v>
      </c>
      <c r="O3430">
        <v>2</v>
      </c>
    </row>
    <row r="3431" spans="1:15" x14ac:dyDescent="0.2">
      <c r="A3431">
        <v>3</v>
      </c>
      <c r="B3431">
        <v>359000000</v>
      </c>
      <c r="C3431">
        <v>359500000</v>
      </c>
      <c r="E3431">
        <v>4</v>
      </c>
      <c r="F3431" s="3">
        <v>1.0729613733905579E-2</v>
      </c>
      <c r="G3431">
        <v>3</v>
      </c>
      <c r="H3431" s="3">
        <v>1.1323745895142113E-2</v>
      </c>
      <c r="I3431">
        <v>0</v>
      </c>
      <c r="J3431">
        <v>0</v>
      </c>
      <c r="K3431">
        <v>2</v>
      </c>
      <c r="L3431">
        <v>2</v>
      </c>
      <c r="M3431">
        <v>0</v>
      </c>
      <c r="N3431">
        <v>1</v>
      </c>
      <c r="O3431">
        <v>2</v>
      </c>
    </row>
    <row r="3432" spans="1:15" x14ac:dyDescent="0.2">
      <c r="A3432">
        <v>3</v>
      </c>
      <c r="B3432">
        <v>359500000</v>
      </c>
      <c r="C3432">
        <v>360000000</v>
      </c>
      <c r="E3432">
        <v>6</v>
      </c>
      <c r="F3432" s="3">
        <v>1.6094420600858368E-2</v>
      </c>
      <c r="G3432">
        <v>3</v>
      </c>
      <c r="H3432" s="3">
        <v>1.1323745895142113E-2</v>
      </c>
      <c r="I3432">
        <v>1</v>
      </c>
      <c r="J3432">
        <v>1</v>
      </c>
      <c r="K3432">
        <v>3</v>
      </c>
      <c r="L3432">
        <v>1</v>
      </c>
      <c r="M3432">
        <v>1</v>
      </c>
      <c r="N3432">
        <v>0</v>
      </c>
      <c r="O3432">
        <v>2</v>
      </c>
    </row>
    <row r="3433" spans="1:15" x14ac:dyDescent="0.2">
      <c r="A3433">
        <v>3</v>
      </c>
      <c r="B3433">
        <v>360000000</v>
      </c>
      <c r="C3433">
        <v>360500000</v>
      </c>
      <c r="E3433">
        <v>6</v>
      </c>
      <c r="F3433" s="3">
        <v>1.6094420600858368E-2</v>
      </c>
      <c r="G3433">
        <v>5</v>
      </c>
      <c r="H3433" s="3">
        <v>1.8872909825236855E-2</v>
      </c>
      <c r="I3433">
        <v>1</v>
      </c>
      <c r="J3433">
        <v>1</v>
      </c>
      <c r="K3433">
        <v>2</v>
      </c>
      <c r="L3433">
        <v>2</v>
      </c>
      <c r="M3433">
        <v>0</v>
      </c>
      <c r="N3433">
        <v>2</v>
      </c>
      <c r="O3433">
        <v>3</v>
      </c>
    </row>
    <row r="3434" spans="1:15" x14ac:dyDescent="0.2">
      <c r="A3434">
        <v>3</v>
      </c>
      <c r="B3434">
        <v>360500000</v>
      </c>
      <c r="C3434">
        <v>361000000</v>
      </c>
      <c r="E3434">
        <v>18</v>
      </c>
      <c r="F3434" s="3">
        <v>4.8283261802575105E-2</v>
      </c>
      <c r="G3434">
        <v>9</v>
      </c>
      <c r="H3434" s="3">
        <v>3.3971237685426342E-2</v>
      </c>
      <c r="I3434">
        <v>7</v>
      </c>
      <c r="J3434">
        <v>7</v>
      </c>
      <c r="K3434">
        <v>0</v>
      </c>
      <c r="L3434">
        <v>4</v>
      </c>
      <c r="M3434">
        <v>5</v>
      </c>
      <c r="N3434">
        <v>3</v>
      </c>
      <c r="O3434">
        <v>1</v>
      </c>
    </row>
    <row r="3435" spans="1:15" x14ac:dyDescent="0.2">
      <c r="A3435">
        <v>3</v>
      </c>
      <c r="B3435">
        <v>361000000</v>
      </c>
      <c r="C3435">
        <v>361500000</v>
      </c>
      <c r="E3435">
        <v>5</v>
      </c>
      <c r="F3435" s="3">
        <v>1.3412017167381975E-2</v>
      </c>
      <c r="G3435">
        <v>4</v>
      </c>
      <c r="H3435" s="3">
        <v>1.5098327860189486E-2</v>
      </c>
      <c r="I3435">
        <v>1</v>
      </c>
      <c r="J3435">
        <v>2</v>
      </c>
      <c r="K3435">
        <v>1</v>
      </c>
      <c r="L3435">
        <v>1</v>
      </c>
      <c r="M3435">
        <v>1</v>
      </c>
      <c r="N3435">
        <v>1</v>
      </c>
      <c r="O3435">
        <v>2</v>
      </c>
    </row>
    <row r="3436" spans="1:15" x14ac:dyDescent="0.2">
      <c r="A3436">
        <v>3</v>
      </c>
      <c r="B3436">
        <v>361500000</v>
      </c>
      <c r="C3436">
        <v>362000000</v>
      </c>
      <c r="E3436">
        <v>5</v>
      </c>
      <c r="F3436" s="3">
        <v>1.3412017167381975E-2</v>
      </c>
      <c r="G3436">
        <v>0</v>
      </c>
      <c r="H3436" s="3">
        <v>0</v>
      </c>
      <c r="I3436">
        <v>2</v>
      </c>
      <c r="J3436">
        <v>2</v>
      </c>
      <c r="K3436">
        <v>0</v>
      </c>
      <c r="L3436">
        <v>1</v>
      </c>
      <c r="M3436">
        <v>0</v>
      </c>
      <c r="N3436">
        <v>0</v>
      </c>
      <c r="O3436">
        <v>0</v>
      </c>
    </row>
    <row r="3437" spans="1:15" x14ac:dyDescent="0.2">
      <c r="A3437">
        <v>3</v>
      </c>
      <c r="B3437">
        <v>362000000</v>
      </c>
      <c r="C3437">
        <v>362500000</v>
      </c>
      <c r="E3437">
        <v>8</v>
      </c>
      <c r="F3437" s="3">
        <v>2.1459227467811159E-2</v>
      </c>
      <c r="G3437">
        <v>2</v>
      </c>
      <c r="H3437" s="3">
        <v>7.5491639300947428E-3</v>
      </c>
      <c r="I3437">
        <v>1</v>
      </c>
      <c r="J3437">
        <v>4</v>
      </c>
      <c r="K3437">
        <v>3</v>
      </c>
      <c r="L3437">
        <v>0</v>
      </c>
      <c r="M3437">
        <v>0</v>
      </c>
      <c r="N3437">
        <v>1</v>
      </c>
      <c r="O3437">
        <v>1</v>
      </c>
    </row>
    <row r="3438" spans="1:15" x14ac:dyDescent="0.2">
      <c r="A3438">
        <v>3</v>
      </c>
      <c r="B3438">
        <v>362500000</v>
      </c>
      <c r="C3438">
        <v>363000000</v>
      </c>
      <c r="E3438">
        <v>9</v>
      </c>
      <c r="F3438" s="3">
        <v>2.4141630901287552E-2</v>
      </c>
      <c r="G3438">
        <v>7</v>
      </c>
      <c r="H3438" s="3">
        <v>2.6422073755331597E-2</v>
      </c>
      <c r="I3438">
        <v>0</v>
      </c>
      <c r="J3438">
        <v>1</v>
      </c>
      <c r="K3438">
        <v>4</v>
      </c>
      <c r="L3438">
        <v>4</v>
      </c>
      <c r="M3438">
        <v>2</v>
      </c>
      <c r="N3438">
        <v>2</v>
      </c>
      <c r="O3438">
        <v>3</v>
      </c>
    </row>
    <row r="3439" spans="1:15" x14ac:dyDescent="0.2">
      <c r="A3439">
        <v>3</v>
      </c>
      <c r="B3439">
        <v>363000000</v>
      </c>
      <c r="C3439">
        <v>363500000</v>
      </c>
      <c r="E3439">
        <v>8</v>
      </c>
      <c r="F3439" s="3">
        <v>2.1459227467811159E-2</v>
      </c>
      <c r="G3439">
        <v>7</v>
      </c>
      <c r="H3439" s="3">
        <v>2.6422073755331597E-2</v>
      </c>
      <c r="I3439">
        <v>1</v>
      </c>
      <c r="J3439">
        <v>1</v>
      </c>
      <c r="K3439">
        <v>2</v>
      </c>
      <c r="L3439">
        <v>4</v>
      </c>
      <c r="M3439">
        <v>4</v>
      </c>
      <c r="N3439">
        <v>1</v>
      </c>
      <c r="O3439">
        <v>2</v>
      </c>
    </row>
    <row r="3440" spans="1:15" x14ac:dyDescent="0.2">
      <c r="A3440">
        <v>3</v>
      </c>
      <c r="B3440">
        <v>363500000</v>
      </c>
      <c r="C3440">
        <v>364000000</v>
      </c>
      <c r="E3440">
        <v>5</v>
      </c>
      <c r="F3440" s="3">
        <v>1.3412017167381975E-2</v>
      </c>
      <c r="G3440">
        <v>6</v>
      </c>
      <c r="H3440" s="3">
        <v>2.2647491790284226E-2</v>
      </c>
      <c r="I3440">
        <v>1</v>
      </c>
      <c r="J3440">
        <v>0</v>
      </c>
      <c r="K3440">
        <v>2</v>
      </c>
      <c r="L3440">
        <v>2</v>
      </c>
      <c r="M3440">
        <v>0</v>
      </c>
      <c r="N3440">
        <v>3</v>
      </c>
      <c r="O3440">
        <v>3</v>
      </c>
    </row>
    <row r="3441" spans="1:15" x14ac:dyDescent="0.2">
      <c r="A3441">
        <v>3</v>
      </c>
      <c r="B3441">
        <v>364000000</v>
      </c>
      <c r="C3441">
        <v>364500000</v>
      </c>
      <c r="E3441">
        <v>8</v>
      </c>
      <c r="F3441" s="3">
        <v>2.1459227467811159E-2</v>
      </c>
      <c r="G3441">
        <v>4</v>
      </c>
      <c r="H3441" s="3">
        <v>1.5098327860189486E-2</v>
      </c>
      <c r="I3441">
        <v>1</v>
      </c>
      <c r="J3441">
        <v>0</v>
      </c>
      <c r="K3441">
        <v>6</v>
      </c>
      <c r="L3441">
        <v>1</v>
      </c>
      <c r="M3441">
        <v>2</v>
      </c>
      <c r="N3441">
        <v>2</v>
      </c>
      <c r="O3441">
        <v>0</v>
      </c>
    </row>
    <row r="3442" spans="1:15" x14ac:dyDescent="0.2">
      <c r="A3442">
        <v>3</v>
      </c>
      <c r="B3442">
        <v>364500000</v>
      </c>
      <c r="C3442">
        <v>365000000</v>
      </c>
      <c r="E3442">
        <v>4</v>
      </c>
      <c r="F3442" s="3">
        <v>1.0729613733905579E-2</v>
      </c>
      <c r="G3442">
        <v>3</v>
      </c>
      <c r="H3442" s="3">
        <v>1.1323745895142113E-2</v>
      </c>
      <c r="I3442">
        <v>0</v>
      </c>
      <c r="J3442">
        <v>4</v>
      </c>
      <c r="K3442">
        <v>0</v>
      </c>
      <c r="L3442">
        <v>0</v>
      </c>
      <c r="M3442">
        <v>0</v>
      </c>
      <c r="N3442">
        <v>1</v>
      </c>
      <c r="O3442">
        <v>2</v>
      </c>
    </row>
    <row r="3443" spans="1:15" x14ac:dyDescent="0.2">
      <c r="A3443">
        <v>3</v>
      </c>
      <c r="B3443">
        <v>365000000</v>
      </c>
      <c r="C3443">
        <v>365500000</v>
      </c>
      <c r="E3443">
        <v>1</v>
      </c>
      <c r="F3443" s="3">
        <v>2.6824034334763948E-3</v>
      </c>
      <c r="G3443">
        <v>1</v>
      </c>
      <c r="H3443" s="3">
        <v>3.7745819650473714E-3</v>
      </c>
      <c r="I3443">
        <v>0</v>
      </c>
      <c r="J3443">
        <v>0</v>
      </c>
      <c r="K3443">
        <v>1</v>
      </c>
      <c r="L3443">
        <v>0</v>
      </c>
      <c r="M3443">
        <v>0</v>
      </c>
      <c r="N3443">
        <v>0</v>
      </c>
      <c r="O3443">
        <v>1</v>
      </c>
    </row>
    <row r="3444" spans="1:15" x14ac:dyDescent="0.2">
      <c r="A3444">
        <v>3</v>
      </c>
      <c r="B3444">
        <v>365500000</v>
      </c>
      <c r="C3444">
        <v>366000000</v>
      </c>
      <c r="E3444">
        <v>4</v>
      </c>
      <c r="F3444" s="3">
        <v>1.0729613733905579E-2</v>
      </c>
      <c r="G3444">
        <v>9</v>
      </c>
      <c r="H3444" s="3">
        <v>3.3971237685426342E-2</v>
      </c>
      <c r="I3444">
        <v>3</v>
      </c>
      <c r="J3444">
        <v>0</v>
      </c>
      <c r="K3444">
        <v>1</v>
      </c>
      <c r="L3444">
        <v>0</v>
      </c>
      <c r="M3444">
        <v>2</v>
      </c>
      <c r="N3444">
        <v>5</v>
      </c>
      <c r="O3444">
        <v>2</v>
      </c>
    </row>
    <row r="3445" spans="1:15" x14ac:dyDescent="0.2">
      <c r="A3445">
        <v>3</v>
      </c>
      <c r="B3445">
        <v>366000000</v>
      </c>
      <c r="C3445">
        <v>366500000</v>
      </c>
      <c r="E3445">
        <v>5</v>
      </c>
      <c r="F3445" s="3">
        <v>1.3412017167381975E-2</v>
      </c>
      <c r="G3445">
        <v>4</v>
      </c>
      <c r="H3445" s="3">
        <v>1.5098327860189486E-2</v>
      </c>
      <c r="I3445">
        <v>3</v>
      </c>
      <c r="J3445">
        <v>2</v>
      </c>
      <c r="K3445">
        <v>0</v>
      </c>
      <c r="L3445">
        <v>0</v>
      </c>
      <c r="M3445">
        <v>4</v>
      </c>
      <c r="N3445">
        <v>0</v>
      </c>
      <c r="O3445">
        <v>0</v>
      </c>
    </row>
    <row r="3446" spans="1:15" x14ac:dyDescent="0.2">
      <c r="A3446">
        <v>3</v>
      </c>
      <c r="B3446">
        <v>366500000</v>
      </c>
      <c r="C3446">
        <v>367000000</v>
      </c>
      <c r="E3446">
        <v>3</v>
      </c>
      <c r="F3446" s="3">
        <v>8.0472103004291841E-3</v>
      </c>
      <c r="G3446">
        <v>3</v>
      </c>
      <c r="H3446" s="3">
        <v>1.1323745895142113E-2</v>
      </c>
      <c r="I3446">
        <v>0</v>
      </c>
      <c r="J3446">
        <v>0</v>
      </c>
      <c r="K3446">
        <v>0</v>
      </c>
      <c r="L3446">
        <v>3</v>
      </c>
      <c r="M3446">
        <v>1</v>
      </c>
      <c r="N3446">
        <v>0</v>
      </c>
      <c r="O3446">
        <v>2</v>
      </c>
    </row>
    <row r="3447" spans="1:15" x14ac:dyDescent="0.2">
      <c r="A3447">
        <v>3</v>
      </c>
      <c r="B3447">
        <v>367000000</v>
      </c>
      <c r="C3447">
        <v>367500000</v>
      </c>
      <c r="E3447">
        <v>4</v>
      </c>
      <c r="F3447" s="3">
        <v>1.0729613733905579E-2</v>
      </c>
      <c r="G3447">
        <v>5</v>
      </c>
      <c r="H3447" s="3">
        <v>1.8872909825236855E-2</v>
      </c>
      <c r="I3447">
        <v>2</v>
      </c>
      <c r="J3447">
        <v>1</v>
      </c>
      <c r="K3447">
        <v>0</v>
      </c>
      <c r="L3447">
        <v>1</v>
      </c>
      <c r="M3447">
        <v>3</v>
      </c>
      <c r="N3447">
        <v>0</v>
      </c>
      <c r="O3447">
        <v>2</v>
      </c>
    </row>
    <row r="3448" spans="1:15" x14ac:dyDescent="0.2">
      <c r="A3448">
        <v>3</v>
      </c>
      <c r="B3448">
        <v>367500000</v>
      </c>
      <c r="C3448">
        <v>368000000</v>
      </c>
      <c r="E3448">
        <v>4</v>
      </c>
      <c r="F3448" s="3">
        <v>1.0729613733905579E-2</v>
      </c>
      <c r="G3448">
        <v>6</v>
      </c>
      <c r="H3448" s="3">
        <v>2.2647491790284226E-2</v>
      </c>
      <c r="I3448">
        <v>0</v>
      </c>
      <c r="J3448">
        <v>2</v>
      </c>
      <c r="K3448">
        <v>1</v>
      </c>
      <c r="L3448">
        <v>1</v>
      </c>
      <c r="M3448">
        <v>2</v>
      </c>
      <c r="N3448">
        <v>3</v>
      </c>
      <c r="O3448">
        <v>1</v>
      </c>
    </row>
    <row r="3449" spans="1:15" x14ac:dyDescent="0.2">
      <c r="A3449">
        <v>3</v>
      </c>
      <c r="B3449">
        <v>368000000</v>
      </c>
      <c r="C3449">
        <v>368500000</v>
      </c>
      <c r="E3449">
        <v>4</v>
      </c>
      <c r="F3449" s="3">
        <v>1.0729613733905579E-2</v>
      </c>
      <c r="G3449">
        <v>2</v>
      </c>
      <c r="H3449" s="3">
        <v>7.5491639300947428E-3</v>
      </c>
      <c r="I3449">
        <v>0</v>
      </c>
      <c r="J3449">
        <v>0</v>
      </c>
      <c r="K3449">
        <v>2</v>
      </c>
      <c r="L3449">
        <v>2</v>
      </c>
      <c r="M3449">
        <v>1</v>
      </c>
      <c r="N3449">
        <v>0</v>
      </c>
      <c r="O3449">
        <v>1</v>
      </c>
    </row>
    <row r="3450" spans="1:15" x14ac:dyDescent="0.2">
      <c r="A3450">
        <v>3</v>
      </c>
      <c r="B3450">
        <v>368500000</v>
      </c>
      <c r="C3450">
        <v>369000000</v>
      </c>
      <c r="E3450">
        <v>12</v>
      </c>
      <c r="F3450" s="3">
        <v>3.2188841201716736E-2</v>
      </c>
      <c r="G3450">
        <v>3</v>
      </c>
      <c r="H3450" s="3">
        <v>1.1323745895142113E-2</v>
      </c>
      <c r="I3450">
        <v>4</v>
      </c>
      <c r="J3450">
        <v>5</v>
      </c>
      <c r="K3450">
        <v>2</v>
      </c>
      <c r="L3450">
        <v>1</v>
      </c>
      <c r="M3450">
        <v>0</v>
      </c>
      <c r="N3450">
        <v>2</v>
      </c>
      <c r="O3450">
        <v>1</v>
      </c>
    </row>
    <row r="3451" spans="1:15" x14ac:dyDescent="0.2">
      <c r="A3451">
        <v>3</v>
      </c>
      <c r="B3451">
        <v>369000000</v>
      </c>
      <c r="C3451">
        <v>369500000</v>
      </c>
      <c r="E3451">
        <v>5</v>
      </c>
      <c r="F3451" s="3">
        <v>1.3412017167381975E-2</v>
      </c>
      <c r="G3451">
        <v>5</v>
      </c>
      <c r="H3451" s="3">
        <v>1.8872909825236855E-2</v>
      </c>
      <c r="I3451">
        <v>2</v>
      </c>
      <c r="J3451">
        <v>0</v>
      </c>
      <c r="K3451">
        <v>3</v>
      </c>
      <c r="L3451">
        <v>0</v>
      </c>
      <c r="M3451">
        <v>2</v>
      </c>
      <c r="N3451">
        <v>0</v>
      </c>
      <c r="O3451">
        <v>3</v>
      </c>
    </row>
    <row r="3452" spans="1:15" x14ac:dyDescent="0.2">
      <c r="A3452">
        <v>3</v>
      </c>
      <c r="B3452">
        <v>369500000</v>
      </c>
      <c r="C3452">
        <v>370000000</v>
      </c>
      <c r="E3452">
        <v>5</v>
      </c>
      <c r="F3452" s="3">
        <v>1.3412017167381975E-2</v>
      </c>
      <c r="G3452">
        <v>3</v>
      </c>
      <c r="H3452" s="3">
        <v>1.1323745895142113E-2</v>
      </c>
      <c r="I3452">
        <v>1</v>
      </c>
      <c r="J3452">
        <v>0</v>
      </c>
      <c r="K3452">
        <v>1</v>
      </c>
      <c r="L3452">
        <v>3</v>
      </c>
      <c r="M3452">
        <v>3</v>
      </c>
      <c r="N3452">
        <v>0</v>
      </c>
      <c r="O3452">
        <v>0</v>
      </c>
    </row>
    <row r="3453" spans="1:15" x14ac:dyDescent="0.2">
      <c r="A3453">
        <v>3</v>
      </c>
      <c r="B3453">
        <v>370000000</v>
      </c>
      <c r="C3453">
        <v>370500000</v>
      </c>
      <c r="E3453">
        <v>2</v>
      </c>
      <c r="F3453" s="3">
        <v>5.3648068669527897E-3</v>
      </c>
      <c r="G3453">
        <v>2</v>
      </c>
      <c r="H3453" s="3">
        <v>7.5491639300947428E-3</v>
      </c>
      <c r="I3453">
        <v>1</v>
      </c>
      <c r="J3453">
        <v>1</v>
      </c>
      <c r="K3453">
        <v>0</v>
      </c>
      <c r="L3453">
        <v>0</v>
      </c>
      <c r="M3453">
        <v>2</v>
      </c>
      <c r="N3453">
        <v>0</v>
      </c>
      <c r="O3453">
        <v>0</v>
      </c>
    </row>
    <row r="3454" spans="1:15" x14ac:dyDescent="0.2">
      <c r="A3454">
        <v>3</v>
      </c>
      <c r="B3454">
        <v>370500000</v>
      </c>
      <c r="C3454">
        <v>371000000</v>
      </c>
      <c r="E3454">
        <v>6</v>
      </c>
      <c r="F3454" s="3">
        <v>1.6094420600858368E-2</v>
      </c>
      <c r="G3454">
        <v>2</v>
      </c>
      <c r="H3454" s="3">
        <v>7.5491639300947428E-3</v>
      </c>
      <c r="I3454">
        <v>1</v>
      </c>
      <c r="J3454">
        <v>0</v>
      </c>
      <c r="K3454">
        <v>4</v>
      </c>
      <c r="L3454">
        <v>1</v>
      </c>
      <c r="M3454">
        <v>0</v>
      </c>
      <c r="N3454">
        <v>2</v>
      </c>
      <c r="O3454">
        <v>0</v>
      </c>
    </row>
    <row r="3455" spans="1:15" x14ac:dyDescent="0.2">
      <c r="A3455">
        <v>3</v>
      </c>
      <c r="B3455">
        <v>371000000</v>
      </c>
      <c r="C3455">
        <v>371500000</v>
      </c>
      <c r="E3455">
        <v>9</v>
      </c>
      <c r="F3455" s="3">
        <v>2.4141630901287552E-2</v>
      </c>
      <c r="G3455">
        <v>5</v>
      </c>
      <c r="H3455" s="3">
        <v>1.8872909825236855E-2</v>
      </c>
      <c r="I3455">
        <v>1</v>
      </c>
      <c r="J3455">
        <v>0</v>
      </c>
      <c r="K3455">
        <v>5</v>
      </c>
      <c r="L3455">
        <v>3</v>
      </c>
      <c r="M3455">
        <v>0</v>
      </c>
      <c r="N3455">
        <v>0</v>
      </c>
      <c r="O3455">
        <v>5</v>
      </c>
    </row>
    <row r="3456" spans="1:15" x14ac:dyDescent="0.2">
      <c r="A3456">
        <v>3</v>
      </c>
      <c r="B3456">
        <v>371500000</v>
      </c>
      <c r="C3456">
        <v>372000000</v>
      </c>
      <c r="E3456">
        <v>6</v>
      </c>
      <c r="F3456" s="3">
        <v>1.6094420600858368E-2</v>
      </c>
      <c r="G3456">
        <v>4</v>
      </c>
      <c r="H3456" s="3">
        <v>1.5098327860189486E-2</v>
      </c>
      <c r="I3456">
        <v>0</v>
      </c>
      <c r="J3456">
        <v>0</v>
      </c>
      <c r="K3456">
        <v>1</v>
      </c>
      <c r="L3456">
        <v>5</v>
      </c>
      <c r="M3456">
        <v>1</v>
      </c>
      <c r="N3456">
        <v>2</v>
      </c>
      <c r="O3456">
        <v>1</v>
      </c>
    </row>
    <row r="3457" spans="1:15" x14ac:dyDescent="0.2">
      <c r="A3457">
        <v>3</v>
      </c>
      <c r="B3457">
        <v>372000000</v>
      </c>
      <c r="C3457">
        <v>372500000</v>
      </c>
      <c r="E3457">
        <v>4</v>
      </c>
      <c r="F3457" s="3">
        <v>1.0729613733905579E-2</v>
      </c>
      <c r="G3457">
        <v>1</v>
      </c>
      <c r="H3457" s="3">
        <v>3.7745819650473714E-3</v>
      </c>
      <c r="I3457">
        <v>0</v>
      </c>
      <c r="J3457">
        <v>1</v>
      </c>
      <c r="K3457">
        <v>3</v>
      </c>
      <c r="L3457">
        <v>0</v>
      </c>
      <c r="M3457">
        <v>0</v>
      </c>
      <c r="N3457">
        <v>0</v>
      </c>
      <c r="O3457">
        <v>1</v>
      </c>
    </row>
    <row r="3458" spans="1:15" x14ac:dyDescent="0.2">
      <c r="A3458">
        <v>3</v>
      </c>
      <c r="B3458">
        <v>372500000</v>
      </c>
      <c r="C3458">
        <v>373000000</v>
      </c>
      <c r="E3458">
        <v>12</v>
      </c>
      <c r="F3458" s="3">
        <v>3.2188841201716736E-2</v>
      </c>
      <c r="G3458">
        <v>1</v>
      </c>
      <c r="H3458" s="3">
        <v>3.7745819650473714E-3</v>
      </c>
      <c r="I3458">
        <v>3</v>
      </c>
      <c r="J3458">
        <v>3</v>
      </c>
      <c r="K3458">
        <v>5</v>
      </c>
      <c r="L3458">
        <v>1</v>
      </c>
      <c r="M3458">
        <v>0</v>
      </c>
      <c r="N3458">
        <v>1</v>
      </c>
      <c r="O3458">
        <v>0</v>
      </c>
    </row>
    <row r="3459" spans="1:15" x14ac:dyDescent="0.2">
      <c r="A3459">
        <v>3</v>
      </c>
      <c r="B3459">
        <v>373000000</v>
      </c>
      <c r="C3459">
        <v>373500000</v>
      </c>
      <c r="E3459">
        <v>3</v>
      </c>
      <c r="F3459" s="3">
        <v>8.0472103004291841E-3</v>
      </c>
      <c r="G3459">
        <v>1</v>
      </c>
      <c r="H3459" s="3">
        <v>3.7745819650473714E-3</v>
      </c>
      <c r="I3459">
        <v>3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1</v>
      </c>
    </row>
    <row r="3460" spans="1:15" x14ac:dyDescent="0.2">
      <c r="A3460">
        <v>3</v>
      </c>
      <c r="B3460">
        <v>373500000</v>
      </c>
      <c r="C3460">
        <v>374000000</v>
      </c>
      <c r="E3460">
        <v>0</v>
      </c>
      <c r="F3460" s="3">
        <v>0</v>
      </c>
      <c r="G3460">
        <v>7</v>
      </c>
      <c r="H3460" s="3">
        <v>2.6422073755331597E-2</v>
      </c>
      <c r="I3460">
        <v>0</v>
      </c>
      <c r="J3460">
        <v>0</v>
      </c>
      <c r="K3460">
        <v>0</v>
      </c>
      <c r="L3460">
        <v>0</v>
      </c>
      <c r="M3460">
        <v>5</v>
      </c>
      <c r="N3460">
        <v>2</v>
      </c>
      <c r="O3460">
        <v>0</v>
      </c>
    </row>
    <row r="3461" spans="1:15" x14ac:dyDescent="0.2">
      <c r="A3461">
        <v>3</v>
      </c>
      <c r="B3461">
        <v>374000000</v>
      </c>
      <c r="C3461">
        <v>374500000</v>
      </c>
      <c r="E3461">
        <v>6</v>
      </c>
      <c r="F3461" s="3">
        <v>1.6094420600858368E-2</v>
      </c>
      <c r="G3461">
        <v>5</v>
      </c>
      <c r="H3461" s="3">
        <v>1.8872909825236855E-2</v>
      </c>
      <c r="I3461">
        <v>2</v>
      </c>
      <c r="J3461">
        <v>3</v>
      </c>
      <c r="K3461">
        <v>1</v>
      </c>
      <c r="L3461">
        <v>0</v>
      </c>
      <c r="M3461">
        <v>4</v>
      </c>
      <c r="N3461">
        <v>0</v>
      </c>
      <c r="O3461">
        <v>1</v>
      </c>
    </row>
    <row r="3462" spans="1:15" x14ac:dyDescent="0.2">
      <c r="A3462">
        <v>3</v>
      </c>
      <c r="B3462">
        <v>374500000</v>
      </c>
      <c r="C3462">
        <v>375000000</v>
      </c>
      <c r="E3462">
        <v>1</v>
      </c>
      <c r="F3462" s="3">
        <v>2.6824034334763948E-3</v>
      </c>
      <c r="G3462">
        <v>3</v>
      </c>
      <c r="H3462" s="3">
        <v>1.1323745895142113E-2</v>
      </c>
      <c r="I3462">
        <v>0</v>
      </c>
      <c r="J3462">
        <v>1</v>
      </c>
      <c r="K3462">
        <v>0</v>
      </c>
      <c r="L3462">
        <v>0</v>
      </c>
      <c r="M3462">
        <v>0</v>
      </c>
      <c r="N3462">
        <v>3</v>
      </c>
      <c r="O3462">
        <v>0</v>
      </c>
    </row>
    <row r="3463" spans="1:15" x14ac:dyDescent="0.2">
      <c r="A3463">
        <v>3</v>
      </c>
      <c r="B3463">
        <v>375000000</v>
      </c>
      <c r="C3463">
        <v>375500000</v>
      </c>
      <c r="E3463">
        <v>5</v>
      </c>
      <c r="F3463" s="3">
        <v>1.3412017167381975E-2</v>
      </c>
      <c r="G3463">
        <v>3</v>
      </c>
      <c r="H3463" s="3">
        <v>1.1323745895142113E-2</v>
      </c>
      <c r="I3463">
        <v>0</v>
      </c>
      <c r="J3463">
        <v>0</v>
      </c>
      <c r="K3463">
        <v>5</v>
      </c>
      <c r="L3463">
        <v>0</v>
      </c>
      <c r="M3463">
        <v>1</v>
      </c>
      <c r="N3463">
        <v>1</v>
      </c>
      <c r="O3463">
        <v>1</v>
      </c>
    </row>
    <row r="3464" spans="1:15" x14ac:dyDescent="0.2">
      <c r="A3464">
        <v>3</v>
      </c>
      <c r="B3464">
        <v>375500000</v>
      </c>
      <c r="C3464">
        <v>376000000</v>
      </c>
      <c r="E3464">
        <v>4</v>
      </c>
      <c r="F3464" s="3">
        <v>1.0729613733905579E-2</v>
      </c>
      <c r="G3464">
        <v>9</v>
      </c>
      <c r="H3464" s="3">
        <v>3.3971237685426342E-2</v>
      </c>
      <c r="I3464">
        <v>1</v>
      </c>
      <c r="J3464">
        <v>1</v>
      </c>
      <c r="K3464">
        <v>2</v>
      </c>
      <c r="L3464">
        <v>0</v>
      </c>
      <c r="M3464">
        <v>1</v>
      </c>
      <c r="N3464">
        <v>0</v>
      </c>
      <c r="O3464">
        <v>8</v>
      </c>
    </row>
    <row r="3465" spans="1:15" x14ac:dyDescent="0.2">
      <c r="A3465">
        <v>3</v>
      </c>
      <c r="B3465">
        <v>376000000</v>
      </c>
      <c r="C3465">
        <v>376500000</v>
      </c>
      <c r="E3465">
        <v>4</v>
      </c>
      <c r="F3465" s="3">
        <v>1.0729613733905579E-2</v>
      </c>
      <c r="G3465">
        <v>1</v>
      </c>
      <c r="H3465" s="3">
        <v>3.7745819650473714E-3</v>
      </c>
      <c r="I3465">
        <v>1</v>
      </c>
      <c r="J3465">
        <v>1</v>
      </c>
      <c r="K3465">
        <v>1</v>
      </c>
      <c r="L3465">
        <v>1</v>
      </c>
      <c r="M3465">
        <v>1</v>
      </c>
      <c r="N3465">
        <v>0</v>
      </c>
      <c r="O3465">
        <v>0</v>
      </c>
    </row>
    <row r="3466" spans="1:15" x14ac:dyDescent="0.2">
      <c r="A3466">
        <v>3</v>
      </c>
      <c r="B3466">
        <v>376500000</v>
      </c>
      <c r="C3466">
        <v>377000000</v>
      </c>
      <c r="E3466">
        <v>6</v>
      </c>
      <c r="F3466" s="3">
        <v>1.6094420600858368E-2</v>
      </c>
      <c r="G3466">
        <v>4</v>
      </c>
      <c r="H3466" s="3">
        <v>1.5098327860189486E-2</v>
      </c>
      <c r="I3466">
        <v>4</v>
      </c>
      <c r="J3466">
        <v>0</v>
      </c>
      <c r="K3466">
        <v>0</v>
      </c>
      <c r="L3466">
        <v>2</v>
      </c>
      <c r="M3466">
        <v>3</v>
      </c>
      <c r="N3466">
        <v>1</v>
      </c>
      <c r="O3466">
        <v>0</v>
      </c>
    </row>
    <row r="3467" spans="1:15" x14ac:dyDescent="0.2">
      <c r="A3467">
        <v>3</v>
      </c>
      <c r="B3467">
        <v>377000000</v>
      </c>
      <c r="C3467">
        <v>377500000</v>
      </c>
      <c r="E3467">
        <v>4</v>
      </c>
      <c r="F3467" s="3">
        <v>1.0729613733905579E-2</v>
      </c>
      <c r="G3467">
        <v>4</v>
      </c>
      <c r="H3467" s="3">
        <v>1.5098327860189486E-2</v>
      </c>
      <c r="I3467">
        <v>1</v>
      </c>
      <c r="J3467">
        <v>0</v>
      </c>
      <c r="K3467">
        <v>1</v>
      </c>
      <c r="L3467">
        <v>2</v>
      </c>
      <c r="M3467">
        <v>1</v>
      </c>
      <c r="N3467">
        <v>2</v>
      </c>
      <c r="O3467">
        <v>1</v>
      </c>
    </row>
    <row r="3468" spans="1:15" x14ac:dyDescent="0.2">
      <c r="A3468">
        <v>3</v>
      </c>
      <c r="B3468">
        <v>377500000</v>
      </c>
      <c r="C3468">
        <v>378000000</v>
      </c>
      <c r="E3468">
        <v>2</v>
      </c>
      <c r="F3468" s="3">
        <v>5.3648068669527897E-3</v>
      </c>
      <c r="G3468">
        <v>1</v>
      </c>
      <c r="H3468" s="3">
        <v>3.7745819650473714E-3</v>
      </c>
      <c r="I3468">
        <v>0</v>
      </c>
      <c r="J3468">
        <v>0</v>
      </c>
      <c r="K3468">
        <v>1</v>
      </c>
      <c r="L3468">
        <v>1</v>
      </c>
      <c r="M3468">
        <v>0</v>
      </c>
      <c r="N3468">
        <v>0</v>
      </c>
      <c r="O3468">
        <v>1</v>
      </c>
    </row>
    <row r="3469" spans="1:15" x14ac:dyDescent="0.2">
      <c r="A3469">
        <v>3</v>
      </c>
      <c r="B3469">
        <v>378000000</v>
      </c>
      <c r="C3469">
        <v>378500000</v>
      </c>
      <c r="E3469">
        <v>3</v>
      </c>
      <c r="F3469" s="3">
        <v>8.0472103004291841E-3</v>
      </c>
      <c r="G3469">
        <v>3</v>
      </c>
      <c r="H3469" s="3">
        <v>1.1323745895142113E-2</v>
      </c>
      <c r="I3469">
        <v>0</v>
      </c>
      <c r="J3469">
        <v>1</v>
      </c>
      <c r="K3469">
        <v>0</v>
      </c>
      <c r="L3469">
        <v>2</v>
      </c>
      <c r="M3469">
        <v>0</v>
      </c>
      <c r="N3469">
        <v>1</v>
      </c>
      <c r="O3469">
        <v>2</v>
      </c>
    </row>
    <row r="3470" spans="1:15" x14ac:dyDescent="0.2">
      <c r="A3470">
        <v>3</v>
      </c>
      <c r="B3470">
        <v>378500000</v>
      </c>
      <c r="C3470">
        <v>379000000</v>
      </c>
      <c r="E3470">
        <v>3</v>
      </c>
      <c r="F3470" s="3">
        <v>8.0472103004291841E-3</v>
      </c>
      <c r="G3470">
        <v>3</v>
      </c>
      <c r="H3470" s="3">
        <v>1.1323745895142113E-2</v>
      </c>
      <c r="I3470">
        <v>1</v>
      </c>
      <c r="J3470">
        <v>1</v>
      </c>
      <c r="K3470">
        <v>1</v>
      </c>
      <c r="L3470">
        <v>0</v>
      </c>
      <c r="M3470">
        <v>0</v>
      </c>
      <c r="N3470">
        <v>3</v>
      </c>
      <c r="O3470">
        <v>0</v>
      </c>
    </row>
    <row r="3471" spans="1:15" x14ac:dyDescent="0.2">
      <c r="A3471">
        <v>3</v>
      </c>
      <c r="B3471">
        <v>379000000</v>
      </c>
      <c r="C3471">
        <v>379500000</v>
      </c>
      <c r="E3471">
        <v>2</v>
      </c>
      <c r="F3471" s="3">
        <v>5.3648068669527897E-3</v>
      </c>
      <c r="G3471">
        <v>2</v>
      </c>
      <c r="H3471" s="3">
        <v>7.5491639300947428E-3</v>
      </c>
      <c r="I3471">
        <v>1</v>
      </c>
      <c r="J3471">
        <v>1</v>
      </c>
      <c r="K3471">
        <v>0</v>
      </c>
      <c r="L3471">
        <v>0</v>
      </c>
      <c r="M3471">
        <v>0</v>
      </c>
      <c r="N3471">
        <v>1</v>
      </c>
      <c r="O3471">
        <v>1</v>
      </c>
    </row>
    <row r="3472" spans="1:15" x14ac:dyDescent="0.2">
      <c r="A3472">
        <v>3</v>
      </c>
      <c r="B3472">
        <v>379500000</v>
      </c>
      <c r="C3472">
        <v>380000000</v>
      </c>
      <c r="E3472">
        <v>5</v>
      </c>
      <c r="F3472" s="3">
        <v>1.3412017167381975E-2</v>
      </c>
      <c r="G3472">
        <v>2</v>
      </c>
      <c r="H3472" s="3">
        <v>7.5491639300947428E-3</v>
      </c>
      <c r="I3472">
        <v>2</v>
      </c>
      <c r="J3472">
        <v>0</v>
      </c>
      <c r="K3472">
        <v>2</v>
      </c>
      <c r="L3472">
        <v>1</v>
      </c>
      <c r="M3472">
        <v>1</v>
      </c>
      <c r="N3472">
        <v>1</v>
      </c>
      <c r="O3472">
        <v>0</v>
      </c>
    </row>
    <row r="3473" spans="1:15" x14ac:dyDescent="0.2">
      <c r="A3473">
        <v>3</v>
      </c>
      <c r="B3473">
        <v>380000000</v>
      </c>
      <c r="C3473">
        <v>380500000</v>
      </c>
      <c r="E3473">
        <v>1</v>
      </c>
      <c r="F3473" s="3">
        <v>2.6824034334763948E-3</v>
      </c>
      <c r="G3473">
        <v>2</v>
      </c>
      <c r="H3473" s="3">
        <v>7.5491639300947428E-3</v>
      </c>
      <c r="I3473">
        <v>0</v>
      </c>
      <c r="J3473">
        <v>1</v>
      </c>
      <c r="K3473">
        <v>0</v>
      </c>
      <c r="L3473">
        <v>0</v>
      </c>
      <c r="M3473">
        <v>0</v>
      </c>
      <c r="N3473">
        <v>1</v>
      </c>
      <c r="O3473">
        <v>1</v>
      </c>
    </row>
    <row r="3474" spans="1:15" x14ac:dyDescent="0.2">
      <c r="A3474">
        <v>3</v>
      </c>
      <c r="B3474">
        <v>380500000</v>
      </c>
      <c r="C3474">
        <v>381000000</v>
      </c>
      <c r="E3474">
        <v>6</v>
      </c>
      <c r="F3474" s="3">
        <v>1.6094420600858368E-2</v>
      </c>
      <c r="G3474">
        <v>5</v>
      </c>
      <c r="H3474" s="3">
        <v>1.8872909825236855E-2</v>
      </c>
      <c r="I3474">
        <v>0</v>
      </c>
      <c r="J3474">
        <v>2</v>
      </c>
      <c r="K3474">
        <v>1</v>
      </c>
      <c r="L3474">
        <v>3</v>
      </c>
      <c r="M3474">
        <v>2</v>
      </c>
      <c r="N3474">
        <v>2</v>
      </c>
      <c r="O3474">
        <v>1</v>
      </c>
    </row>
    <row r="3475" spans="1:15" x14ac:dyDescent="0.2">
      <c r="A3475">
        <v>3</v>
      </c>
      <c r="B3475">
        <v>381000000</v>
      </c>
      <c r="C3475">
        <v>381500000</v>
      </c>
      <c r="E3475">
        <v>1</v>
      </c>
      <c r="F3475" s="3">
        <v>2.6824034334763948E-3</v>
      </c>
      <c r="G3475">
        <v>5</v>
      </c>
      <c r="H3475" s="3">
        <v>1.8872909825236855E-2</v>
      </c>
      <c r="I3475">
        <v>1</v>
      </c>
      <c r="J3475">
        <v>0</v>
      </c>
      <c r="K3475">
        <v>0</v>
      </c>
      <c r="L3475">
        <v>0</v>
      </c>
      <c r="M3475">
        <v>2</v>
      </c>
      <c r="N3475">
        <v>0</v>
      </c>
      <c r="O3475">
        <v>3</v>
      </c>
    </row>
    <row r="3476" spans="1:15" x14ac:dyDescent="0.2">
      <c r="A3476">
        <v>3</v>
      </c>
      <c r="B3476">
        <v>381500000</v>
      </c>
      <c r="C3476">
        <v>382000000</v>
      </c>
      <c r="E3476">
        <v>8</v>
      </c>
      <c r="F3476" s="3">
        <v>2.1459227467811159E-2</v>
      </c>
      <c r="G3476">
        <v>0</v>
      </c>
      <c r="H3476" s="3">
        <v>0</v>
      </c>
      <c r="I3476">
        <v>2</v>
      </c>
      <c r="J3476">
        <v>2</v>
      </c>
      <c r="K3476">
        <v>2</v>
      </c>
      <c r="L3476">
        <v>2</v>
      </c>
      <c r="M3476">
        <v>0</v>
      </c>
      <c r="N3476">
        <v>0</v>
      </c>
      <c r="O3476">
        <v>0</v>
      </c>
    </row>
    <row r="3477" spans="1:15" x14ac:dyDescent="0.2">
      <c r="A3477">
        <v>3</v>
      </c>
      <c r="B3477">
        <v>382000000</v>
      </c>
      <c r="C3477">
        <v>382500000</v>
      </c>
      <c r="E3477">
        <v>5</v>
      </c>
      <c r="F3477" s="3">
        <v>1.3412017167381975E-2</v>
      </c>
      <c r="G3477">
        <v>0</v>
      </c>
      <c r="H3477" s="3">
        <v>0</v>
      </c>
      <c r="I3477">
        <v>2</v>
      </c>
      <c r="J3477">
        <v>0</v>
      </c>
      <c r="K3477">
        <v>1</v>
      </c>
      <c r="L3477">
        <v>2</v>
      </c>
      <c r="M3477">
        <v>0</v>
      </c>
      <c r="N3477">
        <v>0</v>
      </c>
      <c r="O3477">
        <v>0</v>
      </c>
    </row>
    <row r="3478" spans="1:15" x14ac:dyDescent="0.2">
      <c r="A3478">
        <v>3</v>
      </c>
      <c r="B3478">
        <v>382500000</v>
      </c>
      <c r="C3478">
        <v>383000000</v>
      </c>
      <c r="E3478">
        <v>5</v>
      </c>
      <c r="F3478" s="3">
        <v>1.3412017167381975E-2</v>
      </c>
      <c r="G3478">
        <v>2</v>
      </c>
      <c r="H3478" s="3">
        <v>7.5491639300947428E-3</v>
      </c>
      <c r="I3478">
        <v>0</v>
      </c>
      <c r="J3478">
        <v>3</v>
      </c>
      <c r="K3478">
        <v>2</v>
      </c>
      <c r="L3478">
        <v>0</v>
      </c>
      <c r="M3478">
        <v>1</v>
      </c>
      <c r="N3478">
        <v>0</v>
      </c>
      <c r="O3478">
        <v>1</v>
      </c>
    </row>
    <row r="3479" spans="1:15" x14ac:dyDescent="0.2">
      <c r="A3479">
        <v>3</v>
      </c>
      <c r="B3479">
        <v>383000000</v>
      </c>
      <c r="C3479">
        <v>383500000</v>
      </c>
      <c r="E3479">
        <v>12</v>
      </c>
      <c r="F3479" s="3">
        <v>3.2188841201716736E-2</v>
      </c>
      <c r="G3479">
        <v>5</v>
      </c>
      <c r="H3479" s="3">
        <v>1.8872909825236855E-2</v>
      </c>
      <c r="I3479">
        <v>0</v>
      </c>
      <c r="J3479">
        <v>7</v>
      </c>
      <c r="K3479">
        <v>4</v>
      </c>
      <c r="L3479">
        <v>1</v>
      </c>
      <c r="M3479">
        <v>3</v>
      </c>
      <c r="N3479">
        <v>1</v>
      </c>
      <c r="O3479">
        <v>1</v>
      </c>
    </row>
    <row r="3480" spans="1:15" x14ac:dyDescent="0.2">
      <c r="A3480">
        <v>3</v>
      </c>
      <c r="B3480">
        <v>383500000</v>
      </c>
      <c r="C3480">
        <v>384000000</v>
      </c>
      <c r="E3480">
        <v>2</v>
      </c>
      <c r="F3480" s="3">
        <v>5.3648068669527897E-3</v>
      </c>
      <c r="G3480">
        <v>6</v>
      </c>
      <c r="H3480" s="3">
        <v>2.2647491790284226E-2</v>
      </c>
      <c r="I3480">
        <v>0</v>
      </c>
      <c r="J3480">
        <v>0</v>
      </c>
      <c r="K3480">
        <v>1</v>
      </c>
      <c r="L3480">
        <v>1</v>
      </c>
      <c r="M3480">
        <v>1</v>
      </c>
      <c r="N3480">
        <v>3</v>
      </c>
      <c r="O3480">
        <v>2</v>
      </c>
    </row>
    <row r="3481" spans="1:15" x14ac:dyDescent="0.2">
      <c r="A3481">
        <v>3</v>
      </c>
      <c r="B3481">
        <v>384000000</v>
      </c>
      <c r="C3481">
        <v>384500000</v>
      </c>
      <c r="E3481">
        <v>1</v>
      </c>
      <c r="F3481" s="3">
        <v>2.6824034334763948E-3</v>
      </c>
      <c r="G3481">
        <v>0</v>
      </c>
      <c r="H3481" s="3">
        <v>0</v>
      </c>
      <c r="I3481">
        <v>1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</row>
    <row r="3482" spans="1:15" x14ac:dyDescent="0.2">
      <c r="A3482">
        <v>3</v>
      </c>
      <c r="B3482">
        <v>384500000</v>
      </c>
      <c r="C3482">
        <v>385000000</v>
      </c>
      <c r="E3482">
        <v>5</v>
      </c>
      <c r="F3482" s="3">
        <v>1.3412017167381975E-2</v>
      </c>
      <c r="G3482">
        <v>3</v>
      </c>
      <c r="H3482" s="3">
        <v>1.1323745895142113E-2</v>
      </c>
      <c r="I3482">
        <v>0</v>
      </c>
      <c r="J3482">
        <v>0</v>
      </c>
      <c r="K3482">
        <v>4</v>
      </c>
      <c r="L3482">
        <v>1</v>
      </c>
      <c r="M3482">
        <v>2</v>
      </c>
      <c r="N3482">
        <v>1</v>
      </c>
      <c r="O3482">
        <v>0</v>
      </c>
    </row>
    <row r="3483" spans="1:15" x14ac:dyDescent="0.2">
      <c r="A3483">
        <v>3</v>
      </c>
      <c r="B3483">
        <v>385000000</v>
      </c>
      <c r="C3483">
        <v>385500000</v>
      </c>
      <c r="E3483">
        <v>6</v>
      </c>
      <c r="F3483" s="3">
        <v>1.6094420600858368E-2</v>
      </c>
      <c r="G3483">
        <v>8</v>
      </c>
      <c r="H3483" s="3">
        <v>3.0196655720378971E-2</v>
      </c>
      <c r="I3483">
        <v>0</v>
      </c>
      <c r="J3483">
        <v>0</v>
      </c>
      <c r="K3483">
        <v>4</v>
      </c>
      <c r="L3483">
        <v>2</v>
      </c>
      <c r="M3483">
        <v>0</v>
      </c>
      <c r="N3483">
        <v>6</v>
      </c>
      <c r="O3483">
        <v>2</v>
      </c>
    </row>
    <row r="3484" spans="1:15" x14ac:dyDescent="0.2">
      <c r="A3484">
        <v>3</v>
      </c>
      <c r="B3484">
        <v>385500000</v>
      </c>
      <c r="C3484">
        <v>386000000</v>
      </c>
      <c r="E3484">
        <v>6</v>
      </c>
      <c r="F3484" s="3">
        <v>1.6094420600858368E-2</v>
      </c>
      <c r="G3484">
        <v>6</v>
      </c>
      <c r="H3484" s="3">
        <v>2.2647491790284226E-2</v>
      </c>
      <c r="I3484">
        <v>0</v>
      </c>
      <c r="J3484">
        <v>2</v>
      </c>
      <c r="K3484">
        <v>2</v>
      </c>
      <c r="L3484">
        <v>2</v>
      </c>
      <c r="M3484">
        <v>1</v>
      </c>
      <c r="N3484">
        <v>1</v>
      </c>
      <c r="O3484">
        <v>4</v>
      </c>
    </row>
    <row r="3485" spans="1:15" x14ac:dyDescent="0.2">
      <c r="A3485">
        <v>3</v>
      </c>
      <c r="B3485">
        <v>386000000</v>
      </c>
      <c r="C3485">
        <v>386500000</v>
      </c>
      <c r="E3485">
        <v>5</v>
      </c>
      <c r="F3485" s="3">
        <v>1.3412017167381975E-2</v>
      </c>
      <c r="G3485">
        <v>3</v>
      </c>
      <c r="H3485" s="3">
        <v>1.1323745895142113E-2</v>
      </c>
      <c r="I3485">
        <v>0</v>
      </c>
      <c r="J3485">
        <v>2</v>
      </c>
      <c r="K3485">
        <v>3</v>
      </c>
      <c r="L3485">
        <v>0</v>
      </c>
      <c r="M3485">
        <v>2</v>
      </c>
      <c r="N3485">
        <v>0</v>
      </c>
      <c r="O3485">
        <v>1</v>
      </c>
    </row>
    <row r="3486" spans="1:15" x14ac:dyDescent="0.2">
      <c r="A3486">
        <v>3</v>
      </c>
      <c r="B3486">
        <v>386500000</v>
      </c>
      <c r="C3486">
        <v>387000000</v>
      </c>
      <c r="E3486">
        <v>6</v>
      </c>
      <c r="F3486" s="3">
        <v>1.6094420600858368E-2</v>
      </c>
      <c r="G3486">
        <v>2</v>
      </c>
      <c r="H3486" s="3">
        <v>7.5491639300947428E-3</v>
      </c>
      <c r="I3486">
        <v>0</v>
      </c>
      <c r="J3486">
        <v>4</v>
      </c>
      <c r="K3486">
        <v>2</v>
      </c>
      <c r="L3486">
        <v>0</v>
      </c>
      <c r="M3486">
        <v>1</v>
      </c>
      <c r="N3486">
        <v>1</v>
      </c>
      <c r="O3486">
        <v>0</v>
      </c>
    </row>
    <row r="3487" spans="1:15" x14ac:dyDescent="0.2">
      <c r="A3487">
        <v>3</v>
      </c>
      <c r="B3487">
        <v>387000000</v>
      </c>
      <c r="C3487">
        <v>387500000</v>
      </c>
      <c r="E3487">
        <v>0</v>
      </c>
      <c r="F3487" s="3">
        <v>0</v>
      </c>
      <c r="G3487">
        <v>4</v>
      </c>
      <c r="H3487" s="3">
        <v>1.5098327860189486E-2</v>
      </c>
      <c r="I3487">
        <v>0</v>
      </c>
      <c r="J3487">
        <v>0</v>
      </c>
      <c r="K3487">
        <v>0</v>
      </c>
      <c r="L3487">
        <v>0</v>
      </c>
      <c r="M3487">
        <v>2</v>
      </c>
      <c r="N3487">
        <v>0</v>
      </c>
      <c r="O3487">
        <v>2</v>
      </c>
    </row>
    <row r="3488" spans="1:15" x14ac:dyDescent="0.2">
      <c r="A3488">
        <v>3</v>
      </c>
      <c r="B3488">
        <v>387500000</v>
      </c>
      <c r="C3488">
        <v>388000000</v>
      </c>
      <c r="E3488">
        <v>2</v>
      </c>
      <c r="F3488" s="3">
        <v>5.3648068669527897E-3</v>
      </c>
      <c r="G3488">
        <v>0</v>
      </c>
      <c r="H3488" s="3">
        <v>0</v>
      </c>
      <c r="I3488">
        <v>0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0</v>
      </c>
    </row>
    <row r="3489" spans="1:15" x14ac:dyDescent="0.2">
      <c r="A3489">
        <v>3</v>
      </c>
      <c r="B3489">
        <v>388000000</v>
      </c>
      <c r="C3489">
        <v>388500000</v>
      </c>
      <c r="E3489">
        <v>7</v>
      </c>
      <c r="F3489" s="3">
        <v>1.8776824034334765E-2</v>
      </c>
      <c r="G3489">
        <v>4</v>
      </c>
      <c r="H3489" s="3">
        <v>1.5098327860189486E-2</v>
      </c>
      <c r="I3489">
        <v>2</v>
      </c>
      <c r="J3489">
        <v>3</v>
      </c>
      <c r="K3489">
        <v>2</v>
      </c>
      <c r="L3489">
        <v>0</v>
      </c>
      <c r="M3489">
        <v>0</v>
      </c>
      <c r="N3489">
        <v>4</v>
      </c>
      <c r="O3489">
        <v>0</v>
      </c>
    </row>
    <row r="3490" spans="1:15" x14ac:dyDescent="0.2">
      <c r="A3490">
        <v>3</v>
      </c>
      <c r="B3490">
        <v>388500000</v>
      </c>
      <c r="C3490">
        <v>389000000</v>
      </c>
      <c r="E3490">
        <v>3</v>
      </c>
      <c r="F3490" s="3">
        <v>8.0472103004291841E-3</v>
      </c>
      <c r="G3490">
        <v>8</v>
      </c>
      <c r="H3490" s="3">
        <v>3.0196655720378971E-2</v>
      </c>
      <c r="I3490">
        <v>0</v>
      </c>
      <c r="J3490">
        <v>0</v>
      </c>
      <c r="K3490">
        <v>2</v>
      </c>
      <c r="L3490">
        <v>1</v>
      </c>
      <c r="M3490">
        <v>1</v>
      </c>
      <c r="N3490">
        <v>4</v>
      </c>
      <c r="O3490">
        <v>3</v>
      </c>
    </row>
    <row r="3491" spans="1:15" x14ac:dyDescent="0.2">
      <c r="A3491">
        <v>3</v>
      </c>
      <c r="B3491">
        <v>389000000</v>
      </c>
      <c r="C3491">
        <v>389500000</v>
      </c>
      <c r="E3491">
        <v>3</v>
      </c>
      <c r="F3491" s="3">
        <v>8.0472103004291841E-3</v>
      </c>
      <c r="G3491">
        <v>3</v>
      </c>
      <c r="H3491" s="3">
        <v>1.1323745895142113E-2</v>
      </c>
      <c r="I3491">
        <v>0</v>
      </c>
      <c r="J3491">
        <v>1</v>
      </c>
      <c r="K3491">
        <v>2</v>
      </c>
      <c r="L3491">
        <v>0</v>
      </c>
      <c r="M3491">
        <v>0</v>
      </c>
      <c r="N3491">
        <v>2</v>
      </c>
      <c r="O3491">
        <v>1</v>
      </c>
    </row>
    <row r="3492" spans="1:15" x14ac:dyDescent="0.2">
      <c r="A3492">
        <v>3</v>
      </c>
      <c r="B3492">
        <v>389500000</v>
      </c>
      <c r="C3492">
        <v>390000000</v>
      </c>
      <c r="E3492">
        <v>3</v>
      </c>
      <c r="F3492" s="3">
        <v>8.0472103004291841E-3</v>
      </c>
      <c r="G3492">
        <v>1</v>
      </c>
      <c r="H3492" s="3">
        <v>3.7745819650473714E-3</v>
      </c>
      <c r="I3492">
        <v>2</v>
      </c>
      <c r="J3492">
        <v>0</v>
      </c>
      <c r="K3492">
        <v>1</v>
      </c>
      <c r="L3492">
        <v>0</v>
      </c>
      <c r="M3492">
        <v>0</v>
      </c>
      <c r="N3492">
        <v>0</v>
      </c>
      <c r="O3492">
        <v>1</v>
      </c>
    </row>
    <row r="3493" spans="1:15" x14ac:dyDescent="0.2">
      <c r="A3493">
        <v>3</v>
      </c>
      <c r="B3493">
        <v>390000000</v>
      </c>
      <c r="C3493">
        <v>390500000</v>
      </c>
      <c r="E3493">
        <v>1</v>
      </c>
      <c r="F3493" s="3">
        <v>2.6824034334763948E-3</v>
      </c>
      <c r="G3493">
        <v>2</v>
      </c>
      <c r="H3493" s="3">
        <v>7.5491639300947428E-3</v>
      </c>
      <c r="I3493">
        <v>0</v>
      </c>
      <c r="J3493">
        <v>0</v>
      </c>
      <c r="K3493">
        <v>1</v>
      </c>
      <c r="L3493">
        <v>0</v>
      </c>
      <c r="M3493">
        <v>1</v>
      </c>
      <c r="N3493">
        <v>0</v>
      </c>
      <c r="O3493">
        <v>1</v>
      </c>
    </row>
    <row r="3494" spans="1:15" x14ac:dyDescent="0.2">
      <c r="A3494">
        <v>3</v>
      </c>
      <c r="B3494">
        <v>390500000</v>
      </c>
      <c r="C3494">
        <v>391000000</v>
      </c>
      <c r="E3494">
        <v>5</v>
      </c>
      <c r="F3494" s="3">
        <v>1.3412017167381975E-2</v>
      </c>
      <c r="G3494">
        <v>2</v>
      </c>
      <c r="H3494" s="3">
        <v>7.5491639300947428E-3</v>
      </c>
      <c r="I3494">
        <v>1</v>
      </c>
      <c r="J3494">
        <v>1</v>
      </c>
      <c r="K3494">
        <v>3</v>
      </c>
      <c r="L3494">
        <v>0</v>
      </c>
      <c r="M3494">
        <v>0</v>
      </c>
      <c r="N3494">
        <v>0</v>
      </c>
      <c r="O3494">
        <v>2</v>
      </c>
    </row>
    <row r="3495" spans="1:15" x14ac:dyDescent="0.2">
      <c r="A3495">
        <v>3</v>
      </c>
      <c r="B3495">
        <v>391000000</v>
      </c>
      <c r="C3495">
        <v>391500000</v>
      </c>
      <c r="E3495">
        <v>2</v>
      </c>
      <c r="F3495" s="3">
        <v>5.3648068669527897E-3</v>
      </c>
      <c r="G3495">
        <v>6</v>
      </c>
      <c r="H3495" s="3">
        <v>2.2647491790284226E-2</v>
      </c>
      <c r="I3495">
        <v>0</v>
      </c>
      <c r="J3495">
        <v>1</v>
      </c>
      <c r="K3495">
        <v>0</v>
      </c>
      <c r="L3495">
        <v>1</v>
      </c>
      <c r="M3495">
        <v>0</v>
      </c>
      <c r="N3495">
        <v>1</v>
      </c>
      <c r="O3495">
        <v>5</v>
      </c>
    </row>
    <row r="3496" spans="1:15" x14ac:dyDescent="0.2">
      <c r="A3496">
        <v>3</v>
      </c>
      <c r="B3496">
        <v>391500000</v>
      </c>
      <c r="C3496">
        <v>392000000</v>
      </c>
      <c r="E3496">
        <v>5</v>
      </c>
      <c r="F3496" s="3">
        <v>1.3412017167381975E-2</v>
      </c>
      <c r="G3496">
        <v>2</v>
      </c>
      <c r="H3496" s="3">
        <v>7.5491639300947428E-3</v>
      </c>
      <c r="I3496">
        <v>1</v>
      </c>
      <c r="J3496">
        <v>1</v>
      </c>
      <c r="K3496">
        <v>2</v>
      </c>
      <c r="L3496">
        <v>1</v>
      </c>
      <c r="M3496">
        <v>0</v>
      </c>
      <c r="N3496">
        <v>0</v>
      </c>
      <c r="O3496">
        <v>2</v>
      </c>
    </row>
    <row r="3497" spans="1:15" x14ac:dyDescent="0.2">
      <c r="A3497">
        <v>3</v>
      </c>
      <c r="B3497">
        <v>392000000</v>
      </c>
      <c r="C3497">
        <v>392500000</v>
      </c>
      <c r="E3497">
        <v>2</v>
      </c>
      <c r="F3497" s="3">
        <v>5.3648068669527897E-3</v>
      </c>
      <c r="G3497">
        <v>3</v>
      </c>
      <c r="H3497" s="3">
        <v>1.1323745895142113E-2</v>
      </c>
      <c r="I3497">
        <v>0</v>
      </c>
      <c r="J3497">
        <v>1</v>
      </c>
      <c r="K3497">
        <v>1</v>
      </c>
      <c r="L3497">
        <v>0</v>
      </c>
      <c r="M3497">
        <v>0</v>
      </c>
      <c r="N3497">
        <v>3</v>
      </c>
      <c r="O3497">
        <v>0</v>
      </c>
    </row>
    <row r="3498" spans="1:15" x14ac:dyDescent="0.2">
      <c r="A3498">
        <v>3</v>
      </c>
      <c r="B3498">
        <v>392500000</v>
      </c>
      <c r="C3498">
        <v>393000000</v>
      </c>
      <c r="E3498">
        <v>3</v>
      </c>
      <c r="F3498" s="3">
        <v>8.0472103004291841E-3</v>
      </c>
      <c r="G3498">
        <v>3</v>
      </c>
      <c r="H3498" s="3">
        <v>1.1323745895142113E-2</v>
      </c>
      <c r="I3498">
        <v>0</v>
      </c>
      <c r="J3498">
        <v>3</v>
      </c>
      <c r="K3498">
        <v>0</v>
      </c>
      <c r="L3498">
        <v>0</v>
      </c>
      <c r="M3498">
        <v>3</v>
      </c>
      <c r="N3498">
        <v>0</v>
      </c>
      <c r="O3498">
        <v>0</v>
      </c>
    </row>
    <row r="3499" spans="1:15" x14ac:dyDescent="0.2">
      <c r="A3499">
        <v>3</v>
      </c>
      <c r="B3499">
        <v>393000000</v>
      </c>
      <c r="C3499">
        <v>393500000</v>
      </c>
      <c r="E3499">
        <v>6</v>
      </c>
      <c r="F3499" s="3">
        <v>1.6094420600858368E-2</v>
      </c>
      <c r="G3499">
        <v>0</v>
      </c>
      <c r="H3499" s="3">
        <v>0</v>
      </c>
      <c r="I3499">
        <v>0</v>
      </c>
      <c r="J3499">
        <v>2</v>
      </c>
      <c r="K3499">
        <v>4</v>
      </c>
      <c r="L3499">
        <v>0</v>
      </c>
      <c r="M3499">
        <v>0</v>
      </c>
      <c r="N3499">
        <v>0</v>
      </c>
      <c r="O3499">
        <v>0</v>
      </c>
    </row>
    <row r="3500" spans="1:15" x14ac:dyDescent="0.2">
      <c r="A3500">
        <v>3</v>
      </c>
      <c r="B3500">
        <v>393500000</v>
      </c>
      <c r="C3500">
        <v>394000000</v>
      </c>
      <c r="E3500">
        <v>4</v>
      </c>
      <c r="F3500" s="3">
        <v>1.0729613733905579E-2</v>
      </c>
      <c r="G3500">
        <v>3</v>
      </c>
      <c r="H3500" s="3">
        <v>1.1323745895142113E-2</v>
      </c>
      <c r="I3500">
        <v>1</v>
      </c>
      <c r="J3500">
        <v>1</v>
      </c>
      <c r="K3500">
        <v>1</v>
      </c>
      <c r="L3500">
        <v>1</v>
      </c>
      <c r="M3500">
        <v>0</v>
      </c>
      <c r="N3500">
        <v>0</v>
      </c>
      <c r="O3500">
        <v>3</v>
      </c>
    </row>
    <row r="3501" spans="1:15" x14ac:dyDescent="0.2">
      <c r="A3501">
        <v>3</v>
      </c>
      <c r="B3501">
        <v>394000000</v>
      </c>
      <c r="C3501">
        <v>394500000</v>
      </c>
      <c r="E3501">
        <v>0</v>
      </c>
      <c r="F3501" s="3">
        <v>0</v>
      </c>
      <c r="G3501">
        <v>4</v>
      </c>
      <c r="H3501" s="3">
        <v>1.5098327860189486E-2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2</v>
      </c>
      <c r="O3501">
        <v>2</v>
      </c>
    </row>
    <row r="3502" spans="1:15" x14ac:dyDescent="0.2">
      <c r="A3502">
        <v>3</v>
      </c>
      <c r="B3502">
        <v>394500000</v>
      </c>
      <c r="C3502">
        <v>395000000</v>
      </c>
      <c r="E3502">
        <v>13</v>
      </c>
      <c r="F3502" s="3">
        <v>3.487124463519313E-2</v>
      </c>
      <c r="G3502">
        <v>1</v>
      </c>
      <c r="H3502" s="3">
        <v>3.7745819650473714E-3</v>
      </c>
      <c r="I3502">
        <v>4</v>
      </c>
      <c r="J3502">
        <v>0</v>
      </c>
      <c r="K3502">
        <v>3</v>
      </c>
      <c r="L3502">
        <v>6</v>
      </c>
      <c r="M3502">
        <v>0</v>
      </c>
      <c r="N3502">
        <v>0</v>
      </c>
      <c r="O3502">
        <v>1</v>
      </c>
    </row>
    <row r="3503" spans="1:15" x14ac:dyDescent="0.2">
      <c r="A3503">
        <v>3</v>
      </c>
      <c r="B3503">
        <v>395000000</v>
      </c>
      <c r="C3503">
        <v>395500000</v>
      </c>
      <c r="E3503">
        <v>4</v>
      </c>
      <c r="F3503" s="3">
        <v>1.0729613733905579E-2</v>
      </c>
      <c r="G3503">
        <v>7</v>
      </c>
      <c r="H3503" s="3">
        <v>2.6422073755331597E-2</v>
      </c>
      <c r="I3503">
        <v>1</v>
      </c>
      <c r="J3503">
        <v>2</v>
      </c>
      <c r="K3503">
        <v>0</v>
      </c>
      <c r="L3503">
        <v>1</v>
      </c>
      <c r="M3503">
        <v>0</v>
      </c>
      <c r="N3503">
        <v>4</v>
      </c>
      <c r="O3503">
        <v>3</v>
      </c>
    </row>
    <row r="3504" spans="1:15" x14ac:dyDescent="0.2">
      <c r="A3504">
        <v>3</v>
      </c>
      <c r="B3504">
        <v>395500000</v>
      </c>
      <c r="C3504">
        <v>396000000</v>
      </c>
      <c r="E3504">
        <v>3</v>
      </c>
      <c r="F3504" s="3">
        <v>8.0472103004291841E-3</v>
      </c>
      <c r="G3504">
        <v>5</v>
      </c>
      <c r="H3504" s="3">
        <v>1.8872909825236855E-2</v>
      </c>
      <c r="I3504">
        <v>2</v>
      </c>
      <c r="J3504">
        <v>1</v>
      </c>
      <c r="K3504">
        <v>0</v>
      </c>
      <c r="L3504">
        <v>0</v>
      </c>
      <c r="M3504">
        <v>2</v>
      </c>
      <c r="N3504">
        <v>1</v>
      </c>
      <c r="O3504">
        <v>2</v>
      </c>
    </row>
    <row r="3505" spans="1:15" x14ac:dyDescent="0.2">
      <c r="A3505">
        <v>3</v>
      </c>
      <c r="B3505">
        <v>396000000</v>
      </c>
      <c r="C3505">
        <v>396500000</v>
      </c>
      <c r="E3505">
        <v>7</v>
      </c>
      <c r="F3505" s="3">
        <v>1.8776824034334765E-2</v>
      </c>
      <c r="G3505">
        <v>5</v>
      </c>
      <c r="H3505" s="3">
        <v>1.8872909825236855E-2</v>
      </c>
      <c r="I3505">
        <v>3</v>
      </c>
      <c r="J3505">
        <v>2</v>
      </c>
      <c r="K3505">
        <v>1</v>
      </c>
      <c r="L3505">
        <v>1</v>
      </c>
      <c r="M3505">
        <v>1</v>
      </c>
      <c r="N3505">
        <v>2</v>
      </c>
      <c r="O3505">
        <v>2</v>
      </c>
    </row>
    <row r="3506" spans="1:15" x14ac:dyDescent="0.2">
      <c r="A3506">
        <v>3</v>
      </c>
      <c r="B3506">
        <v>396500000</v>
      </c>
      <c r="C3506">
        <v>397000000</v>
      </c>
      <c r="E3506">
        <v>5</v>
      </c>
      <c r="F3506" s="3">
        <v>1.3412017167381975E-2</v>
      </c>
      <c r="G3506">
        <v>0</v>
      </c>
      <c r="H3506" s="3">
        <v>0</v>
      </c>
      <c r="I3506">
        <v>4</v>
      </c>
      <c r="J3506">
        <v>1</v>
      </c>
      <c r="K3506">
        <v>0</v>
      </c>
      <c r="L3506">
        <v>0</v>
      </c>
      <c r="M3506">
        <v>0</v>
      </c>
      <c r="N3506">
        <v>0</v>
      </c>
      <c r="O3506">
        <v>0</v>
      </c>
    </row>
    <row r="3507" spans="1:15" x14ac:dyDescent="0.2">
      <c r="A3507">
        <v>3</v>
      </c>
      <c r="B3507">
        <v>397000000</v>
      </c>
      <c r="C3507">
        <v>397500000</v>
      </c>
      <c r="E3507">
        <v>3</v>
      </c>
      <c r="F3507" s="3">
        <v>8.0472103004291841E-3</v>
      </c>
      <c r="G3507">
        <v>2</v>
      </c>
      <c r="H3507" s="3">
        <v>7.5491639300947428E-3</v>
      </c>
      <c r="I3507">
        <v>1</v>
      </c>
      <c r="J3507">
        <v>2</v>
      </c>
      <c r="K3507">
        <v>0</v>
      </c>
      <c r="L3507">
        <v>0</v>
      </c>
      <c r="M3507">
        <v>1</v>
      </c>
      <c r="N3507">
        <v>1</v>
      </c>
      <c r="O3507">
        <v>0</v>
      </c>
    </row>
    <row r="3508" spans="1:15" x14ac:dyDescent="0.2">
      <c r="A3508">
        <v>3</v>
      </c>
      <c r="B3508">
        <v>397500000</v>
      </c>
      <c r="C3508">
        <v>398000000</v>
      </c>
      <c r="E3508">
        <v>6</v>
      </c>
      <c r="F3508" s="3">
        <v>1.6094420600858368E-2</v>
      </c>
      <c r="G3508">
        <v>3</v>
      </c>
      <c r="H3508" s="3">
        <v>1.1323745895142113E-2</v>
      </c>
      <c r="I3508">
        <v>1</v>
      </c>
      <c r="J3508">
        <v>3</v>
      </c>
      <c r="K3508">
        <v>0</v>
      </c>
      <c r="L3508">
        <v>2</v>
      </c>
      <c r="M3508">
        <v>0</v>
      </c>
      <c r="N3508">
        <v>0</v>
      </c>
      <c r="O3508">
        <v>3</v>
      </c>
    </row>
    <row r="3509" spans="1:15" x14ac:dyDescent="0.2">
      <c r="A3509">
        <v>3</v>
      </c>
      <c r="B3509">
        <v>398000000</v>
      </c>
      <c r="C3509">
        <v>398500000</v>
      </c>
      <c r="E3509">
        <v>9</v>
      </c>
      <c r="F3509" s="3">
        <v>2.4141630901287552E-2</v>
      </c>
      <c r="G3509">
        <v>3</v>
      </c>
      <c r="H3509" s="3">
        <v>1.1323745895142113E-2</v>
      </c>
      <c r="I3509">
        <v>0</v>
      </c>
      <c r="J3509">
        <v>8</v>
      </c>
      <c r="K3509">
        <v>0</v>
      </c>
      <c r="L3509">
        <v>1</v>
      </c>
      <c r="M3509">
        <v>2</v>
      </c>
      <c r="N3509">
        <v>1</v>
      </c>
      <c r="O3509">
        <v>0</v>
      </c>
    </row>
    <row r="3510" spans="1:15" x14ac:dyDescent="0.2">
      <c r="A3510">
        <v>3</v>
      </c>
      <c r="B3510">
        <v>398500000</v>
      </c>
      <c r="C3510">
        <v>399000000</v>
      </c>
      <c r="E3510">
        <v>0</v>
      </c>
      <c r="F3510" s="3">
        <v>0</v>
      </c>
      <c r="G3510">
        <v>3</v>
      </c>
      <c r="H3510" s="3">
        <v>1.1323745895142113E-2</v>
      </c>
      <c r="I3510">
        <v>0</v>
      </c>
      <c r="J3510">
        <v>0</v>
      </c>
      <c r="K3510">
        <v>0</v>
      </c>
      <c r="L3510">
        <v>0</v>
      </c>
      <c r="M3510">
        <v>1</v>
      </c>
      <c r="N3510">
        <v>0</v>
      </c>
      <c r="O3510">
        <v>2</v>
      </c>
    </row>
    <row r="3511" spans="1:15" x14ac:dyDescent="0.2">
      <c r="A3511">
        <v>3</v>
      </c>
      <c r="B3511">
        <v>399000000</v>
      </c>
      <c r="C3511">
        <v>399500000</v>
      </c>
      <c r="E3511">
        <v>5</v>
      </c>
      <c r="F3511" s="3">
        <v>1.3412017167381975E-2</v>
      </c>
      <c r="G3511">
        <v>4</v>
      </c>
      <c r="H3511" s="3">
        <v>1.5098327860189486E-2</v>
      </c>
      <c r="I3511">
        <v>2</v>
      </c>
      <c r="J3511">
        <v>0</v>
      </c>
      <c r="K3511">
        <v>3</v>
      </c>
      <c r="L3511">
        <v>0</v>
      </c>
      <c r="M3511">
        <v>1</v>
      </c>
      <c r="N3511">
        <v>2</v>
      </c>
      <c r="O3511">
        <v>1</v>
      </c>
    </row>
    <row r="3512" spans="1:15" x14ac:dyDescent="0.2">
      <c r="A3512">
        <v>3</v>
      </c>
      <c r="B3512">
        <v>399500000</v>
      </c>
      <c r="C3512">
        <v>400000000</v>
      </c>
      <c r="E3512">
        <v>5</v>
      </c>
      <c r="F3512" s="3">
        <v>1.3412017167381975E-2</v>
      </c>
      <c r="G3512">
        <v>7</v>
      </c>
      <c r="H3512" s="3">
        <v>2.6422073755331597E-2</v>
      </c>
      <c r="I3512">
        <v>1</v>
      </c>
      <c r="J3512">
        <v>3</v>
      </c>
      <c r="K3512">
        <v>1</v>
      </c>
      <c r="L3512">
        <v>0</v>
      </c>
      <c r="M3512">
        <v>1</v>
      </c>
      <c r="N3512">
        <v>2</v>
      </c>
      <c r="O3512">
        <v>4</v>
      </c>
    </row>
    <row r="3513" spans="1:15" x14ac:dyDescent="0.2">
      <c r="A3513">
        <v>3</v>
      </c>
      <c r="B3513">
        <v>400000000</v>
      </c>
      <c r="C3513">
        <v>400500000</v>
      </c>
      <c r="E3513">
        <v>7</v>
      </c>
      <c r="F3513" s="3">
        <v>1.8776824034334765E-2</v>
      </c>
      <c r="G3513">
        <v>1</v>
      </c>
      <c r="H3513" s="3">
        <v>3.7745819650473714E-3</v>
      </c>
      <c r="I3513">
        <v>0</v>
      </c>
      <c r="J3513">
        <v>0</v>
      </c>
      <c r="K3513">
        <v>5</v>
      </c>
      <c r="L3513">
        <v>2</v>
      </c>
      <c r="M3513">
        <v>1</v>
      </c>
      <c r="N3513">
        <v>0</v>
      </c>
      <c r="O3513">
        <v>0</v>
      </c>
    </row>
    <row r="3514" spans="1:15" x14ac:dyDescent="0.2">
      <c r="A3514">
        <v>3</v>
      </c>
      <c r="B3514">
        <v>400500000</v>
      </c>
      <c r="C3514">
        <v>401000000</v>
      </c>
      <c r="E3514">
        <v>1</v>
      </c>
      <c r="F3514" s="3">
        <v>2.6824034334763948E-3</v>
      </c>
      <c r="G3514">
        <v>2</v>
      </c>
      <c r="H3514" s="3">
        <v>7.5491639300947428E-3</v>
      </c>
      <c r="I3514">
        <v>0</v>
      </c>
      <c r="J3514">
        <v>0</v>
      </c>
      <c r="K3514">
        <v>1</v>
      </c>
      <c r="L3514">
        <v>0</v>
      </c>
      <c r="M3514">
        <v>1</v>
      </c>
      <c r="N3514">
        <v>0</v>
      </c>
      <c r="O3514">
        <v>1</v>
      </c>
    </row>
    <row r="3515" spans="1:15" x14ac:dyDescent="0.2">
      <c r="A3515">
        <v>3</v>
      </c>
      <c r="B3515">
        <v>401000000</v>
      </c>
      <c r="C3515">
        <v>401500000</v>
      </c>
      <c r="E3515">
        <v>10</v>
      </c>
      <c r="F3515" s="3">
        <v>2.6824034334763949E-2</v>
      </c>
      <c r="G3515">
        <v>5</v>
      </c>
      <c r="H3515" s="3">
        <v>1.8872909825236855E-2</v>
      </c>
      <c r="I3515">
        <v>1</v>
      </c>
      <c r="J3515">
        <v>5</v>
      </c>
      <c r="K3515">
        <v>2</v>
      </c>
      <c r="L3515">
        <v>2</v>
      </c>
      <c r="M3515">
        <v>1</v>
      </c>
      <c r="N3515">
        <v>1</v>
      </c>
      <c r="O3515">
        <v>3</v>
      </c>
    </row>
    <row r="3516" spans="1:15" x14ac:dyDescent="0.2">
      <c r="A3516">
        <v>3</v>
      </c>
      <c r="B3516">
        <v>401500000</v>
      </c>
      <c r="C3516">
        <v>402000000</v>
      </c>
      <c r="E3516">
        <v>6</v>
      </c>
      <c r="F3516" s="3">
        <v>1.6094420600858368E-2</v>
      </c>
      <c r="G3516">
        <v>3</v>
      </c>
      <c r="H3516" s="3">
        <v>1.1323745895142113E-2</v>
      </c>
      <c r="I3516">
        <v>3</v>
      </c>
      <c r="J3516">
        <v>0</v>
      </c>
      <c r="K3516">
        <v>3</v>
      </c>
      <c r="L3516">
        <v>0</v>
      </c>
      <c r="M3516">
        <v>2</v>
      </c>
      <c r="N3516">
        <v>1</v>
      </c>
      <c r="O3516">
        <v>0</v>
      </c>
    </row>
    <row r="3517" spans="1:15" x14ac:dyDescent="0.2">
      <c r="A3517">
        <v>3</v>
      </c>
      <c r="B3517">
        <v>402000000</v>
      </c>
      <c r="C3517">
        <v>402500000</v>
      </c>
      <c r="E3517">
        <v>0</v>
      </c>
      <c r="F3517" s="3">
        <v>0</v>
      </c>
      <c r="G3517">
        <v>0</v>
      </c>
      <c r="H3517" s="3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</row>
    <row r="3518" spans="1:15" x14ac:dyDescent="0.2">
      <c r="A3518">
        <v>3</v>
      </c>
      <c r="B3518">
        <v>402500000</v>
      </c>
      <c r="C3518">
        <v>403000000</v>
      </c>
      <c r="E3518">
        <v>5</v>
      </c>
      <c r="F3518" s="3">
        <v>1.3412017167381975E-2</v>
      </c>
      <c r="G3518">
        <v>0</v>
      </c>
      <c r="H3518" s="3">
        <v>0</v>
      </c>
      <c r="I3518">
        <v>1</v>
      </c>
      <c r="J3518">
        <v>1</v>
      </c>
      <c r="K3518">
        <v>1</v>
      </c>
      <c r="L3518">
        <v>2</v>
      </c>
      <c r="M3518">
        <v>0</v>
      </c>
      <c r="N3518">
        <v>0</v>
      </c>
      <c r="O3518">
        <v>0</v>
      </c>
    </row>
    <row r="3519" spans="1:15" x14ac:dyDescent="0.2">
      <c r="A3519">
        <v>3</v>
      </c>
      <c r="B3519">
        <v>403000000</v>
      </c>
      <c r="C3519">
        <v>403500000</v>
      </c>
      <c r="E3519">
        <v>4</v>
      </c>
      <c r="F3519" s="3">
        <v>1.0729613733905579E-2</v>
      </c>
      <c r="G3519">
        <v>3</v>
      </c>
      <c r="H3519" s="3">
        <v>1.1323745895142113E-2</v>
      </c>
      <c r="I3519">
        <v>1</v>
      </c>
      <c r="J3519">
        <v>0</v>
      </c>
      <c r="K3519">
        <v>1</v>
      </c>
      <c r="L3519">
        <v>2</v>
      </c>
      <c r="M3519">
        <v>1</v>
      </c>
      <c r="N3519">
        <v>1</v>
      </c>
      <c r="O3519">
        <v>1</v>
      </c>
    </row>
    <row r="3520" spans="1:15" x14ac:dyDescent="0.2">
      <c r="A3520">
        <v>3</v>
      </c>
      <c r="B3520">
        <v>403500000</v>
      </c>
      <c r="C3520">
        <v>404000000</v>
      </c>
      <c r="E3520">
        <v>4</v>
      </c>
      <c r="F3520" s="3">
        <v>1.0729613733905579E-2</v>
      </c>
      <c r="G3520">
        <v>3</v>
      </c>
      <c r="H3520" s="3">
        <v>1.1323745895142113E-2</v>
      </c>
      <c r="I3520">
        <v>1</v>
      </c>
      <c r="J3520">
        <v>0</v>
      </c>
      <c r="K3520">
        <v>1</v>
      </c>
      <c r="L3520">
        <v>2</v>
      </c>
      <c r="M3520">
        <v>1</v>
      </c>
      <c r="N3520">
        <v>2</v>
      </c>
      <c r="O3520">
        <v>0</v>
      </c>
    </row>
    <row r="3521" spans="1:15" x14ac:dyDescent="0.2">
      <c r="A3521">
        <v>3</v>
      </c>
      <c r="B3521">
        <v>404000000</v>
      </c>
      <c r="C3521">
        <v>404500000</v>
      </c>
      <c r="E3521">
        <v>0</v>
      </c>
      <c r="F3521" s="3">
        <v>0</v>
      </c>
      <c r="G3521">
        <v>1</v>
      </c>
      <c r="H3521" s="3">
        <v>3.7745819650473714E-3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1</v>
      </c>
      <c r="O3521">
        <v>0</v>
      </c>
    </row>
    <row r="3522" spans="1:15" x14ac:dyDescent="0.2">
      <c r="A3522">
        <v>3</v>
      </c>
      <c r="B3522">
        <v>404500000</v>
      </c>
      <c r="C3522">
        <v>405000000</v>
      </c>
      <c r="E3522">
        <v>9</v>
      </c>
      <c r="F3522" s="3">
        <v>2.4141630901287552E-2</v>
      </c>
      <c r="G3522">
        <v>4</v>
      </c>
      <c r="H3522" s="3">
        <v>1.5098327860189486E-2</v>
      </c>
      <c r="I3522">
        <v>4</v>
      </c>
      <c r="J3522">
        <v>0</v>
      </c>
      <c r="K3522">
        <v>2</v>
      </c>
      <c r="L3522">
        <v>3</v>
      </c>
      <c r="M3522">
        <v>2</v>
      </c>
      <c r="N3522">
        <v>1</v>
      </c>
      <c r="O3522">
        <v>1</v>
      </c>
    </row>
    <row r="3523" spans="1:15" x14ac:dyDescent="0.2">
      <c r="A3523">
        <v>3</v>
      </c>
      <c r="B3523">
        <v>405000000</v>
      </c>
      <c r="C3523">
        <v>405500000</v>
      </c>
      <c r="E3523">
        <v>6</v>
      </c>
      <c r="F3523" s="3">
        <v>1.6094420600858368E-2</v>
      </c>
      <c r="G3523">
        <v>7</v>
      </c>
      <c r="H3523" s="3">
        <v>2.6422073755331597E-2</v>
      </c>
      <c r="I3523">
        <v>1</v>
      </c>
      <c r="J3523">
        <v>2</v>
      </c>
      <c r="K3523">
        <v>1</v>
      </c>
      <c r="L3523">
        <v>2</v>
      </c>
      <c r="M3523">
        <v>0</v>
      </c>
      <c r="N3523">
        <v>1</v>
      </c>
      <c r="O3523">
        <v>6</v>
      </c>
    </row>
    <row r="3524" spans="1:15" x14ac:dyDescent="0.2">
      <c r="A3524">
        <v>3</v>
      </c>
      <c r="B3524">
        <v>405500000</v>
      </c>
      <c r="C3524">
        <v>406000000</v>
      </c>
      <c r="E3524">
        <v>5</v>
      </c>
      <c r="F3524" s="3">
        <v>1.3412017167381975E-2</v>
      </c>
      <c r="G3524">
        <v>1</v>
      </c>
      <c r="H3524" s="3">
        <v>3.7745819650473714E-3</v>
      </c>
      <c r="I3524">
        <v>2</v>
      </c>
      <c r="J3524">
        <v>1</v>
      </c>
      <c r="K3524">
        <v>1</v>
      </c>
      <c r="L3524">
        <v>1</v>
      </c>
      <c r="M3524">
        <v>0</v>
      </c>
      <c r="N3524">
        <v>0</v>
      </c>
      <c r="O3524">
        <v>1</v>
      </c>
    </row>
    <row r="3525" spans="1:15" x14ac:dyDescent="0.2">
      <c r="A3525">
        <v>3</v>
      </c>
      <c r="B3525">
        <v>406000000</v>
      </c>
      <c r="C3525">
        <v>406500000</v>
      </c>
      <c r="E3525">
        <v>1</v>
      </c>
      <c r="F3525" s="3">
        <v>2.6824034334763948E-3</v>
      </c>
      <c r="G3525">
        <v>0</v>
      </c>
      <c r="H3525" s="3">
        <v>0</v>
      </c>
      <c r="I3525">
        <v>0</v>
      </c>
      <c r="J3525">
        <v>0</v>
      </c>
      <c r="K3525">
        <v>1</v>
      </c>
      <c r="L3525">
        <v>0</v>
      </c>
      <c r="M3525">
        <v>0</v>
      </c>
      <c r="N3525">
        <v>0</v>
      </c>
      <c r="O3525">
        <v>0</v>
      </c>
    </row>
    <row r="3526" spans="1:15" x14ac:dyDescent="0.2">
      <c r="A3526">
        <v>3</v>
      </c>
      <c r="B3526">
        <v>406500000</v>
      </c>
      <c r="C3526">
        <v>407000000</v>
      </c>
      <c r="E3526">
        <v>8</v>
      </c>
      <c r="F3526" s="3">
        <v>2.1459227467811159E-2</v>
      </c>
      <c r="G3526">
        <v>7</v>
      </c>
      <c r="H3526" s="3">
        <v>2.6422073755331597E-2</v>
      </c>
      <c r="I3526">
        <v>0</v>
      </c>
      <c r="J3526">
        <v>4</v>
      </c>
      <c r="K3526">
        <v>4</v>
      </c>
      <c r="L3526">
        <v>0</v>
      </c>
      <c r="M3526">
        <v>4</v>
      </c>
      <c r="N3526">
        <v>1</v>
      </c>
      <c r="O3526">
        <v>2</v>
      </c>
    </row>
    <row r="3527" spans="1:15" x14ac:dyDescent="0.2">
      <c r="A3527">
        <v>3</v>
      </c>
      <c r="B3527">
        <v>407000000</v>
      </c>
      <c r="C3527">
        <v>407500000</v>
      </c>
      <c r="E3527">
        <v>7</v>
      </c>
      <c r="F3527" s="3">
        <v>1.8776824034334765E-2</v>
      </c>
      <c r="G3527">
        <v>3</v>
      </c>
      <c r="H3527" s="3">
        <v>1.1323745895142113E-2</v>
      </c>
      <c r="I3527">
        <v>2</v>
      </c>
      <c r="J3527">
        <v>3</v>
      </c>
      <c r="K3527">
        <v>2</v>
      </c>
      <c r="L3527">
        <v>0</v>
      </c>
      <c r="M3527">
        <v>1</v>
      </c>
      <c r="N3527">
        <v>0</v>
      </c>
      <c r="O3527">
        <v>2</v>
      </c>
    </row>
    <row r="3528" spans="1:15" x14ac:dyDescent="0.2">
      <c r="A3528">
        <v>3</v>
      </c>
      <c r="B3528">
        <v>407500000</v>
      </c>
      <c r="C3528">
        <v>408000000</v>
      </c>
      <c r="E3528">
        <v>6</v>
      </c>
      <c r="F3528" s="3">
        <v>1.6094420600858368E-2</v>
      </c>
      <c r="G3528">
        <v>3</v>
      </c>
      <c r="H3528" s="3">
        <v>1.1323745895142113E-2</v>
      </c>
      <c r="I3528">
        <v>0</v>
      </c>
      <c r="J3528">
        <v>4</v>
      </c>
      <c r="K3528">
        <v>0</v>
      </c>
      <c r="L3528">
        <v>2</v>
      </c>
      <c r="M3528">
        <v>3</v>
      </c>
      <c r="N3528">
        <v>0</v>
      </c>
      <c r="O3528">
        <v>0</v>
      </c>
    </row>
    <row r="3529" spans="1:15" x14ac:dyDescent="0.2">
      <c r="A3529">
        <v>3</v>
      </c>
      <c r="B3529">
        <v>408000000</v>
      </c>
      <c r="C3529">
        <v>408500000</v>
      </c>
      <c r="E3529">
        <v>5</v>
      </c>
      <c r="F3529" s="3">
        <v>1.3412017167381975E-2</v>
      </c>
      <c r="G3529">
        <v>2</v>
      </c>
      <c r="H3529" s="3">
        <v>7.5491639300947428E-3</v>
      </c>
      <c r="I3529">
        <v>3</v>
      </c>
      <c r="J3529">
        <v>0</v>
      </c>
      <c r="K3529">
        <v>1</v>
      </c>
      <c r="L3529">
        <v>1</v>
      </c>
      <c r="M3529">
        <v>1</v>
      </c>
      <c r="N3529">
        <v>1</v>
      </c>
      <c r="O3529">
        <v>0</v>
      </c>
    </row>
    <row r="3530" spans="1:15" x14ac:dyDescent="0.2">
      <c r="A3530">
        <v>3</v>
      </c>
      <c r="B3530">
        <v>408500000</v>
      </c>
      <c r="C3530">
        <v>409000000</v>
      </c>
      <c r="E3530">
        <v>5</v>
      </c>
      <c r="F3530" s="3">
        <v>1.3412017167381975E-2</v>
      </c>
      <c r="G3530">
        <v>3</v>
      </c>
      <c r="H3530" s="3">
        <v>1.1323745895142113E-2</v>
      </c>
      <c r="I3530">
        <v>3</v>
      </c>
      <c r="J3530">
        <v>1</v>
      </c>
      <c r="K3530">
        <v>0</v>
      </c>
      <c r="L3530">
        <v>1</v>
      </c>
      <c r="M3530">
        <v>3</v>
      </c>
      <c r="N3530">
        <v>0</v>
      </c>
      <c r="O3530">
        <v>0</v>
      </c>
    </row>
    <row r="3531" spans="1:15" x14ac:dyDescent="0.2">
      <c r="A3531">
        <v>3</v>
      </c>
      <c r="B3531">
        <v>409000000</v>
      </c>
      <c r="C3531">
        <v>409500000</v>
      </c>
      <c r="E3531">
        <v>4</v>
      </c>
      <c r="F3531" s="3">
        <v>1.0729613733905579E-2</v>
      </c>
      <c r="G3531">
        <v>6</v>
      </c>
      <c r="H3531" s="3">
        <v>2.2647491790284226E-2</v>
      </c>
      <c r="I3531">
        <v>1</v>
      </c>
      <c r="J3531">
        <v>1</v>
      </c>
      <c r="K3531">
        <v>0</v>
      </c>
      <c r="L3531">
        <v>2</v>
      </c>
      <c r="M3531">
        <v>3</v>
      </c>
      <c r="N3531">
        <v>1</v>
      </c>
      <c r="O3531">
        <v>2</v>
      </c>
    </row>
    <row r="3532" spans="1:15" x14ac:dyDescent="0.2">
      <c r="A3532">
        <v>3</v>
      </c>
      <c r="B3532">
        <v>409500000</v>
      </c>
      <c r="C3532">
        <v>410000000</v>
      </c>
      <c r="E3532">
        <v>2</v>
      </c>
      <c r="F3532" s="3">
        <v>5.3648068669527897E-3</v>
      </c>
      <c r="G3532">
        <v>2</v>
      </c>
      <c r="H3532" s="3">
        <v>7.5491639300947428E-3</v>
      </c>
      <c r="I3532">
        <v>2</v>
      </c>
      <c r="J3532">
        <v>0</v>
      </c>
      <c r="K3532">
        <v>0</v>
      </c>
      <c r="L3532">
        <v>0</v>
      </c>
      <c r="M3532">
        <v>1</v>
      </c>
      <c r="N3532">
        <v>0</v>
      </c>
      <c r="O3532">
        <v>1</v>
      </c>
    </row>
    <row r="3533" spans="1:15" x14ac:dyDescent="0.2">
      <c r="A3533">
        <v>3</v>
      </c>
      <c r="B3533">
        <v>410000000</v>
      </c>
      <c r="C3533">
        <v>410500000</v>
      </c>
      <c r="E3533">
        <v>1</v>
      </c>
      <c r="F3533" s="3">
        <v>2.6824034334763948E-3</v>
      </c>
      <c r="G3533">
        <v>4</v>
      </c>
      <c r="H3533" s="3">
        <v>1.5098327860189486E-2</v>
      </c>
      <c r="I3533">
        <v>0</v>
      </c>
      <c r="J3533">
        <v>1</v>
      </c>
      <c r="K3533">
        <v>0</v>
      </c>
      <c r="L3533">
        <v>0</v>
      </c>
      <c r="M3533">
        <v>0</v>
      </c>
      <c r="N3533">
        <v>2</v>
      </c>
      <c r="O3533">
        <v>2</v>
      </c>
    </row>
    <row r="3534" spans="1:15" x14ac:dyDescent="0.2">
      <c r="A3534">
        <v>3</v>
      </c>
      <c r="B3534">
        <v>410500000</v>
      </c>
      <c r="C3534">
        <v>411000000</v>
      </c>
      <c r="E3534">
        <v>9</v>
      </c>
      <c r="F3534" s="3">
        <v>2.4141630901287552E-2</v>
      </c>
      <c r="G3534">
        <v>6</v>
      </c>
      <c r="H3534" s="3">
        <v>2.2647491790284226E-2</v>
      </c>
      <c r="I3534">
        <v>4</v>
      </c>
      <c r="J3534">
        <v>0</v>
      </c>
      <c r="K3534">
        <v>0</v>
      </c>
      <c r="L3534">
        <v>5</v>
      </c>
      <c r="M3534">
        <v>1</v>
      </c>
      <c r="N3534">
        <v>4</v>
      </c>
      <c r="O3534">
        <v>1</v>
      </c>
    </row>
    <row r="3535" spans="1:15" x14ac:dyDescent="0.2">
      <c r="A3535">
        <v>3</v>
      </c>
      <c r="B3535">
        <v>411000000</v>
      </c>
      <c r="C3535">
        <v>411500000</v>
      </c>
      <c r="E3535">
        <v>2</v>
      </c>
      <c r="F3535" s="3">
        <v>5.3648068669527897E-3</v>
      </c>
      <c r="G3535">
        <v>1</v>
      </c>
      <c r="H3535" s="3">
        <v>3.7745819650473714E-3</v>
      </c>
      <c r="I3535">
        <v>0</v>
      </c>
      <c r="J3535">
        <v>1</v>
      </c>
      <c r="K3535">
        <v>1</v>
      </c>
      <c r="L3535">
        <v>0</v>
      </c>
      <c r="M3535">
        <v>0</v>
      </c>
      <c r="N3535">
        <v>0</v>
      </c>
      <c r="O3535">
        <v>1</v>
      </c>
    </row>
    <row r="3536" spans="1:15" x14ac:dyDescent="0.2">
      <c r="A3536">
        <v>3</v>
      </c>
      <c r="B3536">
        <v>411500000</v>
      </c>
      <c r="C3536">
        <v>412000000</v>
      </c>
      <c r="E3536">
        <v>9</v>
      </c>
      <c r="F3536" s="3">
        <v>2.4141630901287552E-2</v>
      </c>
      <c r="G3536">
        <v>9</v>
      </c>
      <c r="H3536" s="3">
        <v>3.3971237685426342E-2</v>
      </c>
      <c r="I3536">
        <v>1</v>
      </c>
      <c r="J3536">
        <v>4</v>
      </c>
      <c r="K3536">
        <v>3</v>
      </c>
      <c r="L3536">
        <v>1</v>
      </c>
      <c r="M3536">
        <v>0</v>
      </c>
      <c r="N3536">
        <v>5</v>
      </c>
      <c r="O3536">
        <v>4</v>
      </c>
    </row>
    <row r="3537" spans="1:15" x14ac:dyDescent="0.2">
      <c r="A3537">
        <v>3</v>
      </c>
      <c r="B3537">
        <v>412000000</v>
      </c>
      <c r="C3537">
        <v>412500000</v>
      </c>
      <c r="E3537">
        <v>6</v>
      </c>
      <c r="F3537" s="3">
        <v>1.6094420600858368E-2</v>
      </c>
      <c r="G3537">
        <v>5</v>
      </c>
      <c r="H3537" s="3">
        <v>1.8872909825236855E-2</v>
      </c>
      <c r="I3537">
        <v>2</v>
      </c>
      <c r="J3537">
        <v>0</v>
      </c>
      <c r="K3537">
        <v>2</v>
      </c>
      <c r="L3537">
        <v>2</v>
      </c>
      <c r="M3537">
        <v>1</v>
      </c>
      <c r="N3537">
        <v>3</v>
      </c>
      <c r="O3537">
        <v>1</v>
      </c>
    </row>
    <row r="3538" spans="1:15" x14ac:dyDescent="0.2">
      <c r="A3538">
        <v>3</v>
      </c>
      <c r="B3538">
        <v>412500000</v>
      </c>
      <c r="C3538">
        <v>413000000</v>
      </c>
      <c r="E3538">
        <v>4</v>
      </c>
      <c r="F3538" s="3">
        <v>1.0729613733905579E-2</v>
      </c>
      <c r="G3538">
        <v>3</v>
      </c>
      <c r="H3538" s="3">
        <v>1.1323745895142113E-2</v>
      </c>
      <c r="I3538">
        <v>0</v>
      </c>
      <c r="J3538">
        <v>0</v>
      </c>
      <c r="K3538">
        <v>1</v>
      </c>
      <c r="L3538">
        <v>3</v>
      </c>
      <c r="M3538">
        <v>1</v>
      </c>
      <c r="N3538">
        <v>2</v>
      </c>
      <c r="O3538">
        <v>0</v>
      </c>
    </row>
    <row r="3539" spans="1:15" x14ac:dyDescent="0.2">
      <c r="A3539">
        <v>3</v>
      </c>
      <c r="B3539">
        <v>413000000</v>
      </c>
      <c r="C3539">
        <v>413500000</v>
      </c>
      <c r="E3539">
        <v>1</v>
      </c>
      <c r="F3539" s="3">
        <v>2.6824034334763948E-3</v>
      </c>
      <c r="G3539">
        <v>3</v>
      </c>
      <c r="H3539" s="3">
        <v>1.1323745895142113E-2</v>
      </c>
      <c r="I3539">
        <v>0</v>
      </c>
      <c r="J3539">
        <v>0</v>
      </c>
      <c r="K3539">
        <v>0</v>
      </c>
      <c r="L3539">
        <v>1</v>
      </c>
      <c r="M3539">
        <v>0</v>
      </c>
      <c r="N3539">
        <v>2</v>
      </c>
      <c r="O3539">
        <v>1</v>
      </c>
    </row>
    <row r="3540" spans="1:15" x14ac:dyDescent="0.2">
      <c r="A3540">
        <v>3</v>
      </c>
      <c r="B3540">
        <v>413500000</v>
      </c>
      <c r="C3540">
        <v>414000000</v>
      </c>
      <c r="E3540">
        <v>1</v>
      </c>
      <c r="F3540" s="3">
        <v>2.6824034334763948E-3</v>
      </c>
      <c r="G3540">
        <v>5</v>
      </c>
      <c r="H3540" s="3">
        <v>1.8872909825236855E-2</v>
      </c>
      <c r="I3540">
        <v>1</v>
      </c>
      <c r="J3540">
        <v>0</v>
      </c>
      <c r="K3540">
        <v>0</v>
      </c>
      <c r="L3540">
        <v>0</v>
      </c>
      <c r="M3540">
        <v>0</v>
      </c>
      <c r="N3540">
        <v>3</v>
      </c>
      <c r="O3540">
        <v>2</v>
      </c>
    </row>
    <row r="3541" spans="1:15" x14ac:dyDescent="0.2">
      <c r="A3541">
        <v>3</v>
      </c>
      <c r="B3541">
        <v>414000000</v>
      </c>
      <c r="C3541">
        <v>414500000</v>
      </c>
      <c r="E3541">
        <v>5</v>
      </c>
      <c r="F3541" s="3">
        <v>1.3412017167381975E-2</v>
      </c>
      <c r="G3541">
        <v>5</v>
      </c>
      <c r="H3541" s="3">
        <v>1.8872909825236855E-2</v>
      </c>
      <c r="I3541">
        <v>0</v>
      </c>
      <c r="J3541">
        <v>0</v>
      </c>
      <c r="K3541">
        <v>5</v>
      </c>
      <c r="L3541">
        <v>0</v>
      </c>
      <c r="M3541">
        <v>1</v>
      </c>
      <c r="N3541">
        <v>2</v>
      </c>
      <c r="O3541">
        <v>2</v>
      </c>
    </row>
    <row r="3542" spans="1:15" x14ac:dyDescent="0.2">
      <c r="A3542">
        <v>3</v>
      </c>
      <c r="B3542">
        <v>414500000</v>
      </c>
      <c r="C3542">
        <v>415000000</v>
      </c>
      <c r="E3542">
        <v>5</v>
      </c>
      <c r="F3542" s="3">
        <v>1.3412017167381975E-2</v>
      </c>
      <c r="G3542">
        <v>2</v>
      </c>
      <c r="H3542" s="3">
        <v>7.5491639300947428E-3</v>
      </c>
      <c r="I3542">
        <v>3</v>
      </c>
      <c r="J3542">
        <v>0</v>
      </c>
      <c r="K3542">
        <v>2</v>
      </c>
      <c r="L3542">
        <v>0</v>
      </c>
      <c r="M3542">
        <v>2</v>
      </c>
      <c r="N3542">
        <v>0</v>
      </c>
      <c r="O3542">
        <v>0</v>
      </c>
    </row>
    <row r="3543" spans="1:15" x14ac:dyDescent="0.2">
      <c r="A3543">
        <v>3</v>
      </c>
      <c r="B3543">
        <v>415000000</v>
      </c>
      <c r="C3543">
        <v>415500000</v>
      </c>
      <c r="E3543">
        <v>6</v>
      </c>
      <c r="F3543" s="3">
        <v>1.6094420600858368E-2</v>
      </c>
      <c r="G3543">
        <v>1</v>
      </c>
      <c r="H3543" s="3">
        <v>3.7745819650473714E-3</v>
      </c>
      <c r="I3543">
        <v>0</v>
      </c>
      <c r="J3543">
        <v>5</v>
      </c>
      <c r="K3543">
        <v>0</v>
      </c>
      <c r="L3543">
        <v>1</v>
      </c>
      <c r="M3543">
        <v>0</v>
      </c>
      <c r="N3543">
        <v>1</v>
      </c>
      <c r="O3543">
        <v>0</v>
      </c>
    </row>
    <row r="3544" spans="1:15" x14ac:dyDescent="0.2">
      <c r="A3544">
        <v>3</v>
      </c>
      <c r="B3544">
        <v>415500000</v>
      </c>
      <c r="C3544">
        <v>416000000</v>
      </c>
      <c r="E3544">
        <v>6</v>
      </c>
      <c r="F3544" s="3">
        <v>1.6094420600858368E-2</v>
      </c>
      <c r="G3544">
        <v>2</v>
      </c>
      <c r="H3544" s="3">
        <v>7.5491639300947428E-3</v>
      </c>
      <c r="I3544">
        <v>1</v>
      </c>
      <c r="J3544">
        <v>1</v>
      </c>
      <c r="K3544">
        <v>2</v>
      </c>
      <c r="L3544">
        <v>2</v>
      </c>
      <c r="M3544">
        <v>1</v>
      </c>
      <c r="N3544">
        <v>1</v>
      </c>
      <c r="O3544">
        <v>0</v>
      </c>
    </row>
    <row r="3545" spans="1:15" x14ac:dyDescent="0.2">
      <c r="A3545">
        <v>3</v>
      </c>
      <c r="B3545">
        <v>416000000</v>
      </c>
      <c r="C3545">
        <v>416500000</v>
      </c>
      <c r="E3545">
        <v>4</v>
      </c>
      <c r="F3545" s="3">
        <v>1.0729613733905579E-2</v>
      </c>
      <c r="G3545">
        <v>2</v>
      </c>
      <c r="H3545" s="3">
        <v>7.5491639300947428E-3</v>
      </c>
      <c r="I3545">
        <v>2</v>
      </c>
      <c r="J3545">
        <v>0</v>
      </c>
      <c r="K3545">
        <v>2</v>
      </c>
      <c r="L3545">
        <v>0</v>
      </c>
      <c r="M3545">
        <v>1</v>
      </c>
      <c r="N3545">
        <v>0</v>
      </c>
      <c r="O3545">
        <v>1</v>
      </c>
    </row>
    <row r="3546" spans="1:15" x14ac:dyDescent="0.2">
      <c r="A3546">
        <v>3</v>
      </c>
      <c r="B3546">
        <v>416500000</v>
      </c>
      <c r="C3546">
        <v>417000000</v>
      </c>
      <c r="E3546">
        <v>9</v>
      </c>
      <c r="F3546" s="3">
        <v>2.4141630901287552E-2</v>
      </c>
      <c r="G3546">
        <v>6</v>
      </c>
      <c r="H3546" s="3">
        <v>2.2647491790284226E-2</v>
      </c>
      <c r="I3546">
        <v>1</v>
      </c>
      <c r="J3546">
        <v>5</v>
      </c>
      <c r="K3546">
        <v>1</v>
      </c>
      <c r="L3546">
        <v>2</v>
      </c>
      <c r="M3546">
        <v>2</v>
      </c>
      <c r="N3546">
        <v>2</v>
      </c>
      <c r="O3546">
        <v>2</v>
      </c>
    </row>
    <row r="3547" spans="1:15" x14ac:dyDescent="0.2">
      <c r="A3547">
        <v>3</v>
      </c>
      <c r="B3547">
        <v>417000000</v>
      </c>
      <c r="C3547">
        <v>417500000</v>
      </c>
      <c r="E3547">
        <v>1</v>
      </c>
      <c r="F3547" s="3">
        <v>2.6824034334763948E-3</v>
      </c>
      <c r="G3547">
        <v>4</v>
      </c>
      <c r="H3547" s="3">
        <v>1.5098327860189486E-2</v>
      </c>
      <c r="I3547">
        <v>0</v>
      </c>
      <c r="J3547">
        <v>0</v>
      </c>
      <c r="K3547">
        <v>1</v>
      </c>
      <c r="L3547">
        <v>0</v>
      </c>
      <c r="M3547">
        <v>0</v>
      </c>
      <c r="N3547">
        <v>2</v>
      </c>
      <c r="O3547">
        <v>2</v>
      </c>
    </row>
    <row r="3548" spans="1:15" x14ac:dyDescent="0.2">
      <c r="A3548">
        <v>3</v>
      </c>
      <c r="B3548">
        <v>417500000</v>
      </c>
      <c r="C3548">
        <v>418000000</v>
      </c>
      <c r="E3548">
        <v>2</v>
      </c>
      <c r="F3548" s="3">
        <v>5.3648068669527897E-3</v>
      </c>
      <c r="G3548">
        <v>3</v>
      </c>
      <c r="H3548" s="3">
        <v>1.1323745895142113E-2</v>
      </c>
      <c r="I3548">
        <v>0</v>
      </c>
      <c r="J3548">
        <v>1</v>
      </c>
      <c r="K3548">
        <v>1</v>
      </c>
      <c r="L3548">
        <v>0</v>
      </c>
      <c r="M3548">
        <v>0</v>
      </c>
      <c r="N3548">
        <v>0</v>
      </c>
      <c r="O3548">
        <v>3</v>
      </c>
    </row>
    <row r="3549" spans="1:15" x14ac:dyDescent="0.2">
      <c r="A3549">
        <v>3</v>
      </c>
      <c r="B3549">
        <v>418000000</v>
      </c>
      <c r="C3549">
        <v>418500000</v>
      </c>
      <c r="E3549">
        <v>10</v>
      </c>
      <c r="F3549" s="3">
        <v>2.6824034334763949E-2</v>
      </c>
      <c r="G3549">
        <v>2</v>
      </c>
      <c r="H3549" s="3">
        <v>7.5491639300947428E-3</v>
      </c>
      <c r="I3549">
        <v>3</v>
      </c>
      <c r="J3549">
        <v>1</v>
      </c>
      <c r="K3549">
        <v>4</v>
      </c>
      <c r="L3549">
        <v>2</v>
      </c>
      <c r="M3549">
        <v>0</v>
      </c>
      <c r="N3549">
        <v>0</v>
      </c>
      <c r="O3549">
        <v>2</v>
      </c>
    </row>
    <row r="3550" spans="1:15" x14ac:dyDescent="0.2">
      <c r="A3550">
        <v>3</v>
      </c>
      <c r="B3550">
        <v>418500000</v>
      </c>
      <c r="C3550">
        <v>419000000</v>
      </c>
      <c r="E3550">
        <v>4</v>
      </c>
      <c r="F3550" s="3">
        <v>1.0729613733905579E-2</v>
      </c>
      <c r="G3550">
        <v>2</v>
      </c>
      <c r="H3550" s="3">
        <v>7.5491639300947428E-3</v>
      </c>
      <c r="I3550">
        <v>0</v>
      </c>
      <c r="J3550">
        <v>0</v>
      </c>
      <c r="K3550">
        <v>1</v>
      </c>
      <c r="L3550">
        <v>3</v>
      </c>
      <c r="M3550">
        <v>1</v>
      </c>
      <c r="N3550">
        <v>1</v>
      </c>
      <c r="O3550">
        <v>0</v>
      </c>
    </row>
    <row r="3551" spans="1:15" x14ac:dyDescent="0.2">
      <c r="A3551">
        <v>3</v>
      </c>
      <c r="B3551">
        <v>419000000</v>
      </c>
      <c r="C3551">
        <v>419500000</v>
      </c>
      <c r="E3551">
        <v>6</v>
      </c>
      <c r="F3551" s="3">
        <v>1.6094420600858368E-2</v>
      </c>
      <c r="G3551">
        <v>3</v>
      </c>
      <c r="H3551" s="3">
        <v>1.1323745895142113E-2</v>
      </c>
      <c r="I3551">
        <v>1</v>
      </c>
      <c r="J3551">
        <v>1</v>
      </c>
      <c r="K3551">
        <v>2</v>
      </c>
      <c r="L3551">
        <v>2</v>
      </c>
      <c r="M3551">
        <v>1</v>
      </c>
      <c r="N3551">
        <v>2</v>
      </c>
      <c r="O3551">
        <v>0</v>
      </c>
    </row>
    <row r="3552" spans="1:15" x14ac:dyDescent="0.2">
      <c r="A3552">
        <v>3</v>
      </c>
      <c r="B3552">
        <v>419500000</v>
      </c>
      <c r="C3552">
        <v>420000000</v>
      </c>
      <c r="E3552">
        <v>3</v>
      </c>
      <c r="F3552" s="3">
        <v>8.0472103004291841E-3</v>
      </c>
      <c r="G3552">
        <v>4</v>
      </c>
      <c r="H3552" s="3">
        <v>1.5098327860189486E-2</v>
      </c>
      <c r="I3552">
        <v>0</v>
      </c>
      <c r="J3552">
        <v>1</v>
      </c>
      <c r="K3552">
        <v>2</v>
      </c>
      <c r="L3552">
        <v>0</v>
      </c>
      <c r="M3552">
        <v>2</v>
      </c>
      <c r="N3552">
        <v>1</v>
      </c>
      <c r="O3552">
        <v>1</v>
      </c>
    </row>
    <row r="3553" spans="1:15" x14ac:dyDescent="0.2">
      <c r="A3553">
        <v>3</v>
      </c>
      <c r="B3553">
        <v>420000000</v>
      </c>
      <c r="C3553">
        <v>420500000</v>
      </c>
      <c r="E3553">
        <v>6</v>
      </c>
      <c r="F3553" s="3">
        <v>1.6094420600858368E-2</v>
      </c>
      <c r="G3553">
        <v>2</v>
      </c>
      <c r="H3553" s="3">
        <v>7.5491639300947428E-3</v>
      </c>
      <c r="I3553">
        <v>1</v>
      </c>
      <c r="J3553">
        <v>1</v>
      </c>
      <c r="K3553">
        <v>0</v>
      </c>
      <c r="L3553">
        <v>4</v>
      </c>
      <c r="M3553">
        <v>0</v>
      </c>
      <c r="N3553">
        <v>1</v>
      </c>
      <c r="O3553">
        <v>1</v>
      </c>
    </row>
    <row r="3554" spans="1:15" x14ac:dyDescent="0.2">
      <c r="A3554">
        <v>3</v>
      </c>
      <c r="B3554">
        <v>420500000</v>
      </c>
      <c r="C3554">
        <v>421000000</v>
      </c>
      <c r="E3554">
        <v>6</v>
      </c>
      <c r="F3554" s="3">
        <v>1.6094420600858368E-2</v>
      </c>
      <c r="G3554">
        <v>4</v>
      </c>
      <c r="H3554" s="3">
        <v>1.5098327860189486E-2</v>
      </c>
      <c r="I3554">
        <v>2</v>
      </c>
      <c r="J3554">
        <v>1</v>
      </c>
      <c r="K3554">
        <v>2</v>
      </c>
      <c r="L3554">
        <v>1</v>
      </c>
      <c r="M3554">
        <v>0</v>
      </c>
      <c r="N3554">
        <v>2</v>
      </c>
      <c r="O3554">
        <v>2</v>
      </c>
    </row>
    <row r="3555" spans="1:15" x14ac:dyDescent="0.2">
      <c r="A3555">
        <v>3</v>
      </c>
      <c r="B3555">
        <v>421000000</v>
      </c>
      <c r="C3555">
        <v>421500000</v>
      </c>
      <c r="E3555">
        <v>2</v>
      </c>
      <c r="F3555" s="3">
        <v>5.3648068669527897E-3</v>
      </c>
      <c r="G3555">
        <v>4</v>
      </c>
      <c r="H3555" s="3">
        <v>1.5098327860189486E-2</v>
      </c>
      <c r="I3555">
        <v>0</v>
      </c>
      <c r="J3555">
        <v>2</v>
      </c>
      <c r="K3555">
        <v>0</v>
      </c>
      <c r="L3555">
        <v>0</v>
      </c>
      <c r="M3555">
        <v>4</v>
      </c>
      <c r="N3555">
        <v>0</v>
      </c>
      <c r="O3555">
        <v>0</v>
      </c>
    </row>
    <row r="3556" spans="1:15" x14ac:dyDescent="0.2">
      <c r="A3556">
        <v>3</v>
      </c>
      <c r="B3556">
        <v>421500000</v>
      </c>
      <c r="C3556">
        <v>422000000</v>
      </c>
      <c r="E3556">
        <v>2</v>
      </c>
      <c r="F3556" s="3">
        <v>5.3648068669527897E-3</v>
      </c>
      <c r="G3556">
        <v>3</v>
      </c>
      <c r="H3556" s="3">
        <v>1.1323745895142113E-2</v>
      </c>
      <c r="I3556">
        <v>0</v>
      </c>
      <c r="J3556">
        <v>1</v>
      </c>
      <c r="K3556">
        <v>1</v>
      </c>
      <c r="L3556">
        <v>0</v>
      </c>
      <c r="M3556">
        <v>0</v>
      </c>
      <c r="N3556">
        <v>1</v>
      </c>
      <c r="O3556">
        <v>2</v>
      </c>
    </row>
    <row r="3557" spans="1:15" x14ac:dyDescent="0.2">
      <c r="A3557">
        <v>3</v>
      </c>
      <c r="B3557">
        <v>422000000</v>
      </c>
      <c r="C3557">
        <v>422500000</v>
      </c>
      <c r="E3557">
        <v>3</v>
      </c>
      <c r="F3557" s="3">
        <v>8.0472103004291841E-3</v>
      </c>
      <c r="G3557">
        <v>4</v>
      </c>
      <c r="H3557" s="3">
        <v>1.5098327860189486E-2</v>
      </c>
      <c r="I3557">
        <v>2</v>
      </c>
      <c r="J3557">
        <v>1</v>
      </c>
      <c r="K3557">
        <v>0</v>
      </c>
      <c r="L3557">
        <v>0</v>
      </c>
      <c r="M3557">
        <v>3</v>
      </c>
      <c r="N3557">
        <v>1</v>
      </c>
      <c r="O3557">
        <v>0</v>
      </c>
    </row>
    <row r="3558" spans="1:15" x14ac:dyDescent="0.2">
      <c r="A3558">
        <v>3</v>
      </c>
      <c r="B3558">
        <v>422500000</v>
      </c>
      <c r="C3558">
        <v>423000000</v>
      </c>
      <c r="E3558">
        <v>9</v>
      </c>
      <c r="F3558" s="3">
        <v>2.4141630901287552E-2</v>
      </c>
      <c r="G3558">
        <v>4</v>
      </c>
      <c r="H3558" s="3">
        <v>1.5098327860189486E-2</v>
      </c>
      <c r="I3558">
        <v>0</v>
      </c>
      <c r="J3558">
        <v>5</v>
      </c>
      <c r="K3558">
        <v>2</v>
      </c>
      <c r="L3558">
        <v>2</v>
      </c>
      <c r="M3558">
        <v>4</v>
      </c>
      <c r="N3558">
        <v>0</v>
      </c>
      <c r="O3558">
        <v>0</v>
      </c>
    </row>
    <row r="3559" spans="1:15" x14ac:dyDescent="0.2">
      <c r="A3559">
        <v>3</v>
      </c>
      <c r="B3559">
        <v>423000000</v>
      </c>
      <c r="C3559">
        <v>423500000</v>
      </c>
      <c r="E3559">
        <v>1</v>
      </c>
      <c r="F3559" s="3">
        <v>2.6824034334763948E-3</v>
      </c>
      <c r="G3559">
        <v>5</v>
      </c>
      <c r="H3559" s="3">
        <v>1.8872909825236855E-2</v>
      </c>
      <c r="I3559">
        <v>0</v>
      </c>
      <c r="J3559">
        <v>0</v>
      </c>
      <c r="K3559">
        <v>0</v>
      </c>
      <c r="L3559">
        <v>1</v>
      </c>
      <c r="M3559">
        <v>1</v>
      </c>
      <c r="N3559">
        <v>0</v>
      </c>
      <c r="O3559">
        <v>4</v>
      </c>
    </row>
    <row r="3560" spans="1:15" x14ac:dyDescent="0.2">
      <c r="A3560">
        <v>3</v>
      </c>
      <c r="B3560">
        <v>423500000</v>
      </c>
      <c r="C3560">
        <v>424000000</v>
      </c>
      <c r="E3560">
        <v>4</v>
      </c>
      <c r="F3560" s="3">
        <v>1.0729613733905579E-2</v>
      </c>
      <c r="G3560">
        <v>4</v>
      </c>
      <c r="H3560" s="3">
        <v>1.5098327860189486E-2</v>
      </c>
      <c r="I3560">
        <v>0</v>
      </c>
      <c r="J3560">
        <v>0</v>
      </c>
      <c r="K3560">
        <v>4</v>
      </c>
      <c r="L3560">
        <v>0</v>
      </c>
      <c r="M3560">
        <v>0</v>
      </c>
      <c r="N3560">
        <v>1</v>
      </c>
      <c r="O3560">
        <v>3</v>
      </c>
    </row>
    <row r="3561" spans="1:15" x14ac:dyDescent="0.2">
      <c r="A3561">
        <v>3</v>
      </c>
      <c r="B3561">
        <v>424000000</v>
      </c>
      <c r="C3561">
        <v>424500000</v>
      </c>
      <c r="E3561">
        <v>8</v>
      </c>
      <c r="F3561" s="3">
        <v>2.1459227467811159E-2</v>
      </c>
      <c r="G3561">
        <v>2</v>
      </c>
      <c r="H3561" s="3">
        <v>7.5491639300947428E-3</v>
      </c>
      <c r="I3561">
        <v>2</v>
      </c>
      <c r="J3561">
        <v>2</v>
      </c>
      <c r="K3561">
        <v>4</v>
      </c>
      <c r="L3561">
        <v>0</v>
      </c>
      <c r="M3561">
        <v>1</v>
      </c>
      <c r="N3561">
        <v>1</v>
      </c>
      <c r="O3561">
        <v>0</v>
      </c>
    </row>
    <row r="3562" spans="1:15" x14ac:dyDescent="0.2">
      <c r="A3562">
        <v>3</v>
      </c>
      <c r="B3562">
        <v>424500000</v>
      </c>
      <c r="C3562">
        <v>425000000</v>
      </c>
      <c r="E3562">
        <v>4</v>
      </c>
      <c r="F3562" s="3">
        <v>1.0729613733905579E-2</v>
      </c>
      <c r="G3562">
        <v>2</v>
      </c>
      <c r="H3562" s="3">
        <v>7.5491639300947428E-3</v>
      </c>
      <c r="I3562">
        <v>2</v>
      </c>
      <c r="J3562">
        <v>0</v>
      </c>
      <c r="K3562">
        <v>2</v>
      </c>
      <c r="L3562">
        <v>0</v>
      </c>
      <c r="M3562">
        <v>0</v>
      </c>
      <c r="N3562">
        <v>2</v>
      </c>
      <c r="O3562">
        <v>0</v>
      </c>
    </row>
    <row r="3563" spans="1:15" x14ac:dyDescent="0.2">
      <c r="A3563">
        <v>3</v>
      </c>
      <c r="B3563">
        <v>425000000</v>
      </c>
      <c r="C3563">
        <v>425500000</v>
      </c>
      <c r="E3563">
        <v>9</v>
      </c>
      <c r="F3563" s="3">
        <v>2.4141630901287552E-2</v>
      </c>
      <c r="G3563">
        <v>5</v>
      </c>
      <c r="H3563" s="3">
        <v>1.8872909825236855E-2</v>
      </c>
      <c r="I3563">
        <v>4</v>
      </c>
      <c r="J3563">
        <v>1</v>
      </c>
      <c r="K3563">
        <v>3</v>
      </c>
      <c r="L3563">
        <v>1</v>
      </c>
      <c r="M3563">
        <v>2</v>
      </c>
      <c r="N3563">
        <v>2</v>
      </c>
      <c r="O3563">
        <v>1</v>
      </c>
    </row>
    <row r="3564" spans="1:15" x14ac:dyDescent="0.2">
      <c r="A3564">
        <v>3</v>
      </c>
      <c r="B3564">
        <v>425500000</v>
      </c>
      <c r="C3564">
        <v>426000000</v>
      </c>
      <c r="E3564">
        <v>3</v>
      </c>
      <c r="F3564" s="3">
        <v>8.0472103004291841E-3</v>
      </c>
      <c r="G3564">
        <v>1</v>
      </c>
      <c r="H3564" s="3">
        <v>3.7745819650473714E-3</v>
      </c>
      <c r="I3564">
        <v>1</v>
      </c>
      <c r="J3564">
        <v>1</v>
      </c>
      <c r="K3564">
        <v>0</v>
      </c>
      <c r="L3564">
        <v>1</v>
      </c>
      <c r="M3564">
        <v>0</v>
      </c>
      <c r="N3564">
        <v>0</v>
      </c>
      <c r="O3564">
        <v>1</v>
      </c>
    </row>
    <row r="3565" spans="1:15" x14ac:dyDescent="0.2">
      <c r="A3565">
        <v>3</v>
      </c>
      <c r="B3565">
        <v>426000000</v>
      </c>
      <c r="C3565">
        <v>426500000</v>
      </c>
      <c r="E3565">
        <v>7</v>
      </c>
      <c r="F3565" s="3">
        <v>1.8776824034334765E-2</v>
      </c>
      <c r="G3565">
        <v>4</v>
      </c>
      <c r="H3565" s="3">
        <v>1.5098327860189486E-2</v>
      </c>
      <c r="I3565">
        <v>3</v>
      </c>
      <c r="J3565">
        <v>2</v>
      </c>
      <c r="K3565">
        <v>2</v>
      </c>
      <c r="L3565">
        <v>0</v>
      </c>
      <c r="M3565">
        <v>0</v>
      </c>
      <c r="N3565">
        <v>1</v>
      </c>
      <c r="O3565">
        <v>3</v>
      </c>
    </row>
    <row r="3566" spans="1:15" x14ac:dyDescent="0.2">
      <c r="A3566">
        <v>3</v>
      </c>
      <c r="B3566">
        <v>426500000</v>
      </c>
      <c r="C3566">
        <v>427000000</v>
      </c>
      <c r="E3566">
        <v>5</v>
      </c>
      <c r="F3566" s="3">
        <v>1.3412017167381975E-2</v>
      </c>
      <c r="G3566">
        <v>2</v>
      </c>
      <c r="H3566" s="3">
        <v>7.5491639300947428E-3</v>
      </c>
      <c r="I3566">
        <v>2</v>
      </c>
      <c r="J3566">
        <v>1</v>
      </c>
      <c r="K3566">
        <v>1</v>
      </c>
      <c r="L3566">
        <v>1</v>
      </c>
      <c r="M3566">
        <v>0</v>
      </c>
      <c r="N3566">
        <v>1</v>
      </c>
      <c r="O3566">
        <v>1</v>
      </c>
    </row>
    <row r="3567" spans="1:15" x14ac:dyDescent="0.2">
      <c r="A3567">
        <v>3</v>
      </c>
      <c r="B3567">
        <v>427000000</v>
      </c>
      <c r="C3567">
        <v>427500000</v>
      </c>
      <c r="E3567">
        <v>1</v>
      </c>
      <c r="F3567" s="3">
        <v>2.6824034334763948E-3</v>
      </c>
      <c r="G3567">
        <v>2</v>
      </c>
      <c r="H3567" s="3">
        <v>7.5491639300947428E-3</v>
      </c>
      <c r="I3567">
        <v>0</v>
      </c>
      <c r="J3567">
        <v>0</v>
      </c>
      <c r="K3567">
        <v>1</v>
      </c>
      <c r="L3567">
        <v>0</v>
      </c>
      <c r="M3567">
        <v>0</v>
      </c>
      <c r="N3567">
        <v>2</v>
      </c>
      <c r="O3567">
        <v>0</v>
      </c>
    </row>
    <row r="3568" spans="1:15" x14ac:dyDescent="0.2">
      <c r="A3568">
        <v>3</v>
      </c>
      <c r="B3568">
        <v>427500000</v>
      </c>
      <c r="C3568">
        <v>428000000</v>
      </c>
      <c r="E3568">
        <v>4</v>
      </c>
      <c r="F3568" s="3">
        <v>1.0729613733905579E-2</v>
      </c>
      <c r="G3568">
        <v>3</v>
      </c>
      <c r="H3568" s="3">
        <v>1.1323745895142113E-2</v>
      </c>
      <c r="I3568">
        <v>1</v>
      </c>
      <c r="J3568">
        <v>1</v>
      </c>
      <c r="K3568">
        <v>2</v>
      </c>
      <c r="L3568">
        <v>0</v>
      </c>
      <c r="M3568">
        <v>1</v>
      </c>
      <c r="N3568">
        <v>2</v>
      </c>
      <c r="O3568">
        <v>0</v>
      </c>
    </row>
    <row r="3569" spans="1:15" x14ac:dyDescent="0.2">
      <c r="A3569">
        <v>3</v>
      </c>
      <c r="B3569">
        <v>428000000</v>
      </c>
      <c r="C3569">
        <v>428500000</v>
      </c>
      <c r="E3569">
        <v>18</v>
      </c>
      <c r="F3569" s="3">
        <v>4.8283261802575105E-2</v>
      </c>
      <c r="G3569">
        <v>13</v>
      </c>
      <c r="H3569" s="3">
        <v>4.9069565545615819E-2</v>
      </c>
      <c r="I3569">
        <v>2</v>
      </c>
      <c r="J3569">
        <v>9</v>
      </c>
      <c r="K3569">
        <v>5</v>
      </c>
      <c r="L3569">
        <v>2</v>
      </c>
      <c r="M3569">
        <v>3</v>
      </c>
      <c r="N3569">
        <v>7</v>
      </c>
      <c r="O3569">
        <v>3</v>
      </c>
    </row>
    <row r="3570" spans="1:15" x14ac:dyDescent="0.2">
      <c r="A3570">
        <v>3</v>
      </c>
      <c r="B3570">
        <v>428500000</v>
      </c>
      <c r="C3570">
        <v>429000000</v>
      </c>
      <c r="E3570">
        <v>0</v>
      </c>
      <c r="F3570" s="3">
        <v>0</v>
      </c>
      <c r="G3570">
        <v>0</v>
      </c>
      <c r="H3570" s="3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</row>
    <row r="3571" spans="1:15" x14ac:dyDescent="0.2">
      <c r="A3571">
        <v>3</v>
      </c>
      <c r="B3571">
        <v>429000000</v>
      </c>
      <c r="C3571">
        <v>429500000</v>
      </c>
      <c r="E3571">
        <v>2</v>
      </c>
      <c r="F3571" s="3">
        <v>5.3648068669527897E-3</v>
      </c>
      <c r="G3571">
        <v>3</v>
      </c>
      <c r="H3571" s="3">
        <v>1.1323745895142113E-2</v>
      </c>
      <c r="I3571">
        <v>0</v>
      </c>
      <c r="J3571">
        <v>1</v>
      </c>
      <c r="K3571">
        <v>1</v>
      </c>
      <c r="L3571">
        <v>0</v>
      </c>
      <c r="M3571">
        <v>3</v>
      </c>
      <c r="N3571">
        <v>0</v>
      </c>
      <c r="O3571">
        <v>0</v>
      </c>
    </row>
    <row r="3572" spans="1:15" x14ac:dyDescent="0.2">
      <c r="A3572">
        <v>3</v>
      </c>
      <c r="B3572">
        <v>429500000</v>
      </c>
      <c r="C3572">
        <v>430000000</v>
      </c>
      <c r="E3572">
        <v>9</v>
      </c>
      <c r="F3572" s="3">
        <v>2.4141630901287552E-2</v>
      </c>
      <c r="G3572">
        <v>2</v>
      </c>
      <c r="H3572" s="3">
        <v>7.5491639300947428E-3</v>
      </c>
      <c r="I3572">
        <v>2</v>
      </c>
      <c r="J3572">
        <v>3</v>
      </c>
      <c r="K3572">
        <v>2</v>
      </c>
      <c r="L3572">
        <v>2</v>
      </c>
      <c r="M3572">
        <v>0</v>
      </c>
      <c r="N3572">
        <v>2</v>
      </c>
      <c r="O3572">
        <v>0</v>
      </c>
    </row>
    <row r="3573" spans="1:15" x14ac:dyDescent="0.2">
      <c r="A3573">
        <v>3</v>
      </c>
      <c r="B3573">
        <v>430000000</v>
      </c>
      <c r="C3573">
        <v>430500000</v>
      </c>
      <c r="E3573">
        <v>6</v>
      </c>
      <c r="F3573" s="3">
        <v>1.6094420600858368E-2</v>
      </c>
      <c r="G3573">
        <v>3</v>
      </c>
      <c r="H3573" s="3">
        <v>1.1323745895142113E-2</v>
      </c>
      <c r="I3573">
        <v>2</v>
      </c>
      <c r="J3573">
        <v>3</v>
      </c>
      <c r="K3573">
        <v>1</v>
      </c>
      <c r="L3573">
        <v>0</v>
      </c>
      <c r="M3573">
        <v>0</v>
      </c>
      <c r="N3573">
        <v>1</v>
      </c>
      <c r="O3573">
        <v>2</v>
      </c>
    </row>
    <row r="3574" spans="1:15" x14ac:dyDescent="0.2">
      <c r="A3574">
        <v>3</v>
      </c>
      <c r="B3574">
        <v>430500000</v>
      </c>
      <c r="C3574">
        <v>431000000</v>
      </c>
      <c r="E3574">
        <v>12</v>
      </c>
      <c r="F3574" s="3">
        <v>3.2188841201716736E-2</v>
      </c>
      <c r="G3574">
        <v>12</v>
      </c>
      <c r="H3574" s="3">
        <v>4.5294983580568451E-2</v>
      </c>
      <c r="I3574">
        <v>0</v>
      </c>
      <c r="J3574">
        <v>7</v>
      </c>
      <c r="K3574">
        <v>4</v>
      </c>
      <c r="L3574">
        <v>1</v>
      </c>
      <c r="M3574">
        <v>5</v>
      </c>
      <c r="N3574">
        <v>5</v>
      </c>
      <c r="O3574">
        <v>2</v>
      </c>
    </row>
    <row r="3575" spans="1:15" x14ac:dyDescent="0.2">
      <c r="A3575">
        <v>3</v>
      </c>
      <c r="B3575">
        <v>431000000</v>
      </c>
      <c r="C3575">
        <v>431500000</v>
      </c>
      <c r="E3575">
        <v>2</v>
      </c>
      <c r="F3575" s="3">
        <v>5.3648068669527897E-3</v>
      </c>
      <c r="G3575">
        <v>6</v>
      </c>
      <c r="H3575" s="3">
        <v>2.2647491790284226E-2</v>
      </c>
      <c r="I3575">
        <v>0</v>
      </c>
      <c r="J3575">
        <v>0</v>
      </c>
      <c r="K3575">
        <v>0</v>
      </c>
      <c r="L3575">
        <v>2</v>
      </c>
      <c r="M3575">
        <v>3</v>
      </c>
      <c r="N3575">
        <v>2</v>
      </c>
      <c r="O3575">
        <v>1</v>
      </c>
    </row>
    <row r="3576" spans="1:15" x14ac:dyDescent="0.2">
      <c r="A3576">
        <v>3</v>
      </c>
      <c r="B3576">
        <v>431500000</v>
      </c>
      <c r="C3576">
        <v>432000000</v>
      </c>
      <c r="E3576">
        <v>1</v>
      </c>
      <c r="F3576" s="3">
        <v>2.6824034334763948E-3</v>
      </c>
      <c r="G3576">
        <v>4</v>
      </c>
      <c r="H3576" s="3">
        <v>1.5098327860189486E-2</v>
      </c>
      <c r="I3576">
        <v>0</v>
      </c>
      <c r="J3576">
        <v>1</v>
      </c>
      <c r="K3576">
        <v>0</v>
      </c>
      <c r="L3576">
        <v>0</v>
      </c>
      <c r="M3576">
        <v>1</v>
      </c>
      <c r="N3576">
        <v>1</v>
      </c>
      <c r="O3576">
        <v>2</v>
      </c>
    </row>
    <row r="3577" spans="1:15" x14ac:dyDescent="0.2">
      <c r="A3577">
        <v>3</v>
      </c>
      <c r="B3577">
        <v>432000000</v>
      </c>
      <c r="C3577">
        <v>432500000</v>
      </c>
      <c r="E3577">
        <v>6</v>
      </c>
      <c r="F3577" s="3">
        <v>1.6094420600858368E-2</v>
      </c>
      <c r="G3577">
        <v>4</v>
      </c>
      <c r="H3577" s="3">
        <v>1.5098327860189486E-2</v>
      </c>
      <c r="I3577">
        <v>3</v>
      </c>
      <c r="J3577">
        <v>2</v>
      </c>
      <c r="K3577">
        <v>0</v>
      </c>
      <c r="L3577">
        <v>1</v>
      </c>
      <c r="M3577">
        <v>0</v>
      </c>
      <c r="N3577">
        <v>3</v>
      </c>
      <c r="O3577">
        <v>1</v>
      </c>
    </row>
    <row r="3578" spans="1:15" x14ac:dyDescent="0.2">
      <c r="A3578">
        <v>3</v>
      </c>
      <c r="B3578">
        <v>432500000</v>
      </c>
      <c r="C3578">
        <v>433000000</v>
      </c>
      <c r="E3578">
        <v>7</v>
      </c>
      <c r="F3578" s="3">
        <v>1.8776824034334765E-2</v>
      </c>
      <c r="G3578">
        <v>4</v>
      </c>
      <c r="H3578" s="3">
        <v>1.5098327860189486E-2</v>
      </c>
      <c r="I3578">
        <v>4</v>
      </c>
      <c r="J3578">
        <v>0</v>
      </c>
      <c r="K3578">
        <v>2</v>
      </c>
      <c r="L3578">
        <v>1</v>
      </c>
      <c r="M3578">
        <v>3</v>
      </c>
      <c r="N3578">
        <v>0</v>
      </c>
      <c r="O3578">
        <v>1</v>
      </c>
    </row>
    <row r="3579" spans="1:15" x14ac:dyDescent="0.2">
      <c r="A3579">
        <v>3</v>
      </c>
      <c r="B3579">
        <v>433000000</v>
      </c>
      <c r="C3579">
        <v>433500000</v>
      </c>
      <c r="E3579">
        <v>7</v>
      </c>
      <c r="F3579" s="3">
        <v>1.8776824034334765E-2</v>
      </c>
      <c r="G3579">
        <v>1</v>
      </c>
      <c r="H3579" s="3">
        <v>3.7745819650473714E-3</v>
      </c>
      <c r="I3579">
        <v>0</v>
      </c>
      <c r="J3579">
        <v>2</v>
      </c>
      <c r="K3579">
        <v>5</v>
      </c>
      <c r="L3579">
        <v>0</v>
      </c>
      <c r="M3579">
        <v>0</v>
      </c>
      <c r="N3579">
        <v>1</v>
      </c>
      <c r="O3579">
        <v>0</v>
      </c>
    </row>
    <row r="3580" spans="1:15" x14ac:dyDescent="0.2">
      <c r="A3580">
        <v>3</v>
      </c>
      <c r="B3580">
        <v>433500000</v>
      </c>
      <c r="C3580">
        <v>434000000</v>
      </c>
      <c r="E3580">
        <v>5</v>
      </c>
      <c r="F3580" s="3">
        <v>1.3412017167381975E-2</v>
      </c>
      <c r="G3580">
        <v>1</v>
      </c>
      <c r="H3580" s="3">
        <v>3.7745819650473714E-3</v>
      </c>
      <c r="I3580">
        <v>1</v>
      </c>
      <c r="J3580">
        <v>0</v>
      </c>
      <c r="K3580">
        <v>3</v>
      </c>
      <c r="L3580">
        <v>1</v>
      </c>
      <c r="M3580">
        <v>0</v>
      </c>
      <c r="N3580">
        <v>1</v>
      </c>
      <c r="O3580">
        <v>0</v>
      </c>
    </row>
    <row r="3581" spans="1:15" x14ac:dyDescent="0.2">
      <c r="A3581">
        <v>3</v>
      </c>
      <c r="B3581">
        <v>434000000</v>
      </c>
      <c r="C3581">
        <v>434500000</v>
      </c>
      <c r="E3581">
        <v>4</v>
      </c>
      <c r="F3581" s="3">
        <v>1.0729613733905579E-2</v>
      </c>
      <c r="G3581">
        <v>1</v>
      </c>
      <c r="H3581" s="3">
        <v>3.7745819650473714E-3</v>
      </c>
      <c r="I3581">
        <v>1</v>
      </c>
      <c r="J3581">
        <v>1</v>
      </c>
      <c r="K3581">
        <v>2</v>
      </c>
      <c r="L3581">
        <v>0</v>
      </c>
      <c r="M3581">
        <v>0</v>
      </c>
      <c r="N3581">
        <v>0</v>
      </c>
      <c r="O3581">
        <v>1</v>
      </c>
    </row>
    <row r="3582" spans="1:15" x14ac:dyDescent="0.2">
      <c r="A3582">
        <v>3</v>
      </c>
      <c r="B3582">
        <v>434500000</v>
      </c>
      <c r="C3582">
        <v>435000000</v>
      </c>
      <c r="E3582">
        <v>6</v>
      </c>
      <c r="F3582" s="3">
        <v>1.6094420600858368E-2</v>
      </c>
      <c r="G3582">
        <v>0</v>
      </c>
      <c r="H3582" s="3">
        <v>0</v>
      </c>
      <c r="I3582">
        <v>1</v>
      </c>
      <c r="J3582">
        <v>2</v>
      </c>
      <c r="K3582">
        <v>3</v>
      </c>
      <c r="L3582">
        <v>0</v>
      </c>
      <c r="M3582">
        <v>0</v>
      </c>
      <c r="N3582">
        <v>0</v>
      </c>
      <c r="O3582">
        <v>0</v>
      </c>
    </row>
    <row r="3583" spans="1:15" x14ac:dyDescent="0.2">
      <c r="A3583">
        <v>3</v>
      </c>
      <c r="B3583">
        <v>435000000</v>
      </c>
      <c r="C3583">
        <v>435500000</v>
      </c>
      <c r="E3583">
        <v>3</v>
      </c>
      <c r="F3583" s="3">
        <v>8.0472103004291841E-3</v>
      </c>
      <c r="G3583">
        <v>6</v>
      </c>
      <c r="H3583" s="3">
        <v>2.2647491790284226E-2</v>
      </c>
      <c r="I3583">
        <v>2</v>
      </c>
      <c r="J3583">
        <v>0</v>
      </c>
      <c r="K3583">
        <v>0</v>
      </c>
      <c r="L3583">
        <v>1</v>
      </c>
      <c r="M3583">
        <v>3</v>
      </c>
      <c r="N3583">
        <v>1</v>
      </c>
      <c r="O3583">
        <v>2</v>
      </c>
    </row>
    <row r="3584" spans="1:15" x14ac:dyDescent="0.2">
      <c r="A3584">
        <v>3</v>
      </c>
      <c r="B3584">
        <v>435500000</v>
      </c>
      <c r="C3584">
        <v>436000000</v>
      </c>
      <c r="E3584">
        <v>1</v>
      </c>
      <c r="F3584" s="3">
        <v>2.6824034334763948E-3</v>
      </c>
      <c r="G3584">
        <v>3</v>
      </c>
      <c r="H3584" s="3">
        <v>1.1323745895142113E-2</v>
      </c>
      <c r="I3584">
        <v>0</v>
      </c>
      <c r="J3584">
        <v>0</v>
      </c>
      <c r="K3584">
        <v>0</v>
      </c>
      <c r="L3584">
        <v>1</v>
      </c>
      <c r="M3584">
        <v>0</v>
      </c>
      <c r="N3584">
        <v>0</v>
      </c>
      <c r="O3584">
        <v>3</v>
      </c>
    </row>
    <row r="3585" spans="1:15" x14ac:dyDescent="0.2">
      <c r="A3585">
        <v>3</v>
      </c>
      <c r="B3585">
        <v>436000000</v>
      </c>
      <c r="C3585">
        <v>436500000</v>
      </c>
      <c r="E3585">
        <v>3</v>
      </c>
      <c r="F3585" s="3">
        <v>8.0472103004291841E-3</v>
      </c>
      <c r="G3585">
        <v>7</v>
      </c>
      <c r="H3585" s="3">
        <v>2.6422073755331597E-2</v>
      </c>
      <c r="I3585">
        <v>2</v>
      </c>
      <c r="J3585">
        <v>1</v>
      </c>
      <c r="K3585">
        <v>0</v>
      </c>
      <c r="L3585">
        <v>0</v>
      </c>
      <c r="M3585">
        <v>3</v>
      </c>
      <c r="N3585">
        <v>1</v>
      </c>
      <c r="O3585">
        <v>3</v>
      </c>
    </row>
    <row r="3586" spans="1:15" x14ac:dyDescent="0.2">
      <c r="A3586">
        <v>3</v>
      </c>
      <c r="B3586">
        <v>436500000</v>
      </c>
      <c r="C3586">
        <v>437000000</v>
      </c>
      <c r="E3586">
        <v>4</v>
      </c>
      <c r="F3586" s="3">
        <v>1.0729613733905579E-2</v>
      </c>
      <c r="G3586">
        <v>5</v>
      </c>
      <c r="H3586" s="3">
        <v>1.8872909825236855E-2</v>
      </c>
      <c r="I3586">
        <v>0</v>
      </c>
      <c r="J3586">
        <v>2</v>
      </c>
      <c r="K3586">
        <v>1</v>
      </c>
      <c r="L3586">
        <v>1</v>
      </c>
      <c r="M3586">
        <v>2</v>
      </c>
      <c r="N3586">
        <v>1</v>
      </c>
      <c r="O3586">
        <v>2</v>
      </c>
    </row>
    <row r="3587" spans="1:15" x14ac:dyDescent="0.2">
      <c r="A3587">
        <v>3</v>
      </c>
      <c r="B3587">
        <v>437000000</v>
      </c>
      <c r="C3587">
        <v>437500000</v>
      </c>
      <c r="E3587">
        <v>2</v>
      </c>
      <c r="F3587" s="3">
        <v>5.3648068669527897E-3</v>
      </c>
      <c r="G3587">
        <v>3</v>
      </c>
      <c r="H3587" s="3">
        <v>1.1323745895142113E-2</v>
      </c>
      <c r="I3587">
        <v>0</v>
      </c>
      <c r="J3587">
        <v>1</v>
      </c>
      <c r="K3587">
        <v>0</v>
      </c>
      <c r="L3587">
        <v>1</v>
      </c>
      <c r="M3587">
        <v>2</v>
      </c>
      <c r="N3587">
        <v>1</v>
      </c>
      <c r="O3587">
        <v>0</v>
      </c>
    </row>
    <row r="3588" spans="1:15" x14ac:dyDescent="0.2">
      <c r="A3588">
        <v>3</v>
      </c>
      <c r="B3588">
        <v>437500000</v>
      </c>
      <c r="C3588">
        <v>438000000</v>
      </c>
      <c r="E3588">
        <v>6</v>
      </c>
      <c r="F3588" s="3">
        <v>1.6094420600858368E-2</v>
      </c>
      <c r="G3588">
        <v>3</v>
      </c>
      <c r="H3588" s="3">
        <v>1.1323745895142113E-2</v>
      </c>
      <c r="I3588">
        <v>1</v>
      </c>
      <c r="J3588">
        <v>4</v>
      </c>
      <c r="K3588">
        <v>0</v>
      </c>
      <c r="L3588">
        <v>1</v>
      </c>
      <c r="M3588">
        <v>0</v>
      </c>
      <c r="N3588">
        <v>2</v>
      </c>
      <c r="O3588">
        <v>1</v>
      </c>
    </row>
    <row r="3589" spans="1:15" x14ac:dyDescent="0.2">
      <c r="A3589">
        <v>3</v>
      </c>
      <c r="B3589">
        <v>438000000</v>
      </c>
      <c r="C3589">
        <v>438500000</v>
      </c>
      <c r="E3589">
        <v>2</v>
      </c>
      <c r="F3589" s="3">
        <v>5.3648068669527897E-3</v>
      </c>
      <c r="G3589">
        <v>2</v>
      </c>
      <c r="H3589" s="3">
        <v>7.5491639300947428E-3</v>
      </c>
      <c r="I3589">
        <v>1</v>
      </c>
      <c r="J3589">
        <v>1</v>
      </c>
      <c r="K3589">
        <v>0</v>
      </c>
      <c r="L3589">
        <v>0</v>
      </c>
      <c r="M3589">
        <v>1</v>
      </c>
      <c r="N3589">
        <v>0</v>
      </c>
      <c r="O3589">
        <v>1</v>
      </c>
    </row>
    <row r="3590" spans="1:15" x14ac:dyDescent="0.2">
      <c r="A3590">
        <v>3</v>
      </c>
      <c r="B3590">
        <v>438500000</v>
      </c>
      <c r="C3590">
        <v>439000000</v>
      </c>
      <c r="E3590">
        <v>1</v>
      </c>
      <c r="F3590" s="3">
        <v>2.6824034334763948E-3</v>
      </c>
      <c r="G3590">
        <v>4</v>
      </c>
      <c r="H3590" s="3">
        <v>1.5098327860189486E-2</v>
      </c>
      <c r="I3590">
        <v>0</v>
      </c>
      <c r="J3590">
        <v>0</v>
      </c>
      <c r="K3590">
        <v>0</v>
      </c>
      <c r="L3590">
        <v>1</v>
      </c>
      <c r="M3590">
        <v>2</v>
      </c>
      <c r="N3590">
        <v>0</v>
      </c>
      <c r="O3590">
        <v>2</v>
      </c>
    </row>
    <row r="3591" spans="1:15" x14ac:dyDescent="0.2">
      <c r="A3591">
        <v>3</v>
      </c>
      <c r="B3591">
        <v>439000000</v>
      </c>
      <c r="C3591">
        <v>439500000</v>
      </c>
      <c r="E3591">
        <v>2</v>
      </c>
      <c r="F3591" s="3">
        <v>5.3648068669527897E-3</v>
      </c>
      <c r="G3591">
        <v>2</v>
      </c>
      <c r="H3591" s="3">
        <v>7.5491639300947428E-3</v>
      </c>
      <c r="I3591">
        <v>0</v>
      </c>
      <c r="J3591">
        <v>1</v>
      </c>
      <c r="K3591">
        <v>1</v>
      </c>
      <c r="L3591">
        <v>0</v>
      </c>
      <c r="M3591">
        <v>0</v>
      </c>
      <c r="N3591">
        <v>0</v>
      </c>
      <c r="O3591">
        <v>2</v>
      </c>
    </row>
    <row r="3592" spans="1:15" x14ac:dyDescent="0.2">
      <c r="A3592">
        <v>3</v>
      </c>
      <c r="B3592">
        <v>439500000</v>
      </c>
      <c r="C3592">
        <v>440000000</v>
      </c>
      <c r="E3592">
        <v>4</v>
      </c>
      <c r="F3592" s="3">
        <v>1.0729613733905579E-2</v>
      </c>
      <c r="G3592">
        <v>2</v>
      </c>
      <c r="H3592" s="3">
        <v>7.5491639300947428E-3</v>
      </c>
      <c r="I3592">
        <v>1</v>
      </c>
      <c r="J3592">
        <v>0</v>
      </c>
      <c r="K3592">
        <v>1</v>
      </c>
      <c r="L3592">
        <v>2</v>
      </c>
      <c r="M3592">
        <v>1</v>
      </c>
      <c r="N3592">
        <v>0</v>
      </c>
      <c r="O3592">
        <v>1</v>
      </c>
    </row>
    <row r="3593" spans="1:15" x14ac:dyDescent="0.2">
      <c r="A3593">
        <v>3</v>
      </c>
      <c r="B3593">
        <v>440000000</v>
      </c>
      <c r="C3593">
        <v>440500000</v>
      </c>
      <c r="E3593">
        <v>8</v>
      </c>
      <c r="F3593" s="3">
        <v>2.1459227467811159E-2</v>
      </c>
      <c r="G3593">
        <v>0</v>
      </c>
      <c r="H3593" s="3">
        <v>0</v>
      </c>
      <c r="I3593">
        <v>2</v>
      </c>
      <c r="J3593">
        <v>4</v>
      </c>
      <c r="K3593">
        <v>2</v>
      </c>
      <c r="L3593">
        <v>0</v>
      </c>
      <c r="M3593">
        <v>0</v>
      </c>
      <c r="N3593">
        <v>0</v>
      </c>
      <c r="O3593">
        <v>0</v>
      </c>
    </row>
    <row r="3594" spans="1:15" x14ac:dyDescent="0.2">
      <c r="A3594">
        <v>3</v>
      </c>
      <c r="B3594">
        <v>440500000</v>
      </c>
      <c r="C3594">
        <v>441000000</v>
      </c>
      <c r="E3594">
        <v>7</v>
      </c>
      <c r="F3594" s="3">
        <v>1.8776824034334765E-2</v>
      </c>
      <c r="G3594">
        <v>5</v>
      </c>
      <c r="H3594" s="3">
        <v>1.8872909825236855E-2</v>
      </c>
      <c r="I3594">
        <v>0</v>
      </c>
      <c r="J3594">
        <v>2</v>
      </c>
      <c r="K3594">
        <v>3</v>
      </c>
      <c r="L3594">
        <v>2</v>
      </c>
      <c r="M3594">
        <v>4</v>
      </c>
      <c r="N3594">
        <v>1</v>
      </c>
      <c r="O3594">
        <v>0</v>
      </c>
    </row>
    <row r="3595" spans="1:15" x14ac:dyDescent="0.2">
      <c r="A3595">
        <v>3</v>
      </c>
      <c r="B3595">
        <v>441000000</v>
      </c>
      <c r="C3595">
        <v>441500000</v>
      </c>
      <c r="E3595">
        <v>4</v>
      </c>
      <c r="F3595" s="3">
        <v>1.0729613733905579E-2</v>
      </c>
      <c r="G3595">
        <v>4</v>
      </c>
      <c r="H3595" s="3">
        <v>1.5098327860189486E-2</v>
      </c>
      <c r="I3595">
        <v>2</v>
      </c>
      <c r="J3595">
        <v>0</v>
      </c>
      <c r="K3595">
        <v>2</v>
      </c>
      <c r="L3595">
        <v>0</v>
      </c>
      <c r="M3595">
        <v>1</v>
      </c>
      <c r="N3595">
        <v>0</v>
      </c>
      <c r="O3595">
        <v>3</v>
      </c>
    </row>
    <row r="3596" spans="1:15" x14ac:dyDescent="0.2">
      <c r="A3596">
        <v>3</v>
      </c>
      <c r="B3596">
        <v>441500000</v>
      </c>
      <c r="C3596">
        <v>442000000</v>
      </c>
      <c r="E3596">
        <v>7</v>
      </c>
      <c r="F3596" s="3">
        <v>1.8776824034334765E-2</v>
      </c>
      <c r="G3596">
        <v>4</v>
      </c>
      <c r="H3596" s="3">
        <v>1.5098327860189486E-2</v>
      </c>
      <c r="I3596">
        <v>5</v>
      </c>
      <c r="J3596">
        <v>0</v>
      </c>
      <c r="K3596">
        <v>1</v>
      </c>
      <c r="L3596">
        <v>1</v>
      </c>
      <c r="M3596">
        <v>2</v>
      </c>
      <c r="N3596">
        <v>0</v>
      </c>
      <c r="O3596">
        <v>2</v>
      </c>
    </row>
    <row r="3597" spans="1:15" x14ac:dyDescent="0.2">
      <c r="A3597">
        <v>3</v>
      </c>
      <c r="B3597">
        <v>442000000</v>
      </c>
      <c r="C3597">
        <v>442500000</v>
      </c>
      <c r="E3597">
        <v>6</v>
      </c>
      <c r="F3597" s="3">
        <v>1.6094420600858368E-2</v>
      </c>
      <c r="G3597">
        <v>6</v>
      </c>
      <c r="H3597" s="3">
        <v>2.2647491790284226E-2</v>
      </c>
      <c r="I3597">
        <v>2</v>
      </c>
      <c r="J3597">
        <v>0</v>
      </c>
      <c r="K3597">
        <v>0</v>
      </c>
      <c r="L3597">
        <v>4</v>
      </c>
      <c r="M3597">
        <v>1</v>
      </c>
      <c r="N3597">
        <v>3</v>
      </c>
      <c r="O3597">
        <v>2</v>
      </c>
    </row>
    <row r="3598" spans="1:15" x14ac:dyDescent="0.2">
      <c r="A3598">
        <v>3</v>
      </c>
      <c r="B3598">
        <v>442500000</v>
      </c>
      <c r="C3598">
        <v>443000000</v>
      </c>
      <c r="E3598">
        <v>6</v>
      </c>
      <c r="F3598" s="3">
        <v>1.6094420600858368E-2</v>
      </c>
      <c r="G3598">
        <v>2</v>
      </c>
      <c r="H3598" s="3">
        <v>7.5491639300947428E-3</v>
      </c>
      <c r="I3598">
        <v>1</v>
      </c>
      <c r="J3598">
        <v>1</v>
      </c>
      <c r="K3598">
        <v>1</v>
      </c>
      <c r="L3598">
        <v>3</v>
      </c>
      <c r="M3598">
        <v>0</v>
      </c>
      <c r="N3598">
        <v>0</v>
      </c>
      <c r="O3598">
        <v>2</v>
      </c>
    </row>
    <row r="3599" spans="1:15" x14ac:dyDescent="0.2">
      <c r="A3599">
        <v>3</v>
      </c>
      <c r="B3599">
        <v>443000000</v>
      </c>
      <c r="C3599">
        <v>443500000</v>
      </c>
      <c r="E3599">
        <v>5</v>
      </c>
      <c r="F3599" s="3">
        <v>1.3412017167381975E-2</v>
      </c>
      <c r="G3599">
        <v>4</v>
      </c>
      <c r="H3599" s="3">
        <v>1.5098327860189486E-2</v>
      </c>
      <c r="I3599">
        <v>0</v>
      </c>
      <c r="J3599">
        <v>2</v>
      </c>
      <c r="K3599">
        <v>3</v>
      </c>
      <c r="L3599">
        <v>0</v>
      </c>
      <c r="M3599">
        <v>1</v>
      </c>
      <c r="N3599">
        <v>1</v>
      </c>
      <c r="O3599">
        <v>2</v>
      </c>
    </row>
    <row r="3600" spans="1:15" x14ac:dyDescent="0.2">
      <c r="A3600">
        <v>3</v>
      </c>
      <c r="B3600">
        <v>443500000</v>
      </c>
      <c r="C3600">
        <v>444000000</v>
      </c>
      <c r="E3600">
        <v>2</v>
      </c>
      <c r="F3600" s="3">
        <v>5.3648068669527897E-3</v>
      </c>
      <c r="G3600">
        <v>6</v>
      </c>
      <c r="H3600" s="3">
        <v>2.2647491790284226E-2</v>
      </c>
      <c r="I3600">
        <v>0</v>
      </c>
      <c r="J3600">
        <v>0</v>
      </c>
      <c r="K3600">
        <v>1</v>
      </c>
      <c r="L3600">
        <v>1</v>
      </c>
      <c r="M3600">
        <v>0</v>
      </c>
      <c r="N3600">
        <v>4</v>
      </c>
      <c r="O3600">
        <v>2</v>
      </c>
    </row>
    <row r="3601" spans="1:15" x14ac:dyDescent="0.2">
      <c r="A3601">
        <v>3</v>
      </c>
      <c r="B3601">
        <v>444000000</v>
      </c>
      <c r="C3601">
        <v>444500000</v>
      </c>
      <c r="E3601">
        <v>12</v>
      </c>
      <c r="F3601" s="3">
        <v>3.2188841201716736E-2</v>
      </c>
      <c r="G3601">
        <v>1</v>
      </c>
      <c r="H3601" s="3">
        <v>3.7745819650473714E-3</v>
      </c>
      <c r="I3601">
        <v>6</v>
      </c>
      <c r="J3601">
        <v>3</v>
      </c>
      <c r="K3601">
        <v>2</v>
      </c>
      <c r="L3601">
        <v>1</v>
      </c>
      <c r="M3601">
        <v>0</v>
      </c>
      <c r="N3601">
        <v>1</v>
      </c>
      <c r="O3601">
        <v>0</v>
      </c>
    </row>
    <row r="3602" spans="1:15" x14ac:dyDescent="0.2">
      <c r="A3602">
        <v>3</v>
      </c>
      <c r="B3602" s="4">
        <v>444500000</v>
      </c>
      <c r="C3602" s="4">
        <v>445000000</v>
      </c>
      <c r="D3602" t="s">
        <v>20304</v>
      </c>
      <c r="E3602">
        <v>1</v>
      </c>
      <c r="F3602" s="3">
        <v>2.6824034334763948E-3</v>
      </c>
      <c r="G3602">
        <v>6</v>
      </c>
      <c r="H3602" s="3">
        <v>2.2647491790284226E-2</v>
      </c>
      <c r="I3602">
        <v>0</v>
      </c>
      <c r="J3602">
        <v>0</v>
      </c>
      <c r="K3602">
        <v>0</v>
      </c>
      <c r="L3602">
        <v>1</v>
      </c>
      <c r="M3602">
        <v>1</v>
      </c>
      <c r="N3602">
        <v>2</v>
      </c>
      <c r="O3602">
        <v>3</v>
      </c>
    </row>
    <row r="3603" spans="1:15" x14ac:dyDescent="0.2">
      <c r="A3603">
        <v>3</v>
      </c>
      <c r="B3603" s="4">
        <v>445000000</v>
      </c>
      <c r="C3603" s="4">
        <v>445500000</v>
      </c>
      <c r="D3603" t="s">
        <v>20304</v>
      </c>
      <c r="E3603">
        <v>4</v>
      </c>
      <c r="F3603" s="3">
        <v>1.0729613733905579E-2</v>
      </c>
      <c r="G3603">
        <v>3</v>
      </c>
      <c r="H3603" s="3">
        <v>1.1323745895142113E-2</v>
      </c>
      <c r="I3603">
        <v>0</v>
      </c>
      <c r="J3603">
        <v>0</v>
      </c>
      <c r="K3603">
        <v>2</v>
      </c>
      <c r="L3603">
        <v>2</v>
      </c>
      <c r="M3603">
        <v>0</v>
      </c>
      <c r="N3603">
        <v>1</v>
      </c>
      <c r="O3603">
        <v>2</v>
      </c>
    </row>
    <row r="3604" spans="1:15" x14ac:dyDescent="0.2">
      <c r="A3604">
        <v>3</v>
      </c>
      <c r="B3604" s="4">
        <v>445500000</v>
      </c>
      <c r="C3604" s="4">
        <v>446000000</v>
      </c>
      <c r="D3604" t="s">
        <v>20304</v>
      </c>
      <c r="E3604">
        <v>4</v>
      </c>
      <c r="F3604" s="3">
        <v>1.0729613733905579E-2</v>
      </c>
      <c r="G3604">
        <v>2</v>
      </c>
      <c r="H3604" s="3">
        <v>7.5491639300947428E-3</v>
      </c>
      <c r="I3604">
        <v>1</v>
      </c>
      <c r="J3604">
        <v>2</v>
      </c>
      <c r="K3604">
        <v>1</v>
      </c>
      <c r="L3604">
        <v>0</v>
      </c>
      <c r="M3604">
        <v>0</v>
      </c>
      <c r="N3604">
        <v>0</v>
      </c>
      <c r="O3604">
        <v>2</v>
      </c>
    </row>
    <row r="3605" spans="1:15" x14ac:dyDescent="0.2">
      <c r="A3605">
        <v>3</v>
      </c>
      <c r="B3605" s="4">
        <v>446000000</v>
      </c>
      <c r="C3605" s="4">
        <v>446500000</v>
      </c>
      <c r="D3605" t="s">
        <v>20304</v>
      </c>
      <c r="E3605">
        <v>2</v>
      </c>
      <c r="F3605" s="3">
        <v>5.3648068669527897E-3</v>
      </c>
      <c r="G3605">
        <v>0</v>
      </c>
      <c r="H3605" s="3">
        <v>0</v>
      </c>
      <c r="I3605">
        <v>1</v>
      </c>
      <c r="J3605">
        <v>0</v>
      </c>
      <c r="K3605">
        <v>0</v>
      </c>
      <c r="L3605">
        <v>1</v>
      </c>
      <c r="M3605">
        <v>0</v>
      </c>
      <c r="N3605">
        <v>0</v>
      </c>
      <c r="O3605">
        <v>0</v>
      </c>
    </row>
    <row r="3606" spans="1:15" x14ac:dyDescent="0.2">
      <c r="A3606">
        <v>3</v>
      </c>
      <c r="B3606" s="4">
        <v>446500000</v>
      </c>
      <c r="C3606" s="4">
        <v>447000000</v>
      </c>
      <c r="D3606" t="s">
        <v>20304</v>
      </c>
      <c r="E3606">
        <v>9</v>
      </c>
      <c r="F3606" s="3">
        <v>2.4141630901287552E-2</v>
      </c>
      <c r="G3606">
        <v>10</v>
      </c>
      <c r="H3606" s="3">
        <v>3.774581965047371E-2</v>
      </c>
      <c r="I3606">
        <v>4</v>
      </c>
      <c r="J3606">
        <v>2</v>
      </c>
      <c r="K3606">
        <v>3</v>
      </c>
      <c r="L3606">
        <v>0</v>
      </c>
      <c r="M3606">
        <v>3</v>
      </c>
      <c r="N3606">
        <v>6</v>
      </c>
      <c r="O3606">
        <v>1</v>
      </c>
    </row>
    <row r="3607" spans="1:15" x14ac:dyDescent="0.2">
      <c r="A3607">
        <v>3</v>
      </c>
      <c r="B3607" s="4">
        <v>447000000</v>
      </c>
      <c r="C3607" s="4">
        <v>447500000</v>
      </c>
      <c r="D3607" t="s">
        <v>20304</v>
      </c>
      <c r="E3607">
        <v>6</v>
      </c>
      <c r="F3607" s="3">
        <v>1.6094420600858368E-2</v>
      </c>
      <c r="G3607">
        <v>4</v>
      </c>
      <c r="H3607" s="3">
        <v>1.5098327860189486E-2</v>
      </c>
      <c r="I3607">
        <v>1</v>
      </c>
      <c r="J3607">
        <v>0</v>
      </c>
      <c r="K3607">
        <v>2</v>
      </c>
      <c r="L3607">
        <v>3</v>
      </c>
      <c r="M3607">
        <v>0</v>
      </c>
      <c r="N3607">
        <v>0</v>
      </c>
      <c r="O3607">
        <v>4</v>
      </c>
    </row>
    <row r="3608" spans="1:15" x14ac:dyDescent="0.2">
      <c r="A3608">
        <v>3</v>
      </c>
      <c r="B3608" s="4">
        <v>447500000</v>
      </c>
      <c r="C3608" s="4">
        <v>448000000</v>
      </c>
      <c r="D3608" t="s">
        <v>20304</v>
      </c>
      <c r="E3608">
        <v>8</v>
      </c>
      <c r="F3608" s="3">
        <v>2.1459227467811159E-2</v>
      </c>
      <c r="G3608">
        <v>3</v>
      </c>
      <c r="H3608" s="3">
        <v>1.1323745895142113E-2</v>
      </c>
      <c r="I3608">
        <v>5</v>
      </c>
      <c r="J3608">
        <v>1</v>
      </c>
      <c r="K3608">
        <v>0</v>
      </c>
      <c r="L3608">
        <v>2</v>
      </c>
      <c r="M3608">
        <v>1</v>
      </c>
      <c r="N3608">
        <v>2</v>
      </c>
      <c r="O3608">
        <v>0</v>
      </c>
    </row>
    <row r="3609" spans="1:15" x14ac:dyDescent="0.2">
      <c r="A3609">
        <v>3</v>
      </c>
      <c r="B3609">
        <v>448000000</v>
      </c>
      <c r="C3609">
        <v>448500000</v>
      </c>
      <c r="E3609">
        <v>2</v>
      </c>
      <c r="F3609" s="3">
        <v>5.3648068669527897E-3</v>
      </c>
      <c r="G3609">
        <v>4</v>
      </c>
      <c r="H3609" s="3">
        <v>1.5098327860189486E-2</v>
      </c>
      <c r="I3609">
        <v>1</v>
      </c>
      <c r="J3609">
        <v>0</v>
      </c>
      <c r="K3609">
        <v>1</v>
      </c>
      <c r="L3609">
        <v>0</v>
      </c>
      <c r="M3609">
        <v>0</v>
      </c>
      <c r="N3609">
        <v>0</v>
      </c>
      <c r="O3609">
        <v>4</v>
      </c>
    </row>
    <row r="3610" spans="1:15" x14ac:dyDescent="0.2">
      <c r="A3610">
        <v>3</v>
      </c>
      <c r="B3610">
        <v>448500000</v>
      </c>
      <c r="C3610">
        <v>449000000</v>
      </c>
      <c r="E3610">
        <v>5</v>
      </c>
      <c r="F3610" s="3">
        <v>1.3412017167381975E-2</v>
      </c>
      <c r="G3610">
        <v>5</v>
      </c>
      <c r="H3610" s="3">
        <v>1.8872909825236855E-2</v>
      </c>
      <c r="I3610">
        <v>2</v>
      </c>
      <c r="J3610">
        <v>2</v>
      </c>
      <c r="K3610">
        <v>0</v>
      </c>
      <c r="L3610">
        <v>1</v>
      </c>
      <c r="M3610">
        <v>0</v>
      </c>
      <c r="N3610">
        <v>0</v>
      </c>
      <c r="O3610">
        <v>5</v>
      </c>
    </row>
    <row r="3611" spans="1:15" x14ac:dyDescent="0.2">
      <c r="A3611">
        <v>3</v>
      </c>
      <c r="B3611">
        <v>449000000</v>
      </c>
      <c r="C3611">
        <v>449500000</v>
      </c>
      <c r="E3611">
        <v>6</v>
      </c>
      <c r="F3611" s="3">
        <v>1.6094420600858368E-2</v>
      </c>
      <c r="G3611">
        <v>5</v>
      </c>
      <c r="H3611" s="3">
        <v>1.8872909825236855E-2</v>
      </c>
      <c r="I3611">
        <v>0</v>
      </c>
      <c r="J3611">
        <v>1</v>
      </c>
      <c r="K3611">
        <v>5</v>
      </c>
      <c r="L3611">
        <v>0</v>
      </c>
      <c r="M3611">
        <v>2</v>
      </c>
      <c r="N3611">
        <v>3</v>
      </c>
      <c r="O3611">
        <v>0</v>
      </c>
    </row>
    <row r="3612" spans="1:15" x14ac:dyDescent="0.2">
      <c r="A3612">
        <v>3</v>
      </c>
      <c r="B3612">
        <v>449500000</v>
      </c>
      <c r="C3612">
        <v>450000000</v>
      </c>
      <c r="E3612">
        <v>3</v>
      </c>
      <c r="F3612" s="3">
        <v>8.0472103004291841E-3</v>
      </c>
      <c r="G3612">
        <v>5</v>
      </c>
      <c r="H3612" s="3">
        <v>1.8872909825236855E-2</v>
      </c>
      <c r="I3612">
        <v>1</v>
      </c>
      <c r="J3612">
        <v>1</v>
      </c>
      <c r="K3612">
        <v>1</v>
      </c>
      <c r="L3612">
        <v>0</v>
      </c>
      <c r="M3612">
        <v>0</v>
      </c>
      <c r="N3612">
        <v>1</v>
      </c>
      <c r="O3612">
        <v>4</v>
      </c>
    </row>
    <row r="3613" spans="1:15" x14ac:dyDescent="0.2">
      <c r="A3613">
        <v>3</v>
      </c>
      <c r="B3613">
        <v>450000000</v>
      </c>
      <c r="C3613">
        <v>450500000</v>
      </c>
      <c r="E3613">
        <v>2</v>
      </c>
      <c r="F3613" s="3">
        <v>5.3648068669527897E-3</v>
      </c>
      <c r="G3613">
        <v>0</v>
      </c>
      <c r="H3613" s="3">
        <v>0</v>
      </c>
      <c r="I3613">
        <v>0</v>
      </c>
      <c r="J3613">
        <v>1</v>
      </c>
      <c r="K3613">
        <v>1</v>
      </c>
      <c r="L3613">
        <v>0</v>
      </c>
      <c r="M3613">
        <v>0</v>
      </c>
      <c r="N3613">
        <v>0</v>
      </c>
      <c r="O3613">
        <v>0</v>
      </c>
    </row>
    <row r="3614" spans="1:15" x14ac:dyDescent="0.2">
      <c r="A3614">
        <v>3</v>
      </c>
      <c r="B3614">
        <v>450500000</v>
      </c>
      <c r="C3614">
        <v>451000000</v>
      </c>
      <c r="E3614">
        <v>4</v>
      </c>
      <c r="F3614" s="3">
        <v>1.0729613733905579E-2</v>
      </c>
      <c r="G3614">
        <v>5</v>
      </c>
      <c r="H3614" s="3">
        <v>1.8872909825236855E-2</v>
      </c>
      <c r="I3614">
        <v>0</v>
      </c>
      <c r="J3614">
        <v>0</v>
      </c>
      <c r="K3614">
        <v>4</v>
      </c>
      <c r="L3614">
        <v>0</v>
      </c>
      <c r="M3614">
        <v>1</v>
      </c>
      <c r="N3614">
        <v>0</v>
      </c>
      <c r="O3614">
        <v>4</v>
      </c>
    </row>
    <row r="3615" spans="1:15" x14ac:dyDescent="0.2">
      <c r="A3615">
        <v>3</v>
      </c>
      <c r="B3615">
        <v>451000000</v>
      </c>
      <c r="C3615">
        <v>451500000</v>
      </c>
      <c r="E3615">
        <v>0</v>
      </c>
      <c r="F3615" s="3">
        <v>0</v>
      </c>
      <c r="G3615">
        <v>2</v>
      </c>
      <c r="H3615" s="3">
        <v>7.5491639300947428E-3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1</v>
      </c>
      <c r="O3615">
        <v>1</v>
      </c>
    </row>
    <row r="3616" spans="1:15" x14ac:dyDescent="0.2">
      <c r="A3616">
        <v>3</v>
      </c>
      <c r="B3616">
        <v>451500000</v>
      </c>
      <c r="C3616">
        <v>452000000</v>
      </c>
      <c r="E3616">
        <v>10</v>
      </c>
      <c r="F3616" s="3">
        <v>2.6824034334763949E-2</v>
      </c>
      <c r="G3616">
        <v>7</v>
      </c>
      <c r="H3616" s="3">
        <v>2.6422073755331597E-2</v>
      </c>
      <c r="I3616">
        <v>5</v>
      </c>
      <c r="J3616">
        <v>2</v>
      </c>
      <c r="K3616">
        <v>1</v>
      </c>
      <c r="L3616">
        <v>2</v>
      </c>
      <c r="M3616">
        <v>1</v>
      </c>
      <c r="N3616">
        <v>1</v>
      </c>
      <c r="O3616">
        <v>5</v>
      </c>
    </row>
    <row r="3617" spans="1:15" x14ac:dyDescent="0.2">
      <c r="A3617">
        <v>3</v>
      </c>
      <c r="B3617">
        <v>452000000</v>
      </c>
      <c r="C3617">
        <v>452500000</v>
      </c>
      <c r="E3617">
        <v>4</v>
      </c>
      <c r="F3617" s="3">
        <v>1.0729613733905579E-2</v>
      </c>
      <c r="G3617">
        <v>1</v>
      </c>
      <c r="H3617" s="3">
        <v>3.7745819650473714E-3</v>
      </c>
      <c r="I3617">
        <v>0</v>
      </c>
      <c r="J3617">
        <v>3</v>
      </c>
      <c r="K3617">
        <v>1</v>
      </c>
      <c r="L3617">
        <v>0</v>
      </c>
      <c r="M3617">
        <v>0</v>
      </c>
      <c r="N3617">
        <v>0</v>
      </c>
      <c r="O3617">
        <v>1</v>
      </c>
    </row>
    <row r="3618" spans="1:15" x14ac:dyDescent="0.2">
      <c r="A3618">
        <v>3</v>
      </c>
      <c r="B3618">
        <v>452500000</v>
      </c>
      <c r="C3618">
        <v>453000000</v>
      </c>
      <c r="E3618">
        <v>5</v>
      </c>
      <c r="F3618" s="3">
        <v>1.3412017167381975E-2</v>
      </c>
      <c r="G3618">
        <v>0</v>
      </c>
      <c r="H3618" s="3">
        <v>0</v>
      </c>
      <c r="I3618">
        <v>3</v>
      </c>
      <c r="J3618">
        <v>0</v>
      </c>
      <c r="K3618">
        <v>0</v>
      </c>
      <c r="L3618">
        <v>2</v>
      </c>
      <c r="M3618">
        <v>0</v>
      </c>
      <c r="N3618">
        <v>0</v>
      </c>
      <c r="O3618">
        <v>0</v>
      </c>
    </row>
    <row r="3619" spans="1:15" x14ac:dyDescent="0.2">
      <c r="A3619">
        <v>3</v>
      </c>
      <c r="B3619">
        <v>453000000</v>
      </c>
      <c r="C3619">
        <v>453500000</v>
      </c>
      <c r="E3619">
        <v>3</v>
      </c>
      <c r="F3619" s="3">
        <v>8.0472103004291841E-3</v>
      </c>
      <c r="G3619">
        <v>3</v>
      </c>
      <c r="H3619" s="3">
        <v>1.1323745895142113E-2</v>
      </c>
      <c r="I3619">
        <v>0</v>
      </c>
      <c r="J3619">
        <v>1</v>
      </c>
      <c r="K3619">
        <v>0</v>
      </c>
      <c r="L3619">
        <v>2</v>
      </c>
      <c r="M3619">
        <v>1</v>
      </c>
      <c r="N3619">
        <v>1</v>
      </c>
      <c r="O3619">
        <v>1</v>
      </c>
    </row>
    <row r="3620" spans="1:15" x14ac:dyDescent="0.2">
      <c r="A3620">
        <v>3</v>
      </c>
      <c r="B3620">
        <v>453500000</v>
      </c>
      <c r="C3620">
        <v>454000000</v>
      </c>
      <c r="E3620">
        <v>4</v>
      </c>
      <c r="F3620" s="3">
        <v>1.0729613733905579E-2</v>
      </c>
      <c r="G3620">
        <v>1</v>
      </c>
      <c r="H3620" s="3">
        <v>3.7745819650473714E-3</v>
      </c>
      <c r="I3620">
        <v>1</v>
      </c>
      <c r="J3620">
        <v>0</v>
      </c>
      <c r="K3620">
        <v>1</v>
      </c>
      <c r="L3620">
        <v>2</v>
      </c>
      <c r="M3620">
        <v>1</v>
      </c>
      <c r="N3620">
        <v>0</v>
      </c>
      <c r="O3620">
        <v>0</v>
      </c>
    </row>
    <row r="3621" spans="1:15" x14ac:dyDescent="0.2">
      <c r="A3621">
        <v>3</v>
      </c>
      <c r="B3621">
        <v>454000000</v>
      </c>
      <c r="C3621">
        <v>454500000</v>
      </c>
      <c r="E3621">
        <v>2</v>
      </c>
      <c r="F3621" s="3">
        <v>5.3648068669527897E-3</v>
      </c>
      <c r="G3621">
        <v>2</v>
      </c>
      <c r="H3621" s="3">
        <v>7.5491639300947428E-3</v>
      </c>
      <c r="I3621">
        <v>0</v>
      </c>
      <c r="J3621">
        <v>1</v>
      </c>
      <c r="K3621">
        <v>1</v>
      </c>
      <c r="L3621">
        <v>0</v>
      </c>
      <c r="M3621">
        <v>2</v>
      </c>
      <c r="N3621">
        <v>0</v>
      </c>
      <c r="O3621">
        <v>0</v>
      </c>
    </row>
    <row r="3622" spans="1:15" x14ac:dyDescent="0.2">
      <c r="A3622">
        <v>3</v>
      </c>
      <c r="B3622">
        <v>454500000</v>
      </c>
      <c r="C3622">
        <v>455000000</v>
      </c>
      <c r="E3622">
        <v>1</v>
      </c>
      <c r="F3622" s="3">
        <v>2.6824034334763948E-3</v>
      </c>
      <c r="G3622">
        <v>0</v>
      </c>
      <c r="H3622" s="3">
        <v>0</v>
      </c>
      <c r="I3622">
        <v>0</v>
      </c>
      <c r="J3622">
        <v>0</v>
      </c>
      <c r="K3622">
        <v>1</v>
      </c>
      <c r="L3622">
        <v>0</v>
      </c>
      <c r="M3622">
        <v>0</v>
      </c>
      <c r="N3622">
        <v>0</v>
      </c>
      <c r="O3622">
        <v>0</v>
      </c>
    </row>
    <row r="3623" spans="1:15" x14ac:dyDescent="0.2">
      <c r="A3623">
        <v>3</v>
      </c>
      <c r="B3623">
        <v>455000000</v>
      </c>
      <c r="C3623">
        <v>455500000</v>
      </c>
      <c r="E3623">
        <v>1</v>
      </c>
      <c r="F3623" s="3">
        <v>2.6824034334763948E-3</v>
      </c>
      <c r="G3623">
        <v>1</v>
      </c>
      <c r="H3623" s="3">
        <v>3.7745819650473714E-3</v>
      </c>
      <c r="I3623">
        <v>1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1</v>
      </c>
    </row>
    <row r="3624" spans="1:15" x14ac:dyDescent="0.2">
      <c r="A3624">
        <v>3</v>
      </c>
      <c r="B3624">
        <v>455500000</v>
      </c>
      <c r="C3624">
        <v>456000000</v>
      </c>
      <c r="E3624">
        <v>3</v>
      </c>
      <c r="F3624" s="3">
        <v>8.0472103004291841E-3</v>
      </c>
      <c r="G3624">
        <v>2</v>
      </c>
      <c r="H3624" s="3">
        <v>7.5491639300947428E-3</v>
      </c>
      <c r="I3624">
        <v>1</v>
      </c>
      <c r="J3624">
        <v>1</v>
      </c>
      <c r="K3624">
        <v>1</v>
      </c>
      <c r="L3624">
        <v>0</v>
      </c>
      <c r="M3624">
        <v>2</v>
      </c>
      <c r="N3624">
        <v>0</v>
      </c>
      <c r="O3624">
        <v>0</v>
      </c>
    </row>
    <row r="3625" spans="1:15" x14ac:dyDescent="0.2">
      <c r="A3625">
        <v>3</v>
      </c>
      <c r="B3625">
        <v>456000000</v>
      </c>
      <c r="C3625">
        <v>456500000</v>
      </c>
      <c r="E3625">
        <v>4</v>
      </c>
      <c r="F3625" s="3">
        <v>1.0729613733905579E-2</v>
      </c>
      <c r="G3625">
        <v>3</v>
      </c>
      <c r="H3625" s="3">
        <v>1.1323745895142113E-2</v>
      </c>
      <c r="I3625">
        <v>0</v>
      </c>
      <c r="J3625">
        <v>1</v>
      </c>
      <c r="K3625">
        <v>1</v>
      </c>
      <c r="L3625">
        <v>2</v>
      </c>
      <c r="M3625">
        <v>1</v>
      </c>
      <c r="N3625">
        <v>0</v>
      </c>
      <c r="O3625">
        <v>2</v>
      </c>
    </row>
    <row r="3626" spans="1:15" x14ac:dyDescent="0.2">
      <c r="A3626">
        <v>3</v>
      </c>
      <c r="B3626">
        <v>456500000</v>
      </c>
      <c r="C3626">
        <v>457000000</v>
      </c>
      <c r="E3626">
        <v>3</v>
      </c>
      <c r="F3626" s="3">
        <v>8.0472103004291841E-3</v>
      </c>
      <c r="G3626">
        <v>4</v>
      </c>
      <c r="H3626" s="3">
        <v>1.5098327860189486E-2</v>
      </c>
      <c r="I3626">
        <v>3</v>
      </c>
      <c r="J3626">
        <v>0</v>
      </c>
      <c r="K3626">
        <v>0</v>
      </c>
      <c r="L3626">
        <v>0</v>
      </c>
      <c r="M3626">
        <v>3</v>
      </c>
      <c r="N3626">
        <v>0</v>
      </c>
      <c r="O3626">
        <v>1</v>
      </c>
    </row>
    <row r="3627" spans="1:15" x14ac:dyDescent="0.2">
      <c r="A3627">
        <v>3</v>
      </c>
      <c r="B3627">
        <v>457000000</v>
      </c>
      <c r="C3627">
        <v>457500000</v>
      </c>
      <c r="E3627">
        <v>0</v>
      </c>
      <c r="F3627" s="3">
        <v>0</v>
      </c>
      <c r="G3627">
        <v>2</v>
      </c>
      <c r="H3627" s="3">
        <v>7.5491639300947428E-3</v>
      </c>
      <c r="I3627">
        <v>0</v>
      </c>
      <c r="J3627">
        <v>0</v>
      </c>
      <c r="K3627">
        <v>0</v>
      </c>
      <c r="L3627">
        <v>0</v>
      </c>
      <c r="M3627">
        <v>2</v>
      </c>
      <c r="N3627">
        <v>0</v>
      </c>
      <c r="O3627">
        <v>0</v>
      </c>
    </row>
    <row r="3628" spans="1:15" x14ac:dyDescent="0.2">
      <c r="A3628">
        <v>3</v>
      </c>
      <c r="B3628">
        <v>457500000</v>
      </c>
      <c r="C3628">
        <v>458000000</v>
      </c>
      <c r="E3628">
        <v>4</v>
      </c>
      <c r="F3628" s="3">
        <v>1.0729613733905579E-2</v>
      </c>
      <c r="G3628">
        <v>3</v>
      </c>
      <c r="H3628" s="3">
        <v>1.1323745895142113E-2</v>
      </c>
      <c r="I3628">
        <v>0</v>
      </c>
      <c r="J3628">
        <v>0</v>
      </c>
      <c r="K3628">
        <v>3</v>
      </c>
      <c r="L3628">
        <v>1</v>
      </c>
      <c r="M3628">
        <v>2</v>
      </c>
      <c r="N3628">
        <v>0</v>
      </c>
      <c r="O3628">
        <v>1</v>
      </c>
    </row>
    <row r="3629" spans="1:15" x14ac:dyDescent="0.2">
      <c r="A3629">
        <v>3</v>
      </c>
      <c r="B3629">
        <v>458000000</v>
      </c>
      <c r="C3629">
        <v>458500000</v>
      </c>
      <c r="E3629">
        <v>5</v>
      </c>
      <c r="F3629" s="3">
        <v>1.3412017167381975E-2</v>
      </c>
      <c r="G3629">
        <v>2</v>
      </c>
      <c r="H3629" s="3">
        <v>7.5491639300947428E-3</v>
      </c>
      <c r="I3629">
        <v>3</v>
      </c>
      <c r="J3629">
        <v>0</v>
      </c>
      <c r="K3629">
        <v>2</v>
      </c>
      <c r="L3629">
        <v>0</v>
      </c>
      <c r="M3629">
        <v>2</v>
      </c>
      <c r="N3629">
        <v>0</v>
      </c>
      <c r="O3629">
        <v>0</v>
      </c>
    </row>
    <row r="3630" spans="1:15" x14ac:dyDescent="0.2">
      <c r="A3630">
        <v>3</v>
      </c>
      <c r="B3630">
        <v>458500000</v>
      </c>
      <c r="C3630">
        <v>459000000</v>
      </c>
      <c r="E3630">
        <v>5</v>
      </c>
      <c r="F3630" s="3">
        <v>1.3412017167381975E-2</v>
      </c>
      <c r="G3630">
        <v>6</v>
      </c>
      <c r="H3630" s="3">
        <v>2.2647491790284226E-2</v>
      </c>
      <c r="I3630">
        <v>0</v>
      </c>
      <c r="J3630">
        <v>1</v>
      </c>
      <c r="K3630">
        <v>0</v>
      </c>
      <c r="L3630">
        <v>4</v>
      </c>
      <c r="M3630">
        <v>5</v>
      </c>
      <c r="N3630">
        <v>0</v>
      </c>
      <c r="O3630">
        <v>1</v>
      </c>
    </row>
    <row r="3631" spans="1:15" x14ac:dyDescent="0.2">
      <c r="A3631">
        <v>3</v>
      </c>
      <c r="B3631">
        <v>459000000</v>
      </c>
      <c r="C3631">
        <v>459500000</v>
      </c>
      <c r="E3631">
        <v>1</v>
      </c>
      <c r="F3631" s="3">
        <v>2.6824034334763948E-3</v>
      </c>
      <c r="G3631">
        <v>1</v>
      </c>
      <c r="H3631" s="3">
        <v>3.7745819650473714E-3</v>
      </c>
      <c r="I3631">
        <v>1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1</v>
      </c>
    </row>
    <row r="3632" spans="1:15" x14ac:dyDescent="0.2">
      <c r="A3632">
        <v>3</v>
      </c>
      <c r="B3632">
        <v>459500000</v>
      </c>
      <c r="C3632">
        <v>460000000</v>
      </c>
      <c r="E3632">
        <v>5</v>
      </c>
      <c r="F3632" s="3">
        <v>1.3412017167381975E-2</v>
      </c>
      <c r="G3632">
        <v>2</v>
      </c>
      <c r="H3632" s="3">
        <v>7.5491639300947428E-3</v>
      </c>
      <c r="I3632">
        <v>2</v>
      </c>
      <c r="J3632">
        <v>1</v>
      </c>
      <c r="K3632">
        <v>0</v>
      </c>
      <c r="L3632">
        <v>2</v>
      </c>
      <c r="M3632">
        <v>0</v>
      </c>
      <c r="N3632">
        <v>2</v>
      </c>
      <c r="O3632">
        <v>0</v>
      </c>
    </row>
    <row r="3633" spans="1:15" x14ac:dyDescent="0.2">
      <c r="A3633">
        <v>3</v>
      </c>
      <c r="B3633">
        <v>460000000</v>
      </c>
      <c r="C3633">
        <v>460500000</v>
      </c>
      <c r="E3633">
        <v>1</v>
      </c>
      <c r="F3633" s="3">
        <v>2.6824034334763948E-3</v>
      </c>
      <c r="G3633">
        <v>0</v>
      </c>
      <c r="H3633" s="3">
        <v>0</v>
      </c>
      <c r="I3633">
        <v>1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</row>
    <row r="3634" spans="1:15" x14ac:dyDescent="0.2">
      <c r="A3634">
        <v>3</v>
      </c>
      <c r="B3634">
        <v>460500000</v>
      </c>
      <c r="C3634">
        <v>461000000</v>
      </c>
      <c r="E3634">
        <v>3</v>
      </c>
      <c r="F3634" s="3">
        <v>8.0472103004291841E-3</v>
      </c>
      <c r="G3634">
        <v>6</v>
      </c>
      <c r="H3634" s="3">
        <v>2.2647491790284226E-2</v>
      </c>
      <c r="I3634">
        <v>1</v>
      </c>
      <c r="J3634">
        <v>1</v>
      </c>
      <c r="K3634">
        <v>1</v>
      </c>
      <c r="L3634">
        <v>0</v>
      </c>
      <c r="M3634">
        <v>2</v>
      </c>
      <c r="N3634">
        <v>1</v>
      </c>
      <c r="O3634">
        <v>3</v>
      </c>
    </row>
    <row r="3635" spans="1:15" x14ac:dyDescent="0.2">
      <c r="A3635">
        <v>3</v>
      </c>
      <c r="B3635">
        <v>461000000</v>
      </c>
      <c r="C3635">
        <v>461500000</v>
      </c>
      <c r="E3635">
        <v>4</v>
      </c>
      <c r="F3635" s="3">
        <v>1.0729613733905579E-2</v>
      </c>
      <c r="G3635">
        <v>8</v>
      </c>
      <c r="H3635" s="3">
        <v>3.0196655720378971E-2</v>
      </c>
      <c r="I3635">
        <v>1</v>
      </c>
      <c r="J3635">
        <v>1</v>
      </c>
      <c r="K3635">
        <v>1</v>
      </c>
      <c r="L3635">
        <v>1</v>
      </c>
      <c r="M3635">
        <v>1</v>
      </c>
      <c r="N3635">
        <v>2</v>
      </c>
      <c r="O3635">
        <v>5</v>
      </c>
    </row>
    <row r="3636" spans="1:15" x14ac:dyDescent="0.2">
      <c r="A3636">
        <v>3</v>
      </c>
      <c r="B3636">
        <v>461500000</v>
      </c>
      <c r="C3636">
        <v>462000000</v>
      </c>
      <c r="E3636">
        <v>3</v>
      </c>
      <c r="F3636" s="3">
        <v>8.0472103004291841E-3</v>
      </c>
      <c r="G3636">
        <v>2</v>
      </c>
      <c r="H3636" s="3">
        <v>7.5491639300947428E-3</v>
      </c>
      <c r="I3636">
        <v>0</v>
      </c>
      <c r="J3636">
        <v>2</v>
      </c>
      <c r="K3636">
        <v>0</v>
      </c>
      <c r="L3636">
        <v>1</v>
      </c>
      <c r="M3636">
        <v>0</v>
      </c>
      <c r="N3636">
        <v>1</v>
      </c>
      <c r="O3636">
        <v>1</v>
      </c>
    </row>
    <row r="3637" spans="1:15" x14ac:dyDescent="0.2">
      <c r="A3637">
        <v>3</v>
      </c>
      <c r="B3637">
        <v>462000000</v>
      </c>
      <c r="C3637">
        <v>462500000</v>
      </c>
      <c r="E3637">
        <v>2</v>
      </c>
      <c r="F3637" s="3">
        <v>5.3648068669527897E-3</v>
      </c>
      <c r="G3637">
        <v>5</v>
      </c>
      <c r="H3637" s="3">
        <v>1.8872909825236855E-2</v>
      </c>
      <c r="I3637">
        <v>1</v>
      </c>
      <c r="J3637">
        <v>0</v>
      </c>
      <c r="K3637">
        <v>1</v>
      </c>
      <c r="L3637">
        <v>0</v>
      </c>
      <c r="M3637">
        <v>3</v>
      </c>
      <c r="N3637">
        <v>1</v>
      </c>
      <c r="O3637">
        <v>1</v>
      </c>
    </row>
    <row r="3638" spans="1:15" x14ac:dyDescent="0.2">
      <c r="A3638">
        <v>3</v>
      </c>
      <c r="B3638">
        <v>462500000</v>
      </c>
      <c r="C3638">
        <v>463000000</v>
      </c>
      <c r="E3638">
        <v>6</v>
      </c>
      <c r="F3638" s="3">
        <v>1.6094420600858368E-2</v>
      </c>
      <c r="G3638">
        <v>4</v>
      </c>
      <c r="H3638" s="3">
        <v>1.5098327860189486E-2</v>
      </c>
      <c r="I3638">
        <v>6</v>
      </c>
      <c r="J3638">
        <v>0</v>
      </c>
      <c r="K3638">
        <v>0</v>
      </c>
      <c r="L3638">
        <v>0</v>
      </c>
      <c r="M3638">
        <v>2</v>
      </c>
      <c r="N3638">
        <v>2</v>
      </c>
      <c r="O3638">
        <v>0</v>
      </c>
    </row>
    <row r="3639" spans="1:15" x14ac:dyDescent="0.2">
      <c r="A3639">
        <v>3</v>
      </c>
      <c r="B3639">
        <v>463000000</v>
      </c>
      <c r="C3639">
        <v>463500000</v>
      </c>
      <c r="E3639">
        <v>2</v>
      </c>
      <c r="F3639" s="3">
        <v>5.3648068669527897E-3</v>
      </c>
      <c r="G3639">
        <v>1</v>
      </c>
      <c r="H3639" s="3">
        <v>3.7745819650473714E-3</v>
      </c>
      <c r="I3639">
        <v>0</v>
      </c>
      <c r="J3639">
        <v>1</v>
      </c>
      <c r="K3639">
        <v>0</v>
      </c>
      <c r="L3639">
        <v>1</v>
      </c>
      <c r="M3639">
        <v>1</v>
      </c>
      <c r="N3639">
        <v>0</v>
      </c>
      <c r="O3639">
        <v>0</v>
      </c>
    </row>
    <row r="3640" spans="1:15" x14ac:dyDescent="0.2">
      <c r="A3640">
        <v>3</v>
      </c>
      <c r="B3640">
        <v>463500000</v>
      </c>
      <c r="C3640">
        <v>464000000</v>
      </c>
      <c r="E3640">
        <v>4</v>
      </c>
      <c r="F3640" s="3">
        <v>1.0729613733905579E-2</v>
      </c>
      <c r="G3640">
        <v>0</v>
      </c>
      <c r="H3640" s="3">
        <v>0</v>
      </c>
      <c r="I3640">
        <v>2</v>
      </c>
      <c r="J3640">
        <v>1</v>
      </c>
      <c r="K3640">
        <v>1</v>
      </c>
      <c r="L3640">
        <v>0</v>
      </c>
      <c r="M3640">
        <v>0</v>
      </c>
      <c r="N3640">
        <v>0</v>
      </c>
      <c r="O3640">
        <v>0</v>
      </c>
    </row>
    <row r="3641" spans="1:15" x14ac:dyDescent="0.2">
      <c r="A3641">
        <v>3</v>
      </c>
      <c r="B3641">
        <v>464000000</v>
      </c>
      <c r="C3641">
        <v>464500000</v>
      </c>
      <c r="E3641">
        <v>3</v>
      </c>
      <c r="F3641" s="3">
        <v>8.0472103004291841E-3</v>
      </c>
      <c r="G3641">
        <v>2</v>
      </c>
      <c r="H3641" s="3">
        <v>7.5491639300947428E-3</v>
      </c>
      <c r="I3641">
        <v>1</v>
      </c>
      <c r="J3641">
        <v>2</v>
      </c>
      <c r="K3641">
        <v>0</v>
      </c>
      <c r="L3641">
        <v>0</v>
      </c>
      <c r="M3641">
        <v>0</v>
      </c>
      <c r="N3641">
        <v>2</v>
      </c>
      <c r="O3641">
        <v>0</v>
      </c>
    </row>
    <row r="3642" spans="1:15" x14ac:dyDescent="0.2">
      <c r="A3642">
        <v>3</v>
      </c>
      <c r="B3642">
        <v>464500000</v>
      </c>
      <c r="C3642">
        <v>465000000</v>
      </c>
      <c r="E3642">
        <v>9</v>
      </c>
      <c r="F3642" s="3">
        <v>2.4141630901287552E-2</v>
      </c>
      <c r="G3642">
        <v>3</v>
      </c>
      <c r="H3642" s="3">
        <v>1.1323745895142113E-2</v>
      </c>
      <c r="I3642">
        <v>1</v>
      </c>
      <c r="J3642">
        <v>1</v>
      </c>
      <c r="K3642">
        <v>7</v>
      </c>
      <c r="L3642">
        <v>0</v>
      </c>
      <c r="M3642">
        <v>0</v>
      </c>
      <c r="N3642">
        <v>1</v>
      </c>
      <c r="O3642">
        <v>2</v>
      </c>
    </row>
    <row r="3643" spans="1:15" x14ac:dyDescent="0.2">
      <c r="A3643">
        <v>3</v>
      </c>
      <c r="B3643">
        <v>465000000</v>
      </c>
      <c r="C3643">
        <v>465500000</v>
      </c>
      <c r="E3643">
        <v>5</v>
      </c>
      <c r="F3643" s="3">
        <v>1.3412017167381975E-2</v>
      </c>
      <c r="G3643">
        <v>4</v>
      </c>
      <c r="H3643" s="3">
        <v>1.5098327860189486E-2</v>
      </c>
      <c r="I3643">
        <v>1</v>
      </c>
      <c r="J3643">
        <v>1</v>
      </c>
      <c r="K3643">
        <v>0</v>
      </c>
      <c r="L3643">
        <v>3</v>
      </c>
      <c r="M3643">
        <v>2</v>
      </c>
      <c r="N3643">
        <v>2</v>
      </c>
      <c r="O3643">
        <v>0</v>
      </c>
    </row>
    <row r="3644" spans="1:15" x14ac:dyDescent="0.2">
      <c r="A3644">
        <v>3</v>
      </c>
      <c r="B3644">
        <v>465500000</v>
      </c>
      <c r="C3644">
        <v>466000000</v>
      </c>
      <c r="E3644">
        <v>3</v>
      </c>
      <c r="F3644" s="3">
        <v>8.0472103004291841E-3</v>
      </c>
      <c r="G3644">
        <v>6</v>
      </c>
      <c r="H3644" s="3">
        <v>2.2647491790284226E-2</v>
      </c>
      <c r="I3644">
        <v>0</v>
      </c>
      <c r="J3644">
        <v>2</v>
      </c>
      <c r="K3644">
        <v>0</v>
      </c>
      <c r="L3644">
        <v>1</v>
      </c>
      <c r="M3644">
        <v>2</v>
      </c>
      <c r="N3644">
        <v>4</v>
      </c>
      <c r="O3644">
        <v>0</v>
      </c>
    </row>
    <row r="3645" spans="1:15" x14ac:dyDescent="0.2">
      <c r="A3645">
        <v>3</v>
      </c>
      <c r="B3645">
        <v>466000000</v>
      </c>
      <c r="C3645">
        <v>466500000</v>
      </c>
      <c r="E3645">
        <v>4</v>
      </c>
      <c r="F3645" s="3">
        <v>1.0729613733905579E-2</v>
      </c>
      <c r="G3645">
        <v>2</v>
      </c>
      <c r="H3645" s="3">
        <v>7.5491639300947428E-3</v>
      </c>
      <c r="I3645">
        <v>0</v>
      </c>
      <c r="J3645">
        <v>2</v>
      </c>
      <c r="K3645">
        <v>2</v>
      </c>
      <c r="L3645">
        <v>0</v>
      </c>
      <c r="M3645">
        <v>0</v>
      </c>
      <c r="N3645">
        <v>0</v>
      </c>
      <c r="O3645">
        <v>2</v>
      </c>
    </row>
    <row r="3646" spans="1:15" x14ac:dyDescent="0.2">
      <c r="A3646">
        <v>3</v>
      </c>
      <c r="B3646">
        <v>466500000</v>
      </c>
      <c r="C3646">
        <v>467000000</v>
      </c>
      <c r="E3646">
        <v>5</v>
      </c>
      <c r="F3646" s="3">
        <v>1.3412017167381975E-2</v>
      </c>
      <c r="G3646">
        <v>2</v>
      </c>
      <c r="H3646" s="3">
        <v>7.5491639300947428E-3</v>
      </c>
      <c r="I3646">
        <v>0</v>
      </c>
      <c r="J3646">
        <v>1</v>
      </c>
      <c r="K3646">
        <v>2</v>
      </c>
      <c r="L3646">
        <v>2</v>
      </c>
      <c r="M3646">
        <v>0</v>
      </c>
      <c r="N3646">
        <v>1</v>
      </c>
      <c r="O3646">
        <v>1</v>
      </c>
    </row>
    <row r="3647" spans="1:15" x14ac:dyDescent="0.2">
      <c r="A3647">
        <v>3</v>
      </c>
      <c r="B3647">
        <v>467000000</v>
      </c>
      <c r="C3647">
        <v>467500000</v>
      </c>
      <c r="E3647">
        <v>5</v>
      </c>
      <c r="F3647" s="3">
        <v>1.3412017167381975E-2</v>
      </c>
      <c r="G3647">
        <v>4</v>
      </c>
      <c r="H3647" s="3">
        <v>1.5098327860189486E-2</v>
      </c>
      <c r="I3647">
        <v>3</v>
      </c>
      <c r="J3647">
        <v>0</v>
      </c>
      <c r="K3647">
        <v>0</v>
      </c>
      <c r="L3647">
        <v>2</v>
      </c>
      <c r="M3647">
        <v>1</v>
      </c>
      <c r="N3647">
        <v>3</v>
      </c>
      <c r="O3647">
        <v>0</v>
      </c>
    </row>
    <row r="3648" spans="1:15" x14ac:dyDescent="0.2">
      <c r="A3648">
        <v>3</v>
      </c>
      <c r="B3648">
        <v>467500000</v>
      </c>
      <c r="C3648">
        <v>468000000</v>
      </c>
      <c r="E3648">
        <v>6</v>
      </c>
      <c r="F3648" s="3">
        <v>1.6094420600858368E-2</v>
      </c>
      <c r="G3648">
        <v>1</v>
      </c>
      <c r="H3648" s="3">
        <v>3.7745819650473714E-3</v>
      </c>
      <c r="I3648">
        <v>3</v>
      </c>
      <c r="J3648">
        <v>0</v>
      </c>
      <c r="K3648">
        <v>2</v>
      </c>
      <c r="L3648">
        <v>1</v>
      </c>
      <c r="M3648">
        <v>1</v>
      </c>
      <c r="N3648">
        <v>0</v>
      </c>
      <c r="O3648">
        <v>0</v>
      </c>
    </row>
    <row r="3649" spans="1:15" x14ac:dyDescent="0.2">
      <c r="A3649">
        <v>3</v>
      </c>
      <c r="B3649">
        <v>468000000</v>
      </c>
      <c r="C3649">
        <v>468500000</v>
      </c>
      <c r="E3649">
        <v>5</v>
      </c>
      <c r="F3649" s="3">
        <v>1.3412017167381975E-2</v>
      </c>
      <c r="G3649">
        <v>1</v>
      </c>
      <c r="H3649" s="3">
        <v>3.7745819650473714E-3</v>
      </c>
      <c r="I3649">
        <v>2</v>
      </c>
      <c r="J3649">
        <v>0</v>
      </c>
      <c r="K3649">
        <v>1</v>
      </c>
      <c r="L3649">
        <v>2</v>
      </c>
      <c r="M3649">
        <v>0</v>
      </c>
      <c r="N3649">
        <v>0</v>
      </c>
      <c r="O3649">
        <v>1</v>
      </c>
    </row>
    <row r="3650" spans="1:15" x14ac:dyDescent="0.2">
      <c r="A3650">
        <v>3</v>
      </c>
      <c r="B3650">
        <v>468500000</v>
      </c>
      <c r="C3650">
        <v>469000000</v>
      </c>
      <c r="E3650">
        <v>3</v>
      </c>
      <c r="F3650" s="3">
        <v>8.0472103004291841E-3</v>
      </c>
      <c r="G3650">
        <v>0</v>
      </c>
      <c r="H3650" s="3">
        <v>0</v>
      </c>
      <c r="I3650">
        <v>0</v>
      </c>
      <c r="J3650">
        <v>0</v>
      </c>
      <c r="K3650">
        <v>2</v>
      </c>
      <c r="L3650">
        <v>1</v>
      </c>
      <c r="M3650">
        <v>0</v>
      </c>
      <c r="N3650">
        <v>0</v>
      </c>
      <c r="O3650">
        <v>0</v>
      </c>
    </row>
    <row r="3651" spans="1:15" x14ac:dyDescent="0.2">
      <c r="A3651">
        <v>3</v>
      </c>
      <c r="B3651">
        <v>469000000</v>
      </c>
      <c r="C3651">
        <v>469500000</v>
      </c>
      <c r="E3651">
        <v>12</v>
      </c>
      <c r="F3651" s="3">
        <v>3.2188841201716736E-2</v>
      </c>
      <c r="G3651">
        <v>5</v>
      </c>
      <c r="H3651" s="3">
        <v>1.8872909825236855E-2</v>
      </c>
      <c r="I3651">
        <v>2</v>
      </c>
      <c r="J3651">
        <v>3</v>
      </c>
      <c r="K3651">
        <v>3</v>
      </c>
      <c r="L3651">
        <v>4</v>
      </c>
      <c r="M3651">
        <v>1</v>
      </c>
      <c r="N3651">
        <v>1</v>
      </c>
      <c r="O3651">
        <v>3</v>
      </c>
    </row>
    <row r="3652" spans="1:15" x14ac:dyDescent="0.2">
      <c r="A3652">
        <v>3</v>
      </c>
      <c r="B3652">
        <v>469500000</v>
      </c>
      <c r="C3652">
        <v>470000000</v>
      </c>
      <c r="E3652">
        <v>9</v>
      </c>
      <c r="F3652" s="3">
        <v>2.4141630901287552E-2</v>
      </c>
      <c r="G3652">
        <v>4</v>
      </c>
      <c r="H3652" s="3">
        <v>1.5098327860189486E-2</v>
      </c>
      <c r="I3652">
        <v>0</v>
      </c>
      <c r="J3652">
        <v>8</v>
      </c>
      <c r="K3652">
        <v>1</v>
      </c>
      <c r="L3652">
        <v>0</v>
      </c>
      <c r="M3652">
        <v>3</v>
      </c>
      <c r="N3652">
        <v>0</v>
      </c>
      <c r="O3652">
        <v>1</v>
      </c>
    </row>
    <row r="3653" spans="1:15" x14ac:dyDescent="0.2">
      <c r="A3653">
        <v>3</v>
      </c>
      <c r="B3653">
        <v>470000000</v>
      </c>
      <c r="C3653">
        <v>470500000</v>
      </c>
      <c r="E3653">
        <v>5</v>
      </c>
      <c r="F3653" s="3">
        <v>1.3412017167381975E-2</v>
      </c>
      <c r="G3653">
        <v>10</v>
      </c>
      <c r="H3653" s="3">
        <v>3.774581965047371E-2</v>
      </c>
      <c r="I3653">
        <v>2</v>
      </c>
      <c r="J3653">
        <v>0</v>
      </c>
      <c r="K3653">
        <v>3</v>
      </c>
      <c r="L3653">
        <v>0</v>
      </c>
      <c r="M3653">
        <v>2</v>
      </c>
      <c r="N3653">
        <v>3</v>
      </c>
      <c r="O3653">
        <v>5</v>
      </c>
    </row>
    <row r="3654" spans="1:15" x14ac:dyDescent="0.2">
      <c r="A3654">
        <v>3</v>
      </c>
      <c r="B3654">
        <v>470500000</v>
      </c>
      <c r="C3654">
        <v>471000000</v>
      </c>
      <c r="E3654">
        <v>2</v>
      </c>
      <c r="F3654" s="3">
        <v>5.3648068669527897E-3</v>
      </c>
      <c r="G3654">
        <v>2</v>
      </c>
      <c r="H3654" s="3">
        <v>7.5491639300947428E-3</v>
      </c>
      <c r="I3654">
        <v>0</v>
      </c>
      <c r="J3654">
        <v>1</v>
      </c>
      <c r="K3654">
        <v>1</v>
      </c>
      <c r="L3654">
        <v>0</v>
      </c>
      <c r="M3654">
        <v>0</v>
      </c>
      <c r="N3654">
        <v>1</v>
      </c>
      <c r="O3654">
        <v>1</v>
      </c>
    </row>
    <row r="3655" spans="1:15" x14ac:dyDescent="0.2">
      <c r="A3655">
        <v>3</v>
      </c>
      <c r="B3655">
        <v>471000000</v>
      </c>
      <c r="C3655">
        <v>471500000</v>
      </c>
      <c r="E3655">
        <v>3</v>
      </c>
      <c r="F3655" s="3">
        <v>8.0472103004291841E-3</v>
      </c>
      <c r="G3655">
        <v>3</v>
      </c>
      <c r="H3655" s="3">
        <v>1.1323745895142113E-2</v>
      </c>
      <c r="I3655">
        <v>1</v>
      </c>
      <c r="J3655">
        <v>1</v>
      </c>
      <c r="K3655">
        <v>0</v>
      </c>
      <c r="L3655">
        <v>1</v>
      </c>
      <c r="M3655">
        <v>0</v>
      </c>
      <c r="N3655">
        <v>0</v>
      </c>
      <c r="O3655">
        <v>3</v>
      </c>
    </row>
    <row r="3656" spans="1:15" x14ac:dyDescent="0.2">
      <c r="A3656">
        <v>3</v>
      </c>
      <c r="B3656">
        <v>471500000</v>
      </c>
      <c r="C3656">
        <v>472000000</v>
      </c>
      <c r="E3656">
        <v>8</v>
      </c>
      <c r="F3656" s="3">
        <v>2.1459227467811159E-2</v>
      </c>
      <c r="G3656">
        <v>11</v>
      </c>
      <c r="H3656" s="3">
        <v>4.1520401615521084E-2</v>
      </c>
      <c r="I3656">
        <v>1</v>
      </c>
      <c r="J3656">
        <v>4</v>
      </c>
      <c r="K3656">
        <v>1</v>
      </c>
      <c r="L3656">
        <v>2</v>
      </c>
      <c r="M3656">
        <v>2</v>
      </c>
      <c r="N3656">
        <v>5</v>
      </c>
      <c r="O3656">
        <v>4</v>
      </c>
    </row>
    <row r="3657" spans="1:15" x14ac:dyDescent="0.2">
      <c r="A3657">
        <v>3</v>
      </c>
      <c r="B3657">
        <v>472000000</v>
      </c>
      <c r="C3657">
        <v>472500000</v>
      </c>
      <c r="E3657">
        <v>8</v>
      </c>
      <c r="F3657" s="3">
        <v>2.1459227467811159E-2</v>
      </c>
      <c r="G3657">
        <v>4</v>
      </c>
      <c r="H3657" s="3">
        <v>1.5098327860189486E-2</v>
      </c>
      <c r="I3657">
        <v>2</v>
      </c>
      <c r="J3657">
        <v>3</v>
      </c>
      <c r="K3657">
        <v>1</v>
      </c>
      <c r="L3657">
        <v>2</v>
      </c>
      <c r="M3657">
        <v>0</v>
      </c>
      <c r="N3657">
        <v>2</v>
      </c>
      <c r="O3657">
        <v>2</v>
      </c>
    </row>
    <row r="3658" spans="1:15" x14ac:dyDescent="0.2">
      <c r="A3658">
        <v>3</v>
      </c>
      <c r="B3658">
        <v>472500000</v>
      </c>
      <c r="C3658">
        <v>473000000</v>
      </c>
      <c r="E3658">
        <v>4</v>
      </c>
      <c r="F3658" s="3">
        <v>1.0729613733905579E-2</v>
      </c>
      <c r="G3658">
        <v>1</v>
      </c>
      <c r="H3658" s="3">
        <v>3.7745819650473714E-3</v>
      </c>
      <c r="I3658">
        <v>2</v>
      </c>
      <c r="J3658">
        <v>1</v>
      </c>
      <c r="K3658">
        <v>0</v>
      </c>
      <c r="L3658">
        <v>1</v>
      </c>
      <c r="M3658">
        <v>0</v>
      </c>
      <c r="N3658">
        <v>0</v>
      </c>
      <c r="O3658">
        <v>1</v>
      </c>
    </row>
    <row r="3659" spans="1:15" x14ac:dyDescent="0.2">
      <c r="A3659">
        <v>3</v>
      </c>
      <c r="B3659">
        <v>473000000</v>
      </c>
      <c r="C3659">
        <v>473500000</v>
      </c>
      <c r="E3659">
        <v>2</v>
      </c>
      <c r="F3659" s="3">
        <v>5.3648068669527897E-3</v>
      </c>
      <c r="G3659">
        <v>4</v>
      </c>
      <c r="H3659" s="3">
        <v>1.5098327860189486E-2</v>
      </c>
      <c r="I3659">
        <v>1</v>
      </c>
      <c r="J3659">
        <v>0</v>
      </c>
      <c r="K3659">
        <v>0</v>
      </c>
      <c r="L3659">
        <v>1</v>
      </c>
      <c r="M3659">
        <v>2</v>
      </c>
      <c r="N3659">
        <v>0</v>
      </c>
      <c r="O3659">
        <v>2</v>
      </c>
    </row>
    <row r="3660" spans="1:15" x14ac:dyDescent="0.2">
      <c r="A3660">
        <v>3</v>
      </c>
      <c r="B3660">
        <v>473500000</v>
      </c>
      <c r="C3660">
        <v>474000000</v>
      </c>
      <c r="E3660">
        <v>2</v>
      </c>
      <c r="F3660" s="3">
        <v>5.3648068669527897E-3</v>
      </c>
      <c r="G3660">
        <v>0</v>
      </c>
      <c r="H3660" s="3">
        <v>0</v>
      </c>
      <c r="I3660">
        <v>1</v>
      </c>
      <c r="J3660">
        <v>1</v>
      </c>
      <c r="K3660">
        <v>0</v>
      </c>
      <c r="L3660">
        <v>0</v>
      </c>
      <c r="M3660">
        <v>0</v>
      </c>
      <c r="N3660">
        <v>0</v>
      </c>
      <c r="O3660">
        <v>0</v>
      </c>
    </row>
    <row r="3661" spans="1:15" x14ac:dyDescent="0.2">
      <c r="A3661">
        <v>3</v>
      </c>
      <c r="B3661">
        <v>474000000</v>
      </c>
      <c r="C3661">
        <v>474500000</v>
      </c>
      <c r="E3661">
        <v>3</v>
      </c>
      <c r="F3661" s="3">
        <v>8.0472103004291841E-3</v>
      </c>
      <c r="G3661">
        <v>0</v>
      </c>
      <c r="H3661" s="3">
        <v>0</v>
      </c>
      <c r="I3661">
        <v>1</v>
      </c>
      <c r="J3661">
        <v>2</v>
      </c>
      <c r="K3661">
        <v>0</v>
      </c>
      <c r="L3661">
        <v>0</v>
      </c>
      <c r="M3661">
        <v>0</v>
      </c>
      <c r="N3661">
        <v>0</v>
      </c>
      <c r="O3661">
        <v>0</v>
      </c>
    </row>
    <row r="3662" spans="1:15" x14ac:dyDescent="0.2">
      <c r="A3662">
        <v>3</v>
      </c>
      <c r="B3662">
        <v>474500000</v>
      </c>
      <c r="C3662">
        <v>475000000</v>
      </c>
      <c r="E3662">
        <v>5</v>
      </c>
      <c r="F3662" s="3">
        <v>1.3412017167381975E-2</v>
      </c>
      <c r="G3662">
        <v>2</v>
      </c>
      <c r="H3662" s="3">
        <v>7.5491639300947428E-3</v>
      </c>
      <c r="I3662">
        <v>1</v>
      </c>
      <c r="J3662">
        <v>3</v>
      </c>
      <c r="K3662">
        <v>0</v>
      </c>
      <c r="L3662">
        <v>1</v>
      </c>
      <c r="M3662">
        <v>0</v>
      </c>
      <c r="N3662">
        <v>2</v>
      </c>
      <c r="O3662">
        <v>0</v>
      </c>
    </row>
    <row r="3663" spans="1:15" x14ac:dyDescent="0.2">
      <c r="A3663">
        <v>3</v>
      </c>
      <c r="B3663">
        <v>475000000</v>
      </c>
      <c r="C3663">
        <v>475500000</v>
      </c>
      <c r="E3663">
        <v>7</v>
      </c>
      <c r="F3663" s="3">
        <v>1.8776824034334765E-2</v>
      </c>
      <c r="G3663">
        <v>2</v>
      </c>
      <c r="H3663" s="3">
        <v>7.5491639300947428E-3</v>
      </c>
      <c r="I3663">
        <v>2</v>
      </c>
      <c r="J3663">
        <v>1</v>
      </c>
      <c r="K3663">
        <v>4</v>
      </c>
      <c r="L3663">
        <v>0</v>
      </c>
      <c r="M3663">
        <v>0</v>
      </c>
      <c r="N3663">
        <v>1</v>
      </c>
      <c r="O3663">
        <v>1</v>
      </c>
    </row>
    <row r="3664" spans="1:15" x14ac:dyDescent="0.2">
      <c r="A3664">
        <v>3</v>
      </c>
      <c r="B3664">
        <v>475500000</v>
      </c>
      <c r="C3664">
        <v>476000000</v>
      </c>
      <c r="E3664">
        <v>1</v>
      </c>
      <c r="F3664" s="3">
        <v>2.6824034334763948E-3</v>
      </c>
      <c r="G3664">
        <v>0</v>
      </c>
      <c r="H3664" s="3">
        <v>0</v>
      </c>
      <c r="I3664">
        <v>0</v>
      </c>
      <c r="J3664">
        <v>0</v>
      </c>
      <c r="K3664">
        <v>0</v>
      </c>
      <c r="L3664">
        <v>1</v>
      </c>
      <c r="M3664">
        <v>0</v>
      </c>
      <c r="N3664">
        <v>0</v>
      </c>
      <c r="O3664">
        <v>0</v>
      </c>
    </row>
    <row r="3665" spans="1:15" x14ac:dyDescent="0.2">
      <c r="A3665">
        <v>3</v>
      </c>
      <c r="B3665">
        <v>476000000</v>
      </c>
      <c r="C3665">
        <v>476500000</v>
      </c>
      <c r="E3665">
        <v>5</v>
      </c>
      <c r="F3665" s="3">
        <v>1.3412017167381975E-2</v>
      </c>
      <c r="G3665">
        <v>0</v>
      </c>
      <c r="H3665" s="3">
        <v>0</v>
      </c>
      <c r="I3665">
        <v>0</v>
      </c>
      <c r="J3665">
        <v>4</v>
      </c>
      <c r="K3665">
        <v>1</v>
      </c>
      <c r="L3665">
        <v>0</v>
      </c>
      <c r="M3665">
        <v>0</v>
      </c>
      <c r="N3665">
        <v>0</v>
      </c>
      <c r="O3665">
        <v>0</v>
      </c>
    </row>
    <row r="3666" spans="1:15" x14ac:dyDescent="0.2">
      <c r="A3666">
        <v>3</v>
      </c>
      <c r="B3666">
        <v>476500000</v>
      </c>
      <c r="C3666">
        <v>477000000</v>
      </c>
      <c r="E3666">
        <v>4</v>
      </c>
      <c r="F3666" s="3">
        <v>1.0729613733905579E-2</v>
      </c>
      <c r="G3666">
        <v>5</v>
      </c>
      <c r="H3666" s="3">
        <v>1.8872909825236855E-2</v>
      </c>
      <c r="I3666">
        <v>0</v>
      </c>
      <c r="J3666">
        <v>1</v>
      </c>
      <c r="K3666">
        <v>2</v>
      </c>
      <c r="L3666">
        <v>1</v>
      </c>
      <c r="M3666">
        <v>5</v>
      </c>
      <c r="N3666">
        <v>0</v>
      </c>
      <c r="O3666">
        <v>0</v>
      </c>
    </row>
    <row r="3667" spans="1:15" x14ac:dyDescent="0.2">
      <c r="A3667">
        <v>3</v>
      </c>
      <c r="B3667">
        <v>477000000</v>
      </c>
      <c r="C3667">
        <v>477500000</v>
      </c>
      <c r="E3667">
        <v>4</v>
      </c>
      <c r="F3667" s="3">
        <v>1.0729613733905579E-2</v>
      </c>
      <c r="G3667">
        <v>1</v>
      </c>
      <c r="H3667" s="3">
        <v>3.7745819650473714E-3</v>
      </c>
      <c r="I3667">
        <v>0</v>
      </c>
      <c r="J3667">
        <v>2</v>
      </c>
      <c r="K3667">
        <v>2</v>
      </c>
      <c r="L3667">
        <v>0</v>
      </c>
      <c r="M3667">
        <v>0</v>
      </c>
      <c r="N3667">
        <v>0</v>
      </c>
      <c r="O3667">
        <v>1</v>
      </c>
    </row>
    <row r="3668" spans="1:15" x14ac:dyDescent="0.2">
      <c r="A3668">
        <v>3</v>
      </c>
      <c r="B3668">
        <v>477500000</v>
      </c>
      <c r="C3668">
        <v>478000000</v>
      </c>
      <c r="E3668">
        <v>1</v>
      </c>
      <c r="F3668" s="3">
        <v>2.6824034334763948E-3</v>
      </c>
      <c r="G3668">
        <v>2</v>
      </c>
      <c r="H3668" s="3">
        <v>7.5491639300947428E-3</v>
      </c>
      <c r="I3668">
        <v>0</v>
      </c>
      <c r="J3668">
        <v>0</v>
      </c>
      <c r="K3668">
        <v>1</v>
      </c>
      <c r="L3668">
        <v>0</v>
      </c>
      <c r="M3668">
        <v>2</v>
      </c>
      <c r="N3668">
        <v>0</v>
      </c>
      <c r="O3668">
        <v>0</v>
      </c>
    </row>
    <row r="3669" spans="1:15" x14ac:dyDescent="0.2">
      <c r="A3669">
        <v>3</v>
      </c>
      <c r="B3669">
        <v>478000000</v>
      </c>
      <c r="C3669">
        <v>478500000</v>
      </c>
      <c r="E3669">
        <v>5</v>
      </c>
      <c r="F3669" s="3">
        <v>1.3412017167381975E-2</v>
      </c>
      <c r="G3669">
        <v>2</v>
      </c>
      <c r="H3669" s="3">
        <v>7.5491639300947428E-3</v>
      </c>
      <c r="I3669">
        <v>1</v>
      </c>
      <c r="J3669">
        <v>3</v>
      </c>
      <c r="K3669">
        <v>0</v>
      </c>
      <c r="L3669">
        <v>1</v>
      </c>
      <c r="M3669">
        <v>1</v>
      </c>
      <c r="N3669">
        <v>1</v>
      </c>
      <c r="O3669">
        <v>0</v>
      </c>
    </row>
    <row r="3670" spans="1:15" x14ac:dyDescent="0.2">
      <c r="A3670">
        <v>3</v>
      </c>
      <c r="B3670">
        <v>478500000</v>
      </c>
      <c r="C3670">
        <v>479000000</v>
      </c>
      <c r="E3670">
        <v>1</v>
      </c>
      <c r="F3670" s="3">
        <v>2.6824034334763948E-3</v>
      </c>
      <c r="G3670">
        <v>0</v>
      </c>
      <c r="H3670" s="3">
        <v>0</v>
      </c>
      <c r="I3670">
        <v>0</v>
      </c>
      <c r="J3670">
        <v>0</v>
      </c>
      <c r="K3670">
        <v>0</v>
      </c>
      <c r="L3670">
        <v>1</v>
      </c>
      <c r="M3670">
        <v>0</v>
      </c>
      <c r="N3670">
        <v>0</v>
      </c>
      <c r="O3670">
        <v>0</v>
      </c>
    </row>
    <row r="3671" spans="1:15" x14ac:dyDescent="0.2">
      <c r="A3671">
        <v>3</v>
      </c>
      <c r="B3671">
        <v>479000000</v>
      </c>
      <c r="C3671">
        <v>479500000</v>
      </c>
      <c r="E3671">
        <v>2</v>
      </c>
      <c r="F3671" s="3">
        <v>5.3648068669527897E-3</v>
      </c>
      <c r="G3671">
        <v>1</v>
      </c>
      <c r="H3671" s="3">
        <v>3.7745819650473714E-3</v>
      </c>
      <c r="I3671">
        <v>0</v>
      </c>
      <c r="J3671">
        <v>1</v>
      </c>
      <c r="K3671">
        <v>1</v>
      </c>
      <c r="L3671">
        <v>0</v>
      </c>
      <c r="M3671">
        <v>0</v>
      </c>
      <c r="N3671">
        <v>0</v>
      </c>
      <c r="O3671">
        <v>1</v>
      </c>
    </row>
    <row r="3672" spans="1:15" x14ac:dyDescent="0.2">
      <c r="A3672">
        <v>3</v>
      </c>
      <c r="B3672">
        <v>479500000</v>
      </c>
      <c r="C3672">
        <v>480000000</v>
      </c>
      <c r="E3672">
        <v>1</v>
      </c>
      <c r="F3672" s="3">
        <v>2.6824034334763948E-3</v>
      </c>
      <c r="G3672">
        <v>2</v>
      </c>
      <c r="H3672" s="3">
        <v>7.5491639300947428E-3</v>
      </c>
      <c r="I3672">
        <v>0</v>
      </c>
      <c r="J3672">
        <v>0</v>
      </c>
      <c r="K3672">
        <v>1</v>
      </c>
      <c r="L3672">
        <v>0</v>
      </c>
      <c r="M3672">
        <v>0</v>
      </c>
      <c r="N3672">
        <v>1</v>
      </c>
      <c r="O3672">
        <v>1</v>
      </c>
    </row>
    <row r="3673" spans="1:15" x14ac:dyDescent="0.2">
      <c r="A3673">
        <v>3</v>
      </c>
      <c r="B3673">
        <v>480000000</v>
      </c>
      <c r="C3673">
        <v>480500000</v>
      </c>
      <c r="E3673">
        <v>0</v>
      </c>
      <c r="F3673" s="3">
        <v>0</v>
      </c>
      <c r="G3673">
        <v>4</v>
      </c>
      <c r="H3673" s="3">
        <v>1.5098327860189486E-2</v>
      </c>
      <c r="I3673">
        <v>0</v>
      </c>
      <c r="J3673">
        <v>0</v>
      </c>
      <c r="K3673">
        <v>0</v>
      </c>
      <c r="L3673">
        <v>0</v>
      </c>
      <c r="M3673">
        <v>3</v>
      </c>
      <c r="N3673">
        <v>0</v>
      </c>
      <c r="O3673">
        <v>1</v>
      </c>
    </row>
    <row r="3674" spans="1:15" x14ac:dyDescent="0.2">
      <c r="A3674">
        <v>3</v>
      </c>
      <c r="B3674">
        <v>480500000</v>
      </c>
      <c r="C3674">
        <v>481000000</v>
      </c>
      <c r="E3674">
        <v>4</v>
      </c>
      <c r="F3674" s="3">
        <v>1.0729613733905579E-2</v>
      </c>
      <c r="G3674">
        <v>6</v>
      </c>
      <c r="H3674" s="3">
        <v>2.2647491790284226E-2</v>
      </c>
      <c r="I3674">
        <v>1</v>
      </c>
      <c r="J3674">
        <v>0</v>
      </c>
      <c r="K3674">
        <v>3</v>
      </c>
      <c r="L3674">
        <v>0</v>
      </c>
      <c r="M3674">
        <v>1</v>
      </c>
      <c r="N3674">
        <v>0</v>
      </c>
      <c r="O3674">
        <v>5</v>
      </c>
    </row>
    <row r="3675" spans="1:15" x14ac:dyDescent="0.2">
      <c r="A3675">
        <v>3</v>
      </c>
      <c r="B3675">
        <v>481000000</v>
      </c>
      <c r="C3675">
        <v>481500000</v>
      </c>
      <c r="E3675">
        <v>3</v>
      </c>
      <c r="F3675" s="3">
        <v>8.0472103004291841E-3</v>
      </c>
      <c r="G3675">
        <v>2</v>
      </c>
      <c r="H3675" s="3">
        <v>7.5491639300947428E-3</v>
      </c>
      <c r="I3675">
        <v>2</v>
      </c>
      <c r="J3675">
        <v>0</v>
      </c>
      <c r="K3675">
        <v>1</v>
      </c>
      <c r="L3675">
        <v>0</v>
      </c>
      <c r="M3675">
        <v>0</v>
      </c>
      <c r="N3675">
        <v>0</v>
      </c>
      <c r="O3675">
        <v>2</v>
      </c>
    </row>
    <row r="3676" spans="1:15" x14ac:dyDescent="0.2">
      <c r="A3676">
        <v>3</v>
      </c>
      <c r="B3676">
        <v>481500000</v>
      </c>
      <c r="C3676">
        <v>482000000</v>
      </c>
      <c r="E3676">
        <v>1</v>
      </c>
      <c r="F3676" s="3">
        <v>2.6824034334763948E-3</v>
      </c>
      <c r="G3676">
        <v>2</v>
      </c>
      <c r="H3676" s="3">
        <v>7.5491639300947428E-3</v>
      </c>
      <c r="I3676">
        <v>1</v>
      </c>
      <c r="J3676">
        <v>0</v>
      </c>
      <c r="K3676">
        <v>0</v>
      </c>
      <c r="L3676">
        <v>0</v>
      </c>
      <c r="M3676">
        <v>1</v>
      </c>
      <c r="N3676">
        <v>0</v>
      </c>
      <c r="O3676">
        <v>1</v>
      </c>
    </row>
    <row r="3677" spans="1:15" x14ac:dyDescent="0.2">
      <c r="A3677">
        <v>3</v>
      </c>
      <c r="B3677">
        <v>482000000</v>
      </c>
      <c r="C3677">
        <v>482500000</v>
      </c>
      <c r="E3677">
        <v>1</v>
      </c>
      <c r="F3677" s="3">
        <v>2.6824034334763948E-3</v>
      </c>
      <c r="G3677">
        <v>6</v>
      </c>
      <c r="H3677" s="3">
        <v>2.2647491790284226E-2</v>
      </c>
      <c r="I3677">
        <v>1</v>
      </c>
      <c r="J3677">
        <v>0</v>
      </c>
      <c r="K3677">
        <v>0</v>
      </c>
      <c r="L3677">
        <v>0</v>
      </c>
      <c r="M3677">
        <v>3</v>
      </c>
      <c r="N3677">
        <v>1</v>
      </c>
      <c r="O3677">
        <v>2</v>
      </c>
    </row>
    <row r="3678" spans="1:15" x14ac:dyDescent="0.2">
      <c r="A3678">
        <v>3</v>
      </c>
      <c r="B3678">
        <v>482500000</v>
      </c>
      <c r="C3678">
        <v>483000000</v>
      </c>
      <c r="E3678">
        <v>9</v>
      </c>
      <c r="F3678" s="3">
        <v>2.4141630901287552E-2</v>
      </c>
      <c r="G3678">
        <v>6</v>
      </c>
      <c r="H3678" s="3">
        <v>2.2647491790284226E-2</v>
      </c>
      <c r="I3678">
        <v>3</v>
      </c>
      <c r="J3678">
        <v>2</v>
      </c>
      <c r="K3678">
        <v>3</v>
      </c>
      <c r="L3678">
        <v>1</v>
      </c>
      <c r="M3678">
        <v>3</v>
      </c>
      <c r="N3678">
        <v>2</v>
      </c>
      <c r="O3678">
        <v>1</v>
      </c>
    </row>
    <row r="3679" spans="1:15" x14ac:dyDescent="0.2">
      <c r="A3679">
        <v>3</v>
      </c>
      <c r="B3679">
        <v>483000000</v>
      </c>
      <c r="C3679">
        <v>483500000</v>
      </c>
      <c r="E3679">
        <v>3</v>
      </c>
      <c r="F3679" s="3">
        <v>8.0472103004291841E-3</v>
      </c>
      <c r="G3679">
        <v>5</v>
      </c>
      <c r="H3679" s="3">
        <v>1.8872909825236855E-2</v>
      </c>
      <c r="I3679">
        <v>2</v>
      </c>
      <c r="J3679">
        <v>0</v>
      </c>
      <c r="K3679">
        <v>0</v>
      </c>
      <c r="L3679">
        <v>1</v>
      </c>
      <c r="M3679">
        <v>3</v>
      </c>
      <c r="N3679">
        <v>1</v>
      </c>
      <c r="O3679">
        <v>1</v>
      </c>
    </row>
    <row r="3680" spans="1:15" x14ac:dyDescent="0.2">
      <c r="A3680">
        <v>3</v>
      </c>
      <c r="B3680">
        <v>483500000</v>
      </c>
      <c r="C3680">
        <v>484000000</v>
      </c>
      <c r="E3680">
        <v>4</v>
      </c>
      <c r="F3680" s="3">
        <v>1.0729613733905579E-2</v>
      </c>
      <c r="G3680">
        <v>3</v>
      </c>
      <c r="H3680" s="3">
        <v>1.1323745895142113E-2</v>
      </c>
      <c r="I3680">
        <v>2</v>
      </c>
      <c r="J3680">
        <v>1</v>
      </c>
      <c r="K3680">
        <v>1</v>
      </c>
      <c r="L3680">
        <v>0</v>
      </c>
      <c r="M3680">
        <v>2</v>
      </c>
      <c r="N3680">
        <v>0</v>
      </c>
      <c r="O3680">
        <v>1</v>
      </c>
    </row>
    <row r="3681" spans="1:15" x14ac:dyDescent="0.2">
      <c r="A3681">
        <v>3</v>
      </c>
      <c r="B3681">
        <v>484000000</v>
      </c>
      <c r="C3681">
        <v>484500000</v>
      </c>
      <c r="E3681">
        <v>3</v>
      </c>
      <c r="F3681" s="3">
        <v>8.0472103004291841E-3</v>
      </c>
      <c r="G3681">
        <v>1</v>
      </c>
      <c r="H3681" s="3">
        <v>3.7745819650473714E-3</v>
      </c>
      <c r="I3681">
        <v>0</v>
      </c>
      <c r="J3681">
        <v>1</v>
      </c>
      <c r="K3681">
        <v>1</v>
      </c>
      <c r="L3681">
        <v>1</v>
      </c>
      <c r="M3681">
        <v>0</v>
      </c>
      <c r="N3681">
        <v>1</v>
      </c>
      <c r="O3681">
        <v>0</v>
      </c>
    </row>
    <row r="3682" spans="1:15" x14ac:dyDescent="0.2">
      <c r="A3682">
        <v>3</v>
      </c>
      <c r="B3682">
        <v>484500000</v>
      </c>
      <c r="C3682">
        <v>485000000</v>
      </c>
      <c r="E3682">
        <v>1</v>
      </c>
      <c r="F3682" s="3">
        <v>2.6824034334763948E-3</v>
      </c>
      <c r="G3682">
        <v>3</v>
      </c>
      <c r="H3682" s="3">
        <v>1.1323745895142113E-2</v>
      </c>
      <c r="I3682">
        <v>0</v>
      </c>
      <c r="J3682">
        <v>0</v>
      </c>
      <c r="K3682">
        <v>0</v>
      </c>
      <c r="L3682">
        <v>1</v>
      </c>
      <c r="M3682">
        <v>2</v>
      </c>
      <c r="N3682">
        <v>1</v>
      </c>
      <c r="O3682">
        <v>0</v>
      </c>
    </row>
    <row r="3683" spans="1:15" x14ac:dyDescent="0.2">
      <c r="A3683">
        <v>3</v>
      </c>
      <c r="B3683">
        <v>485000000</v>
      </c>
      <c r="C3683">
        <v>485500000</v>
      </c>
      <c r="E3683">
        <v>0</v>
      </c>
      <c r="F3683" s="3">
        <v>0</v>
      </c>
      <c r="G3683">
        <v>2</v>
      </c>
      <c r="H3683" s="3">
        <v>7.5491639300947428E-3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2</v>
      </c>
    </row>
    <row r="3684" spans="1:15" x14ac:dyDescent="0.2">
      <c r="A3684">
        <v>3</v>
      </c>
      <c r="B3684">
        <v>485500000</v>
      </c>
      <c r="C3684">
        <v>486000000</v>
      </c>
      <c r="E3684">
        <v>4</v>
      </c>
      <c r="F3684" s="3">
        <v>1.0729613733905579E-2</v>
      </c>
      <c r="G3684">
        <v>4</v>
      </c>
      <c r="H3684" s="3">
        <v>1.5098327860189486E-2</v>
      </c>
      <c r="I3684">
        <v>0</v>
      </c>
      <c r="J3684">
        <v>2</v>
      </c>
      <c r="K3684">
        <v>1</v>
      </c>
      <c r="L3684">
        <v>1</v>
      </c>
      <c r="M3684">
        <v>0</v>
      </c>
      <c r="N3684">
        <v>1</v>
      </c>
      <c r="O3684">
        <v>3</v>
      </c>
    </row>
    <row r="3685" spans="1:15" x14ac:dyDescent="0.2">
      <c r="A3685">
        <v>3</v>
      </c>
      <c r="B3685">
        <v>486000000</v>
      </c>
      <c r="C3685">
        <v>486500000</v>
      </c>
      <c r="E3685">
        <v>2</v>
      </c>
      <c r="F3685" s="3">
        <v>5.3648068669527897E-3</v>
      </c>
      <c r="G3685">
        <v>0</v>
      </c>
      <c r="H3685" s="3">
        <v>0</v>
      </c>
      <c r="I3685">
        <v>0</v>
      </c>
      <c r="J3685">
        <v>1</v>
      </c>
      <c r="K3685">
        <v>1</v>
      </c>
      <c r="L3685">
        <v>0</v>
      </c>
      <c r="M3685">
        <v>0</v>
      </c>
      <c r="N3685">
        <v>0</v>
      </c>
      <c r="O3685">
        <v>0</v>
      </c>
    </row>
    <row r="3686" spans="1:15" x14ac:dyDescent="0.2">
      <c r="A3686">
        <v>3</v>
      </c>
      <c r="B3686">
        <v>486500000</v>
      </c>
      <c r="C3686">
        <v>487000000</v>
      </c>
      <c r="E3686">
        <v>2</v>
      </c>
      <c r="F3686" s="3">
        <v>5.3648068669527897E-3</v>
      </c>
      <c r="G3686">
        <v>0</v>
      </c>
      <c r="H3686" s="3">
        <v>0</v>
      </c>
      <c r="I3686">
        <v>0</v>
      </c>
      <c r="J3686">
        <v>0</v>
      </c>
      <c r="K3686">
        <v>0</v>
      </c>
      <c r="L3686">
        <v>2</v>
      </c>
      <c r="M3686">
        <v>0</v>
      </c>
      <c r="N3686">
        <v>0</v>
      </c>
      <c r="O3686">
        <v>0</v>
      </c>
    </row>
    <row r="3687" spans="1:15" x14ac:dyDescent="0.2">
      <c r="A3687">
        <v>3</v>
      </c>
      <c r="B3687">
        <v>487000000</v>
      </c>
      <c r="C3687">
        <v>487500000</v>
      </c>
      <c r="E3687">
        <v>2</v>
      </c>
      <c r="F3687" s="3">
        <v>5.3648068669527897E-3</v>
      </c>
      <c r="G3687">
        <v>1</v>
      </c>
      <c r="H3687" s="3">
        <v>3.7745819650473714E-3</v>
      </c>
      <c r="I3687">
        <v>0</v>
      </c>
      <c r="J3687">
        <v>1</v>
      </c>
      <c r="K3687">
        <v>1</v>
      </c>
      <c r="L3687">
        <v>0</v>
      </c>
      <c r="M3687">
        <v>0</v>
      </c>
      <c r="N3687">
        <v>1</v>
      </c>
      <c r="O3687">
        <v>0</v>
      </c>
    </row>
    <row r="3688" spans="1:15" x14ac:dyDescent="0.2">
      <c r="A3688">
        <v>3</v>
      </c>
      <c r="B3688">
        <v>487500000</v>
      </c>
      <c r="C3688">
        <v>488000000</v>
      </c>
      <c r="E3688">
        <v>7</v>
      </c>
      <c r="F3688" s="3">
        <v>1.8776824034334765E-2</v>
      </c>
      <c r="G3688">
        <v>1</v>
      </c>
      <c r="H3688" s="3">
        <v>3.7745819650473714E-3</v>
      </c>
      <c r="I3688">
        <v>1</v>
      </c>
      <c r="J3688">
        <v>3</v>
      </c>
      <c r="K3688">
        <v>3</v>
      </c>
      <c r="L3688">
        <v>0</v>
      </c>
      <c r="M3688">
        <v>0</v>
      </c>
      <c r="N3688">
        <v>0</v>
      </c>
      <c r="O3688">
        <v>1</v>
      </c>
    </row>
    <row r="3689" spans="1:15" x14ac:dyDescent="0.2">
      <c r="A3689">
        <v>3</v>
      </c>
      <c r="B3689">
        <v>488000000</v>
      </c>
      <c r="C3689">
        <v>488500000</v>
      </c>
      <c r="E3689">
        <v>13</v>
      </c>
      <c r="F3689" s="3">
        <v>3.487124463519313E-2</v>
      </c>
      <c r="G3689">
        <v>0</v>
      </c>
      <c r="H3689" s="3">
        <v>0</v>
      </c>
      <c r="I3689">
        <v>3</v>
      </c>
      <c r="J3689">
        <v>3</v>
      </c>
      <c r="K3689">
        <v>2</v>
      </c>
      <c r="L3689">
        <v>5</v>
      </c>
      <c r="M3689">
        <v>0</v>
      </c>
      <c r="N3689">
        <v>0</v>
      </c>
      <c r="O3689">
        <v>0</v>
      </c>
    </row>
    <row r="3690" spans="1:15" x14ac:dyDescent="0.2">
      <c r="A3690">
        <v>3</v>
      </c>
      <c r="B3690">
        <v>488500000</v>
      </c>
      <c r="C3690">
        <v>489000000</v>
      </c>
      <c r="E3690">
        <v>1</v>
      </c>
      <c r="F3690" s="3">
        <v>2.6824034334763948E-3</v>
      </c>
      <c r="G3690">
        <v>2</v>
      </c>
      <c r="H3690" s="3">
        <v>7.5491639300947428E-3</v>
      </c>
      <c r="I3690">
        <v>1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2</v>
      </c>
    </row>
    <row r="3691" spans="1:15" x14ac:dyDescent="0.2">
      <c r="A3691">
        <v>3</v>
      </c>
      <c r="B3691">
        <v>489000000</v>
      </c>
      <c r="C3691">
        <v>489500000</v>
      </c>
      <c r="E3691">
        <v>10</v>
      </c>
      <c r="F3691" s="3">
        <v>2.6824034334763949E-2</v>
      </c>
      <c r="G3691">
        <v>4</v>
      </c>
      <c r="H3691" s="3">
        <v>1.5098327860189486E-2</v>
      </c>
      <c r="I3691">
        <v>2</v>
      </c>
      <c r="J3691">
        <v>6</v>
      </c>
      <c r="K3691">
        <v>1</v>
      </c>
      <c r="L3691">
        <v>1</v>
      </c>
      <c r="M3691">
        <v>1</v>
      </c>
      <c r="N3691">
        <v>2</v>
      </c>
      <c r="O3691">
        <v>1</v>
      </c>
    </row>
    <row r="3692" spans="1:15" x14ac:dyDescent="0.2">
      <c r="A3692">
        <v>3</v>
      </c>
      <c r="B3692">
        <v>489500000</v>
      </c>
      <c r="C3692">
        <v>490000000</v>
      </c>
      <c r="E3692">
        <v>0</v>
      </c>
      <c r="F3692" s="3">
        <v>0</v>
      </c>
      <c r="G3692">
        <v>3</v>
      </c>
      <c r="H3692" s="3">
        <v>1.1323745895142113E-2</v>
      </c>
      <c r="I3692">
        <v>0</v>
      </c>
      <c r="J3692">
        <v>0</v>
      </c>
      <c r="K3692">
        <v>0</v>
      </c>
      <c r="L3692">
        <v>0</v>
      </c>
      <c r="M3692">
        <v>1</v>
      </c>
      <c r="N3692">
        <v>1</v>
      </c>
      <c r="O3692">
        <v>1</v>
      </c>
    </row>
    <row r="3693" spans="1:15" x14ac:dyDescent="0.2">
      <c r="A3693">
        <v>3</v>
      </c>
      <c r="B3693">
        <v>490000000</v>
      </c>
      <c r="C3693">
        <v>490500000</v>
      </c>
      <c r="E3693">
        <v>2</v>
      </c>
      <c r="F3693" s="3">
        <v>5.3648068669527897E-3</v>
      </c>
      <c r="G3693">
        <v>1</v>
      </c>
      <c r="H3693" s="3">
        <v>3.7745819650473714E-3</v>
      </c>
      <c r="I3693">
        <v>0</v>
      </c>
      <c r="J3693">
        <v>0</v>
      </c>
      <c r="K3693">
        <v>0</v>
      </c>
      <c r="L3693">
        <v>2</v>
      </c>
      <c r="M3693">
        <v>1</v>
      </c>
      <c r="N3693">
        <v>0</v>
      </c>
      <c r="O3693">
        <v>0</v>
      </c>
    </row>
    <row r="3694" spans="1:15" x14ac:dyDescent="0.2">
      <c r="A3694">
        <v>3</v>
      </c>
      <c r="B3694">
        <v>490500000</v>
      </c>
      <c r="C3694">
        <v>491000000</v>
      </c>
      <c r="E3694">
        <v>4</v>
      </c>
      <c r="F3694" s="3">
        <v>1.0729613733905579E-2</v>
      </c>
      <c r="G3694">
        <v>4</v>
      </c>
      <c r="H3694" s="3">
        <v>1.5098327860189486E-2</v>
      </c>
      <c r="I3694">
        <v>1</v>
      </c>
      <c r="J3694">
        <v>1</v>
      </c>
      <c r="K3694">
        <v>0</v>
      </c>
      <c r="L3694">
        <v>2</v>
      </c>
      <c r="M3694">
        <v>3</v>
      </c>
      <c r="N3694">
        <v>1</v>
      </c>
      <c r="O3694">
        <v>0</v>
      </c>
    </row>
    <row r="3695" spans="1:15" x14ac:dyDescent="0.2">
      <c r="A3695">
        <v>3</v>
      </c>
      <c r="B3695">
        <v>491000000</v>
      </c>
      <c r="C3695">
        <v>491500000</v>
      </c>
      <c r="E3695">
        <v>3</v>
      </c>
      <c r="F3695" s="3">
        <v>8.0472103004291841E-3</v>
      </c>
      <c r="G3695">
        <v>2</v>
      </c>
      <c r="H3695" s="3">
        <v>7.5491639300947428E-3</v>
      </c>
      <c r="I3695">
        <v>1</v>
      </c>
      <c r="J3695">
        <v>1</v>
      </c>
      <c r="K3695">
        <v>0</v>
      </c>
      <c r="L3695">
        <v>1</v>
      </c>
      <c r="M3695">
        <v>2</v>
      </c>
      <c r="N3695">
        <v>0</v>
      </c>
      <c r="O3695">
        <v>0</v>
      </c>
    </row>
    <row r="3696" spans="1:15" x14ac:dyDescent="0.2">
      <c r="A3696">
        <v>3</v>
      </c>
      <c r="B3696">
        <v>491500000</v>
      </c>
      <c r="C3696">
        <v>492000000</v>
      </c>
      <c r="E3696">
        <v>5</v>
      </c>
      <c r="F3696" s="3">
        <v>1.3412017167381975E-2</v>
      </c>
      <c r="G3696">
        <v>3</v>
      </c>
      <c r="H3696" s="3">
        <v>1.1323745895142113E-2</v>
      </c>
      <c r="I3696">
        <v>4</v>
      </c>
      <c r="J3696">
        <v>1</v>
      </c>
      <c r="K3696">
        <v>0</v>
      </c>
      <c r="L3696">
        <v>0</v>
      </c>
      <c r="M3696">
        <v>1</v>
      </c>
      <c r="N3696">
        <v>0</v>
      </c>
      <c r="O3696">
        <v>2</v>
      </c>
    </row>
    <row r="3697" spans="1:15" x14ac:dyDescent="0.2">
      <c r="A3697">
        <v>3</v>
      </c>
      <c r="B3697">
        <v>492000000</v>
      </c>
      <c r="C3697">
        <v>492500000</v>
      </c>
      <c r="E3697">
        <v>7</v>
      </c>
      <c r="F3697" s="3">
        <v>1.8776824034334765E-2</v>
      </c>
      <c r="G3697">
        <v>9</v>
      </c>
      <c r="H3697" s="3">
        <v>3.3971237685426342E-2</v>
      </c>
      <c r="I3697">
        <v>0</v>
      </c>
      <c r="J3697">
        <v>2</v>
      </c>
      <c r="K3697">
        <v>2</v>
      </c>
      <c r="L3697">
        <v>3</v>
      </c>
      <c r="M3697">
        <v>3</v>
      </c>
      <c r="N3697">
        <v>1</v>
      </c>
      <c r="O3697">
        <v>5</v>
      </c>
    </row>
    <row r="3698" spans="1:15" x14ac:dyDescent="0.2">
      <c r="A3698">
        <v>3</v>
      </c>
      <c r="B3698">
        <v>492500000</v>
      </c>
      <c r="C3698">
        <v>493000000</v>
      </c>
      <c r="E3698">
        <v>1</v>
      </c>
      <c r="F3698" s="3">
        <v>2.6824034334763948E-3</v>
      </c>
      <c r="G3698">
        <v>4</v>
      </c>
      <c r="H3698" s="3">
        <v>1.5098327860189486E-2</v>
      </c>
      <c r="I3698">
        <v>1</v>
      </c>
      <c r="J3698">
        <v>0</v>
      </c>
      <c r="K3698">
        <v>0</v>
      </c>
      <c r="L3698">
        <v>0</v>
      </c>
      <c r="M3698">
        <v>1</v>
      </c>
      <c r="N3698">
        <v>1</v>
      </c>
      <c r="O3698">
        <v>2</v>
      </c>
    </row>
    <row r="3699" spans="1:15" x14ac:dyDescent="0.2">
      <c r="A3699">
        <v>3</v>
      </c>
      <c r="B3699">
        <v>493000000</v>
      </c>
      <c r="C3699">
        <v>493500000</v>
      </c>
      <c r="E3699">
        <v>6</v>
      </c>
      <c r="F3699" s="3">
        <v>1.6094420600858368E-2</v>
      </c>
      <c r="G3699">
        <v>0</v>
      </c>
      <c r="H3699" s="3">
        <v>0</v>
      </c>
      <c r="I3699">
        <v>1</v>
      </c>
      <c r="J3699">
        <v>2</v>
      </c>
      <c r="K3699">
        <v>1</v>
      </c>
      <c r="L3699">
        <v>2</v>
      </c>
      <c r="M3699">
        <v>0</v>
      </c>
      <c r="N3699">
        <v>0</v>
      </c>
      <c r="O3699">
        <v>0</v>
      </c>
    </row>
    <row r="3700" spans="1:15" x14ac:dyDescent="0.2">
      <c r="A3700">
        <v>3</v>
      </c>
      <c r="B3700">
        <v>493500000</v>
      </c>
      <c r="C3700">
        <v>494000000</v>
      </c>
      <c r="E3700">
        <v>0</v>
      </c>
      <c r="F3700" s="3">
        <v>0</v>
      </c>
      <c r="G3700">
        <v>0</v>
      </c>
      <c r="H3700" s="3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</row>
    <row r="3701" spans="1:15" x14ac:dyDescent="0.2">
      <c r="A3701">
        <v>3</v>
      </c>
      <c r="B3701">
        <v>494000000</v>
      </c>
      <c r="C3701">
        <v>494500000</v>
      </c>
      <c r="E3701">
        <v>3</v>
      </c>
      <c r="F3701" s="3">
        <v>8.0472103004291841E-3</v>
      </c>
      <c r="G3701">
        <v>2</v>
      </c>
      <c r="H3701" s="3">
        <v>7.5491639300947428E-3</v>
      </c>
      <c r="I3701">
        <v>1</v>
      </c>
      <c r="J3701">
        <v>1</v>
      </c>
      <c r="K3701">
        <v>0</v>
      </c>
      <c r="L3701">
        <v>1</v>
      </c>
      <c r="M3701">
        <v>2</v>
      </c>
      <c r="N3701">
        <v>0</v>
      </c>
      <c r="O3701">
        <v>0</v>
      </c>
    </row>
    <row r="3702" spans="1:15" x14ac:dyDescent="0.2">
      <c r="A3702">
        <v>3</v>
      </c>
      <c r="B3702">
        <v>494500000</v>
      </c>
      <c r="C3702">
        <v>495000000</v>
      </c>
      <c r="E3702">
        <v>2</v>
      </c>
      <c r="F3702" s="3">
        <v>5.3648068669527897E-3</v>
      </c>
      <c r="G3702">
        <v>4</v>
      </c>
      <c r="H3702" s="3">
        <v>1.5098327860189486E-2</v>
      </c>
      <c r="I3702">
        <v>0</v>
      </c>
      <c r="J3702">
        <v>2</v>
      </c>
      <c r="K3702">
        <v>0</v>
      </c>
      <c r="L3702">
        <v>0</v>
      </c>
      <c r="M3702">
        <v>2</v>
      </c>
      <c r="N3702">
        <v>2</v>
      </c>
      <c r="O3702">
        <v>0</v>
      </c>
    </row>
    <row r="3703" spans="1:15" x14ac:dyDescent="0.2">
      <c r="A3703">
        <v>3</v>
      </c>
      <c r="B3703">
        <v>495000000</v>
      </c>
      <c r="C3703">
        <v>495500000</v>
      </c>
      <c r="E3703">
        <v>1</v>
      </c>
      <c r="F3703" s="3">
        <v>2.6824034334763948E-3</v>
      </c>
      <c r="G3703">
        <v>4</v>
      </c>
      <c r="H3703" s="3">
        <v>1.5098327860189486E-2</v>
      </c>
      <c r="I3703">
        <v>0</v>
      </c>
      <c r="J3703">
        <v>0</v>
      </c>
      <c r="K3703">
        <v>1</v>
      </c>
      <c r="L3703">
        <v>0</v>
      </c>
      <c r="M3703">
        <v>0</v>
      </c>
      <c r="N3703">
        <v>3</v>
      </c>
      <c r="O3703">
        <v>1</v>
      </c>
    </row>
    <row r="3704" spans="1:15" x14ac:dyDescent="0.2">
      <c r="A3704">
        <v>3</v>
      </c>
      <c r="B3704">
        <v>495500000</v>
      </c>
      <c r="C3704">
        <v>496000000</v>
      </c>
      <c r="E3704">
        <v>3</v>
      </c>
      <c r="F3704" s="3">
        <v>8.0472103004291841E-3</v>
      </c>
      <c r="G3704">
        <v>2</v>
      </c>
      <c r="H3704" s="3">
        <v>7.5491639300947428E-3</v>
      </c>
      <c r="I3704">
        <v>1</v>
      </c>
      <c r="J3704">
        <v>0</v>
      </c>
      <c r="K3704">
        <v>2</v>
      </c>
      <c r="L3704">
        <v>0</v>
      </c>
      <c r="M3704">
        <v>1</v>
      </c>
      <c r="N3704">
        <v>1</v>
      </c>
      <c r="O3704">
        <v>0</v>
      </c>
    </row>
    <row r="3705" spans="1:15" x14ac:dyDescent="0.2">
      <c r="A3705">
        <v>3</v>
      </c>
      <c r="B3705">
        <v>496000000</v>
      </c>
      <c r="C3705">
        <v>496500000</v>
      </c>
      <c r="E3705">
        <v>8</v>
      </c>
      <c r="F3705" s="3">
        <v>2.1459227467811159E-2</v>
      </c>
      <c r="G3705">
        <v>2</v>
      </c>
      <c r="H3705" s="3">
        <v>7.5491639300947428E-3</v>
      </c>
      <c r="I3705">
        <v>0</v>
      </c>
      <c r="J3705">
        <v>4</v>
      </c>
      <c r="K3705">
        <v>1</v>
      </c>
      <c r="L3705">
        <v>3</v>
      </c>
      <c r="M3705">
        <v>1</v>
      </c>
      <c r="N3705">
        <v>1</v>
      </c>
      <c r="O3705">
        <v>0</v>
      </c>
    </row>
    <row r="3706" spans="1:15" x14ac:dyDescent="0.2">
      <c r="A3706">
        <v>3</v>
      </c>
      <c r="B3706">
        <v>496500000</v>
      </c>
      <c r="C3706">
        <v>497000000</v>
      </c>
      <c r="E3706">
        <v>4</v>
      </c>
      <c r="F3706" s="3">
        <v>1.0729613733905579E-2</v>
      </c>
      <c r="G3706">
        <v>3</v>
      </c>
      <c r="H3706" s="3">
        <v>1.1323745895142113E-2</v>
      </c>
      <c r="I3706">
        <v>0</v>
      </c>
      <c r="J3706">
        <v>0</v>
      </c>
      <c r="K3706">
        <v>3</v>
      </c>
      <c r="L3706">
        <v>1</v>
      </c>
      <c r="M3706">
        <v>1</v>
      </c>
      <c r="N3706">
        <v>1</v>
      </c>
      <c r="O3706">
        <v>1</v>
      </c>
    </row>
    <row r="3707" spans="1:15" x14ac:dyDescent="0.2">
      <c r="A3707">
        <v>3</v>
      </c>
      <c r="B3707">
        <v>497000000</v>
      </c>
      <c r="C3707">
        <v>497500000</v>
      </c>
      <c r="E3707">
        <v>2</v>
      </c>
      <c r="F3707" s="3">
        <v>5.3648068669527897E-3</v>
      </c>
      <c r="G3707">
        <v>1</v>
      </c>
      <c r="H3707" s="3">
        <v>3.7745819650473714E-3</v>
      </c>
      <c r="I3707">
        <v>1</v>
      </c>
      <c r="J3707">
        <v>0</v>
      </c>
      <c r="K3707">
        <v>1</v>
      </c>
      <c r="L3707">
        <v>0</v>
      </c>
      <c r="M3707">
        <v>0</v>
      </c>
      <c r="N3707">
        <v>1</v>
      </c>
      <c r="O3707">
        <v>0</v>
      </c>
    </row>
    <row r="3708" spans="1:15" x14ac:dyDescent="0.2">
      <c r="A3708">
        <v>3</v>
      </c>
      <c r="B3708">
        <v>497500000</v>
      </c>
      <c r="C3708">
        <v>498000000</v>
      </c>
      <c r="E3708">
        <v>3</v>
      </c>
      <c r="F3708" s="3">
        <v>8.0472103004291841E-3</v>
      </c>
      <c r="G3708">
        <v>3</v>
      </c>
      <c r="H3708" s="3">
        <v>1.1323745895142113E-2</v>
      </c>
      <c r="I3708">
        <v>1</v>
      </c>
      <c r="J3708">
        <v>1</v>
      </c>
      <c r="K3708">
        <v>1</v>
      </c>
      <c r="L3708">
        <v>0</v>
      </c>
      <c r="M3708">
        <v>1</v>
      </c>
      <c r="N3708">
        <v>1</v>
      </c>
      <c r="O3708">
        <v>1</v>
      </c>
    </row>
    <row r="3709" spans="1:15" x14ac:dyDescent="0.2">
      <c r="A3709">
        <v>3</v>
      </c>
      <c r="B3709">
        <v>498000000</v>
      </c>
      <c r="C3709">
        <v>498500000</v>
      </c>
      <c r="E3709">
        <v>5</v>
      </c>
      <c r="F3709" s="3">
        <v>1.3412017167381975E-2</v>
      </c>
      <c r="G3709">
        <v>2</v>
      </c>
      <c r="H3709" s="3">
        <v>7.5491639300947428E-3</v>
      </c>
      <c r="I3709">
        <v>2</v>
      </c>
      <c r="J3709">
        <v>0</v>
      </c>
      <c r="K3709">
        <v>1</v>
      </c>
      <c r="L3709">
        <v>2</v>
      </c>
      <c r="M3709">
        <v>1</v>
      </c>
      <c r="N3709">
        <v>1</v>
      </c>
      <c r="O3709">
        <v>0</v>
      </c>
    </row>
    <row r="3710" spans="1:15" x14ac:dyDescent="0.2">
      <c r="A3710">
        <v>3</v>
      </c>
      <c r="B3710">
        <v>498500000</v>
      </c>
      <c r="C3710">
        <v>499000000</v>
      </c>
      <c r="E3710">
        <v>8</v>
      </c>
      <c r="F3710" s="3">
        <v>2.1459227467811159E-2</v>
      </c>
      <c r="G3710">
        <v>3</v>
      </c>
      <c r="H3710" s="3">
        <v>1.1323745895142113E-2</v>
      </c>
      <c r="I3710">
        <v>2</v>
      </c>
      <c r="J3710">
        <v>0</v>
      </c>
      <c r="K3710">
        <v>3</v>
      </c>
      <c r="L3710">
        <v>3</v>
      </c>
      <c r="M3710">
        <v>0</v>
      </c>
      <c r="N3710">
        <v>2</v>
      </c>
      <c r="O3710">
        <v>1</v>
      </c>
    </row>
    <row r="3711" spans="1:15" x14ac:dyDescent="0.2">
      <c r="A3711">
        <v>3</v>
      </c>
      <c r="B3711">
        <v>499000000</v>
      </c>
      <c r="C3711">
        <v>499500000</v>
      </c>
      <c r="E3711">
        <v>8</v>
      </c>
      <c r="F3711" s="3">
        <v>2.1459227467811159E-2</v>
      </c>
      <c r="G3711">
        <v>2</v>
      </c>
      <c r="H3711" s="3">
        <v>7.5491639300947428E-3</v>
      </c>
      <c r="I3711">
        <v>0</v>
      </c>
      <c r="J3711">
        <v>1</v>
      </c>
      <c r="K3711">
        <v>1</v>
      </c>
      <c r="L3711">
        <v>6</v>
      </c>
      <c r="M3711">
        <v>1</v>
      </c>
      <c r="N3711">
        <v>0</v>
      </c>
      <c r="O3711">
        <v>1</v>
      </c>
    </row>
    <row r="3712" spans="1:15" x14ac:dyDescent="0.2">
      <c r="A3712">
        <v>3</v>
      </c>
      <c r="B3712">
        <v>499500000</v>
      </c>
      <c r="C3712">
        <v>500000000</v>
      </c>
      <c r="E3712">
        <v>6</v>
      </c>
      <c r="F3712" s="3">
        <v>1.6094420600858368E-2</v>
      </c>
      <c r="G3712">
        <v>2</v>
      </c>
      <c r="H3712" s="3">
        <v>7.5491639300947428E-3</v>
      </c>
      <c r="I3712">
        <v>0</v>
      </c>
      <c r="J3712">
        <v>2</v>
      </c>
      <c r="K3712">
        <v>2</v>
      </c>
      <c r="L3712">
        <v>2</v>
      </c>
      <c r="M3712">
        <v>1</v>
      </c>
      <c r="N3712">
        <v>0</v>
      </c>
      <c r="O3712">
        <v>1</v>
      </c>
    </row>
    <row r="3713" spans="1:15" x14ac:dyDescent="0.2">
      <c r="A3713">
        <v>3</v>
      </c>
      <c r="B3713">
        <v>500000000</v>
      </c>
      <c r="C3713">
        <v>500500000</v>
      </c>
      <c r="E3713">
        <v>2</v>
      </c>
      <c r="F3713" s="3">
        <v>5.3648068669527897E-3</v>
      </c>
      <c r="G3713">
        <v>2</v>
      </c>
      <c r="H3713" s="3">
        <v>7.5491639300947428E-3</v>
      </c>
      <c r="I3713">
        <v>0</v>
      </c>
      <c r="J3713">
        <v>1</v>
      </c>
      <c r="K3713">
        <v>1</v>
      </c>
      <c r="L3713">
        <v>0</v>
      </c>
      <c r="M3713">
        <v>0</v>
      </c>
      <c r="N3713">
        <v>2</v>
      </c>
      <c r="O3713">
        <v>0</v>
      </c>
    </row>
    <row r="3714" spans="1:15" x14ac:dyDescent="0.2">
      <c r="A3714">
        <v>3</v>
      </c>
      <c r="B3714">
        <v>500500000</v>
      </c>
      <c r="C3714">
        <v>501000000</v>
      </c>
      <c r="E3714">
        <v>5</v>
      </c>
      <c r="F3714" s="3">
        <v>1.3412017167381975E-2</v>
      </c>
      <c r="G3714">
        <v>0</v>
      </c>
      <c r="H3714" s="3">
        <v>0</v>
      </c>
      <c r="I3714">
        <v>3</v>
      </c>
      <c r="J3714">
        <v>0</v>
      </c>
      <c r="K3714">
        <v>0</v>
      </c>
      <c r="L3714">
        <v>2</v>
      </c>
      <c r="M3714">
        <v>0</v>
      </c>
      <c r="N3714">
        <v>0</v>
      </c>
      <c r="O3714">
        <v>0</v>
      </c>
    </row>
    <row r="3715" spans="1:15" x14ac:dyDescent="0.2">
      <c r="A3715">
        <v>3</v>
      </c>
      <c r="B3715">
        <v>501000000</v>
      </c>
      <c r="C3715">
        <v>501500000</v>
      </c>
      <c r="E3715">
        <v>3</v>
      </c>
      <c r="F3715" s="3">
        <v>8.0472103004291841E-3</v>
      </c>
      <c r="G3715">
        <v>2</v>
      </c>
      <c r="H3715" s="3">
        <v>7.5491639300947428E-3</v>
      </c>
      <c r="I3715">
        <v>2</v>
      </c>
      <c r="J3715">
        <v>1</v>
      </c>
      <c r="K3715">
        <v>0</v>
      </c>
      <c r="L3715">
        <v>0</v>
      </c>
      <c r="M3715">
        <v>0</v>
      </c>
      <c r="N3715">
        <v>1</v>
      </c>
      <c r="O3715">
        <v>1</v>
      </c>
    </row>
    <row r="3716" spans="1:15" x14ac:dyDescent="0.2">
      <c r="A3716">
        <v>3</v>
      </c>
      <c r="B3716">
        <v>501500000</v>
      </c>
      <c r="C3716">
        <v>502000000</v>
      </c>
      <c r="E3716">
        <v>7</v>
      </c>
      <c r="F3716" s="3">
        <v>1.8776824034334765E-2</v>
      </c>
      <c r="G3716">
        <v>8</v>
      </c>
      <c r="H3716" s="3">
        <v>3.0196655720378971E-2</v>
      </c>
      <c r="I3716">
        <v>3</v>
      </c>
      <c r="J3716">
        <v>0</v>
      </c>
      <c r="K3716">
        <v>2</v>
      </c>
      <c r="L3716">
        <v>2</v>
      </c>
      <c r="M3716">
        <v>1</v>
      </c>
      <c r="N3716">
        <v>4</v>
      </c>
      <c r="O3716">
        <v>3</v>
      </c>
    </row>
    <row r="3717" spans="1:15" x14ac:dyDescent="0.2">
      <c r="A3717">
        <v>3</v>
      </c>
      <c r="B3717">
        <v>502000000</v>
      </c>
      <c r="C3717">
        <v>502500000</v>
      </c>
      <c r="E3717">
        <v>4</v>
      </c>
      <c r="F3717" s="3">
        <v>1.0729613733905579E-2</v>
      </c>
      <c r="G3717">
        <v>4</v>
      </c>
      <c r="H3717" s="3">
        <v>1.5098327860189486E-2</v>
      </c>
      <c r="I3717">
        <v>1</v>
      </c>
      <c r="J3717">
        <v>0</v>
      </c>
      <c r="K3717">
        <v>3</v>
      </c>
      <c r="L3717">
        <v>0</v>
      </c>
      <c r="M3717">
        <v>1</v>
      </c>
      <c r="N3717">
        <v>0</v>
      </c>
      <c r="O3717">
        <v>3</v>
      </c>
    </row>
    <row r="3718" spans="1:15" x14ac:dyDescent="0.2">
      <c r="A3718">
        <v>3</v>
      </c>
      <c r="B3718">
        <v>502500000</v>
      </c>
      <c r="C3718">
        <v>503000000</v>
      </c>
      <c r="E3718">
        <v>4</v>
      </c>
      <c r="F3718" s="3">
        <v>1.0729613733905579E-2</v>
      </c>
      <c r="G3718">
        <v>1</v>
      </c>
      <c r="H3718" s="3">
        <v>3.7745819650473714E-3</v>
      </c>
      <c r="I3718">
        <v>0</v>
      </c>
      <c r="J3718">
        <v>1</v>
      </c>
      <c r="K3718">
        <v>2</v>
      </c>
      <c r="L3718">
        <v>1</v>
      </c>
      <c r="M3718">
        <v>0</v>
      </c>
      <c r="N3718">
        <v>0</v>
      </c>
      <c r="O3718">
        <v>1</v>
      </c>
    </row>
    <row r="3719" spans="1:15" x14ac:dyDescent="0.2">
      <c r="A3719">
        <v>3</v>
      </c>
      <c r="B3719">
        <v>503000000</v>
      </c>
      <c r="C3719">
        <v>503500000</v>
      </c>
      <c r="E3719">
        <v>4</v>
      </c>
      <c r="F3719" s="3">
        <v>1.0729613733905579E-2</v>
      </c>
      <c r="G3719">
        <v>3</v>
      </c>
      <c r="H3719" s="3">
        <v>1.1323745895142113E-2</v>
      </c>
      <c r="I3719">
        <v>0</v>
      </c>
      <c r="J3719">
        <v>3</v>
      </c>
      <c r="K3719">
        <v>0</v>
      </c>
      <c r="L3719">
        <v>1</v>
      </c>
      <c r="M3719">
        <v>0</v>
      </c>
      <c r="N3719">
        <v>2</v>
      </c>
      <c r="O3719">
        <v>1</v>
      </c>
    </row>
    <row r="3720" spans="1:15" x14ac:dyDescent="0.2">
      <c r="A3720">
        <v>3</v>
      </c>
      <c r="B3720">
        <v>503500000</v>
      </c>
      <c r="C3720">
        <v>504000000</v>
      </c>
      <c r="E3720">
        <v>7</v>
      </c>
      <c r="F3720" s="3">
        <v>1.8776824034334765E-2</v>
      </c>
      <c r="G3720">
        <v>3</v>
      </c>
      <c r="H3720" s="3">
        <v>1.1323745895142113E-2</v>
      </c>
      <c r="I3720">
        <v>0</v>
      </c>
      <c r="J3720">
        <v>6</v>
      </c>
      <c r="K3720">
        <v>1</v>
      </c>
      <c r="L3720">
        <v>0</v>
      </c>
      <c r="M3720">
        <v>1</v>
      </c>
      <c r="N3720">
        <v>1</v>
      </c>
      <c r="O3720">
        <v>1</v>
      </c>
    </row>
    <row r="3721" spans="1:15" x14ac:dyDescent="0.2">
      <c r="A3721">
        <v>3</v>
      </c>
      <c r="B3721">
        <v>504000000</v>
      </c>
      <c r="C3721">
        <v>504500000</v>
      </c>
      <c r="E3721">
        <v>2</v>
      </c>
      <c r="F3721" s="3">
        <v>5.3648068669527897E-3</v>
      </c>
      <c r="G3721">
        <v>0</v>
      </c>
      <c r="H3721" s="3">
        <v>0</v>
      </c>
      <c r="I3721">
        <v>0</v>
      </c>
      <c r="J3721">
        <v>0</v>
      </c>
      <c r="K3721">
        <v>2</v>
      </c>
      <c r="L3721">
        <v>0</v>
      </c>
      <c r="M3721">
        <v>0</v>
      </c>
      <c r="N3721">
        <v>0</v>
      </c>
      <c r="O3721">
        <v>0</v>
      </c>
    </row>
    <row r="3722" spans="1:15" x14ac:dyDescent="0.2">
      <c r="A3722">
        <v>3</v>
      </c>
      <c r="B3722">
        <v>504500000</v>
      </c>
      <c r="C3722">
        <v>505000000</v>
      </c>
      <c r="E3722">
        <v>9</v>
      </c>
      <c r="F3722" s="3">
        <v>2.4141630901287552E-2</v>
      </c>
      <c r="G3722">
        <v>5</v>
      </c>
      <c r="H3722" s="3">
        <v>1.8872909825236855E-2</v>
      </c>
      <c r="I3722">
        <v>2</v>
      </c>
      <c r="J3722">
        <v>1</v>
      </c>
      <c r="K3722">
        <v>5</v>
      </c>
      <c r="L3722">
        <v>1</v>
      </c>
      <c r="M3722">
        <v>0</v>
      </c>
      <c r="N3722">
        <v>1</v>
      </c>
      <c r="O3722">
        <v>4</v>
      </c>
    </row>
    <row r="3723" spans="1:15" x14ac:dyDescent="0.2">
      <c r="A3723">
        <v>3</v>
      </c>
      <c r="B3723">
        <v>505000000</v>
      </c>
      <c r="C3723">
        <v>505500000</v>
      </c>
      <c r="E3723">
        <v>5</v>
      </c>
      <c r="F3723" s="3">
        <v>1.3412017167381975E-2</v>
      </c>
      <c r="G3723">
        <v>4</v>
      </c>
      <c r="H3723" s="3">
        <v>1.5098327860189486E-2</v>
      </c>
      <c r="I3723">
        <v>2</v>
      </c>
      <c r="J3723">
        <v>2</v>
      </c>
      <c r="K3723">
        <v>1</v>
      </c>
      <c r="L3723">
        <v>0</v>
      </c>
      <c r="M3723">
        <v>1</v>
      </c>
      <c r="N3723">
        <v>0</v>
      </c>
      <c r="O3723">
        <v>3</v>
      </c>
    </row>
    <row r="3724" spans="1:15" x14ac:dyDescent="0.2">
      <c r="A3724">
        <v>3</v>
      </c>
      <c r="B3724">
        <v>505500000</v>
      </c>
      <c r="C3724">
        <v>506000000</v>
      </c>
      <c r="E3724">
        <v>2</v>
      </c>
      <c r="F3724" s="3">
        <v>5.3648068669527897E-3</v>
      </c>
      <c r="G3724">
        <v>2</v>
      </c>
      <c r="H3724" s="3">
        <v>7.5491639300947428E-3</v>
      </c>
      <c r="I3724">
        <v>2</v>
      </c>
      <c r="J3724">
        <v>0</v>
      </c>
      <c r="K3724">
        <v>0</v>
      </c>
      <c r="L3724">
        <v>0</v>
      </c>
      <c r="M3724">
        <v>0</v>
      </c>
      <c r="N3724">
        <v>2</v>
      </c>
      <c r="O3724">
        <v>0</v>
      </c>
    </row>
    <row r="3725" spans="1:15" x14ac:dyDescent="0.2">
      <c r="A3725">
        <v>3</v>
      </c>
      <c r="B3725">
        <v>506000000</v>
      </c>
      <c r="C3725">
        <v>506500000</v>
      </c>
      <c r="E3725">
        <v>4</v>
      </c>
      <c r="F3725" s="3">
        <v>1.0729613733905579E-2</v>
      </c>
      <c r="G3725">
        <v>2</v>
      </c>
      <c r="H3725" s="3">
        <v>7.5491639300947428E-3</v>
      </c>
      <c r="I3725">
        <v>0</v>
      </c>
      <c r="J3725">
        <v>1</v>
      </c>
      <c r="K3725">
        <v>1</v>
      </c>
      <c r="L3725">
        <v>2</v>
      </c>
      <c r="M3725">
        <v>1</v>
      </c>
      <c r="N3725">
        <v>0</v>
      </c>
      <c r="O3725">
        <v>1</v>
      </c>
    </row>
    <row r="3726" spans="1:15" x14ac:dyDescent="0.2">
      <c r="A3726">
        <v>3</v>
      </c>
      <c r="B3726">
        <v>506500000</v>
      </c>
      <c r="C3726">
        <v>507000000</v>
      </c>
      <c r="E3726">
        <v>1</v>
      </c>
      <c r="F3726" s="3">
        <v>2.6824034334763948E-3</v>
      </c>
      <c r="G3726">
        <v>5</v>
      </c>
      <c r="H3726" s="3">
        <v>1.8872909825236855E-2</v>
      </c>
      <c r="I3726">
        <v>0</v>
      </c>
      <c r="J3726">
        <v>0</v>
      </c>
      <c r="K3726">
        <v>0</v>
      </c>
      <c r="L3726">
        <v>1</v>
      </c>
      <c r="M3726">
        <v>4</v>
      </c>
      <c r="N3726">
        <v>1</v>
      </c>
      <c r="O3726">
        <v>0</v>
      </c>
    </row>
    <row r="3727" spans="1:15" x14ac:dyDescent="0.2">
      <c r="A3727">
        <v>3</v>
      </c>
      <c r="B3727">
        <v>507000000</v>
      </c>
      <c r="C3727">
        <v>507500000</v>
      </c>
      <c r="E3727">
        <v>3</v>
      </c>
      <c r="F3727" s="3">
        <v>8.0472103004291841E-3</v>
      </c>
      <c r="G3727">
        <v>3</v>
      </c>
      <c r="H3727" s="3">
        <v>1.1323745895142113E-2</v>
      </c>
      <c r="I3727">
        <v>0</v>
      </c>
      <c r="J3727">
        <v>0</v>
      </c>
      <c r="K3727">
        <v>3</v>
      </c>
      <c r="L3727">
        <v>0</v>
      </c>
      <c r="M3727">
        <v>1</v>
      </c>
      <c r="N3727">
        <v>1</v>
      </c>
      <c r="O3727">
        <v>1</v>
      </c>
    </row>
    <row r="3728" spans="1:15" x14ac:dyDescent="0.2">
      <c r="A3728">
        <v>3</v>
      </c>
      <c r="B3728">
        <v>507500000</v>
      </c>
      <c r="C3728">
        <v>508000000</v>
      </c>
      <c r="E3728">
        <v>4</v>
      </c>
      <c r="F3728" s="3">
        <v>1.0729613733905579E-2</v>
      </c>
      <c r="G3728">
        <v>1</v>
      </c>
      <c r="H3728" s="3">
        <v>3.7745819650473714E-3</v>
      </c>
      <c r="I3728">
        <v>1</v>
      </c>
      <c r="J3728">
        <v>2</v>
      </c>
      <c r="K3728">
        <v>0</v>
      </c>
      <c r="L3728">
        <v>1</v>
      </c>
      <c r="M3728">
        <v>1</v>
      </c>
      <c r="N3728">
        <v>0</v>
      </c>
      <c r="O3728">
        <v>0</v>
      </c>
    </row>
    <row r="3729" spans="1:15" x14ac:dyDescent="0.2">
      <c r="A3729">
        <v>3</v>
      </c>
      <c r="B3729">
        <v>508000000</v>
      </c>
      <c r="C3729">
        <v>508500000</v>
      </c>
      <c r="E3729">
        <v>4</v>
      </c>
      <c r="F3729" s="3">
        <v>1.0729613733905579E-2</v>
      </c>
      <c r="G3729">
        <v>2</v>
      </c>
      <c r="H3729" s="3">
        <v>7.5491639300947428E-3</v>
      </c>
      <c r="I3729">
        <v>2</v>
      </c>
      <c r="J3729">
        <v>0</v>
      </c>
      <c r="K3729">
        <v>2</v>
      </c>
      <c r="L3729">
        <v>0</v>
      </c>
      <c r="M3729">
        <v>0</v>
      </c>
      <c r="N3729">
        <v>2</v>
      </c>
      <c r="O3729">
        <v>0</v>
      </c>
    </row>
    <row r="3730" spans="1:15" x14ac:dyDescent="0.2">
      <c r="A3730">
        <v>3</v>
      </c>
      <c r="B3730">
        <v>508500000</v>
      </c>
      <c r="C3730">
        <v>509000000</v>
      </c>
      <c r="E3730">
        <v>4</v>
      </c>
      <c r="F3730" s="3">
        <v>1.0729613733905579E-2</v>
      </c>
      <c r="G3730">
        <v>3</v>
      </c>
      <c r="H3730" s="3">
        <v>1.1323745895142113E-2</v>
      </c>
      <c r="I3730">
        <v>0</v>
      </c>
      <c r="J3730">
        <v>1</v>
      </c>
      <c r="K3730">
        <v>3</v>
      </c>
      <c r="L3730">
        <v>0</v>
      </c>
      <c r="M3730">
        <v>2</v>
      </c>
      <c r="N3730">
        <v>1</v>
      </c>
      <c r="O3730">
        <v>0</v>
      </c>
    </row>
    <row r="3731" spans="1:15" x14ac:dyDescent="0.2">
      <c r="A3731">
        <v>3</v>
      </c>
      <c r="B3731">
        <v>509000000</v>
      </c>
      <c r="C3731">
        <v>509500000</v>
      </c>
      <c r="E3731">
        <v>5</v>
      </c>
      <c r="F3731" s="3">
        <v>1.3412017167381975E-2</v>
      </c>
      <c r="G3731">
        <v>4</v>
      </c>
      <c r="H3731" s="3">
        <v>1.5098327860189486E-2</v>
      </c>
      <c r="I3731">
        <v>1</v>
      </c>
      <c r="J3731">
        <v>1</v>
      </c>
      <c r="K3731">
        <v>3</v>
      </c>
      <c r="L3731">
        <v>0</v>
      </c>
      <c r="M3731">
        <v>0</v>
      </c>
      <c r="N3731">
        <v>3</v>
      </c>
      <c r="O3731">
        <v>1</v>
      </c>
    </row>
    <row r="3732" spans="1:15" x14ac:dyDescent="0.2">
      <c r="A3732">
        <v>3</v>
      </c>
      <c r="B3732">
        <v>509500000</v>
      </c>
      <c r="C3732">
        <v>510000000</v>
      </c>
      <c r="E3732">
        <v>5</v>
      </c>
      <c r="F3732" s="3">
        <v>1.3412017167381975E-2</v>
      </c>
      <c r="G3732">
        <v>5</v>
      </c>
      <c r="H3732" s="3">
        <v>1.8872909825236855E-2</v>
      </c>
      <c r="I3732">
        <v>3</v>
      </c>
      <c r="J3732">
        <v>1</v>
      </c>
      <c r="K3732">
        <v>1</v>
      </c>
      <c r="L3732">
        <v>0</v>
      </c>
      <c r="M3732">
        <v>3</v>
      </c>
      <c r="N3732">
        <v>1</v>
      </c>
      <c r="O3732">
        <v>1</v>
      </c>
    </row>
    <row r="3733" spans="1:15" x14ac:dyDescent="0.2">
      <c r="A3733">
        <v>3</v>
      </c>
      <c r="B3733">
        <v>510000000</v>
      </c>
      <c r="C3733">
        <v>510500000</v>
      </c>
      <c r="E3733">
        <v>3</v>
      </c>
      <c r="F3733" s="3">
        <v>8.0472103004291841E-3</v>
      </c>
      <c r="G3733">
        <v>3</v>
      </c>
      <c r="H3733" s="3">
        <v>1.1323745895142113E-2</v>
      </c>
      <c r="I3733">
        <v>0</v>
      </c>
      <c r="J3733">
        <v>0</v>
      </c>
      <c r="K3733">
        <v>1</v>
      </c>
      <c r="L3733">
        <v>2</v>
      </c>
      <c r="M3733">
        <v>2</v>
      </c>
      <c r="N3733">
        <v>1</v>
      </c>
      <c r="O3733">
        <v>0</v>
      </c>
    </row>
    <row r="3734" spans="1:15" x14ac:dyDescent="0.2">
      <c r="A3734">
        <v>3</v>
      </c>
      <c r="B3734">
        <v>510500000</v>
      </c>
      <c r="C3734">
        <v>511000000</v>
      </c>
      <c r="E3734">
        <v>4</v>
      </c>
      <c r="F3734" s="3">
        <v>1.0729613733905579E-2</v>
      </c>
      <c r="G3734">
        <v>3</v>
      </c>
      <c r="H3734" s="3">
        <v>1.1323745895142113E-2</v>
      </c>
      <c r="I3734">
        <v>1</v>
      </c>
      <c r="J3734">
        <v>0</v>
      </c>
      <c r="K3734">
        <v>3</v>
      </c>
      <c r="L3734">
        <v>0</v>
      </c>
      <c r="M3734">
        <v>1</v>
      </c>
      <c r="N3734">
        <v>1</v>
      </c>
      <c r="O3734">
        <v>1</v>
      </c>
    </row>
    <row r="3735" spans="1:15" x14ac:dyDescent="0.2">
      <c r="A3735">
        <v>3</v>
      </c>
      <c r="B3735">
        <v>511000000</v>
      </c>
      <c r="C3735">
        <v>511500000</v>
      </c>
      <c r="E3735">
        <v>6</v>
      </c>
      <c r="F3735" s="3">
        <v>1.6094420600858368E-2</v>
      </c>
      <c r="G3735">
        <v>3</v>
      </c>
      <c r="H3735" s="3">
        <v>1.1323745895142113E-2</v>
      </c>
      <c r="I3735">
        <v>2</v>
      </c>
      <c r="J3735">
        <v>0</v>
      </c>
      <c r="K3735">
        <v>1</v>
      </c>
      <c r="L3735">
        <v>3</v>
      </c>
      <c r="M3735">
        <v>0</v>
      </c>
      <c r="N3735">
        <v>2</v>
      </c>
      <c r="O3735">
        <v>1</v>
      </c>
    </row>
    <row r="3736" spans="1:15" x14ac:dyDescent="0.2">
      <c r="A3736">
        <v>3</v>
      </c>
      <c r="B3736">
        <v>511500000</v>
      </c>
      <c r="C3736">
        <v>512000000</v>
      </c>
      <c r="E3736">
        <v>4</v>
      </c>
      <c r="F3736" s="3">
        <v>1.0729613733905579E-2</v>
      </c>
      <c r="G3736">
        <v>0</v>
      </c>
      <c r="H3736" s="3">
        <v>0</v>
      </c>
      <c r="I3736">
        <v>1</v>
      </c>
      <c r="J3736">
        <v>0</v>
      </c>
      <c r="K3736">
        <v>3</v>
      </c>
      <c r="L3736">
        <v>0</v>
      </c>
      <c r="M3736">
        <v>0</v>
      </c>
      <c r="N3736">
        <v>0</v>
      </c>
      <c r="O3736">
        <v>0</v>
      </c>
    </row>
    <row r="3737" spans="1:15" x14ac:dyDescent="0.2">
      <c r="A3737">
        <v>3</v>
      </c>
      <c r="B3737">
        <v>512000000</v>
      </c>
      <c r="C3737">
        <v>512500000</v>
      </c>
      <c r="E3737">
        <v>0</v>
      </c>
      <c r="F3737" s="3">
        <v>0</v>
      </c>
      <c r="G3737">
        <v>2</v>
      </c>
      <c r="H3737" s="3">
        <v>7.5491639300947428E-3</v>
      </c>
      <c r="I3737">
        <v>0</v>
      </c>
      <c r="J3737">
        <v>0</v>
      </c>
      <c r="K3737">
        <v>0</v>
      </c>
      <c r="L3737">
        <v>0</v>
      </c>
      <c r="M3737">
        <v>2</v>
      </c>
      <c r="N3737">
        <v>0</v>
      </c>
      <c r="O3737">
        <v>0</v>
      </c>
    </row>
    <row r="3738" spans="1:15" x14ac:dyDescent="0.2">
      <c r="A3738">
        <v>3</v>
      </c>
      <c r="B3738">
        <v>512500000</v>
      </c>
      <c r="C3738">
        <v>513000000</v>
      </c>
      <c r="E3738">
        <v>6</v>
      </c>
      <c r="F3738" s="3">
        <v>1.6094420600858368E-2</v>
      </c>
      <c r="G3738">
        <v>0</v>
      </c>
      <c r="H3738" s="3">
        <v>0</v>
      </c>
      <c r="I3738">
        <v>3</v>
      </c>
      <c r="J3738">
        <v>0</v>
      </c>
      <c r="K3738">
        <v>0</v>
      </c>
      <c r="L3738">
        <v>3</v>
      </c>
      <c r="M3738">
        <v>0</v>
      </c>
      <c r="N3738">
        <v>0</v>
      </c>
      <c r="O3738">
        <v>0</v>
      </c>
    </row>
    <row r="3739" spans="1:15" x14ac:dyDescent="0.2">
      <c r="A3739">
        <v>3</v>
      </c>
      <c r="B3739">
        <v>513000000</v>
      </c>
      <c r="C3739">
        <v>513500000</v>
      </c>
      <c r="E3739">
        <v>6</v>
      </c>
      <c r="F3739" s="3">
        <v>1.6094420600858368E-2</v>
      </c>
      <c r="G3739">
        <v>2</v>
      </c>
      <c r="H3739" s="3">
        <v>7.5491639300947428E-3</v>
      </c>
      <c r="I3739">
        <v>3</v>
      </c>
      <c r="J3739">
        <v>1</v>
      </c>
      <c r="K3739">
        <v>0</v>
      </c>
      <c r="L3739">
        <v>2</v>
      </c>
      <c r="M3739">
        <v>0</v>
      </c>
      <c r="N3739">
        <v>2</v>
      </c>
      <c r="O3739">
        <v>0</v>
      </c>
    </row>
    <row r="3740" spans="1:15" x14ac:dyDescent="0.2">
      <c r="A3740">
        <v>3</v>
      </c>
      <c r="B3740">
        <v>513500000</v>
      </c>
      <c r="C3740">
        <v>514000000</v>
      </c>
      <c r="E3740">
        <v>0</v>
      </c>
      <c r="F3740" s="3">
        <v>0</v>
      </c>
      <c r="G3740">
        <v>1</v>
      </c>
      <c r="H3740" s="3">
        <v>3.7745819650473714E-3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1</v>
      </c>
      <c r="O3740">
        <v>0</v>
      </c>
    </row>
    <row r="3741" spans="1:15" x14ac:dyDescent="0.2">
      <c r="A3741">
        <v>3</v>
      </c>
      <c r="B3741">
        <v>514000000</v>
      </c>
      <c r="C3741">
        <v>514500000</v>
      </c>
      <c r="E3741">
        <v>3</v>
      </c>
      <c r="F3741" s="3">
        <v>8.0472103004291841E-3</v>
      </c>
      <c r="G3741">
        <v>4</v>
      </c>
      <c r="H3741" s="3">
        <v>1.5098327860189486E-2</v>
      </c>
      <c r="I3741">
        <v>0</v>
      </c>
      <c r="J3741">
        <v>0</v>
      </c>
      <c r="K3741">
        <v>1</v>
      </c>
      <c r="L3741">
        <v>2</v>
      </c>
      <c r="M3741">
        <v>1</v>
      </c>
      <c r="N3741">
        <v>0</v>
      </c>
      <c r="O3741">
        <v>3</v>
      </c>
    </row>
    <row r="3742" spans="1:15" x14ac:dyDescent="0.2">
      <c r="A3742">
        <v>3</v>
      </c>
      <c r="B3742">
        <v>514500000</v>
      </c>
      <c r="C3742">
        <v>515000000</v>
      </c>
      <c r="E3742">
        <v>4</v>
      </c>
      <c r="F3742" s="3">
        <v>1.0729613733905579E-2</v>
      </c>
      <c r="G3742">
        <v>3</v>
      </c>
      <c r="H3742" s="3">
        <v>1.1323745895142113E-2</v>
      </c>
      <c r="I3742">
        <v>4</v>
      </c>
      <c r="J3742">
        <v>0</v>
      </c>
      <c r="K3742">
        <v>0</v>
      </c>
      <c r="L3742">
        <v>0</v>
      </c>
      <c r="M3742">
        <v>2</v>
      </c>
      <c r="N3742">
        <v>0</v>
      </c>
      <c r="O3742">
        <v>1</v>
      </c>
    </row>
    <row r="3743" spans="1:15" x14ac:dyDescent="0.2">
      <c r="A3743">
        <v>3</v>
      </c>
      <c r="B3743">
        <v>515000000</v>
      </c>
      <c r="C3743">
        <v>515500000</v>
      </c>
      <c r="E3743">
        <v>4</v>
      </c>
      <c r="F3743" s="3">
        <v>1.0729613733905579E-2</v>
      </c>
      <c r="G3743">
        <v>1</v>
      </c>
      <c r="H3743" s="3">
        <v>3.7745819650473714E-3</v>
      </c>
      <c r="I3743">
        <v>2</v>
      </c>
      <c r="J3743">
        <v>0</v>
      </c>
      <c r="K3743">
        <v>0</v>
      </c>
      <c r="L3743">
        <v>2</v>
      </c>
      <c r="M3743">
        <v>1</v>
      </c>
      <c r="N3743">
        <v>0</v>
      </c>
      <c r="O3743">
        <v>0</v>
      </c>
    </row>
    <row r="3744" spans="1:15" x14ac:dyDescent="0.2">
      <c r="A3744">
        <v>3</v>
      </c>
      <c r="B3744">
        <v>515500000</v>
      </c>
      <c r="C3744">
        <v>516000000</v>
      </c>
      <c r="E3744">
        <v>2</v>
      </c>
      <c r="F3744" s="3">
        <v>5.3648068669527897E-3</v>
      </c>
      <c r="G3744">
        <v>6</v>
      </c>
      <c r="H3744" s="3">
        <v>2.2647491790284226E-2</v>
      </c>
      <c r="I3744">
        <v>1</v>
      </c>
      <c r="J3744">
        <v>1</v>
      </c>
      <c r="K3744">
        <v>0</v>
      </c>
      <c r="L3744">
        <v>0</v>
      </c>
      <c r="M3744">
        <v>3</v>
      </c>
      <c r="N3744">
        <v>2</v>
      </c>
      <c r="O3744">
        <v>1</v>
      </c>
    </row>
    <row r="3745" spans="1:15" x14ac:dyDescent="0.2">
      <c r="A3745">
        <v>3</v>
      </c>
      <c r="B3745">
        <v>516000000</v>
      </c>
      <c r="C3745">
        <v>516500000</v>
      </c>
      <c r="E3745">
        <v>4</v>
      </c>
      <c r="F3745" s="3">
        <v>1.0729613733905579E-2</v>
      </c>
      <c r="G3745">
        <v>9</v>
      </c>
      <c r="H3745" s="3">
        <v>3.3971237685426342E-2</v>
      </c>
      <c r="I3745">
        <v>0</v>
      </c>
      <c r="J3745">
        <v>3</v>
      </c>
      <c r="K3745">
        <v>1</v>
      </c>
      <c r="L3745">
        <v>0</v>
      </c>
      <c r="M3745">
        <v>3</v>
      </c>
      <c r="N3745">
        <v>4</v>
      </c>
      <c r="O3745">
        <v>2</v>
      </c>
    </row>
    <row r="3746" spans="1:15" x14ac:dyDescent="0.2">
      <c r="A3746">
        <v>3</v>
      </c>
      <c r="B3746">
        <v>516500000</v>
      </c>
      <c r="C3746">
        <v>517000000</v>
      </c>
      <c r="E3746">
        <v>7</v>
      </c>
      <c r="F3746" s="3">
        <v>1.8776824034334765E-2</v>
      </c>
      <c r="G3746">
        <v>12</v>
      </c>
      <c r="H3746" s="3">
        <v>4.5294983580568451E-2</v>
      </c>
      <c r="I3746">
        <v>1</v>
      </c>
      <c r="J3746">
        <v>2</v>
      </c>
      <c r="K3746">
        <v>2</v>
      </c>
      <c r="L3746">
        <v>2</v>
      </c>
      <c r="M3746">
        <v>3</v>
      </c>
      <c r="N3746">
        <v>4</v>
      </c>
      <c r="O3746">
        <v>5</v>
      </c>
    </row>
    <row r="3747" spans="1:15" x14ac:dyDescent="0.2">
      <c r="A3747">
        <v>3</v>
      </c>
      <c r="B3747">
        <v>517000000</v>
      </c>
      <c r="C3747">
        <v>517500000</v>
      </c>
      <c r="E3747">
        <v>7</v>
      </c>
      <c r="F3747" s="3">
        <v>1.8776824034334765E-2</v>
      </c>
      <c r="G3747">
        <v>2</v>
      </c>
      <c r="H3747" s="3">
        <v>7.5491639300947428E-3</v>
      </c>
      <c r="I3747">
        <v>0</v>
      </c>
      <c r="J3747">
        <v>5</v>
      </c>
      <c r="K3747">
        <v>2</v>
      </c>
      <c r="L3747">
        <v>0</v>
      </c>
      <c r="M3747">
        <v>0</v>
      </c>
      <c r="N3747">
        <v>0</v>
      </c>
      <c r="O3747">
        <v>2</v>
      </c>
    </row>
    <row r="3748" spans="1:15" x14ac:dyDescent="0.2">
      <c r="A3748">
        <v>3</v>
      </c>
      <c r="B3748">
        <v>517500000</v>
      </c>
      <c r="C3748">
        <v>518000000</v>
      </c>
      <c r="E3748">
        <v>10</v>
      </c>
      <c r="F3748" s="3">
        <v>2.6824034334763949E-2</v>
      </c>
      <c r="G3748">
        <v>8</v>
      </c>
      <c r="H3748" s="3">
        <v>3.0196655720378971E-2</v>
      </c>
      <c r="I3748">
        <v>4</v>
      </c>
      <c r="J3748">
        <v>5</v>
      </c>
      <c r="K3748">
        <v>1</v>
      </c>
      <c r="L3748">
        <v>0</v>
      </c>
      <c r="M3748">
        <v>1</v>
      </c>
      <c r="N3748">
        <v>3</v>
      </c>
      <c r="O3748">
        <v>4</v>
      </c>
    </row>
    <row r="3749" spans="1:15" x14ac:dyDescent="0.2">
      <c r="A3749">
        <v>3</v>
      </c>
      <c r="B3749">
        <v>518000000</v>
      </c>
      <c r="C3749">
        <v>518500000</v>
      </c>
      <c r="E3749">
        <v>15</v>
      </c>
      <c r="F3749" s="3">
        <v>4.0236051502145924E-2</v>
      </c>
      <c r="G3749">
        <v>7</v>
      </c>
      <c r="H3749" s="3">
        <v>2.6422073755331597E-2</v>
      </c>
      <c r="I3749">
        <v>6</v>
      </c>
      <c r="J3749">
        <v>3</v>
      </c>
      <c r="K3749">
        <v>3</v>
      </c>
      <c r="L3749">
        <v>3</v>
      </c>
      <c r="M3749">
        <v>3</v>
      </c>
      <c r="N3749">
        <v>1</v>
      </c>
      <c r="O3749">
        <v>3</v>
      </c>
    </row>
    <row r="3750" spans="1:15" x14ac:dyDescent="0.2">
      <c r="A3750">
        <v>3</v>
      </c>
      <c r="B3750">
        <v>518500000</v>
      </c>
      <c r="C3750">
        <v>519000000</v>
      </c>
      <c r="E3750">
        <v>5</v>
      </c>
      <c r="F3750" s="3">
        <v>1.3412017167381975E-2</v>
      </c>
      <c r="G3750">
        <v>3</v>
      </c>
      <c r="H3750" s="3">
        <v>1.1323745895142113E-2</v>
      </c>
      <c r="I3750">
        <v>0</v>
      </c>
      <c r="J3750">
        <v>4</v>
      </c>
      <c r="K3750">
        <v>0</v>
      </c>
      <c r="L3750">
        <v>1</v>
      </c>
      <c r="M3750">
        <v>1</v>
      </c>
      <c r="N3750">
        <v>2</v>
      </c>
      <c r="O3750">
        <v>0</v>
      </c>
    </row>
    <row r="3751" spans="1:15" x14ac:dyDescent="0.2">
      <c r="A3751">
        <v>3</v>
      </c>
      <c r="B3751">
        <v>519000000</v>
      </c>
      <c r="C3751">
        <v>519500000</v>
      </c>
      <c r="E3751">
        <v>6</v>
      </c>
      <c r="F3751" s="3">
        <v>1.6094420600858368E-2</v>
      </c>
      <c r="G3751">
        <v>4</v>
      </c>
      <c r="H3751" s="3">
        <v>1.5098327860189486E-2</v>
      </c>
      <c r="I3751">
        <v>2</v>
      </c>
      <c r="J3751">
        <v>1</v>
      </c>
      <c r="K3751">
        <v>2</v>
      </c>
      <c r="L3751">
        <v>1</v>
      </c>
      <c r="M3751">
        <v>4</v>
      </c>
      <c r="N3751">
        <v>0</v>
      </c>
      <c r="O3751">
        <v>0</v>
      </c>
    </row>
    <row r="3752" spans="1:15" x14ac:dyDescent="0.2">
      <c r="A3752">
        <v>3</v>
      </c>
      <c r="B3752">
        <v>519500000</v>
      </c>
      <c r="C3752">
        <v>520000000</v>
      </c>
      <c r="E3752">
        <v>10</v>
      </c>
      <c r="F3752" s="3">
        <v>2.6824034334763949E-2</v>
      </c>
      <c r="G3752">
        <v>5</v>
      </c>
      <c r="H3752" s="3">
        <v>1.8872909825236855E-2</v>
      </c>
      <c r="I3752">
        <v>3</v>
      </c>
      <c r="J3752">
        <v>4</v>
      </c>
      <c r="K3752">
        <v>2</v>
      </c>
      <c r="L3752">
        <v>1</v>
      </c>
      <c r="M3752">
        <v>1</v>
      </c>
      <c r="N3752">
        <v>1</v>
      </c>
      <c r="O3752">
        <v>3</v>
      </c>
    </row>
    <row r="3753" spans="1:15" x14ac:dyDescent="0.2">
      <c r="A3753">
        <v>3</v>
      </c>
      <c r="B3753">
        <v>520000000</v>
      </c>
      <c r="C3753">
        <v>520500000</v>
      </c>
      <c r="E3753">
        <v>13</v>
      </c>
      <c r="F3753" s="3">
        <v>3.487124463519313E-2</v>
      </c>
      <c r="G3753">
        <v>5</v>
      </c>
      <c r="H3753" s="3">
        <v>1.8872909825236855E-2</v>
      </c>
      <c r="I3753">
        <v>2</v>
      </c>
      <c r="J3753">
        <v>5</v>
      </c>
      <c r="K3753">
        <v>1</v>
      </c>
      <c r="L3753">
        <v>5</v>
      </c>
      <c r="M3753">
        <v>0</v>
      </c>
      <c r="N3753">
        <v>2</v>
      </c>
      <c r="O3753">
        <v>3</v>
      </c>
    </row>
    <row r="3754" spans="1:15" x14ac:dyDescent="0.2">
      <c r="A3754">
        <v>3</v>
      </c>
      <c r="B3754">
        <v>520500000</v>
      </c>
      <c r="C3754">
        <v>521000000</v>
      </c>
      <c r="E3754">
        <v>2</v>
      </c>
      <c r="F3754" s="3">
        <v>5.3648068669527897E-3</v>
      </c>
      <c r="G3754">
        <v>2</v>
      </c>
      <c r="H3754" s="3">
        <v>7.5491639300947428E-3</v>
      </c>
      <c r="I3754">
        <v>1</v>
      </c>
      <c r="J3754">
        <v>0</v>
      </c>
      <c r="K3754">
        <v>0</v>
      </c>
      <c r="L3754">
        <v>1</v>
      </c>
      <c r="M3754">
        <v>0</v>
      </c>
      <c r="N3754">
        <v>2</v>
      </c>
      <c r="O3754">
        <v>0</v>
      </c>
    </row>
    <row r="3755" spans="1:15" x14ac:dyDescent="0.2">
      <c r="A3755">
        <v>3</v>
      </c>
      <c r="B3755">
        <v>521000000</v>
      </c>
      <c r="C3755">
        <v>521500000</v>
      </c>
      <c r="E3755">
        <v>7</v>
      </c>
      <c r="F3755" s="3">
        <v>1.8776824034334765E-2</v>
      </c>
      <c r="G3755">
        <v>2</v>
      </c>
      <c r="H3755" s="3">
        <v>7.5491639300947428E-3</v>
      </c>
      <c r="I3755">
        <v>4</v>
      </c>
      <c r="J3755">
        <v>0</v>
      </c>
      <c r="K3755">
        <v>1</v>
      </c>
      <c r="L3755">
        <v>2</v>
      </c>
      <c r="M3755">
        <v>1</v>
      </c>
      <c r="N3755">
        <v>0</v>
      </c>
      <c r="O3755">
        <v>1</v>
      </c>
    </row>
    <row r="3756" spans="1:15" x14ac:dyDescent="0.2">
      <c r="A3756">
        <v>3</v>
      </c>
      <c r="B3756">
        <v>521500000</v>
      </c>
      <c r="C3756">
        <v>522000000</v>
      </c>
      <c r="E3756">
        <v>5</v>
      </c>
      <c r="F3756" s="3">
        <v>1.3412017167381975E-2</v>
      </c>
      <c r="G3756">
        <v>3</v>
      </c>
      <c r="H3756" s="3">
        <v>1.1323745895142113E-2</v>
      </c>
      <c r="I3756">
        <v>4</v>
      </c>
      <c r="J3756">
        <v>1</v>
      </c>
      <c r="K3756">
        <v>0</v>
      </c>
      <c r="L3756">
        <v>0</v>
      </c>
      <c r="M3756">
        <v>0</v>
      </c>
      <c r="N3756">
        <v>1</v>
      </c>
      <c r="O3756">
        <v>2</v>
      </c>
    </row>
    <row r="3757" spans="1:15" x14ac:dyDescent="0.2">
      <c r="A3757">
        <v>3</v>
      </c>
      <c r="B3757">
        <v>522000000</v>
      </c>
      <c r="C3757">
        <v>522029352</v>
      </c>
      <c r="E3757">
        <v>1</v>
      </c>
      <c r="F3757" s="3">
        <v>2.6824034334763948E-3</v>
      </c>
      <c r="G3757">
        <v>0</v>
      </c>
      <c r="H3757" s="3">
        <v>0</v>
      </c>
      <c r="I3757">
        <v>0</v>
      </c>
      <c r="J3757">
        <v>0</v>
      </c>
      <c r="K3757">
        <v>1</v>
      </c>
      <c r="L3757">
        <v>0</v>
      </c>
      <c r="M3757">
        <v>0</v>
      </c>
      <c r="N3757">
        <v>0</v>
      </c>
      <c r="O3757">
        <v>0</v>
      </c>
    </row>
    <row r="3758" spans="1:15" x14ac:dyDescent="0.2">
      <c r="A3758">
        <v>4</v>
      </c>
      <c r="B3758">
        <v>0</v>
      </c>
      <c r="C3758">
        <v>500000</v>
      </c>
      <c r="E3758">
        <v>8</v>
      </c>
      <c r="F3758" s="3">
        <v>2.1459227467811159E-2</v>
      </c>
      <c r="G3758">
        <v>7</v>
      </c>
      <c r="H3758" s="3">
        <v>2.6422073755331597E-2</v>
      </c>
      <c r="I3758">
        <v>5</v>
      </c>
      <c r="J3758">
        <v>0</v>
      </c>
      <c r="K3758">
        <v>2</v>
      </c>
      <c r="L3758">
        <v>1</v>
      </c>
      <c r="M3758">
        <v>2</v>
      </c>
      <c r="N3758">
        <v>3</v>
      </c>
      <c r="O3758">
        <v>2</v>
      </c>
    </row>
    <row r="3759" spans="1:15" x14ac:dyDescent="0.2">
      <c r="A3759">
        <v>4</v>
      </c>
      <c r="B3759">
        <v>500000</v>
      </c>
      <c r="C3759">
        <v>1000000</v>
      </c>
      <c r="E3759">
        <v>2</v>
      </c>
      <c r="F3759" s="3">
        <v>5.3648068669527897E-3</v>
      </c>
      <c r="G3759">
        <v>2</v>
      </c>
      <c r="H3759" s="3">
        <v>7.5491639300947428E-3</v>
      </c>
      <c r="I3759">
        <v>2</v>
      </c>
      <c r="J3759">
        <v>0</v>
      </c>
      <c r="K3759">
        <v>0</v>
      </c>
      <c r="L3759">
        <v>0</v>
      </c>
      <c r="M3759">
        <v>1</v>
      </c>
      <c r="N3759">
        <v>1</v>
      </c>
      <c r="O3759">
        <v>0</v>
      </c>
    </row>
    <row r="3760" spans="1:15" x14ac:dyDescent="0.2">
      <c r="A3760">
        <v>4</v>
      </c>
      <c r="B3760">
        <v>1000000</v>
      </c>
      <c r="C3760">
        <v>1500000</v>
      </c>
      <c r="E3760">
        <v>18</v>
      </c>
      <c r="F3760" s="3">
        <v>4.8283261802575105E-2</v>
      </c>
      <c r="G3760">
        <v>14</v>
      </c>
      <c r="H3760" s="3">
        <v>5.2844147510663193E-2</v>
      </c>
      <c r="I3760">
        <v>0</v>
      </c>
      <c r="J3760">
        <v>11</v>
      </c>
      <c r="K3760">
        <v>3</v>
      </c>
      <c r="L3760">
        <v>4</v>
      </c>
      <c r="M3760">
        <v>3</v>
      </c>
      <c r="N3760">
        <v>6</v>
      </c>
      <c r="O3760">
        <v>5</v>
      </c>
    </row>
    <row r="3761" spans="1:15" x14ac:dyDescent="0.2">
      <c r="A3761">
        <v>4</v>
      </c>
      <c r="B3761">
        <v>1500000</v>
      </c>
      <c r="C3761">
        <v>2000000</v>
      </c>
      <c r="E3761">
        <v>8</v>
      </c>
      <c r="F3761" s="3">
        <v>2.1459227467811159E-2</v>
      </c>
      <c r="G3761">
        <v>5</v>
      </c>
      <c r="H3761" s="3">
        <v>1.8872909825236855E-2</v>
      </c>
      <c r="I3761">
        <v>2</v>
      </c>
      <c r="J3761">
        <v>5</v>
      </c>
      <c r="K3761">
        <v>1</v>
      </c>
      <c r="L3761">
        <v>0</v>
      </c>
      <c r="M3761">
        <v>2</v>
      </c>
      <c r="N3761">
        <v>0</v>
      </c>
      <c r="O3761">
        <v>3</v>
      </c>
    </row>
    <row r="3762" spans="1:15" x14ac:dyDescent="0.2">
      <c r="A3762">
        <v>4</v>
      </c>
      <c r="B3762">
        <v>2000000</v>
      </c>
      <c r="C3762">
        <v>2500000</v>
      </c>
      <c r="E3762">
        <v>0</v>
      </c>
      <c r="F3762" s="3">
        <v>0</v>
      </c>
      <c r="G3762">
        <v>3</v>
      </c>
      <c r="H3762" s="3">
        <v>1.1323745895142113E-2</v>
      </c>
      <c r="I3762">
        <v>0</v>
      </c>
      <c r="J3762">
        <v>0</v>
      </c>
      <c r="K3762">
        <v>0</v>
      </c>
      <c r="L3762">
        <v>0</v>
      </c>
      <c r="M3762">
        <v>1</v>
      </c>
      <c r="N3762">
        <v>1</v>
      </c>
      <c r="O3762">
        <v>1</v>
      </c>
    </row>
    <row r="3763" spans="1:15" x14ac:dyDescent="0.2">
      <c r="A3763">
        <v>4</v>
      </c>
      <c r="B3763">
        <v>2500000</v>
      </c>
      <c r="C3763">
        <v>3000000</v>
      </c>
      <c r="E3763">
        <v>0</v>
      </c>
      <c r="F3763" s="3">
        <v>0</v>
      </c>
      <c r="G3763">
        <v>1</v>
      </c>
      <c r="H3763" s="3">
        <v>3.7745819650473714E-3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1</v>
      </c>
    </row>
    <row r="3764" spans="1:15" x14ac:dyDescent="0.2">
      <c r="A3764">
        <v>4</v>
      </c>
      <c r="B3764">
        <v>3000000</v>
      </c>
      <c r="C3764">
        <v>3500000</v>
      </c>
      <c r="E3764">
        <v>4</v>
      </c>
      <c r="F3764" s="3">
        <v>1.0729613733905579E-2</v>
      </c>
      <c r="G3764">
        <v>2</v>
      </c>
      <c r="H3764" s="3">
        <v>7.5491639300947428E-3</v>
      </c>
      <c r="I3764">
        <v>1</v>
      </c>
      <c r="J3764">
        <v>2</v>
      </c>
      <c r="K3764">
        <v>0</v>
      </c>
      <c r="L3764">
        <v>1</v>
      </c>
      <c r="M3764">
        <v>2</v>
      </c>
      <c r="N3764">
        <v>0</v>
      </c>
      <c r="O3764">
        <v>0</v>
      </c>
    </row>
    <row r="3765" spans="1:15" x14ac:dyDescent="0.2">
      <c r="A3765">
        <v>4</v>
      </c>
      <c r="B3765">
        <v>3500000</v>
      </c>
      <c r="C3765">
        <v>4000000</v>
      </c>
      <c r="E3765">
        <v>1</v>
      </c>
      <c r="F3765" s="3">
        <v>2.6824034334763948E-3</v>
      </c>
      <c r="G3765">
        <v>4</v>
      </c>
      <c r="H3765" s="3">
        <v>1.5098327860189486E-2</v>
      </c>
      <c r="I3765">
        <v>0</v>
      </c>
      <c r="J3765">
        <v>0</v>
      </c>
      <c r="K3765">
        <v>0</v>
      </c>
      <c r="L3765">
        <v>1</v>
      </c>
      <c r="M3765">
        <v>0</v>
      </c>
      <c r="N3765">
        <v>3</v>
      </c>
      <c r="O3765">
        <v>1</v>
      </c>
    </row>
    <row r="3766" spans="1:15" x14ac:dyDescent="0.2">
      <c r="A3766">
        <v>4</v>
      </c>
      <c r="B3766">
        <v>4000000</v>
      </c>
      <c r="C3766">
        <v>4500000</v>
      </c>
      <c r="E3766">
        <v>5</v>
      </c>
      <c r="F3766" s="3">
        <v>1.3412017167381975E-2</v>
      </c>
      <c r="G3766">
        <v>2</v>
      </c>
      <c r="H3766" s="3">
        <v>7.5491639300947428E-3</v>
      </c>
      <c r="I3766">
        <v>1</v>
      </c>
      <c r="J3766">
        <v>3</v>
      </c>
      <c r="K3766">
        <v>0</v>
      </c>
      <c r="L3766">
        <v>1</v>
      </c>
      <c r="M3766">
        <v>1</v>
      </c>
      <c r="N3766">
        <v>0</v>
      </c>
      <c r="O3766">
        <v>1</v>
      </c>
    </row>
    <row r="3767" spans="1:15" x14ac:dyDescent="0.2">
      <c r="A3767">
        <v>4</v>
      </c>
      <c r="B3767">
        <v>4500000</v>
      </c>
      <c r="C3767">
        <v>5000000</v>
      </c>
      <c r="E3767">
        <v>0</v>
      </c>
      <c r="F3767" s="3">
        <v>0</v>
      </c>
      <c r="G3767">
        <v>1</v>
      </c>
      <c r="H3767" s="3">
        <v>3.7745819650473714E-3</v>
      </c>
      <c r="I3767">
        <v>0</v>
      </c>
      <c r="J3767">
        <v>0</v>
      </c>
      <c r="K3767">
        <v>0</v>
      </c>
      <c r="L3767">
        <v>0</v>
      </c>
      <c r="M3767">
        <v>1</v>
      </c>
      <c r="N3767">
        <v>0</v>
      </c>
      <c r="O3767">
        <v>0</v>
      </c>
    </row>
    <row r="3768" spans="1:15" x14ac:dyDescent="0.2">
      <c r="A3768">
        <v>4</v>
      </c>
      <c r="B3768">
        <v>5000000</v>
      </c>
      <c r="C3768">
        <v>5500000</v>
      </c>
      <c r="E3768">
        <v>2</v>
      </c>
      <c r="F3768" s="3">
        <v>5.3648068669527897E-3</v>
      </c>
      <c r="G3768">
        <v>6</v>
      </c>
      <c r="H3768" s="3">
        <v>2.2647491790284226E-2</v>
      </c>
      <c r="I3768">
        <v>1</v>
      </c>
      <c r="J3768">
        <v>0</v>
      </c>
      <c r="K3768">
        <v>0</v>
      </c>
      <c r="L3768">
        <v>1</v>
      </c>
      <c r="M3768">
        <v>0</v>
      </c>
      <c r="N3768">
        <v>2</v>
      </c>
      <c r="O3768">
        <v>4</v>
      </c>
    </row>
    <row r="3769" spans="1:15" x14ac:dyDescent="0.2">
      <c r="A3769">
        <v>4</v>
      </c>
      <c r="B3769">
        <v>5500000</v>
      </c>
      <c r="C3769">
        <v>6000000</v>
      </c>
      <c r="E3769">
        <v>4</v>
      </c>
      <c r="F3769" s="3">
        <v>1.0729613733905579E-2</v>
      </c>
      <c r="G3769">
        <v>0</v>
      </c>
      <c r="H3769" s="3">
        <v>0</v>
      </c>
      <c r="I3769">
        <v>1</v>
      </c>
      <c r="J3769">
        <v>1</v>
      </c>
      <c r="K3769">
        <v>1</v>
      </c>
      <c r="L3769">
        <v>1</v>
      </c>
      <c r="M3769">
        <v>0</v>
      </c>
      <c r="N3769">
        <v>0</v>
      </c>
      <c r="O3769">
        <v>0</v>
      </c>
    </row>
    <row r="3770" spans="1:15" x14ac:dyDescent="0.2">
      <c r="A3770">
        <v>4</v>
      </c>
      <c r="B3770">
        <v>6000000</v>
      </c>
      <c r="C3770">
        <v>6500000</v>
      </c>
      <c r="E3770">
        <v>4</v>
      </c>
      <c r="F3770" s="3">
        <v>1.0729613733905579E-2</v>
      </c>
      <c r="G3770">
        <v>2</v>
      </c>
      <c r="H3770" s="3">
        <v>7.5491639300947428E-3</v>
      </c>
      <c r="I3770">
        <v>1</v>
      </c>
      <c r="J3770">
        <v>2</v>
      </c>
      <c r="K3770">
        <v>0</v>
      </c>
      <c r="L3770">
        <v>1</v>
      </c>
      <c r="M3770">
        <v>2</v>
      </c>
      <c r="N3770">
        <v>0</v>
      </c>
      <c r="O3770">
        <v>0</v>
      </c>
    </row>
    <row r="3771" spans="1:15" x14ac:dyDescent="0.2">
      <c r="A3771">
        <v>4</v>
      </c>
      <c r="B3771">
        <v>6500000</v>
      </c>
      <c r="C3771">
        <v>7000000</v>
      </c>
      <c r="E3771">
        <v>4</v>
      </c>
      <c r="F3771" s="3">
        <v>1.0729613733905579E-2</v>
      </c>
      <c r="G3771">
        <v>4</v>
      </c>
      <c r="H3771" s="3">
        <v>1.5098327860189486E-2</v>
      </c>
      <c r="I3771">
        <v>0</v>
      </c>
      <c r="J3771">
        <v>0</v>
      </c>
      <c r="K3771">
        <v>3</v>
      </c>
      <c r="L3771">
        <v>1</v>
      </c>
      <c r="M3771">
        <v>2</v>
      </c>
      <c r="N3771">
        <v>2</v>
      </c>
      <c r="O3771">
        <v>0</v>
      </c>
    </row>
    <row r="3772" spans="1:15" x14ac:dyDescent="0.2">
      <c r="A3772">
        <v>4</v>
      </c>
      <c r="B3772">
        <v>7000000</v>
      </c>
      <c r="C3772">
        <v>7500000</v>
      </c>
      <c r="E3772">
        <v>1</v>
      </c>
      <c r="F3772" s="3">
        <v>2.6824034334763948E-3</v>
      </c>
      <c r="G3772">
        <v>4</v>
      </c>
      <c r="H3772" s="3">
        <v>1.5098327860189486E-2</v>
      </c>
      <c r="I3772">
        <v>0</v>
      </c>
      <c r="J3772">
        <v>0</v>
      </c>
      <c r="K3772">
        <v>1</v>
      </c>
      <c r="L3772">
        <v>0</v>
      </c>
      <c r="M3772">
        <v>1</v>
      </c>
      <c r="N3772">
        <v>1</v>
      </c>
      <c r="O3772">
        <v>2</v>
      </c>
    </row>
    <row r="3773" spans="1:15" x14ac:dyDescent="0.2">
      <c r="A3773">
        <v>4</v>
      </c>
      <c r="B3773">
        <v>7500000</v>
      </c>
      <c r="C3773">
        <v>8000000</v>
      </c>
      <c r="E3773">
        <v>4</v>
      </c>
      <c r="F3773" s="3">
        <v>1.0729613733905579E-2</v>
      </c>
      <c r="G3773">
        <v>0</v>
      </c>
      <c r="H3773" s="3">
        <v>0</v>
      </c>
      <c r="I3773">
        <v>0</v>
      </c>
      <c r="J3773">
        <v>1</v>
      </c>
      <c r="K3773">
        <v>1</v>
      </c>
      <c r="L3773">
        <v>2</v>
      </c>
      <c r="M3773">
        <v>0</v>
      </c>
      <c r="N3773">
        <v>0</v>
      </c>
      <c r="O3773">
        <v>0</v>
      </c>
    </row>
    <row r="3774" spans="1:15" x14ac:dyDescent="0.2">
      <c r="A3774">
        <v>4</v>
      </c>
      <c r="B3774">
        <v>8000000</v>
      </c>
      <c r="C3774">
        <v>8500000</v>
      </c>
      <c r="E3774">
        <v>3</v>
      </c>
      <c r="F3774" s="3">
        <v>8.0472103004291841E-3</v>
      </c>
      <c r="G3774">
        <v>3</v>
      </c>
      <c r="H3774" s="3">
        <v>1.1323745895142113E-2</v>
      </c>
      <c r="I3774">
        <v>0</v>
      </c>
      <c r="J3774">
        <v>0</v>
      </c>
      <c r="K3774">
        <v>2</v>
      </c>
      <c r="L3774">
        <v>1</v>
      </c>
      <c r="M3774">
        <v>0</v>
      </c>
      <c r="N3774">
        <v>0</v>
      </c>
      <c r="O3774">
        <v>3</v>
      </c>
    </row>
    <row r="3775" spans="1:15" x14ac:dyDescent="0.2">
      <c r="A3775">
        <v>4</v>
      </c>
      <c r="B3775">
        <v>8500000</v>
      </c>
      <c r="C3775">
        <v>9000000</v>
      </c>
      <c r="E3775">
        <v>4</v>
      </c>
      <c r="F3775" s="3">
        <v>1.0729613733905579E-2</v>
      </c>
      <c r="G3775">
        <v>4</v>
      </c>
      <c r="H3775" s="3">
        <v>1.5098327860189486E-2</v>
      </c>
      <c r="I3775">
        <v>2</v>
      </c>
      <c r="J3775">
        <v>0</v>
      </c>
      <c r="K3775">
        <v>0</v>
      </c>
      <c r="L3775">
        <v>2</v>
      </c>
      <c r="M3775">
        <v>2</v>
      </c>
      <c r="N3775">
        <v>1</v>
      </c>
      <c r="O3775">
        <v>1</v>
      </c>
    </row>
    <row r="3776" spans="1:15" x14ac:dyDescent="0.2">
      <c r="A3776">
        <v>4</v>
      </c>
      <c r="B3776">
        <v>9000000</v>
      </c>
      <c r="C3776">
        <v>9500000</v>
      </c>
      <c r="E3776">
        <v>7</v>
      </c>
      <c r="F3776" s="3">
        <v>1.8776824034334765E-2</v>
      </c>
      <c r="G3776">
        <v>4</v>
      </c>
      <c r="H3776" s="3">
        <v>1.5098327860189486E-2</v>
      </c>
      <c r="I3776">
        <v>1</v>
      </c>
      <c r="J3776">
        <v>2</v>
      </c>
      <c r="K3776">
        <v>3</v>
      </c>
      <c r="L3776">
        <v>1</v>
      </c>
      <c r="M3776">
        <v>1</v>
      </c>
      <c r="N3776">
        <v>1</v>
      </c>
      <c r="O3776">
        <v>2</v>
      </c>
    </row>
    <row r="3777" spans="1:15" x14ac:dyDescent="0.2">
      <c r="A3777">
        <v>4</v>
      </c>
      <c r="B3777">
        <v>9500000</v>
      </c>
      <c r="C3777">
        <v>10000000</v>
      </c>
      <c r="E3777">
        <v>8</v>
      </c>
      <c r="F3777" s="3">
        <v>2.1459227467811159E-2</v>
      </c>
      <c r="G3777">
        <v>1</v>
      </c>
      <c r="H3777" s="3">
        <v>3.7745819650473714E-3</v>
      </c>
      <c r="I3777">
        <v>0</v>
      </c>
      <c r="J3777">
        <v>5</v>
      </c>
      <c r="K3777">
        <v>1</v>
      </c>
      <c r="L3777">
        <v>2</v>
      </c>
      <c r="M3777">
        <v>0</v>
      </c>
      <c r="N3777">
        <v>0</v>
      </c>
      <c r="O3777">
        <v>1</v>
      </c>
    </row>
    <row r="3778" spans="1:15" x14ac:dyDescent="0.2">
      <c r="A3778">
        <v>4</v>
      </c>
      <c r="B3778">
        <v>10000000</v>
      </c>
      <c r="C3778">
        <v>10500000</v>
      </c>
      <c r="E3778">
        <v>2</v>
      </c>
      <c r="F3778" s="3">
        <v>5.3648068669527897E-3</v>
      </c>
      <c r="G3778">
        <v>1</v>
      </c>
      <c r="H3778" s="3">
        <v>3.7745819650473714E-3</v>
      </c>
      <c r="I3778">
        <v>0</v>
      </c>
      <c r="J3778">
        <v>0</v>
      </c>
      <c r="K3778">
        <v>0</v>
      </c>
      <c r="L3778">
        <v>2</v>
      </c>
      <c r="M3778">
        <v>0</v>
      </c>
      <c r="N3778">
        <v>0</v>
      </c>
      <c r="O3778">
        <v>1</v>
      </c>
    </row>
    <row r="3779" spans="1:15" x14ac:dyDescent="0.2">
      <c r="A3779">
        <v>4</v>
      </c>
      <c r="B3779">
        <v>10500000</v>
      </c>
      <c r="C3779">
        <v>11000000</v>
      </c>
      <c r="E3779">
        <v>3</v>
      </c>
      <c r="F3779" s="3">
        <v>8.0472103004291841E-3</v>
      </c>
      <c r="G3779">
        <v>0</v>
      </c>
      <c r="H3779" s="3">
        <v>0</v>
      </c>
      <c r="I3779">
        <v>0</v>
      </c>
      <c r="J3779">
        <v>0</v>
      </c>
      <c r="K3779">
        <v>0</v>
      </c>
      <c r="L3779">
        <v>3</v>
      </c>
      <c r="M3779">
        <v>0</v>
      </c>
      <c r="N3779">
        <v>0</v>
      </c>
      <c r="O3779">
        <v>0</v>
      </c>
    </row>
    <row r="3780" spans="1:15" x14ac:dyDescent="0.2">
      <c r="A3780">
        <v>4</v>
      </c>
      <c r="B3780">
        <v>11000000</v>
      </c>
      <c r="C3780">
        <v>11500000</v>
      </c>
      <c r="E3780">
        <v>2</v>
      </c>
      <c r="F3780" s="3">
        <v>5.3648068669527897E-3</v>
      </c>
      <c r="G3780">
        <v>2</v>
      </c>
      <c r="H3780" s="3">
        <v>7.5491639300947428E-3</v>
      </c>
      <c r="I3780">
        <v>1</v>
      </c>
      <c r="J3780">
        <v>0</v>
      </c>
      <c r="K3780">
        <v>0</v>
      </c>
      <c r="L3780">
        <v>1</v>
      </c>
      <c r="M3780">
        <v>0</v>
      </c>
      <c r="N3780">
        <v>2</v>
      </c>
      <c r="O3780">
        <v>0</v>
      </c>
    </row>
    <row r="3781" spans="1:15" x14ac:dyDescent="0.2">
      <c r="A3781">
        <v>4</v>
      </c>
      <c r="B3781">
        <v>11500000</v>
      </c>
      <c r="C3781">
        <v>12000000</v>
      </c>
      <c r="E3781">
        <v>0</v>
      </c>
      <c r="F3781" s="3">
        <v>0</v>
      </c>
      <c r="G3781">
        <v>0</v>
      </c>
      <c r="H3781" s="3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</row>
    <row r="3782" spans="1:15" x14ac:dyDescent="0.2">
      <c r="A3782">
        <v>4</v>
      </c>
      <c r="B3782">
        <v>12000000</v>
      </c>
      <c r="C3782">
        <v>12500000</v>
      </c>
      <c r="E3782">
        <v>2</v>
      </c>
      <c r="F3782" s="3">
        <v>5.3648068669527897E-3</v>
      </c>
      <c r="G3782">
        <v>1</v>
      </c>
      <c r="H3782" s="3">
        <v>3.7745819650473714E-3</v>
      </c>
      <c r="I3782">
        <v>1</v>
      </c>
      <c r="J3782">
        <v>1</v>
      </c>
      <c r="K3782">
        <v>0</v>
      </c>
      <c r="L3782">
        <v>0</v>
      </c>
      <c r="M3782">
        <v>1</v>
      </c>
      <c r="N3782">
        <v>0</v>
      </c>
      <c r="O3782">
        <v>0</v>
      </c>
    </row>
    <row r="3783" spans="1:15" x14ac:dyDescent="0.2">
      <c r="A3783">
        <v>4</v>
      </c>
      <c r="B3783">
        <v>12500000</v>
      </c>
      <c r="C3783">
        <v>13000000</v>
      </c>
      <c r="E3783">
        <v>5</v>
      </c>
      <c r="F3783" s="3">
        <v>1.3412017167381975E-2</v>
      </c>
      <c r="G3783">
        <v>2</v>
      </c>
      <c r="H3783" s="3">
        <v>7.5491639300947428E-3</v>
      </c>
      <c r="I3783">
        <v>0</v>
      </c>
      <c r="J3783">
        <v>2</v>
      </c>
      <c r="K3783">
        <v>3</v>
      </c>
      <c r="L3783">
        <v>0</v>
      </c>
      <c r="M3783">
        <v>2</v>
      </c>
      <c r="N3783">
        <v>0</v>
      </c>
      <c r="O3783">
        <v>0</v>
      </c>
    </row>
    <row r="3784" spans="1:15" x14ac:dyDescent="0.2">
      <c r="A3784">
        <v>4</v>
      </c>
      <c r="B3784">
        <v>13000000</v>
      </c>
      <c r="C3784">
        <v>13500000</v>
      </c>
      <c r="E3784">
        <v>1</v>
      </c>
      <c r="F3784" s="3">
        <v>2.6824034334763948E-3</v>
      </c>
      <c r="G3784">
        <v>6</v>
      </c>
      <c r="H3784" s="3">
        <v>2.2647491790284226E-2</v>
      </c>
      <c r="I3784">
        <v>0</v>
      </c>
      <c r="J3784">
        <v>0</v>
      </c>
      <c r="K3784">
        <v>1</v>
      </c>
      <c r="L3784">
        <v>0</v>
      </c>
      <c r="M3784">
        <v>5</v>
      </c>
      <c r="N3784">
        <v>0</v>
      </c>
      <c r="O3784">
        <v>1</v>
      </c>
    </row>
    <row r="3785" spans="1:15" x14ac:dyDescent="0.2">
      <c r="A3785">
        <v>4</v>
      </c>
      <c r="B3785">
        <v>13500000</v>
      </c>
      <c r="C3785">
        <v>14000000</v>
      </c>
      <c r="E3785">
        <v>8</v>
      </c>
      <c r="F3785" s="3">
        <v>2.1459227467811159E-2</v>
      </c>
      <c r="G3785">
        <v>2</v>
      </c>
      <c r="H3785" s="3">
        <v>7.5491639300947428E-3</v>
      </c>
      <c r="I3785">
        <v>2</v>
      </c>
      <c r="J3785">
        <v>1</v>
      </c>
      <c r="K3785">
        <v>3</v>
      </c>
      <c r="L3785">
        <v>2</v>
      </c>
      <c r="M3785">
        <v>0</v>
      </c>
      <c r="N3785">
        <v>0</v>
      </c>
      <c r="O3785">
        <v>2</v>
      </c>
    </row>
    <row r="3786" spans="1:15" x14ac:dyDescent="0.2">
      <c r="A3786">
        <v>4</v>
      </c>
      <c r="B3786">
        <v>14000000</v>
      </c>
      <c r="C3786">
        <v>14500000</v>
      </c>
      <c r="E3786">
        <v>2</v>
      </c>
      <c r="F3786" s="3">
        <v>5.3648068669527897E-3</v>
      </c>
      <c r="G3786">
        <v>3</v>
      </c>
      <c r="H3786" s="3">
        <v>1.1323745895142113E-2</v>
      </c>
      <c r="I3786">
        <v>0</v>
      </c>
      <c r="J3786">
        <v>1</v>
      </c>
      <c r="K3786">
        <v>1</v>
      </c>
      <c r="L3786">
        <v>0</v>
      </c>
      <c r="M3786">
        <v>3</v>
      </c>
      <c r="N3786">
        <v>0</v>
      </c>
      <c r="O3786">
        <v>0</v>
      </c>
    </row>
    <row r="3787" spans="1:15" x14ac:dyDescent="0.2">
      <c r="A3787">
        <v>4</v>
      </c>
      <c r="B3787">
        <v>14500000</v>
      </c>
      <c r="C3787">
        <v>15000000</v>
      </c>
      <c r="E3787">
        <v>4</v>
      </c>
      <c r="F3787" s="3">
        <v>1.0729613733905579E-2</v>
      </c>
      <c r="G3787">
        <v>1</v>
      </c>
      <c r="H3787" s="3">
        <v>3.7745819650473714E-3</v>
      </c>
      <c r="I3787">
        <v>0</v>
      </c>
      <c r="J3787">
        <v>3</v>
      </c>
      <c r="K3787">
        <v>1</v>
      </c>
      <c r="L3787">
        <v>0</v>
      </c>
      <c r="M3787">
        <v>0</v>
      </c>
      <c r="N3787">
        <v>1</v>
      </c>
      <c r="O3787">
        <v>0</v>
      </c>
    </row>
    <row r="3788" spans="1:15" x14ac:dyDescent="0.2">
      <c r="A3788">
        <v>4</v>
      </c>
      <c r="B3788">
        <v>15000000</v>
      </c>
      <c r="C3788">
        <v>15500000</v>
      </c>
      <c r="E3788">
        <v>1</v>
      </c>
      <c r="F3788" s="3">
        <v>2.6824034334763948E-3</v>
      </c>
      <c r="G3788">
        <v>1</v>
      </c>
      <c r="H3788" s="3">
        <v>3.7745819650473714E-3</v>
      </c>
      <c r="I3788">
        <v>0</v>
      </c>
      <c r="J3788">
        <v>0</v>
      </c>
      <c r="K3788">
        <v>1</v>
      </c>
      <c r="L3788">
        <v>0</v>
      </c>
      <c r="M3788">
        <v>0</v>
      </c>
      <c r="N3788">
        <v>1</v>
      </c>
      <c r="O3788">
        <v>0</v>
      </c>
    </row>
    <row r="3789" spans="1:15" x14ac:dyDescent="0.2">
      <c r="A3789">
        <v>4</v>
      </c>
      <c r="B3789">
        <v>15500000</v>
      </c>
      <c r="C3789">
        <v>16000000</v>
      </c>
      <c r="E3789">
        <v>2</v>
      </c>
      <c r="F3789" s="3">
        <v>5.3648068669527897E-3</v>
      </c>
      <c r="G3789">
        <v>3</v>
      </c>
      <c r="H3789" s="3">
        <v>1.1323745895142113E-2</v>
      </c>
      <c r="I3789">
        <v>1</v>
      </c>
      <c r="J3789">
        <v>1</v>
      </c>
      <c r="K3789">
        <v>0</v>
      </c>
      <c r="L3789">
        <v>0</v>
      </c>
      <c r="M3789">
        <v>0</v>
      </c>
      <c r="N3789">
        <v>0</v>
      </c>
      <c r="O3789">
        <v>3</v>
      </c>
    </row>
    <row r="3790" spans="1:15" x14ac:dyDescent="0.2">
      <c r="A3790">
        <v>4</v>
      </c>
      <c r="B3790">
        <v>16000000</v>
      </c>
      <c r="C3790">
        <v>16500000</v>
      </c>
      <c r="E3790">
        <v>1</v>
      </c>
      <c r="F3790" s="3">
        <v>2.6824034334763948E-3</v>
      </c>
      <c r="G3790">
        <v>1</v>
      </c>
      <c r="H3790" s="3">
        <v>3.7745819650473714E-3</v>
      </c>
      <c r="I3790">
        <v>0</v>
      </c>
      <c r="J3790">
        <v>1</v>
      </c>
      <c r="K3790">
        <v>0</v>
      </c>
      <c r="L3790">
        <v>0</v>
      </c>
      <c r="M3790">
        <v>0</v>
      </c>
      <c r="N3790">
        <v>1</v>
      </c>
      <c r="O3790">
        <v>0</v>
      </c>
    </row>
    <row r="3791" spans="1:15" x14ac:dyDescent="0.2">
      <c r="A3791">
        <v>4</v>
      </c>
      <c r="B3791">
        <v>16500000</v>
      </c>
      <c r="C3791">
        <v>17000000</v>
      </c>
      <c r="E3791">
        <v>1</v>
      </c>
      <c r="F3791" s="3">
        <v>2.6824034334763948E-3</v>
      </c>
      <c r="G3791">
        <v>3</v>
      </c>
      <c r="H3791" s="3">
        <v>1.1323745895142113E-2</v>
      </c>
      <c r="I3791">
        <v>0</v>
      </c>
      <c r="J3791">
        <v>1</v>
      </c>
      <c r="K3791">
        <v>0</v>
      </c>
      <c r="L3791">
        <v>0</v>
      </c>
      <c r="M3791">
        <v>1</v>
      </c>
      <c r="N3791">
        <v>1</v>
      </c>
      <c r="O3791">
        <v>1</v>
      </c>
    </row>
    <row r="3792" spans="1:15" x14ac:dyDescent="0.2">
      <c r="A3792">
        <v>4</v>
      </c>
      <c r="B3792">
        <v>17000000</v>
      </c>
      <c r="C3792">
        <v>17500000</v>
      </c>
      <c r="E3792">
        <v>9</v>
      </c>
      <c r="F3792" s="3">
        <v>2.4141630901287552E-2</v>
      </c>
      <c r="G3792">
        <v>3</v>
      </c>
      <c r="H3792" s="3">
        <v>1.1323745895142113E-2</v>
      </c>
      <c r="I3792">
        <v>2</v>
      </c>
      <c r="J3792">
        <v>5</v>
      </c>
      <c r="K3792">
        <v>2</v>
      </c>
      <c r="L3792">
        <v>0</v>
      </c>
      <c r="M3792">
        <v>0</v>
      </c>
      <c r="N3792">
        <v>0</v>
      </c>
      <c r="O3792">
        <v>3</v>
      </c>
    </row>
    <row r="3793" spans="1:15" x14ac:dyDescent="0.2">
      <c r="A3793">
        <v>4</v>
      </c>
      <c r="B3793">
        <v>17500000</v>
      </c>
      <c r="C3793">
        <v>18000000</v>
      </c>
      <c r="E3793">
        <v>6</v>
      </c>
      <c r="F3793" s="3">
        <v>1.6094420600858368E-2</v>
      </c>
      <c r="G3793">
        <v>4</v>
      </c>
      <c r="H3793" s="3">
        <v>1.5098327860189486E-2</v>
      </c>
      <c r="I3793">
        <v>0</v>
      </c>
      <c r="J3793">
        <v>1</v>
      </c>
      <c r="K3793">
        <v>4</v>
      </c>
      <c r="L3793">
        <v>1</v>
      </c>
      <c r="M3793">
        <v>2</v>
      </c>
      <c r="N3793">
        <v>2</v>
      </c>
      <c r="O3793">
        <v>0</v>
      </c>
    </row>
    <row r="3794" spans="1:15" x14ac:dyDescent="0.2">
      <c r="A3794">
        <v>4</v>
      </c>
      <c r="B3794">
        <v>18000000</v>
      </c>
      <c r="C3794">
        <v>18500000</v>
      </c>
      <c r="E3794">
        <v>4</v>
      </c>
      <c r="F3794" s="3">
        <v>1.0729613733905579E-2</v>
      </c>
      <c r="G3794">
        <v>2</v>
      </c>
      <c r="H3794" s="3">
        <v>7.5491639300947428E-3</v>
      </c>
      <c r="I3794">
        <v>1</v>
      </c>
      <c r="J3794">
        <v>2</v>
      </c>
      <c r="K3794">
        <v>0</v>
      </c>
      <c r="L3794">
        <v>1</v>
      </c>
      <c r="M3794">
        <v>2</v>
      </c>
      <c r="N3794">
        <v>0</v>
      </c>
      <c r="O3794">
        <v>0</v>
      </c>
    </row>
    <row r="3795" spans="1:15" x14ac:dyDescent="0.2">
      <c r="A3795">
        <v>4</v>
      </c>
      <c r="B3795">
        <v>18500000</v>
      </c>
      <c r="C3795">
        <v>19000000</v>
      </c>
      <c r="E3795">
        <v>8</v>
      </c>
      <c r="F3795" s="3">
        <v>2.1459227467811159E-2</v>
      </c>
      <c r="G3795">
        <v>1</v>
      </c>
      <c r="H3795" s="3">
        <v>3.7745819650473714E-3</v>
      </c>
      <c r="I3795">
        <v>2</v>
      </c>
      <c r="J3795">
        <v>3</v>
      </c>
      <c r="K3795">
        <v>2</v>
      </c>
      <c r="L3795">
        <v>1</v>
      </c>
      <c r="M3795">
        <v>1</v>
      </c>
      <c r="N3795">
        <v>0</v>
      </c>
      <c r="O3795">
        <v>0</v>
      </c>
    </row>
    <row r="3796" spans="1:15" x14ac:dyDescent="0.2">
      <c r="A3796">
        <v>4</v>
      </c>
      <c r="B3796">
        <v>19000000</v>
      </c>
      <c r="C3796">
        <v>19500000</v>
      </c>
      <c r="E3796">
        <v>2</v>
      </c>
      <c r="F3796" s="3">
        <v>5.3648068669527897E-3</v>
      </c>
      <c r="G3796">
        <v>1</v>
      </c>
      <c r="H3796" s="3">
        <v>3.7745819650473714E-3</v>
      </c>
      <c r="I3796">
        <v>0</v>
      </c>
      <c r="J3796">
        <v>0</v>
      </c>
      <c r="K3796">
        <v>1</v>
      </c>
      <c r="L3796">
        <v>1</v>
      </c>
      <c r="M3796">
        <v>0</v>
      </c>
      <c r="N3796">
        <v>0</v>
      </c>
      <c r="O3796">
        <v>1</v>
      </c>
    </row>
    <row r="3797" spans="1:15" x14ac:dyDescent="0.2">
      <c r="A3797">
        <v>4</v>
      </c>
      <c r="B3797">
        <v>19500000</v>
      </c>
      <c r="C3797">
        <v>20000000</v>
      </c>
      <c r="E3797">
        <v>5</v>
      </c>
      <c r="F3797" s="3">
        <v>1.3412017167381975E-2</v>
      </c>
      <c r="G3797">
        <v>5</v>
      </c>
      <c r="H3797" s="3">
        <v>1.8872909825236855E-2</v>
      </c>
      <c r="I3797">
        <v>0</v>
      </c>
      <c r="J3797">
        <v>3</v>
      </c>
      <c r="K3797">
        <v>2</v>
      </c>
      <c r="L3797">
        <v>0</v>
      </c>
      <c r="M3797">
        <v>4</v>
      </c>
      <c r="N3797">
        <v>1</v>
      </c>
      <c r="O3797">
        <v>0</v>
      </c>
    </row>
    <row r="3798" spans="1:15" x14ac:dyDescent="0.2">
      <c r="A3798">
        <v>4</v>
      </c>
      <c r="B3798">
        <v>20000000</v>
      </c>
      <c r="C3798">
        <v>20500000</v>
      </c>
      <c r="E3798">
        <v>7</v>
      </c>
      <c r="F3798" s="3">
        <v>1.8776824034334765E-2</v>
      </c>
      <c r="G3798">
        <v>3</v>
      </c>
      <c r="H3798" s="3">
        <v>1.1323745895142113E-2</v>
      </c>
      <c r="I3798">
        <v>3</v>
      </c>
      <c r="J3798">
        <v>2</v>
      </c>
      <c r="K3798">
        <v>2</v>
      </c>
      <c r="L3798">
        <v>0</v>
      </c>
      <c r="M3798">
        <v>0</v>
      </c>
      <c r="N3798">
        <v>1</v>
      </c>
      <c r="O3798">
        <v>2</v>
      </c>
    </row>
    <row r="3799" spans="1:15" x14ac:dyDescent="0.2">
      <c r="A3799">
        <v>4</v>
      </c>
      <c r="B3799">
        <v>20500000</v>
      </c>
      <c r="C3799">
        <v>21000000</v>
      </c>
      <c r="E3799">
        <v>6</v>
      </c>
      <c r="F3799" s="3">
        <v>1.6094420600858368E-2</v>
      </c>
      <c r="G3799">
        <v>10</v>
      </c>
      <c r="H3799" s="3">
        <v>3.774581965047371E-2</v>
      </c>
      <c r="I3799">
        <v>0</v>
      </c>
      <c r="J3799">
        <v>0</v>
      </c>
      <c r="K3799">
        <v>4</v>
      </c>
      <c r="L3799">
        <v>2</v>
      </c>
      <c r="M3799">
        <v>7</v>
      </c>
      <c r="N3799">
        <v>1</v>
      </c>
      <c r="O3799">
        <v>2</v>
      </c>
    </row>
    <row r="3800" spans="1:15" x14ac:dyDescent="0.2">
      <c r="A3800">
        <v>4</v>
      </c>
      <c r="B3800">
        <v>21000000</v>
      </c>
      <c r="C3800">
        <v>21500000</v>
      </c>
      <c r="E3800">
        <v>7</v>
      </c>
      <c r="F3800" s="3">
        <v>1.8776824034334765E-2</v>
      </c>
      <c r="G3800">
        <v>7</v>
      </c>
      <c r="H3800" s="3">
        <v>2.6422073755331597E-2</v>
      </c>
      <c r="I3800">
        <v>1</v>
      </c>
      <c r="J3800">
        <v>3</v>
      </c>
      <c r="K3800">
        <v>2</v>
      </c>
      <c r="L3800">
        <v>1</v>
      </c>
      <c r="M3800">
        <v>2</v>
      </c>
      <c r="N3800">
        <v>3</v>
      </c>
      <c r="O3800">
        <v>2</v>
      </c>
    </row>
    <row r="3801" spans="1:15" x14ac:dyDescent="0.2">
      <c r="A3801">
        <v>4</v>
      </c>
      <c r="B3801">
        <v>21500000</v>
      </c>
      <c r="C3801">
        <v>22000000</v>
      </c>
      <c r="E3801">
        <v>5</v>
      </c>
      <c r="F3801" s="3">
        <v>1.3412017167381975E-2</v>
      </c>
      <c r="G3801">
        <v>3</v>
      </c>
      <c r="H3801" s="3">
        <v>1.1323745895142113E-2</v>
      </c>
      <c r="I3801">
        <v>1</v>
      </c>
      <c r="J3801">
        <v>0</v>
      </c>
      <c r="K3801">
        <v>4</v>
      </c>
      <c r="L3801">
        <v>0</v>
      </c>
      <c r="M3801">
        <v>3</v>
      </c>
      <c r="N3801">
        <v>0</v>
      </c>
      <c r="O3801">
        <v>0</v>
      </c>
    </row>
    <row r="3802" spans="1:15" x14ac:dyDescent="0.2">
      <c r="A3802">
        <v>4</v>
      </c>
      <c r="B3802">
        <v>22000000</v>
      </c>
      <c r="C3802">
        <v>22500000</v>
      </c>
      <c r="E3802">
        <v>12</v>
      </c>
      <c r="F3802" s="3">
        <v>3.2188841201716736E-2</v>
      </c>
      <c r="G3802">
        <v>3</v>
      </c>
      <c r="H3802" s="3">
        <v>1.1323745895142113E-2</v>
      </c>
      <c r="I3802">
        <v>1</v>
      </c>
      <c r="J3802">
        <v>3</v>
      </c>
      <c r="K3802">
        <v>3</v>
      </c>
      <c r="L3802">
        <v>5</v>
      </c>
      <c r="M3802">
        <v>1</v>
      </c>
      <c r="N3802">
        <v>1</v>
      </c>
      <c r="O3802">
        <v>1</v>
      </c>
    </row>
    <row r="3803" spans="1:15" x14ac:dyDescent="0.2">
      <c r="A3803">
        <v>4</v>
      </c>
      <c r="B3803">
        <v>22500000</v>
      </c>
      <c r="C3803">
        <v>23000000</v>
      </c>
      <c r="E3803">
        <v>4</v>
      </c>
      <c r="F3803" s="3">
        <v>1.0729613733905579E-2</v>
      </c>
      <c r="G3803">
        <v>4</v>
      </c>
      <c r="H3803" s="3">
        <v>1.5098327860189486E-2</v>
      </c>
      <c r="I3803">
        <v>1</v>
      </c>
      <c r="J3803">
        <v>0</v>
      </c>
      <c r="K3803">
        <v>3</v>
      </c>
      <c r="L3803">
        <v>0</v>
      </c>
      <c r="M3803">
        <v>4</v>
      </c>
      <c r="N3803">
        <v>0</v>
      </c>
      <c r="O3803">
        <v>0</v>
      </c>
    </row>
    <row r="3804" spans="1:15" x14ac:dyDescent="0.2">
      <c r="A3804">
        <v>4</v>
      </c>
      <c r="B3804">
        <v>23000000</v>
      </c>
      <c r="C3804">
        <v>23500000</v>
      </c>
      <c r="E3804">
        <v>2</v>
      </c>
      <c r="F3804" s="3">
        <v>5.3648068669527897E-3</v>
      </c>
      <c r="G3804">
        <v>2</v>
      </c>
      <c r="H3804" s="3">
        <v>7.5491639300947428E-3</v>
      </c>
      <c r="I3804">
        <v>0</v>
      </c>
      <c r="J3804">
        <v>2</v>
      </c>
      <c r="K3804">
        <v>0</v>
      </c>
      <c r="L3804">
        <v>0</v>
      </c>
      <c r="M3804">
        <v>0</v>
      </c>
      <c r="N3804">
        <v>0</v>
      </c>
      <c r="O3804">
        <v>2</v>
      </c>
    </row>
    <row r="3805" spans="1:15" x14ac:dyDescent="0.2">
      <c r="A3805">
        <v>4</v>
      </c>
      <c r="B3805">
        <v>23500000</v>
      </c>
      <c r="C3805">
        <v>24000000</v>
      </c>
      <c r="E3805">
        <v>6</v>
      </c>
      <c r="F3805" s="3">
        <v>1.6094420600858368E-2</v>
      </c>
      <c r="G3805">
        <v>2</v>
      </c>
      <c r="H3805" s="3">
        <v>7.5491639300947428E-3</v>
      </c>
      <c r="I3805">
        <v>1</v>
      </c>
      <c r="J3805">
        <v>3</v>
      </c>
      <c r="K3805">
        <v>2</v>
      </c>
      <c r="L3805">
        <v>0</v>
      </c>
      <c r="M3805">
        <v>1</v>
      </c>
      <c r="N3805">
        <v>0</v>
      </c>
      <c r="O3805">
        <v>1</v>
      </c>
    </row>
    <row r="3806" spans="1:15" x14ac:dyDescent="0.2">
      <c r="A3806">
        <v>4</v>
      </c>
      <c r="B3806">
        <v>24000000</v>
      </c>
      <c r="C3806">
        <v>24500000</v>
      </c>
      <c r="E3806">
        <v>1</v>
      </c>
      <c r="F3806" s="3">
        <v>2.6824034334763948E-3</v>
      </c>
      <c r="G3806">
        <v>0</v>
      </c>
      <c r="H3806" s="3">
        <v>0</v>
      </c>
      <c r="I3806">
        <v>0</v>
      </c>
      <c r="J3806">
        <v>0</v>
      </c>
      <c r="K3806">
        <v>0</v>
      </c>
      <c r="L3806">
        <v>1</v>
      </c>
      <c r="M3806">
        <v>0</v>
      </c>
      <c r="N3806">
        <v>0</v>
      </c>
      <c r="O3806">
        <v>0</v>
      </c>
    </row>
    <row r="3807" spans="1:15" x14ac:dyDescent="0.2">
      <c r="A3807">
        <v>4</v>
      </c>
      <c r="B3807">
        <v>24500000</v>
      </c>
      <c r="C3807">
        <v>25000000</v>
      </c>
      <c r="E3807">
        <v>4</v>
      </c>
      <c r="F3807" s="3">
        <v>1.0729613733905579E-2</v>
      </c>
      <c r="G3807">
        <v>2</v>
      </c>
      <c r="H3807" s="3">
        <v>7.5491639300947428E-3</v>
      </c>
      <c r="I3807">
        <v>0</v>
      </c>
      <c r="J3807">
        <v>2</v>
      </c>
      <c r="K3807">
        <v>2</v>
      </c>
      <c r="L3807">
        <v>0</v>
      </c>
      <c r="M3807">
        <v>0</v>
      </c>
      <c r="N3807">
        <v>2</v>
      </c>
      <c r="O3807">
        <v>0</v>
      </c>
    </row>
    <row r="3808" spans="1:15" x14ac:dyDescent="0.2">
      <c r="A3808">
        <v>4</v>
      </c>
      <c r="B3808">
        <v>25000000</v>
      </c>
      <c r="C3808">
        <v>25500000</v>
      </c>
      <c r="E3808">
        <v>8</v>
      </c>
      <c r="F3808" s="3">
        <v>2.1459227467811159E-2</v>
      </c>
      <c r="G3808">
        <v>6</v>
      </c>
      <c r="H3808" s="3">
        <v>2.2647491790284226E-2</v>
      </c>
      <c r="I3808">
        <v>4</v>
      </c>
      <c r="J3808">
        <v>1</v>
      </c>
      <c r="K3808">
        <v>1</v>
      </c>
      <c r="L3808">
        <v>2</v>
      </c>
      <c r="M3808">
        <v>0</v>
      </c>
      <c r="N3808">
        <v>1</v>
      </c>
      <c r="O3808">
        <v>5</v>
      </c>
    </row>
    <row r="3809" spans="1:15" x14ac:dyDescent="0.2">
      <c r="A3809">
        <v>4</v>
      </c>
      <c r="B3809">
        <v>25500000</v>
      </c>
      <c r="C3809">
        <v>26000000</v>
      </c>
      <c r="E3809">
        <v>3</v>
      </c>
      <c r="F3809" s="3">
        <v>8.0472103004291841E-3</v>
      </c>
      <c r="G3809">
        <v>1</v>
      </c>
      <c r="H3809" s="3">
        <v>3.7745819650473714E-3</v>
      </c>
      <c r="I3809">
        <v>1</v>
      </c>
      <c r="J3809">
        <v>0</v>
      </c>
      <c r="K3809">
        <v>1</v>
      </c>
      <c r="L3809">
        <v>1</v>
      </c>
      <c r="M3809">
        <v>0</v>
      </c>
      <c r="N3809">
        <v>0</v>
      </c>
      <c r="O3809">
        <v>1</v>
      </c>
    </row>
    <row r="3810" spans="1:15" x14ac:dyDescent="0.2">
      <c r="A3810">
        <v>4</v>
      </c>
      <c r="B3810">
        <v>26000000</v>
      </c>
      <c r="C3810">
        <v>26500000</v>
      </c>
      <c r="E3810">
        <v>3</v>
      </c>
      <c r="F3810" s="3">
        <v>8.0472103004291841E-3</v>
      </c>
      <c r="G3810">
        <v>0</v>
      </c>
      <c r="H3810" s="3">
        <v>0</v>
      </c>
      <c r="I3810">
        <v>0</v>
      </c>
      <c r="J3810">
        <v>0</v>
      </c>
      <c r="K3810">
        <v>0</v>
      </c>
      <c r="L3810">
        <v>3</v>
      </c>
      <c r="M3810">
        <v>0</v>
      </c>
      <c r="N3810">
        <v>0</v>
      </c>
      <c r="O3810">
        <v>0</v>
      </c>
    </row>
    <row r="3811" spans="1:15" x14ac:dyDescent="0.2">
      <c r="A3811">
        <v>4</v>
      </c>
      <c r="B3811">
        <v>26500000</v>
      </c>
      <c r="C3811">
        <v>27000000</v>
      </c>
      <c r="E3811">
        <v>2</v>
      </c>
      <c r="F3811" s="3">
        <v>5.3648068669527897E-3</v>
      </c>
      <c r="G3811">
        <v>2</v>
      </c>
      <c r="H3811" s="3">
        <v>7.5491639300947428E-3</v>
      </c>
      <c r="I3811">
        <v>1</v>
      </c>
      <c r="J3811">
        <v>0</v>
      </c>
      <c r="K3811">
        <v>0</v>
      </c>
      <c r="L3811">
        <v>1</v>
      </c>
      <c r="M3811">
        <v>1</v>
      </c>
      <c r="N3811">
        <v>0</v>
      </c>
      <c r="O3811">
        <v>1</v>
      </c>
    </row>
    <row r="3812" spans="1:15" x14ac:dyDescent="0.2">
      <c r="A3812">
        <v>4</v>
      </c>
      <c r="B3812">
        <v>27000000</v>
      </c>
      <c r="C3812">
        <v>27500000</v>
      </c>
      <c r="E3812">
        <v>4</v>
      </c>
      <c r="F3812" s="3">
        <v>1.0729613733905579E-2</v>
      </c>
      <c r="G3812">
        <v>0</v>
      </c>
      <c r="H3812" s="3">
        <v>0</v>
      </c>
      <c r="I3812">
        <v>0</v>
      </c>
      <c r="J3812">
        <v>3</v>
      </c>
      <c r="K3812">
        <v>0</v>
      </c>
      <c r="L3812">
        <v>1</v>
      </c>
      <c r="M3812">
        <v>0</v>
      </c>
      <c r="N3812">
        <v>0</v>
      </c>
      <c r="O3812">
        <v>0</v>
      </c>
    </row>
    <row r="3813" spans="1:15" x14ac:dyDescent="0.2">
      <c r="A3813">
        <v>4</v>
      </c>
      <c r="B3813">
        <v>27500000</v>
      </c>
      <c r="C3813">
        <v>28000000</v>
      </c>
      <c r="E3813">
        <v>3</v>
      </c>
      <c r="F3813" s="3">
        <v>8.0472103004291841E-3</v>
      </c>
      <c r="G3813">
        <v>1</v>
      </c>
      <c r="H3813" s="3">
        <v>3.7745819650473714E-3</v>
      </c>
      <c r="I3813">
        <v>0</v>
      </c>
      <c r="J3813">
        <v>3</v>
      </c>
      <c r="K3813">
        <v>0</v>
      </c>
      <c r="L3813">
        <v>0</v>
      </c>
      <c r="M3813">
        <v>1</v>
      </c>
      <c r="N3813">
        <v>0</v>
      </c>
      <c r="O3813">
        <v>0</v>
      </c>
    </row>
    <row r="3814" spans="1:15" x14ac:dyDescent="0.2">
      <c r="A3814">
        <v>4</v>
      </c>
      <c r="B3814">
        <v>28000000</v>
      </c>
      <c r="C3814">
        <v>28500000</v>
      </c>
      <c r="E3814">
        <v>1</v>
      </c>
      <c r="F3814" s="3">
        <v>2.6824034334763948E-3</v>
      </c>
      <c r="G3814">
        <v>0</v>
      </c>
      <c r="H3814" s="3">
        <v>0</v>
      </c>
      <c r="I3814">
        <v>0</v>
      </c>
      <c r="J3814">
        <v>0</v>
      </c>
      <c r="K3814">
        <v>0</v>
      </c>
      <c r="L3814">
        <v>1</v>
      </c>
      <c r="M3814">
        <v>0</v>
      </c>
      <c r="N3814">
        <v>0</v>
      </c>
      <c r="O3814">
        <v>0</v>
      </c>
    </row>
    <row r="3815" spans="1:15" x14ac:dyDescent="0.2">
      <c r="A3815">
        <v>4</v>
      </c>
      <c r="B3815">
        <v>28500000</v>
      </c>
      <c r="C3815">
        <v>29000000</v>
      </c>
      <c r="E3815">
        <v>5</v>
      </c>
      <c r="F3815" s="3">
        <v>1.3412017167381975E-2</v>
      </c>
      <c r="G3815">
        <v>3</v>
      </c>
      <c r="H3815" s="3">
        <v>1.1323745895142113E-2</v>
      </c>
      <c r="I3815">
        <v>2</v>
      </c>
      <c r="J3815">
        <v>0</v>
      </c>
      <c r="K3815">
        <v>2</v>
      </c>
      <c r="L3815">
        <v>1</v>
      </c>
      <c r="M3815">
        <v>2</v>
      </c>
      <c r="N3815">
        <v>0</v>
      </c>
      <c r="O3815">
        <v>1</v>
      </c>
    </row>
    <row r="3816" spans="1:15" x14ac:dyDescent="0.2">
      <c r="A3816">
        <v>4</v>
      </c>
      <c r="B3816">
        <v>29000000</v>
      </c>
      <c r="C3816">
        <v>29500000</v>
      </c>
      <c r="E3816">
        <v>3</v>
      </c>
      <c r="F3816" s="3">
        <v>8.0472103004291841E-3</v>
      </c>
      <c r="G3816">
        <v>2</v>
      </c>
      <c r="H3816" s="3">
        <v>7.5491639300947428E-3</v>
      </c>
      <c r="I3816">
        <v>0</v>
      </c>
      <c r="J3816">
        <v>3</v>
      </c>
      <c r="K3816">
        <v>0</v>
      </c>
      <c r="L3816">
        <v>0</v>
      </c>
      <c r="M3816">
        <v>1</v>
      </c>
      <c r="N3816">
        <v>1</v>
      </c>
      <c r="O3816">
        <v>0</v>
      </c>
    </row>
    <row r="3817" spans="1:15" x14ac:dyDescent="0.2">
      <c r="A3817">
        <v>4</v>
      </c>
      <c r="B3817">
        <v>29500000</v>
      </c>
      <c r="C3817">
        <v>30000000</v>
      </c>
      <c r="E3817">
        <v>0</v>
      </c>
      <c r="F3817" s="3">
        <v>0</v>
      </c>
      <c r="G3817">
        <v>4</v>
      </c>
      <c r="H3817" s="3">
        <v>1.5098327860189486E-2</v>
      </c>
      <c r="I3817">
        <v>0</v>
      </c>
      <c r="J3817">
        <v>0</v>
      </c>
      <c r="K3817">
        <v>0</v>
      </c>
      <c r="L3817">
        <v>0</v>
      </c>
      <c r="M3817">
        <v>1</v>
      </c>
      <c r="N3817">
        <v>0</v>
      </c>
      <c r="O3817">
        <v>3</v>
      </c>
    </row>
    <row r="3818" spans="1:15" x14ac:dyDescent="0.2">
      <c r="A3818">
        <v>4</v>
      </c>
      <c r="B3818">
        <v>30000000</v>
      </c>
      <c r="C3818">
        <v>30500000</v>
      </c>
      <c r="E3818">
        <v>1</v>
      </c>
      <c r="F3818" s="3">
        <v>2.6824034334763948E-3</v>
      </c>
      <c r="G3818">
        <v>3</v>
      </c>
      <c r="H3818" s="3">
        <v>1.1323745895142113E-2</v>
      </c>
      <c r="I3818">
        <v>0</v>
      </c>
      <c r="J3818">
        <v>0</v>
      </c>
      <c r="K3818">
        <v>1</v>
      </c>
      <c r="L3818">
        <v>0</v>
      </c>
      <c r="M3818">
        <v>0</v>
      </c>
      <c r="N3818">
        <v>1</v>
      </c>
      <c r="O3818">
        <v>2</v>
      </c>
    </row>
    <row r="3819" spans="1:15" x14ac:dyDescent="0.2">
      <c r="A3819">
        <v>4</v>
      </c>
      <c r="B3819">
        <v>30500000</v>
      </c>
      <c r="C3819">
        <v>31000000</v>
      </c>
      <c r="E3819">
        <v>2</v>
      </c>
      <c r="F3819" s="3">
        <v>5.3648068669527897E-3</v>
      </c>
      <c r="G3819">
        <v>10</v>
      </c>
      <c r="H3819" s="3">
        <v>3.774581965047371E-2</v>
      </c>
      <c r="I3819">
        <v>1</v>
      </c>
      <c r="J3819">
        <v>0</v>
      </c>
      <c r="K3819">
        <v>1</v>
      </c>
      <c r="L3819">
        <v>0</v>
      </c>
      <c r="M3819">
        <v>1</v>
      </c>
      <c r="N3819">
        <v>4</v>
      </c>
      <c r="O3819">
        <v>5</v>
      </c>
    </row>
    <row r="3820" spans="1:15" x14ac:dyDescent="0.2">
      <c r="A3820">
        <v>4</v>
      </c>
      <c r="B3820">
        <v>31000000</v>
      </c>
      <c r="C3820">
        <v>31500000</v>
      </c>
      <c r="E3820">
        <v>1</v>
      </c>
      <c r="F3820" s="3">
        <v>2.6824034334763948E-3</v>
      </c>
      <c r="G3820">
        <v>3</v>
      </c>
      <c r="H3820" s="3">
        <v>1.1323745895142113E-2</v>
      </c>
      <c r="I3820">
        <v>0</v>
      </c>
      <c r="J3820">
        <v>0</v>
      </c>
      <c r="K3820">
        <v>1</v>
      </c>
      <c r="L3820">
        <v>0</v>
      </c>
      <c r="M3820">
        <v>0</v>
      </c>
      <c r="N3820">
        <v>0</v>
      </c>
      <c r="O3820">
        <v>3</v>
      </c>
    </row>
    <row r="3821" spans="1:15" x14ac:dyDescent="0.2">
      <c r="A3821">
        <v>4</v>
      </c>
      <c r="B3821">
        <v>31500000</v>
      </c>
      <c r="C3821">
        <v>32000000</v>
      </c>
      <c r="E3821">
        <v>2</v>
      </c>
      <c r="F3821" s="3">
        <v>5.3648068669527897E-3</v>
      </c>
      <c r="G3821">
        <v>5</v>
      </c>
      <c r="H3821" s="3">
        <v>1.8872909825236855E-2</v>
      </c>
      <c r="I3821">
        <v>0</v>
      </c>
      <c r="J3821">
        <v>1</v>
      </c>
      <c r="K3821">
        <v>1</v>
      </c>
      <c r="L3821">
        <v>0</v>
      </c>
      <c r="M3821">
        <v>0</v>
      </c>
      <c r="N3821">
        <v>5</v>
      </c>
      <c r="O3821">
        <v>0</v>
      </c>
    </row>
    <row r="3822" spans="1:15" x14ac:dyDescent="0.2">
      <c r="A3822">
        <v>4</v>
      </c>
      <c r="B3822">
        <v>32000000</v>
      </c>
      <c r="C3822">
        <v>32500000</v>
      </c>
      <c r="E3822">
        <v>2</v>
      </c>
      <c r="F3822" s="3">
        <v>5.3648068669527897E-3</v>
      </c>
      <c r="G3822">
        <v>0</v>
      </c>
      <c r="H3822" s="3">
        <v>0</v>
      </c>
      <c r="I3822">
        <v>0</v>
      </c>
      <c r="J3822">
        <v>0</v>
      </c>
      <c r="K3822">
        <v>0</v>
      </c>
      <c r="L3822">
        <v>2</v>
      </c>
      <c r="M3822">
        <v>0</v>
      </c>
      <c r="N3822">
        <v>0</v>
      </c>
      <c r="O3822">
        <v>0</v>
      </c>
    </row>
    <row r="3823" spans="1:15" x14ac:dyDescent="0.2">
      <c r="A3823">
        <v>4</v>
      </c>
      <c r="B3823">
        <v>32500000</v>
      </c>
      <c r="C3823">
        <v>33000000</v>
      </c>
      <c r="E3823">
        <v>1</v>
      </c>
      <c r="F3823" s="3">
        <v>2.6824034334763948E-3</v>
      </c>
      <c r="G3823">
        <v>4</v>
      </c>
      <c r="H3823" s="3">
        <v>1.5098327860189486E-2</v>
      </c>
      <c r="I3823">
        <v>0</v>
      </c>
      <c r="J3823">
        <v>0</v>
      </c>
      <c r="K3823">
        <v>1</v>
      </c>
      <c r="L3823">
        <v>0</v>
      </c>
      <c r="M3823">
        <v>3</v>
      </c>
      <c r="N3823">
        <v>1</v>
      </c>
      <c r="O3823">
        <v>0</v>
      </c>
    </row>
    <row r="3824" spans="1:15" x14ac:dyDescent="0.2">
      <c r="A3824">
        <v>4</v>
      </c>
      <c r="B3824">
        <v>33000000</v>
      </c>
      <c r="C3824">
        <v>33500000</v>
      </c>
      <c r="E3824">
        <v>6</v>
      </c>
      <c r="F3824" s="3">
        <v>1.6094420600858368E-2</v>
      </c>
      <c r="G3824">
        <v>2</v>
      </c>
      <c r="H3824" s="3">
        <v>7.5491639300947428E-3</v>
      </c>
      <c r="I3824">
        <v>1</v>
      </c>
      <c r="J3824">
        <v>0</v>
      </c>
      <c r="K3824">
        <v>4</v>
      </c>
      <c r="L3824">
        <v>1</v>
      </c>
      <c r="M3824">
        <v>0</v>
      </c>
      <c r="N3824">
        <v>0</v>
      </c>
      <c r="O3824">
        <v>2</v>
      </c>
    </row>
    <row r="3825" spans="1:15" x14ac:dyDescent="0.2">
      <c r="A3825">
        <v>4</v>
      </c>
      <c r="B3825">
        <v>33500000</v>
      </c>
      <c r="C3825">
        <v>34000000</v>
      </c>
      <c r="E3825">
        <v>5</v>
      </c>
      <c r="F3825" s="3">
        <v>1.3412017167381975E-2</v>
      </c>
      <c r="G3825">
        <v>1</v>
      </c>
      <c r="H3825" s="3">
        <v>3.7745819650473714E-3</v>
      </c>
      <c r="I3825">
        <v>1</v>
      </c>
      <c r="J3825">
        <v>2</v>
      </c>
      <c r="K3825">
        <v>0</v>
      </c>
      <c r="L3825">
        <v>2</v>
      </c>
      <c r="M3825">
        <v>0</v>
      </c>
      <c r="N3825">
        <v>1</v>
      </c>
      <c r="O3825">
        <v>0</v>
      </c>
    </row>
    <row r="3826" spans="1:15" x14ac:dyDescent="0.2">
      <c r="A3826">
        <v>4</v>
      </c>
      <c r="B3826">
        <v>34000000</v>
      </c>
      <c r="C3826">
        <v>34500000</v>
      </c>
      <c r="E3826">
        <v>2</v>
      </c>
      <c r="F3826" s="3">
        <v>5.3648068669527897E-3</v>
      </c>
      <c r="G3826">
        <v>0</v>
      </c>
      <c r="H3826" s="3">
        <v>0</v>
      </c>
      <c r="I3826">
        <v>0</v>
      </c>
      <c r="J3826">
        <v>0</v>
      </c>
      <c r="K3826">
        <v>2</v>
      </c>
      <c r="L3826">
        <v>0</v>
      </c>
      <c r="M3826">
        <v>0</v>
      </c>
      <c r="N3826">
        <v>0</v>
      </c>
      <c r="O3826">
        <v>0</v>
      </c>
    </row>
    <row r="3827" spans="1:15" x14ac:dyDescent="0.2">
      <c r="A3827">
        <v>4</v>
      </c>
      <c r="B3827">
        <v>34500000</v>
      </c>
      <c r="C3827">
        <v>35000000</v>
      </c>
      <c r="E3827">
        <v>12</v>
      </c>
      <c r="F3827" s="3">
        <v>3.2188841201716736E-2</v>
      </c>
      <c r="G3827">
        <v>0</v>
      </c>
      <c r="H3827" s="3">
        <v>0</v>
      </c>
      <c r="I3827">
        <v>1</v>
      </c>
      <c r="J3827">
        <v>3</v>
      </c>
      <c r="K3827">
        <v>4</v>
      </c>
      <c r="L3827">
        <v>4</v>
      </c>
      <c r="M3827">
        <v>0</v>
      </c>
      <c r="N3827">
        <v>0</v>
      </c>
      <c r="O3827">
        <v>0</v>
      </c>
    </row>
    <row r="3828" spans="1:15" x14ac:dyDescent="0.2">
      <c r="A3828">
        <v>4</v>
      </c>
      <c r="B3828">
        <v>35000000</v>
      </c>
      <c r="C3828">
        <v>35500000</v>
      </c>
      <c r="E3828">
        <v>4</v>
      </c>
      <c r="F3828" s="3">
        <v>1.0729613733905579E-2</v>
      </c>
      <c r="G3828">
        <v>2</v>
      </c>
      <c r="H3828" s="3">
        <v>7.5491639300947428E-3</v>
      </c>
      <c r="I3828">
        <v>0</v>
      </c>
      <c r="J3828">
        <v>1</v>
      </c>
      <c r="K3828">
        <v>2</v>
      </c>
      <c r="L3828">
        <v>1</v>
      </c>
      <c r="M3828">
        <v>1</v>
      </c>
      <c r="N3828">
        <v>0</v>
      </c>
      <c r="O3828">
        <v>1</v>
      </c>
    </row>
    <row r="3829" spans="1:15" x14ac:dyDescent="0.2">
      <c r="A3829">
        <v>4</v>
      </c>
      <c r="B3829">
        <v>35500000</v>
      </c>
      <c r="C3829">
        <v>36000000</v>
      </c>
      <c r="E3829">
        <v>6</v>
      </c>
      <c r="F3829" s="3">
        <v>1.6094420600858368E-2</v>
      </c>
      <c r="G3829">
        <v>3</v>
      </c>
      <c r="H3829" s="3">
        <v>1.1323745895142113E-2</v>
      </c>
      <c r="I3829">
        <v>3</v>
      </c>
      <c r="J3829">
        <v>2</v>
      </c>
      <c r="K3829">
        <v>0</v>
      </c>
      <c r="L3829">
        <v>1</v>
      </c>
      <c r="M3829">
        <v>1</v>
      </c>
      <c r="N3829">
        <v>0</v>
      </c>
      <c r="O3829">
        <v>2</v>
      </c>
    </row>
    <row r="3830" spans="1:15" x14ac:dyDescent="0.2">
      <c r="A3830">
        <v>4</v>
      </c>
      <c r="B3830">
        <v>36000000</v>
      </c>
      <c r="C3830">
        <v>36500000</v>
      </c>
      <c r="E3830">
        <v>1</v>
      </c>
      <c r="F3830" s="3">
        <v>2.6824034334763948E-3</v>
      </c>
      <c r="G3830">
        <v>3</v>
      </c>
      <c r="H3830" s="3">
        <v>1.1323745895142113E-2</v>
      </c>
      <c r="I3830">
        <v>0</v>
      </c>
      <c r="J3830">
        <v>1</v>
      </c>
      <c r="K3830">
        <v>0</v>
      </c>
      <c r="L3830">
        <v>0</v>
      </c>
      <c r="M3830">
        <v>1</v>
      </c>
      <c r="N3830">
        <v>1</v>
      </c>
      <c r="O3830">
        <v>1</v>
      </c>
    </row>
    <row r="3831" spans="1:15" x14ac:dyDescent="0.2">
      <c r="A3831">
        <v>4</v>
      </c>
      <c r="B3831">
        <v>36500000</v>
      </c>
      <c r="C3831">
        <v>37000000</v>
      </c>
      <c r="E3831">
        <v>3</v>
      </c>
      <c r="F3831" s="3">
        <v>8.0472103004291841E-3</v>
      </c>
      <c r="G3831">
        <v>2</v>
      </c>
      <c r="H3831" s="3">
        <v>7.5491639300947428E-3</v>
      </c>
      <c r="I3831">
        <v>0</v>
      </c>
      <c r="J3831">
        <v>0</v>
      </c>
      <c r="K3831">
        <v>1</v>
      </c>
      <c r="L3831">
        <v>2</v>
      </c>
      <c r="M3831">
        <v>1</v>
      </c>
      <c r="N3831">
        <v>0</v>
      </c>
      <c r="O3831">
        <v>1</v>
      </c>
    </row>
    <row r="3832" spans="1:15" x14ac:dyDescent="0.2">
      <c r="A3832">
        <v>4</v>
      </c>
      <c r="B3832">
        <v>37000000</v>
      </c>
      <c r="C3832">
        <v>37500000</v>
      </c>
      <c r="E3832">
        <v>2</v>
      </c>
      <c r="F3832" s="3">
        <v>5.3648068669527897E-3</v>
      </c>
      <c r="G3832">
        <v>1</v>
      </c>
      <c r="H3832" s="3">
        <v>3.7745819650473714E-3</v>
      </c>
      <c r="I3832">
        <v>0</v>
      </c>
      <c r="J3832">
        <v>0</v>
      </c>
      <c r="K3832">
        <v>0</v>
      </c>
      <c r="L3832">
        <v>2</v>
      </c>
      <c r="M3832">
        <v>0</v>
      </c>
      <c r="N3832">
        <v>0</v>
      </c>
      <c r="O3832">
        <v>1</v>
      </c>
    </row>
    <row r="3833" spans="1:15" x14ac:dyDescent="0.2">
      <c r="A3833">
        <v>4</v>
      </c>
      <c r="B3833">
        <v>37500000</v>
      </c>
      <c r="C3833">
        <v>38000000</v>
      </c>
      <c r="E3833">
        <v>8</v>
      </c>
      <c r="F3833" s="3">
        <v>2.1459227467811159E-2</v>
      </c>
      <c r="G3833">
        <v>2</v>
      </c>
      <c r="H3833" s="3">
        <v>7.5491639300947428E-3</v>
      </c>
      <c r="I3833">
        <v>2</v>
      </c>
      <c r="J3833">
        <v>1</v>
      </c>
      <c r="K3833">
        <v>3</v>
      </c>
      <c r="L3833">
        <v>2</v>
      </c>
      <c r="M3833">
        <v>0</v>
      </c>
      <c r="N3833">
        <v>0</v>
      </c>
      <c r="O3833">
        <v>2</v>
      </c>
    </row>
    <row r="3834" spans="1:15" x14ac:dyDescent="0.2">
      <c r="A3834">
        <v>4</v>
      </c>
      <c r="B3834">
        <v>38000000</v>
      </c>
      <c r="C3834">
        <v>38500000</v>
      </c>
      <c r="E3834">
        <v>1</v>
      </c>
      <c r="F3834" s="3">
        <v>2.6824034334763948E-3</v>
      </c>
      <c r="G3834">
        <v>0</v>
      </c>
      <c r="H3834" s="3">
        <v>0</v>
      </c>
      <c r="I3834">
        <v>1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</row>
    <row r="3835" spans="1:15" x14ac:dyDescent="0.2">
      <c r="A3835">
        <v>4</v>
      </c>
      <c r="B3835">
        <v>38500000</v>
      </c>
      <c r="C3835">
        <v>39000000</v>
      </c>
      <c r="E3835">
        <v>4</v>
      </c>
      <c r="F3835" s="3">
        <v>1.0729613733905579E-2</v>
      </c>
      <c r="G3835">
        <v>4</v>
      </c>
      <c r="H3835" s="3">
        <v>1.5098327860189486E-2</v>
      </c>
      <c r="I3835">
        <v>1</v>
      </c>
      <c r="J3835">
        <v>0</v>
      </c>
      <c r="K3835">
        <v>3</v>
      </c>
      <c r="L3835">
        <v>0</v>
      </c>
      <c r="M3835">
        <v>2</v>
      </c>
      <c r="N3835">
        <v>1</v>
      </c>
      <c r="O3835">
        <v>1</v>
      </c>
    </row>
    <row r="3836" spans="1:15" x14ac:dyDescent="0.2">
      <c r="A3836">
        <v>4</v>
      </c>
      <c r="B3836">
        <v>39000000</v>
      </c>
      <c r="C3836">
        <v>39500000</v>
      </c>
      <c r="E3836">
        <v>4</v>
      </c>
      <c r="F3836" s="3">
        <v>1.0729613733905579E-2</v>
      </c>
      <c r="G3836">
        <v>0</v>
      </c>
      <c r="H3836" s="3">
        <v>0</v>
      </c>
      <c r="I3836">
        <v>1</v>
      </c>
      <c r="J3836">
        <v>1</v>
      </c>
      <c r="K3836">
        <v>1</v>
      </c>
      <c r="L3836">
        <v>1</v>
      </c>
      <c r="M3836">
        <v>0</v>
      </c>
      <c r="N3836">
        <v>0</v>
      </c>
      <c r="O3836">
        <v>0</v>
      </c>
    </row>
    <row r="3837" spans="1:15" x14ac:dyDescent="0.2">
      <c r="A3837">
        <v>4</v>
      </c>
      <c r="B3837">
        <v>39500000</v>
      </c>
      <c r="C3837">
        <v>40000000</v>
      </c>
      <c r="E3837">
        <v>1</v>
      </c>
      <c r="F3837" s="3">
        <v>2.6824034334763948E-3</v>
      </c>
      <c r="G3837">
        <v>2</v>
      </c>
      <c r="H3837" s="3">
        <v>7.5491639300947428E-3</v>
      </c>
      <c r="I3837">
        <v>0</v>
      </c>
      <c r="J3837">
        <v>1</v>
      </c>
      <c r="K3837">
        <v>0</v>
      </c>
      <c r="L3837">
        <v>0</v>
      </c>
      <c r="M3837">
        <v>0</v>
      </c>
      <c r="N3837">
        <v>1</v>
      </c>
      <c r="O3837">
        <v>1</v>
      </c>
    </row>
    <row r="3838" spans="1:15" x14ac:dyDescent="0.2">
      <c r="A3838">
        <v>4</v>
      </c>
      <c r="B3838">
        <v>40000000</v>
      </c>
      <c r="C3838">
        <v>40500000</v>
      </c>
      <c r="E3838">
        <v>6</v>
      </c>
      <c r="F3838" s="3">
        <v>1.6094420600858368E-2</v>
      </c>
      <c r="G3838">
        <v>3</v>
      </c>
      <c r="H3838" s="3">
        <v>1.1323745895142113E-2</v>
      </c>
      <c r="I3838">
        <v>0</v>
      </c>
      <c r="J3838">
        <v>1</v>
      </c>
      <c r="K3838">
        <v>2</v>
      </c>
      <c r="L3838">
        <v>3</v>
      </c>
      <c r="M3838">
        <v>1</v>
      </c>
      <c r="N3838">
        <v>0</v>
      </c>
      <c r="O3838">
        <v>2</v>
      </c>
    </row>
    <row r="3839" spans="1:15" x14ac:dyDescent="0.2">
      <c r="A3839">
        <v>4</v>
      </c>
      <c r="B3839">
        <v>40500000</v>
      </c>
      <c r="C3839">
        <v>41000000</v>
      </c>
      <c r="E3839">
        <v>7</v>
      </c>
      <c r="F3839" s="3">
        <v>1.8776824034334765E-2</v>
      </c>
      <c r="G3839">
        <v>1</v>
      </c>
      <c r="H3839" s="3">
        <v>3.7745819650473714E-3</v>
      </c>
      <c r="I3839">
        <v>2</v>
      </c>
      <c r="J3839">
        <v>2</v>
      </c>
      <c r="K3839">
        <v>3</v>
      </c>
      <c r="L3839">
        <v>0</v>
      </c>
      <c r="M3839">
        <v>0</v>
      </c>
      <c r="N3839">
        <v>1</v>
      </c>
      <c r="O3839">
        <v>0</v>
      </c>
    </row>
    <row r="3840" spans="1:15" x14ac:dyDescent="0.2">
      <c r="A3840">
        <v>4</v>
      </c>
      <c r="B3840">
        <v>41000000</v>
      </c>
      <c r="C3840">
        <v>41500000</v>
      </c>
      <c r="E3840">
        <v>3</v>
      </c>
      <c r="F3840" s="3">
        <v>8.0472103004291841E-3</v>
      </c>
      <c r="G3840">
        <v>3</v>
      </c>
      <c r="H3840" s="3">
        <v>1.1323745895142113E-2</v>
      </c>
      <c r="I3840">
        <v>1</v>
      </c>
      <c r="J3840">
        <v>2</v>
      </c>
      <c r="K3840">
        <v>0</v>
      </c>
      <c r="L3840">
        <v>0</v>
      </c>
      <c r="M3840">
        <v>0</v>
      </c>
      <c r="N3840">
        <v>2</v>
      </c>
      <c r="O3840">
        <v>1</v>
      </c>
    </row>
    <row r="3841" spans="1:15" x14ac:dyDescent="0.2">
      <c r="A3841">
        <v>4</v>
      </c>
      <c r="B3841">
        <v>41500000</v>
      </c>
      <c r="C3841">
        <v>42000000</v>
      </c>
      <c r="E3841">
        <v>3</v>
      </c>
      <c r="F3841" s="3">
        <v>8.0472103004291841E-3</v>
      </c>
      <c r="G3841">
        <v>6</v>
      </c>
      <c r="H3841" s="3">
        <v>2.2647491790284226E-2</v>
      </c>
      <c r="I3841">
        <v>1</v>
      </c>
      <c r="J3841">
        <v>0</v>
      </c>
      <c r="K3841">
        <v>2</v>
      </c>
      <c r="L3841">
        <v>0</v>
      </c>
      <c r="M3841">
        <v>0</v>
      </c>
      <c r="N3841">
        <v>4</v>
      </c>
      <c r="O3841">
        <v>2</v>
      </c>
    </row>
    <row r="3842" spans="1:15" x14ac:dyDescent="0.2">
      <c r="A3842">
        <v>4</v>
      </c>
      <c r="B3842">
        <v>42000000</v>
      </c>
      <c r="C3842">
        <v>42500000</v>
      </c>
      <c r="E3842">
        <v>4</v>
      </c>
      <c r="F3842" s="3">
        <v>1.0729613733905579E-2</v>
      </c>
      <c r="G3842">
        <v>1</v>
      </c>
      <c r="H3842" s="3">
        <v>3.7745819650473714E-3</v>
      </c>
      <c r="I3842">
        <v>0</v>
      </c>
      <c r="J3842">
        <v>1</v>
      </c>
      <c r="K3842">
        <v>1</v>
      </c>
      <c r="L3842">
        <v>2</v>
      </c>
      <c r="M3842">
        <v>0</v>
      </c>
      <c r="N3842">
        <v>0</v>
      </c>
      <c r="O3842">
        <v>1</v>
      </c>
    </row>
    <row r="3843" spans="1:15" x14ac:dyDescent="0.2">
      <c r="A3843">
        <v>4</v>
      </c>
      <c r="B3843">
        <v>42500000</v>
      </c>
      <c r="C3843">
        <v>43000000</v>
      </c>
      <c r="E3843">
        <v>5</v>
      </c>
      <c r="F3843" s="3">
        <v>1.3412017167381975E-2</v>
      </c>
      <c r="G3843">
        <v>3</v>
      </c>
      <c r="H3843" s="3">
        <v>1.1323745895142113E-2</v>
      </c>
      <c r="I3843">
        <v>1</v>
      </c>
      <c r="J3843">
        <v>2</v>
      </c>
      <c r="K3843">
        <v>0</v>
      </c>
      <c r="L3843">
        <v>2</v>
      </c>
      <c r="M3843">
        <v>2</v>
      </c>
      <c r="N3843">
        <v>0</v>
      </c>
      <c r="O3843">
        <v>1</v>
      </c>
    </row>
    <row r="3844" spans="1:15" x14ac:dyDescent="0.2">
      <c r="A3844">
        <v>4</v>
      </c>
      <c r="B3844">
        <v>43000000</v>
      </c>
      <c r="C3844">
        <v>43500000</v>
      </c>
      <c r="E3844">
        <v>1</v>
      </c>
      <c r="F3844" s="3">
        <v>2.6824034334763948E-3</v>
      </c>
      <c r="G3844">
        <v>0</v>
      </c>
      <c r="H3844" s="3">
        <v>0</v>
      </c>
      <c r="I3844">
        <v>1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</row>
    <row r="3845" spans="1:15" x14ac:dyDescent="0.2">
      <c r="A3845">
        <v>4</v>
      </c>
      <c r="B3845">
        <v>43500000</v>
      </c>
      <c r="C3845">
        <v>44000000</v>
      </c>
      <c r="E3845">
        <v>6</v>
      </c>
      <c r="F3845" s="3">
        <v>1.6094420600858368E-2</v>
      </c>
      <c r="G3845">
        <v>7</v>
      </c>
      <c r="H3845" s="3">
        <v>2.6422073755331597E-2</v>
      </c>
      <c r="I3845">
        <v>2</v>
      </c>
      <c r="J3845">
        <v>0</v>
      </c>
      <c r="K3845">
        <v>3</v>
      </c>
      <c r="L3845">
        <v>1</v>
      </c>
      <c r="M3845">
        <v>3</v>
      </c>
      <c r="N3845">
        <v>1</v>
      </c>
      <c r="O3845">
        <v>3</v>
      </c>
    </row>
    <row r="3846" spans="1:15" x14ac:dyDescent="0.2">
      <c r="A3846">
        <v>4</v>
      </c>
      <c r="B3846">
        <v>44000000</v>
      </c>
      <c r="C3846">
        <v>44500000</v>
      </c>
      <c r="E3846">
        <v>4</v>
      </c>
      <c r="F3846" s="3">
        <v>1.0729613733905579E-2</v>
      </c>
      <c r="G3846">
        <v>8</v>
      </c>
      <c r="H3846" s="3">
        <v>3.0196655720378971E-2</v>
      </c>
      <c r="I3846">
        <v>1</v>
      </c>
      <c r="J3846">
        <v>2</v>
      </c>
      <c r="K3846">
        <v>1</v>
      </c>
      <c r="L3846">
        <v>0</v>
      </c>
      <c r="M3846">
        <v>2</v>
      </c>
      <c r="N3846">
        <v>2</v>
      </c>
      <c r="O3846">
        <v>4</v>
      </c>
    </row>
    <row r="3847" spans="1:15" x14ac:dyDescent="0.2">
      <c r="A3847">
        <v>4</v>
      </c>
      <c r="B3847">
        <v>44500000</v>
      </c>
      <c r="C3847">
        <v>45000000</v>
      </c>
      <c r="E3847">
        <v>5</v>
      </c>
      <c r="F3847" s="3">
        <v>1.3412017167381975E-2</v>
      </c>
      <c r="G3847">
        <v>1</v>
      </c>
      <c r="H3847" s="3">
        <v>3.7745819650473714E-3</v>
      </c>
      <c r="I3847">
        <v>0</v>
      </c>
      <c r="J3847">
        <v>1</v>
      </c>
      <c r="K3847">
        <v>3</v>
      </c>
      <c r="L3847">
        <v>1</v>
      </c>
      <c r="M3847">
        <v>0</v>
      </c>
      <c r="N3847">
        <v>0</v>
      </c>
      <c r="O3847">
        <v>1</v>
      </c>
    </row>
    <row r="3848" spans="1:15" x14ac:dyDescent="0.2">
      <c r="A3848">
        <v>4</v>
      </c>
      <c r="B3848">
        <v>45000000</v>
      </c>
      <c r="C3848">
        <v>45500000</v>
      </c>
      <c r="E3848">
        <v>6</v>
      </c>
      <c r="F3848" s="3">
        <v>1.6094420600858368E-2</v>
      </c>
      <c r="G3848">
        <v>11</v>
      </c>
      <c r="H3848" s="3">
        <v>4.1520401615521084E-2</v>
      </c>
      <c r="I3848">
        <v>2</v>
      </c>
      <c r="J3848">
        <v>1</v>
      </c>
      <c r="K3848">
        <v>0</v>
      </c>
      <c r="L3848">
        <v>3</v>
      </c>
      <c r="M3848">
        <v>5</v>
      </c>
      <c r="N3848">
        <v>1</v>
      </c>
      <c r="O3848">
        <v>5</v>
      </c>
    </row>
    <row r="3849" spans="1:15" x14ac:dyDescent="0.2">
      <c r="A3849">
        <v>4</v>
      </c>
      <c r="B3849">
        <v>45500000</v>
      </c>
      <c r="C3849">
        <v>46000000</v>
      </c>
      <c r="E3849">
        <v>5</v>
      </c>
      <c r="F3849" s="3">
        <v>1.3412017167381975E-2</v>
      </c>
      <c r="G3849">
        <v>3</v>
      </c>
      <c r="H3849" s="3">
        <v>1.1323745895142113E-2</v>
      </c>
      <c r="I3849">
        <v>1</v>
      </c>
      <c r="J3849">
        <v>1</v>
      </c>
      <c r="K3849">
        <v>2</v>
      </c>
      <c r="L3849">
        <v>1</v>
      </c>
      <c r="M3849">
        <v>0</v>
      </c>
      <c r="N3849">
        <v>1</v>
      </c>
      <c r="O3849">
        <v>2</v>
      </c>
    </row>
    <row r="3850" spans="1:15" x14ac:dyDescent="0.2">
      <c r="A3850">
        <v>4</v>
      </c>
      <c r="B3850">
        <v>46000000</v>
      </c>
      <c r="C3850">
        <v>46500000</v>
      </c>
      <c r="E3850">
        <v>4</v>
      </c>
      <c r="F3850" s="3">
        <v>1.0729613733905579E-2</v>
      </c>
      <c r="G3850">
        <v>6</v>
      </c>
      <c r="H3850" s="3">
        <v>2.2647491790284226E-2</v>
      </c>
      <c r="I3850">
        <v>0</v>
      </c>
      <c r="J3850">
        <v>0</v>
      </c>
      <c r="K3850">
        <v>4</v>
      </c>
      <c r="L3850">
        <v>0</v>
      </c>
      <c r="M3850">
        <v>4</v>
      </c>
      <c r="N3850">
        <v>1</v>
      </c>
      <c r="O3850">
        <v>1</v>
      </c>
    </row>
    <row r="3851" spans="1:15" x14ac:dyDescent="0.2">
      <c r="A3851">
        <v>4</v>
      </c>
      <c r="B3851">
        <v>46500000</v>
      </c>
      <c r="C3851">
        <v>47000000</v>
      </c>
      <c r="E3851">
        <v>2</v>
      </c>
      <c r="F3851" s="3">
        <v>5.3648068669527897E-3</v>
      </c>
      <c r="G3851">
        <v>5</v>
      </c>
      <c r="H3851" s="3">
        <v>1.8872909825236855E-2</v>
      </c>
      <c r="I3851">
        <v>2</v>
      </c>
      <c r="J3851">
        <v>0</v>
      </c>
      <c r="K3851">
        <v>0</v>
      </c>
      <c r="L3851">
        <v>0</v>
      </c>
      <c r="M3851">
        <v>2</v>
      </c>
      <c r="N3851">
        <v>1</v>
      </c>
      <c r="O3851">
        <v>2</v>
      </c>
    </row>
    <row r="3852" spans="1:15" x14ac:dyDescent="0.2">
      <c r="A3852">
        <v>4</v>
      </c>
      <c r="B3852">
        <v>47000000</v>
      </c>
      <c r="C3852">
        <v>47500000</v>
      </c>
      <c r="E3852">
        <v>7</v>
      </c>
      <c r="F3852" s="3">
        <v>1.8776824034334765E-2</v>
      </c>
      <c r="G3852">
        <v>2</v>
      </c>
      <c r="H3852" s="3">
        <v>7.5491639300947428E-3</v>
      </c>
      <c r="I3852">
        <v>0</v>
      </c>
      <c r="J3852">
        <v>1</v>
      </c>
      <c r="K3852">
        <v>5</v>
      </c>
      <c r="L3852">
        <v>1</v>
      </c>
      <c r="M3852">
        <v>2</v>
      </c>
      <c r="N3852">
        <v>0</v>
      </c>
      <c r="O3852">
        <v>0</v>
      </c>
    </row>
    <row r="3853" spans="1:15" x14ac:dyDescent="0.2">
      <c r="A3853">
        <v>4</v>
      </c>
      <c r="B3853">
        <v>47500000</v>
      </c>
      <c r="C3853">
        <v>48000000</v>
      </c>
      <c r="E3853">
        <v>6</v>
      </c>
      <c r="F3853" s="3">
        <v>1.6094420600858368E-2</v>
      </c>
      <c r="G3853">
        <v>2</v>
      </c>
      <c r="H3853" s="3">
        <v>7.5491639300947428E-3</v>
      </c>
      <c r="I3853">
        <v>2</v>
      </c>
      <c r="J3853">
        <v>3</v>
      </c>
      <c r="K3853">
        <v>1</v>
      </c>
      <c r="L3853">
        <v>0</v>
      </c>
      <c r="M3853">
        <v>1</v>
      </c>
      <c r="N3853">
        <v>0</v>
      </c>
      <c r="O3853">
        <v>1</v>
      </c>
    </row>
    <row r="3854" spans="1:15" x14ac:dyDescent="0.2">
      <c r="A3854">
        <v>4</v>
      </c>
      <c r="B3854">
        <v>48000000</v>
      </c>
      <c r="C3854">
        <v>48500000</v>
      </c>
      <c r="E3854">
        <v>2</v>
      </c>
      <c r="F3854" s="3">
        <v>5.3648068669527897E-3</v>
      </c>
      <c r="G3854">
        <v>3</v>
      </c>
      <c r="H3854" s="3">
        <v>1.1323745895142113E-2</v>
      </c>
      <c r="I3854">
        <v>0</v>
      </c>
      <c r="J3854">
        <v>1</v>
      </c>
      <c r="K3854">
        <v>1</v>
      </c>
      <c r="L3854">
        <v>0</v>
      </c>
      <c r="M3854">
        <v>1</v>
      </c>
      <c r="N3854">
        <v>1</v>
      </c>
      <c r="O3854">
        <v>1</v>
      </c>
    </row>
    <row r="3855" spans="1:15" x14ac:dyDescent="0.2">
      <c r="A3855">
        <v>4</v>
      </c>
      <c r="B3855">
        <v>48500000</v>
      </c>
      <c r="C3855">
        <v>49000000</v>
      </c>
      <c r="E3855">
        <v>7</v>
      </c>
      <c r="F3855" s="3">
        <v>1.8776824034334765E-2</v>
      </c>
      <c r="G3855">
        <v>3</v>
      </c>
      <c r="H3855" s="3">
        <v>1.1323745895142113E-2</v>
      </c>
      <c r="I3855">
        <v>5</v>
      </c>
      <c r="J3855">
        <v>1</v>
      </c>
      <c r="K3855">
        <v>1</v>
      </c>
      <c r="L3855">
        <v>0</v>
      </c>
      <c r="M3855">
        <v>1</v>
      </c>
      <c r="N3855">
        <v>0</v>
      </c>
      <c r="O3855">
        <v>2</v>
      </c>
    </row>
    <row r="3856" spans="1:15" x14ac:dyDescent="0.2">
      <c r="A3856">
        <v>4</v>
      </c>
      <c r="B3856">
        <v>49000000</v>
      </c>
      <c r="C3856">
        <v>49500000</v>
      </c>
      <c r="E3856">
        <v>9</v>
      </c>
      <c r="F3856" s="3">
        <v>2.4141630901287552E-2</v>
      </c>
      <c r="G3856">
        <v>7</v>
      </c>
      <c r="H3856" s="3">
        <v>2.6422073755331597E-2</v>
      </c>
      <c r="I3856">
        <v>3</v>
      </c>
      <c r="J3856">
        <v>3</v>
      </c>
      <c r="K3856">
        <v>3</v>
      </c>
      <c r="L3856">
        <v>0</v>
      </c>
      <c r="M3856">
        <v>3</v>
      </c>
      <c r="N3856">
        <v>1</v>
      </c>
      <c r="O3856">
        <v>3</v>
      </c>
    </row>
    <row r="3857" spans="1:15" x14ac:dyDescent="0.2">
      <c r="A3857">
        <v>4</v>
      </c>
      <c r="B3857">
        <v>49500000</v>
      </c>
      <c r="C3857">
        <v>50000000</v>
      </c>
      <c r="E3857">
        <v>4</v>
      </c>
      <c r="F3857" s="3">
        <v>1.0729613733905579E-2</v>
      </c>
      <c r="G3857">
        <v>2</v>
      </c>
      <c r="H3857" s="3">
        <v>7.5491639300947428E-3</v>
      </c>
      <c r="I3857">
        <v>0</v>
      </c>
      <c r="J3857">
        <v>2</v>
      </c>
      <c r="K3857">
        <v>0</v>
      </c>
      <c r="L3857">
        <v>2</v>
      </c>
      <c r="M3857">
        <v>1</v>
      </c>
      <c r="N3857">
        <v>1</v>
      </c>
      <c r="O3857">
        <v>0</v>
      </c>
    </row>
    <row r="3858" spans="1:15" x14ac:dyDescent="0.2">
      <c r="A3858">
        <v>4</v>
      </c>
      <c r="B3858">
        <v>50000000</v>
      </c>
      <c r="C3858">
        <v>50500000</v>
      </c>
      <c r="E3858">
        <v>7</v>
      </c>
      <c r="F3858" s="3">
        <v>1.8776824034334765E-2</v>
      </c>
      <c r="G3858">
        <v>3</v>
      </c>
      <c r="H3858" s="3">
        <v>1.1323745895142113E-2</v>
      </c>
      <c r="I3858">
        <v>3</v>
      </c>
      <c r="J3858">
        <v>3</v>
      </c>
      <c r="K3858">
        <v>1</v>
      </c>
      <c r="L3858">
        <v>0</v>
      </c>
      <c r="M3858">
        <v>1</v>
      </c>
      <c r="N3858">
        <v>0</v>
      </c>
      <c r="O3858">
        <v>2</v>
      </c>
    </row>
    <row r="3859" spans="1:15" x14ac:dyDescent="0.2">
      <c r="A3859">
        <v>4</v>
      </c>
      <c r="B3859">
        <v>50500000</v>
      </c>
      <c r="C3859">
        <v>51000000</v>
      </c>
      <c r="E3859">
        <v>11</v>
      </c>
      <c r="F3859" s="3">
        <v>2.9506437768240343E-2</v>
      </c>
      <c r="G3859">
        <v>2</v>
      </c>
      <c r="H3859" s="3">
        <v>7.5491639300947428E-3</v>
      </c>
      <c r="I3859">
        <v>6</v>
      </c>
      <c r="J3859">
        <v>2</v>
      </c>
      <c r="K3859">
        <v>2</v>
      </c>
      <c r="L3859">
        <v>1</v>
      </c>
      <c r="M3859">
        <v>0</v>
      </c>
      <c r="N3859">
        <v>0</v>
      </c>
      <c r="O3859">
        <v>2</v>
      </c>
    </row>
    <row r="3860" spans="1:15" x14ac:dyDescent="0.2">
      <c r="A3860">
        <v>4</v>
      </c>
      <c r="B3860">
        <v>51000000</v>
      </c>
      <c r="C3860">
        <v>51500000</v>
      </c>
      <c r="E3860">
        <v>1</v>
      </c>
      <c r="F3860" s="3">
        <v>2.6824034334763948E-3</v>
      </c>
      <c r="G3860">
        <v>1</v>
      </c>
      <c r="H3860" s="3">
        <v>3.7745819650473714E-3</v>
      </c>
      <c r="I3860">
        <v>0</v>
      </c>
      <c r="J3860">
        <v>0</v>
      </c>
      <c r="K3860">
        <v>1</v>
      </c>
      <c r="L3860">
        <v>0</v>
      </c>
      <c r="M3860">
        <v>1</v>
      </c>
      <c r="N3860">
        <v>0</v>
      </c>
      <c r="O3860">
        <v>0</v>
      </c>
    </row>
    <row r="3861" spans="1:15" x14ac:dyDescent="0.2">
      <c r="A3861">
        <v>4</v>
      </c>
      <c r="B3861">
        <v>51500000</v>
      </c>
      <c r="C3861">
        <v>52000000</v>
      </c>
      <c r="E3861">
        <v>1</v>
      </c>
      <c r="F3861" s="3">
        <v>2.6824034334763948E-3</v>
      </c>
      <c r="G3861">
        <v>2</v>
      </c>
      <c r="H3861" s="3">
        <v>7.5491639300947428E-3</v>
      </c>
      <c r="I3861">
        <v>0</v>
      </c>
      <c r="J3861">
        <v>0</v>
      </c>
      <c r="K3861">
        <v>0</v>
      </c>
      <c r="L3861">
        <v>1</v>
      </c>
      <c r="M3861">
        <v>1</v>
      </c>
      <c r="N3861">
        <v>0</v>
      </c>
      <c r="O3861">
        <v>1</v>
      </c>
    </row>
    <row r="3862" spans="1:15" x14ac:dyDescent="0.2">
      <c r="A3862">
        <v>4</v>
      </c>
      <c r="B3862">
        <v>52000000</v>
      </c>
      <c r="C3862">
        <v>52500000</v>
      </c>
      <c r="E3862">
        <v>7</v>
      </c>
      <c r="F3862" s="3">
        <v>1.8776824034334765E-2</v>
      </c>
      <c r="G3862">
        <v>4</v>
      </c>
      <c r="H3862" s="3">
        <v>1.5098327860189486E-2</v>
      </c>
      <c r="I3862">
        <v>1</v>
      </c>
      <c r="J3862">
        <v>2</v>
      </c>
      <c r="K3862">
        <v>0</v>
      </c>
      <c r="L3862">
        <v>4</v>
      </c>
      <c r="M3862">
        <v>3</v>
      </c>
      <c r="N3862">
        <v>0</v>
      </c>
      <c r="O3862">
        <v>1</v>
      </c>
    </row>
    <row r="3863" spans="1:15" x14ac:dyDescent="0.2">
      <c r="A3863">
        <v>4</v>
      </c>
      <c r="B3863">
        <v>52500000</v>
      </c>
      <c r="C3863">
        <v>53000000</v>
      </c>
      <c r="E3863">
        <v>3</v>
      </c>
      <c r="F3863" s="3">
        <v>8.0472103004291841E-3</v>
      </c>
      <c r="G3863">
        <v>4</v>
      </c>
      <c r="H3863" s="3">
        <v>1.5098327860189486E-2</v>
      </c>
      <c r="I3863">
        <v>2</v>
      </c>
      <c r="J3863">
        <v>0</v>
      </c>
      <c r="K3863">
        <v>1</v>
      </c>
      <c r="L3863">
        <v>0</v>
      </c>
      <c r="M3863">
        <v>3</v>
      </c>
      <c r="N3863">
        <v>1</v>
      </c>
      <c r="O3863">
        <v>0</v>
      </c>
    </row>
    <row r="3864" spans="1:15" x14ac:dyDescent="0.2">
      <c r="A3864">
        <v>4</v>
      </c>
      <c r="B3864">
        <v>53000000</v>
      </c>
      <c r="C3864">
        <v>53500000</v>
      </c>
      <c r="E3864">
        <v>0</v>
      </c>
      <c r="F3864" s="3">
        <v>0</v>
      </c>
      <c r="G3864">
        <v>0</v>
      </c>
      <c r="H3864" s="3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</row>
    <row r="3865" spans="1:15" x14ac:dyDescent="0.2">
      <c r="A3865">
        <v>4</v>
      </c>
      <c r="B3865">
        <v>53500000</v>
      </c>
      <c r="C3865">
        <v>54000000</v>
      </c>
      <c r="E3865">
        <v>4</v>
      </c>
      <c r="F3865" s="3">
        <v>1.0729613733905579E-2</v>
      </c>
      <c r="G3865">
        <v>2</v>
      </c>
      <c r="H3865" s="3">
        <v>7.5491639300947428E-3</v>
      </c>
      <c r="I3865">
        <v>4</v>
      </c>
      <c r="J3865">
        <v>0</v>
      </c>
      <c r="K3865">
        <v>0</v>
      </c>
      <c r="L3865">
        <v>0</v>
      </c>
      <c r="M3865">
        <v>1</v>
      </c>
      <c r="N3865">
        <v>0</v>
      </c>
      <c r="O3865">
        <v>1</v>
      </c>
    </row>
    <row r="3866" spans="1:15" x14ac:dyDescent="0.2">
      <c r="A3866">
        <v>4</v>
      </c>
      <c r="B3866">
        <v>54000000</v>
      </c>
      <c r="C3866">
        <v>54500000</v>
      </c>
      <c r="E3866">
        <v>2</v>
      </c>
      <c r="F3866" s="3">
        <v>5.3648068669527897E-3</v>
      </c>
      <c r="G3866">
        <v>1</v>
      </c>
      <c r="H3866" s="3">
        <v>3.7745819650473714E-3</v>
      </c>
      <c r="I3866">
        <v>0</v>
      </c>
      <c r="J3866">
        <v>1</v>
      </c>
      <c r="K3866">
        <v>1</v>
      </c>
      <c r="L3866">
        <v>0</v>
      </c>
      <c r="M3866">
        <v>1</v>
      </c>
      <c r="N3866">
        <v>0</v>
      </c>
      <c r="O3866">
        <v>0</v>
      </c>
    </row>
    <row r="3867" spans="1:15" x14ac:dyDescent="0.2">
      <c r="A3867">
        <v>4</v>
      </c>
      <c r="B3867">
        <v>54500000</v>
      </c>
      <c r="C3867">
        <v>55000000</v>
      </c>
      <c r="E3867">
        <v>2</v>
      </c>
      <c r="F3867" s="3">
        <v>5.3648068669527897E-3</v>
      </c>
      <c r="G3867">
        <v>0</v>
      </c>
      <c r="H3867" s="3">
        <v>0</v>
      </c>
      <c r="I3867">
        <v>0</v>
      </c>
      <c r="J3867">
        <v>1</v>
      </c>
      <c r="K3867">
        <v>1</v>
      </c>
      <c r="L3867">
        <v>0</v>
      </c>
      <c r="M3867">
        <v>0</v>
      </c>
      <c r="N3867">
        <v>0</v>
      </c>
      <c r="O3867">
        <v>0</v>
      </c>
    </row>
    <row r="3868" spans="1:15" x14ac:dyDescent="0.2">
      <c r="A3868">
        <v>4</v>
      </c>
      <c r="B3868">
        <v>55000000</v>
      </c>
      <c r="C3868">
        <v>55500000</v>
      </c>
      <c r="E3868">
        <v>5</v>
      </c>
      <c r="F3868" s="3">
        <v>1.3412017167381975E-2</v>
      </c>
      <c r="G3868">
        <v>2</v>
      </c>
      <c r="H3868" s="3">
        <v>7.5491639300947428E-3</v>
      </c>
      <c r="I3868">
        <v>0</v>
      </c>
      <c r="J3868">
        <v>3</v>
      </c>
      <c r="K3868">
        <v>2</v>
      </c>
      <c r="L3868">
        <v>0</v>
      </c>
      <c r="M3868">
        <v>1</v>
      </c>
      <c r="N3868">
        <v>1</v>
      </c>
      <c r="O3868">
        <v>0</v>
      </c>
    </row>
    <row r="3869" spans="1:15" x14ac:dyDescent="0.2">
      <c r="A3869">
        <v>4</v>
      </c>
      <c r="B3869">
        <v>55500000</v>
      </c>
      <c r="C3869">
        <v>56000000</v>
      </c>
      <c r="E3869">
        <v>5</v>
      </c>
      <c r="F3869" s="3">
        <v>1.3412017167381975E-2</v>
      </c>
      <c r="G3869">
        <v>0</v>
      </c>
      <c r="H3869" s="3">
        <v>0</v>
      </c>
      <c r="I3869">
        <v>0</v>
      </c>
      <c r="J3869">
        <v>0</v>
      </c>
      <c r="K3869">
        <v>1</v>
      </c>
      <c r="L3869">
        <v>4</v>
      </c>
      <c r="M3869">
        <v>0</v>
      </c>
      <c r="N3869">
        <v>0</v>
      </c>
      <c r="O3869">
        <v>0</v>
      </c>
    </row>
    <row r="3870" spans="1:15" x14ac:dyDescent="0.2">
      <c r="A3870">
        <v>4</v>
      </c>
      <c r="B3870">
        <v>56000000</v>
      </c>
      <c r="C3870">
        <v>56500000</v>
      </c>
      <c r="E3870">
        <v>4</v>
      </c>
      <c r="F3870" s="3">
        <v>1.0729613733905579E-2</v>
      </c>
      <c r="G3870">
        <v>0</v>
      </c>
      <c r="H3870" s="3">
        <v>0</v>
      </c>
      <c r="I3870">
        <v>0</v>
      </c>
      <c r="J3870">
        <v>2</v>
      </c>
      <c r="K3870">
        <v>0</v>
      </c>
      <c r="L3870">
        <v>2</v>
      </c>
      <c r="M3870">
        <v>0</v>
      </c>
      <c r="N3870">
        <v>0</v>
      </c>
      <c r="O3870">
        <v>0</v>
      </c>
    </row>
    <row r="3871" spans="1:15" x14ac:dyDescent="0.2">
      <c r="A3871">
        <v>4</v>
      </c>
      <c r="B3871">
        <v>56500000</v>
      </c>
      <c r="C3871">
        <v>57000000</v>
      </c>
      <c r="E3871">
        <v>6</v>
      </c>
      <c r="F3871" s="3">
        <v>1.6094420600858368E-2</v>
      </c>
      <c r="G3871">
        <v>2</v>
      </c>
      <c r="H3871" s="3">
        <v>7.5491639300947428E-3</v>
      </c>
      <c r="I3871">
        <v>0</v>
      </c>
      <c r="J3871">
        <v>2</v>
      </c>
      <c r="K3871">
        <v>1</v>
      </c>
      <c r="L3871">
        <v>3</v>
      </c>
      <c r="M3871">
        <v>2</v>
      </c>
      <c r="N3871">
        <v>0</v>
      </c>
      <c r="O3871">
        <v>0</v>
      </c>
    </row>
    <row r="3872" spans="1:15" x14ac:dyDescent="0.2">
      <c r="A3872">
        <v>4</v>
      </c>
      <c r="B3872">
        <v>57000000</v>
      </c>
      <c r="C3872">
        <v>57500000</v>
      </c>
      <c r="E3872">
        <v>6</v>
      </c>
      <c r="F3872" s="3">
        <v>1.6094420600858368E-2</v>
      </c>
      <c r="G3872">
        <v>0</v>
      </c>
      <c r="H3872" s="3">
        <v>0</v>
      </c>
      <c r="I3872">
        <v>0</v>
      </c>
      <c r="J3872">
        <v>5</v>
      </c>
      <c r="K3872">
        <v>0</v>
      </c>
      <c r="L3872">
        <v>1</v>
      </c>
      <c r="M3872">
        <v>0</v>
      </c>
      <c r="N3872">
        <v>0</v>
      </c>
      <c r="O3872">
        <v>0</v>
      </c>
    </row>
    <row r="3873" spans="1:15" x14ac:dyDescent="0.2">
      <c r="A3873">
        <v>4</v>
      </c>
      <c r="B3873">
        <v>57500000</v>
      </c>
      <c r="C3873">
        <v>58000000</v>
      </c>
      <c r="E3873">
        <v>7</v>
      </c>
      <c r="F3873" s="3">
        <v>1.8776824034334765E-2</v>
      </c>
      <c r="G3873">
        <v>1</v>
      </c>
      <c r="H3873" s="3">
        <v>3.7745819650473714E-3</v>
      </c>
      <c r="I3873">
        <v>0</v>
      </c>
      <c r="J3873">
        <v>0</v>
      </c>
      <c r="K3873">
        <v>5</v>
      </c>
      <c r="L3873">
        <v>2</v>
      </c>
      <c r="M3873">
        <v>0</v>
      </c>
      <c r="N3873">
        <v>0</v>
      </c>
      <c r="O3873">
        <v>1</v>
      </c>
    </row>
    <row r="3874" spans="1:15" x14ac:dyDescent="0.2">
      <c r="A3874">
        <v>4</v>
      </c>
      <c r="B3874">
        <v>58000000</v>
      </c>
      <c r="C3874">
        <v>58500000</v>
      </c>
      <c r="E3874">
        <v>4</v>
      </c>
      <c r="F3874" s="3">
        <v>1.0729613733905579E-2</v>
      </c>
      <c r="G3874">
        <v>2</v>
      </c>
      <c r="H3874" s="3">
        <v>7.5491639300947428E-3</v>
      </c>
      <c r="I3874">
        <v>1</v>
      </c>
      <c r="J3874">
        <v>2</v>
      </c>
      <c r="K3874">
        <v>1</v>
      </c>
      <c r="L3874">
        <v>0</v>
      </c>
      <c r="M3874">
        <v>1</v>
      </c>
      <c r="N3874">
        <v>1</v>
      </c>
      <c r="O3874">
        <v>0</v>
      </c>
    </row>
    <row r="3875" spans="1:15" x14ac:dyDescent="0.2">
      <c r="A3875">
        <v>4</v>
      </c>
      <c r="B3875">
        <v>58500000</v>
      </c>
      <c r="C3875">
        <v>59000000</v>
      </c>
      <c r="E3875">
        <v>5</v>
      </c>
      <c r="F3875" s="3">
        <v>1.3412017167381975E-2</v>
      </c>
      <c r="G3875">
        <v>5</v>
      </c>
      <c r="H3875" s="3">
        <v>1.8872909825236855E-2</v>
      </c>
      <c r="I3875">
        <v>0</v>
      </c>
      <c r="J3875">
        <v>1</v>
      </c>
      <c r="K3875">
        <v>3</v>
      </c>
      <c r="L3875">
        <v>1</v>
      </c>
      <c r="M3875">
        <v>1</v>
      </c>
      <c r="N3875">
        <v>1</v>
      </c>
      <c r="O3875">
        <v>3</v>
      </c>
    </row>
    <row r="3876" spans="1:15" x14ac:dyDescent="0.2">
      <c r="A3876">
        <v>4</v>
      </c>
      <c r="B3876">
        <v>59000000</v>
      </c>
      <c r="C3876">
        <v>59500000</v>
      </c>
      <c r="E3876">
        <v>2</v>
      </c>
      <c r="F3876" s="3">
        <v>5.3648068669527897E-3</v>
      </c>
      <c r="G3876">
        <v>5</v>
      </c>
      <c r="H3876" s="3">
        <v>1.8872909825236855E-2</v>
      </c>
      <c r="I3876">
        <v>1</v>
      </c>
      <c r="J3876">
        <v>0</v>
      </c>
      <c r="K3876">
        <v>1</v>
      </c>
      <c r="L3876">
        <v>0</v>
      </c>
      <c r="M3876">
        <v>1</v>
      </c>
      <c r="N3876">
        <v>1</v>
      </c>
      <c r="O3876">
        <v>3</v>
      </c>
    </row>
    <row r="3877" spans="1:15" x14ac:dyDescent="0.2">
      <c r="A3877">
        <v>4</v>
      </c>
      <c r="B3877">
        <v>59500000</v>
      </c>
      <c r="C3877">
        <v>60000000</v>
      </c>
      <c r="E3877">
        <v>6</v>
      </c>
      <c r="F3877" s="3">
        <v>1.6094420600858368E-2</v>
      </c>
      <c r="G3877">
        <v>2</v>
      </c>
      <c r="H3877" s="3">
        <v>7.5491639300947428E-3</v>
      </c>
      <c r="I3877">
        <v>2</v>
      </c>
      <c r="J3877">
        <v>1</v>
      </c>
      <c r="K3877">
        <v>0</v>
      </c>
      <c r="L3877">
        <v>3</v>
      </c>
      <c r="M3877">
        <v>1</v>
      </c>
      <c r="N3877">
        <v>1</v>
      </c>
      <c r="O3877">
        <v>0</v>
      </c>
    </row>
    <row r="3878" spans="1:15" x14ac:dyDescent="0.2">
      <c r="A3878">
        <v>4</v>
      </c>
      <c r="B3878">
        <v>60000000</v>
      </c>
      <c r="C3878">
        <v>60500000</v>
      </c>
      <c r="E3878">
        <v>1</v>
      </c>
      <c r="F3878" s="3">
        <v>2.6824034334763948E-3</v>
      </c>
      <c r="G3878">
        <v>1</v>
      </c>
      <c r="H3878" s="3">
        <v>3.7745819650473714E-3</v>
      </c>
      <c r="I3878">
        <v>0</v>
      </c>
      <c r="J3878">
        <v>0</v>
      </c>
      <c r="K3878">
        <v>0</v>
      </c>
      <c r="L3878">
        <v>1</v>
      </c>
      <c r="M3878">
        <v>1</v>
      </c>
      <c r="N3878">
        <v>0</v>
      </c>
      <c r="O3878">
        <v>0</v>
      </c>
    </row>
    <row r="3879" spans="1:15" x14ac:dyDescent="0.2">
      <c r="A3879">
        <v>4</v>
      </c>
      <c r="B3879">
        <v>60500000</v>
      </c>
      <c r="C3879">
        <v>61000000</v>
      </c>
      <c r="E3879">
        <v>3</v>
      </c>
      <c r="F3879" s="3">
        <v>8.0472103004291841E-3</v>
      </c>
      <c r="G3879">
        <v>1</v>
      </c>
      <c r="H3879" s="3">
        <v>3.7745819650473714E-3</v>
      </c>
      <c r="I3879">
        <v>0</v>
      </c>
      <c r="J3879">
        <v>1</v>
      </c>
      <c r="K3879">
        <v>0</v>
      </c>
      <c r="L3879">
        <v>2</v>
      </c>
      <c r="M3879">
        <v>0</v>
      </c>
      <c r="N3879">
        <v>1</v>
      </c>
      <c r="O3879">
        <v>0</v>
      </c>
    </row>
    <row r="3880" spans="1:15" x14ac:dyDescent="0.2">
      <c r="A3880">
        <v>4</v>
      </c>
      <c r="B3880">
        <v>61000000</v>
      </c>
      <c r="C3880">
        <v>61500000</v>
      </c>
      <c r="E3880">
        <v>3</v>
      </c>
      <c r="F3880" s="3">
        <v>8.0472103004291841E-3</v>
      </c>
      <c r="G3880">
        <v>2</v>
      </c>
      <c r="H3880" s="3">
        <v>7.5491639300947428E-3</v>
      </c>
      <c r="I3880">
        <v>1</v>
      </c>
      <c r="J3880">
        <v>1</v>
      </c>
      <c r="K3880">
        <v>1</v>
      </c>
      <c r="L3880">
        <v>0</v>
      </c>
      <c r="M3880">
        <v>0</v>
      </c>
      <c r="N3880">
        <v>1</v>
      </c>
      <c r="O3880">
        <v>1</v>
      </c>
    </row>
    <row r="3881" spans="1:15" x14ac:dyDescent="0.2">
      <c r="A3881">
        <v>4</v>
      </c>
      <c r="B3881">
        <v>61500000</v>
      </c>
      <c r="C3881">
        <v>62000000</v>
      </c>
      <c r="E3881">
        <v>3</v>
      </c>
      <c r="F3881" s="3">
        <v>8.0472103004291841E-3</v>
      </c>
      <c r="G3881">
        <v>3</v>
      </c>
      <c r="H3881" s="3">
        <v>1.1323745895142113E-2</v>
      </c>
      <c r="I3881">
        <v>0</v>
      </c>
      <c r="J3881">
        <v>2</v>
      </c>
      <c r="K3881">
        <v>1</v>
      </c>
      <c r="L3881">
        <v>0</v>
      </c>
      <c r="M3881">
        <v>1</v>
      </c>
      <c r="N3881">
        <v>0</v>
      </c>
      <c r="O3881">
        <v>2</v>
      </c>
    </row>
    <row r="3882" spans="1:15" x14ac:dyDescent="0.2">
      <c r="A3882">
        <v>4</v>
      </c>
      <c r="B3882">
        <v>62000000</v>
      </c>
      <c r="C3882">
        <v>62500000</v>
      </c>
      <c r="E3882">
        <v>3</v>
      </c>
      <c r="F3882" s="3">
        <v>8.0472103004291841E-3</v>
      </c>
      <c r="G3882">
        <v>7</v>
      </c>
      <c r="H3882" s="3">
        <v>2.6422073755331597E-2</v>
      </c>
      <c r="I3882">
        <v>0</v>
      </c>
      <c r="J3882">
        <v>0</v>
      </c>
      <c r="K3882">
        <v>2</v>
      </c>
      <c r="L3882">
        <v>1</v>
      </c>
      <c r="M3882">
        <v>2</v>
      </c>
      <c r="N3882">
        <v>0</v>
      </c>
      <c r="O3882">
        <v>5</v>
      </c>
    </row>
    <row r="3883" spans="1:15" x14ac:dyDescent="0.2">
      <c r="A3883">
        <v>4</v>
      </c>
      <c r="B3883">
        <v>62500000</v>
      </c>
      <c r="C3883">
        <v>63000000</v>
      </c>
      <c r="E3883">
        <v>5</v>
      </c>
      <c r="F3883" s="3">
        <v>1.3412017167381975E-2</v>
      </c>
      <c r="G3883">
        <v>7</v>
      </c>
      <c r="H3883" s="3">
        <v>2.6422073755331597E-2</v>
      </c>
      <c r="I3883">
        <v>0</v>
      </c>
      <c r="J3883">
        <v>1</v>
      </c>
      <c r="K3883">
        <v>3</v>
      </c>
      <c r="L3883">
        <v>1</v>
      </c>
      <c r="M3883">
        <v>3</v>
      </c>
      <c r="N3883">
        <v>3</v>
      </c>
      <c r="O3883">
        <v>1</v>
      </c>
    </row>
    <row r="3884" spans="1:15" x14ac:dyDescent="0.2">
      <c r="A3884">
        <v>4</v>
      </c>
      <c r="B3884">
        <v>63000000</v>
      </c>
      <c r="C3884">
        <v>63500000</v>
      </c>
      <c r="E3884">
        <v>5</v>
      </c>
      <c r="F3884" s="3">
        <v>1.3412017167381975E-2</v>
      </c>
      <c r="G3884">
        <v>6</v>
      </c>
      <c r="H3884" s="3">
        <v>2.2647491790284226E-2</v>
      </c>
      <c r="I3884">
        <v>2</v>
      </c>
      <c r="J3884">
        <v>2</v>
      </c>
      <c r="K3884">
        <v>0</v>
      </c>
      <c r="L3884">
        <v>1</v>
      </c>
      <c r="M3884">
        <v>2</v>
      </c>
      <c r="N3884">
        <v>3</v>
      </c>
      <c r="O3884">
        <v>1</v>
      </c>
    </row>
    <row r="3885" spans="1:15" x14ac:dyDescent="0.2">
      <c r="A3885">
        <v>4</v>
      </c>
      <c r="B3885">
        <v>63500000</v>
      </c>
      <c r="C3885">
        <v>64000000</v>
      </c>
      <c r="E3885">
        <v>4</v>
      </c>
      <c r="F3885" s="3">
        <v>1.0729613733905579E-2</v>
      </c>
      <c r="G3885">
        <v>5</v>
      </c>
      <c r="H3885" s="3">
        <v>1.8872909825236855E-2</v>
      </c>
      <c r="I3885">
        <v>0</v>
      </c>
      <c r="J3885">
        <v>3</v>
      </c>
      <c r="K3885">
        <v>1</v>
      </c>
      <c r="L3885">
        <v>0</v>
      </c>
      <c r="M3885">
        <v>2</v>
      </c>
      <c r="N3885">
        <v>2</v>
      </c>
      <c r="O3885">
        <v>1</v>
      </c>
    </row>
    <row r="3886" spans="1:15" x14ac:dyDescent="0.2">
      <c r="A3886">
        <v>4</v>
      </c>
      <c r="B3886">
        <v>64000000</v>
      </c>
      <c r="C3886">
        <v>64500000</v>
      </c>
      <c r="E3886">
        <v>4</v>
      </c>
      <c r="F3886" s="3">
        <v>1.0729613733905579E-2</v>
      </c>
      <c r="G3886">
        <v>1</v>
      </c>
      <c r="H3886" s="3">
        <v>3.7745819650473714E-3</v>
      </c>
      <c r="I3886">
        <v>0</v>
      </c>
      <c r="J3886">
        <v>0</v>
      </c>
      <c r="K3886">
        <v>4</v>
      </c>
      <c r="L3886">
        <v>0</v>
      </c>
      <c r="M3886">
        <v>0</v>
      </c>
      <c r="N3886">
        <v>0</v>
      </c>
      <c r="O3886">
        <v>1</v>
      </c>
    </row>
    <row r="3887" spans="1:15" x14ac:dyDescent="0.2">
      <c r="A3887">
        <v>4</v>
      </c>
      <c r="B3887">
        <v>64500000</v>
      </c>
      <c r="C3887">
        <v>65000000</v>
      </c>
      <c r="E3887">
        <v>0</v>
      </c>
      <c r="F3887" s="3">
        <v>0</v>
      </c>
      <c r="G3887">
        <v>1</v>
      </c>
      <c r="H3887" s="3">
        <v>3.7745819650473714E-3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1</v>
      </c>
    </row>
    <row r="3888" spans="1:15" x14ac:dyDescent="0.2">
      <c r="A3888">
        <v>4</v>
      </c>
      <c r="B3888">
        <v>65000000</v>
      </c>
      <c r="C3888">
        <v>65500000</v>
      </c>
      <c r="E3888">
        <v>0</v>
      </c>
      <c r="F3888" s="3">
        <v>0</v>
      </c>
      <c r="G3888">
        <v>0</v>
      </c>
      <c r="H3888" s="3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</row>
    <row r="3889" spans="1:15" x14ac:dyDescent="0.2">
      <c r="A3889">
        <v>4</v>
      </c>
      <c r="B3889">
        <v>65500000</v>
      </c>
      <c r="C3889">
        <v>66000000</v>
      </c>
      <c r="E3889">
        <v>5</v>
      </c>
      <c r="F3889" s="3">
        <v>1.3412017167381975E-2</v>
      </c>
      <c r="G3889">
        <v>3</v>
      </c>
      <c r="H3889" s="3">
        <v>1.1323745895142113E-2</v>
      </c>
      <c r="I3889">
        <v>1</v>
      </c>
      <c r="J3889">
        <v>1</v>
      </c>
      <c r="K3889">
        <v>3</v>
      </c>
      <c r="L3889">
        <v>0</v>
      </c>
      <c r="M3889">
        <v>0</v>
      </c>
      <c r="N3889">
        <v>2</v>
      </c>
      <c r="O3889">
        <v>1</v>
      </c>
    </row>
    <row r="3890" spans="1:15" x14ac:dyDescent="0.2">
      <c r="A3890">
        <v>4</v>
      </c>
      <c r="B3890">
        <v>66000000</v>
      </c>
      <c r="C3890">
        <v>66500000</v>
      </c>
      <c r="E3890">
        <v>1</v>
      </c>
      <c r="F3890" s="3">
        <v>2.6824034334763948E-3</v>
      </c>
      <c r="G3890">
        <v>4</v>
      </c>
      <c r="H3890" s="3">
        <v>1.5098327860189486E-2</v>
      </c>
      <c r="I3890">
        <v>0</v>
      </c>
      <c r="J3890">
        <v>0</v>
      </c>
      <c r="K3890">
        <v>1</v>
      </c>
      <c r="L3890">
        <v>0</v>
      </c>
      <c r="M3890">
        <v>1</v>
      </c>
      <c r="N3890">
        <v>3</v>
      </c>
      <c r="O3890">
        <v>0</v>
      </c>
    </row>
    <row r="3891" spans="1:15" x14ac:dyDescent="0.2">
      <c r="A3891">
        <v>4</v>
      </c>
      <c r="B3891">
        <v>66500000</v>
      </c>
      <c r="C3891">
        <v>67000000</v>
      </c>
      <c r="E3891">
        <v>2</v>
      </c>
      <c r="F3891" s="3">
        <v>5.3648068669527897E-3</v>
      </c>
      <c r="G3891">
        <v>3</v>
      </c>
      <c r="H3891" s="3">
        <v>1.1323745895142113E-2</v>
      </c>
      <c r="I3891">
        <v>0</v>
      </c>
      <c r="J3891">
        <v>0</v>
      </c>
      <c r="K3891">
        <v>2</v>
      </c>
      <c r="L3891">
        <v>0</v>
      </c>
      <c r="M3891">
        <v>2</v>
      </c>
      <c r="N3891">
        <v>0</v>
      </c>
      <c r="O3891">
        <v>1</v>
      </c>
    </row>
    <row r="3892" spans="1:15" x14ac:dyDescent="0.2">
      <c r="A3892">
        <v>4</v>
      </c>
      <c r="B3892">
        <v>67000000</v>
      </c>
      <c r="C3892">
        <v>67500000</v>
      </c>
      <c r="E3892">
        <v>14</v>
      </c>
      <c r="F3892" s="3">
        <v>3.755364806866953E-2</v>
      </c>
      <c r="G3892">
        <v>5</v>
      </c>
      <c r="H3892" s="3">
        <v>1.8872909825236855E-2</v>
      </c>
      <c r="I3892">
        <v>1</v>
      </c>
      <c r="J3892">
        <v>7</v>
      </c>
      <c r="K3892">
        <v>5</v>
      </c>
      <c r="L3892">
        <v>1</v>
      </c>
      <c r="M3892">
        <v>3</v>
      </c>
      <c r="N3892">
        <v>0</v>
      </c>
      <c r="O3892">
        <v>2</v>
      </c>
    </row>
    <row r="3893" spans="1:15" x14ac:dyDescent="0.2">
      <c r="A3893">
        <v>4</v>
      </c>
      <c r="B3893">
        <v>67500000</v>
      </c>
      <c r="C3893">
        <v>68000000</v>
      </c>
      <c r="E3893">
        <v>7</v>
      </c>
      <c r="F3893" s="3">
        <v>1.8776824034334765E-2</v>
      </c>
      <c r="G3893">
        <v>7</v>
      </c>
      <c r="H3893" s="3">
        <v>2.6422073755331597E-2</v>
      </c>
      <c r="I3893">
        <v>4</v>
      </c>
      <c r="J3893">
        <v>1</v>
      </c>
      <c r="K3893">
        <v>0</v>
      </c>
      <c r="L3893">
        <v>2</v>
      </c>
      <c r="M3893">
        <v>2</v>
      </c>
      <c r="N3893">
        <v>4</v>
      </c>
      <c r="O3893">
        <v>1</v>
      </c>
    </row>
    <row r="3894" spans="1:15" x14ac:dyDescent="0.2">
      <c r="A3894">
        <v>4</v>
      </c>
      <c r="B3894">
        <v>68000000</v>
      </c>
      <c r="C3894">
        <v>68500000</v>
      </c>
      <c r="E3894">
        <v>1</v>
      </c>
      <c r="F3894" s="3">
        <v>2.6824034334763948E-3</v>
      </c>
      <c r="G3894">
        <v>1</v>
      </c>
      <c r="H3894" s="3">
        <v>3.7745819650473714E-3</v>
      </c>
      <c r="I3894">
        <v>0</v>
      </c>
      <c r="J3894">
        <v>0</v>
      </c>
      <c r="K3894">
        <v>0</v>
      </c>
      <c r="L3894">
        <v>1</v>
      </c>
      <c r="M3894">
        <v>0</v>
      </c>
      <c r="N3894">
        <v>1</v>
      </c>
      <c r="O3894">
        <v>0</v>
      </c>
    </row>
    <row r="3895" spans="1:15" x14ac:dyDescent="0.2">
      <c r="A3895">
        <v>4</v>
      </c>
      <c r="B3895">
        <v>68500000</v>
      </c>
      <c r="C3895">
        <v>69000000</v>
      </c>
      <c r="E3895">
        <v>6</v>
      </c>
      <c r="F3895" s="3">
        <v>1.6094420600858368E-2</v>
      </c>
      <c r="G3895">
        <v>3</v>
      </c>
      <c r="H3895" s="3">
        <v>1.1323745895142113E-2</v>
      </c>
      <c r="I3895">
        <v>3</v>
      </c>
      <c r="J3895">
        <v>1</v>
      </c>
      <c r="K3895">
        <v>1</v>
      </c>
      <c r="L3895">
        <v>1</v>
      </c>
      <c r="M3895">
        <v>2</v>
      </c>
      <c r="N3895">
        <v>1</v>
      </c>
      <c r="O3895">
        <v>0</v>
      </c>
    </row>
    <row r="3896" spans="1:15" x14ac:dyDescent="0.2">
      <c r="A3896">
        <v>4</v>
      </c>
      <c r="B3896">
        <v>69000000</v>
      </c>
      <c r="C3896">
        <v>69500000</v>
      </c>
      <c r="E3896">
        <v>2</v>
      </c>
      <c r="F3896" s="3">
        <v>5.3648068669527897E-3</v>
      </c>
      <c r="G3896">
        <v>6</v>
      </c>
      <c r="H3896" s="3">
        <v>2.2647491790284226E-2</v>
      </c>
      <c r="I3896">
        <v>0</v>
      </c>
      <c r="J3896">
        <v>1</v>
      </c>
      <c r="K3896">
        <v>0</v>
      </c>
      <c r="L3896">
        <v>1</v>
      </c>
      <c r="M3896">
        <v>3</v>
      </c>
      <c r="N3896">
        <v>1</v>
      </c>
      <c r="O3896">
        <v>2</v>
      </c>
    </row>
    <row r="3897" spans="1:15" x14ac:dyDescent="0.2">
      <c r="A3897">
        <v>4</v>
      </c>
      <c r="B3897">
        <v>69500000</v>
      </c>
      <c r="C3897">
        <v>70000000</v>
      </c>
      <c r="E3897">
        <v>3</v>
      </c>
      <c r="F3897" s="3">
        <v>8.0472103004291841E-3</v>
      </c>
      <c r="G3897">
        <v>4</v>
      </c>
      <c r="H3897" s="3">
        <v>1.5098327860189486E-2</v>
      </c>
      <c r="I3897">
        <v>0</v>
      </c>
      <c r="J3897">
        <v>1</v>
      </c>
      <c r="K3897">
        <v>0</v>
      </c>
      <c r="L3897">
        <v>2</v>
      </c>
      <c r="M3897">
        <v>2</v>
      </c>
      <c r="N3897">
        <v>2</v>
      </c>
      <c r="O3897">
        <v>0</v>
      </c>
    </row>
    <row r="3898" spans="1:15" x14ac:dyDescent="0.2">
      <c r="A3898">
        <v>4</v>
      </c>
      <c r="B3898">
        <v>70000000</v>
      </c>
      <c r="C3898">
        <v>70500000</v>
      </c>
      <c r="E3898">
        <v>5</v>
      </c>
      <c r="F3898" s="3">
        <v>1.3412017167381975E-2</v>
      </c>
      <c r="G3898">
        <v>2</v>
      </c>
      <c r="H3898" s="3">
        <v>7.5491639300947428E-3</v>
      </c>
      <c r="I3898">
        <v>1</v>
      </c>
      <c r="J3898">
        <v>1</v>
      </c>
      <c r="K3898">
        <v>3</v>
      </c>
      <c r="L3898">
        <v>0</v>
      </c>
      <c r="M3898">
        <v>1</v>
      </c>
      <c r="N3898">
        <v>0</v>
      </c>
      <c r="O3898">
        <v>1</v>
      </c>
    </row>
    <row r="3899" spans="1:15" x14ac:dyDescent="0.2">
      <c r="A3899">
        <v>4</v>
      </c>
      <c r="B3899">
        <v>70500000</v>
      </c>
      <c r="C3899">
        <v>71000000</v>
      </c>
      <c r="E3899">
        <v>2</v>
      </c>
      <c r="F3899" s="3">
        <v>5.3648068669527897E-3</v>
      </c>
      <c r="G3899">
        <v>4</v>
      </c>
      <c r="H3899" s="3">
        <v>1.5098327860189486E-2</v>
      </c>
      <c r="I3899">
        <v>0</v>
      </c>
      <c r="J3899">
        <v>2</v>
      </c>
      <c r="K3899">
        <v>0</v>
      </c>
      <c r="L3899">
        <v>0</v>
      </c>
      <c r="M3899">
        <v>1</v>
      </c>
      <c r="N3899">
        <v>0</v>
      </c>
      <c r="O3899">
        <v>3</v>
      </c>
    </row>
    <row r="3900" spans="1:15" x14ac:dyDescent="0.2">
      <c r="A3900">
        <v>4</v>
      </c>
      <c r="B3900">
        <v>71000000</v>
      </c>
      <c r="C3900">
        <v>71500000</v>
      </c>
      <c r="E3900">
        <v>4</v>
      </c>
      <c r="F3900" s="3">
        <v>1.0729613733905579E-2</v>
      </c>
      <c r="G3900">
        <v>4</v>
      </c>
      <c r="H3900" s="3">
        <v>1.5098327860189486E-2</v>
      </c>
      <c r="I3900">
        <v>0</v>
      </c>
      <c r="J3900">
        <v>1</v>
      </c>
      <c r="K3900">
        <v>0</v>
      </c>
      <c r="L3900">
        <v>3</v>
      </c>
      <c r="M3900">
        <v>4</v>
      </c>
      <c r="N3900">
        <v>0</v>
      </c>
      <c r="O3900">
        <v>0</v>
      </c>
    </row>
    <row r="3901" spans="1:15" x14ac:dyDescent="0.2">
      <c r="A3901">
        <v>4</v>
      </c>
      <c r="B3901">
        <v>71500000</v>
      </c>
      <c r="C3901">
        <v>72000000</v>
      </c>
      <c r="E3901">
        <v>3</v>
      </c>
      <c r="F3901" s="3">
        <v>8.0472103004291841E-3</v>
      </c>
      <c r="G3901">
        <v>3</v>
      </c>
      <c r="H3901" s="3">
        <v>1.1323745895142113E-2</v>
      </c>
      <c r="I3901">
        <v>0</v>
      </c>
      <c r="J3901">
        <v>2</v>
      </c>
      <c r="K3901">
        <v>1</v>
      </c>
      <c r="L3901">
        <v>0</v>
      </c>
      <c r="M3901">
        <v>0</v>
      </c>
      <c r="N3901">
        <v>3</v>
      </c>
      <c r="O3901">
        <v>0</v>
      </c>
    </row>
    <row r="3902" spans="1:15" x14ac:dyDescent="0.2">
      <c r="A3902">
        <v>4</v>
      </c>
      <c r="B3902">
        <v>72000000</v>
      </c>
      <c r="C3902">
        <v>72500000</v>
      </c>
      <c r="E3902">
        <v>4</v>
      </c>
      <c r="F3902" s="3">
        <v>1.0729613733905579E-2</v>
      </c>
      <c r="G3902">
        <v>1</v>
      </c>
      <c r="H3902" s="3">
        <v>3.7745819650473714E-3</v>
      </c>
      <c r="I3902">
        <v>2</v>
      </c>
      <c r="J3902">
        <v>0</v>
      </c>
      <c r="K3902">
        <v>2</v>
      </c>
      <c r="L3902">
        <v>0</v>
      </c>
      <c r="M3902">
        <v>0</v>
      </c>
      <c r="N3902">
        <v>0</v>
      </c>
      <c r="O3902">
        <v>1</v>
      </c>
    </row>
    <row r="3903" spans="1:15" x14ac:dyDescent="0.2">
      <c r="A3903">
        <v>4</v>
      </c>
      <c r="B3903">
        <v>72500000</v>
      </c>
      <c r="C3903">
        <v>73000000</v>
      </c>
      <c r="E3903">
        <v>9</v>
      </c>
      <c r="F3903" s="3">
        <v>2.4141630901287552E-2</v>
      </c>
      <c r="G3903">
        <v>1</v>
      </c>
      <c r="H3903" s="3">
        <v>3.7745819650473714E-3</v>
      </c>
      <c r="I3903">
        <v>3</v>
      </c>
      <c r="J3903">
        <v>0</v>
      </c>
      <c r="K3903">
        <v>3</v>
      </c>
      <c r="L3903">
        <v>3</v>
      </c>
      <c r="M3903">
        <v>0</v>
      </c>
      <c r="N3903">
        <v>1</v>
      </c>
      <c r="O3903">
        <v>0</v>
      </c>
    </row>
    <row r="3904" spans="1:15" x14ac:dyDescent="0.2">
      <c r="A3904">
        <v>4</v>
      </c>
      <c r="B3904">
        <v>73000000</v>
      </c>
      <c r="C3904">
        <v>73500000</v>
      </c>
      <c r="E3904">
        <v>7</v>
      </c>
      <c r="F3904" s="3">
        <v>1.8776824034334765E-2</v>
      </c>
      <c r="G3904">
        <v>2</v>
      </c>
      <c r="H3904" s="3">
        <v>7.5491639300947428E-3</v>
      </c>
      <c r="I3904">
        <v>1</v>
      </c>
      <c r="J3904">
        <v>2</v>
      </c>
      <c r="K3904">
        <v>3</v>
      </c>
      <c r="L3904">
        <v>1</v>
      </c>
      <c r="M3904">
        <v>0</v>
      </c>
      <c r="N3904">
        <v>1</v>
      </c>
      <c r="O3904">
        <v>1</v>
      </c>
    </row>
    <row r="3905" spans="1:15" x14ac:dyDescent="0.2">
      <c r="A3905">
        <v>4</v>
      </c>
      <c r="B3905">
        <v>73500000</v>
      </c>
      <c r="C3905">
        <v>74000000</v>
      </c>
      <c r="E3905">
        <v>6</v>
      </c>
      <c r="F3905" s="3">
        <v>1.6094420600858368E-2</v>
      </c>
      <c r="G3905">
        <v>3</v>
      </c>
      <c r="H3905" s="3">
        <v>1.1323745895142113E-2</v>
      </c>
      <c r="I3905">
        <v>0</v>
      </c>
      <c r="J3905">
        <v>4</v>
      </c>
      <c r="K3905">
        <v>0</v>
      </c>
      <c r="L3905">
        <v>2</v>
      </c>
      <c r="M3905">
        <v>1</v>
      </c>
      <c r="N3905">
        <v>2</v>
      </c>
      <c r="O3905">
        <v>0</v>
      </c>
    </row>
    <row r="3906" spans="1:15" x14ac:dyDescent="0.2">
      <c r="A3906">
        <v>4</v>
      </c>
      <c r="B3906">
        <v>74000000</v>
      </c>
      <c r="C3906">
        <v>74500000</v>
      </c>
      <c r="E3906">
        <v>6</v>
      </c>
      <c r="F3906" s="3">
        <v>1.6094420600858368E-2</v>
      </c>
      <c r="G3906">
        <v>2</v>
      </c>
      <c r="H3906" s="3">
        <v>7.5491639300947428E-3</v>
      </c>
      <c r="I3906">
        <v>1</v>
      </c>
      <c r="J3906">
        <v>3</v>
      </c>
      <c r="K3906">
        <v>1</v>
      </c>
      <c r="L3906">
        <v>1</v>
      </c>
      <c r="M3906">
        <v>0</v>
      </c>
      <c r="N3906">
        <v>0</v>
      </c>
      <c r="O3906">
        <v>2</v>
      </c>
    </row>
    <row r="3907" spans="1:15" x14ac:dyDescent="0.2">
      <c r="A3907">
        <v>4</v>
      </c>
      <c r="B3907">
        <v>74500000</v>
      </c>
      <c r="C3907">
        <v>75000000</v>
      </c>
      <c r="E3907">
        <v>1</v>
      </c>
      <c r="F3907" s="3">
        <v>2.6824034334763948E-3</v>
      </c>
      <c r="G3907">
        <v>2</v>
      </c>
      <c r="H3907" s="3">
        <v>7.5491639300947428E-3</v>
      </c>
      <c r="I3907">
        <v>0</v>
      </c>
      <c r="J3907">
        <v>0</v>
      </c>
      <c r="K3907">
        <v>1</v>
      </c>
      <c r="L3907">
        <v>0</v>
      </c>
      <c r="M3907">
        <v>0</v>
      </c>
      <c r="N3907">
        <v>2</v>
      </c>
      <c r="O3907">
        <v>0</v>
      </c>
    </row>
    <row r="3908" spans="1:15" x14ac:dyDescent="0.2">
      <c r="A3908">
        <v>4</v>
      </c>
      <c r="B3908">
        <v>75000000</v>
      </c>
      <c r="C3908">
        <v>75500000</v>
      </c>
      <c r="E3908">
        <v>0</v>
      </c>
      <c r="F3908" s="3">
        <v>0</v>
      </c>
      <c r="G3908">
        <v>4</v>
      </c>
      <c r="H3908" s="3">
        <v>1.5098327860189486E-2</v>
      </c>
      <c r="I3908">
        <v>0</v>
      </c>
      <c r="J3908">
        <v>0</v>
      </c>
      <c r="K3908">
        <v>0</v>
      </c>
      <c r="L3908">
        <v>0</v>
      </c>
      <c r="M3908">
        <v>3</v>
      </c>
      <c r="N3908">
        <v>0</v>
      </c>
      <c r="O3908">
        <v>1</v>
      </c>
    </row>
    <row r="3909" spans="1:15" x14ac:dyDescent="0.2">
      <c r="A3909">
        <v>4</v>
      </c>
      <c r="B3909">
        <v>75500000</v>
      </c>
      <c r="C3909">
        <v>76000000</v>
      </c>
      <c r="E3909">
        <v>17</v>
      </c>
      <c r="F3909" s="3">
        <v>4.5600858369098711E-2</v>
      </c>
      <c r="G3909">
        <v>8</v>
      </c>
      <c r="H3909" s="3">
        <v>3.0196655720378971E-2</v>
      </c>
      <c r="I3909">
        <v>3</v>
      </c>
      <c r="J3909">
        <v>6</v>
      </c>
      <c r="K3909">
        <v>2</v>
      </c>
      <c r="L3909">
        <v>6</v>
      </c>
      <c r="M3909">
        <v>0</v>
      </c>
      <c r="N3909">
        <v>2</v>
      </c>
      <c r="O3909">
        <v>6</v>
      </c>
    </row>
    <row r="3910" spans="1:15" x14ac:dyDescent="0.2">
      <c r="A3910">
        <v>4</v>
      </c>
      <c r="B3910">
        <v>76000000</v>
      </c>
      <c r="C3910">
        <v>76500000</v>
      </c>
      <c r="E3910">
        <v>5</v>
      </c>
      <c r="F3910" s="3">
        <v>1.3412017167381975E-2</v>
      </c>
      <c r="G3910">
        <v>2</v>
      </c>
      <c r="H3910" s="3">
        <v>7.5491639300947428E-3</v>
      </c>
      <c r="I3910">
        <v>1</v>
      </c>
      <c r="J3910">
        <v>0</v>
      </c>
      <c r="K3910">
        <v>2</v>
      </c>
      <c r="L3910">
        <v>2</v>
      </c>
      <c r="M3910">
        <v>1</v>
      </c>
      <c r="N3910">
        <v>0</v>
      </c>
      <c r="O3910">
        <v>1</v>
      </c>
    </row>
    <row r="3911" spans="1:15" x14ac:dyDescent="0.2">
      <c r="A3911">
        <v>4</v>
      </c>
      <c r="B3911">
        <v>76500000</v>
      </c>
      <c r="C3911">
        <v>77000000</v>
      </c>
      <c r="E3911">
        <v>3</v>
      </c>
      <c r="F3911" s="3">
        <v>8.0472103004291841E-3</v>
      </c>
      <c r="G3911">
        <v>4</v>
      </c>
      <c r="H3911" s="3">
        <v>1.5098327860189486E-2</v>
      </c>
      <c r="I3911">
        <v>0</v>
      </c>
      <c r="J3911">
        <v>0</v>
      </c>
      <c r="K3911">
        <v>2</v>
      </c>
      <c r="L3911">
        <v>1</v>
      </c>
      <c r="M3911">
        <v>0</v>
      </c>
      <c r="N3911">
        <v>0</v>
      </c>
      <c r="O3911">
        <v>4</v>
      </c>
    </row>
    <row r="3912" spans="1:15" x14ac:dyDescent="0.2">
      <c r="A3912">
        <v>4</v>
      </c>
      <c r="B3912">
        <v>77000000</v>
      </c>
      <c r="C3912">
        <v>77500000</v>
      </c>
      <c r="E3912">
        <v>2</v>
      </c>
      <c r="F3912" s="3">
        <v>5.3648068669527897E-3</v>
      </c>
      <c r="G3912">
        <v>4</v>
      </c>
      <c r="H3912" s="3">
        <v>1.5098327860189486E-2</v>
      </c>
      <c r="I3912">
        <v>0</v>
      </c>
      <c r="J3912">
        <v>0</v>
      </c>
      <c r="K3912">
        <v>0</v>
      </c>
      <c r="L3912">
        <v>2</v>
      </c>
      <c r="M3912">
        <v>0</v>
      </c>
      <c r="N3912">
        <v>2</v>
      </c>
      <c r="O3912">
        <v>2</v>
      </c>
    </row>
    <row r="3913" spans="1:15" x14ac:dyDescent="0.2">
      <c r="A3913">
        <v>4</v>
      </c>
      <c r="B3913">
        <v>77500000</v>
      </c>
      <c r="C3913">
        <v>78000000</v>
      </c>
      <c r="E3913">
        <v>6</v>
      </c>
      <c r="F3913" s="3">
        <v>1.6094420600858368E-2</v>
      </c>
      <c r="G3913">
        <v>2</v>
      </c>
      <c r="H3913" s="3">
        <v>7.5491639300947428E-3</v>
      </c>
      <c r="I3913">
        <v>0</v>
      </c>
      <c r="J3913">
        <v>0</v>
      </c>
      <c r="K3913">
        <v>1</v>
      </c>
      <c r="L3913">
        <v>5</v>
      </c>
      <c r="M3913">
        <v>0</v>
      </c>
      <c r="N3913">
        <v>2</v>
      </c>
      <c r="O3913">
        <v>0</v>
      </c>
    </row>
    <row r="3914" spans="1:15" x14ac:dyDescent="0.2">
      <c r="A3914">
        <v>4</v>
      </c>
      <c r="B3914">
        <v>78000000</v>
      </c>
      <c r="C3914">
        <v>78500000</v>
      </c>
      <c r="E3914">
        <v>8</v>
      </c>
      <c r="F3914" s="3">
        <v>2.1459227467811159E-2</v>
      </c>
      <c r="G3914">
        <v>2</v>
      </c>
      <c r="H3914" s="3">
        <v>7.5491639300947428E-3</v>
      </c>
      <c r="I3914">
        <v>0</v>
      </c>
      <c r="J3914">
        <v>5</v>
      </c>
      <c r="K3914">
        <v>2</v>
      </c>
      <c r="L3914">
        <v>1</v>
      </c>
      <c r="M3914">
        <v>1</v>
      </c>
      <c r="N3914">
        <v>0</v>
      </c>
      <c r="O3914">
        <v>1</v>
      </c>
    </row>
    <row r="3915" spans="1:15" x14ac:dyDescent="0.2">
      <c r="A3915">
        <v>4</v>
      </c>
      <c r="B3915">
        <v>78500000</v>
      </c>
      <c r="C3915">
        <v>79000000</v>
      </c>
      <c r="E3915">
        <v>0</v>
      </c>
      <c r="F3915" s="3">
        <v>0</v>
      </c>
      <c r="G3915">
        <v>0</v>
      </c>
      <c r="H3915" s="3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</row>
    <row r="3916" spans="1:15" x14ac:dyDescent="0.2">
      <c r="A3916">
        <v>4</v>
      </c>
      <c r="B3916">
        <v>79000000</v>
      </c>
      <c r="C3916">
        <v>79500000</v>
      </c>
      <c r="E3916">
        <v>5</v>
      </c>
      <c r="F3916" s="3">
        <v>1.3412017167381975E-2</v>
      </c>
      <c r="G3916">
        <v>0</v>
      </c>
      <c r="H3916" s="3">
        <v>0</v>
      </c>
      <c r="I3916">
        <v>0</v>
      </c>
      <c r="J3916">
        <v>2</v>
      </c>
      <c r="K3916">
        <v>2</v>
      </c>
      <c r="L3916">
        <v>1</v>
      </c>
      <c r="M3916">
        <v>0</v>
      </c>
      <c r="N3916">
        <v>0</v>
      </c>
      <c r="O3916">
        <v>0</v>
      </c>
    </row>
    <row r="3917" spans="1:15" x14ac:dyDescent="0.2">
      <c r="A3917">
        <v>4</v>
      </c>
      <c r="B3917">
        <v>79500000</v>
      </c>
      <c r="C3917">
        <v>80000000</v>
      </c>
      <c r="E3917">
        <v>10</v>
      </c>
      <c r="F3917" s="3">
        <v>2.6824034334763949E-2</v>
      </c>
      <c r="G3917">
        <v>5</v>
      </c>
      <c r="H3917" s="3">
        <v>1.8872909825236855E-2</v>
      </c>
      <c r="I3917">
        <v>3</v>
      </c>
      <c r="J3917">
        <v>3</v>
      </c>
      <c r="K3917">
        <v>2</v>
      </c>
      <c r="L3917">
        <v>2</v>
      </c>
      <c r="M3917">
        <v>0</v>
      </c>
      <c r="N3917">
        <v>1</v>
      </c>
      <c r="O3917">
        <v>4</v>
      </c>
    </row>
    <row r="3918" spans="1:15" x14ac:dyDescent="0.2">
      <c r="A3918">
        <v>4</v>
      </c>
      <c r="B3918">
        <v>80000000</v>
      </c>
      <c r="C3918">
        <v>80500000</v>
      </c>
      <c r="E3918">
        <v>1</v>
      </c>
      <c r="F3918" s="3">
        <v>2.6824034334763948E-3</v>
      </c>
      <c r="G3918">
        <v>5</v>
      </c>
      <c r="H3918" s="3">
        <v>1.8872909825236855E-2</v>
      </c>
      <c r="I3918">
        <v>1</v>
      </c>
      <c r="J3918">
        <v>0</v>
      </c>
      <c r="K3918">
        <v>0</v>
      </c>
      <c r="L3918">
        <v>0</v>
      </c>
      <c r="M3918">
        <v>0</v>
      </c>
      <c r="N3918">
        <v>4</v>
      </c>
      <c r="O3918">
        <v>1</v>
      </c>
    </row>
    <row r="3919" spans="1:15" x14ac:dyDescent="0.2">
      <c r="A3919">
        <v>4</v>
      </c>
      <c r="B3919">
        <v>80500000</v>
      </c>
      <c r="C3919">
        <v>81000000</v>
      </c>
      <c r="E3919">
        <v>6</v>
      </c>
      <c r="F3919" s="3">
        <v>1.6094420600858368E-2</v>
      </c>
      <c r="G3919">
        <v>3</v>
      </c>
      <c r="H3919" s="3">
        <v>1.1323745895142113E-2</v>
      </c>
      <c r="I3919">
        <v>2</v>
      </c>
      <c r="J3919">
        <v>0</v>
      </c>
      <c r="K3919">
        <v>1</v>
      </c>
      <c r="L3919">
        <v>3</v>
      </c>
      <c r="M3919">
        <v>3</v>
      </c>
      <c r="N3919">
        <v>0</v>
      </c>
      <c r="O3919">
        <v>0</v>
      </c>
    </row>
    <row r="3920" spans="1:15" x14ac:dyDescent="0.2">
      <c r="A3920">
        <v>4</v>
      </c>
      <c r="B3920">
        <v>81000000</v>
      </c>
      <c r="C3920">
        <v>81500000</v>
      </c>
      <c r="E3920">
        <v>1</v>
      </c>
      <c r="F3920" s="3">
        <v>2.6824034334763948E-3</v>
      </c>
      <c r="G3920">
        <v>3</v>
      </c>
      <c r="H3920" s="3">
        <v>1.1323745895142113E-2</v>
      </c>
      <c r="I3920">
        <v>0</v>
      </c>
      <c r="J3920">
        <v>0</v>
      </c>
      <c r="K3920">
        <v>1</v>
      </c>
      <c r="L3920">
        <v>0</v>
      </c>
      <c r="M3920">
        <v>1</v>
      </c>
      <c r="N3920">
        <v>0</v>
      </c>
      <c r="O3920">
        <v>2</v>
      </c>
    </row>
    <row r="3921" spans="1:15" x14ac:dyDescent="0.2">
      <c r="A3921">
        <v>4</v>
      </c>
      <c r="B3921">
        <v>81500000</v>
      </c>
      <c r="C3921">
        <v>82000000</v>
      </c>
      <c r="E3921">
        <v>9</v>
      </c>
      <c r="F3921" s="3">
        <v>2.4141630901287552E-2</v>
      </c>
      <c r="G3921">
        <v>1</v>
      </c>
      <c r="H3921" s="3">
        <v>3.7745819650473714E-3</v>
      </c>
      <c r="I3921">
        <v>4</v>
      </c>
      <c r="J3921">
        <v>1</v>
      </c>
      <c r="K3921">
        <v>2</v>
      </c>
      <c r="L3921">
        <v>2</v>
      </c>
      <c r="M3921">
        <v>0</v>
      </c>
      <c r="N3921">
        <v>1</v>
      </c>
      <c r="O3921">
        <v>0</v>
      </c>
    </row>
    <row r="3922" spans="1:15" x14ac:dyDescent="0.2">
      <c r="A3922">
        <v>4</v>
      </c>
      <c r="B3922">
        <v>82000000</v>
      </c>
      <c r="C3922">
        <v>82500000</v>
      </c>
      <c r="E3922">
        <v>4</v>
      </c>
      <c r="F3922" s="3">
        <v>1.0729613733905579E-2</v>
      </c>
      <c r="G3922">
        <v>1</v>
      </c>
      <c r="H3922" s="3">
        <v>3.7745819650473714E-3</v>
      </c>
      <c r="I3922">
        <v>0</v>
      </c>
      <c r="J3922">
        <v>2</v>
      </c>
      <c r="K3922">
        <v>0</v>
      </c>
      <c r="L3922">
        <v>2</v>
      </c>
      <c r="M3922">
        <v>0</v>
      </c>
      <c r="N3922">
        <v>0</v>
      </c>
      <c r="O3922">
        <v>1</v>
      </c>
    </row>
    <row r="3923" spans="1:15" x14ac:dyDescent="0.2">
      <c r="A3923">
        <v>4</v>
      </c>
      <c r="B3923">
        <v>82500000</v>
      </c>
      <c r="C3923">
        <v>83000000</v>
      </c>
      <c r="E3923">
        <v>6</v>
      </c>
      <c r="F3923" s="3">
        <v>1.6094420600858368E-2</v>
      </c>
      <c r="G3923">
        <v>4</v>
      </c>
      <c r="H3923" s="3">
        <v>1.5098327860189486E-2</v>
      </c>
      <c r="I3923">
        <v>4</v>
      </c>
      <c r="J3923">
        <v>0</v>
      </c>
      <c r="K3923">
        <v>0</v>
      </c>
      <c r="L3923">
        <v>2</v>
      </c>
      <c r="M3923">
        <v>1</v>
      </c>
      <c r="N3923">
        <v>2</v>
      </c>
      <c r="O3923">
        <v>1</v>
      </c>
    </row>
    <row r="3924" spans="1:15" x14ac:dyDescent="0.2">
      <c r="A3924">
        <v>4</v>
      </c>
      <c r="B3924">
        <v>83000000</v>
      </c>
      <c r="C3924">
        <v>83500000</v>
      </c>
      <c r="E3924">
        <v>11</v>
      </c>
      <c r="F3924" s="3">
        <v>2.9506437768240343E-2</v>
      </c>
      <c r="G3924">
        <v>7</v>
      </c>
      <c r="H3924" s="3">
        <v>2.6422073755331597E-2</v>
      </c>
      <c r="I3924">
        <v>3</v>
      </c>
      <c r="J3924">
        <v>1</v>
      </c>
      <c r="K3924">
        <v>3</v>
      </c>
      <c r="L3924">
        <v>4</v>
      </c>
      <c r="M3924">
        <v>0</v>
      </c>
      <c r="N3924">
        <v>2</v>
      </c>
      <c r="O3924">
        <v>5</v>
      </c>
    </row>
    <row r="3925" spans="1:15" x14ac:dyDescent="0.2">
      <c r="A3925">
        <v>4</v>
      </c>
      <c r="B3925">
        <v>83500000</v>
      </c>
      <c r="C3925">
        <v>84000000</v>
      </c>
      <c r="E3925">
        <v>2</v>
      </c>
      <c r="F3925" s="3">
        <v>5.3648068669527897E-3</v>
      </c>
      <c r="G3925">
        <v>0</v>
      </c>
      <c r="H3925" s="3">
        <v>0</v>
      </c>
      <c r="I3925">
        <v>0</v>
      </c>
      <c r="J3925">
        <v>1</v>
      </c>
      <c r="K3925">
        <v>0</v>
      </c>
      <c r="L3925">
        <v>1</v>
      </c>
      <c r="M3925">
        <v>0</v>
      </c>
      <c r="N3925">
        <v>0</v>
      </c>
      <c r="O3925">
        <v>0</v>
      </c>
    </row>
    <row r="3926" spans="1:15" x14ac:dyDescent="0.2">
      <c r="A3926">
        <v>4</v>
      </c>
      <c r="B3926">
        <v>84000000</v>
      </c>
      <c r="C3926">
        <v>84500000</v>
      </c>
      <c r="E3926">
        <v>2</v>
      </c>
      <c r="F3926" s="3">
        <v>5.3648068669527897E-3</v>
      </c>
      <c r="G3926">
        <v>2</v>
      </c>
      <c r="H3926" s="3">
        <v>7.5491639300947428E-3</v>
      </c>
      <c r="I3926">
        <v>0</v>
      </c>
      <c r="J3926">
        <v>0</v>
      </c>
      <c r="K3926">
        <v>2</v>
      </c>
      <c r="L3926">
        <v>0</v>
      </c>
      <c r="M3926">
        <v>0</v>
      </c>
      <c r="N3926">
        <v>2</v>
      </c>
      <c r="O3926">
        <v>0</v>
      </c>
    </row>
    <row r="3927" spans="1:15" x14ac:dyDescent="0.2">
      <c r="A3927">
        <v>4</v>
      </c>
      <c r="B3927">
        <v>84500000</v>
      </c>
      <c r="C3927">
        <v>85000000</v>
      </c>
      <c r="E3927">
        <v>5</v>
      </c>
      <c r="F3927" s="3">
        <v>1.3412017167381975E-2</v>
      </c>
      <c r="G3927">
        <v>4</v>
      </c>
      <c r="H3927" s="3">
        <v>1.5098327860189486E-2</v>
      </c>
      <c r="I3927">
        <v>3</v>
      </c>
      <c r="J3927">
        <v>1</v>
      </c>
      <c r="K3927">
        <v>0</v>
      </c>
      <c r="L3927">
        <v>1</v>
      </c>
      <c r="M3927">
        <v>1</v>
      </c>
      <c r="N3927">
        <v>1</v>
      </c>
      <c r="O3927">
        <v>2</v>
      </c>
    </row>
    <row r="3928" spans="1:15" x14ac:dyDescent="0.2">
      <c r="A3928">
        <v>4</v>
      </c>
      <c r="B3928">
        <v>85000000</v>
      </c>
      <c r="C3928">
        <v>85500000</v>
      </c>
      <c r="E3928">
        <v>4</v>
      </c>
      <c r="F3928" s="3">
        <v>1.0729613733905579E-2</v>
      </c>
      <c r="G3928">
        <v>4</v>
      </c>
      <c r="H3928" s="3">
        <v>1.5098327860189486E-2</v>
      </c>
      <c r="I3928">
        <v>0</v>
      </c>
      <c r="J3928">
        <v>2</v>
      </c>
      <c r="K3928">
        <v>0</v>
      </c>
      <c r="L3928">
        <v>2</v>
      </c>
      <c r="M3928">
        <v>2</v>
      </c>
      <c r="N3928">
        <v>2</v>
      </c>
      <c r="O3928">
        <v>0</v>
      </c>
    </row>
    <row r="3929" spans="1:15" x14ac:dyDescent="0.2">
      <c r="A3929">
        <v>4</v>
      </c>
      <c r="B3929">
        <v>85500000</v>
      </c>
      <c r="C3929">
        <v>86000000</v>
      </c>
      <c r="E3929">
        <v>1</v>
      </c>
      <c r="F3929" s="3">
        <v>2.6824034334763948E-3</v>
      </c>
      <c r="G3929">
        <v>2</v>
      </c>
      <c r="H3929" s="3">
        <v>7.5491639300947428E-3</v>
      </c>
      <c r="I3929">
        <v>0</v>
      </c>
      <c r="J3929">
        <v>0</v>
      </c>
      <c r="K3929">
        <v>0</v>
      </c>
      <c r="L3929">
        <v>1</v>
      </c>
      <c r="M3929">
        <v>0</v>
      </c>
      <c r="N3929">
        <v>0</v>
      </c>
      <c r="O3929">
        <v>2</v>
      </c>
    </row>
    <row r="3930" spans="1:15" x14ac:dyDescent="0.2">
      <c r="A3930">
        <v>4</v>
      </c>
      <c r="B3930">
        <v>86000000</v>
      </c>
      <c r="C3930">
        <v>86500000</v>
      </c>
      <c r="E3930">
        <v>5</v>
      </c>
      <c r="F3930" s="3">
        <v>1.3412017167381975E-2</v>
      </c>
      <c r="G3930">
        <v>1</v>
      </c>
      <c r="H3930" s="3">
        <v>3.7745819650473714E-3</v>
      </c>
      <c r="I3930">
        <v>0</v>
      </c>
      <c r="J3930">
        <v>2</v>
      </c>
      <c r="K3930">
        <v>1</v>
      </c>
      <c r="L3930">
        <v>2</v>
      </c>
      <c r="M3930">
        <v>0</v>
      </c>
      <c r="N3930">
        <v>0</v>
      </c>
      <c r="O3930">
        <v>1</v>
      </c>
    </row>
    <row r="3931" spans="1:15" x14ac:dyDescent="0.2">
      <c r="A3931">
        <v>4</v>
      </c>
      <c r="B3931">
        <v>86500000</v>
      </c>
      <c r="C3931">
        <v>87000000</v>
      </c>
      <c r="E3931">
        <v>0</v>
      </c>
      <c r="F3931" s="3">
        <v>0</v>
      </c>
      <c r="G3931">
        <v>0</v>
      </c>
      <c r="H3931" s="3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</row>
    <row r="3932" spans="1:15" x14ac:dyDescent="0.2">
      <c r="A3932">
        <v>4</v>
      </c>
      <c r="B3932">
        <v>87000000</v>
      </c>
      <c r="C3932">
        <v>87500000</v>
      </c>
      <c r="E3932">
        <v>7</v>
      </c>
      <c r="F3932" s="3">
        <v>1.8776824034334765E-2</v>
      </c>
      <c r="G3932">
        <v>0</v>
      </c>
      <c r="H3932" s="3">
        <v>0</v>
      </c>
      <c r="I3932">
        <v>5</v>
      </c>
      <c r="J3932">
        <v>1</v>
      </c>
      <c r="K3932">
        <v>1</v>
      </c>
      <c r="L3932">
        <v>0</v>
      </c>
      <c r="M3932">
        <v>0</v>
      </c>
      <c r="N3932">
        <v>0</v>
      </c>
      <c r="O3932">
        <v>0</v>
      </c>
    </row>
    <row r="3933" spans="1:15" x14ac:dyDescent="0.2">
      <c r="A3933">
        <v>4</v>
      </c>
      <c r="B3933">
        <v>87500000</v>
      </c>
      <c r="C3933">
        <v>88000000</v>
      </c>
      <c r="E3933">
        <v>6</v>
      </c>
      <c r="F3933" s="3">
        <v>1.6094420600858368E-2</v>
      </c>
      <c r="G3933">
        <v>5</v>
      </c>
      <c r="H3933" s="3">
        <v>1.8872909825236855E-2</v>
      </c>
      <c r="I3933">
        <v>1</v>
      </c>
      <c r="J3933">
        <v>3</v>
      </c>
      <c r="K3933">
        <v>1</v>
      </c>
      <c r="L3933">
        <v>1</v>
      </c>
      <c r="M3933">
        <v>0</v>
      </c>
      <c r="N3933">
        <v>2</v>
      </c>
      <c r="O3933">
        <v>3</v>
      </c>
    </row>
    <row r="3934" spans="1:15" x14ac:dyDescent="0.2">
      <c r="A3934">
        <v>4</v>
      </c>
      <c r="B3934">
        <v>88000000</v>
      </c>
      <c r="C3934">
        <v>88500000</v>
      </c>
      <c r="E3934">
        <v>3</v>
      </c>
      <c r="F3934" s="3">
        <v>8.0472103004291841E-3</v>
      </c>
      <c r="G3934">
        <v>2</v>
      </c>
      <c r="H3934" s="3">
        <v>7.5491639300947428E-3</v>
      </c>
      <c r="I3934">
        <v>1</v>
      </c>
      <c r="J3934">
        <v>0</v>
      </c>
      <c r="K3934">
        <v>2</v>
      </c>
      <c r="L3934">
        <v>0</v>
      </c>
      <c r="M3934">
        <v>0</v>
      </c>
      <c r="N3934">
        <v>0</v>
      </c>
      <c r="O3934">
        <v>2</v>
      </c>
    </row>
    <row r="3935" spans="1:15" x14ac:dyDescent="0.2">
      <c r="A3935">
        <v>4</v>
      </c>
      <c r="B3935">
        <v>88500000</v>
      </c>
      <c r="C3935">
        <v>89000000</v>
      </c>
      <c r="E3935">
        <v>2</v>
      </c>
      <c r="F3935" s="3">
        <v>5.3648068669527897E-3</v>
      </c>
      <c r="G3935">
        <v>2</v>
      </c>
      <c r="H3935" s="3">
        <v>7.5491639300947428E-3</v>
      </c>
      <c r="I3935">
        <v>0</v>
      </c>
      <c r="J3935">
        <v>2</v>
      </c>
      <c r="K3935">
        <v>0</v>
      </c>
      <c r="L3935">
        <v>0</v>
      </c>
      <c r="M3935">
        <v>1</v>
      </c>
      <c r="N3935">
        <v>0</v>
      </c>
      <c r="O3935">
        <v>1</v>
      </c>
    </row>
    <row r="3936" spans="1:15" x14ac:dyDescent="0.2">
      <c r="A3936">
        <v>4</v>
      </c>
      <c r="B3936">
        <v>89000000</v>
      </c>
      <c r="C3936">
        <v>89500000</v>
      </c>
      <c r="E3936">
        <v>4</v>
      </c>
      <c r="F3936" s="3">
        <v>1.0729613733905579E-2</v>
      </c>
      <c r="G3936">
        <v>1</v>
      </c>
      <c r="H3936" s="3">
        <v>3.7745819650473714E-3</v>
      </c>
      <c r="I3936">
        <v>2</v>
      </c>
      <c r="J3936">
        <v>0</v>
      </c>
      <c r="K3936">
        <v>2</v>
      </c>
      <c r="L3936">
        <v>0</v>
      </c>
      <c r="M3936">
        <v>1</v>
      </c>
      <c r="N3936">
        <v>0</v>
      </c>
      <c r="O3936">
        <v>0</v>
      </c>
    </row>
    <row r="3937" spans="1:15" x14ac:dyDescent="0.2">
      <c r="A3937">
        <v>4</v>
      </c>
      <c r="B3937">
        <v>89500000</v>
      </c>
      <c r="C3937">
        <v>90000000</v>
      </c>
      <c r="E3937">
        <v>1</v>
      </c>
      <c r="F3937" s="3">
        <v>2.6824034334763948E-3</v>
      </c>
      <c r="G3937">
        <v>0</v>
      </c>
      <c r="H3937" s="3">
        <v>0</v>
      </c>
      <c r="I3937">
        <v>0</v>
      </c>
      <c r="J3937">
        <v>0</v>
      </c>
      <c r="K3937">
        <v>1</v>
      </c>
      <c r="L3937">
        <v>0</v>
      </c>
      <c r="M3937">
        <v>0</v>
      </c>
      <c r="N3937">
        <v>0</v>
      </c>
      <c r="O3937">
        <v>0</v>
      </c>
    </row>
    <row r="3938" spans="1:15" x14ac:dyDescent="0.2">
      <c r="A3938">
        <v>4</v>
      </c>
      <c r="B3938">
        <v>90000000</v>
      </c>
      <c r="C3938">
        <v>90500000</v>
      </c>
      <c r="E3938">
        <v>3</v>
      </c>
      <c r="F3938" s="3">
        <v>8.0472103004291841E-3</v>
      </c>
      <c r="G3938">
        <v>3</v>
      </c>
      <c r="H3938" s="3">
        <v>1.1323745895142113E-2</v>
      </c>
      <c r="I3938">
        <v>1</v>
      </c>
      <c r="J3938">
        <v>0</v>
      </c>
      <c r="K3938">
        <v>1</v>
      </c>
      <c r="L3938">
        <v>1</v>
      </c>
      <c r="M3938">
        <v>0</v>
      </c>
      <c r="N3938">
        <v>0</v>
      </c>
      <c r="O3938">
        <v>3</v>
      </c>
    </row>
    <row r="3939" spans="1:15" x14ac:dyDescent="0.2">
      <c r="A3939">
        <v>4</v>
      </c>
      <c r="B3939">
        <v>90500000</v>
      </c>
      <c r="C3939">
        <v>91000000</v>
      </c>
      <c r="E3939">
        <v>6</v>
      </c>
      <c r="F3939" s="3">
        <v>1.6094420600858368E-2</v>
      </c>
      <c r="G3939">
        <v>1</v>
      </c>
      <c r="H3939" s="3">
        <v>3.7745819650473714E-3</v>
      </c>
      <c r="I3939">
        <v>1</v>
      </c>
      <c r="J3939">
        <v>3</v>
      </c>
      <c r="K3939">
        <v>2</v>
      </c>
      <c r="L3939">
        <v>0</v>
      </c>
      <c r="M3939">
        <v>1</v>
      </c>
      <c r="N3939">
        <v>0</v>
      </c>
      <c r="O3939">
        <v>0</v>
      </c>
    </row>
    <row r="3940" spans="1:15" x14ac:dyDescent="0.2">
      <c r="A3940">
        <v>4</v>
      </c>
      <c r="B3940">
        <v>91000000</v>
      </c>
      <c r="C3940">
        <v>91500000</v>
      </c>
      <c r="E3940">
        <v>4</v>
      </c>
      <c r="F3940" s="3">
        <v>1.0729613733905579E-2</v>
      </c>
      <c r="G3940">
        <v>4</v>
      </c>
      <c r="H3940" s="3">
        <v>1.5098327860189486E-2</v>
      </c>
      <c r="I3940">
        <v>1</v>
      </c>
      <c r="J3940">
        <v>1</v>
      </c>
      <c r="K3940">
        <v>0</v>
      </c>
      <c r="L3940">
        <v>2</v>
      </c>
      <c r="M3940">
        <v>0</v>
      </c>
      <c r="N3940">
        <v>2</v>
      </c>
      <c r="O3940">
        <v>2</v>
      </c>
    </row>
    <row r="3941" spans="1:15" x14ac:dyDescent="0.2">
      <c r="A3941">
        <v>4</v>
      </c>
      <c r="B3941">
        <v>91500000</v>
      </c>
      <c r="C3941">
        <v>92000000</v>
      </c>
      <c r="E3941">
        <v>11</v>
      </c>
      <c r="F3941" s="3">
        <v>2.9506437768240343E-2</v>
      </c>
      <c r="G3941">
        <v>9</v>
      </c>
      <c r="H3941" s="3">
        <v>3.3971237685426342E-2</v>
      </c>
      <c r="I3941">
        <v>1</v>
      </c>
      <c r="J3941">
        <v>4</v>
      </c>
      <c r="K3941">
        <v>1</v>
      </c>
      <c r="L3941">
        <v>5</v>
      </c>
      <c r="M3941">
        <v>3</v>
      </c>
      <c r="N3941">
        <v>1</v>
      </c>
      <c r="O3941">
        <v>5</v>
      </c>
    </row>
    <row r="3942" spans="1:15" x14ac:dyDescent="0.2">
      <c r="A3942">
        <v>4</v>
      </c>
      <c r="B3942">
        <v>92000000</v>
      </c>
      <c r="C3942">
        <v>92500000</v>
      </c>
      <c r="E3942">
        <v>1</v>
      </c>
      <c r="F3942" s="3">
        <v>2.6824034334763948E-3</v>
      </c>
      <c r="G3942">
        <v>3</v>
      </c>
      <c r="H3942" s="3">
        <v>1.1323745895142113E-2</v>
      </c>
      <c r="I3942">
        <v>0</v>
      </c>
      <c r="J3942">
        <v>0</v>
      </c>
      <c r="K3942">
        <v>0</v>
      </c>
      <c r="L3942">
        <v>1</v>
      </c>
      <c r="M3942">
        <v>2</v>
      </c>
      <c r="N3942">
        <v>1</v>
      </c>
      <c r="O3942">
        <v>0</v>
      </c>
    </row>
    <row r="3943" spans="1:15" x14ac:dyDescent="0.2">
      <c r="A3943">
        <v>4</v>
      </c>
      <c r="B3943">
        <v>92500000</v>
      </c>
      <c r="C3943">
        <v>93000000</v>
      </c>
      <c r="E3943">
        <v>4</v>
      </c>
      <c r="F3943" s="3">
        <v>1.0729613733905579E-2</v>
      </c>
      <c r="G3943">
        <v>3</v>
      </c>
      <c r="H3943" s="3">
        <v>1.1323745895142113E-2</v>
      </c>
      <c r="I3943">
        <v>1</v>
      </c>
      <c r="J3943">
        <v>3</v>
      </c>
      <c r="K3943">
        <v>0</v>
      </c>
      <c r="L3943">
        <v>0</v>
      </c>
      <c r="M3943">
        <v>1</v>
      </c>
      <c r="N3943">
        <v>0</v>
      </c>
      <c r="O3943">
        <v>2</v>
      </c>
    </row>
    <row r="3944" spans="1:15" x14ac:dyDescent="0.2">
      <c r="A3944">
        <v>4</v>
      </c>
      <c r="B3944">
        <v>93000000</v>
      </c>
      <c r="C3944">
        <v>93500000</v>
      </c>
      <c r="E3944">
        <v>0</v>
      </c>
      <c r="F3944" s="3">
        <v>0</v>
      </c>
      <c r="G3944">
        <v>2</v>
      </c>
      <c r="H3944" s="3">
        <v>7.5491639300947428E-3</v>
      </c>
      <c r="I3944">
        <v>0</v>
      </c>
      <c r="J3944">
        <v>0</v>
      </c>
      <c r="K3944">
        <v>0</v>
      </c>
      <c r="L3944">
        <v>0</v>
      </c>
      <c r="M3944">
        <v>2</v>
      </c>
      <c r="N3944">
        <v>0</v>
      </c>
      <c r="O3944">
        <v>0</v>
      </c>
    </row>
    <row r="3945" spans="1:15" x14ac:dyDescent="0.2">
      <c r="A3945">
        <v>4</v>
      </c>
      <c r="B3945">
        <v>93500000</v>
      </c>
      <c r="C3945">
        <v>94000000</v>
      </c>
      <c r="E3945">
        <v>3</v>
      </c>
      <c r="F3945" s="3">
        <v>8.0472103004291841E-3</v>
      </c>
      <c r="G3945">
        <v>1</v>
      </c>
      <c r="H3945" s="3">
        <v>3.7745819650473714E-3</v>
      </c>
      <c r="I3945">
        <v>0</v>
      </c>
      <c r="J3945">
        <v>0</v>
      </c>
      <c r="K3945">
        <v>1</v>
      </c>
      <c r="L3945">
        <v>2</v>
      </c>
      <c r="M3945">
        <v>1</v>
      </c>
      <c r="N3945">
        <v>0</v>
      </c>
      <c r="O3945">
        <v>0</v>
      </c>
    </row>
    <row r="3946" spans="1:15" x14ac:dyDescent="0.2">
      <c r="A3946">
        <v>4</v>
      </c>
      <c r="B3946">
        <v>94000000</v>
      </c>
      <c r="C3946">
        <v>94500000</v>
      </c>
      <c r="E3946">
        <v>3</v>
      </c>
      <c r="F3946" s="3">
        <v>8.0472103004291841E-3</v>
      </c>
      <c r="G3946">
        <v>2</v>
      </c>
      <c r="H3946" s="3">
        <v>7.5491639300947428E-3</v>
      </c>
      <c r="I3946">
        <v>1</v>
      </c>
      <c r="J3946">
        <v>2</v>
      </c>
      <c r="K3946">
        <v>0</v>
      </c>
      <c r="L3946">
        <v>0</v>
      </c>
      <c r="M3946">
        <v>1</v>
      </c>
      <c r="N3946">
        <v>0</v>
      </c>
      <c r="O3946">
        <v>1</v>
      </c>
    </row>
    <row r="3947" spans="1:15" x14ac:dyDescent="0.2">
      <c r="A3947">
        <v>4</v>
      </c>
      <c r="B3947">
        <v>94500000</v>
      </c>
      <c r="C3947">
        <v>95000000</v>
      </c>
      <c r="E3947">
        <v>6</v>
      </c>
      <c r="F3947" s="3">
        <v>1.6094420600858368E-2</v>
      </c>
      <c r="G3947">
        <v>11</v>
      </c>
      <c r="H3947" s="3">
        <v>4.1520401615521084E-2</v>
      </c>
      <c r="I3947">
        <v>3</v>
      </c>
      <c r="J3947">
        <v>0</v>
      </c>
      <c r="K3947">
        <v>2</v>
      </c>
      <c r="L3947">
        <v>1</v>
      </c>
      <c r="M3947">
        <v>1</v>
      </c>
      <c r="N3947">
        <v>7</v>
      </c>
      <c r="O3947">
        <v>3</v>
      </c>
    </row>
    <row r="3948" spans="1:15" x14ac:dyDescent="0.2">
      <c r="A3948">
        <v>4</v>
      </c>
      <c r="B3948">
        <v>95000000</v>
      </c>
      <c r="C3948">
        <v>95500000</v>
      </c>
      <c r="E3948">
        <v>3</v>
      </c>
      <c r="F3948" s="3">
        <v>8.0472103004291841E-3</v>
      </c>
      <c r="G3948">
        <v>9</v>
      </c>
      <c r="H3948" s="3">
        <v>3.3971237685426342E-2</v>
      </c>
      <c r="I3948">
        <v>1</v>
      </c>
      <c r="J3948">
        <v>0</v>
      </c>
      <c r="K3948">
        <v>0</v>
      </c>
      <c r="L3948">
        <v>2</v>
      </c>
      <c r="M3948">
        <v>2</v>
      </c>
      <c r="N3948">
        <v>3</v>
      </c>
      <c r="O3948">
        <v>4</v>
      </c>
    </row>
    <row r="3949" spans="1:15" x14ac:dyDescent="0.2">
      <c r="A3949">
        <v>4</v>
      </c>
      <c r="B3949">
        <v>95500000</v>
      </c>
      <c r="C3949">
        <v>96000000</v>
      </c>
      <c r="E3949">
        <v>0</v>
      </c>
      <c r="F3949" s="3">
        <v>0</v>
      </c>
      <c r="G3949">
        <v>8</v>
      </c>
      <c r="H3949" s="3">
        <v>3.0196655720378971E-2</v>
      </c>
      <c r="I3949">
        <v>0</v>
      </c>
      <c r="J3949">
        <v>0</v>
      </c>
      <c r="K3949">
        <v>0</v>
      </c>
      <c r="L3949">
        <v>0</v>
      </c>
      <c r="M3949">
        <v>6</v>
      </c>
      <c r="N3949">
        <v>1</v>
      </c>
      <c r="O3949">
        <v>1</v>
      </c>
    </row>
    <row r="3950" spans="1:15" x14ac:dyDescent="0.2">
      <c r="A3950">
        <v>4</v>
      </c>
      <c r="B3950">
        <v>96000000</v>
      </c>
      <c r="C3950">
        <v>96500000</v>
      </c>
      <c r="E3950">
        <v>54</v>
      </c>
      <c r="F3950" s="3">
        <v>0.14484978540772531</v>
      </c>
      <c r="G3950">
        <v>45</v>
      </c>
      <c r="H3950" s="3">
        <v>0.16985618842713168</v>
      </c>
      <c r="I3950">
        <v>8</v>
      </c>
      <c r="J3950">
        <v>16</v>
      </c>
      <c r="K3950">
        <v>8</v>
      </c>
      <c r="L3950">
        <v>22</v>
      </c>
      <c r="M3950">
        <v>18</v>
      </c>
      <c r="N3950">
        <v>12</v>
      </c>
      <c r="O3950">
        <v>15</v>
      </c>
    </row>
    <row r="3951" spans="1:15" x14ac:dyDescent="0.2">
      <c r="A3951">
        <v>4</v>
      </c>
      <c r="B3951">
        <v>96500000</v>
      </c>
      <c r="C3951">
        <v>97000000</v>
      </c>
      <c r="E3951">
        <v>9</v>
      </c>
      <c r="F3951" s="3">
        <v>2.4141630901287552E-2</v>
      </c>
      <c r="G3951">
        <v>8</v>
      </c>
      <c r="H3951" s="3">
        <v>3.0196655720378971E-2</v>
      </c>
      <c r="I3951">
        <v>6</v>
      </c>
      <c r="J3951">
        <v>0</v>
      </c>
      <c r="K3951">
        <v>1</v>
      </c>
      <c r="L3951">
        <v>2</v>
      </c>
      <c r="M3951">
        <v>1</v>
      </c>
      <c r="N3951">
        <v>3</v>
      </c>
      <c r="O3951">
        <v>4</v>
      </c>
    </row>
    <row r="3952" spans="1:15" x14ac:dyDescent="0.2">
      <c r="A3952">
        <v>4</v>
      </c>
      <c r="B3952">
        <v>97000000</v>
      </c>
      <c r="C3952">
        <v>97500000</v>
      </c>
      <c r="E3952">
        <v>10</v>
      </c>
      <c r="F3952" s="3">
        <v>2.6824034334763949E-2</v>
      </c>
      <c r="G3952">
        <v>3</v>
      </c>
      <c r="H3952" s="3">
        <v>1.1323745895142113E-2</v>
      </c>
      <c r="I3952">
        <v>5</v>
      </c>
      <c r="J3952">
        <v>0</v>
      </c>
      <c r="K3952">
        <v>5</v>
      </c>
      <c r="L3952">
        <v>0</v>
      </c>
      <c r="M3952">
        <v>0</v>
      </c>
      <c r="N3952">
        <v>1</v>
      </c>
      <c r="O3952">
        <v>2</v>
      </c>
    </row>
    <row r="3953" spans="1:15" x14ac:dyDescent="0.2">
      <c r="A3953">
        <v>4</v>
      </c>
      <c r="B3953">
        <v>97500000</v>
      </c>
      <c r="C3953">
        <v>98000000</v>
      </c>
      <c r="E3953">
        <v>4</v>
      </c>
      <c r="F3953" s="3">
        <v>1.0729613733905579E-2</v>
      </c>
      <c r="G3953">
        <v>2</v>
      </c>
      <c r="H3953" s="3">
        <v>7.5491639300947428E-3</v>
      </c>
      <c r="I3953">
        <v>1</v>
      </c>
      <c r="J3953">
        <v>3</v>
      </c>
      <c r="K3953">
        <v>0</v>
      </c>
      <c r="L3953">
        <v>0</v>
      </c>
      <c r="M3953">
        <v>2</v>
      </c>
      <c r="N3953">
        <v>0</v>
      </c>
      <c r="O3953">
        <v>0</v>
      </c>
    </row>
    <row r="3954" spans="1:15" x14ac:dyDescent="0.2">
      <c r="A3954">
        <v>4</v>
      </c>
      <c r="B3954">
        <v>98000000</v>
      </c>
      <c r="C3954">
        <v>98500000</v>
      </c>
      <c r="E3954">
        <v>5</v>
      </c>
      <c r="F3954" s="3">
        <v>1.3412017167381975E-2</v>
      </c>
      <c r="G3954">
        <v>4</v>
      </c>
      <c r="H3954" s="3">
        <v>1.5098327860189486E-2</v>
      </c>
      <c r="I3954">
        <v>0</v>
      </c>
      <c r="J3954">
        <v>1</v>
      </c>
      <c r="K3954">
        <v>2</v>
      </c>
      <c r="L3954">
        <v>2</v>
      </c>
      <c r="M3954">
        <v>0</v>
      </c>
      <c r="N3954">
        <v>2</v>
      </c>
      <c r="O3954">
        <v>2</v>
      </c>
    </row>
    <row r="3955" spans="1:15" x14ac:dyDescent="0.2">
      <c r="A3955">
        <v>4</v>
      </c>
      <c r="B3955">
        <v>98500000</v>
      </c>
      <c r="C3955">
        <v>99000000</v>
      </c>
      <c r="E3955">
        <v>9</v>
      </c>
      <c r="F3955" s="3">
        <v>2.4141630901287552E-2</v>
      </c>
      <c r="G3955">
        <v>2</v>
      </c>
      <c r="H3955" s="3">
        <v>7.5491639300947428E-3</v>
      </c>
      <c r="I3955">
        <v>2</v>
      </c>
      <c r="J3955">
        <v>1</v>
      </c>
      <c r="K3955">
        <v>4</v>
      </c>
      <c r="L3955">
        <v>2</v>
      </c>
      <c r="M3955">
        <v>0</v>
      </c>
      <c r="N3955">
        <v>2</v>
      </c>
      <c r="O3955">
        <v>0</v>
      </c>
    </row>
    <row r="3956" spans="1:15" x14ac:dyDescent="0.2">
      <c r="A3956">
        <v>4</v>
      </c>
      <c r="B3956">
        <v>99000000</v>
      </c>
      <c r="C3956">
        <v>99500000</v>
      </c>
      <c r="E3956">
        <v>7</v>
      </c>
      <c r="F3956" s="3">
        <v>1.8776824034334765E-2</v>
      </c>
      <c r="G3956">
        <v>0</v>
      </c>
      <c r="H3956" s="3">
        <v>0</v>
      </c>
      <c r="I3956">
        <v>2</v>
      </c>
      <c r="J3956">
        <v>1</v>
      </c>
      <c r="K3956">
        <v>2</v>
      </c>
      <c r="L3956">
        <v>2</v>
      </c>
      <c r="M3956">
        <v>0</v>
      </c>
      <c r="N3956">
        <v>0</v>
      </c>
      <c r="O3956">
        <v>0</v>
      </c>
    </row>
    <row r="3957" spans="1:15" x14ac:dyDescent="0.2">
      <c r="A3957">
        <v>4</v>
      </c>
      <c r="B3957">
        <v>99500000</v>
      </c>
      <c r="C3957">
        <v>100000000</v>
      </c>
      <c r="E3957">
        <v>4</v>
      </c>
      <c r="F3957" s="3">
        <v>1.0729613733905579E-2</v>
      </c>
      <c r="G3957">
        <v>1</v>
      </c>
      <c r="H3957" s="3">
        <v>3.7745819650473714E-3</v>
      </c>
      <c r="I3957">
        <v>1</v>
      </c>
      <c r="J3957">
        <v>3</v>
      </c>
      <c r="K3957">
        <v>0</v>
      </c>
      <c r="L3957">
        <v>0</v>
      </c>
      <c r="M3957">
        <v>1</v>
      </c>
      <c r="N3957">
        <v>0</v>
      </c>
      <c r="O3957">
        <v>0</v>
      </c>
    </row>
    <row r="3958" spans="1:15" x14ac:dyDescent="0.2">
      <c r="A3958">
        <v>4</v>
      </c>
      <c r="B3958">
        <v>100000000</v>
      </c>
      <c r="C3958">
        <v>100500000</v>
      </c>
      <c r="E3958">
        <v>4</v>
      </c>
      <c r="F3958" s="3">
        <v>1.0729613733905579E-2</v>
      </c>
      <c r="G3958">
        <v>2</v>
      </c>
      <c r="H3958" s="3">
        <v>7.5491639300947428E-3</v>
      </c>
      <c r="I3958">
        <v>1</v>
      </c>
      <c r="J3958">
        <v>1</v>
      </c>
      <c r="K3958">
        <v>0</v>
      </c>
      <c r="L3958">
        <v>2</v>
      </c>
      <c r="M3958">
        <v>1</v>
      </c>
      <c r="N3958">
        <v>1</v>
      </c>
      <c r="O3958">
        <v>0</v>
      </c>
    </row>
    <row r="3959" spans="1:15" x14ac:dyDescent="0.2">
      <c r="A3959">
        <v>4</v>
      </c>
      <c r="B3959">
        <v>100500000</v>
      </c>
      <c r="C3959">
        <v>101000000</v>
      </c>
      <c r="E3959">
        <v>9</v>
      </c>
      <c r="F3959" s="3">
        <v>2.4141630901287552E-2</v>
      </c>
      <c r="G3959">
        <v>4</v>
      </c>
      <c r="H3959" s="3">
        <v>1.5098327860189486E-2</v>
      </c>
      <c r="I3959">
        <v>2</v>
      </c>
      <c r="J3959">
        <v>5</v>
      </c>
      <c r="K3959">
        <v>2</v>
      </c>
      <c r="L3959">
        <v>0</v>
      </c>
      <c r="M3959">
        <v>1</v>
      </c>
      <c r="N3959">
        <v>1</v>
      </c>
      <c r="O3959">
        <v>2</v>
      </c>
    </row>
    <row r="3960" spans="1:15" x14ac:dyDescent="0.2">
      <c r="A3960">
        <v>4</v>
      </c>
      <c r="B3960">
        <v>101000000</v>
      </c>
      <c r="C3960">
        <v>101500000</v>
      </c>
      <c r="E3960">
        <v>4</v>
      </c>
      <c r="F3960" s="3">
        <v>1.0729613733905579E-2</v>
      </c>
      <c r="G3960">
        <v>3</v>
      </c>
      <c r="H3960" s="3">
        <v>1.1323745895142113E-2</v>
      </c>
      <c r="I3960">
        <v>0</v>
      </c>
      <c r="J3960">
        <v>0</v>
      </c>
      <c r="K3960">
        <v>2</v>
      </c>
      <c r="L3960">
        <v>2</v>
      </c>
      <c r="M3960">
        <v>1</v>
      </c>
      <c r="N3960">
        <v>1</v>
      </c>
      <c r="O3960">
        <v>1</v>
      </c>
    </row>
    <row r="3961" spans="1:15" x14ac:dyDescent="0.2">
      <c r="A3961">
        <v>4</v>
      </c>
      <c r="B3961">
        <v>101500000</v>
      </c>
      <c r="C3961">
        <v>102000000</v>
      </c>
      <c r="E3961">
        <v>8</v>
      </c>
      <c r="F3961" s="3">
        <v>2.1459227467811159E-2</v>
      </c>
      <c r="G3961">
        <v>2</v>
      </c>
      <c r="H3961" s="3">
        <v>7.5491639300947428E-3</v>
      </c>
      <c r="I3961">
        <v>1</v>
      </c>
      <c r="J3961">
        <v>2</v>
      </c>
      <c r="K3961">
        <v>4</v>
      </c>
      <c r="L3961">
        <v>1</v>
      </c>
      <c r="M3961">
        <v>0</v>
      </c>
      <c r="N3961">
        <v>0</v>
      </c>
      <c r="O3961">
        <v>2</v>
      </c>
    </row>
    <row r="3962" spans="1:15" x14ac:dyDescent="0.2">
      <c r="A3962">
        <v>4</v>
      </c>
      <c r="B3962">
        <v>102000000</v>
      </c>
      <c r="C3962">
        <v>102500000</v>
      </c>
      <c r="E3962">
        <v>4</v>
      </c>
      <c r="F3962" s="3">
        <v>1.0729613733905579E-2</v>
      </c>
      <c r="G3962">
        <v>4</v>
      </c>
      <c r="H3962" s="3">
        <v>1.5098327860189486E-2</v>
      </c>
      <c r="I3962">
        <v>1</v>
      </c>
      <c r="J3962">
        <v>2</v>
      </c>
      <c r="K3962">
        <v>1</v>
      </c>
      <c r="L3962">
        <v>0</v>
      </c>
      <c r="M3962">
        <v>0</v>
      </c>
      <c r="N3962">
        <v>0</v>
      </c>
      <c r="O3962">
        <v>4</v>
      </c>
    </row>
    <row r="3963" spans="1:15" x14ac:dyDescent="0.2">
      <c r="A3963">
        <v>4</v>
      </c>
      <c r="B3963">
        <v>102500000</v>
      </c>
      <c r="C3963">
        <v>103000000</v>
      </c>
      <c r="E3963">
        <v>1</v>
      </c>
      <c r="F3963" s="3">
        <v>2.6824034334763948E-3</v>
      </c>
      <c r="G3963">
        <v>3</v>
      </c>
      <c r="H3963" s="3">
        <v>1.1323745895142113E-2</v>
      </c>
      <c r="I3963">
        <v>0</v>
      </c>
      <c r="J3963">
        <v>1</v>
      </c>
      <c r="K3963">
        <v>0</v>
      </c>
      <c r="L3963">
        <v>0</v>
      </c>
      <c r="M3963">
        <v>1</v>
      </c>
      <c r="N3963">
        <v>2</v>
      </c>
      <c r="O3963">
        <v>0</v>
      </c>
    </row>
    <row r="3964" spans="1:15" x14ac:dyDescent="0.2">
      <c r="A3964">
        <v>4</v>
      </c>
      <c r="B3964">
        <v>103000000</v>
      </c>
      <c r="C3964">
        <v>103500000</v>
      </c>
      <c r="E3964">
        <v>6</v>
      </c>
      <c r="F3964" s="3">
        <v>1.6094420600858368E-2</v>
      </c>
      <c r="G3964">
        <v>3</v>
      </c>
      <c r="H3964" s="3">
        <v>1.1323745895142113E-2</v>
      </c>
      <c r="I3964">
        <v>0</v>
      </c>
      <c r="J3964">
        <v>4</v>
      </c>
      <c r="K3964">
        <v>1</v>
      </c>
      <c r="L3964">
        <v>1</v>
      </c>
      <c r="M3964">
        <v>0</v>
      </c>
      <c r="N3964">
        <v>0</v>
      </c>
      <c r="O3964">
        <v>3</v>
      </c>
    </row>
    <row r="3965" spans="1:15" x14ac:dyDescent="0.2">
      <c r="A3965">
        <v>4</v>
      </c>
      <c r="B3965">
        <v>103500000</v>
      </c>
      <c r="C3965">
        <v>104000000</v>
      </c>
      <c r="E3965">
        <v>5</v>
      </c>
      <c r="F3965" s="3">
        <v>1.3412017167381975E-2</v>
      </c>
      <c r="G3965">
        <v>4</v>
      </c>
      <c r="H3965" s="3">
        <v>1.5098327860189486E-2</v>
      </c>
      <c r="I3965">
        <v>0</v>
      </c>
      <c r="J3965">
        <v>1</v>
      </c>
      <c r="K3965">
        <v>3</v>
      </c>
      <c r="L3965">
        <v>1</v>
      </c>
      <c r="M3965">
        <v>2</v>
      </c>
      <c r="N3965">
        <v>0</v>
      </c>
      <c r="O3965">
        <v>2</v>
      </c>
    </row>
    <row r="3966" spans="1:15" x14ac:dyDescent="0.2">
      <c r="A3966">
        <v>4</v>
      </c>
      <c r="B3966">
        <v>104000000</v>
      </c>
      <c r="C3966">
        <v>104500000</v>
      </c>
      <c r="E3966">
        <v>10</v>
      </c>
      <c r="F3966" s="3">
        <v>2.6824034334763949E-2</v>
      </c>
      <c r="G3966">
        <v>1</v>
      </c>
      <c r="H3966" s="3">
        <v>3.7745819650473714E-3</v>
      </c>
      <c r="I3966">
        <v>0</v>
      </c>
      <c r="J3966">
        <v>8</v>
      </c>
      <c r="K3966">
        <v>2</v>
      </c>
      <c r="L3966">
        <v>0</v>
      </c>
      <c r="M3966">
        <v>0</v>
      </c>
      <c r="N3966">
        <v>0</v>
      </c>
      <c r="O3966">
        <v>1</v>
      </c>
    </row>
    <row r="3967" spans="1:15" x14ac:dyDescent="0.2">
      <c r="A3967">
        <v>4</v>
      </c>
      <c r="B3967">
        <v>104500000</v>
      </c>
      <c r="C3967">
        <v>105000000</v>
      </c>
      <c r="E3967">
        <v>3</v>
      </c>
      <c r="F3967" s="3">
        <v>8.0472103004291841E-3</v>
      </c>
      <c r="G3967">
        <v>3</v>
      </c>
      <c r="H3967" s="3">
        <v>1.1323745895142113E-2</v>
      </c>
      <c r="I3967">
        <v>1</v>
      </c>
      <c r="J3967">
        <v>0</v>
      </c>
      <c r="K3967">
        <v>1</v>
      </c>
      <c r="L3967">
        <v>1</v>
      </c>
      <c r="M3967">
        <v>2</v>
      </c>
      <c r="N3967">
        <v>0</v>
      </c>
      <c r="O3967">
        <v>1</v>
      </c>
    </row>
    <row r="3968" spans="1:15" x14ac:dyDescent="0.2">
      <c r="A3968">
        <v>4</v>
      </c>
      <c r="B3968">
        <v>105000000</v>
      </c>
      <c r="C3968">
        <v>105500000</v>
      </c>
      <c r="E3968">
        <v>0</v>
      </c>
      <c r="F3968" s="3">
        <v>0</v>
      </c>
      <c r="G3968">
        <v>1</v>
      </c>
      <c r="H3968" s="3">
        <v>3.7745819650473714E-3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1</v>
      </c>
    </row>
    <row r="3969" spans="1:15" x14ac:dyDescent="0.2">
      <c r="A3969">
        <v>4</v>
      </c>
      <c r="B3969">
        <v>105500000</v>
      </c>
      <c r="C3969">
        <v>106000000</v>
      </c>
      <c r="E3969">
        <v>0</v>
      </c>
      <c r="F3969" s="3">
        <v>0</v>
      </c>
      <c r="G3969">
        <v>4</v>
      </c>
      <c r="H3969" s="3">
        <v>1.5098327860189486E-2</v>
      </c>
      <c r="I3969">
        <v>0</v>
      </c>
      <c r="J3969">
        <v>0</v>
      </c>
      <c r="K3969">
        <v>0</v>
      </c>
      <c r="L3969">
        <v>0</v>
      </c>
      <c r="M3969">
        <v>2</v>
      </c>
      <c r="N3969">
        <v>2</v>
      </c>
      <c r="O3969">
        <v>0</v>
      </c>
    </row>
    <row r="3970" spans="1:15" x14ac:dyDescent="0.2">
      <c r="A3970">
        <v>4</v>
      </c>
      <c r="B3970">
        <v>106000000</v>
      </c>
      <c r="C3970">
        <v>106500000</v>
      </c>
      <c r="E3970">
        <v>5</v>
      </c>
      <c r="F3970" s="3">
        <v>1.3412017167381975E-2</v>
      </c>
      <c r="G3970">
        <v>1</v>
      </c>
      <c r="H3970" s="3">
        <v>3.7745819650473714E-3</v>
      </c>
      <c r="I3970">
        <v>0</v>
      </c>
      <c r="J3970">
        <v>0</v>
      </c>
      <c r="K3970">
        <v>1</v>
      </c>
      <c r="L3970">
        <v>4</v>
      </c>
      <c r="M3970">
        <v>0</v>
      </c>
      <c r="N3970">
        <v>0</v>
      </c>
      <c r="O3970">
        <v>1</v>
      </c>
    </row>
    <row r="3971" spans="1:15" x14ac:dyDescent="0.2">
      <c r="A3971">
        <v>4</v>
      </c>
      <c r="B3971">
        <v>106500000</v>
      </c>
      <c r="C3971">
        <v>107000000</v>
      </c>
      <c r="E3971">
        <v>2</v>
      </c>
      <c r="F3971" s="3">
        <v>5.3648068669527897E-3</v>
      </c>
      <c r="G3971">
        <v>1</v>
      </c>
      <c r="H3971" s="3">
        <v>3.7745819650473714E-3</v>
      </c>
      <c r="I3971">
        <v>2</v>
      </c>
      <c r="J3971">
        <v>0</v>
      </c>
      <c r="K3971">
        <v>0</v>
      </c>
      <c r="L3971">
        <v>0</v>
      </c>
      <c r="M3971">
        <v>0</v>
      </c>
      <c r="N3971">
        <v>1</v>
      </c>
      <c r="O3971">
        <v>0</v>
      </c>
    </row>
    <row r="3972" spans="1:15" x14ac:dyDescent="0.2">
      <c r="A3972">
        <v>4</v>
      </c>
      <c r="B3972">
        <v>107000000</v>
      </c>
      <c r="C3972">
        <v>107500000</v>
      </c>
      <c r="E3972">
        <v>3</v>
      </c>
      <c r="F3972" s="3">
        <v>8.0472103004291841E-3</v>
      </c>
      <c r="G3972">
        <v>2</v>
      </c>
      <c r="H3972" s="3">
        <v>7.5491639300947428E-3</v>
      </c>
      <c r="I3972">
        <v>0</v>
      </c>
      <c r="J3972">
        <v>0</v>
      </c>
      <c r="K3972">
        <v>2</v>
      </c>
      <c r="L3972">
        <v>1</v>
      </c>
      <c r="M3972">
        <v>1</v>
      </c>
      <c r="N3972">
        <v>0</v>
      </c>
      <c r="O3972">
        <v>1</v>
      </c>
    </row>
    <row r="3973" spans="1:15" x14ac:dyDescent="0.2">
      <c r="A3973">
        <v>4</v>
      </c>
      <c r="B3973">
        <v>107500000</v>
      </c>
      <c r="C3973">
        <v>108000000</v>
      </c>
      <c r="E3973">
        <v>6</v>
      </c>
      <c r="F3973" s="3">
        <v>1.6094420600858368E-2</v>
      </c>
      <c r="G3973">
        <v>2</v>
      </c>
      <c r="H3973" s="3">
        <v>7.5491639300947428E-3</v>
      </c>
      <c r="I3973">
        <v>0</v>
      </c>
      <c r="J3973">
        <v>3</v>
      </c>
      <c r="K3973">
        <v>2</v>
      </c>
      <c r="L3973">
        <v>1</v>
      </c>
      <c r="M3973">
        <v>0</v>
      </c>
      <c r="N3973">
        <v>0</v>
      </c>
      <c r="O3973">
        <v>2</v>
      </c>
    </row>
    <row r="3974" spans="1:15" x14ac:dyDescent="0.2">
      <c r="A3974">
        <v>4</v>
      </c>
      <c r="B3974">
        <v>108000000</v>
      </c>
      <c r="C3974">
        <v>108500000</v>
      </c>
      <c r="E3974">
        <v>4</v>
      </c>
      <c r="F3974" s="3">
        <v>1.0729613733905579E-2</v>
      </c>
      <c r="G3974">
        <v>3</v>
      </c>
      <c r="H3974" s="3">
        <v>1.1323745895142113E-2</v>
      </c>
      <c r="I3974">
        <v>0</v>
      </c>
      <c r="J3974">
        <v>4</v>
      </c>
      <c r="K3974">
        <v>0</v>
      </c>
      <c r="L3974">
        <v>0</v>
      </c>
      <c r="M3974">
        <v>1</v>
      </c>
      <c r="N3974">
        <v>1</v>
      </c>
      <c r="O3974">
        <v>1</v>
      </c>
    </row>
    <row r="3975" spans="1:15" x14ac:dyDescent="0.2">
      <c r="A3975">
        <v>4</v>
      </c>
      <c r="B3975">
        <v>108500000</v>
      </c>
      <c r="C3975">
        <v>109000000</v>
      </c>
      <c r="E3975">
        <v>4</v>
      </c>
      <c r="F3975" s="3">
        <v>1.0729613733905579E-2</v>
      </c>
      <c r="G3975">
        <v>6</v>
      </c>
      <c r="H3975" s="3">
        <v>2.2647491790284226E-2</v>
      </c>
      <c r="I3975">
        <v>2</v>
      </c>
      <c r="J3975">
        <v>0</v>
      </c>
      <c r="K3975">
        <v>1</v>
      </c>
      <c r="L3975">
        <v>1</v>
      </c>
      <c r="M3975">
        <v>0</v>
      </c>
      <c r="N3975">
        <v>2</v>
      </c>
      <c r="O3975">
        <v>4</v>
      </c>
    </row>
    <row r="3976" spans="1:15" x14ac:dyDescent="0.2">
      <c r="A3976">
        <v>4</v>
      </c>
      <c r="B3976">
        <v>109000000</v>
      </c>
      <c r="C3976">
        <v>109500000</v>
      </c>
      <c r="E3976">
        <v>2</v>
      </c>
      <c r="F3976" s="3">
        <v>5.3648068669527897E-3</v>
      </c>
      <c r="G3976">
        <v>0</v>
      </c>
      <c r="H3976" s="3">
        <v>0</v>
      </c>
      <c r="I3976">
        <v>1</v>
      </c>
      <c r="J3976">
        <v>0</v>
      </c>
      <c r="K3976">
        <v>0</v>
      </c>
      <c r="L3976">
        <v>1</v>
      </c>
      <c r="M3976">
        <v>0</v>
      </c>
      <c r="N3976">
        <v>0</v>
      </c>
      <c r="O3976">
        <v>0</v>
      </c>
    </row>
    <row r="3977" spans="1:15" x14ac:dyDescent="0.2">
      <c r="A3977">
        <v>4</v>
      </c>
      <c r="B3977">
        <v>109500000</v>
      </c>
      <c r="C3977">
        <v>110000000</v>
      </c>
      <c r="E3977">
        <v>4</v>
      </c>
      <c r="F3977" s="3">
        <v>1.0729613733905579E-2</v>
      </c>
      <c r="G3977">
        <v>1</v>
      </c>
      <c r="H3977" s="3">
        <v>3.7745819650473714E-3</v>
      </c>
      <c r="I3977">
        <v>0</v>
      </c>
      <c r="J3977">
        <v>2</v>
      </c>
      <c r="K3977">
        <v>1</v>
      </c>
      <c r="L3977">
        <v>1</v>
      </c>
      <c r="M3977">
        <v>0</v>
      </c>
      <c r="N3977">
        <v>0</v>
      </c>
      <c r="O3977">
        <v>1</v>
      </c>
    </row>
    <row r="3978" spans="1:15" x14ac:dyDescent="0.2">
      <c r="A3978">
        <v>4</v>
      </c>
      <c r="B3978">
        <v>110000000</v>
      </c>
      <c r="C3978">
        <v>110500000</v>
      </c>
      <c r="E3978">
        <v>4</v>
      </c>
      <c r="F3978" s="3">
        <v>1.0729613733905579E-2</v>
      </c>
      <c r="G3978">
        <v>2</v>
      </c>
      <c r="H3978" s="3">
        <v>7.5491639300947428E-3</v>
      </c>
      <c r="I3978">
        <v>0</v>
      </c>
      <c r="J3978">
        <v>0</v>
      </c>
      <c r="K3978">
        <v>2</v>
      </c>
      <c r="L3978">
        <v>2</v>
      </c>
      <c r="M3978">
        <v>0</v>
      </c>
      <c r="N3978">
        <v>1</v>
      </c>
      <c r="O3978">
        <v>1</v>
      </c>
    </row>
    <row r="3979" spans="1:15" x14ac:dyDescent="0.2">
      <c r="A3979">
        <v>4</v>
      </c>
      <c r="B3979">
        <v>110500000</v>
      </c>
      <c r="C3979">
        <v>111000000</v>
      </c>
      <c r="E3979">
        <v>6</v>
      </c>
      <c r="F3979" s="3">
        <v>1.6094420600858368E-2</v>
      </c>
      <c r="G3979">
        <v>1</v>
      </c>
      <c r="H3979" s="3">
        <v>3.7745819650473714E-3</v>
      </c>
      <c r="I3979">
        <v>4</v>
      </c>
      <c r="J3979">
        <v>0</v>
      </c>
      <c r="K3979">
        <v>1</v>
      </c>
      <c r="L3979">
        <v>1</v>
      </c>
      <c r="M3979">
        <v>1</v>
      </c>
      <c r="N3979">
        <v>0</v>
      </c>
      <c r="O3979">
        <v>0</v>
      </c>
    </row>
    <row r="3980" spans="1:15" x14ac:dyDescent="0.2">
      <c r="A3980">
        <v>4</v>
      </c>
      <c r="B3980">
        <v>111000000</v>
      </c>
      <c r="C3980">
        <v>111500000</v>
      </c>
      <c r="E3980">
        <v>2</v>
      </c>
      <c r="F3980" s="3">
        <v>5.3648068669527897E-3</v>
      </c>
      <c r="G3980">
        <v>2</v>
      </c>
      <c r="H3980" s="3">
        <v>7.5491639300947428E-3</v>
      </c>
      <c r="I3980">
        <v>0</v>
      </c>
      <c r="J3980">
        <v>0</v>
      </c>
      <c r="K3980">
        <v>1</v>
      </c>
      <c r="L3980">
        <v>1</v>
      </c>
      <c r="M3980">
        <v>0</v>
      </c>
      <c r="N3980">
        <v>0</v>
      </c>
      <c r="O3980">
        <v>2</v>
      </c>
    </row>
    <row r="3981" spans="1:15" x14ac:dyDescent="0.2">
      <c r="A3981">
        <v>4</v>
      </c>
      <c r="B3981">
        <v>111500000</v>
      </c>
      <c r="C3981">
        <v>112000000</v>
      </c>
      <c r="E3981">
        <v>7</v>
      </c>
      <c r="F3981" s="3">
        <v>1.8776824034334765E-2</v>
      </c>
      <c r="G3981">
        <v>8</v>
      </c>
      <c r="H3981" s="3">
        <v>3.0196655720378971E-2</v>
      </c>
      <c r="I3981">
        <v>1</v>
      </c>
      <c r="J3981">
        <v>2</v>
      </c>
      <c r="K3981">
        <v>4</v>
      </c>
      <c r="L3981">
        <v>0</v>
      </c>
      <c r="M3981">
        <v>2</v>
      </c>
      <c r="N3981">
        <v>5</v>
      </c>
      <c r="O3981">
        <v>1</v>
      </c>
    </row>
    <row r="3982" spans="1:15" x14ac:dyDescent="0.2">
      <c r="A3982">
        <v>4</v>
      </c>
      <c r="B3982">
        <v>112000000</v>
      </c>
      <c r="C3982">
        <v>112500000</v>
      </c>
      <c r="E3982">
        <v>3</v>
      </c>
      <c r="F3982" s="3">
        <v>8.0472103004291841E-3</v>
      </c>
      <c r="G3982">
        <v>5</v>
      </c>
      <c r="H3982" s="3">
        <v>1.8872909825236855E-2</v>
      </c>
      <c r="I3982">
        <v>2</v>
      </c>
      <c r="J3982">
        <v>1</v>
      </c>
      <c r="K3982">
        <v>0</v>
      </c>
      <c r="L3982">
        <v>0</v>
      </c>
      <c r="M3982">
        <v>3</v>
      </c>
      <c r="N3982">
        <v>0</v>
      </c>
      <c r="O3982">
        <v>2</v>
      </c>
    </row>
    <row r="3983" spans="1:15" x14ac:dyDescent="0.2">
      <c r="A3983">
        <v>4</v>
      </c>
      <c r="B3983">
        <v>112500000</v>
      </c>
      <c r="C3983">
        <v>113000000</v>
      </c>
      <c r="E3983">
        <v>8</v>
      </c>
      <c r="F3983" s="3">
        <v>2.1459227467811159E-2</v>
      </c>
      <c r="G3983">
        <v>7</v>
      </c>
      <c r="H3983" s="3">
        <v>2.6422073755331597E-2</v>
      </c>
      <c r="I3983">
        <v>1</v>
      </c>
      <c r="J3983">
        <v>2</v>
      </c>
      <c r="K3983">
        <v>4</v>
      </c>
      <c r="L3983">
        <v>1</v>
      </c>
      <c r="M3983">
        <v>2</v>
      </c>
      <c r="N3983">
        <v>2</v>
      </c>
      <c r="O3983">
        <v>3</v>
      </c>
    </row>
    <row r="3984" spans="1:15" x14ac:dyDescent="0.2">
      <c r="A3984">
        <v>4</v>
      </c>
      <c r="B3984">
        <v>113000000</v>
      </c>
      <c r="C3984">
        <v>113500000</v>
      </c>
      <c r="E3984">
        <v>4</v>
      </c>
      <c r="F3984" s="3">
        <v>1.0729613733905579E-2</v>
      </c>
      <c r="G3984">
        <v>2</v>
      </c>
      <c r="H3984" s="3">
        <v>7.5491639300947428E-3</v>
      </c>
      <c r="I3984">
        <v>1</v>
      </c>
      <c r="J3984">
        <v>1</v>
      </c>
      <c r="K3984">
        <v>1</v>
      </c>
      <c r="L3984">
        <v>1</v>
      </c>
      <c r="M3984">
        <v>0</v>
      </c>
      <c r="N3984">
        <v>0</v>
      </c>
      <c r="O3984">
        <v>2</v>
      </c>
    </row>
    <row r="3985" spans="1:15" x14ac:dyDescent="0.2">
      <c r="A3985">
        <v>4</v>
      </c>
      <c r="B3985">
        <v>113500000</v>
      </c>
      <c r="C3985">
        <v>114000000</v>
      </c>
      <c r="E3985">
        <v>6</v>
      </c>
      <c r="F3985" s="3">
        <v>1.6094420600858368E-2</v>
      </c>
      <c r="G3985">
        <v>10</v>
      </c>
      <c r="H3985" s="3">
        <v>3.774581965047371E-2</v>
      </c>
      <c r="I3985">
        <v>0</v>
      </c>
      <c r="J3985">
        <v>0</v>
      </c>
      <c r="K3985">
        <v>0</v>
      </c>
      <c r="L3985">
        <v>6</v>
      </c>
      <c r="M3985">
        <v>2</v>
      </c>
      <c r="N3985">
        <v>3</v>
      </c>
      <c r="O3985">
        <v>5</v>
      </c>
    </row>
    <row r="3986" spans="1:15" x14ac:dyDescent="0.2">
      <c r="A3986">
        <v>4</v>
      </c>
      <c r="B3986">
        <v>114000000</v>
      </c>
      <c r="C3986">
        <v>114500000</v>
      </c>
      <c r="E3986">
        <v>7</v>
      </c>
      <c r="F3986" s="3">
        <v>1.8776824034334765E-2</v>
      </c>
      <c r="G3986">
        <v>4</v>
      </c>
      <c r="H3986" s="3">
        <v>1.5098327860189486E-2</v>
      </c>
      <c r="I3986">
        <v>1</v>
      </c>
      <c r="J3986">
        <v>3</v>
      </c>
      <c r="K3986">
        <v>2</v>
      </c>
      <c r="L3986">
        <v>1</v>
      </c>
      <c r="M3986">
        <v>2</v>
      </c>
      <c r="N3986">
        <v>0</v>
      </c>
      <c r="O3986">
        <v>2</v>
      </c>
    </row>
    <row r="3987" spans="1:15" x14ac:dyDescent="0.2">
      <c r="A3987">
        <v>4</v>
      </c>
      <c r="B3987">
        <v>114500000</v>
      </c>
      <c r="C3987">
        <v>115000000</v>
      </c>
      <c r="E3987">
        <v>2</v>
      </c>
      <c r="F3987" s="3">
        <v>5.3648068669527897E-3</v>
      </c>
      <c r="G3987">
        <v>1</v>
      </c>
      <c r="H3987" s="3">
        <v>3.7745819650473714E-3</v>
      </c>
      <c r="I3987">
        <v>1</v>
      </c>
      <c r="J3987">
        <v>1</v>
      </c>
      <c r="K3987">
        <v>0</v>
      </c>
      <c r="L3987">
        <v>0</v>
      </c>
      <c r="M3987">
        <v>1</v>
      </c>
      <c r="N3987">
        <v>0</v>
      </c>
      <c r="O3987">
        <v>0</v>
      </c>
    </row>
    <row r="3988" spans="1:15" x14ac:dyDescent="0.2">
      <c r="A3988">
        <v>4</v>
      </c>
      <c r="B3988">
        <v>115000000</v>
      </c>
      <c r="C3988">
        <v>115500000</v>
      </c>
      <c r="E3988">
        <v>5</v>
      </c>
      <c r="F3988" s="3">
        <v>1.3412017167381975E-2</v>
      </c>
      <c r="G3988">
        <v>3</v>
      </c>
      <c r="H3988" s="3">
        <v>1.1323745895142113E-2</v>
      </c>
      <c r="I3988">
        <v>1</v>
      </c>
      <c r="J3988">
        <v>0</v>
      </c>
      <c r="K3988">
        <v>1</v>
      </c>
      <c r="L3988">
        <v>3</v>
      </c>
      <c r="M3988">
        <v>0</v>
      </c>
      <c r="N3988">
        <v>0</v>
      </c>
      <c r="O3988">
        <v>3</v>
      </c>
    </row>
    <row r="3989" spans="1:15" x14ac:dyDescent="0.2">
      <c r="A3989">
        <v>4</v>
      </c>
      <c r="B3989">
        <v>115500000</v>
      </c>
      <c r="C3989">
        <v>116000000</v>
      </c>
      <c r="E3989">
        <v>7</v>
      </c>
      <c r="F3989" s="3">
        <v>1.8776824034334765E-2</v>
      </c>
      <c r="G3989">
        <v>6</v>
      </c>
      <c r="H3989" s="3">
        <v>2.2647491790284226E-2</v>
      </c>
      <c r="I3989">
        <v>2</v>
      </c>
      <c r="J3989">
        <v>2</v>
      </c>
      <c r="K3989">
        <v>2</v>
      </c>
      <c r="L3989">
        <v>1</v>
      </c>
      <c r="M3989">
        <v>1</v>
      </c>
      <c r="N3989">
        <v>4</v>
      </c>
      <c r="O3989">
        <v>1</v>
      </c>
    </row>
    <row r="3990" spans="1:15" x14ac:dyDescent="0.2">
      <c r="A3990">
        <v>4</v>
      </c>
      <c r="B3990">
        <v>116000000</v>
      </c>
      <c r="C3990">
        <v>116500000</v>
      </c>
      <c r="E3990">
        <v>4</v>
      </c>
      <c r="F3990" s="3">
        <v>1.0729613733905579E-2</v>
      </c>
      <c r="G3990">
        <v>1</v>
      </c>
      <c r="H3990" s="3">
        <v>3.7745819650473714E-3</v>
      </c>
      <c r="I3990">
        <v>0</v>
      </c>
      <c r="J3990">
        <v>2</v>
      </c>
      <c r="K3990">
        <v>1</v>
      </c>
      <c r="L3990">
        <v>1</v>
      </c>
      <c r="M3990">
        <v>1</v>
      </c>
      <c r="N3990">
        <v>0</v>
      </c>
      <c r="O3990">
        <v>0</v>
      </c>
    </row>
    <row r="3991" spans="1:15" x14ac:dyDescent="0.2">
      <c r="A3991">
        <v>4</v>
      </c>
      <c r="B3991">
        <v>116500000</v>
      </c>
      <c r="C3991">
        <v>117000000</v>
      </c>
      <c r="E3991">
        <v>2</v>
      </c>
      <c r="F3991" s="3">
        <v>5.3648068669527897E-3</v>
      </c>
      <c r="G3991">
        <v>2</v>
      </c>
      <c r="H3991" s="3">
        <v>7.5491639300947428E-3</v>
      </c>
      <c r="I3991">
        <v>0</v>
      </c>
      <c r="J3991">
        <v>0</v>
      </c>
      <c r="K3991">
        <v>2</v>
      </c>
      <c r="L3991">
        <v>0</v>
      </c>
      <c r="M3991">
        <v>2</v>
      </c>
      <c r="N3991">
        <v>0</v>
      </c>
      <c r="O3991">
        <v>0</v>
      </c>
    </row>
    <row r="3992" spans="1:15" x14ac:dyDescent="0.2">
      <c r="A3992">
        <v>4</v>
      </c>
      <c r="B3992">
        <v>117000000</v>
      </c>
      <c r="C3992">
        <v>117500000</v>
      </c>
      <c r="E3992">
        <v>6</v>
      </c>
      <c r="F3992" s="3">
        <v>1.6094420600858368E-2</v>
      </c>
      <c r="G3992">
        <v>4</v>
      </c>
      <c r="H3992" s="3">
        <v>1.5098327860189486E-2</v>
      </c>
      <c r="I3992">
        <v>1</v>
      </c>
      <c r="J3992">
        <v>1</v>
      </c>
      <c r="K3992">
        <v>3</v>
      </c>
      <c r="L3992">
        <v>1</v>
      </c>
      <c r="M3992">
        <v>0</v>
      </c>
      <c r="N3992">
        <v>2</v>
      </c>
      <c r="O3992">
        <v>2</v>
      </c>
    </row>
    <row r="3993" spans="1:15" x14ac:dyDescent="0.2">
      <c r="A3993">
        <v>4</v>
      </c>
      <c r="B3993">
        <v>117500000</v>
      </c>
      <c r="C3993">
        <v>118000000</v>
      </c>
      <c r="E3993">
        <v>5</v>
      </c>
      <c r="F3993" s="3">
        <v>1.3412017167381975E-2</v>
      </c>
      <c r="G3993">
        <v>4</v>
      </c>
      <c r="H3993" s="3">
        <v>1.5098327860189486E-2</v>
      </c>
      <c r="I3993">
        <v>0</v>
      </c>
      <c r="J3993">
        <v>1</v>
      </c>
      <c r="K3993">
        <v>2</v>
      </c>
      <c r="L3993">
        <v>2</v>
      </c>
      <c r="M3993">
        <v>1</v>
      </c>
      <c r="N3993">
        <v>1</v>
      </c>
      <c r="O3993">
        <v>2</v>
      </c>
    </row>
    <row r="3994" spans="1:15" x14ac:dyDescent="0.2">
      <c r="A3994">
        <v>4</v>
      </c>
      <c r="B3994">
        <v>118000000</v>
      </c>
      <c r="C3994">
        <v>118500000</v>
      </c>
      <c r="E3994">
        <v>3</v>
      </c>
      <c r="F3994" s="3">
        <v>8.0472103004291841E-3</v>
      </c>
      <c r="G3994">
        <v>3</v>
      </c>
      <c r="H3994" s="3">
        <v>1.1323745895142113E-2</v>
      </c>
      <c r="I3994">
        <v>0</v>
      </c>
      <c r="J3994">
        <v>0</v>
      </c>
      <c r="K3994">
        <v>1</v>
      </c>
      <c r="L3994">
        <v>2</v>
      </c>
      <c r="M3994">
        <v>2</v>
      </c>
      <c r="N3994">
        <v>0</v>
      </c>
      <c r="O3994">
        <v>1</v>
      </c>
    </row>
    <row r="3995" spans="1:15" x14ac:dyDescent="0.2">
      <c r="A3995">
        <v>4</v>
      </c>
      <c r="B3995">
        <v>118500000</v>
      </c>
      <c r="C3995">
        <v>119000000</v>
      </c>
      <c r="E3995">
        <v>36</v>
      </c>
      <c r="F3995" s="3">
        <v>9.6566523605150209E-2</v>
      </c>
      <c r="G3995">
        <v>20</v>
      </c>
      <c r="H3995" s="3">
        <v>7.5491639300947419E-2</v>
      </c>
      <c r="I3995">
        <v>8</v>
      </c>
      <c r="J3995">
        <v>7</v>
      </c>
      <c r="K3995">
        <v>13</v>
      </c>
      <c r="L3995">
        <v>8</v>
      </c>
      <c r="M3995">
        <v>5</v>
      </c>
      <c r="N3995">
        <v>8</v>
      </c>
      <c r="O3995">
        <v>7</v>
      </c>
    </row>
    <row r="3996" spans="1:15" x14ac:dyDescent="0.2">
      <c r="A3996">
        <v>4</v>
      </c>
      <c r="B3996">
        <v>119000000</v>
      </c>
      <c r="C3996">
        <v>119500000</v>
      </c>
      <c r="E3996">
        <v>2</v>
      </c>
      <c r="F3996" s="3">
        <v>5.3648068669527897E-3</v>
      </c>
      <c r="G3996">
        <v>4</v>
      </c>
      <c r="H3996" s="3">
        <v>1.5098327860189486E-2</v>
      </c>
      <c r="I3996">
        <v>0</v>
      </c>
      <c r="J3996">
        <v>0</v>
      </c>
      <c r="K3996">
        <v>0</v>
      </c>
      <c r="L3996">
        <v>2</v>
      </c>
      <c r="M3996">
        <v>1</v>
      </c>
      <c r="N3996">
        <v>0</v>
      </c>
      <c r="O3996">
        <v>3</v>
      </c>
    </row>
    <row r="3997" spans="1:15" x14ac:dyDescent="0.2">
      <c r="A3997">
        <v>4</v>
      </c>
      <c r="B3997">
        <v>119500000</v>
      </c>
      <c r="C3997">
        <v>120000000</v>
      </c>
      <c r="E3997">
        <v>6</v>
      </c>
      <c r="F3997" s="3">
        <v>1.6094420600858368E-2</v>
      </c>
      <c r="G3997">
        <v>6</v>
      </c>
      <c r="H3997" s="3">
        <v>2.2647491790284226E-2</v>
      </c>
      <c r="I3997">
        <v>0</v>
      </c>
      <c r="J3997">
        <v>2</v>
      </c>
      <c r="K3997">
        <v>2</v>
      </c>
      <c r="L3997">
        <v>2</v>
      </c>
      <c r="M3997">
        <v>1</v>
      </c>
      <c r="N3997">
        <v>2</v>
      </c>
      <c r="O3997">
        <v>3</v>
      </c>
    </row>
    <row r="3998" spans="1:15" x14ac:dyDescent="0.2">
      <c r="A3998">
        <v>4</v>
      </c>
      <c r="B3998">
        <v>120000000</v>
      </c>
      <c r="C3998">
        <v>120500000</v>
      </c>
      <c r="E3998">
        <v>3</v>
      </c>
      <c r="F3998" s="3">
        <v>8.0472103004291841E-3</v>
      </c>
      <c r="G3998">
        <v>4</v>
      </c>
      <c r="H3998" s="3">
        <v>1.5098327860189486E-2</v>
      </c>
      <c r="I3998">
        <v>0</v>
      </c>
      <c r="J3998">
        <v>2</v>
      </c>
      <c r="K3998">
        <v>0</v>
      </c>
      <c r="L3998">
        <v>1</v>
      </c>
      <c r="M3998">
        <v>1</v>
      </c>
      <c r="N3998">
        <v>2</v>
      </c>
      <c r="O3998">
        <v>1</v>
      </c>
    </row>
    <row r="3999" spans="1:15" x14ac:dyDescent="0.2">
      <c r="A3999">
        <v>4</v>
      </c>
      <c r="B3999">
        <v>120500000</v>
      </c>
      <c r="C3999">
        <v>121000000</v>
      </c>
      <c r="E3999">
        <v>7</v>
      </c>
      <c r="F3999" s="3">
        <v>1.8776824034334765E-2</v>
      </c>
      <c r="G3999">
        <v>1</v>
      </c>
      <c r="H3999" s="3">
        <v>3.7745819650473714E-3</v>
      </c>
      <c r="I3999">
        <v>2</v>
      </c>
      <c r="J3999">
        <v>4</v>
      </c>
      <c r="K3999">
        <v>1</v>
      </c>
      <c r="L3999">
        <v>0</v>
      </c>
      <c r="M3999">
        <v>0</v>
      </c>
      <c r="N3999">
        <v>0</v>
      </c>
      <c r="O3999">
        <v>1</v>
      </c>
    </row>
    <row r="4000" spans="1:15" x14ac:dyDescent="0.2">
      <c r="A4000">
        <v>4</v>
      </c>
      <c r="B4000">
        <v>121000000</v>
      </c>
      <c r="C4000">
        <v>121500000</v>
      </c>
      <c r="E4000">
        <v>5</v>
      </c>
      <c r="F4000" s="3">
        <v>1.3412017167381975E-2</v>
      </c>
      <c r="G4000">
        <v>1</v>
      </c>
      <c r="H4000" s="3">
        <v>3.7745819650473714E-3</v>
      </c>
      <c r="I4000">
        <v>1</v>
      </c>
      <c r="J4000">
        <v>1</v>
      </c>
      <c r="K4000">
        <v>0</v>
      </c>
      <c r="L4000">
        <v>3</v>
      </c>
      <c r="M4000">
        <v>0</v>
      </c>
      <c r="N4000">
        <v>0</v>
      </c>
      <c r="O4000">
        <v>1</v>
      </c>
    </row>
    <row r="4001" spans="1:15" x14ac:dyDescent="0.2">
      <c r="A4001">
        <v>4</v>
      </c>
      <c r="B4001">
        <v>121500000</v>
      </c>
      <c r="C4001">
        <v>122000000</v>
      </c>
      <c r="E4001">
        <v>8</v>
      </c>
      <c r="F4001" s="3">
        <v>2.1459227467811159E-2</v>
      </c>
      <c r="G4001">
        <v>0</v>
      </c>
      <c r="H4001" s="3">
        <v>0</v>
      </c>
      <c r="I4001">
        <v>5</v>
      </c>
      <c r="J4001">
        <v>2</v>
      </c>
      <c r="K4001">
        <v>0</v>
      </c>
      <c r="L4001">
        <v>1</v>
      </c>
      <c r="M4001">
        <v>0</v>
      </c>
      <c r="N4001">
        <v>0</v>
      </c>
      <c r="O4001">
        <v>0</v>
      </c>
    </row>
    <row r="4002" spans="1:15" x14ac:dyDescent="0.2">
      <c r="A4002">
        <v>4</v>
      </c>
      <c r="B4002">
        <v>122000000</v>
      </c>
      <c r="C4002">
        <v>122500000</v>
      </c>
      <c r="E4002">
        <v>6</v>
      </c>
      <c r="F4002" s="3">
        <v>1.6094420600858368E-2</v>
      </c>
      <c r="G4002">
        <v>2</v>
      </c>
      <c r="H4002" s="3">
        <v>7.5491639300947428E-3</v>
      </c>
      <c r="I4002">
        <v>1</v>
      </c>
      <c r="J4002">
        <v>2</v>
      </c>
      <c r="K4002">
        <v>1</v>
      </c>
      <c r="L4002">
        <v>2</v>
      </c>
      <c r="M4002">
        <v>1</v>
      </c>
      <c r="N4002">
        <v>0</v>
      </c>
      <c r="O4002">
        <v>1</v>
      </c>
    </row>
    <row r="4003" spans="1:15" x14ac:dyDescent="0.2">
      <c r="A4003">
        <v>4</v>
      </c>
      <c r="B4003">
        <v>122500000</v>
      </c>
      <c r="C4003">
        <v>123000000</v>
      </c>
      <c r="E4003">
        <v>2</v>
      </c>
      <c r="F4003" s="3">
        <v>5.3648068669527897E-3</v>
      </c>
      <c r="G4003">
        <v>1</v>
      </c>
      <c r="H4003" s="3">
        <v>3.7745819650473714E-3</v>
      </c>
      <c r="I4003">
        <v>1</v>
      </c>
      <c r="J4003">
        <v>0</v>
      </c>
      <c r="K4003">
        <v>1</v>
      </c>
      <c r="L4003">
        <v>0</v>
      </c>
      <c r="M4003">
        <v>1</v>
      </c>
      <c r="N4003">
        <v>0</v>
      </c>
      <c r="O4003">
        <v>0</v>
      </c>
    </row>
    <row r="4004" spans="1:15" x14ac:dyDescent="0.2">
      <c r="A4004">
        <v>4</v>
      </c>
      <c r="B4004">
        <v>123000000</v>
      </c>
      <c r="C4004">
        <v>123500000</v>
      </c>
      <c r="E4004">
        <v>2</v>
      </c>
      <c r="F4004" s="3">
        <v>5.3648068669527897E-3</v>
      </c>
      <c r="G4004">
        <v>1</v>
      </c>
      <c r="H4004" s="3">
        <v>3.7745819650473714E-3</v>
      </c>
      <c r="I4004">
        <v>1</v>
      </c>
      <c r="J4004">
        <v>1</v>
      </c>
      <c r="K4004">
        <v>0</v>
      </c>
      <c r="L4004">
        <v>0</v>
      </c>
      <c r="M4004">
        <v>0</v>
      </c>
      <c r="N4004">
        <v>0</v>
      </c>
      <c r="O4004">
        <v>1</v>
      </c>
    </row>
    <row r="4005" spans="1:15" x14ac:dyDescent="0.2">
      <c r="A4005">
        <v>4</v>
      </c>
      <c r="B4005">
        <v>123500000</v>
      </c>
      <c r="C4005">
        <v>124000000</v>
      </c>
      <c r="E4005">
        <v>5</v>
      </c>
      <c r="F4005" s="3">
        <v>1.3412017167381975E-2</v>
      </c>
      <c r="G4005">
        <v>2</v>
      </c>
      <c r="H4005" s="3">
        <v>7.5491639300947428E-3</v>
      </c>
      <c r="I4005">
        <v>3</v>
      </c>
      <c r="J4005">
        <v>0</v>
      </c>
      <c r="K4005">
        <v>0</v>
      </c>
      <c r="L4005">
        <v>2</v>
      </c>
      <c r="M4005">
        <v>0</v>
      </c>
      <c r="N4005">
        <v>2</v>
      </c>
      <c r="O4005">
        <v>0</v>
      </c>
    </row>
    <row r="4006" spans="1:15" x14ac:dyDescent="0.2">
      <c r="A4006">
        <v>4</v>
      </c>
      <c r="B4006">
        <v>124000000</v>
      </c>
      <c r="C4006">
        <v>124500000</v>
      </c>
      <c r="E4006">
        <v>8</v>
      </c>
      <c r="F4006" s="3">
        <v>2.1459227467811159E-2</v>
      </c>
      <c r="G4006">
        <v>1</v>
      </c>
      <c r="H4006" s="3">
        <v>3.7745819650473714E-3</v>
      </c>
      <c r="I4006">
        <v>1</v>
      </c>
      <c r="J4006">
        <v>2</v>
      </c>
      <c r="K4006">
        <v>3</v>
      </c>
      <c r="L4006">
        <v>2</v>
      </c>
      <c r="M4006">
        <v>1</v>
      </c>
      <c r="N4006">
        <v>0</v>
      </c>
      <c r="O4006">
        <v>0</v>
      </c>
    </row>
    <row r="4007" spans="1:15" x14ac:dyDescent="0.2">
      <c r="A4007">
        <v>4</v>
      </c>
      <c r="B4007">
        <v>124500000</v>
      </c>
      <c r="C4007">
        <v>125000000</v>
      </c>
      <c r="E4007">
        <v>0</v>
      </c>
      <c r="F4007" s="3">
        <v>0</v>
      </c>
      <c r="G4007">
        <v>2</v>
      </c>
      <c r="H4007" s="3">
        <v>7.5491639300947428E-3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2</v>
      </c>
    </row>
    <row r="4008" spans="1:15" x14ac:dyDescent="0.2">
      <c r="A4008">
        <v>4</v>
      </c>
      <c r="B4008">
        <v>125000000</v>
      </c>
      <c r="C4008">
        <v>125500000</v>
      </c>
      <c r="E4008">
        <v>4</v>
      </c>
      <c r="F4008" s="3">
        <v>1.0729613733905579E-2</v>
      </c>
      <c r="G4008">
        <v>4</v>
      </c>
      <c r="H4008" s="3">
        <v>1.5098327860189486E-2</v>
      </c>
      <c r="I4008">
        <v>3</v>
      </c>
      <c r="J4008">
        <v>1</v>
      </c>
      <c r="K4008">
        <v>0</v>
      </c>
      <c r="L4008">
        <v>0</v>
      </c>
      <c r="M4008">
        <v>0</v>
      </c>
      <c r="N4008">
        <v>3</v>
      </c>
      <c r="O4008">
        <v>1</v>
      </c>
    </row>
    <row r="4009" spans="1:15" x14ac:dyDescent="0.2">
      <c r="A4009">
        <v>4</v>
      </c>
      <c r="B4009">
        <v>125500000</v>
      </c>
      <c r="C4009">
        <v>126000000</v>
      </c>
      <c r="E4009">
        <v>2</v>
      </c>
      <c r="F4009" s="3">
        <v>5.3648068669527897E-3</v>
      </c>
      <c r="G4009">
        <v>2</v>
      </c>
      <c r="H4009" s="3">
        <v>7.5491639300947428E-3</v>
      </c>
      <c r="I4009">
        <v>0</v>
      </c>
      <c r="J4009">
        <v>1</v>
      </c>
      <c r="K4009">
        <v>0</v>
      </c>
      <c r="L4009">
        <v>1</v>
      </c>
      <c r="M4009">
        <v>0</v>
      </c>
      <c r="N4009">
        <v>0</v>
      </c>
      <c r="O4009">
        <v>2</v>
      </c>
    </row>
    <row r="4010" spans="1:15" x14ac:dyDescent="0.2">
      <c r="A4010">
        <v>4</v>
      </c>
      <c r="B4010">
        <v>126000000</v>
      </c>
      <c r="C4010">
        <v>126500000</v>
      </c>
      <c r="E4010">
        <v>3</v>
      </c>
      <c r="F4010" s="3">
        <v>8.0472103004291841E-3</v>
      </c>
      <c r="G4010">
        <v>7</v>
      </c>
      <c r="H4010" s="3">
        <v>2.6422073755331597E-2</v>
      </c>
      <c r="I4010">
        <v>0</v>
      </c>
      <c r="J4010">
        <v>0</v>
      </c>
      <c r="K4010">
        <v>2</v>
      </c>
      <c r="L4010">
        <v>1</v>
      </c>
      <c r="M4010">
        <v>2</v>
      </c>
      <c r="N4010">
        <v>2</v>
      </c>
      <c r="O4010">
        <v>3</v>
      </c>
    </row>
    <row r="4011" spans="1:15" x14ac:dyDescent="0.2">
      <c r="A4011">
        <v>4</v>
      </c>
      <c r="B4011">
        <v>126500000</v>
      </c>
      <c r="C4011">
        <v>127000000</v>
      </c>
      <c r="E4011">
        <v>7</v>
      </c>
      <c r="F4011" s="3">
        <v>1.8776824034334765E-2</v>
      </c>
      <c r="G4011">
        <v>3</v>
      </c>
      <c r="H4011" s="3">
        <v>1.1323745895142113E-2</v>
      </c>
      <c r="I4011">
        <v>0</v>
      </c>
      <c r="J4011">
        <v>2</v>
      </c>
      <c r="K4011">
        <v>2</v>
      </c>
      <c r="L4011">
        <v>3</v>
      </c>
      <c r="M4011">
        <v>0</v>
      </c>
      <c r="N4011">
        <v>1</v>
      </c>
      <c r="O4011">
        <v>2</v>
      </c>
    </row>
    <row r="4012" spans="1:15" x14ac:dyDescent="0.2">
      <c r="A4012">
        <v>4</v>
      </c>
      <c r="B4012">
        <v>127000000</v>
      </c>
      <c r="C4012">
        <v>127500000</v>
      </c>
      <c r="E4012">
        <v>0</v>
      </c>
      <c r="F4012" s="3">
        <v>0</v>
      </c>
      <c r="G4012">
        <v>0</v>
      </c>
      <c r="H4012" s="3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</row>
    <row r="4013" spans="1:15" x14ac:dyDescent="0.2">
      <c r="A4013">
        <v>4</v>
      </c>
      <c r="B4013">
        <v>127500000</v>
      </c>
      <c r="C4013">
        <v>128000000</v>
      </c>
      <c r="E4013">
        <v>3</v>
      </c>
      <c r="F4013" s="3">
        <v>8.0472103004291841E-3</v>
      </c>
      <c r="G4013">
        <v>3</v>
      </c>
      <c r="H4013" s="3">
        <v>1.1323745895142113E-2</v>
      </c>
      <c r="I4013">
        <v>1</v>
      </c>
      <c r="J4013">
        <v>2</v>
      </c>
      <c r="K4013">
        <v>0</v>
      </c>
      <c r="L4013">
        <v>0</v>
      </c>
      <c r="M4013">
        <v>0</v>
      </c>
      <c r="N4013">
        <v>3</v>
      </c>
      <c r="O4013">
        <v>0</v>
      </c>
    </row>
    <row r="4014" spans="1:15" x14ac:dyDescent="0.2">
      <c r="A4014">
        <v>4</v>
      </c>
      <c r="B4014">
        <v>128000000</v>
      </c>
      <c r="C4014">
        <v>128500000</v>
      </c>
      <c r="E4014">
        <v>2</v>
      </c>
      <c r="F4014" s="3">
        <v>5.3648068669527897E-3</v>
      </c>
      <c r="G4014">
        <v>3</v>
      </c>
      <c r="H4014" s="3">
        <v>1.1323745895142113E-2</v>
      </c>
      <c r="I4014">
        <v>0</v>
      </c>
      <c r="J4014">
        <v>0</v>
      </c>
      <c r="K4014">
        <v>1</v>
      </c>
      <c r="L4014">
        <v>1</v>
      </c>
      <c r="M4014">
        <v>1</v>
      </c>
      <c r="N4014">
        <v>0</v>
      </c>
      <c r="O4014">
        <v>2</v>
      </c>
    </row>
    <row r="4015" spans="1:15" x14ac:dyDescent="0.2">
      <c r="A4015">
        <v>4</v>
      </c>
      <c r="B4015">
        <v>128500000</v>
      </c>
      <c r="C4015">
        <v>129000000</v>
      </c>
      <c r="E4015">
        <v>3</v>
      </c>
      <c r="F4015" s="3">
        <v>8.0472103004291841E-3</v>
      </c>
      <c r="G4015">
        <v>1</v>
      </c>
      <c r="H4015" s="3">
        <v>3.7745819650473714E-3</v>
      </c>
      <c r="I4015">
        <v>0</v>
      </c>
      <c r="J4015">
        <v>0</v>
      </c>
      <c r="K4015">
        <v>2</v>
      </c>
      <c r="L4015">
        <v>1</v>
      </c>
      <c r="M4015">
        <v>0</v>
      </c>
      <c r="N4015">
        <v>0</v>
      </c>
      <c r="O4015">
        <v>1</v>
      </c>
    </row>
    <row r="4016" spans="1:15" x14ac:dyDescent="0.2">
      <c r="A4016">
        <v>4</v>
      </c>
      <c r="B4016">
        <v>129000000</v>
      </c>
      <c r="C4016">
        <v>129500000</v>
      </c>
      <c r="E4016">
        <v>2</v>
      </c>
      <c r="F4016" s="3">
        <v>5.3648068669527897E-3</v>
      </c>
      <c r="G4016">
        <v>0</v>
      </c>
      <c r="H4016" s="3">
        <v>0</v>
      </c>
      <c r="I4016">
        <v>0</v>
      </c>
      <c r="J4016">
        <v>0</v>
      </c>
      <c r="K4016">
        <v>2</v>
      </c>
      <c r="L4016">
        <v>0</v>
      </c>
      <c r="M4016">
        <v>0</v>
      </c>
      <c r="N4016">
        <v>0</v>
      </c>
      <c r="O4016">
        <v>0</v>
      </c>
    </row>
    <row r="4017" spans="1:15" x14ac:dyDescent="0.2">
      <c r="A4017">
        <v>4</v>
      </c>
      <c r="B4017">
        <v>129500000</v>
      </c>
      <c r="C4017">
        <v>130000000</v>
      </c>
      <c r="E4017">
        <v>14</v>
      </c>
      <c r="F4017" s="3">
        <v>3.755364806866953E-2</v>
      </c>
      <c r="G4017">
        <v>5</v>
      </c>
      <c r="H4017" s="3">
        <v>1.8872909825236855E-2</v>
      </c>
      <c r="I4017">
        <v>2</v>
      </c>
      <c r="J4017">
        <v>3</v>
      </c>
      <c r="K4017">
        <v>3</v>
      </c>
      <c r="L4017">
        <v>6</v>
      </c>
      <c r="M4017">
        <v>0</v>
      </c>
      <c r="N4017">
        <v>3</v>
      </c>
      <c r="O4017">
        <v>2</v>
      </c>
    </row>
    <row r="4018" spans="1:15" x14ac:dyDescent="0.2">
      <c r="A4018">
        <v>4</v>
      </c>
      <c r="B4018">
        <v>130000000</v>
      </c>
      <c r="C4018">
        <v>130500000</v>
      </c>
      <c r="E4018">
        <v>6</v>
      </c>
      <c r="F4018" s="3">
        <v>1.6094420600858368E-2</v>
      </c>
      <c r="G4018">
        <v>2</v>
      </c>
      <c r="H4018" s="3">
        <v>7.5491639300947428E-3</v>
      </c>
      <c r="I4018">
        <v>4</v>
      </c>
      <c r="J4018">
        <v>2</v>
      </c>
      <c r="K4018">
        <v>0</v>
      </c>
      <c r="L4018">
        <v>0</v>
      </c>
      <c r="M4018">
        <v>1</v>
      </c>
      <c r="N4018">
        <v>0</v>
      </c>
      <c r="O4018">
        <v>1</v>
      </c>
    </row>
    <row r="4019" spans="1:15" x14ac:dyDescent="0.2">
      <c r="A4019">
        <v>4</v>
      </c>
      <c r="B4019">
        <v>130500000</v>
      </c>
      <c r="C4019">
        <v>131000000</v>
      </c>
      <c r="E4019">
        <v>1</v>
      </c>
      <c r="F4019" s="3">
        <v>2.6824034334763948E-3</v>
      </c>
      <c r="G4019">
        <v>8</v>
      </c>
      <c r="H4019" s="3">
        <v>3.0196655720378971E-2</v>
      </c>
      <c r="I4019">
        <v>0</v>
      </c>
      <c r="J4019">
        <v>0</v>
      </c>
      <c r="K4019">
        <v>1</v>
      </c>
      <c r="L4019">
        <v>0</v>
      </c>
      <c r="M4019">
        <v>0</v>
      </c>
      <c r="N4019">
        <v>1</v>
      </c>
      <c r="O4019">
        <v>7</v>
      </c>
    </row>
    <row r="4020" spans="1:15" x14ac:dyDescent="0.2">
      <c r="A4020">
        <v>4</v>
      </c>
      <c r="B4020">
        <v>131000000</v>
      </c>
      <c r="C4020">
        <v>131500000</v>
      </c>
      <c r="E4020">
        <v>5</v>
      </c>
      <c r="F4020" s="3">
        <v>1.3412017167381975E-2</v>
      </c>
      <c r="G4020">
        <v>5</v>
      </c>
      <c r="H4020" s="3">
        <v>1.8872909825236855E-2</v>
      </c>
      <c r="I4020">
        <v>3</v>
      </c>
      <c r="J4020">
        <v>0</v>
      </c>
      <c r="K4020">
        <v>1</v>
      </c>
      <c r="L4020">
        <v>1</v>
      </c>
      <c r="M4020">
        <v>1</v>
      </c>
      <c r="N4020">
        <v>1</v>
      </c>
      <c r="O4020">
        <v>3</v>
      </c>
    </row>
    <row r="4021" spans="1:15" x14ac:dyDescent="0.2">
      <c r="A4021">
        <v>4</v>
      </c>
      <c r="B4021">
        <v>131500000</v>
      </c>
      <c r="C4021">
        <v>132000000</v>
      </c>
      <c r="E4021">
        <v>16</v>
      </c>
      <c r="F4021" s="3">
        <v>4.2918454935622317E-2</v>
      </c>
      <c r="G4021">
        <v>3</v>
      </c>
      <c r="H4021" s="3">
        <v>1.1323745895142113E-2</v>
      </c>
      <c r="I4021">
        <v>6</v>
      </c>
      <c r="J4021">
        <v>2</v>
      </c>
      <c r="K4021">
        <v>5</v>
      </c>
      <c r="L4021">
        <v>3</v>
      </c>
      <c r="M4021">
        <v>3</v>
      </c>
      <c r="N4021">
        <v>0</v>
      </c>
      <c r="O4021">
        <v>0</v>
      </c>
    </row>
    <row r="4022" spans="1:15" x14ac:dyDescent="0.2">
      <c r="A4022">
        <v>4</v>
      </c>
      <c r="B4022">
        <v>132000000</v>
      </c>
      <c r="C4022">
        <v>132500000</v>
      </c>
      <c r="E4022">
        <v>1</v>
      </c>
      <c r="F4022" s="3">
        <v>2.6824034334763948E-3</v>
      </c>
      <c r="G4022">
        <v>5</v>
      </c>
      <c r="H4022" s="3">
        <v>1.8872909825236855E-2</v>
      </c>
      <c r="I4022">
        <v>0</v>
      </c>
      <c r="J4022">
        <v>1</v>
      </c>
      <c r="K4022">
        <v>0</v>
      </c>
      <c r="L4022">
        <v>0</v>
      </c>
      <c r="M4022">
        <v>1</v>
      </c>
      <c r="N4022">
        <v>2</v>
      </c>
      <c r="O4022">
        <v>2</v>
      </c>
    </row>
    <row r="4023" spans="1:15" x14ac:dyDescent="0.2">
      <c r="A4023">
        <v>4</v>
      </c>
      <c r="B4023">
        <v>132500000</v>
      </c>
      <c r="C4023">
        <v>133000000</v>
      </c>
      <c r="E4023">
        <v>7</v>
      </c>
      <c r="F4023" s="3">
        <v>1.8776824034334765E-2</v>
      </c>
      <c r="G4023">
        <v>1</v>
      </c>
      <c r="H4023" s="3">
        <v>3.7745819650473714E-3</v>
      </c>
      <c r="I4023">
        <v>1</v>
      </c>
      <c r="J4023">
        <v>1</v>
      </c>
      <c r="K4023">
        <v>1</v>
      </c>
      <c r="L4023">
        <v>4</v>
      </c>
      <c r="M4023">
        <v>1</v>
      </c>
      <c r="N4023">
        <v>0</v>
      </c>
      <c r="O4023">
        <v>0</v>
      </c>
    </row>
    <row r="4024" spans="1:15" x14ac:dyDescent="0.2">
      <c r="A4024">
        <v>4</v>
      </c>
      <c r="B4024">
        <v>133000000</v>
      </c>
      <c r="C4024">
        <v>133500000</v>
      </c>
      <c r="E4024">
        <v>2</v>
      </c>
      <c r="F4024" s="3">
        <v>5.3648068669527897E-3</v>
      </c>
      <c r="G4024">
        <v>4</v>
      </c>
      <c r="H4024" s="3">
        <v>1.5098327860189486E-2</v>
      </c>
      <c r="I4024">
        <v>1</v>
      </c>
      <c r="J4024">
        <v>0</v>
      </c>
      <c r="K4024">
        <v>0</v>
      </c>
      <c r="L4024">
        <v>1</v>
      </c>
      <c r="M4024">
        <v>0</v>
      </c>
      <c r="N4024">
        <v>2</v>
      </c>
      <c r="O4024">
        <v>2</v>
      </c>
    </row>
    <row r="4025" spans="1:15" x14ac:dyDescent="0.2">
      <c r="A4025">
        <v>4</v>
      </c>
      <c r="B4025">
        <v>133500000</v>
      </c>
      <c r="C4025">
        <v>134000000</v>
      </c>
      <c r="E4025">
        <v>7</v>
      </c>
      <c r="F4025" s="3">
        <v>1.8776824034334765E-2</v>
      </c>
      <c r="G4025">
        <v>1</v>
      </c>
      <c r="H4025" s="3">
        <v>3.7745819650473714E-3</v>
      </c>
      <c r="I4025">
        <v>1</v>
      </c>
      <c r="J4025">
        <v>2</v>
      </c>
      <c r="K4025">
        <v>0</v>
      </c>
      <c r="L4025">
        <v>4</v>
      </c>
      <c r="M4025">
        <v>0</v>
      </c>
      <c r="N4025">
        <v>0</v>
      </c>
      <c r="O4025">
        <v>1</v>
      </c>
    </row>
    <row r="4026" spans="1:15" x14ac:dyDescent="0.2">
      <c r="A4026">
        <v>4</v>
      </c>
      <c r="B4026">
        <v>134000000</v>
      </c>
      <c r="C4026">
        <v>134500000</v>
      </c>
      <c r="E4026">
        <v>4</v>
      </c>
      <c r="F4026" s="3">
        <v>1.0729613733905579E-2</v>
      </c>
      <c r="G4026">
        <v>3</v>
      </c>
      <c r="H4026" s="3">
        <v>1.1323745895142113E-2</v>
      </c>
      <c r="I4026">
        <v>0</v>
      </c>
      <c r="J4026">
        <v>2</v>
      </c>
      <c r="K4026">
        <v>1</v>
      </c>
      <c r="L4026">
        <v>1</v>
      </c>
      <c r="M4026">
        <v>0</v>
      </c>
      <c r="N4026">
        <v>3</v>
      </c>
      <c r="O4026">
        <v>0</v>
      </c>
    </row>
    <row r="4027" spans="1:15" x14ac:dyDescent="0.2">
      <c r="A4027">
        <v>4</v>
      </c>
      <c r="B4027">
        <v>134500000</v>
      </c>
      <c r="C4027">
        <v>135000000</v>
      </c>
      <c r="E4027">
        <v>2</v>
      </c>
      <c r="F4027" s="3">
        <v>5.3648068669527897E-3</v>
      </c>
      <c r="G4027">
        <v>3</v>
      </c>
      <c r="H4027" s="3">
        <v>1.1323745895142113E-2</v>
      </c>
      <c r="I4027">
        <v>0</v>
      </c>
      <c r="J4027">
        <v>0</v>
      </c>
      <c r="K4027">
        <v>2</v>
      </c>
      <c r="L4027">
        <v>0</v>
      </c>
      <c r="M4027">
        <v>1</v>
      </c>
      <c r="N4027">
        <v>2</v>
      </c>
      <c r="O4027">
        <v>0</v>
      </c>
    </row>
    <row r="4028" spans="1:15" x14ac:dyDescent="0.2">
      <c r="A4028">
        <v>4</v>
      </c>
      <c r="B4028">
        <v>135000000</v>
      </c>
      <c r="C4028">
        <v>135500000</v>
      </c>
      <c r="E4028">
        <v>5</v>
      </c>
      <c r="F4028" s="3">
        <v>1.3412017167381975E-2</v>
      </c>
      <c r="G4028">
        <v>2</v>
      </c>
      <c r="H4028" s="3">
        <v>7.5491639300947428E-3</v>
      </c>
      <c r="I4028">
        <v>0</v>
      </c>
      <c r="J4028">
        <v>2</v>
      </c>
      <c r="K4028">
        <v>1</v>
      </c>
      <c r="L4028">
        <v>2</v>
      </c>
      <c r="M4028">
        <v>1</v>
      </c>
      <c r="N4028">
        <v>1</v>
      </c>
      <c r="O4028">
        <v>0</v>
      </c>
    </row>
    <row r="4029" spans="1:15" x14ac:dyDescent="0.2">
      <c r="A4029">
        <v>4</v>
      </c>
      <c r="B4029">
        <v>135500000</v>
      </c>
      <c r="C4029">
        <v>136000000</v>
      </c>
      <c r="E4029">
        <v>5</v>
      </c>
      <c r="F4029" s="3">
        <v>1.3412017167381975E-2</v>
      </c>
      <c r="G4029">
        <v>4</v>
      </c>
      <c r="H4029" s="3">
        <v>1.5098327860189486E-2</v>
      </c>
      <c r="I4029">
        <v>1</v>
      </c>
      <c r="J4029">
        <v>2</v>
      </c>
      <c r="K4029">
        <v>0</v>
      </c>
      <c r="L4029">
        <v>2</v>
      </c>
      <c r="M4029">
        <v>1</v>
      </c>
      <c r="N4029">
        <v>0</v>
      </c>
      <c r="O4029">
        <v>3</v>
      </c>
    </row>
    <row r="4030" spans="1:15" x14ac:dyDescent="0.2">
      <c r="A4030">
        <v>4</v>
      </c>
      <c r="B4030">
        <v>136000000</v>
      </c>
      <c r="C4030">
        <v>136500000</v>
      </c>
      <c r="E4030">
        <v>4</v>
      </c>
      <c r="F4030" s="3">
        <v>1.0729613733905579E-2</v>
      </c>
      <c r="G4030">
        <v>2</v>
      </c>
      <c r="H4030" s="3">
        <v>7.5491639300947428E-3</v>
      </c>
      <c r="I4030">
        <v>0</v>
      </c>
      <c r="J4030">
        <v>2</v>
      </c>
      <c r="K4030">
        <v>0</v>
      </c>
      <c r="L4030">
        <v>2</v>
      </c>
      <c r="M4030">
        <v>0</v>
      </c>
      <c r="N4030">
        <v>0</v>
      </c>
      <c r="O4030">
        <v>2</v>
      </c>
    </row>
    <row r="4031" spans="1:15" x14ac:dyDescent="0.2">
      <c r="A4031">
        <v>4</v>
      </c>
      <c r="B4031">
        <v>136500000</v>
      </c>
      <c r="C4031">
        <v>137000000</v>
      </c>
      <c r="E4031">
        <v>5</v>
      </c>
      <c r="F4031" s="3">
        <v>1.3412017167381975E-2</v>
      </c>
      <c r="G4031">
        <v>3</v>
      </c>
      <c r="H4031" s="3">
        <v>1.1323745895142113E-2</v>
      </c>
      <c r="I4031">
        <v>1</v>
      </c>
      <c r="J4031">
        <v>3</v>
      </c>
      <c r="K4031">
        <v>1</v>
      </c>
      <c r="L4031">
        <v>0</v>
      </c>
      <c r="M4031">
        <v>2</v>
      </c>
      <c r="N4031">
        <v>1</v>
      </c>
      <c r="O4031">
        <v>0</v>
      </c>
    </row>
    <row r="4032" spans="1:15" x14ac:dyDescent="0.2">
      <c r="A4032">
        <v>4</v>
      </c>
      <c r="B4032">
        <v>137000000</v>
      </c>
      <c r="C4032">
        <v>137500000</v>
      </c>
      <c r="E4032">
        <v>5</v>
      </c>
      <c r="F4032" s="3">
        <v>1.3412017167381975E-2</v>
      </c>
      <c r="G4032">
        <v>2</v>
      </c>
      <c r="H4032" s="3">
        <v>7.5491639300947428E-3</v>
      </c>
      <c r="I4032">
        <v>0</v>
      </c>
      <c r="J4032">
        <v>2</v>
      </c>
      <c r="K4032">
        <v>3</v>
      </c>
      <c r="L4032">
        <v>0</v>
      </c>
      <c r="M4032">
        <v>1</v>
      </c>
      <c r="N4032">
        <v>1</v>
      </c>
      <c r="O4032">
        <v>0</v>
      </c>
    </row>
    <row r="4033" spans="1:15" x14ac:dyDescent="0.2">
      <c r="A4033">
        <v>4</v>
      </c>
      <c r="B4033">
        <v>137500000</v>
      </c>
      <c r="C4033">
        <v>138000000</v>
      </c>
      <c r="E4033">
        <v>4</v>
      </c>
      <c r="F4033" s="3">
        <v>1.0729613733905579E-2</v>
      </c>
      <c r="G4033">
        <v>4</v>
      </c>
      <c r="H4033" s="3">
        <v>1.5098327860189486E-2</v>
      </c>
      <c r="I4033">
        <v>0</v>
      </c>
      <c r="J4033">
        <v>1</v>
      </c>
      <c r="K4033">
        <v>1</v>
      </c>
      <c r="L4033">
        <v>2</v>
      </c>
      <c r="M4033">
        <v>0</v>
      </c>
      <c r="N4033">
        <v>1</v>
      </c>
      <c r="O4033">
        <v>3</v>
      </c>
    </row>
    <row r="4034" spans="1:15" x14ac:dyDescent="0.2">
      <c r="A4034">
        <v>4</v>
      </c>
      <c r="B4034">
        <v>138000000</v>
      </c>
      <c r="C4034">
        <v>138500000</v>
      </c>
      <c r="E4034">
        <v>4</v>
      </c>
      <c r="F4034" s="3">
        <v>1.0729613733905579E-2</v>
      </c>
      <c r="G4034">
        <v>0</v>
      </c>
      <c r="H4034" s="3">
        <v>0</v>
      </c>
      <c r="I4034">
        <v>3</v>
      </c>
      <c r="J4034">
        <v>0</v>
      </c>
      <c r="K4034">
        <v>1</v>
      </c>
      <c r="L4034">
        <v>0</v>
      </c>
      <c r="M4034">
        <v>0</v>
      </c>
      <c r="N4034">
        <v>0</v>
      </c>
      <c r="O4034">
        <v>0</v>
      </c>
    </row>
    <row r="4035" spans="1:15" x14ac:dyDescent="0.2">
      <c r="A4035">
        <v>4</v>
      </c>
      <c r="B4035">
        <v>138500000</v>
      </c>
      <c r="C4035">
        <v>139000000</v>
      </c>
      <c r="E4035">
        <v>4</v>
      </c>
      <c r="F4035" s="3">
        <v>1.0729613733905579E-2</v>
      </c>
      <c r="G4035">
        <v>1</v>
      </c>
      <c r="H4035" s="3">
        <v>3.7745819650473714E-3</v>
      </c>
      <c r="I4035">
        <v>1</v>
      </c>
      <c r="J4035">
        <v>2</v>
      </c>
      <c r="K4035">
        <v>0</v>
      </c>
      <c r="L4035">
        <v>1</v>
      </c>
      <c r="M4035">
        <v>0</v>
      </c>
      <c r="N4035">
        <v>1</v>
      </c>
      <c r="O4035">
        <v>0</v>
      </c>
    </row>
    <row r="4036" spans="1:15" x14ac:dyDescent="0.2">
      <c r="A4036">
        <v>4</v>
      </c>
      <c r="B4036">
        <v>139000000</v>
      </c>
      <c r="C4036">
        <v>139500000</v>
      </c>
      <c r="E4036">
        <v>13</v>
      </c>
      <c r="F4036" s="3">
        <v>3.487124463519313E-2</v>
      </c>
      <c r="G4036">
        <v>0</v>
      </c>
      <c r="H4036" s="3">
        <v>0</v>
      </c>
      <c r="I4036">
        <v>2</v>
      </c>
      <c r="J4036">
        <v>2</v>
      </c>
      <c r="K4036">
        <v>7</v>
      </c>
      <c r="L4036">
        <v>2</v>
      </c>
      <c r="M4036">
        <v>0</v>
      </c>
      <c r="N4036">
        <v>0</v>
      </c>
      <c r="O4036">
        <v>0</v>
      </c>
    </row>
    <row r="4037" spans="1:15" x14ac:dyDescent="0.2">
      <c r="A4037">
        <v>4</v>
      </c>
      <c r="B4037">
        <v>139500000</v>
      </c>
      <c r="C4037">
        <v>140000000</v>
      </c>
      <c r="E4037">
        <v>4</v>
      </c>
      <c r="F4037" s="3">
        <v>1.0729613733905579E-2</v>
      </c>
      <c r="G4037">
        <v>5</v>
      </c>
      <c r="H4037" s="3">
        <v>1.8872909825236855E-2</v>
      </c>
      <c r="I4037">
        <v>0</v>
      </c>
      <c r="J4037">
        <v>1</v>
      </c>
      <c r="K4037">
        <v>1</v>
      </c>
      <c r="L4037">
        <v>2</v>
      </c>
      <c r="M4037">
        <v>0</v>
      </c>
      <c r="N4037">
        <v>2</v>
      </c>
      <c r="O4037">
        <v>3</v>
      </c>
    </row>
    <row r="4038" spans="1:15" x14ac:dyDescent="0.2">
      <c r="A4038">
        <v>4</v>
      </c>
      <c r="B4038">
        <v>140000000</v>
      </c>
      <c r="C4038">
        <v>140500000</v>
      </c>
      <c r="E4038">
        <v>6</v>
      </c>
      <c r="F4038" s="3">
        <v>1.6094420600858368E-2</v>
      </c>
      <c r="G4038">
        <v>2</v>
      </c>
      <c r="H4038" s="3">
        <v>7.5491639300947428E-3</v>
      </c>
      <c r="I4038">
        <v>0</v>
      </c>
      <c r="J4038">
        <v>3</v>
      </c>
      <c r="K4038">
        <v>1</v>
      </c>
      <c r="L4038">
        <v>2</v>
      </c>
      <c r="M4038">
        <v>2</v>
      </c>
      <c r="N4038">
        <v>0</v>
      </c>
      <c r="O4038">
        <v>0</v>
      </c>
    </row>
    <row r="4039" spans="1:15" x14ac:dyDescent="0.2">
      <c r="A4039">
        <v>4</v>
      </c>
      <c r="B4039">
        <v>140500000</v>
      </c>
      <c r="C4039">
        <v>141000000</v>
      </c>
      <c r="E4039">
        <v>6</v>
      </c>
      <c r="F4039" s="3">
        <v>1.6094420600858368E-2</v>
      </c>
      <c r="G4039">
        <v>3</v>
      </c>
      <c r="H4039" s="3">
        <v>1.1323745895142113E-2</v>
      </c>
      <c r="I4039">
        <v>2</v>
      </c>
      <c r="J4039">
        <v>0</v>
      </c>
      <c r="K4039">
        <v>0</v>
      </c>
      <c r="L4039">
        <v>4</v>
      </c>
      <c r="M4039">
        <v>0</v>
      </c>
      <c r="N4039">
        <v>1</v>
      </c>
      <c r="O4039">
        <v>2</v>
      </c>
    </row>
    <row r="4040" spans="1:15" x14ac:dyDescent="0.2">
      <c r="A4040">
        <v>4</v>
      </c>
      <c r="B4040">
        <v>141000000</v>
      </c>
      <c r="C4040">
        <v>141500000</v>
      </c>
      <c r="E4040">
        <v>1</v>
      </c>
      <c r="F4040" s="3">
        <v>2.6824034334763948E-3</v>
      </c>
      <c r="G4040">
        <v>5</v>
      </c>
      <c r="H4040" s="3">
        <v>1.8872909825236855E-2</v>
      </c>
      <c r="I4040">
        <v>0</v>
      </c>
      <c r="J4040">
        <v>0</v>
      </c>
      <c r="K4040">
        <v>1</v>
      </c>
      <c r="L4040">
        <v>0</v>
      </c>
      <c r="M4040">
        <v>4</v>
      </c>
      <c r="N4040">
        <v>1</v>
      </c>
      <c r="O4040">
        <v>0</v>
      </c>
    </row>
    <row r="4041" spans="1:15" x14ac:dyDescent="0.2">
      <c r="A4041">
        <v>4</v>
      </c>
      <c r="B4041">
        <v>141500000</v>
      </c>
      <c r="C4041">
        <v>142000000</v>
      </c>
      <c r="E4041">
        <v>2</v>
      </c>
      <c r="F4041" s="3">
        <v>5.3648068669527897E-3</v>
      </c>
      <c r="G4041">
        <v>2</v>
      </c>
      <c r="H4041" s="3">
        <v>7.5491639300947428E-3</v>
      </c>
      <c r="I4041">
        <v>1</v>
      </c>
      <c r="J4041">
        <v>0</v>
      </c>
      <c r="K4041">
        <v>1</v>
      </c>
      <c r="L4041">
        <v>0</v>
      </c>
      <c r="M4041">
        <v>0</v>
      </c>
      <c r="N4041">
        <v>0</v>
      </c>
      <c r="O4041">
        <v>2</v>
      </c>
    </row>
    <row r="4042" spans="1:15" x14ac:dyDescent="0.2">
      <c r="A4042">
        <v>4</v>
      </c>
      <c r="B4042">
        <v>142000000</v>
      </c>
      <c r="C4042">
        <v>142500000</v>
      </c>
      <c r="E4042">
        <v>7</v>
      </c>
      <c r="F4042" s="3">
        <v>1.8776824034334765E-2</v>
      </c>
      <c r="G4042">
        <v>7</v>
      </c>
      <c r="H4042" s="3">
        <v>2.6422073755331597E-2</v>
      </c>
      <c r="I4042">
        <v>2</v>
      </c>
      <c r="J4042">
        <v>1</v>
      </c>
      <c r="K4042">
        <v>2</v>
      </c>
      <c r="L4042">
        <v>2</v>
      </c>
      <c r="M4042">
        <v>5</v>
      </c>
      <c r="N4042">
        <v>1</v>
      </c>
      <c r="O4042">
        <v>1</v>
      </c>
    </row>
    <row r="4043" spans="1:15" x14ac:dyDescent="0.2">
      <c r="A4043">
        <v>4</v>
      </c>
      <c r="B4043">
        <v>142500000</v>
      </c>
      <c r="C4043">
        <v>143000000</v>
      </c>
      <c r="E4043">
        <v>3</v>
      </c>
      <c r="F4043" s="3">
        <v>8.0472103004291841E-3</v>
      </c>
      <c r="G4043">
        <v>2</v>
      </c>
      <c r="H4043" s="3">
        <v>7.5491639300947428E-3</v>
      </c>
      <c r="I4043">
        <v>1</v>
      </c>
      <c r="J4043">
        <v>0</v>
      </c>
      <c r="K4043">
        <v>2</v>
      </c>
      <c r="L4043">
        <v>0</v>
      </c>
      <c r="M4043">
        <v>0</v>
      </c>
      <c r="N4043">
        <v>2</v>
      </c>
      <c r="O4043">
        <v>0</v>
      </c>
    </row>
    <row r="4044" spans="1:15" x14ac:dyDescent="0.2">
      <c r="A4044">
        <v>4</v>
      </c>
      <c r="B4044">
        <v>143000000</v>
      </c>
      <c r="C4044">
        <v>143500000</v>
      </c>
      <c r="E4044">
        <v>7</v>
      </c>
      <c r="F4044" s="3">
        <v>1.8776824034334765E-2</v>
      </c>
      <c r="G4044">
        <v>1</v>
      </c>
      <c r="H4044" s="3">
        <v>3.7745819650473714E-3</v>
      </c>
      <c r="I4044">
        <v>4</v>
      </c>
      <c r="J4044">
        <v>2</v>
      </c>
      <c r="K4044">
        <v>0</v>
      </c>
      <c r="L4044">
        <v>1</v>
      </c>
      <c r="M4044">
        <v>0</v>
      </c>
      <c r="N4044">
        <v>0</v>
      </c>
      <c r="O4044">
        <v>1</v>
      </c>
    </row>
    <row r="4045" spans="1:15" x14ac:dyDescent="0.2">
      <c r="A4045">
        <v>4</v>
      </c>
      <c r="B4045">
        <v>143500000</v>
      </c>
      <c r="C4045">
        <v>144000000</v>
      </c>
      <c r="E4045">
        <v>3</v>
      </c>
      <c r="F4045" s="3">
        <v>8.0472103004291841E-3</v>
      </c>
      <c r="G4045">
        <v>2</v>
      </c>
      <c r="H4045" s="3">
        <v>7.5491639300947428E-3</v>
      </c>
      <c r="I4045">
        <v>0</v>
      </c>
      <c r="J4045">
        <v>0</v>
      </c>
      <c r="K4045">
        <v>3</v>
      </c>
      <c r="L4045">
        <v>0</v>
      </c>
      <c r="M4045">
        <v>0</v>
      </c>
      <c r="N4045">
        <v>1</v>
      </c>
      <c r="O4045">
        <v>1</v>
      </c>
    </row>
    <row r="4046" spans="1:15" x14ac:dyDescent="0.2">
      <c r="A4046">
        <v>4</v>
      </c>
      <c r="B4046">
        <v>144000000</v>
      </c>
      <c r="C4046">
        <v>144500000</v>
      </c>
      <c r="E4046">
        <v>6</v>
      </c>
      <c r="F4046" s="3">
        <v>1.6094420600858368E-2</v>
      </c>
      <c r="G4046">
        <v>5</v>
      </c>
      <c r="H4046" s="3">
        <v>1.8872909825236855E-2</v>
      </c>
      <c r="I4046">
        <v>0</v>
      </c>
      <c r="J4046">
        <v>2</v>
      </c>
      <c r="K4046">
        <v>2</v>
      </c>
      <c r="L4046">
        <v>2</v>
      </c>
      <c r="M4046">
        <v>2</v>
      </c>
      <c r="N4046">
        <v>0</v>
      </c>
      <c r="O4046">
        <v>3</v>
      </c>
    </row>
    <row r="4047" spans="1:15" x14ac:dyDescent="0.2">
      <c r="A4047">
        <v>4</v>
      </c>
      <c r="B4047">
        <v>144500000</v>
      </c>
      <c r="C4047">
        <v>145000000</v>
      </c>
      <c r="E4047">
        <v>2</v>
      </c>
      <c r="F4047" s="3">
        <v>5.3648068669527897E-3</v>
      </c>
      <c r="G4047">
        <v>5</v>
      </c>
      <c r="H4047" s="3">
        <v>1.8872909825236855E-2</v>
      </c>
      <c r="I4047">
        <v>1</v>
      </c>
      <c r="J4047">
        <v>0</v>
      </c>
      <c r="K4047">
        <v>0</v>
      </c>
      <c r="L4047">
        <v>1</v>
      </c>
      <c r="M4047">
        <v>2</v>
      </c>
      <c r="N4047">
        <v>0</v>
      </c>
      <c r="O4047">
        <v>3</v>
      </c>
    </row>
    <row r="4048" spans="1:15" x14ac:dyDescent="0.2">
      <c r="A4048">
        <v>4</v>
      </c>
      <c r="B4048">
        <v>145000000</v>
      </c>
      <c r="C4048">
        <v>145500000</v>
      </c>
      <c r="E4048">
        <v>9</v>
      </c>
      <c r="F4048" s="3">
        <v>2.4141630901287552E-2</v>
      </c>
      <c r="G4048">
        <v>8</v>
      </c>
      <c r="H4048" s="3">
        <v>3.0196655720378971E-2</v>
      </c>
      <c r="I4048">
        <v>1</v>
      </c>
      <c r="J4048">
        <v>4</v>
      </c>
      <c r="K4048">
        <v>1</v>
      </c>
      <c r="L4048">
        <v>3</v>
      </c>
      <c r="M4048">
        <v>5</v>
      </c>
      <c r="N4048">
        <v>1</v>
      </c>
      <c r="O4048">
        <v>2</v>
      </c>
    </row>
    <row r="4049" spans="1:15" x14ac:dyDescent="0.2">
      <c r="A4049">
        <v>4</v>
      </c>
      <c r="B4049">
        <v>145500000</v>
      </c>
      <c r="C4049">
        <v>146000000</v>
      </c>
      <c r="E4049">
        <v>3</v>
      </c>
      <c r="F4049" s="3">
        <v>8.0472103004291841E-3</v>
      </c>
      <c r="G4049">
        <v>1</v>
      </c>
      <c r="H4049" s="3">
        <v>3.7745819650473714E-3</v>
      </c>
      <c r="I4049">
        <v>0</v>
      </c>
      <c r="J4049">
        <v>1</v>
      </c>
      <c r="K4049">
        <v>0</v>
      </c>
      <c r="L4049">
        <v>2</v>
      </c>
      <c r="M4049">
        <v>0</v>
      </c>
      <c r="N4049">
        <v>1</v>
      </c>
      <c r="O4049">
        <v>0</v>
      </c>
    </row>
    <row r="4050" spans="1:15" x14ac:dyDescent="0.2">
      <c r="A4050">
        <v>4</v>
      </c>
      <c r="B4050">
        <v>146000000</v>
      </c>
      <c r="C4050">
        <v>146500000</v>
      </c>
      <c r="E4050">
        <v>8</v>
      </c>
      <c r="F4050" s="3">
        <v>2.1459227467811159E-2</v>
      </c>
      <c r="G4050">
        <v>4</v>
      </c>
      <c r="H4050" s="3">
        <v>1.5098327860189486E-2</v>
      </c>
      <c r="I4050">
        <v>4</v>
      </c>
      <c r="J4050">
        <v>1</v>
      </c>
      <c r="K4050">
        <v>1</v>
      </c>
      <c r="L4050">
        <v>2</v>
      </c>
      <c r="M4050">
        <v>0</v>
      </c>
      <c r="N4050">
        <v>1</v>
      </c>
      <c r="O4050">
        <v>3</v>
      </c>
    </row>
    <row r="4051" spans="1:15" x14ac:dyDescent="0.2">
      <c r="A4051">
        <v>4</v>
      </c>
      <c r="B4051">
        <v>146500000</v>
      </c>
      <c r="C4051">
        <v>147000000</v>
      </c>
      <c r="E4051">
        <v>11</v>
      </c>
      <c r="F4051" s="3">
        <v>2.9506437768240343E-2</v>
      </c>
      <c r="G4051">
        <v>5</v>
      </c>
      <c r="H4051" s="3">
        <v>1.8872909825236855E-2</v>
      </c>
      <c r="I4051">
        <v>3</v>
      </c>
      <c r="J4051">
        <v>5</v>
      </c>
      <c r="K4051">
        <v>3</v>
      </c>
      <c r="L4051">
        <v>0</v>
      </c>
      <c r="M4051">
        <v>0</v>
      </c>
      <c r="N4051">
        <v>4</v>
      </c>
      <c r="O4051">
        <v>1</v>
      </c>
    </row>
    <row r="4052" spans="1:15" x14ac:dyDescent="0.2">
      <c r="A4052">
        <v>4</v>
      </c>
      <c r="B4052">
        <v>147000000</v>
      </c>
      <c r="C4052">
        <v>147500000</v>
      </c>
      <c r="E4052">
        <v>7</v>
      </c>
      <c r="F4052" s="3">
        <v>1.8776824034334765E-2</v>
      </c>
      <c r="G4052">
        <v>1</v>
      </c>
      <c r="H4052" s="3">
        <v>3.7745819650473714E-3</v>
      </c>
      <c r="I4052">
        <v>2</v>
      </c>
      <c r="J4052">
        <v>5</v>
      </c>
      <c r="K4052">
        <v>0</v>
      </c>
      <c r="L4052">
        <v>0</v>
      </c>
      <c r="M4052">
        <v>0</v>
      </c>
      <c r="N4052">
        <v>1</v>
      </c>
      <c r="O4052">
        <v>0</v>
      </c>
    </row>
    <row r="4053" spans="1:15" x14ac:dyDescent="0.2">
      <c r="A4053">
        <v>4</v>
      </c>
      <c r="B4053">
        <v>147500000</v>
      </c>
      <c r="C4053">
        <v>148000000</v>
      </c>
      <c r="E4053">
        <v>7</v>
      </c>
      <c r="F4053" s="3">
        <v>1.8776824034334765E-2</v>
      </c>
      <c r="G4053">
        <v>4</v>
      </c>
      <c r="H4053" s="3">
        <v>1.5098327860189486E-2</v>
      </c>
      <c r="I4053">
        <v>0</v>
      </c>
      <c r="J4053">
        <v>0</v>
      </c>
      <c r="K4053">
        <v>6</v>
      </c>
      <c r="L4053">
        <v>1</v>
      </c>
      <c r="M4053">
        <v>3</v>
      </c>
      <c r="N4053">
        <v>0</v>
      </c>
      <c r="O4053">
        <v>1</v>
      </c>
    </row>
    <row r="4054" spans="1:15" x14ac:dyDescent="0.2">
      <c r="A4054">
        <v>4</v>
      </c>
      <c r="B4054">
        <v>148000000</v>
      </c>
      <c r="C4054">
        <v>148500000</v>
      </c>
      <c r="E4054">
        <v>0</v>
      </c>
      <c r="F4054" s="3">
        <v>0</v>
      </c>
      <c r="G4054">
        <v>1</v>
      </c>
      <c r="H4054" s="3">
        <v>3.7745819650473714E-3</v>
      </c>
      <c r="I4054">
        <v>0</v>
      </c>
      <c r="J4054">
        <v>0</v>
      </c>
      <c r="K4054">
        <v>0</v>
      </c>
      <c r="L4054">
        <v>0</v>
      </c>
      <c r="M4054">
        <v>1</v>
      </c>
      <c r="N4054">
        <v>0</v>
      </c>
      <c r="O4054">
        <v>0</v>
      </c>
    </row>
    <row r="4055" spans="1:15" x14ac:dyDescent="0.2">
      <c r="A4055">
        <v>4</v>
      </c>
      <c r="B4055">
        <v>148500000</v>
      </c>
      <c r="C4055">
        <v>149000000</v>
      </c>
      <c r="E4055">
        <v>2</v>
      </c>
      <c r="F4055" s="3">
        <v>5.3648068669527897E-3</v>
      </c>
      <c r="G4055">
        <v>1</v>
      </c>
      <c r="H4055" s="3">
        <v>3.7745819650473714E-3</v>
      </c>
      <c r="I4055">
        <v>0</v>
      </c>
      <c r="J4055">
        <v>1</v>
      </c>
      <c r="K4055">
        <v>0</v>
      </c>
      <c r="L4055">
        <v>1</v>
      </c>
      <c r="M4055">
        <v>0</v>
      </c>
      <c r="N4055">
        <v>0</v>
      </c>
      <c r="O4055">
        <v>1</v>
      </c>
    </row>
    <row r="4056" spans="1:15" x14ac:dyDescent="0.2">
      <c r="A4056">
        <v>4</v>
      </c>
      <c r="B4056">
        <v>149000000</v>
      </c>
      <c r="C4056">
        <v>149500000</v>
      </c>
      <c r="E4056">
        <v>8</v>
      </c>
      <c r="F4056" s="3">
        <v>2.1459227467811159E-2</v>
      </c>
      <c r="G4056">
        <v>6</v>
      </c>
      <c r="H4056" s="3">
        <v>2.2647491790284226E-2</v>
      </c>
      <c r="I4056">
        <v>0</v>
      </c>
      <c r="J4056">
        <v>3</v>
      </c>
      <c r="K4056">
        <v>0</v>
      </c>
      <c r="L4056">
        <v>5</v>
      </c>
      <c r="M4056">
        <v>5</v>
      </c>
      <c r="N4056">
        <v>0</v>
      </c>
      <c r="O4056">
        <v>1</v>
      </c>
    </row>
    <row r="4057" spans="1:15" x14ac:dyDescent="0.2">
      <c r="A4057">
        <v>4</v>
      </c>
      <c r="B4057">
        <v>149500000</v>
      </c>
      <c r="C4057">
        <v>150000000</v>
      </c>
      <c r="E4057">
        <v>4</v>
      </c>
      <c r="F4057" s="3">
        <v>1.0729613733905579E-2</v>
      </c>
      <c r="G4057">
        <v>3</v>
      </c>
      <c r="H4057" s="3">
        <v>1.1323745895142113E-2</v>
      </c>
      <c r="I4057">
        <v>2</v>
      </c>
      <c r="J4057">
        <v>2</v>
      </c>
      <c r="K4057">
        <v>0</v>
      </c>
      <c r="L4057">
        <v>0</v>
      </c>
      <c r="M4057">
        <v>1</v>
      </c>
      <c r="N4057">
        <v>1</v>
      </c>
      <c r="O4057">
        <v>1</v>
      </c>
    </row>
    <row r="4058" spans="1:15" x14ac:dyDescent="0.2">
      <c r="A4058">
        <v>4</v>
      </c>
      <c r="B4058">
        <v>150000000</v>
      </c>
      <c r="C4058">
        <v>150500000</v>
      </c>
      <c r="E4058">
        <v>3</v>
      </c>
      <c r="F4058" s="3">
        <v>8.0472103004291841E-3</v>
      </c>
      <c r="G4058">
        <v>3</v>
      </c>
      <c r="H4058" s="3">
        <v>1.1323745895142113E-2</v>
      </c>
      <c r="I4058">
        <v>0</v>
      </c>
      <c r="J4058">
        <v>2</v>
      </c>
      <c r="K4058">
        <v>0</v>
      </c>
      <c r="L4058">
        <v>1</v>
      </c>
      <c r="M4058">
        <v>0</v>
      </c>
      <c r="N4058">
        <v>2</v>
      </c>
      <c r="O4058">
        <v>1</v>
      </c>
    </row>
    <row r="4059" spans="1:15" x14ac:dyDescent="0.2">
      <c r="A4059">
        <v>4</v>
      </c>
      <c r="B4059">
        <v>150500000</v>
      </c>
      <c r="C4059">
        <v>151000000</v>
      </c>
      <c r="E4059">
        <v>5</v>
      </c>
      <c r="F4059" s="3">
        <v>1.3412017167381975E-2</v>
      </c>
      <c r="G4059">
        <v>3</v>
      </c>
      <c r="H4059" s="3">
        <v>1.1323745895142113E-2</v>
      </c>
      <c r="I4059">
        <v>1</v>
      </c>
      <c r="J4059">
        <v>0</v>
      </c>
      <c r="K4059">
        <v>2</v>
      </c>
      <c r="L4059">
        <v>2</v>
      </c>
      <c r="M4059">
        <v>0</v>
      </c>
      <c r="N4059">
        <v>0</v>
      </c>
      <c r="O4059">
        <v>3</v>
      </c>
    </row>
    <row r="4060" spans="1:15" x14ac:dyDescent="0.2">
      <c r="A4060">
        <v>4</v>
      </c>
      <c r="B4060">
        <v>151000000</v>
      </c>
      <c r="C4060">
        <v>151500000</v>
      </c>
      <c r="E4060">
        <v>11</v>
      </c>
      <c r="F4060" s="3">
        <v>2.9506437768240343E-2</v>
      </c>
      <c r="G4060">
        <v>6</v>
      </c>
      <c r="H4060" s="3">
        <v>2.2647491790284226E-2</v>
      </c>
      <c r="I4060">
        <v>4</v>
      </c>
      <c r="J4060">
        <v>2</v>
      </c>
      <c r="K4060">
        <v>1</v>
      </c>
      <c r="L4060">
        <v>4</v>
      </c>
      <c r="M4060">
        <v>0</v>
      </c>
      <c r="N4060">
        <v>3</v>
      </c>
      <c r="O4060">
        <v>3</v>
      </c>
    </row>
    <row r="4061" spans="1:15" x14ac:dyDescent="0.2">
      <c r="A4061">
        <v>4</v>
      </c>
      <c r="B4061">
        <v>151500000</v>
      </c>
      <c r="C4061">
        <v>152000000</v>
      </c>
      <c r="E4061">
        <v>8</v>
      </c>
      <c r="F4061" s="3">
        <v>2.1459227467811159E-2</v>
      </c>
      <c r="G4061">
        <v>4</v>
      </c>
      <c r="H4061" s="3">
        <v>1.5098327860189486E-2</v>
      </c>
      <c r="I4061">
        <v>3</v>
      </c>
      <c r="J4061">
        <v>3</v>
      </c>
      <c r="K4061">
        <v>0</v>
      </c>
      <c r="L4061">
        <v>2</v>
      </c>
      <c r="M4061">
        <v>1</v>
      </c>
      <c r="N4061">
        <v>2</v>
      </c>
      <c r="O4061">
        <v>1</v>
      </c>
    </row>
    <row r="4062" spans="1:15" x14ac:dyDescent="0.2">
      <c r="A4062">
        <v>4</v>
      </c>
      <c r="B4062">
        <v>152000000</v>
      </c>
      <c r="C4062">
        <v>152500000</v>
      </c>
      <c r="E4062">
        <v>5</v>
      </c>
      <c r="F4062" s="3">
        <v>1.3412017167381975E-2</v>
      </c>
      <c r="G4062">
        <v>1</v>
      </c>
      <c r="H4062" s="3">
        <v>3.7745819650473714E-3</v>
      </c>
      <c r="I4062">
        <v>1</v>
      </c>
      <c r="J4062">
        <v>1</v>
      </c>
      <c r="K4062">
        <v>3</v>
      </c>
      <c r="L4062">
        <v>0</v>
      </c>
      <c r="M4062">
        <v>0</v>
      </c>
      <c r="N4062">
        <v>1</v>
      </c>
      <c r="O4062">
        <v>0</v>
      </c>
    </row>
    <row r="4063" spans="1:15" x14ac:dyDescent="0.2">
      <c r="A4063">
        <v>4</v>
      </c>
      <c r="B4063">
        <v>152500000</v>
      </c>
      <c r="C4063">
        <v>153000000</v>
      </c>
      <c r="E4063">
        <v>14</v>
      </c>
      <c r="F4063" s="3">
        <v>3.755364806866953E-2</v>
      </c>
      <c r="G4063">
        <v>3</v>
      </c>
      <c r="H4063" s="3">
        <v>1.1323745895142113E-2</v>
      </c>
      <c r="I4063">
        <v>0</v>
      </c>
      <c r="J4063">
        <v>10</v>
      </c>
      <c r="K4063">
        <v>1</v>
      </c>
      <c r="L4063">
        <v>3</v>
      </c>
      <c r="M4063">
        <v>1</v>
      </c>
      <c r="N4063">
        <v>2</v>
      </c>
      <c r="O4063">
        <v>0</v>
      </c>
    </row>
    <row r="4064" spans="1:15" x14ac:dyDescent="0.2">
      <c r="A4064">
        <v>4</v>
      </c>
      <c r="B4064">
        <v>153000000</v>
      </c>
      <c r="C4064">
        <v>153500000</v>
      </c>
      <c r="E4064">
        <v>9</v>
      </c>
      <c r="F4064" s="3">
        <v>2.4141630901287552E-2</v>
      </c>
      <c r="G4064">
        <v>4</v>
      </c>
      <c r="H4064" s="3">
        <v>1.5098327860189486E-2</v>
      </c>
      <c r="I4064">
        <v>3</v>
      </c>
      <c r="J4064">
        <v>4</v>
      </c>
      <c r="K4064">
        <v>0</v>
      </c>
      <c r="L4064">
        <v>2</v>
      </c>
      <c r="M4064">
        <v>2</v>
      </c>
      <c r="N4064">
        <v>0</v>
      </c>
      <c r="O4064">
        <v>2</v>
      </c>
    </row>
    <row r="4065" spans="1:15" x14ac:dyDescent="0.2">
      <c r="A4065">
        <v>4</v>
      </c>
      <c r="B4065">
        <v>153500000</v>
      </c>
      <c r="C4065">
        <v>154000000</v>
      </c>
      <c r="E4065">
        <v>4</v>
      </c>
      <c r="F4065" s="3">
        <v>1.0729613733905579E-2</v>
      </c>
      <c r="G4065">
        <v>0</v>
      </c>
      <c r="H4065" s="3">
        <v>0</v>
      </c>
      <c r="I4065">
        <v>1</v>
      </c>
      <c r="J4065">
        <v>1</v>
      </c>
      <c r="K4065">
        <v>0</v>
      </c>
      <c r="L4065">
        <v>2</v>
      </c>
      <c r="M4065">
        <v>0</v>
      </c>
      <c r="N4065">
        <v>0</v>
      </c>
      <c r="O4065">
        <v>0</v>
      </c>
    </row>
    <row r="4066" spans="1:15" x14ac:dyDescent="0.2">
      <c r="A4066">
        <v>4</v>
      </c>
      <c r="B4066">
        <v>154000000</v>
      </c>
      <c r="C4066">
        <v>154500000</v>
      </c>
      <c r="E4066">
        <v>0</v>
      </c>
      <c r="F4066" s="3">
        <v>0</v>
      </c>
      <c r="G4066">
        <v>2</v>
      </c>
      <c r="H4066" s="3">
        <v>7.5491639300947428E-3</v>
      </c>
      <c r="I4066">
        <v>0</v>
      </c>
      <c r="J4066">
        <v>0</v>
      </c>
      <c r="K4066">
        <v>0</v>
      </c>
      <c r="L4066">
        <v>0</v>
      </c>
      <c r="M4066">
        <v>1</v>
      </c>
      <c r="N4066">
        <v>0</v>
      </c>
      <c r="O4066">
        <v>1</v>
      </c>
    </row>
    <row r="4067" spans="1:15" x14ac:dyDescent="0.2">
      <c r="A4067">
        <v>4</v>
      </c>
      <c r="B4067">
        <v>154500000</v>
      </c>
      <c r="C4067">
        <v>155000000</v>
      </c>
      <c r="E4067">
        <v>5</v>
      </c>
      <c r="F4067" s="3">
        <v>1.3412017167381975E-2</v>
      </c>
      <c r="G4067">
        <v>2</v>
      </c>
      <c r="H4067" s="3">
        <v>7.5491639300947428E-3</v>
      </c>
      <c r="I4067">
        <v>1</v>
      </c>
      <c r="J4067">
        <v>0</v>
      </c>
      <c r="K4067">
        <v>3</v>
      </c>
      <c r="L4067">
        <v>1</v>
      </c>
      <c r="M4067">
        <v>0</v>
      </c>
      <c r="N4067">
        <v>0</v>
      </c>
      <c r="O4067">
        <v>2</v>
      </c>
    </row>
    <row r="4068" spans="1:15" x14ac:dyDescent="0.2">
      <c r="A4068">
        <v>4</v>
      </c>
      <c r="B4068">
        <v>155000000</v>
      </c>
      <c r="C4068">
        <v>155500000</v>
      </c>
      <c r="E4068">
        <v>3</v>
      </c>
      <c r="F4068" s="3">
        <v>8.0472103004291841E-3</v>
      </c>
      <c r="G4068">
        <v>2</v>
      </c>
      <c r="H4068" s="3">
        <v>7.5491639300947428E-3</v>
      </c>
      <c r="I4068">
        <v>1</v>
      </c>
      <c r="J4068">
        <v>1</v>
      </c>
      <c r="K4068">
        <v>1</v>
      </c>
      <c r="L4068">
        <v>0</v>
      </c>
      <c r="M4068">
        <v>1</v>
      </c>
      <c r="N4068">
        <v>1</v>
      </c>
      <c r="O4068">
        <v>0</v>
      </c>
    </row>
    <row r="4069" spans="1:15" x14ac:dyDescent="0.2">
      <c r="A4069">
        <v>4</v>
      </c>
      <c r="B4069">
        <v>155500000</v>
      </c>
      <c r="C4069">
        <v>156000000</v>
      </c>
      <c r="E4069">
        <v>4</v>
      </c>
      <c r="F4069" s="3">
        <v>1.0729613733905579E-2</v>
      </c>
      <c r="G4069">
        <v>2</v>
      </c>
      <c r="H4069" s="3">
        <v>7.5491639300947428E-3</v>
      </c>
      <c r="I4069">
        <v>2</v>
      </c>
      <c r="J4069">
        <v>0</v>
      </c>
      <c r="K4069">
        <v>1</v>
      </c>
      <c r="L4069">
        <v>1</v>
      </c>
      <c r="M4069">
        <v>1</v>
      </c>
      <c r="N4069">
        <v>1</v>
      </c>
      <c r="O4069">
        <v>0</v>
      </c>
    </row>
    <row r="4070" spans="1:15" x14ac:dyDescent="0.2">
      <c r="A4070">
        <v>4</v>
      </c>
      <c r="B4070">
        <v>156000000</v>
      </c>
      <c r="C4070">
        <v>156500000</v>
      </c>
      <c r="E4070">
        <v>2</v>
      </c>
      <c r="F4070" s="3">
        <v>5.3648068669527897E-3</v>
      </c>
      <c r="G4070">
        <v>1</v>
      </c>
      <c r="H4070" s="3">
        <v>3.7745819650473714E-3</v>
      </c>
      <c r="I4070">
        <v>0</v>
      </c>
      <c r="J4070">
        <v>1</v>
      </c>
      <c r="K4070">
        <v>1</v>
      </c>
      <c r="L4070">
        <v>0</v>
      </c>
      <c r="M4070">
        <v>0</v>
      </c>
      <c r="N4070">
        <v>0</v>
      </c>
      <c r="O4070">
        <v>1</v>
      </c>
    </row>
    <row r="4071" spans="1:15" x14ac:dyDescent="0.2">
      <c r="A4071">
        <v>4</v>
      </c>
      <c r="B4071">
        <v>156500000</v>
      </c>
      <c r="C4071">
        <v>157000000</v>
      </c>
      <c r="E4071">
        <v>1</v>
      </c>
      <c r="F4071" s="3">
        <v>2.6824034334763948E-3</v>
      </c>
      <c r="G4071">
        <v>2</v>
      </c>
      <c r="H4071" s="3">
        <v>7.5491639300947428E-3</v>
      </c>
      <c r="I4071">
        <v>0</v>
      </c>
      <c r="J4071">
        <v>1</v>
      </c>
      <c r="K4071">
        <v>0</v>
      </c>
      <c r="L4071">
        <v>0</v>
      </c>
      <c r="M4071">
        <v>0</v>
      </c>
      <c r="N4071">
        <v>1</v>
      </c>
      <c r="O4071">
        <v>1</v>
      </c>
    </row>
    <row r="4072" spans="1:15" x14ac:dyDescent="0.2">
      <c r="A4072">
        <v>4</v>
      </c>
      <c r="B4072">
        <v>157000000</v>
      </c>
      <c r="C4072">
        <v>157500000</v>
      </c>
      <c r="E4072">
        <v>9</v>
      </c>
      <c r="F4072" s="3">
        <v>2.4141630901287552E-2</v>
      </c>
      <c r="G4072">
        <v>6</v>
      </c>
      <c r="H4072" s="3">
        <v>2.2647491790284226E-2</v>
      </c>
      <c r="I4072">
        <v>6</v>
      </c>
      <c r="J4072">
        <v>1</v>
      </c>
      <c r="K4072">
        <v>0</v>
      </c>
      <c r="L4072">
        <v>2</v>
      </c>
      <c r="M4072">
        <v>0</v>
      </c>
      <c r="N4072">
        <v>5</v>
      </c>
      <c r="O4072">
        <v>1</v>
      </c>
    </row>
    <row r="4073" spans="1:15" x14ac:dyDescent="0.2">
      <c r="A4073">
        <v>4</v>
      </c>
      <c r="B4073">
        <v>157500000</v>
      </c>
      <c r="C4073">
        <v>158000000</v>
      </c>
      <c r="E4073">
        <v>11</v>
      </c>
      <c r="F4073" s="3">
        <v>2.9506437768240343E-2</v>
      </c>
      <c r="G4073">
        <v>4</v>
      </c>
      <c r="H4073" s="3">
        <v>1.5098327860189486E-2</v>
      </c>
      <c r="I4073">
        <v>0</v>
      </c>
      <c r="J4073">
        <v>6</v>
      </c>
      <c r="K4073">
        <v>3</v>
      </c>
      <c r="L4073">
        <v>2</v>
      </c>
      <c r="M4073">
        <v>2</v>
      </c>
      <c r="N4073">
        <v>2</v>
      </c>
      <c r="O4073">
        <v>0</v>
      </c>
    </row>
    <row r="4074" spans="1:15" x14ac:dyDescent="0.2">
      <c r="A4074">
        <v>4</v>
      </c>
      <c r="B4074">
        <v>158000000</v>
      </c>
      <c r="C4074">
        <v>158500000</v>
      </c>
      <c r="E4074">
        <v>5</v>
      </c>
      <c r="F4074" s="3">
        <v>1.3412017167381975E-2</v>
      </c>
      <c r="G4074">
        <v>4</v>
      </c>
      <c r="H4074" s="3">
        <v>1.5098327860189486E-2</v>
      </c>
      <c r="I4074">
        <v>2</v>
      </c>
      <c r="J4074">
        <v>1</v>
      </c>
      <c r="K4074">
        <v>2</v>
      </c>
      <c r="L4074">
        <v>0</v>
      </c>
      <c r="M4074">
        <v>0</v>
      </c>
      <c r="N4074">
        <v>0</v>
      </c>
      <c r="O4074">
        <v>4</v>
      </c>
    </row>
    <row r="4075" spans="1:15" x14ac:dyDescent="0.2">
      <c r="A4075">
        <v>4</v>
      </c>
      <c r="B4075">
        <v>158500000</v>
      </c>
      <c r="C4075">
        <v>159000000</v>
      </c>
      <c r="E4075">
        <v>11</v>
      </c>
      <c r="F4075" s="3">
        <v>2.9506437768240343E-2</v>
      </c>
      <c r="G4075">
        <v>8</v>
      </c>
      <c r="H4075" s="3">
        <v>3.0196655720378971E-2</v>
      </c>
      <c r="I4075">
        <v>2</v>
      </c>
      <c r="J4075">
        <v>0</v>
      </c>
      <c r="K4075">
        <v>8</v>
      </c>
      <c r="L4075">
        <v>1</v>
      </c>
      <c r="M4075">
        <v>3</v>
      </c>
      <c r="N4075">
        <v>3</v>
      </c>
      <c r="O4075">
        <v>2</v>
      </c>
    </row>
    <row r="4076" spans="1:15" x14ac:dyDescent="0.2">
      <c r="A4076">
        <v>4</v>
      </c>
      <c r="B4076">
        <v>159000000</v>
      </c>
      <c r="C4076">
        <v>159500000</v>
      </c>
      <c r="E4076">
        <v>3</v>
      </c>
      <c r="F4076" s="3">
        <v>8.0472103004291841E-3</v>
      </c>
      <c r="G4076">
        <v>9</v>
      </c>
      <c r="H4076" s="3">
        <v>3.3971237685426342E-2</v>
      </c>
      <c r="I4076">
        <v>3</v>
      </c>
      <c r="J4076">
        <v>0</v>
      </c>
      <c r="K4076">
        <v>0</v>
      </c>
      <c r="L4076">
        <v>0</v>
      </c>
      <c r="M4076">
        <v>6</v>
      </c>
      <c r="N4076">
        <v>1</v>
      </c>
      <c r="O4076">
        <v>2</v>
      </c>
    </row>
    <row r="4077" spans="1:15" x14ac:dyDescent="0.2">
      <c r="A4077">
        <v>4</v>
      </c>
      <c r="B4077">
        <v>159500000</v>
      </c>
      <c r="C4077">
        <v>160000000</v>
      </c>
      <c r="E4077">
        <v>4</v>
      </c>
      <c r="F4077" s="3">
        <v>1.0729613733905579E-2</v>
      </c>
      <c r="G4077">
        <v>3</v>
      </c>
      <c r="H4077" s="3">
        <v>1.1323745895142113E-2</v>
      </c>
      <c r="I4077">
        <v>2</v>
      </c>
      <c r="J4077">
        <v>0</v>
      </c>
      <c r="K4077">
        <v>2</v>
      </c>
      <c r="L4077">
        <v>0</v>
      </c>
      <c r="M4077">
        <v>0</v>
      </c>
      <c r="N4077">
        <v>0</v>
      </c>
      <c r="O4077">
        <v>3</v>
      </c>
    </row>
    <row r="4078" spans="1:15" x14ac:dyDescent="0.2">
      <c r="A4078">
        <v>4</v>
      </c>
      <c r="B4078">
        <v>160000000</v>
      </c>
      <c r="C4078">
        <v>160500000</v>
      </c>
      <c r="E4078">
        <v>5</v>
      </c>
      <c r="F4078" s="3">
        <v>1.3412017167381975E-2</v>
      </c>
      <c r="G4078">
        <v>4</v>
      </c>
      <c r="H4078" s="3">
        <v>1.5098327860189486E-2</v>
      </c>
      <c r="I4078">
        <v>2</v>
      </c>
      <c r="J4078">
        <v>0</v>
      </c>
      <c r="K4078">
        <v>1</v>
      </c>
      <c r="L4078">
        <v>2</v>
      </c>
      <c r="M4078">
        <v>0</v>
      </c>
      <c r="N4078">
        <v>3</v>
      </c>
      <c r="O4078">
        <v>1</v>
      </c>
    </row>
    <row r="4079" spans="1:15" x14ac:dyDescent="0.2">
      <c r="A4079">
        <v>4</v>
      </c>
      <c r="B4079">
        <v>160500000</v>
      </c>
      <c r="C4079">
        <v>161000000</v>
      </c>
      <c r="E4079">
        <v>5</v>
      </c>
      <c r="F4079" s="3">
        <v>1.3412017167381975E-2</v>
      </c>
      <c r="G4079">
        <v>2</v>
      </c>
      <c r="H4079" s="3">
        <v>7.5491639300947428E-3</v>
      </c>
      <c r="I4079">
        <v>0</v>
      </c>
      <c r="J4079">
        <v>1</v>
      </c>
      <c r="K4079">
        <v>3</v>
      </c>
      <c r="L4079">
        <v>1</v>
      </c>
      <c r="M4079">
        <v>0</v>
      </c>
      <c r="N4079">
        <v>1</v>
      </c>
      <c r="O4079">
        <v>1</v>
      </c>
    </row>
    <row r="4080" spans="1:15" x14ac:dyDescent="0.2">
      <c r="A4080">
        <v>4</v>
      </c>
      <c r="B4080">
        <v>161000000</v>
      </c>
      <c r="C4080">
        <v>161500000</v>
      </c>
      <c r="E4080">
        <v>5</v>
      </c>
      <c r="F4080" s="3">
        <v>1.3412017167381975E-2</v>
      </c>
      <c r="G4080">
        <v>4</v>
      </c>
      <c r="H4080" s="3">
        <v>1.5098327860189486E-2</v>
      </c>
      <c r="I4080">
        <v>0</v>
      </c>
      <c r="J4080">
        <v>0</v>
      </c>
      <c r="K4080">
        <v>2</v>
      </c>
      <c r="L4080">
        <v>3</v>
      </c>
      <c r="M4080">
        <v>0</v>
      </c>
      <c r="N4080">
        <v>2</v>
      </c>
      <c r="O4080">
        <v>2</v>
      </c>
    </row>
    <row r="4081" spans="1:15" x14ac:dyDescent="0.2">
      <c r="A4081">
        <v>4</v>
      </c>
      <c r="B4081">
        <v>161500000</v>
      </c>
      <c r="C4081">
        <v>162000000</v>
      </c>
      <c r="E4081">
        <v>5</v>
      </c>
      <c r="F4081" s="3">
        <v>1.3412017167381975E-2</v>
      </c>
      <c r="G4081">
        <v>3</v>
      </c>
      <c r="H4081" s="3">
        <v>1.1323745895142113E-2</v>
      </c>
      <c r="I4081">
        <v>1</v>
      </c>
      <c r="J4081">
        <v>1</v>
      </c>
      <c r="K4081">
        <v>3</v>
      </c>
      <c r="L4081">
        <v>0</v>
      </c>
      <c r="M4081">
        <v>1</v>
      </c>
      <c r="N4081">
        <v>1</v>
      </c>
      <c r="O4081">
        <v>1</v>
      </c>
    </row>
    <row r="4082" spans="1:15" x14ac:dyDescent="0.2">
      <c r="A4082">
        <v>4</v>
      </c>
      <c r="B4082">
        <v>162000000</v>
      </c>
      <c r="C4082">
        <v>162500000</v>
      </c>
      <c r="E4082">
        <v>4</v>
      </c>
      <c r="F4082" s="3">
        <v>1.0729613733905579E-2</v>
      </c>
      <c r="G4082">
        <v>8</v>
      </c>
      <c r="H4082" s="3">
        <v>3.0196655720378971E-2</v>
      </c>
      <c r="I4082">
        <v>1</v>
      </c>
      <c r="J4082">
        <v>2</v>
      </c>
      <c r="K4082">
        <v>0</v>
      </c>
      <c r="L4082">
        <v>1</v>
      </c>
      <c r="M4082">
        <v>2</v>
      </c>
      <c r="N4082">
        <v>5</v>
      </c>
      <c r="O4082">
        <v>1</v>
      </c>
    </row>
    <row r="4083" spans="1:15" x14ac:dyDescent="0.2">
      <c r="A4083">
        <v>4</v>
      </c>
      <c r="B4083">
        <v>162500000</v>
      </c>
      <c r="C4083">
        <v>163000000</v>
      </c>
      <c r="E4083">
        <v>7</v>
      </c>
      <c r="F4083" s="3">
        <v>1.8776824034334765E-2</v>
      </c>
      <c r="G4083">
        <v>1</v>
      </c>
      <c r="H4083" s="3">
        <v>3.7745819650473714E-3</v>
      </c>
      <c r="I4083">
        <v>1</v>
      </c>
      <c r="J4083">
        <v>2</v>
      </c>
      <c r="K4083">
        <v>0</v>
      </c>
      <c r="L4083">
        <v>4</v>
      </c>
      <c r="M4083">
        <v>0</v>
      </c>
      <c r="N4083">
        <v>0</v>
      </c>
      <c r="O4083">
        <v>1</v>
      </c>
    </row>
    <row r="4084" spans="1:15" x14ac:dyDescent="0.2">
      <c r="A4084">
        <v>4</v>
      </c>
      <c r="B4084">
        <v>163000000</v>
      </c>
      <c r="C4084">
        <v>163500000</v>
      </c>
      <c r="E4084">
        <v>1</v>
      </c>
      <c r="F4084" s="3">
        <v>2.6824034334763948E-3</v>
      </c>
      <c r="G4084">
        <v>2</v>
      </c>
      <c r="H4084" s="3">
        <v>7.5491639300947428E-3</v>
      </c>
      <c r="I4084">
        <v>0</v>
      </c>
      <c r="J4084">
        <v>0</v>
      </c>
      <c r="K4084">
        <v>1</v>
      </c>
      <c r="L4084">
        <v>0</v>
      </c>
      <c r="M4084">
        <v>0</v>
      </c>
      <c r="N4084">
        <v>0</v>
      </c>
      <c r="O4084">
        <v>2</v>
      </c>
    </row>
    <row r="4085" spans="1:15" x14ac:dyDescent="0.2">
      <c r="A4085">
        <v>4</v>
      </c>
      <c r="B4085">
        <v>163500000</v>
      </c>
      <c r="C4085">
        <v>164000000</v>
      </c>
      <c r="E4085">
        <v>9</v>
      </c>
      <c r="F4085" s="3">
        <v>2.4141630901287552E-2</v>
      </c>
      <c r="G4085">
        <v>1</v>
      </c>
      <c r="H4085" s="3">
        <v>3.7745819650473714E-3</v>
      </c>
      <c r="I4085">
        <v>0</v>
      </c>
      <c r="J4085">
        <v>4</v>
      </c>
      <c r="K4085">
        <v>0</v>
      </c>
      <c r="L4085">
        <v>5</v>
      </c>
      <c r="M4085">
        <v>0</v>
      </c>
      <c r="N4085">
        <v>0</v>
      </c>
      <c r="O4085">
        <v>1</v>
      </c>
    </row>
    <row r="4086" spans="1:15" x14ac:dyDescent="0.2">
      <c r="A4086">
        <v>4</v>
      </c>
      <c r="B4086">
        <v>164000000</v>
      </c>
      <c r="C4086">
        <v>164500000</v>
      </c>
      <c r="E4086">
        <v>5</v>
      </c>
      <c r="F4086" s="3">
        <v>1.3412017167381975E-2</v>
      </c>
      <c r="G4086">
        <v>3</v>
      </c>
      <c r="H4086" s="3">
        <v>1.1323745895142113E-2</v>
      </c>
      <c r="I4086">
        <v>1</v>
      </c>
      <c r="J4086">
        <v>1</v>
      </c>
      <c r="K4086">
        <v>3</v>
      </c>
      <c r="L4086">
        <v>0</v>
      </c>
      <c r="M4086">
        <v>1</v>
      </c>
      <c r="N4086">
        <v>0</v>
      </c>
      <c r="O4086">
        <v>2</v>
      </c>
    </row>
    <row r="4087" spans="1:15" x14ac:dyDescent="0.2">
      <c r="A4087">
        <v>4</v>
      </c>
      <c r="B4087">
        <v>164500000</v>
      </c>
      <c r="C4087">
        <v>165000000</v>
      </c>
      <c r="E4087">
        <v>4</v>
      </c>
      <c r="F4087" s="3">
        <v>1.0729613733905579E-2</v>
      </c>
      <c r="G4087">
        <v>5</v>
      </c>
      <c r="H4087" s="3">
        <v>1.8872909825236855E-2</v>
      </c>
      <c r="I4087">
        <v>2</v>
      </c>
      <c r="J4087">
        <v>0</v>
      </c>
      <c r="K4087">
        <v>2</v>
      </c>
      <c r="L4087">
        <v>0</v>
      </c>
      <c r="M4087">
        <v>3</v>
      </c>
      <c r="N4087">
        <v>1</v>
      </c>
      <c r="O4087">
        <v>1</v>
      </c>
    </row>
    <row r="4088" spans="1:15" x14ac:dyDescent="0.2">
      <c r="A4088">
        <v>4</v>
      </c>
      <c r="B4088">
        <v>165000000</v>
      </c>
      <c r="C4088">
        <v>165500000</v>
      </c>
      <c r="E4088">
        <v>5</v>
      </c>
      <c r="F4088" s="3">
        <v>1.3412017167381975E-2</v>
      </c>
      <c r="G4088">
        <v>4</v>
      </c>
      <c r="H4088" s="3">
        <v>1.5098327860189486E-2</v>
      </c>
      <c r="I4088">
        <v>1</v>
      </c>
      <c r="J4088">
        <v>0</v>
      </c>
      <c r="K4088">
        <v>3</v>
      </c>
      <c r="L4088">
        <v>1</v>
      </c>
      <c r="M4088">
        <v>0</v>
      </c>
      <c r="N4088">
        <v>2</v>
      </c>
      <c r="O4088">
        <v>2</v>
      </c>
    </row>
    <row r="4089" spans="1:15" x14ac:dyDescent="0.2">
      <c r="A4089">
        <v>4</v>
      </c>
      <c r="B4089">
        <v>165500000</v>
      </c>
      <c r="C4089">
        <v>166000000</v>
      </c>
      <c r="E4089">
        <v>3</v>
      </c>
      <c r="F4089" s="3">
        <v>8.0472103004291841E-3</v>
      </c>
      <c r="G4089">
        <v>2</v>
      </c>
      <c r="H4089" s="3">
        <v>7.5491639300947428E-3</v>
      </c>
      <c r="I4089">
        <v>0</v>
      </c>
      <c r="J4089">
        <v>3</v>
      </c>
      <c r="K4089">
        <v>0</v>
      </c>
      <c r="L4089">
        <v>0</v>
      </c>
      <c r="M4089">
        <v>1</v>
      </c>
      <c r="N4089">
        <v>0</v>
      </c>
      <c r="O4089">
        <v>1</v>
      </c>
    </row>
    <row r="4090" spans="1:15" x14ac:dyDescent="0.2">
      <c r="A4090">
        <v>4</v>
      </c>
      <c r="B4090">
        <v>166000000</v>
      </c>
      <c r="C4090">
        <v>166500000</v>
      </c>
      <c r="E4090">
        <v>2</v>
      </c>
      <c r="F4090" s="3">
        <v>5.3648068669527897E-3</v>
      </c>
      <c r="G4090">
        <v>3</v>
      </c>
      <c r="H4090" s="3">
        <v>1.1323745895142113E-2</v>
      </c>
      <c r="I4090">
        <v>2</v>
      </c>
      <c r="J4090">
        <v>0</v>
      </c>
      <c r="K4090">
        <v>0</v>
      </c>
      <c r="L4090">
        <v>0</v>
      </c>
      <c r="M4090">
        <v>1</v>
      </c>
      <c r="N4090">
        <v>0</v>
      </c>
      <c r="O4090">
        <v>2</v>
      </c>
    </row>
    <row r="4091" spans="1:15" x14ac:dyDescent="0.2">
      <c r="A4091">
        <v>4</v>
      </c>
      <c r="B4091">
        <v>166500000</v>
      </c>
      <c r="C4091">
        <v>167000000</v>
      </c>
      <c r="E4091">
        <v>3</v>
      </c>
      <c r="F4091" s="3">
        <v>8.0472103004291841E-3</v>
      </c>
      <c r="G4091">
        <v>1</v>
      </c>
      <c r="H4091" s="3">
        <v>3.7745819650473714E-3</v>
      </c>
      <c r="I4091">
        <v>1</v>
      </c>
      <c r="J4091">
        <v>0</v>
      </c>
      <c r="K4091">
        <v>0</v>
      </c>
      <c r="L4091">
        <v>2</v>
      </c>
      <c r="M4091">
        <v>0</v>
      </c>
      <c r="N4091">
        <v>1</v>
      </c>
      <c r="O4091">
        <v>0</v>
      </c>
    </row>
    <row r="4092" spans="1:15" x14ac:dyDescent="0.2">
      <c r="A4092">
        <v>4</v>
      </c>
      <c r="B4092">
        <v>167000000</v>
      </c>
      <c r="C4092">
        <v>167500000</v>
      </c>
      <c r="E4092">
        <v>9</v>
      </c>
      <c r="F4092" s="3">
        <v>2.4141630901287552E-2</v>
      </c>
      <c r="G4092">
        <v>4</v>
      </c>
      <c r="H4092" s="3">
        <v>1.5098327860189486E-2</v>
      </c>
      <c r="I4092">
        <v>2</v>
      </c>
      <c r="J4092">
        <v>1</v>
      </c>
      <c r="K4092">
        <v>4</v>
      </c>
      <c r="L4092">
        <v>2</v>
      </c>
      <c r="M4092">
        <v>1</v>
      </c>
      <c r="N4092">
        <v>0</v>
      </c>
      <c r="O4092">
        <v>3</v>
      </c>
    </row>
    <row r="4093" spans="1:15" x14ac:dyDescent="0.2">
      <c r="A4093">
        <v>4</v>
      </c>
      <c r="B4093">
        <v>167500000</v>
      </c>
      <c r="C4093">
        <v>168000000</v>
      </c>
      <c r="E4093">
        <v>4</v>
      </c>
      <c r="F4093" s="3">
        <v>1.0729613733905579E-2</v>
      </c>
      <c r="G4093">
        <v>7</v>
      </c>
      <c r="H4093" s="3">
        <v>2.6422073755331597E-2</v>
      </c>
      <c r="I4093">
        <v>0</v>
      </c>
      <c r="J4093">
        <v>3</v>
      </c>
      <c r="K4093">
        <v>0</v>
      </c>
      <c r="L4093">
        <v>1</v>
      </c>
      <c r="M4093">
        <v>2</v>
      </c>
      <c r="N4093">
        <v>4</v>
      </c>
      <c r="O4093">
        <v>1</v>
      </c>
    </row>
    <row r="4094" spans="1:15" x14ac:dyDescent="0.2">
      <c r="A4094">
        <v>4</v>
      </c>
      <c r="B4094">
        <v>168000000</v>
      </c>
      <c r="C4094">
        <v>168500000</v>
      </c>
      <c r="E4094">
        <v>7</v>
      </c>
      <c r="F4094" s="3">
        <v>1.8776824034334765E-2</v>
      </c>
      <c r="G4094">
        <v>2</v>
      </c>
      <c r="H4094" s="3">
        <v>7.5491639300947428E-3</v>
      </c>
      <c r="I4094">
        <v>4</v>
      </c>
      <c r="J4094">
        <v>0</v>
      </c>
      <c r="K4094">
        <v>2</v>
      </c>
      <c r="L4094">
        <v>1</v>
      </c>
      <c r="M4094">
        <v>0</v>
      </c>
      <c r="N4094">
        <v>1</v>
      </c>
      <c r="O4094">
        <v>1</v>
      </c>
    </row>
    <row r="4095" spans="1:15" x14ac:dyDescent="0.2">
      <c r="A4095">
        <v>4</v>
      </c>
      <c r="B4095">
        <v>168500000</v>
      </c>
      <c r="C4095">
        <v>169000000</v>
      </c>
      <c r="E4095">
        <v>0</v>
      </c>
      <c r="F4095" s="3">
        <v>0</v>
      </c>
      <c r="G4095">
        <v>4</v>
      </c>
      <c r="H4095" s="3">
        <v>1.5098327860189486E-2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3</v>
      </c>
      <c r="O4095">
        <v>1</v>
      </c>
    </row>
    <row r="4096" spans="1:15" x14ac:dyDescent="0.2">
      <c r="A4096">
        <v>4</v>
      </c>
      <c r="B4096">
        <v>169000000</v>
      </c>
      <c r="C4096">
        <v>169500000</v>
      </c>
      <c r="E4096">
        <v>0</v>
      </c>
      <c r="F4096" s="3">
        <v>0</v>
      </c>
      <c r="G4096">
        <v>2</v>
      </c>
      <c r="H4096" s="3">
        <v>7.5491639300947428E-3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2</v>
      </c>
    </row>
    <row r="4097" spans="1:15" x14ac:dyDescent="0.2">
      <c r="A4097">
        <v>4</v>
      </c>
      <c r="B4097">
        <v>169500000</v>
      </c>
      <c r="C4097">
        <v>170000000</v>
      </c>
      <c r="E4097">
        <v>3</v>
      </c>
      <c r="F4097" s="3">
        <v>8.0472103004291841E-3</v>
      </c>
      <c r="G4097">
        <v>2</v>
      </c>
      <c r="H4097" s="3">
        <v>7.5491639300947428E-3</v>
      </c>
      <c r="I4097">
        <v>0</v>
      </c>
      <c r="J4097">
        <v>0</v>
      </c>
      <c r="K4097">
        <v>2</v>
      </c>
      <c r="L4097">
        <v>1</v>
      </c>
      <c r="M4097">
        <v>1</v>
      </c>
      <c r="N4097">
        <v>1</v>
      </c>
      <c r="O4097">
        <v>0</v>
      </c>
    </row>
    <row r="4098" spans="1:15" x14ac:dyDescent="0.2">
      <c r="A4098">
        <v>4</v>
      </c>
      <c r="B4098">
        <v>170000000</v>
      </c>
      <c r="C4098">
        <v>170500000</v>
      </c>
      <c r="E4098">
        <v>5</v>
      </c>
      <c r="F4098" s="3">
        <v>1.3412017167381975E-2</v>
      </c>
      <c r="G4098">
        <v>2</v>
      </c>
      <c r="H4098" s="3">
        <v>7.5491639300947428E-3</v>
      </c>
      <c r="I4098">
        <v>3</v>
      </c>
      <c r="J4098">
        <v>1</v>
      </c>
      <c r="K4098">
        <v>0</v>
      </c>
      <c r="L4098">
        <v>1</v>
      </c>
      <c r="M4098">
        <v>1</v>
      </c>
      <c r="N4098">
        <v>0</v>
      </c>
      <c r="O4098">
        <v>1</v>
      </c>
    </row>
    <row r="4099" spans="1:15" x14ac:dyDescent="0.2">
      <c r="A4099">
        <v>4</v>
      </c>
      <c r="B4099">
        <v>170500000</v>
      </c>
      <c r="C4099">
        <v>171000000</v>
      </c>
      <c r="E4099">
        <v>5</v>
      </c>
      <c r="F4099" s="3">
        <v>1.3412017167381975E-2</v>
      </c>
      <c r="G4099">
        <v>3</v>
      </c>
      <c r="H4099" s="3">
        <v>1.1323745895142113E-2</v>
      </c>
      <c r="I4099">
        <v>1</v>
      </c>
      <c r="J4099">
        <v>2</v>
      </c>
      <c r="K4099">
        <v>1</v>
      </c>
      <c r="L4099">
        <v>1</v>
      </c>
      <c r="M4099">
        <v>0</v>
      </c>
      <c r="N4099">
        <v>2</v>
      </c>
      <c r="O4099">
        <v>1</v>
      </c>
    </row>
    <row r="4100" spans="1:15" x14ac:dyDescent="0.2">
      <c r="A4100">
        <v>4</v>
      </c>
      <c r="B4100">
        <v>171000000</v>
      </c>
      <c r="C4100">
        <v>171500000</v>
      </c>
      <c r="E4100">
        <v>1</v>
      </c>
      <c r="F4100" s="3">
        <v>2.6824034334763948E-3</v>
      </c>
      <c r="G4100">
        <v>0</v>
      </c>
      <c r="H4100" s="3">
        <v>0</v>
      </c>
      <c r="I4100">
        <v>0</v>
      </c>
      <c r="J4100">
        <v>1</v>
      </c>
      <c r="K4100">
        <v>0</v>
      </c>
      <c r="L4100">
        <v>0</v>
      </c>
      <c r="M4100">
        <v>0</v>
      </c>
      <c r="N4100">
        <v>0</v>
      </c>
      <c r="O4100">
        <v>0</v>
      </c>
    </row>
    <row r="4101" spans="1:15" x14ac:dyDescent="0.2">
      <c r="A4101">
        <v>4</v>
      </c>
      <c r="B4101">
        <v>171500000</v>
      </c>
      <c r="C4101">
        <v>172000000</v>
      </c>
      <c r="E4101">
        <v>2</v>
      </c>
      <c r="F4101" s="3">
        <v>5.3648068669527897E-3</v>
      </c>
      <c r="G4101">
        <v>2</v>
      </c>
      <c r="H4101" s="3">
        <v>7.5491639300947428E-3</v>
      </c>
      <c r="I4101">
        <v>0</v>
      </c>
      <c r="J4101">
        <v>0</v>
      </c>
      <c r="K4101">
        <v>2</v>
      </c>
      <c r="L4101">
        <v>0</v>
      </c>
      <c r="M4101">
        <v>0</v>
      </c>
      <c r="N4101">
        <v>0</v>
      </c>
      <c r="O4101">
        <v>2</v>
      </c>
    </row>
    <row r="4102" spans="1:15" x14ac:dyDescent="0.2">
      <c r="A4102">
        <v>4</v>
      </c>
      <c r="B4102">
        <v>172000000</v>
      </c>
      <c r="C4102">
        <v>172500000</v>
      </c>
      <c r="E4102">
        <v>4</v>
      </c>
      <c r="F4102" s="3">
        <v>1.0729613733905579E-2</v>
      </c>
      <c r="G4102">
        <v>3</v>
      </c>
      <c r="H4102" s="3">
        <v>1.1323745895142113E-2</v>
      </c>
      <c r="I4102">
        <v>0</v>
      </c>
      <c r="J4102">
        <v>1</v>
      </c>
      <c r="K4102">
        <v>3</v>
      </c>
      <c r="L4102">
        <v>0</v>
      </c>
      <c r="M4102">
        <v>0</v>
      </c>
      <c r="N4102">
        <v>2</v>
      </c>
      <c r="O4102">
        <v>1</v>
      </c>
    </row>
    <row r="4103" spans="1:15" x14ac:dyDescent="0.2">
      <c r="A4103">
        <v>4</v>
      </c>
      <c r="B4103">
        <v>172500000</v>
      </c>
      <c r="C4103">
        <v>173000000</v>
      </c>
      <c r="E4103">
        <v>4</v>
      </c>
      <c r="F4103" s="3">
        <v>1.0729613733905579E-2</v>
      </c>
      <c r="G4103">
        <v>2</v>
      </c>
      <c r="H4103" s="3">
        <v>7.5491639300947428E-3</v>
      </c>
      <c r="I4103">
        <v>0</v>
      </c>
      <c r="J4103">
        <v>0</v>
      </c>
      <c r="K4103">
        <v>1</v>
      </c>
      <c r="L4103">
        <v>3</v>
      </c>
      <c r="M4103">
        <v>2</v>
      </c>
      <c r="N4103">
        <v>0</v>
      </c>
      <c r="O4103">
        <v>0</v>
      </c>
    </row>
    <row r="4104" spans="1:15" x14ac:dyDescent="0.2">
      <c r="A4104">
        <v>4</v>
      </c>
      <c r="B4104">
        <v>173000000</v>
      </c>
      <c r="C4104">
        <v>173500000</v>
      </c>
      <c r="E4104">
        <v>5</v>
      </c>
      <c r="F4104" s="3">
        <v>1.3412017167381975E-2</v>
      </c>
      <c r="G4104">
        <v>2</v>
      </c>
      <c r="H4104" s="3">
        <v>7.5491639300947428E-3</v>
      </c>
      <c r="I4104">
        <v>0</v>
      </c>
      <c r="J4104">
        <v>2</v>
      </c>
      <c r="K4104">
        <v>2</v>
      </c>
      <c r="L4104">
        <v>1</v>
      </c>
      <c r="M4104">
        <v>1</v>
      </c>
      <c r="N4104">
        <v>0</v>
      </c>
      <c r="O4104">
        <v>1</v>
      </c>
    </row>
    <row r="4105" spans="1:15" x14ac:dyDescent="0.2">
      <c r="A4105">
        <v>4</v>
      </c>
      <c r="B4105">
        <v>173500000</v>
      </c>
      <c r="C4105">
        <v>174000000</v>
      </c>
      <c r="E4105">
        <v>2</v>
      </c>
      <c r="F4105" s="3">
        <v>5.3648068669527897E-3</v>
      </c>
      <c r="G4105">
        <v>4</v>
      </c>
      <c r="H4105" s="3">
        <v>1.5098327860189486E-2</v>
      </c>
      <c r="I4105">
        <v>0</v>
      </c>
      <c r="J4105">
        <v>0</v>
      </c>
      <c r="K4105">
        <v>1</v>
      </c>
      <c r="L4105">
        <v>1</v>
      </c>
      <c r="M4105">
        <v>2</v>
      </c>
      <c r="N4105">
        <v>1</v>
      </c>
      <c r="O4105">
        <v>1</v>
      </c>
    </row>
    <row r="4106" spans="1:15" x14ac:dyDescent="0.2">
      <c r="A4106">
        <v>4</v>
      </c>
      <c r="B4106">
        <v>174000000</v>
      </c>
      <c r="C4106">
        <v>174500000</v>
      </c>
      <c r="E4106">
        <v>7</v>
      </c>
      <c r="F4106" s="3">
        <v>1.8776824034334765E-2</v>
      </c>
      <c r="G4106">
        <v>6</v>
      </c>
      <c r="H4106" s="3">
        <v>2.2647491790284226E-2</v>
      </c>
      <c r="I4106">
        <v>2</v>
      </c>
      <c r="J4106">
        <v>2</v>
      </c>
      <c r="K4106">
        <v>0</v>
      </c>
      <c r="L4106">
        <v>3</v>
      </c>
      <c r="M4106">
        <v>1</v>
      </c>
      <c r="N4106">
        <v>1</v>
      </c>
      <c r="O4106">
        <v>4</v>
      </c>
    </row>
    <row r="4107" spans="1:15" x14ac:dyDescent="0.2">
      <c r="A4107">
        <v>4</v>
      </c>
      <c r="B4107">
        <v>174500000</v>
      </c>
      <c r="C4107">
        <v>175000000</v>
      </c>
      <c r="E4107">
        <v>9</v>
      </c>
      <c r="F4107" s="3">
        <v>2.4141630901287552E-2</v>
      </c>
      <c r="G4107">
        <v>8</v>
      </c>
      <c r="H4107" s="3">
        <v>3.0196655720378971E-2</v>
      </c>
      <c r="I4107">
        <v>2</v>
      </c>
      <c r="J4107">
        <v>2</v>
      </c>
      <c r="K4107">
        <v>3</v>
      </c>
      <c r="L4107">
        <v>2</v>
      </c>
      <c r="M4107">
        <v>1</v>
      </c>
      <c r="N4107">
        <v>4</v>
      </c>
      <c r="O4107">
        <v>3</v>
      </c>
    </row>
    <row r="4108" spans="1:15" x14ac:dyDescent="0.2">
      <c r="A4108">
        <v>4</v>
      </c>
      <c r="B4108">
        <v>175000000</v>
      </c>
      <c r="C4108">
        <v>175500000</v>
      </c>
      <c r="E4108">
        <v>8</v>
      </c>
      <c r="F4108" s="3">
        <v>2.1459227467811159E-2</v>
      </c>
      <c r="G4108">
        <v>3</v>
      </c>
      <c r="H4108" s="3">
        <v>1.1323745895142113E-2</v>
      </c>
      <c r="I4108">
        <v>0</v>
      </c>
      <c r="J4108">
        <v>4</v>
      </c>
      <c r="K4108">
        <v>1</v>
      </c>
      <c r="L4108">
        <v>3</v>
      </c>
      <c r="M4108">
        <v>2</v>
      </c>
      <c r="N4108">
        <v>0</v>
      </c>
      <c r="O4108">
        <v>1</v>
      </c>
    </row>
    <row r="4109" spans="1:15" x14ac:dyDescent="0.2">
      <c r="A4109">
        <v>4</v>
      </c>
      <c r="B4109">
        <v>175500000</v>
      </c>
      <c r="C4109">
        <v>176000000</v>
      </c>
      <c r="E4109">
        <v>3</v>
      </c>
      <c r="F4109" s="3">
        <v>8.0472103004291841E-3</v>
      </c>
      <c r="G4109">
        <v>4</v>
      </c>
      <c r="H4109" s="3">
        <v>1.5098327860189486E-2</v>
      </c>
      <c r="I4109">
        <v>2</v>
      </c>
      <c r="J4109">
        <v>0</v>
      </c>
      <c r="K4109">
        <v>0</v>
      </c>
      <c r="L4109">
        <v>1</v>
      </c>
      <c r="M4109">
        <v>1</v>
      </c>
      <c r="N4109">
        <v>0</v>
      </c>
      <c r="O4109">
        <v>3</v>
      </c>
    </row>
    <row r="4110" spans="1:15" x14ac:dyDescent="0.2">
      <c r="A4110">
        <v>4</v>
      </c>
      <c r="B4110">
        <v>176000000</v>
      </c>
      <c r="C4110">
        <v>176500000</v>
      </c>
      <c r="E4110">
        <v>4</v>
      </c>
      <c r="F4110" s="3">
        <v>1.0729613733905579E-2</v>
      </c>
      <c r="G4110">
        <v>4</v>
      </c>
      <c r="H4110" s="3">
        <v>1.5098327860189486E-2</v>
      </c>
      <c r="I4110">
        <v>0</v>
      </c>
      <c r="J4110">
        <v>1</v>
      </c>
      <c r="K4110">
        <v>0</v>
      </c>
      <c r="L4110">
        <v>3</v>
      </c>
      <c r="M4110">
        <v>2</v>
      </c>
      <c r="N4110">
        <v>0</v>
      </c>
      <c r="O4110">
        <v>2</v>
      </c>
    </row>
    <row r="4111" spans="1:15" x14ac:dyDescent="0.2">
      <c r="A4111">
        <v>4</v>
      </c>
      <c r="B4111">
        <v>176500000</v>
      </c>
      <c r="C4111">
        <v>177000000</v>
      </c>
      <c r="E4111">
        <v>2</v>
      </c>
      <c r="F4111" s="3">
        <v>5.3648068669527897E-3</v>
      </c>
      <c r="G4111">
        <v>7</v>
      </c>
      <c r="H4111" s="3">
        <v>2.6422073755331597E-2</v>
      </c>
      <c r="I4111">
        <v>1</v>
      </c>
      <c r="J4111">
        <v>0</v>
      </c>
      <c r="K4111">
        <v>1</v>
      </c>
      <c r="L4111">
        <v>0</v>
      </c>
      <c r="M4111">
        <v>4</v>
      </c>
      <c r="N4111">
        <v>1</v>
      </c>
      <c r="O4111">
        <v>2</v>
      </c>
    </row>
    <row r="4112" spans="1:15" x14ac:dyDescent="0.2">
      <c r="A4112">
        <v>4</v>
      </c>
      <c r="B4112">
        <v>177000000</v>
      </c>
      <c r="C4112">
        <v>177500000</v>
      </c>
      <c r="E4112">
        <v>2</v>
      </c>
      <c r="F4112" s="3">
        <v>5.3648068669527897E-3</v>
      </c>
      <c r="G4112">
        <v>2</v>
      </c>
      <c r="H4112" s="3">
        <v>7.5491639300947428E-3</v>
      </c>
      <c r="I4112">
        <v>0</v>
      </c>
      <c r="J4112">
        <v>0</v>
      </c>
      <c r="K4112">
        <v>1</v>
      </c>
      <c r="L4112">
        <v>1</v>
      </c>
      <c r="M4112">
        <v>2</v>
      </c>
      <c r="N4112">
        <v>0</v>
      </c>
      <c r="O4112">
        <v>0</v>
      </c>
    </row>
    <row r="4113" spans="1:15" x14ac:dyDescent="0.2">
      <c r="A4113">
        <v>4</v>
      </c>
      <c r="B4113">
        <v>177500000</v>
      </c>
      <c r="C4113">
        <v>178000000</v>
      </c>
      <c r="E4113">
        <v>4</v>
      </c>
      <c r="F4113" s="3">
        <v>1.0729613733905579E-2</v>
      </c>
      <c r="G4113">
        <v>10</v>
      </c>
      <c r="H4113" s="3">
        <v>3.774581965047371E-2</v>
      </c>
      <c r="I4113">
        <v>0</v>
      </c>
      <c r="J4113">
        <v>2</v>
      </c>
      <c r="K4113">
        <v>0</v>
      </c>
      <c r="L4113">
        <v>2</v>
      </c>
      <c r="M4113">
        <v>0</v>
      </c>
      <c r="N4113">
        <v>0</v>
      </c>
      <c r="O4113">
        <v>10</v>
      </c>
    </row>
    <row r="4114" spans="1:15" x14ac:dyDescent="0.2">
      <c r="A4114">
        <v>4</v>
      </c>
      <c r="B4114">
        <v>178000000</v>
      </c>
      <c r="C4114">
        <v>178500000</v>
      </c>
      <c r="E4114">
        <v>7</v>
      </c>
      <c r="F4114" s="3">
        <v>1.8776824034334765E-2</v>
      </c>
      <c r="G4114">
        <v>2</v>
      </c>
      <c r="H4114" s="3">
        <v>7.5491639300947428E-3</v>
      </c>
      <c r="I4114">
        <v>2</v>
      </c>
      <c r="J4114">
        <v>5</v>
      </c>
      <c r="K4114">
        <v>0</v>
      </c>
      <c r="L4114">
        <v>0</v>
      </c>
      <c r="M4114">
        <v>0</v>
      </c>
      <c r="N4114">
        <v>1</v>
      </c>
      <c r="O4114">
        <v>1</v>
      </c>
    </row>
    <row r="4115" spans="1:15" x14ac:dyDescent="0.2">
      <c r="A4115">
        <v>4</v>
      </c>
      <c r="B4115">
        <v>178500000</v>
      </c>
      <c r="C4115">
        <v>179000000</v>
      </c>
      <c r="E4115">
        <v>6</v>
      </c>
      <c r="F4115" s="3">
        <v>1.6094420600858368E-2</v>
      </c>
      <c r="G4115">
        <v>4</v>
      </c>
      <c r="H4115" s="3">
        <v>1.5098327860189486E-2</v>
      </c>
      <c r="I4115">
        <v>0</v>
      </c>
      <c r="J4115">
        <v>3</v>
      </c>
      <c r="K4115">
        <v>1</v>
      </c>
      <c r="L4115">
        <v>2</v>
      </c>
      <c r="M4115">
        <v>2</v>
      </c>
      <c r="N4115">
        <v>2</v>
      </c>
      <c r="O4115">
        <v>0</v>
      </c>
    </row>
    <row r="4116" spans="1:15" x14ac:dyDescent="0.2">
      <c r="A4116">
        <v>4</v>
      </c>
      <c r="B4116">
        <v>179000000</v>
      </c>
      <c r="C4116">
        <v>179500000</v>
      </c>
      <c r="E4116">
        <v>2</v>
      </c>
      <c r="F4116" s="3">
        <v>5.3648068669527897E-3</v>
      </c>
      <c r="G4116">
        <v>3</v>
      </c>
      <c r="H4116" s="3">
        <v>1.1323745895142113E-2</v>
      </c>
      <c r="I4116">
        <v>0</v>
      </c>
      <c r="J4116">
        <v>0</v>
      </c>
      <c r="K4116">
        <v>0</v>
      </c>
      <c r="L4116">
        <v>2</v>
      </c>
      <c r="M4116">
        <v>0</v>
      </c>
      <c r="N4116">
        <v>3</v>
      </c>
      <c r="O4116">
        <v>0</v>
      </c>
    </row>
    <row r="4117" spans="1:15" x14ac:dyDescent="0.2">
      <c r="A4117">
        <v>4</v>
      </c>
      <c r="B4117">
        <v>179500000</v>
      </c>
      <c r="C4117">
        <v>180000000</v>
      </c>
      <c r="E4117">
        <v>3</v>
      </c>
      <c r="F4117" s="3">
        <v>8.0472103004291841E-3</v>
      </c>
      <c r="G4117">
        <v>0</v>
      </c>
      <c r="H4117" s="3">
        <v>0</v>
      </c>
      <c r="I4117">
        <v>0</v>
      </c>
      <c r="J4117">
        <v>2</v>
      </c>
      <c r="K4117">
        <v>0</v>
      </c>
      <c r="L4117">
        <v>1</v>
      </c>
      <c r="M4117">
        <v>0</v>
      </c>
      <c r="N4117">
        <v>0</v>
      </c>
      <c r="O4117">
        <v>0</v>
      </c>
    </row>
    <row r="4118" spans="1:15" x14ac:dyDescent="0.2">
      <c r="A4118">
        <v>4</v>
      </c>
      <c r="B4118">
        <v>180000000</v>
      </c>
      <c r="C4118">
        <v>180500000</v>
      </c>
      <c r="E4118">
        <v>8</v>
      </c>
      <c r="F4118" s="3">
        <v>2.1459227467811159E-2</v>
      </c>
      <c r="G4118">
        <v>11</v>
      </c>
      <c r="H4118" s="3">
        <v>4.1520401615521084E-2</v>
      </c>
      <c r="I4118">
        <v>5</v>
      </c>
      <c r="J4118">
        <v>0</v>
      </c>
      <c r="K4118">
        <v>2</v>
      </c>
      <c r="L4118">
        <v>1</v>
      </c>
      <c r="M4118">
        <v>4</v>
      </c>
      <c r="N4118">
        <v>3</v>
      </c>
      <c r="O4118">
        <v>4</v>
      </c>
    </row>
    <row r="4119" spans="1:15" x14ac:dyDescent="0.2">
      <c r="A4119">
        <v>4</v>
      </c>
      <c r="B4119">
        <v>180500000</v>
      </c>
      <c r="C4119">
        <v>181000000</v>
      </c>
      <c r="E4119">
        <v>7</v>
      </c>
      <c r="F4119" s="3">
        <v>1.8776824034334765E-2</v>
      </c>
      <c r="G4119">
        <v>6</v>
      </c>
      <c r="H4119" s="3">
        <v>2.2647491790284226E-2</v>
      </c>
      <c r="I4119">
        <v>1</v>
      </c>
      <c r="J4119">
        <v>0</v>
      </c>
      <c r="K4119">
        <v>5</v>
      </c>
      <c r="L4119">
        <v>1</v>
      </c>
      <c r="M4119">
        <v>1</v>
      </c>
      <c r="N4119">
        <v>2</v>
      </c>
      <c r="O4119">
        <v>3</v>
      </c>
    </row>
    <row r="4120" spans="1:15" x14ac:dyDescent="0.2">
      <c r="A4120">
        <v>4</v>
      </c>
      <c r="B4120">
        <v>181000000</v>
      </c>
      <c r="C4120">
        <v>181500000</v>
      </c>
      <c r="E4120">
        <v>4</v>
      </c>
      <c r="F4120" s="3">
        <v>1.0729613733905579E-2</v>
      </c>
      <c r="G4120">
        <v>7</v>
      </c>
      <c r="H4120" s="3">
        <v>2.6422073755331597E-2</v>
      </c>
      <c r="I4120">
        <v>0</v>
      </c>
      <c r="J4120">
        <v>2</v>
      </c>
      <c r="K4120">
        <v>1</v>
      </c>
      <c r="L4120">
        <v>1</v>
      </c>
      <c r="M4120">
        <v>2</v>
      </c>
      <c r="N4120">
        <v>2</v>
      </c>
      <c r="O4120">
        <v>3</v>
      </c>
    </row>
    <row r="4121" spans="1:15" x14ac:dyDescent="0.2">
      <c r="A4121">
        <v>4</v>
      </c>
      <c r="B4121">
        <v>181500000</v>
      </c>
      <c r="C4121">
        <v>182000000</v>
      </c>
      <c r="E4121">
        <v>9</v>
      </c>
      <c r="F4121" s="3">
        <v>2.4141630901287552E-2</v>
      </c>
      <c r="G4121">
        <v>6</v>
      </c>
      <c r="H4121" s="3">
        <v>2.2647491790284226E-2</v>
      </c>
      <c r="I4121">
        <v>1</v>
      </c>
      <c r="J4121">
        <v>3</v>
      </c>
      <c r="K4121">
        <v>2</v>
      </c>
      <c r="L4121">
        <v>3</v>
      </c>
      <c r="M4121">
        <v>1</v>
      </c>
      <c r="N4121">
        <v>2</v>
      </c>
      <c r="O4121">
        <v>3</v>
      </c>
    </row>
    <row r="4122" spans="1:15" x14ac:dyDescent="0.2">
      <c r="A4122">
        <v>4</v>
      </c>
      <c r="B4122">
        <v>182000000</v>
      </c>
      <c r="C4122">
        <v>182500000</v>
      </c>
      <c r="E4122">
        <v>7</v>
      </c>
      <c r="F4122" s="3">
        <v>1.8776824034334765E-2</v>
      </c>
      <c r="G4122">
        <v>3</v>
      </c>
      <c r="H4122" s="3">
        <v>1.1323745895142113E-2</v>
      </c>
      <c r="I4122">
        <v>3</v>
      </c>
      <c r="J4122">
        <v>2</v>
      </c>
      <c r="K4122">
        <v>2</v>
      </c>
      <c r="L4122">
        <v>0</v>
      </c>
      <c r="M4122">
        <v>0</v>
      </c>
      <c r="N4122">
        <v>2</v>
      </c>
      <c r="O4122">
        <v>1</v>
      </c>
    </row>
    <row r="4123" spans="1:15" x14ac:dyDescent="0.2">
      <c r="A4123">
        <v>4</v>
      </c>
      <c r="B4123">
        <v>182500000</v>
      </c>
      <c r="C4123">
        <v>183000000</v>
      </c>
      <c r="E4123">
        <v>5</v>
      </c>
      <c r="F4123" s="3">
        <v>1.3412017167381975E-2</v>
      </c>
      <c r="G4123">
        <v>3</v>
      </c>
      <c r="H4123" s="3">
        <v>1.1323745895142113E-2</v>
      </c>
      <c r="I4123">
        <v>2</v>
      </c>
      <c r="J4123">
        <v>0</v>
      </c>
      <c r="K4123">
        <v>2</v>
      </c>
      <c r="L4123">
        <v>1</v>
      </c>
      <c r="M4123">
        <v>0</v>
      </c>
      <c r="N4123">
        <v>2</v>
      </c>
      <c r="O4123">
        <v>1</v>
      </c>
    </row>
    <row r="4124" spans="1:15" x14ac:dyDescent="0.2">
      <c r="A4124">
        <v>4</v>
      </c>
      <c r="B4124">
        <v>183000000</v>
      </c>
      <c r="C4124">
        <v>183500000</v>
      </c>
      <c r="E4124">
        <v>1</v>
      </c>
      <c r="F4124" s="3">
        <v>2.6824034334763948E-3</v>
      </c>
      <c r="G4124">
        <v>0</v>
      </c>
      <c r="H4124" s="3">
        <v>0</v>
      </c>
      <c r="I4124">
        <v>0</v>
      </c>
      <c r="J4124">
        <v>1</v>
      </c>
      <c r="K4124">
        <v>0</v>
      </c>
      <c r="L4124">
        <v>0</v>
      </c>
      <c r="M4124">
        <v>0</v>
      </c>
      <c r="N4124">
        <v>0</v>
      </c>
      <c r="O4124">
        <v>0</v>
      </c>
    </row>
    <row r="4125" spans="1:15" x14ac:dyDescent="0.2">
      <c r="A4125">
        <v>4</v>
      </c>
      <c r="B4125">
        <v>183500000</v>
      </c>
      <c r="C4125">
        <v>184000000</v>
      </c>
      <c r="E4125">
        <v>6</v>
      </c>
      <c r="F4125" s="3">
        <v>1.6094420600858368E-2</v>
      </c>
      <c r="G4125">
        <v>4</v>
      </c>
      <c r="H4125" s="3">
        <v>1.5098327860189486E-2</v>
      </c>
      <c r="I4125">
        <v>1</v>
      </c>
      <c r="J4125">
        <v>1</v>
      </c>
      <c r="K4125">
        <v>2</v>
      </c>
      <c r="L4125">
        <v>2</v>
      </c>
      <c r="M4125">
        <v>2</v>
      </c>
      <c r="N4125">
        <v>0</v>
      </c>
      <c r="O4125">
        <v>2</v>
      </c>
    </row>
    <row r="4126" spans="1:15" x14ac:dyDescent="0.2">
      <c r="A4126">
        <v>4</v>
      </c>
      <c r="B4126">
        <v>184000000</v>
      </c>
      <c r="C4126">
        <v>184500000</v>
      </c>
      <c r="E4126">
        <v>3</v>
      </c>
      <c r="F4126" s="3">
        <v>8.0472103004291841E-3</v>
      </c>
      <c r="G4126">
        <v>6</v>
      </c>
      <c r="H4126" s="3">
        <v>2.2647491790284226E-2</v>
      </c>
      <c r="I4126">
        <v>1</v>
      </c>
      <c r="J4126">
        <v>2</v>
      </c>
      <c r="K4126">
        <v>0</v>
      </c>
      <c r="L4126">
        <v>0</v>
      </c>
      <c r="M4126">
        <v>5</v>
      </c>
      <c r="N4126">
        <v>1</v>
      </c>
      <c r="O4126">
        <v>0</v>
      </c>
    </row>
    <row r="4127" spans="1:15" x14ac:dyDescent="0.2">
      <c r="A4127">
        <v>4</v>
      </c>
      <c r="B4127">
        <v>184500000</v>
      </c>
      <c r="C4127">
        <v>185000000</v>
      </c>
      <c r="E4127">
        <v>6</v>
      </c>
      <c r="F4127" s="3">
        <v>1.6094420600858368E-2</v>
      </c>
      <c r="G4127">
        <v>9</v>
      </c>
      <c r="H4127" s="3">
        <v>3.3971237685426342E-2</v>
      </c>
      <c r="I4127">
        <v>2</v>
      </c>
      <c r="J4127">
        <v>1</v>
      </c>
      <c r="K4127">
        <v>2</v>
      </c>
      <c r="L4127">
        <v>1</v>
      </c>
      <c r="M4127">
        <v>3</v>
      </c>
      <c r="N4127">
        <v>4</v>
      </c>
      <c r="O4127">
        <v>2</v>
      </c>
    </row>
    <row r="4128" spans="1:15" x14ac:dyDescent="0.2">
      <c r="A4128">
        <v>4</v>
      </c>
      <c r="B4128">
        <v>185000000</v>
      </c>
      <c r="C4128">
        <v>185500000</v>
      </c>
      <c r="E4128">
        <v>10</v>
      </c>
      <c r="F4128" s="3">
        <v>2.6824034334763949E-2</v>
      </c>
      <c r="G4128">
        <v>8</v>
      </c>
      <c r="H4128" s="3">
        <v>3.0196655720378971E-2</v>
      </c>
      <c r="I4128">
        <v>1</v>
      </c>
      <c r="J4128">
        <v>3</v>
      </c>
      <c r="K4128">
        <v>4</v>
      </c>
      <c r="L4128">
        <v>2</v>
      </c>
      <c r="M4128">
        <v>3</v>
      </c>
      <c r="N4128">
        <v>2</v>
      </c>
      <c r="O4128">
        <v>3</v>
      </c>
    </row>
    <row r="4129" spans="1:15" x14ac:dyDescent="0.2">
      <c r="A4129">
        <v>4</v>
      </c>
      <c r="B4129">
        <v>185500000</v>
      </c>
      <c r="C4129">
        <v>186000000</v>
      </c>
      <c r="E4129">
        <v>13</v>
      </c>
      <c r="F4129" s="3">
        <v>3.487124463519313E-2</v>
      </c>
      <c r="G4129">
        <v>5</v>
      </c>
      <c r="H4129" s="3">
        <v>1.8872909825236855E-2</v>
      </c>
      <c r="I4129">
        <v>3</v>
      </c>
      <c r="J4129">
        <v>3</v>
      </c>
      <c r="K4129">
        <v>4</v>
      </c>
      <c r="L4129">
        <v>3</v>
      </c>
      <c r="M4129">
        <v>0</v>
      </c>
      <c r="N4129">
        <v>1</v>
      </c>
      <c r="O4129">
        <v>4</v>
      </c>
    </row>
    <row r="4130" spans="1:15" x14ac:dyDescent="0.2">
      <c r="A4130">
        <v>4</v>
      </c>
      <c r="B4130">
        <v>186000000</v>
      </c>
      <c r="C4130">
        <v>186500000</v>
      </c>
      <c r="E4130">
        <v>6</v>
      </c>
      <c r="F4130" s="3">
        <v>1.6094420600858368E-2</v>
      </c>
      <c r="G4130">
        <v>8</v>
      </c>
      <c r="H4130" s="3">
        <v>3.0196655720378971E-2</v>
      </c>
      <c r="I4130">
        <v>0</v>
      </c>
      <c r="J4130">
        <v>2</v>
      </c>
      <c r="K4130">
        <v>1</v>
      </c>
      <c r="L4130">
        <v>3</v>
      </c>
      <c r="M4130">
        <v>2</v>
      </c>
      <c r="N4130">
        <v>2</v>
      </c>
      <c r="O4130">
        <v>4</v>
      </c>
    </row>
    <row r="4131" spans="1:15" x14ac:dyDescent="0.2">
      <c r="A4131">
        <v>4</v>
      </c>
      <c r="B4131">
        <v>186500000</v>
      </c>
      <c r="C4131">
        <v>187000000</v>
      </c>
      <c r="E4131">
        <v>8</v>
      </c>
      <c r="F4131" s="3">
        <v>2.1459227467811159E-2</v>
      </c>
      <c r="G4131">
        <v>6</v>
      </c>
      <c r="H4131" s="3">
        <v>2.2647491790284226E-2</v>
      </c>
      <c r="I4131">
        <v>3</v>
      </c>
      <c r="J4131">
        <v>0</v>
      </c>
      <c r="K4131">
        <v>2</v>
      </c>
      <c r="L4131">
        <v>3</v>
      </c>
      <c r="M4131">
        <v>2</v>
      </c>
      <c r="N4131">
        <v>1</v>
      </c>
      <c r="O4131">
        <v>3</v>
      </c>
    </row>
    <row r="4132" spans="1:15" x14ac:dyDescent="0.2">
      <c r="A4132">
        <v>4</v>
      </c>
      <c r="B4132">
        <v>187000000</v>
      </c>
      <c r="C4132">
        <v>187500000</v>
      </c>
      <c r="E4132">
        <v>9</v>
      </c>
      <c r="F4132" s="3">
        <v>2.4141630901287552E-2</v>
      </c>
      <c r="G4132">
        <v>6</v>
      </c>
      <c r="H4132" s="3">
        <v>2.2647491790284226E-2</v>
      </c>
      <c r="I4132">
        <v>1</v>
      </c>
      <c r="J4132">
        <v>3</v>
      </c>
      <c r="K4132">
        <v>4</v>
      </c>
      <c r="L4132">
        <v>1</v>
      </c>
      <c r="M4132">
        <v>3</v>
      </c>
      <c r="N4132">
        <v>1</v>
      </c>
      <c r="O4132">
        <v>2</v>
      </c>
    </row>
    <row r="4133" spans="1:15" x14ac:dyDescent="0.2">
      <c r="A4133">
        <v>4</v>
      </c>
      <c r="B4133">
        <v>187500000</v>
      </c>
      <c r="C4133">
        <v>188000000</v>
      </c>
      <c r="E4133">
        <v>14</v>
      </c>
      <c r="F4133" s="3">
        <v>3.755364806866953E-2</v>
      </c>
      <c r="G4133">
        <v>3</v>
      </c>
      <c r="H4133" s="3">
        <v>1.1323745895142113E-2</v>
      </c>
      <c r="I4133">
        <v>0</v>
      </c>
      <c r="J4133">
        <v>4</v>
      </c>
      <c r="K4133">
        <v>6</v>
      </c>
      <c r="L4133">
        <v>4</v>
      </c>
      <c r="M4133">
        <v>2</v>
      </c>
      <c r="N4133">
        <v>0</v>
      </c>
      <c r="O4133">
        <v>1</v>
      </c>
    </row>
    <row r="4134" spans="1:15" x14ac:dyDescent="0.2">
      <c r="A4134">
        <v>4</v>
      </c>
      <c r="B4134">
        <v>188000000</v>
      </c>
      <c r="C4134">
        <v>188500000</v>
      </c>
      <c r="E4134">
        <v>4</v>
      </c>
      <c r="F4134" s="3">
        <v>1.0729613733905579E-2</v>
      </c>
      <c r="G4134">
        <v>7</v>
      </c>
      <c r="H4134" s="3">
        <v>2.6422073755331597E-2</v>
      </c>
      <c r="I4134">
        <v>2</v>
      </c>
      <c r="J4134">
        <v>0</v>
      </c>
      <c r="K4134">
        <v>1</v>
      </c>
      <c r="L4134">
        <v>1</v>
      </c>
      <c r="M4134">
        <v>6</v>
      </c>
      <c r="N4134">
        <v>0</v>
      </c>
      <c r="O4134">
        <v>1</v>
      </c>
    </row>
    <row r="4135" spans="1:15" x14ac:dyDescent="0.2">
      <c r="A4135">
        <v>4</v>
      </c>
      <c r="B4135">
        <v>188500000</v>
      </c>
      <c r="C4135">
        <v>189000000</v>
      </c>
      <c r="E4135">
        <v>4</v>
      </c>
      <c r="F4135" s="3">
        <v>1.0729613733905579E-2</v>
      </c>
      <c r="G4135">
        <v>8</v>
      </c>
      <c r="H4135" s="3">
        <v>3.0196655720378971E-2</v>
      </c>
      <c r="I4135">
        <v>1</v>
      </c>
      <c r="J4135">
        <v>1</v>
      </c>
      <c r="K4135">
        <v>2</v>
      </c>
      <c r="L4135">
        <v>0</v>
      </c>
      <c r="M4135">
        <v>3</v>
      </c>
      <c r="N4135">
        <v>2</v>
      </c>
      <c r="O4135">
        <v>3</v>
      </c>
    </row>
    <row r="4136" spans="1:15" x14ac:dyDescent="0.2">
      <c r="A4136">
        <v>4</v>
      </c>
      <c r="B4136">
        <v>189000000</v>
      </c>
      <c r="C4136">
        <v>189500000</v>
      </c>
      <c r="E4136">
        <v>8</v>
      </c>
      <c r="F4136" s="3">
        <v>2.1459227467811159E-2</v>
      </c>
      <c r="G4136">
        <v>1</v>
      </c>
      <c r="H4136" s="3">
        <v>3.7745819650473714E-3</v>
      </c>
      <c r="I4136">
        <v>0</v>
      </c>
      <c r="J4136">
        <v>5</v>
      </c>
      <c r="K4136">
        <v>1</v>
      </c>
      <c r="L4136">
        <v>2</v>
      </c>
      <c r="M4136">
        <v>1</v>
      </c>
      <c r="N4136">
        <v>0</v>
      </c>
      <c r="O4136">
        <v>0</v>
      </c>
    </row>
    <row r="4137" spans="1:15" x14ac:dyDescent="0.2">
      <c r="A4137">
        <v>4</v>
      </c>
      <c r="B4137">
        <v>189500000</v>
      </c>
      <c r="C4137">
        <v>190000000</v>
      </c>
      <c r="E4137">
        <v>3</v>
      </c>
      <c r="F4137" s="3">
        <v>8.0472103004291841E-3</v>
      </c>
      <c r="G4137">
        <v>4</v>
      </c>
      <c r="H4137" s="3">
        <v>1.5098327860189486E-2</v>
      </c>
      <c r="I4137">
        <v>2</v>
      </c>
      <c r="J4137">
        <v>0</v>
      </c>
      <c r="K4137">
        <v>0</v>
      </c>
      <c r="L4137">
        <v>1</v>
      </c>
      <c r="M4137">
        <v>1</v>
      </c>
      <c r="N4137">
        <v>0</v>
      </c>
      <c r="O4137">
        <v>3</v>
      </c>
    </row>
    <row r="4138" spans="1:15" x14ac:dyDescent="0.2">
      <c r="A4138">
        <v>4</v>
      </c>
      <c r="B4138">
        <v>190000000</v>
      </c>
      <c r="C4138">
        <v>190500000</v>
      </c>
      <c r="E4138">
        <v>3</v>
      </c>
      <c r="F4138" s="3">
        <v>8.0472103004291841E-3</v>
      </c>
      <c r="G4138">
        <v>3</v>
      </c>
      <c r="H4138" s="3">
        <v>1.1323745895142113E-2</v>
      </c>
      <c r="I4138">
        <v>1</v>
      </c>
      <c r="J4138">
        <v>1</v>
      </c>
      <c r="K4138">
        <v>1</v>
      </c>
      <c r="L4138">
        <v>0</v>
      </c>
      <c r="M4138">
        <v>1</v>
      </c>
      <c r="N4138">
        <v>1</v>
      </c>
      <c r="O4138">
        <v>1</v>
      </c>
    </row>
    <row r="4139" spans="1:15" x14ac:dyDescent="0.2">
      <c r="A4139">
        <v>4</v>
      </c>
      <c r="B4139">
        <v>190500000</v>
      </c>
      <c r="C4139">
        <v>191000000</v>
      </c>
      <c r="E4139">
        <v>6</v>
      </c>
      <c r="F4139" s="3">
        <v>1.6094420600858368E-2</v>
      </c>
      <c r="G4139">
        <v>10</v>
      </c>
      <c r="H4139" s="3">
        <v>3.774581965047371E-2</v>
      </c>
      <c r="I4139">
        <v>1</v>
      </c>
      <c r="J4139">
        <v>2</v>
      </c>
      <c r="K4139">
        <v>1</v>
      </c>
      <c r="L4139">
        <v>2</v>
      </c>
      <c r="M4139">
        <v>1</v>
      </c>
      <c r="N4139">
        <v>3</v>
      </c>
      <c r="O4139">
        <v>6</v>
      </c>
    </row>
    <row r="4140" spans="1:15" x14ac:dyDescent="0.2">
      <c r="A4140">
        <v>4</v>
      </c>
      <c r="B4140">
        <v>191000000</v>
      </c>
      <c r="C4140">
        <v>191500000</v>
      </c>
      <c r="E4140">
        <v>0</v>
      </c>
      <c r="F4140" s="3">
        <v>0</v>
      </c>
      <c r="G4140">
        <v>5</v>
      </c>
      <c r="H4140" s="3">
        <v>1.8872909825236855E-2</v>
      </c>
      <c r="I4140">
        <v>0</v>
      </c>
      <c r="J4140">
        <v>0</v>
      </c>
      <c r="K4140">
        <v>0</v>
      </c>
      <c r="L4140">
        <v>0</v>
      </c>
      <c r="M4140">
        <v>1</v>
      </c>
      <c r="N4140">
        <v>1</v>
      </c>
      <c r="O4140">
        <v>3</v>
      </c>
    </row>
    <row r="4141" spans="1:15" x14ac:dyDescent="0.2">
      <c r="A4141">
        <v>4</v>
      </c>
      <c r="B4141">
        <v>191500000</v>
      </c>
      <c r="C4141">
        <v>192000000</v>
      </c>
      <c r="E4141">
        <v>14</v>
      </c>
      <c r="F4141" s="3">
        <v>3.755364806866953E-2</v>
      </c>
      <c r="G4141">
        <v>3</v>
      </c>
      <c r="H4141" s="3">
        <v>1.1323745895142113E-2</v>
      </c>
      <c r="I4141">
        <v>1</v>
      </c>
      <c r="J4141">
        <v>1</v>
      </c>
      <c r="K4141">
        <v>7</v>
      </c>
      <c r="L4141">
        <v>5</v>
      </c>
      <c r="M4141">
        <v>1</v>
      </c>
      <c r="N4141">
        <v>1</v>
      </c>
      <c r="O4141">
        <v>1</v>
      </c>
    </row>
    <row r="4142" spans="1:15" x14ac:dyDescent="0.2">
      <c r="A4142">
        <v>4</v>
      </c>
      <c r="B4142">
        <v>192000000</v>
      </c>
      <c r="C4142">
        <v>192500000</v>
      </c>
      <c r="E4142">
        <v>16</v>
      </c>
      <c r="F4142" s="3">
        <v>4.2918454935622317E-2</v>
      </c>
      <c r="G4142">
        <v>5</v>
      </c>
      <c r="H4142" s="3">
        <v>1.8872909825236855E-2</v>
      </c>
      <c r="I4142">
        <v>5</v>
      </c>
      <c r="J4142">
        <v>1</v>
      </c>
      <c r="K4142">
        <v>6</v>
      </c>
      <c r="L4142">
        <v>4</v>
      </c>
      <c r="M4142">
        <v>2</v>
      </c>
      <c r="N4142">
        <v>0</v>
      </c>
      <c r="O4142">
        <v>3</v>
      </c>
    </row>
    <row r="4143" spans="1:15" x14ac:dyDescent="0.2">
      <c r="A4143">
        <v>4</v>
      </c>
      <c r="B4143">
        <v>192500000</v>
      </c>
      <c r="C4143">
        <v>193000000</v>
      </c>
      <c r="E4143">
        <v>13</v>
      </c>
      <c r="F4143" s="3">
        <v>3.487124463519313E-2</v>
      </c>
      <c r="G4143">
        <v>13</v>
      </c>
      <c r="H4143" s="3">
        <v>4.9069565545615819E-2</v>
      </c>
      <c r="I4143">
        <v>3</v>
      </c>
      <c r="J4143">
        <v>1</v>
      </c>
      <c r="K4143">
        <v>5</v>
      </c>
      <c r="L4143">
        <v>4</v>
      </c>
      <c r="M4143">
        <v>3</v>
      </c>
      <c r="N4143">
        <v>3</v>
      </c>
      <c r="O4143">
        <v>7</v>
      </c>
    </row>
    <row r="4144" spans="1:15" x14ac:dyDescent="0.2">
      <c r="A4144">
        <v>4</v>
      </c>
      <c r="B4144">
        <v>193000000</v>
      </c>
      <c r="C4144">
        <v>193500000</v>
      </c>
      <c r="E4144">
        <v>2</v>
      </c>
      <c r="F4144" s="3">
        <v>5.3648068669527897E-3</v>
      </c>
      <c r="G4144">
        <v>0</v>
      </c>
      <c r="H4144" s="3">
        <v>0</v>
      </c>
      <c r="I4144">
        <v>1</v>
      </c>
      <c r="J4144">
        <v>1</v>
      </c>
      <c r="K4144">
        <v>0</v>
      </c>
      <c r="L4144">
        <v>0</v>
      </c>
      <c r="M4144">
        <v>0</v>
      </c>
      <c r="N4144">
        <v>0</v>
      </c>
      <c r="O4144">
        <v>0</v>
      </c>
    </row>
    <row r="4145" spans="1:15" x14ac:dyDescent="0.2">
      <c r="A4145">
        <v>4</v>
      </c>
      <c r="B4145">
        <v>193500000</v>
      </c>
      <c r="C4145">
        <v>194000000</v>
      </c>
      <c r="E4145">
        <v>3</v>
      </c>
      <c r="F4145" s="3">
        <v>8.0472103004291841E-3</v>
      </c>
      <c r="G4145">
        <v>8</v>
      </c>
      <c r="H4145" s="3">
        <v>3.0196655720378971E-2</v>
      </c>
      <c r="I4145">
        <v>0</v>
      </c>
      <c r="J4145">
        <v>3</v>
      </c>
      <c r="K4145">
        <v>0</v>
      </c>
      <c r="L4145">
        <v>0</v>
      </c>
      <c r="M4145">
        <v>0</v>
      </c>
      <c r="N4145">
        <v>3</v>
      </c>
      <c r="O4145">
        <v>5</v>
      </c>
    </row>
    <row r="4146" spans="1:15" x14ac:dyDescent="0.2">
      <c r="A4146">
        <v>4</v>
      </c>
      <c r="B4146">
        <v>194000000</v>
      </c>
      <c r="C4146">
        <v>194500000</v>
      </c>
      <c r="E4146">
        <v>9</v>
      </c>
      <c r="F4146" s="3">
        <v>2.4141630901287552E-2</v>
      </c>
      <c r="G4146">
        <v>7</v>
      </c>
      <c r="H4146" s="3">
        <v>2.6422073755331597E-2</v>
      </c>
      <c r="I4146">
        <v>5</v>
      </c>
      <c r="J4146">
        <v>1</v>
      </c>
      <c r="K4146">
        <v>2</v>
      </c>
      <c r="L4146">
        <v>1</v>
      </c>
      <c r="M4146">
        <v>4</v>
      </c>
      <c r="N4146">
        <v>1</v>
      </c>
      <c r="O4146">
        <v>2</v>
      </c>
    </row>
    <row r="4147" spans="1:15" x14ac:dyDescent="0.2">
      <c r="A4147">
        <v>4</v>
      </c>
      <c r="B4147">
        <v>194500000</v>
      </c>
      <c r="C4147">
        <v>195000000</v>
      </c>
      <c r="E4147">
        <v>11</v>
      </c>
      <c r="F4147" s="3">
        <v>2.9506437768240343E-2</v>
      </c>
      <c r="G4147">
        <v>4</v>
      </c>
      <c r="H4147" s="3">
        <v>1.5098327860189486E-2</v>
      </c>
      <c r="I4147">
        <v>3</v>
      </c>
      <c r="J4147">
        <v>6</v>
      </c>
      <c r="K4147">
        <v>2</v>
      </c>
      <c r="L4147">
        <v>0</v>
      </c>
      <c r="M4147">
        <v>2</v>
      </c>
      <c r="N4147">
        <v>2</v>
      </c>
      <c r="O4147">
        <v>0</v>
      </c>
    </row>
    <row r="4148" spans="1:15" x14ac:dyDescent="0.2">
      <c r="A4148">
        <v>4</v>
      </c>
      <c r="B4148">
        <v>195000000</v>
      </c>
      <c r="C4148">
        <v>195500000</v>
      </c>
      <c r="E4148">
        <v>7</v>
      </c>
      <c r="F4148" s="3">
        <v>1.8776824034334765E-2</v>
      </c>
      <c r="G4148">
        <v>5</v>
      </c>
      <c r="H4148" s="3">
        <v>1.8872909825236855E-2</v>
      </c>
      <c r="I4148">
        <v>1</v>
      </c>
      <c r="J4148">
        <v>2</v>
      </c>
      <c r="K4148">
        <v>1</v>
      </c>
      <c r="L4148">
        <v>3</v>
      </c>
      <c r="M4148">
        <v>3</v>
      </c>
      <c r="N4148">
        <v>2</v>
      </c>
      <c r="O4148">
        <v>0</v>
      </c>
    </row>
    <row r="4149" spans="1:15" x14ac:dyDescent="0.2">
      <c r="A4149">
        <v>4</v>
      </c>
      <c r="B4149">
        <v>195500000</v>
      </c>
      <c r="C4149">
        <v>196000000</v>
      </c>
      <c r="E4149">
        <v>13</v>
      </c>
      <c r="F4149" s="3">
        <v>3.487124463519313E-2</v>
      </c>
      <c r="G4149">
        <v>10</v>
      </c>
      <c r="H4149" s="3">
        <v>3.774581965047371E-2</v>
      </c>
      <c r="I4149">
        <v>2</v>
      </c>
      <c r="J4149">
        <v>2</v>
      </c>
      <c r="K4149">
        <v>5</v>
      </c>
      <c r="L4149">
        <v>4</v>
      </c>
      <c r="M4149">
        <v>3</v>
      </c>
      <c r="N4149">
        <v>5</v>
      </c>
      <c r="O4149">
        <v>2</v>
      </c>
    </row>
    <row r="4150" spans="1:15" x14ac:dyDescent="0.2">
      <c r="A4150">
        <v>4</v>
      </c>
      <c r="B4150">
        <v>196000000</v>
      </c>
      <c r="C4150">
        <v>196500000</v>
      </c>
      <c r="E4150">
        <v>7</v>
      </c>
      <c r="F4150" s="3">
        <v>1.8776824034334765E-2</v>
      </c>
      <c r="G4150">
        <v>5</v>
      </c>
      <c r="H4150" s="3">
        <v>1.8872909825236855E-2</v>
      </c>
      <c r="I4150">
        <v>2</v>
      </c>
      <c r="J4150">
        <v>2</v>
      </c>
      <c r="K4150">
        <v>2</v>
      </c>
      <c r="L4150">
        <v>1</v>
      </c>
      <c r="M4150">
        <v>1</v>
      </c>
      <c r="N4150">
        <v>4</v>
      </c>
      <c r="O4150">
        <v>0</v>
      </c>
    </row>
    <row r="4151" spans="1:15" x14ac:dyDescent="0.2">
      <c r="A4151">
        <v>4</v>
      </c>
      <c r="B4151">
        <v>196500000</v>
      </c>
      <c r="C4151">
        <v>197000000</v>
      </c>
      <c r="E4151">
        <v>9</v>
      </c>
      <c r="F4151" s="3">
        <v>2.4141630901287552E-2</v>
      </c>
      <c r="G4151">
        <v>7</v>
      </c>
      <c r="H4151" s="3">
        <v>2.6422073755331597E-2</v>
      </c>
      <c r="I4151">
        <v>4</v>
      </c>
      <c r="J4151">
        <v>3</v>
      </c>
      <c r="K4151">
        <v>2</v>
      </c>
      <c r="L4151">
        <v>0</v>
      </c>
      <c r="M4151">
        <v>3</v>
      </c>
      <c r="N4151">
        <v>3</v>
      </c>
      <c r="O4151">
        <v>1</v>
      </c>
    </row>
    <row r="4152" spans="1:15" x14ac:dyDescent="0.2">
      <c r="A4152">
        <v>4</v>
      </c>
      <c r="B4152">
        <v>197000000</v>
      </c>
      <c r="C4152">
        <v>197500000</v>
      </c>
      <c r="E4152">
        <v>9</v>
      </c>
      <c r="F4152" s="3">
        <v>2.4141630901287552E-2</v>
      </c>
      <c r="G4152">
        <v>4</v>
      </c>
      <c r="H4152" s="3">
        <v>1.5098327860189486E-2</v>
      </c>
      <c r="I4152">
        <v>1</v>
      </c>
      <c r="J4152">
        <v>3</v>
      </c>
      <c r="K4152">
        <v>3</v>
      </c>
      <c r="L4152">
        <v>2</v>
      </c>
      <c r="M4152">
        <v>1</v>
      </c>
      <c r="N4152">
        <v>1</v>
      </c>
      <c r="O4152">
        <v>2</v>
      </c>
    </row>
    <row r="4153" spans="1:15" x14ac:dyDescent="0.2">
      <c r="A4153">
        <v>4</v>
      </c>
      <c r="B4153">
        <v>197500000</v>
      </c>
      <c r="C4153">
        <v>198000000</v>
      </c>
      <c r="E4153">
        <v>10</v>
      </c>
      <c r="F4153" s="3">
        <v>2.6824034334763949E-2</v>
      </c>
      <c r="G4153">
        <v>2</v>
      </c>
      <c r="H4153" s="3">
        <v>7.5491639300947428E-3</v>
      </c>
      <c r="I4153">
        <v>5</v>
      </c>
      <c r="J4153">
        <v>2</v>
      </c>
      <c r="K4153">
        <v>3</v>
      </c>
      <c r="L4153">
        <v>0</v>
      </c>
      <c r="M4153">
        <v>1</v>
      </c>
      <c r="N4153">
        <v>1</v>
      </c>
      <c r="O4153">
        <v>0</v>
      </c>
    </row>
    <row r="4154" spans="1:15" x14ac:dyDescent="0.2">
      <c r="A4154">
        <v>4</v>
      </c>
      <c r="B4154">
        <v>198000000</v>
      </c>
      <c r="C4154">
        <v>198500000</v>
      </c>
      <c r="E4154">
        <v>3</v>
      </c>
      <c r="F4154" s="3">
        <v>8.0472103004291841E-3</v>
      </c>
      <c r="G4154">
        <v>7</v>
      </c>
      <c r="H4154" s="3">
        <v>2.6422073755331597E-2</v>
      </c>
      <c r="I4154">
        <v>0</v>
      </c>
      <c r="J4154">
        <v>2</v>
      </c>
      <c r="K4154">
        <v>1</v>
      </c>
      <c r="L4154">
        <v>0</v>
      </c>
      <c r="M4154">
        <v>2</v>
      </c>
      <c r="N4154">
        <v>1</v>
      </c>
      <c r="O4154">
        <v>4</v>
      </c>
    </row>
    <row r="4155" spans="1:15" x14ac:dyDescent="0.2">
      <c r="A4155">
        <v>4</v>
      </c>
      <c r="B4155">
        <v>198500000</v>
      </c>
      <c r="C4155">
        <v>199000000</v>
      </c>
      <c r="E4155">
        <v>6</v>
      </c>
      <c r="F4155" s="3">
        <v>1.6094420600858368E-2</v>
      </c>
      <c r="G4155">
        <v>7</v>
      </c>
      <c r="H4155" s="3">
        <v>2.6422073755331597E-2</v>
      </c>
      <c r="I4155">
        <v>1</v>
      </c>
      <c r="J4155">
        <v>1</v>
      </c>
      <c r="K4155">
        <v>1</v>
      </c>
      <c r="L4155">
        <v>3</v>
      </c>
      <c r="M4155">
        <v>2</v>
      </c>
      <c r="N4155">
        <v>2</v>
      </c>
      <c r="O4155">
        <v>3</v>
      </c>
    </row>
    <row r="4156" spans="1:15" x14ac:dyDescent="0.2">
      <c r="A4156">
        <v>4</v>
      </c>
      <c r="B4156">
        <v>199000000</v>
      </c>
      <c r="C4156">
        <v>199500000</v>
      </c>
      <c r="E4156">
        <v>1</v>
      </c>
      <c r="F4156" s="3">
        <v>2.6824034334763948E-3</v>
      </c>
      <c r="G4156">
        <v>0</v>
      </c>
      <c r="H4156" s="3">
        <v>0</v>
      </c>
      <c r="I4156">
        <v>1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</row>
    <row r="4157" spans="1:15" x14ac:dyDescent="0.2">
      <c r="A4157">
        <v>4</v>
      </c>
      <c r="B4157">
        <v>199500000</v>
      </c>
      <c r="C4157">
        <v>200000000</v>
      </c>
      <c r="E4157">
        <v>2</v>
      </c>
      <c r="F4157" s="3">
        <v>5.3648068669527897E-3</v>
      </c>
      <c r="G4157">
        <v>6</v>
      </c>
      <c r="H4157" s="3">
        <v>2.2647491790284226E-2</v>
      </c>
      <c r="I4157">
        <v>2</v>
      </c>
      <c r="J4157">
        <v>0</v>
      </c>
      <c r="K4157">
        <v>0</v>
      </c>
      <c r="L4157">
        <v>0</v>
      </c>
      <c r="M4157">
        <v>2</v>
      </c>
      <c r="N4157">
        <v>2</v>
      </c>
      <c r="O4157">
        <v>2</v>
      </c>
    </row>
    <row r="4158" spans="1:15" x14ac:dyDescent="0.2">
      <c r="A4158">
        <v>4</v>
      </c>
      <c r="B4158">
        <v>200000000</v>
      </c>
      <c r="C4158">
        <v>200500000</v>
      </c>
      <c r="E4158">
        <v>12</v>
      </c>
      <c r="F4158" s="3">
        <v>3.2188841201716736E-2</v>
      </c>
      <c r="G4158">
        <v>14</v>
      </c>
      <c r="H4158" s="3">
        <v>5.2844147510663193E-2</v>
      </c>
      <c r="I4158">
        <v>3</v>
      </c>
      <c r="J4158">
        <v>5</v>
      </c>
      <c r="K4158">
        <v>4</v>
      </c>
      <c r="L4158">
        <v>0</v>
      </c>
      <c r="M4158">
        <v>2</v>
      </c>
      <c r="N4158">
        <v>2</v>
      </c>
      <c r="O4158">
        <v>10</v>
      </c>
    </row>
    <row r="4159" spans="1:15" x14ac:dyDescent="0.2">
      <c r="A4159">
        <v>4</v>
      </c>
      <c r="B4159">
        <v>200500000</v>
      </c>
      <c r="C4159">
        <v>201000000</v>
      </c>
      <c r="E4159">
        <v>4</v>
      </c>
      <c r="F4159" s="3">
        <v>1.0729613733905579E-2</v>
      </c>
      <c r="G4159">
        <v>3</v>
      </c>
      <c r="H4159" s="3">
        <v>1.1323745895142113E-2</v>
      </c>
      <c r="I4159">
        <v>1</v>
      </c>
      <c r="J4159">
        <v>1</v>
      </c>
      <c r="K4159">
        <v>1</v>
      </c>
      <c r="L4159">
        <v>1</v>
      </c>
      <c r="M4159">
        <v>0</v>
      </c>
      <c r="N4159">
        <v>0</v>
      </c>
      <c r="O4159">
        <v>3</v>
      </c>
    </row>
    <row r="4160" spans="1:15" x14ac:dyDescent="0.2">
      <c r="A4160">
        <v>4</v>
      </c>
      <c r="B4160">
        <v>201000000</v>
      </c>
      <c r="C4160">
        <v>201500000</v>
      </c>
      <c r="E4160">
        <v>4</v>
      </c>
      <c r="F4160" s="3">
        <v>1.0729613733905579E-2</v>
      </c>
      <c r="G4160">
        <v>2</v>
      </c>
      <c r="H4160" s="3">
        <v>7.5491639300947428E-3</v>
      </c>
      <c r="I4160">
        <v>0</v>
      </c>
      <c r="J4160">
        <v>2</v>
      </c>
      <c r="K4160">
        <v>1</v>
      </c>
      <c r="L4160">
        <v>1</v>
      </c>
      <c r="M4160">
        <v>1</v>
      </c>
      <c r="N4160">
        <v>1</v>
      </c>
      <c r="O4160">
        <v>0</v>
      </c>
    </row>
    <row r="4161" spans="1:15" x14ac:dyDescent="0.2">
      <c r="A4161">
        <v>4</v>
      </c>
      <c r="B4161">
        <v>201500000</v>
      </c>
      <c r="C4161">
        <v>202000000</v>
      </c>
      <c r="E4161">
        <v>7</v>
      </c>
      <c r="F4161" s="3">
        <v>1.8776824034334765E-2</v>
      </c>
      <c r="G4161">
        <v>3</v>
      </c>
      <c r="H4161" s="3">
        <v>1.1323745895142113E-2</v>
      </c>
      <c r="I4161">
        <v>3</v>
      </c>
      <c r="J4161">
        <v>1</v>
      </c>
      <c r="K4161">
        <v>0</v>
      </c>
      <c r="L4161">
        <v>3</v>
      </c>
      <c r="M4161">
        <v>2</v>
      </c>
      <c r="N4161">
        <v>0</v>
      </c>
      <c r="O4161">
        <v>1</v>
      </c>
    </row>
    <row r="4162" spans="1:15" x14ac:dyDescent="0.2">
      <c r="A4162">
        <v>4</v>
      </c>
      <c r="B4162">
        <v>202000000</v>
      </c>
      <c r="C4162">
        <v>202500000</v>
      </c>
      <c r="E4162">
        <v>8</v>
      </c>
      <c r="F4162" s="3">
        <v>2.1459227467811159E-2</v>
      </c>
      <c r="G4162">
        <v>4</v>
      </c>
      <c r="H4162" s="3">
        <v>1.5098327860189486E-2</v>
      </c>
      <c r="I4162">
        <v>1</v>
      </c>
      <c r="J4162">
        <v>1</v>
      </c>
      <c r="K4162">
        <v>3</v>
      </c>
      <c r="L4162">
        <v>3</v>
      </c>
      <c r="M4162">
        <v>1</v>
      </c>
      <c r="N4162">
        <v>2</v>
      </c>
      <c r="O4162">
        <v>1</v>
      </c>
    </row>
    <row r="4163" spans="1:15" x14ac:dyDescent="0.2">
      <c r="A4163">
        <v>4</v>
      </c>
      <c r="B4163">
        <v>202500000</v>
      </c>
      <c r="C4163">
        <v>203000000</v>
      </c>
      <c r="E4163">
        <v>7</v>
      </c>
      <c r="F4163" s="3">
        <v>1.8776824034334765E-2</v>
      </c>
      <c r="G4163">
        <v>4</v>
      </c>
      <c r="H4163" s="3">
        <v>1.5098327860189486E-2</v>
      </c>
      <c r="I4163">
        <v>2</v>
      </c>
      <c r="J4163">
        <v>1</v>
      </c>
      <c r="K4163">
        <v>2</v>
      </c>
      <c r="L4163">
        <v>2</v>
      </c>
      <c r="M4163">
        <v>0</v>
      </c>
      <c r="N4163">
        <v>0</v>
      </c>
      <c r="O4163">
        <v>4</v>
      </c>
    </row>
    <row r="4164" spans="1:15" x14ac:dyDescent="0.2">
      <c r="A4164">
        <v>4</v>
      </c>
      <c r="B4164">
        <v>203000000</v>
      </c>
      <c r="C4164">
        <v>203500000</v>
      </c>
      <c r="E4164">
        <v>6</v>
      </c>
      <c r="F4164" s="3">
        <v>1.6094420600858368E-2</v>
      </c>
      <c r="G4164">
        <v>4</v>
      </c>
      <c r="H4164" s="3">
        <v>1.5098327860189486E-2</v>
      </c>
      <c r="I4164">
        <v>2</v>
      </c>
      <c r="J4164">
        <v>2</v>
      </c>
      <c r="K4164">
        <v>1</v>
      </c>
      <c r="L4164">
        <v>1</v>
      </c>
      <c r="M4164">
        <v>3</v>
      </c>
      <c r="N4164">
        <v>1</v>
      </c>
      <c r="O4164">
        <v>0</v>
      </c>
    </row>
    <row r="4165" spans="1:15" x14ac:dyDescent="0.2">
      <c r="A4165">
        <v>4</v>
      </c>
      <c r="B4165">
        <v>203500000</v>
      </c>
      <c r="C4165">
        <v>204000000</v>
      </c>
      <c r="E4165">
        <v>9</v>
      </c>
      <c r="F4165" s="3">
        <v>2.4141630901287552E-2</v>
      </c>
      <c r="G4165">
        <v>5</v>
      </c>
      <c r="H4165" s="3">
        <v>1.8872909825236855E-2</v>
      </c>
      <c r="I4165">
        <v>1</v>
      </c>
      <c r="J4165">
        <v>4</v>
      </c>
      <c r="K4165">
        <v>1</v>
      </c>
      <c r="L4165">
        <v>3</v>
      </c>
      <c r="M4165">
        <v>4</v>
      </c>
      <c r="N4165">
        <v>1</v>
      </c>
      <c r="O4165">
        <v>0</v>
      </c>
    </row>
    <row r="4166" spans="1:15" x14ac:dyDescent="0.2">
      <c r="A4166">
        <v>4</v>
      </c>
      <c r="B4166">
        <v>204000000</v>
      </c>
      <c r="C4166">
        <v>204500000</v>
      </c>
      <c r="E4166">
        <v>6</v>
      </c>
      <c r="F4166" s="3">
        <v>1.6094420600858368E-2</v>
      </c>
      <c r="G4166">
        <v>3</v>
      </c>
      <c r="H4166" s="3">
        <v>1.1323745895142113E-2</v>
      </c>
      <c r="I4166">
        <v>2</v>
      </c>
      <c r="J4166">
        <v>1</v>
      </c>
      <c r="K4166">
        <v>2</v>
      </c>
      <c r="L4166">
        <v>1</v>
      </c>
      <c r="M4166">
        <v>0</v>
      </c>
      <c r="N4166">
        <v>1</v>
      </c>
      <c r="O4166">
        <v>2</v>
      </c>
    </row>
    <row r="4167" spans="1:15" x14ac:dyDescent="0.2">
      <c r="A4167">
        <v>4</v>
      </c>
      <c r="B4167">
        <v>204500000</v>
      </c>
      <c r="C4167">
        <v>205000000</v>
      </c>
      <c r="E4167">
        <v>13</v>
      </c>
      <c r="F4167" s="3">
        <v>3.487124463519313E-2</v>
      </c>
      <c r="G4167">
        <v>1</v>
      </c>
      <c r="H4167" s="3">
        <v>3.7745819650473714E-3</v>
      </c>
      <c r="I4167">
        <v>6</v>
      </c>
      <c r="J4167">
        <v>1</v>
      </c>
      <c r="K4167">
        <v>2</v>
      </c>
      <c r="L4167">
        <v>4</v>
      </c>
      <c r="M4167">
        <v>0</v>
      </c>
      <c r="N4167">
        <v>0</v>
      </c>
      <c r="O4167">
        <v>1</v>
      </c>
    </row>
    <row r="4168" spans="1:15" x14ac:dyDescent="0.2">
      <c r="A4168">
        <v>4</v>
      </c>
      <c r="B4168">
        <v>205000000</v>
      </c>
      <c r="C4168">
        <v>205500000</v>
      </c>
      <c r="E4168">
        <v>6</v>
      </c>
      <c r="F4168" s="3">
        <v>1.6094420600858368E-2</v>
      </c>
      <c r="G4168">
        <v>5</v>
      </c>
      <c r="H4168" s="3">
        <v>1.8872909825236855E-2</v>
      </c>
      <c r="I4168">
        <v>2</v>
      </c>
      <c r="J4168">
        <v>1</v>
      </c>
      <c r="K4168">
        <v>1</v>
      </c>
      <c r="L4168">
        <v>2</v>
      </c>
      <c r="M4168">
        <v>1</v>
      </c>
      <c r="N4168">
        <v>3</v>
      </c>
      <c r="O4168">
        <v>1</v>
      </c>
    </row>
    <row r="4169" spans="1:15" x14ac:dyDescent="0.2">
      <c r="A4169">
        <v>4</v>
      </c>
      <c r="B4169">
        <v>205500000</v>
      </c>
      <c r="C4169">
        <v>206000000</v>
      </c>
      <c r="E4169">
        <v>7</v>
      </c>
      <c r="F4169" s="3">
        <v>1.8776824034334765E-2</v>
      </c>
      <c r="G4169">
        <v>3</v>
      </c>
      <c r="H4169" s="3">
        <v>1.1323745895142113E-2</v>
      </c>
      <c r="I4169">
        <v>2</v>
      </c>
      <c r="J4169">
        <v>2</v>
      </c>
      <c r="K4169">
        <v>2</v>
      </c>
      <c r="L4169">
        <v>1</v>
      </c>
      <c r="M4169">
        <v>0</v>
      </c>
      <c r="N4169">
        <v>0</v>
      </c>
      <c r="O4169">
        <v>3</v>
      </c>
    </row>
    <row r="4170" spans="1:15" x14ac:dyDescent="0.2">
      <c r="A4170">
        <v>4</v>
      </c>
      <c r="B4170">
        <v>206000000</v>
      </c>
      <c r="C4170">
        <v>206500000</v>
      </c>
      <c r="E4170">
        <v>7</v>
      </c>
      <c r="F4170" s="3">
        <v>1.8776824034334765E-2</v>
      </c>
      <c r="G4170">
        <v>5</v>
      </c>
      <c r="H4170" s="3">
        <v>1.8872909825236855E-2</v>
      </c>
      <c r="I4170">
        <v>1</v>
      </c>
      <c r="J4170">
        <v>1</v>
      </c>
      <c r="K4170">
        <v>2</v>
      </c>
      <c r="L4170">
        <v>3</v>
      </c>
      <c r="M4170">
        <v>0</v>
      </c>
      <c r="N4170">
        <v>3</v>
      </c>
      <c r="O4170">
        <v>2</v>
      </c>
    </row>
    <row r="4171" spans="1:15" x14ac:dyDescent="0.2">
      <c r="A4171">
        <v>4</v>
      </c>
      <c r="B4171">
        <v>206500000</v>
      </c>
      <c r="C4171">
        <v>207000000</v>
      </c>
      <c r="E4171">
        <v>5</v>
      </c>
      <c r="F4171" s="3">
        <v>1.3412017167381975E-2</v>
      </c>
      <c r="G4171">
        <v>4</v>
      </c>
      <c r="H4171" s="3">
        <v>1.5098327860189486E-2</v>
      </c>
      <c r="I4171">
        <v>1</v>
      </c>
      <c r="J4171">
        <v>4</v>
      </c>
      <c r="K4171">
        <v>0</v>
      </c>
      <c r="L4171">
        <v>0</v>
      </c>
      <c r="M4171">
        <v>0</v>
      </c>
      <c r="N4171">
        <v>3</v>
      </c>
      <c r="O4171">
        <v>1</v>
      </c>
    </row>
    <row r="4172" spans="1:15" x14ac:dyDescent="0.2">
      <c r="A4172">
        <v>4</v>
      </c>
      <c r="B4172">
        <v>207000000</v>
      </c>
      <c r="C4172">
        <v>207500000</v>
      </c>
      <c r="E4172">
        <v>1</v>
      </c>
      <c r="F4172" s="3">
        <v>2.6824034334763948E-3</v>
      </c>
      <c r="G4172">
        <v>4</v>
      </c>
      <c r="H4172" s="3">
        <v>1.5098327860189486E-2</v>
      </c>
      <c r="I4172">
        <v>0</v>
      </c>
      <c r="J4172">
        <v>0</v>
      </c>
      <c r="K4172">
        <v>0</v>
      </c>
      <c r="L4172">
        <v>1</v>
      </c>
      <c r="M4172">
        <v>0</v>
      </c>
      <c r="N4172">
        <v>4</v>
      </c>
      <c r="O4172">
        <v>0</v>
      </c>
    </row>
    <row r="4173" spans="1:15" x14ac:dyDescent="0.2">
      <c r="A4173">
        <v>4</v>
      </c>
      <c r="B4173">
        <v>207500000</v>
      </c>
      <c r="C4173">
        <v>208000000</v>
      </c>
      <c r="E4173">
        <v>5</v>
      </c>
      <c r="F4173" s="3">
        <v>1.3412017167381975E-2</v>
      </c>
      <c r="G4173">
        <v>3</v>
      </c>
      <c r="H4173" s="3">
        <v>1.1323745895142113E-2</v>
      </c>
      <c r="I4173">
        <v>2</v>
      </c>
      <c r="J4173">
        <v>3</v>
      </c>
      <c r="K4173">
        <v>0</v>
      </c>
      <c r="L4173">
        <v>0</v>
      </c>
      <c r="M4173">
        <v>1</v>
      </c>
      <c r="N4173">
        <v>1</v>
      </c>
      <c r="O4173">
        <v>1</v>
      </c>
    </row>
    <row r="4174" spans="1:15" x14ac:dyDescent="0.2">
      <c r="A4174">
        <v>4</v>
      </c>
      <c r="B4174">
        <v>208000000</v>
      </c>
      <c r="C4174">
        <v>208500000</v>
      </c>
      <c r="E4174">
        <v>2</v>
      </c>
      <c r="F4174" s="3">
        <v>5.3648068669527897E-3</v>
      </c>
      <c r="G4174">
        <v>4</v>
      </c>
      <c r="H4174" s="3">
        <v>1.5098327860189486E-2</v>
      </c>
      <c r="I4174">
        <v>0</v>
      </c>
      <c r="J4174">
        <v>1</v>
      </c>
      <c r="K4174">
        <v>1</v>
      </c>
      <c r="L4174">
        <v>0</v>
      </c>
      <c r="M4174">
        <v>0</v>
      </c>
      <c r="N4174">
        <v>0</v>
      </c>
      <c r="O4174">
        <v>4</v>
      </c>
    </row>
    <row r="4175" spans="1:15" x14ac:dyDescent="0.2">
      <c r="A4175">
        <v>4</v>
      </c>
      <c r="B4175">
        <v>208500000</v>
      </c>
      <c r="C4175">
        <v>209000000</v>
      </c>
      <c r="E4175">
        <v>4</v>
      </c>
      <c r="F4175" s="3">
        <v>1.0729613733905579E-2</v>
      </c>
      <c r="G4175">
        <v>2</v>
      </c>
      <c r="H4175" s="3">
        <v>7.5491639300947428E-3</v>
      </c>
      <c r="I4175">
        <v>0</v>
      </c>
      <c r="J4175">
        <v>2</v>
      </c>
      <c r="K4175">
        <v>1</v>
      </c>
      <c r="L4175">
        <v>1</v>
      </c>
      <c r="M4175">
        <v>1</v>
      </c>
      <c r="N4175">
        <v>0</v>
      </c>
      <c r="O4175">
        <v>1</v>
      </c>
    </row>
    <row r="4176" spans="1:15" x14ac:dyDescent="0.2">
      <c r="A4176">
        <v>4</v>
      </c>
      <c r="B4176">
        <v>209000000</v>
      </c>
      <c r="C4176">
        <v>209500000</v>
      </c>
      <c r="E4176">
        <v>4</v>
      </c>
      <c r="F4176" s="3">
        <v>1.0729613733905579E-2</v>
      </c>
      <c r="G4176">
        <v>6</v>
      </c>
      <c r="H4176" s="3">
        <v>2.2647491790284226E-2</v>
      </c>
      <c r="I4176">
        <v>1</v>
      </c>
      <c r="J4176">
        <v>2</v>
      </c>
      <c r="K4176">
        <v>1</v>
      </c>
      <c r="L4176">
        <v>0</v>
      </c>
      <c r="M4176">
        <v>1</v>
      </c>
      <c r="N4176">
        <v>2</v>
      </c>
      <c r="O4176">
        <v>3</v>
      </c>
    </row>
    <row r="4177" spans="1:15" x14ac:dyDescent="0.2">
      <c r="A4177">
        <v>4</v>
      </c>
      <c r="B4177">
        <v>209500000</v>
      </c>
      <c r="C4177">
        <v>210000000</v>
      </c>
      <c r="E4177">
        <v>9</v>
      </c>
      <c r="F4177" s="3">
        <v>2.4141630901287552E-2</v>
      </c>
      <c r="G4177">
        <v>9</v>
      </c>
      <c r="H4177" s="3">
        <v>3.3971237685426342E-2</v>
      </c>
      <c r="I4177">
        <v>2</v>
      </c>
      <c r="J4177">
        <v>1</v>
      </c>
      <c r="K4177">
        <v>5</v>
      </c>
      <c r="L4177">
        <v>1</v>
      </c>
      <c r="M4177">
        <v>2</v>
      </c>
      <c r="N4177">
        <v>6</v>
      </c>
      <c r="O4177">
        <v>1</v>
      </c>
    </row>
    <row r="4178" spans="1:15" x14ac:dyDescent="0.2">
      <c r="A4178">
        <v>4</v>
      </c>
      <c r="B4178">
        <v>210000000</v>
      </c>
      <c r="C4178">
        <v>210500000</v>
      </c>
      <c r="E4178">
        <v>1</v>
      </c>
      <c r="F4178" s="3">
        <v>2.6824034334763948E-3</v>
      </c>
      <c r="G4178">
        <v>6</v>
      </c>
      <c r="H4178" s="3">
        <v>2.2647491790284226E-2</v>
      </c>
      <c r="I4178">
        <v>1</v>
      </c>
      <c r="J4178">
        <v>0</v>
      </c>
      <c r="K4178">
        <v>0</v>
      </c>
      <c r="L4178">
        <v>0</v>
      </c>
      <c r="M4178">
        <v>4</v>
      </c>
      <c r="N4178">
        <v>0</v>
      </c>
      <c r="O4178">
        <v>2</v>
      </c>
    </row>
    <row r="4179" spans="1:15" x14ac:dyDescent="0.2">
      <c r="A4179">
        <v>4</v>
      </c>
      <c r="B4179">
        <v>210500000</v>
      </c>
      <c r="C4179">
        <v>211000000</v>
      </c>
      <c r="E4179">
        <v>3</v>
      </c>
      <c r="F4179" s="3">
        <v>8.0472103004291841E-3</v>
      </c>
      <c r="G4179">
        <v>2</v>
      </c>
      <c r="H4179" s="3">
        <v>7.5491639300947428E-3</v>
      </c>
      <c r="I4179">
        <v>2</v>
      </c>
      <c r="J4179">
        <v>0</v>
      </c>
      <c r="K4179">
        <v>0</v>
      </c>
      <c r="L4179">
        <v>1</v>
      </c>
      <c r="M4179">
        <v>0</v>
      </c>
      <c r="N4179">
        <v>0</v>
      </c>
      <c r="O4179">
        <v>2</v>
      </c>
    </row>
    <row r="4180" spans="1:15" x14ac:dyDescent="0.2">
      <c r="A4180">
        <v>4</v>
      </c>
      <c r="B4180">
        <v>211000000</v>
      </c>
      <c r="C4180">
        <v>211500000</v>
      </c>
      <c r="E4180">
        <v>9</v>
      </c>
      <c r="F4180" s="3">
        <v>2.4141630901287552E-2</v>
      </c>
      <c r="G4180">
        <v>4</v>
      </c>
      <c r="H4180" s="3">
        <v>1.5098327860189486E-2</v>
      </c>
      <c r="I4180">
        <v>1</v>
      </c>
      <c r="J4180">
        <v>2</v>
      </c>
      <c r="K4180">
        <v>2</v>
      </c>
      <c r="L4180">
        <v>4</v>
      </c>
      <c r="M4180">
        <v>1</v>
      </c>
      <c r="N4180">
        <v>0</v>
      </c>
      <c r="O4180">
        <v>3</v>
      </c>
    </row>
    <row r="4181" spans="1:15" x14ac:dyDescent="0.2">
      <c r="A4181">
        <v>4</v>
      </c>
      <c r="B4181">
        <v>211500000</v>
      </c>
      <c r="C4181">
        <v>212000000</v>
      </c>
      <c r="E4181">
        <v>1</v>
      </c>
      <c r="F4181" s="3">
        <v>2.6824034334763948E-3</v>
      </c>
      <c r="G4181">
        <v>2</v>
      </c>
      <c r="H4181" s="3">
        <v>7.5491639300947428E-3</v>
      </c>
      <c r="I4181">
        <v>0</v>
      </c>
      <c r="J4181">
        <v>0</v>
      </c>
      <c r="K4181">
        <v>0</v>
      </c>
      <c r="L4181">
        <v>1</v>
      </c>
      <c r="M4181">
        <v>0</v>
      </c>
      <c r="N4181">
        <v>1</v>
      </c>
      <c r="O4181">
        <v>1</v>
      </c>
    </row>
    <row r="4182" spans="1:15" x14ac:dyDescent="0.2">
      <c r="A4182">
        <v>4</v>
      </c>
      <c r="B4182">
        <v>212000000</v>
      </c>
      <c r="C4182">
        <v>212500000</v>
      </c>
      <c r="E4182">
        <v>6</v>
      </c>
      <c r="F4182" s="3">
        <v>1.6094420600858368E-2</v>
      </c>
      <c r="G4182">
        <v>6</v>
      </c>
      <c r="H4182" s="3">
        <v>2.2647491790284226E-2</v>
      </c>
      <c r="I4182">
        <v>0</v>
      </c>
      <c r="J4182">
        <v>0</v>
      </c>
      <c r="K4182">
        <v>4</v>
      </c>
      <c r="L4182">
        <v>2</v>
      </c>
      <c r="M4182">
        <v>1</v>
      </c>
      <c r="N4182">
        <v>2</v>
      </c>
      <c r="O4182">
        <v>3</v>
      </c>
    </row>
    <row r="4183" spans="1:15" x14ac:dyDescent="0.2">
      <c r="A4183">
        <v>4</v>
      </c>
      <c r="B4183">
        <v>212500000</v>
      </c>
      <c r="C4183">
        <v>213000000</v>
      </c>
      <c r="E4183">
        <v>8</v>
      </c>
      <c r="F4183" s="3">
        <v>2.1459227467811159E-2</v>
      </c>
      <c r="G4183">
        <v>2</v>
      </c>
      <c r="H4183" s="3">
        <v>7.5491639300947428E-3</v>
      </c>
      <c r="I4183">
        <v>1</v>
      </c>
      <c r="J4183">
        <v>2</v>
      </c>
      <c r="K4183">
        <v>2</v>
      </c>
      <c r="L4183">
        <v>3</v>
      </c>
      <c r="M4183">
        <v>1</v>
      </c>
      <c r="N4183">
        <v>0</v>
      </c>
      <c r="O4183">
        <v>1</v>
      </c>
    </row>
    <row r="4184" spans="1:15" x14ac:dyDescent="0.2">
      <c r="A4184">
        <v>4</v>
      </c>
      <c r="B4184">
        <v>213000000</v>
      </c>
      <c r="C4184">
        <v>213500000</v>
      </c>
      <c r="E4184">
        <v>6</v>
      </c>
      <c r="F4184" s="3">
        <v>1.6094420600858368E-2</v>
      </c>
      <c r="G4184">
        <v>10</v>
      </c>
      <c r="H4184" s="3">
        <v>3.774581965047371E-2</v>
      </c>
      <c r="I4184">
        <v>0</v>
      </c>
      <c r="J4184">
        <v>2</v>
      </c>
      <c r="K4184">
        <v>2</v>
      </c>
      <c r="L4184">
        <v>2</v>
      </c>
      <c r="M4184">
        <v>4</v>
      </c>
      <c r="N4184">
        <v>3</v>
      </c>
      <c r="O4184">
        <v>3</v>
      </c>
    </row>
    <row r="4185" spans="1:15" x14ac:dyDescent="0.2">
      <c r="A4185">
        <v>4</v>
      </c>
      <c r="B4185">
        <v>213500000</v>
      </c>
      <c r="C4185">
        <v>214000000</v>
      </c>
      <c r="E4185">
        <v>5</v>
      </c>
      <c r="F4185" s="3">
        <v>1.3412017167381975E-2</v>
      </c>
      <c r="G4185">
        <v>4</v>
      </c>
      <c r="H4185" s="3">
        <v>1.5098327860189486E-2</v>
      </c>
      <c r="I4185">
        <v>1</v>
      </c>
      <c r="J4185">
        <v>2</v>
      </c>
      <c r="K4185">
        <v>0</v>
      </c>
      <c r="L4185">
        <v>2</v>
      </c>
      <c r="M4185">
        <v>2</v>
      </c>
      <c r="N4185">
        <v>2</v>
      </c>
      <c r="O4185">
        <v>0</v>
      </c>
    </row>
    <row r="4186" spans="1:15" x14ac:dyDescent="0.2">
      <c r="A4186">
        <v>4</v>
      </c>
      <c r="B4186">
        <v>214000000</v>
      </c>
      <c r="C4186">
        <v>214500000</v>
      </c>
      <c r="E4186">
        <v>3</v>
      </c>
      <c r="F4186" s="3">
        <v>8.0472103004291841E-3</v>
      </c>
      <c r="G4186">
        <v>7</v>
      </c>
      <c r="H4186" s="3">
        <v>2.6422073755331597E-2</v>
      </c>
      <c r="I4186">
        <v>1</v>
      </c>
      <c r="J4186">
        <v>0</v>
      </c>
      <c r="K4186">
        <v>2</v>
      </c>
      <c r="L4186">
        <v>0</v>
      </c>
      <c r="M4186">
        <v>3</v>
      </c>
      <c r="N4186">
        <v>2</v>
      </c>
      <c r="O4186">
        <v>2</v>
      </c>
    </row>
    <row r="4187" spans="1:15" x14ac:dyDescent="0.2">
      <c r="A4187">
        <v>4</v>
      </c>
      <c r="B4187">
        <v>214500000</v>
      </c>
      <c r="C4187">
        <v>215000000</v>
      </c>
      <c r="E4187">
        <v>3</v>
      </c>
      <c r="F4187" s="3">
        <v>8.0472103004291841E-3</v>
      </c>
      <c r="G4187">
        <v>6</v>
      </c>
      <c r="H4187" s="3">
        <v>2.2647491790284226E-2</v>
      </c>
      <c r="I4187">
        <v>1</v>
      </c>
      <c r="J4187">
        <v>0</v>
      </c>
      <c r="K4187">
        <v>2</v>
      </c>
      <c r="L4187">
        <v>0</v>
      </c>
      <c r="M4187">
        <v>0</v>
      </c>
      <c r="N4187">
        <v>2</v>
      </c>
      <c r="O4187">
        <v>4</v>
      </c>
    </row>
    <row r="4188" spans="1:15" x14ac:dyDescent="0.2">
      <c r="A4188">
        <v>4</v>
      </c>
      <c r="B4188">
        <v>215000000</v>
      </c>
      <c r="C4188">
        <v>215500000</v>
      </c>
      <c r="E4188">
        <v>14</v>
      </c>
      <c r="F4188" s="3">
        <v>3.755364806866953E-2</v>
      </c>
      <c r="G4188">
        <v>1</v>
      </c>
      <c r="H4188" s="3">
        <v>3.7745819650473714E-3</v>
      </c>
      <c r="I4188">
        <v>4</v>
      </c>
      <c r="J4188">
        <v>2</v>
      </c>
      <c r="K4188">
        <v>5</v>
      </c>
      <c r="L4188">
        <v>3</v>
      </c>
      <c r="M4188">
        <v>1</v>
      </c>
      <c r="N4188">
        <v>0</v>
      </c>
      <c r="O4188">
        <v>0</v>
      </c>
    </row>
    <row r="4189" spans="1:15" x14ac:dyDescent="0.2">
      <c r="A4189">
        <v>4</v>
      </c>
      <c r="B4189">
        <v>215500000</v>
      </c>
      <c r="C4189">
        <v>216000000</v>
      </c>
      <c r="E4189">
        <v>9</v>
      </c>
      <c r="F4189" s="3">
        <v>2.4141630901287552E-2</v>
      </c>
      <c r="G4189">
        <v>6</v>
      </c>
      <c r="H4189" s="3">
        <v>2.2647491790284226E-2</v>
      </c>
      <c r="I4189">
        <v>2</v>
      </c>
      <c r="J4189">
        <v>3</v>
      </c>
      <c r="K4189">
        <v>1</v>
      </c>
      <c r="L4189">
        <v>3</v>
      </c>
      <c r="M4189">
        <v>0</v>
      </c>
      <c r="N4189">
        <v>6</v>
      </c>
      <c r="O4189">
        <v>0</v>
      </c>
    </row>
    <row r="4190" spans="1:15" x14ac:dyDescent="0.2">
      <c r="A4190">
        <v>4</v>
      </c>
      <c r="B4190">
        <v>216000000</v>
      </c>
      <c r="C4190">
        <v>216500000</v>
      </c>
      <c r="E4190">
        <v>3</v>
      </c>
      <c r="F4190" s="3">
        <v>8.0472103004291841E-3</v>
      </c>
      <c r="G4190">
        <v>1</v>
      </c>
      <c r="H4190" s="3">
        <v>3.7745819650473714E-3</v>
      </c>
      <c r="I4190">
        <v>0</v>
      </c>
      <c r="J4190">
        <v>2</v>
      </c>
      <c r="K4190">
        <v>1</v>
      </c>
      <c r="L4190">
        <v>0</v>
      </c>
      <c r="M4190">
        <v>1</v>
      </c>
      <c r="N4190">
        <v>0</v>
      </c>
      <c r="O4190">
        <v>0</v>
      </c>
    </row>
    <row r="4191" spans="1:15" x14ac:dyDescent="0.2">
      <c r="A4191">
        <v>4</v>
      </c>
      <c r="B4191">
        <v>216500000</v>
      </c>
      <c r="C4191">
        <v>217000000</v>
      </c>
      <c r="E4191">
        <v>6</v>
      </c>
      <c r="F4191" s="3">
        <v>1.6094420600858368E-2</v>
      </c>
      <c r="G4191">
        <v>3</v>
      </c>
      <c r="H4191" s="3">
        <v>1.1323745895142113E-2</v>
      </c>
      <c r="I4191">
        <v>4</v>
      </c>
      <c r="J4191">
        <v>1</v>
      </c>
      <c r="K4191">
        <v>1</v>
      </c>
      <c r="L4191">
        <v>0</v>
      </c>
      <c r="M4191">
        <v>1</v>
      </c>
      <c r="N4191">
        <v>0</v>
      </c>
      <c r="O4191">
        <v>2</v>
      </c>
    </row>
    <row r="4192" spans="1:15" x14ac:dyDescent="0.2">
      <c r="A4192">
        <v>4</v>
      </c>
      <c r="B4192">
        <v>217000000</v>
      </c>
      <c r="C4192">
        <v>217500000</v>
      </c>
      <c r="E4192">
        <v>5</v>
      </c>
      <c r="F4192" s="3">
        <v>1.3412017167381975E-2</v>
      </c>
      <c r="G4192">
        <v>4</v>
      </c>
      <c r="H4192" s="3">
        <v>1.5098327860189486E-2</v>
      </c>
      <c r="I4192">
        <v>2</v>
      </c>
      <c r="J4192">
        <v>1</v>
      </c>
      <c r="K4192">
        <v>2</v>
      </c>
      <c r="L4192">
        <v>0</v>
      </c>
      <c r="M4192">
        <v>2</v>
      </c>
      <c r="N4192">
        <v>1</v>
      </c>
      <c r="O4192">
        <v>1</v>
      </c>
    </row>
    <row r="4193" spans="1:15" x14ac:dyDescent="0.2">
      <c r="A4193">
        <v>4</v>
      </c>
      <c r="B4193">
        <v>217500000</v>
      </c>
      <c r="C4193">
        <v>218000000</v>
      </c>
      <c r="E4193">
        <v>4</v>
      </c>
      <c r="F4193" s="3">
        <v>1.0729613733905579E-2</v>
      </c>
      <c r="G4193">
        <v>8</v>
      </c>
      <c r="H4193" s="3">
        <v>3.0196655720378971E-2</v>
      </c>
      <c r="I4193">
        <v>0</v>
      </c>
      <c r="J4193">
        <v>3</v>
      </c>
      <c r="K4193">
        <v>0</v>
      </c>
      <c r="L4193">
        <v>1</v>
      </c>
      <c r="M4193">
        <v>0</v>
      </c>
      <c r="N4193">
        <v>4</v>
      </c>
      <c r="O4193">
        <v>4</v>
      </c>
    </row>
    <row r="4194" spans="1:15" x14ac:dyDescent="0.2">
      <c r="A4194">
        <v>4</v>
      </c>
      <c r="B4194">
        <v>218000000</v>
      </c>
      <c r="C4194">
        <v>218500000</v>
      </c>
      <c r="E4194">
        <v>6</v>
      </c>
      <c r="F4194" s="3">
        <v>1.6094420600858368E-2</v>
      </c>
      <c r="G4194">
        <v>6</v>
      </c>
      <c r="H4194" s="3">
        <v>2.2647491790284226E-2</v>
      </c>
      <c r="I4194">
        <v>2</v>
      </c>
      <c r="J4194">
        <v>0</v>
      </c>
      <c r="K4194">
        <v>3</v>
      </c>
      <c r="L4194">
        <v>1</v>
      </c>
      <c r="M4194">
        <v>1</v>
      </c>
      <c r="N4194">
        <v>0</v>
      </c>
      <c r="O4194">
        <v>5</v>
      </c>
    </row>
    <row r="4195" spans="1:15" x14ac:dyDescent="0.2">
      <c r="A4195">
        <v>4</v>
      </c>
      <c r="B4195">
        <v>218500000</v>
      </c>
      <c r="C4195">
        <v>219000000</v>
      </c>
      <c r="E4195">
        <v>5</v>
      </c>
      <c r="F4195" s="3">
        <v>1.3412017167381975E-2</v>
      </c>
      <c r="G4195">
        <v>3</v>
      </c>
      <c r="H4195" s="3">
        <v>1.1323745895142113E-2</v>
      </c>
      <c r="I4195">
        <v>4</v>
      </c>
      <c r="J4195">
        <v>0</v>
      </c>
      <c r="K4195">
        <v>1</v>
      </c>
      <c r="L4195">
        <v>0</v>
      </c>
      <c r="M4195">
        <v>1</v>
      </c>
      <c r="N4195">
        <v>2</v>
      </c>
      <c r="O4195">
        <v>0</v>
      </c>
    </row>
    <row r="4196" spans="1:15" x14ac:dyDescent="0.2">
      <c r="A4196">
        <v>4</v>
      </c>
      <c r="B4196">
        <v>219000000</v>
      </c>
      <c r="C4196">
        <v>219500000</v>
      </c>
      <c r="E4196">
        <v>9</v>
      </c>
      <c r="F4196" s="3">
        <v>2.4141630901287552E-2</v>
      </c>
      <c r="G4196">
        <v>6</v>
      </c>
      <c r="H4196" s="3">
        <v>2.2647491790284226E-2</v>
      </c>
      <c r="I4196">
        <v>3</v>
      </c>
      <c r="J4196">
        <v>3</v>
      </c>
      <c r="K4196">
        <v>1</v>
      </c>
      <c r="L4196">
        <v>2</v>
      </c>
      <c r="M4196">
        <v>1</v>
      </c>
      <c r="N4196">
        <v>0</v>
      </c>
      <c r="O4196">
        <v>5</v>
      </c>
    </row>
    <row r="4197" spans="1:15" x14ac:dyDescent="0.2">
      <c r="A4197">
        <v>4</v>
      </c>
      <c r="B4197">
        <v>219500000</v>
      </c>
      <c r="C4197">
        <v>220000000</v>
      </c>
      <c r="E4197">
        <v>10</v>
      </c>
      <c r="F4197" s="3">
        <v>2.6824034334763949E-2</v>
      </c>
      <c r="G4197">
        <v>6</v>
      </c>
      <c r="H4197" s="3">
        <v>2.2647491790284226E-2</v>
      </c>
      <c r="I4197">
        <v>1</v>
      </c>
      <c r="J4197">
        <v>9</v>
      </c>
      <c r="K4197">
        <v>0</v>
      </c>
      <c r="L4197">
        <v>0</v>
      </c>
      <c r="M4197">
        <v>2</v>
      </c>
      <c r="N4197">
        <v>1</v>
      </c>
      <c r="O4197">
        <v>3</v>
      </c>
    </row>
    <row r="4198" spans="1:15" x14ac:dyDescent="0.2">
      <c r="A4198">
        <v>4</v>
      </c>
      <c r="B4198">
        <v>220000000</v>
      </c>
      <c r="C4198">
        <v>220500000</v>
      </c>
      <c r="E4198">
        <v>7</v>
      </c>
      <c r="F4198" s="3">
        <v>1.8776824034334765E-2</v>
      </c>
      <c r="G4198">
        <v>2</v>
      </c>
      <c r="H4198" s="3">
        <v>7.5491639300947428E-3</v>
      </c>
      <c r="I4198">
        <v>1</v>
      </c>
      <c r="J4198">
        <v>3</v>
      </c>
      <c r="K4198">
        <v>2</v>
      </c>
      <c r="L4198">
        <v>1</v>
      </c>
      <c r="M4198">
        <v>1</v>
      </c>
      <c r="N4198">
        <v>0</v>
      </c>
      <c r="O4198">
        <v>1</v>
      </c>
    </row>
    <row r="4199" spans="1:15" x14ac:dyDescent="0.2">
      <c r="A4199">
        <v>4</v>
      </c>
      <c r="B4199">
        <v>220500000</v>
      </c>
      <c r="C4199">
        <v>221000000</v>
      </c>
      <c r="E4199">
        <v>4</v>
      </c>
      <c r="F4199" s="3">
        <v>1.0729613733905579E-2</v>
      </c>
      <c r="G4199">
        <v>5</v>
      </c>
      <c r="H4199" s="3">
        <v>1.8872909825236855E-2</v>
      </c>
      <c r="I4199">
        <v>3</v>
      </c>
      <c r="J4199">
        <v>1</v>
      </c>
      <c r="K4199">
        <v>0</v>
      </c>
      <c r="L4199">
        <v>0</v>
      </c>
      <c r="M4199">
        <v>2</v>
      </c>
      <c r="N4199">
        <v>2</v>
      </c>
      <c r="O4199">
        <v>1</v>
      </c>
    </row>
    <row r="4200" spans="1:15" x14ac:dyDescent="0.2">
      <c r="A4200">
        <v>4</v>
      </c>
      <c r="B4200">
        <v>221000000</v>
      </c>
      <c r="C4200">
        <v>221500000</v>
      </c>
      <c r="E4200">
        <v>3</v>
      </c>
      <c r="F4200" s="3">
        <v>8.0472103004291841E-3</v>
      </c>
      <c r="G4200">
        <v>1</v>
      </c>
      <c r="H4200" s="3">
        <v>3.7745819650473714E-3</v>
      </c>
      <c r="I4200">
        <v>0</v>
      </c>
      <c r="J4200">
        <v>0</v>
      </c>
      <c r="K4200">
        <v>1</v>
      </c>
      <c r="L4200">
        <v>2</v>
      </c>
      <c r="M4200">
        <v>0</v>
      </c>
      <c r="N4200">
        <v>1</v>
      </c>
      <c r="O4200">
        <v>0</v>
      </c>
    </row>
    <row r="4201" spans="1:15" x14ac:dyDescent="0.2">
      <c r="A4201">
        <v>4</v>
      </c>
      <c r="B4201">
        <v>221500000</v>
      </c>
      <c r="C4201">
        <v>222000000</v>
      </c>
      <c r="E4201">
        <v>4</v>
      </c>
      <c r="F4201" s="3">
        <v>1.0729613733905579E-2</v>
      </c>
      <c r="G4201">
        <v>2</v>
      </c>
      <c r="H4201" s="3">
        <v>7.5491639300947428E-3</v>
      </c>
      <c r="I4201">
        <v>1</v>
      </c>
      <c r="J4201">
        <v>2</v>
      </c>
      <c r="K4201">
        <v>1</v>
      </c>
      <c r="L4201">
        <v>0</v>
      </c>
      <c r="M4201">
        <v>0</v>
      </c>
      <c r="N4201">
        <v>1</v>
      </c>
      <c r="O4201">
        <v>1</v>
      </c>
    </row>
    <row r="4202" spans="1:15" x14ac:dyDescent="0.2">
      <c r="A4202">
        <v>4</v>
      </c>
      <c r="B4202">
        <v>222000000</v>
      </c>
      <c r="C4202">
        <v>222500000</v>
      </c>
      <c r="E4202">
        <v>5</v>
      </c>
      <c r="F4202" s="3">
        <v>1.3412017167381975E-2</v>
      </c>
      <c r="G4202">
        <v>3</v>
      </c>
      <c r="H4202" s="3">
        <v>1.1323745895142113E-2</v>
      </c>
      <c r="I4202">
        <v>2</v>
      </c>
      <c r="J4202">
        <v>0</v>
      </c>
      <c r="K4202">
        <v>3</v>
      </c>
      <c r="L4202">
        <v>0</v>
      </c>
      <c r="M4202">
        <v>0</v>
      </c>
      <c r="N4202">
        <v>2</v>
      </c>
      <c r="O4202">
        <v>1</v>
      </c>
    </row>
    <row r="4203" spans="1:15" x14ac:dyDescent="0.2">
      <c r="A4203">
        <v>4</v>
      </c>
      <c r="B4203">
        <v>222500000</v>
      </c>
      <c r="C4203">
        <v>223000000</v>
      </c>
      <c r="E4203">
        <v>3</v>
      </c>
      <c r="F4203" s="3">
        <v>8.0472103004291841E-3</v>
      </c>
      <c r="G4203">
        <v>6</v>
      </c>
      <c r="H4203" s="3">
        <v>2.2647491790284226E-2</v>
      </c>
      <c r="I4203">
        <v>0</v>
      </c>
      <c r="J4203">
        <v>1</v>
      </c>
      <c r="K4203">
        <v>2</v>
      </c>
      <c r="L4203">
        <v>0</v>
      </c>
      <c r="M4203">
        <v>3</v>
      </c>
      <c r="N4203">
        <v>1</v>
      </c>
      <c r="O4203">
        <v>2</v>
      </c>
    </row>
    <row r="4204" spans="1:15" x14ac:dyDescent="0.2">
      <c r="A4204">
        <v>4</v>
      </c>
      <c r="B4204">
        <v>223000000</v>
      </c>
      <c r="C4204">
        <v>223500000</v>
      </c>
      <c r="E4204">
        <v>10</v>
      </c>
      <c r="F4204" s="3">
        <v>2.6824034334763949E-2</v>
      </c>
      <c r="G4204">
        <v>3</v>
      </c>
      <c r="H4204" s="3">
        <v>1.1323745895142113E-2</v>
      </c>
      <c r="I4204">
        <v>0</v>
      </c>
      <c r="J4204">
        <v>4</v>
      </c>
      <c r="K4204">
        <v>4</v>
      </c>
      <c r="L4204">
        <v>2</v>
      </c>
      <c r="M4204">
        <v>0</v>
      </c>
      <c r="N4204">
        <v>2</v>
      </c>
      <c r="O4204">
        <v>1</v>
      </c>
    </row>
    <row r="4205" spans="1:15" x14ac:dyDescent="0.2">
      <c r="A4205">
        <v>4</v>
      </c>
      <c r="B4205">
        <v>223500000</v>
      </c>
      <c r="C4205">
        <v>224000000</v>
      </c>
      <c r="E4205">
        <v>3</v>
      </c>
      <c r="F4205" s="3">
        <v>8.0472103004291841E-3</v>
      </c>
      <c r="G4205">
        <v>4</v>
      </c>
      <c r="H4205" s="3">
        <v>1.5098327860189486E-2</v>
      </c>
      <c r="I4205">
        <v>0</v>
      </c>
      <c r="J4205">
        <v>3</v>
      </c>
      <c r="K4205">
        <v>0</v>
      </c>
      <c r="L4205">
        <v>0</v>
      </c>
      <c r="M4205">
        <v>1</v>
      </c>
      <c r="N4205">
        <v>2</v>
      </c>
      <c r="O4205">
        <v>1</v>
      </c>
    </row>
    <row r="4206" spans="1:15" x14ac:dyDescent="0.2">
      <c r="A4206">
        <v>4</v>
      </c>
      <c r="B4206">
        <v>224000000</v>
      </c>
      <c r="C4206">
        <v>224500000</v>
      </c>
      <c r="E4206">
        <v>10</v>
      </c>
      <c r="F4206" s="3">
        <v>2.6824034334763949E-2</v>
      </c>
      <c r="G4206">
        <v>1</v>
      </c>
      <c r="H4206" s="3">
        <v>3.7745819650473714E-3</v>
      </c>
      <c r="I4206">
        <v>2</v>
      </c>
      <c r="J4206">
        <v>5</v>
      </c>
      <c r="K4206">
        <v>1</v>
      </c>
      <c r="L4206">
        <v>2</v>
      </c>
      <c r="M4206">
        <v>0</v>
      </c>
      <c r="N4206">
        <v>0</v>
      </c>
      <c r="O4206">
        <v>1</v>
      </c>
    </row>
    <row r="4207" spans="1:15" x14ac:dyDescent="0.2">
      <c r="A4207">
        <v>4</v>
      </c>
      <c r="B4207">
        <v>224500000</v>
      </c>
      <c r="C4207">
        <v>225000000</v>
      </c>
      <c r="E4207">
        <v>3</v>
      </c>
      <c r="F4207" s="3">
        <v>8.0472103004291841E-3</v>
      </c>
      <c r="G4207">
        <v>5</v>
      </c>
      <c r="H4207" s="3">
        <v>1.8872909825236855E-2</v>
      </c>
      <c r="I4207">
        <v>0</v>
      </c>
      <c r="J4207">
        <v>0</v>
      </c>
      <c r="K4207">
        <v>2</v>
      </c>
      <c r="L4207">
        <v>1</v>
      </c>
      <c r="M4207">
        <v>1</v>
      </c>
      <c r="N4207">
        <v>2</v>
      </c>
      <c r="O4207">
        <v>2</v>
      </c>
    </row>
    <row r="4208" spans="1:15" x14ac:dyDescent="0.2">
      <c r="A4208">
        <v>4</v>
      </c>
      <c r="B4208">
        <v>225000000</v>
      </c>
      <c r="C4208">
        <v>225500000</v>
      </c>
      <c r="E4208">
        <v>7</v>
      </c>
      <c r="F4208" s="3">
        <v>1.8776824034334765E-2</v>
      </c>
      <c r="G4208">
        <v>3</v>
      </c>
      <c r="H4208" s="3">
        <v>1.1323745895142113E-2</v>
      </c>
      <c r="I4208">
        <v>2</v>
      </c>
      <c r="J4208">
        <v>0</v>
      </c>
      <c r="K4208">
        <v>3</v>
      </c>
      <c r="L4208">
        <v>2</v>
      </c>
      <c r="M4208">
        <v>2</v>
      </c>
      <c r="N4208">
        <v>1</v>
      </c>
      <c r="O4208">
        <v>0</v>
      </c>
    </row>
    <row r="4209" spans="1:15" x14ac:dyDescent="0.2">
      <c r="A4209">
        <v>4</v>
      </c>
      <c r="B4209">
        <v>225500000</v>
      </c>
      <c r="C4209">
        <v>226000000</v>
      </c>
      <c r="E4209">
        <v>3</v>
      </c>
      <c r="F4209" s="3">
        <v>8.0472103004291841E-3</v>
      </c>
      <c r="G4209">
        <v>2</v>
      </c>
      <c r="H4209" s="3">
        <v>7.5491639300947428E-3</v>
      </c>
      <c r="I4209">
        <v>0</v>
      </c>
      <c r="J4209">
        <v>1</v>
      </c>
      <c r="K4209">
        <v>2</v>
      </c>
      <c r="L4209">
        <v>0</v>
      </c>
      <c r="M4209">
        <v>0</v>
      </c>
      <c r="N4209">
        <v>0</v>
      </c>
      <c r="O4209">
        <v>2</v>
      </c>
    </row>
    <row r="4210" spans="1:15" x14ac:dyDescent="0.2">
      <c r="A4210">
        <v>4</v>
      </c>
      <c r="B4210">
        <v>226000000</v>
      </c>
      <c r="C4210">
        <v>226500000</v>
      </c>
      <c r="E4210">
        <v>8</v>
      </c>
      <c r="F4210" s="3">
        <v>2.1459227467811159E-2</v>
      </c>
      <c r="G4210">
        <v>7</v>
      </c>
      <c r="H4210" s="3">
        <v>2.6422073755331597E-2</v>
      </c>
      <c r="I4210">
        <v>0</v>
      </c>
      <c r="J4210">
        <v>2</v>
      </c>
      <c r="K4210">
        <v>3</v>
      </c>
      <c r="L4210">
        <v>3</v>
      </c>
      <c r="M4210">
        <v>0</v>
      </c>
      <c r="N4210">
        <v>7</v>
      </c>
      <c r="O4210">
        <v>0</v>
      </c>
    </row>
    <row r="4211" spans="1:15" x14ac:dyDescent="0.2">
      <c r="A4211">
        <v>4</v>
      </c>
      <c r="B4211">
        <v>226500000</v>
      </c>
      <c r="C4211">
        <v>227000000</v>
      </c>
      <c r="E4211">
        <v>5</v>
      </c>
      <c r="F4211" s="3">
        <v>1.3412017167381975E-2</v>
      </c>
      <c r="G4211">
        <v>5</v>
      </c>
      <c r="H4211" s="3">
        <v>1.8872909825236855E-2</v>
      </c>
      <c r="I4211">
        <v>3</v>
      </c>
      <c r="J4211">
        <v>2</v>
      </c>
      <c r="K4211">
        <v>0</v>
      </c>
      <c r="L4211">
        <v>0</v>
      </c>
      <c r="M4211">
        <v>2</v>
      </c>
      <c r="N4211">
        <v>0</v>
      </c>
      <c r="O4211">
        <v>3</v>
      </c>
    </row>
    <row r="4212" spans="1:15" x14ac:dyDescent="0.2">
      <c r="A4212">
        <v>4</v>
      </c>
      <c r="B4212">
        <v>227000000</v>
      </c>
      <c r="C4212">
        <v>227500000</v>
      </c>
      <c r="E4212">
        <v>7</v>
      </c>
      <c r="F4212" s="3">
        <v>1.8776824034334765E-2</v>
      </c>
      <c r="G4212">
        <v>3</v>
      </c>
      <c r="H4212" s="3">
        <v>1.1323745895142113E-2</v>
      </c>
      <c r="I4212">
        <v>0</v>
      </c>
      <c r="J4212">
        <v>1</v>
      </c>
      <c r="K4212">
        <v>2</v>
      </c>
      <c r="L4212">
        <v>4</v>
      </c>
      <c r="M4212">
        <v>1</v>
      </c>
      <c r="N4212">
        <v>1</v>
      </c>
      <c r="O4212">
        <v>1</v>
      </c>
    </row>
    <row r="4213" spans="1:15" x14ac:dyDescent="0.2">
      <c r="A4213">
        <v>4</v>
      </c>
      <c r="B4213">
        <v>227500000</v>
      </c>
      <c r="C4213">
        <v>228000000</v>
      </c>
      <c r="E4213">
        <v>2</v>
      </c>
      <c r="F4213" s="3">
        <v>5.3648068669527897E-3</v>
      </c>
      <c r="G4213">
        <v>4</v>
      </c>
      <c r="H4213" s="3">
        <v>1.5098327860189486E-2</v>
      </c>
      <c r="I4213">
        <v>0</v>
      </c>
      <c r="J4213">
        <v>1</v>
      </c>
      <c r="K4213">
        <v>0</v>
      </c>
      <c r="L4213">
        <v>1</v>
      </c>
      <c r="M4213">
        <v>2</v>
      </c>
      <c r="N4213">
        <v>0</v>
      </c>
      <c r="O4213">
        <v>2</v>
      </c>
    </row>
    <row r="4214" spans="1:15" x14ac:dyDescent="0.2">
      <c r="A4214">
        <v>4</v>
      </c>
      <c r="B4214">
        <v>228000000</v>
      </c>
      <c r="C4214">
        <v>228500000</v>
      </c>
      <c r="E4214">
        <v>9</v>
      </c>
      <c r="F4214" s="3">
        <v>2.4141630901287552E-2</v>
      </c>
      <c r="G4214">
        <v>2</v>
      </c>
      <c r="H4214" s="3">
        <v>7.5491639300947428E-3</v>
      </c>
      <c r="I4214">
        <v>2</v>
      </c>
      <c r="J4214">
        <v>3</v>
      </c>
      <c r="K4214">
        <v>4</v>
      </c>
      <c r="L4214">
        <v>0</v>
      </c>
      <c r="M4214">
        <v>0</v>
      </c>
      <c r="N4214">
        <v>0</v>
      </c>
      <c r="O4214">
        <v>2</v>
      </c>
    </row>
    <row r="4215" spans="1:15" x14ac:dyDescent="0.2">
      <c r="A4215">
        <v>4</v>
      </c>
      <c r="B4215">
        <v>228500000</v>
      </c>
      <c r="C4215">
        <v>229000000</v>
      </c>
      <c r="E4215">
        <v>5</v>
      </c>
      <c r="F4215" s="3">
        <v>1.3412017167381975E-2</v>
      </c>
      <c r="G4215">
        <v>5</v>
      </c>
      <c r="H4215" s="3">
        <v>1.8872909825236855E-2</v>
      </c>
      <c r="I4215">
        <v>1</v>
      </c>
      <c r="J4215">
        <v>1</v>
      </c>
      <c r="K4215">
        <v>0</v>
      </c>
      <c r="L4215">
        <v>3</v>
      </c>
      <c r="M4215">
        <v>1</v>
      </c>
      <c r="N4215">
        <v>4</v>
      </c>
      <c r="O4215">
        <v>0</v>
      </c>
    </row>
    <row r="4216" spans="1:15" x14ac:dyDescent="0.2">
      <c r="A4216">
        <v>4</v>
      </c>
      <c r="B4216">
        <v>229000000</v>
      </c>
      <c r="C4216">
        <v>229500000</v>
      </c>
      <c r="E4216">
        <v>2</v>
      </c>
      <c r="F4216" s="3">
        <v>5.3648068669527897E-3</v>
      </c>
      <c r="G4216">
        <v>1</v>
      </c>
      <c r="H4216" s="3">
        <v>3.7745819650473714E-3</v>
      </c>
      <c r="I4216">
        <v>0</v>
      </c>
      <c r="J4216">
        <v>0</v>
      </c>
      <c r="K4216">
        <v>1</v>
      </c>
      <c r="L4216">
        <v>1</v>
      </c>
      <c r="M4216">
        <v>1</v>
      </c>
      <c r="N4216">
        <v>0</v>
      </c>
      <c r="O4216">
        <v>0</v>
      </c>
    </row>
    <row r="4217" spans="1:15" x14ac:dyDescent="0.2">
      <c r="A4217">
        <v>4</v>
      </c>
      <c r="B4217">
        <v>229500000</v>
      </c>
      <c r="C4217">
        <v>230000000</v>
      </c>
      <c r="E4217">
        <v>8</v>
      </c>
      <c r="F4217" s="3">
        <v>2.1459227467811159E-2</v>
      </c>
      <c r="G4217">
        <v>1</v>
      </c>
      <c r="H4217" s="3">
        <v>3.7745819650473714E-3</v>
      </c>
      <c r="I4217">
        <v>2</v>
      </c>
      <c r="J4217">
        <v>1</v>
      </c>
      <c r="K4217">
        <v>3</v>
      </c>
      <c r="L4217">
        <v>2</v>
      </c>
      <c r="M4217">
        <v>0</v>
      </c>
      <c r="N4217">
        <v>0</v>
      </c>
      <c r="O4217">
        <v>1</v>
      </c>
    </row>
    <row r="4218" spans="1:15" x14ac:dyDescent="0.2">
      <c r="A4218">
        <v>4</v>
      </c>
      <c r="B4218">
        <v>230000000</v>
      </c>
      <c r="C4218">
        <v>230500000</v>
      </c>
      <c r="E4218">
        <v>7</v>
      </c>
      <c r="F4218" s="3">
        <v>1.8776824034334765E-2</v>
      </c>
      <c r="G4218">
        <v>2</v>
      </c>
      <c r="H4218" s="3">
        <v>7.5491639300947428E-3</v>
      </c>
      <c r="I4218">
        <v>2</v>
      </c>
      <c r="J4218">
        <v>1</v>
      </c>
      <c r="K4218">
        <v>1</v>
      </c>
      <c r="L4218">
        <v>3</v>
      </c>
      <c r="M4218">
        <v>0</v>
      </c>
      <c r="N4218">
        <v>2</v>
      </c>
      <c r="O4218">
        <v>0</v>
      </c>
    </row>
    <row r="4219" spans="1:15" x14ac:dyDescent="0.2">
      <c r="A4219">
        <v>4</v>
      </c>
      <c r="B4219">
        <v>230500000</v>
      </c>
      <c r="C4219">
        <v>231000000</v>
      </c>
      <c r="E4219">
        <v>3</v>
      </c>
      <c r="F4219" s="3">
        <v>8.0472103004291841E-3</v>
      </c>
      <c r="G4219">
        <v>2</v>
      </c>
      <c r="H4219" s="3">
        <v>7.5491639300947428E-3</v>
      </c>
      <c r="I4219">
        <v>0</v>
      </c>
      <c r="J4219">
        <v>0</v>
      </c>
      <c r="K4219">
        <v>3</v>
      </c>
      <c r="L4219">
        <v>0</v>
      </c>
      <c r="M4219">
        <v>0</v>
      </c>
      <c r="N4219">
        <v>1</v>
      </c>
      <c r="O4219">
        <v>1</v>
      </c>
    </row>
    <row r="4220" spans="1:15" x14ac:dyDescent="0.2">
      <c r="A4220">
        <v>4</v>
      </c>
      <c r="B4220">
        <v>231000000</v>
      </c>
      <c r="C4220">
        <v>231500000</v>
      </c>
      <c r="E4220">
        <v>4</v>
      </c>
      <c r="F4220" s="3">
        <v>1.0729613733905579E-2</v>
      </c>
      <c r="G4220">
        <v>7</v>
      </c>
      <c r="H4220" s="3">
        <v>2.6422073755331597E-2</v>
      </c>
      <c r="I4220">
        <v>0</v>
      </c>
      <c r="J4220">
        <v>1</v>
      </c>
      <c r="K4220">
        <v>3</v>
      </c>
      <c r="L4220">
        <v>0</v>
      </c>
      <c r="M4220">
        <v>3</v>
      </c>
      <c r="N4220">
        <v>1</v>
      </c>
      <c r="O4220">
        <v>3</v>
      </c>
    </row>
    <row r="4221" spans="1:15" x14ac:dyDescent="0.2">
      <c r="A4221">
        <v>4</v>
      </c>
      <c r="B4221">
        <v>231500000</v>
      </c>
      <c r="C4221">
        <v>232000000</v>
      </c>
      <c r="E4221">
        <v>9</v>
      </c>
      <c r="F4221" s="3">
        <v>2.4141630901287552E-2</v>
      </c>
      <c r="G4221">
        <v>3</v>
      </c>
      <c r="H4221" s="3">
        <v>1.1323745895142113E-2</v>
      </c>
      <c r="I4221">
        <v>4</v>
      </c>
      <c r="J4221">
        <v>2</v>
      </c>
      <c r="K4221">
        <v>1</v>
      </c>
      <c r="L4221">
        <v>2</v>
      </c>
      <c r="M4221">
        <v>1</v>
      </c>
      <c r="N4221">
        <v>1</v>
      </c>
      <c r="O4221">
        <v>1</v>
      </c>
    </row>
    <row r="4222" spans="1:15" x14ac:dyDescent="0.2">
      <c r="A4222">
        <v>4</v>
      </c>
      <c r="B4222">
        <v>232000000</v>
      </c>
      <c r="C4222">
        <v>232500000</v>
      </c>
      <c r="E4222">
        <v>7</v>
      </c>
      <c r="F4222" s="3">
        <v>1.8776824034334765E-2</v>
      </c>
      <c r="G4222">
        <v>2</v>
      </c>
      <c r="H4222" s="3">
        <v>7.5491639300947428E-3</v>
      </c>
      <c r="I4222">
        <v>0</v>
      </c>
      <c r="J4222">
        <v>2</v>
      </c>
      <c r="K4222">
        <v>4</v>
      </c>
      <c r="L4222">
        <v>1</v>
      </c>
      <c r="M4222">
        <v>2</v>
      </c>
      <c r="N4222">
        <v>0</v>
      </c>
      <c r="O4222">
        <v>0</v>
      </c>
    </row>
    <row r="4223" spans="1:15" x14ac:dyDescent="0.2">
      <c r="A4223">
        <v>4</v>
      </c>
      <c r="B4223">
        <v>232500000</v>
      </c>
      <c r="C4223">
        <v>233000000</v>
      </c>
      <c r="E4223">
        <v>3</v>
      </c>
      <c r="F4223" s="3">
        <v>8.0472103004291841E-3</v>
      </c>
      <c r="G4223">
        <v>2</v>
      </c>
      <c r="H4223" s="3">
        <v>7.5491639300947428E-3</v>
      </c>
      <c r="I4223">
        <v>0</v>
      </c>
      <c r="J4223">
        <v>0</v>
      </c>
      <c r="K4223">
        <v>0</v>
      </c>
      <c r="L4223">
        <v>3</v>
      </c>
      <c r="M4223">
        <v>1</v>
      </c>
      <c r="N4223">
        <v>1</v>
      </c>
      <c r="O4223">
        <v>0</v>
      </c>
    </row>
    <row r="4224" spans="1:15" x14ac:dyDescent="0.2">
      <c r="A4224">
        <v>4</v>
      </c>
      <c r="B4224">
        <v>233000000</v>
      </c>
      <c r="C4224">
        <v>233500000</v>
      </c>
      <c r="E4224">
        <v>2</v>
      </c>
      <c r="F4224" s="3">
        <v>5.3648068669527897E-3</v>
      </c>
      <c r="G4224">
        <v>3</v>
      </c>
      <c r="H4224" s="3">
        <v>1.1323745895142113E-2</v>
      </c>
      <c r="I4224">
        <v>0</v>
      </c>
      <c r="J4224">
        <v>0</v>
      </c>
      <c r="K4224">
        <v>1</v>
      </c>
      <c r="L4224">
        <v>1</v>
      </c>
      <c r="M4224">
        <v>0</v>
      </c>
      <c r="N4224">
        <v>2</v>
      </c>
      <c r="O4224">
        <v>1</v>
      </c>
    </row>
    <row r="4225" spans="1:15" x14ac:dyDescent="0.2">
      <c r="A4225">
        <v>4</v>
      </c>
      <c r="B4225">
        <v>233500000</v>
      </c>
      <c r="C4225">
        <v>234000000</v>
      </c>
      <c r="E4225">
        <v>5</v>
      </c>
      <c r="F4225" s="3">
        <v>1.3412017167381975E-2</v>
      </c>
      <c r="G4225">
        <v>4</v>
      </c>
      <c r="H4225" s="3">
        <v>1.5098327860189486E-2</v>
      </c>
      <c r="I4225">
        <v>1</v>
      </c>
      <c r="J4225">
        <v>2</v>
      </c>
      <c r="K4225">
        <v>1</v>
      </c>
      <c r="L4225">
        <v>1</v>
      </c>
      <c r="M4225">
        <v>1</v>
      </c>
      <c r="N4225">
        <v>2</v>
      </c>
      <c r="O4225">
        <v>1</v>
      </c>
    </row>
    <row r="4226" spans="1:15" x14ac:dyDescent="0.2">
      <c r="A4226">
        <v>4</v>
      </c>
      <c r="B4226">
        <v>234000000</v>
      </c>
      <c r="C4226">
        <v>234500000</v>
      </c>
      <c r="E4226">
        <v>3</v>
      </c>
      <c r="F4226" s="3">
        <v>8.0472103004291841E-3</v>
      </c>
      <c r="G4226">
        <v>4</v>
      </c>
      <c r="H4226" s="3">
        <v>1.5098327860189486E-2</v>
      </c>
      <c r="I4226">
        <v>1</v>
      </c>
      <c r="J4226">
        <v>0</v>
      </c>
      <c r="K4226">
        <v>2</v>
      </c>
      <c r="L4226">
        <v>0</v>
      </c>
      <c r="M4226">
        <v>1</v>
      </c>
      <c r="N4226">
        <v>1</v>
      </c>
      <c r="O4226">
        <v>2</v>
      </c>
    </row>
    <row r="4227" spans="1:15" x14ac:dyDescent="0.2">
      <c r="A4227">
        <v>4</v>
      </c>
      <c r="B4227">
        <v>234500000</v>
      </c>
      <c r="C4227">
        <v>235000000</v>
      </c>
      <c r="E4227">
        <v>6</v>
      </c>
      <c r="F4227" s="3">
        <v>1.6094420600858368E-2</v>
      </c>
      <c r="G4227">
        <v>5</v>
      </c>
      <c r="H4227" s="3">
        <v>1.8872909825236855E-2</v>
      </c>
      <c r="I4227">
        <v>2</v>
      </c>
      <c r="J4227">
        <v>1</v>
      </c>
      <c r="K4227">
        <v>1</v>
      </c>
      <c r="L4227">
        <v>2</v>
      </c>
      <c r="M4227">
        <v>2</v>
      </c>
      <c r="N4227">
        <v>0</v>
      </c>
      <c r="O4227">
        <v>3</v>
      </c>
    </row>
    <row r="4228" spans="1:15" x14ac:dyDescent="0.2">
      <c r="A4228">
        <v>4</v>
      </c>
      <c r="B4228">
        <v>235000000</v>
      </c>
      <c r="C4228">
        <v>235500000</v>
      </c>
      <c r="E4228">
        <v>5</v>
      </c>
      <c r="F4228" s="3">
        <v>1.3412017167381975E-2</v>
      </c>
      <c r="G4228">
        <v>4</v>
      </c>
      <c r="H4228" s="3">
        <v>1.5098327860189486E-2</v>
      </c>
      <c r="I4228">
        <v>1</v>
      </c>
      <c r="J4228">
        <v>1</v>
      </c>
      <c r="K4228">
        <v>0</v>
      </c>
      <c r="L4228">
        <v>3</v>
      </c>
      <c r="M4228">
        <v>0</v>
      </c>
      <c r="N4228">
        <v>3</v>
      </c>
      <c r="O4228">
        <v>1</v>
      </c>
    </row>
    <row r="4229" spans="1:15" x14ac:dyDescent="0.2">
      <c r="A4229">
        <v>4</v>
      </c>
      <c r="B4229">
        <v>235500000</v>
      </c>
      <c r="C4229">
        <v>236000000</v>
      </c>
      <c r="E4229">
        <v>2</v>
      </c>
      <c r="F4229" s="3">
        <v>5.3648068669527897E-3</v>
      </c>
      <c r="G4229">
        <v>0</v>
      </c>
      <c r="H4229" s="3">
        <v>0</v>
      </c>
      <c r="I4229">
        <v>0</v>
      </c>
      <c r="J4229">
        <v>2</v>
      </c>
      <c r="K4229">
        <v>0</v>
      </c>
      <c r="L4229">
        <v>0</v>
      </c>
      <c r="M4229">
        <v>0</v>
      </c>
      <c r="N4229">
        <v>0</v>
      </c>
      <c r="O4229">
        <v>0</v>
      </c>
    </row>
    <row r="4230" spans="1:15" x14ac:dyDescent="0.2">
      <c r="A4230">
        <v>4</v>
      </c>
      <c r="B4230">
        <v>236000000</v>
      </c>
      <c r="C4230">
        <v>236500000</v>
      </c>
      <c r="E4230">
        <v>9</v>
      </c>
      <c r="F4230" s="3">
        <v>2.4141630901287552E-2</v>
      </c>
      <c r="G4230">
        <v>4</v>
      </c>
      <c r="H4230" s="3">
        <v>1.5098327860189486E-2</v>
      </c>
      <c r="I4230">
        <v>3</v>
      </c>
      <c r="J4230">
        <v>3</v>
      </c>
      <c r="K4230">
        <v>0</v>
      </c>
      <c r="L4230">
        <v>3</v>
      </c>
      <c r="M4230">
        <v>1</v>
      </c>
      <c r="N4230">
        <v>1</v>
      </c>
      <c r="O4230">
        <v>2</v>
      </c>
    </row>
    <row r="4231" spans="1:15" x14ac:dyDescent="0.2">
      <c r="A4231">
        <v>4</v>
      </c>
      <c r="B4231">
        <v>236500000</v>
      </c>
      <c r="C4231">
        <v>237000000</v>
      </c>
      <c r="E4231">
        <v>9</v>
      </c>
      <c r="F4231" s="3">
        <v>2.4141630901287552E-2</v>
      </c>
      <c r="G4231">
        <v>7</v>
      </c>
      <c r="H4231" s="3">
        <v>2.6422073755331597E-2</v>
      </c>
      <c r="I4231">
        <v>2</v>
      </c>
      <c r="J4231">
        <v>5</v>
      </c>
      <c r="K4231">
        <v>1</v>
      </c>
      <c r="L4231">
        <v>1</v>
      </c>
      <c r="M4231">
        <v>3</v>
      </c>
      <c r="N4231">
        <v>3</v>
      </c>
      <c r="O4231">
        <v>1</v>
      </c>
    </row>
    <row r="4232" spans="1:15" x14ac:dyDescent="0.2">
      <c r="A4232">
        <v>4</v>
      </c>
      <c r="B4232">
        <v>237000000</v>
      </c>
      <c r="C4232">
        <v>237500000</v>
      </c>
      <c r="E4232">
        <v>3</v>
      </c>
      <c r="F4232" s="3">
        <v>8.0472103004291841E-3</v>
      </c>
      <c r="G4232">
        <v>3</v>
      </c>
      <c r="H4232" s="3">
        <v>1.1323745895142113E-2</v>
      </c>
      <c r="I4232">
        <v>2</v>
      </c>
      <c r="J4232">
        <v>0</v>
      </c>
      <c r="K4232">
        <v>0</v>
      </c>
      <c r="L4232">
        <v>1</v>
      </c>
      <c r="M4232">
        <v>2</v>
      </c>
      <c r="N4232">
        <v>1</v>
      </c>
      <c r="O4232">
        <v>0</v>
      </c>
    </row>
    <row r="4233" spans="1:15" x14ac:dyDescent="0.2">
      <c r="A4233">
        <v>4</v>
      </c>
      <c r="B4233">
        <v>237500000</v>
      </c>
      <c r="C4233">
        <v>238000000</v>
      </c>
      <c r="E4233">
        <v>2</v>
      </c>
      <c r="F4233" s="3">
        <v>5.3648068669527897E-3</v>
      </c>
      <c r="G4233">
        <v>4</v>
      </c>
      <c r="H4233" s="3">
        <v>1.5098327860189486E-2</v>
      </c>
      <c r="I4233">
        <v>1</v>
      </c>
      <c r="J4233">
        <v>0</v>
      </c>
      <c r="K4233">
        <v>1</v>
      </c>
      <c r="L4233">
        <v>0</v>
      </c>
      <c r="M4233">
        <v>2</v>
      </c>
      <c r="N4233">
        <v>2</v>
      </c>
      <c r="O4233">
        <v>0</v>
      </c>
    </row>
    <row r="4234" spans="1:15" x14ac:dyDescent="0.2">
      <c r="A4234">
        <v>4</v>
      </c>
      <c r="B4234">
        <v>238000000</v>
      </c>
      <c r="C4234">
        <v>238500000</v>
      </c>
      <c r="E4234">
        <v>2</v>
      </c>
      <c r="F4234" s="3">
        <v>5.3648068669527897E-3</v>
      </c>
      <c r="G4234">
        <v>2</v>
      </c>
      <c r="H4234" s="3">
        <v>7.5491639300947428E-3</v>
      </c>
      <c r="I4234">
        <v>1</v>
      </c>
      <c r="J4234">
        <v>0</v>
      </c>
      <c r="K4234">
        <v>0</v>
      </c>
      <c r="L4234">
        <v>1</v>
      </c>
      <c r="M4234">
        <v>0</v>
      </c>
      <c r="N4234">
        <v>0</v>
      </c>
      <c r="O4234">
        <v>2</v>
      </c>
    </row>
    <row r="4235" spans="1:15" x14ac:dyDescent="0.2">
      <c r="A4235">
        <v>4</v>
      </c>
      <c r="B4235">
        <v>238500000</v>
      </c>
      <c r="C4235">
        <v>239000000</v>
      </c>
      <c r="E4235">
        <v>3</v>
      </c>
      <c r="F4235" s="3">
        <v>8.0472103004291841E-3</v>
      </c>
      <c r="G4235">
        <v>2</v>
      </c>
      <c r="H4235" s="3">
        <v>7.5491639300947428E-3</v>
      </c>
      <c r="I4235">
        <v>1</v>
      </c>
      <c r="J4235">
        <v>2</v>
      </c>
      <c r="K4235">
        <v>0</v>
      </c>
      <c r="L4235">
        <v>0</v>
      </c>
      <c r="M4235">
        <v>0</v>
      </c>
      <c r="N4235">
        <v>0</v>
      </c>
      <c r="O4235">
        <v>2</v>
      </c>
    </row>
    <row r="4236" spans="1:15" x14ac:dyDescent="0.2">
      <c r="A4236">
        <v>4</v>
      </c>
      <c r="B4236">
        <v>239000000</v>
      </c>
      <c r="C4236">
        <v>239500000</v>
      </c>
      <c r="E4236">
        <v>10</v>
      </c>
      <c r="F4236" s="3">
        <v>2.6824034334763949E-2</v>
      </c>
      <c r="G4236">
        <v>7</v>
      </c>
      <c r="H4236" s="3">
        <v>2.6422073755331597E-2</v>
      </c>
      <c r="I4236">
        <v>0</v>
      </c>
      <c r="J4236">
        <v>5</v>
      </c>
      <c r="K4236">
        <v>4</v>
      </c>
      <c r="L4236">
        <v>1</v>
      </c>
      <c r="M4236">
        <v>3</v>
      </c>
      <c r="N4236">
        <v>3</v>
      </c>
      <c r="O4236">
        <v>1</v>
      </c>
    </row>
    <row r="4237" spans="1:15" x14ac:dyDescent="0.2">
      <c r="A4237">
        <v>4</v>
      </c>
      <c r="B4237">
        <v>239500000</v>
      </c>
      <c r="C4237">
        <v>240000000</v>
      </c>
      <c r="E4237">
        <v>14</v>
      </c>
      <c r="F4237" s="3">
        <v>3.755364806866953E-2</v>
      </c>
      <c r="G4237">
        <v>5</v>
      </c>
      <c r="H4237" s="3">
        <v>1.8872909825236855E-2</v>
      </c>
      <c r="I4237">
        <v>2</v>
      </c>
      <c r="J4237">
        <v>0</v>
      </c>
      <c r="K4237">
        <v>8</v>
      </c>
      <c r="L4237">
        <v>4</v>
      </c>
      <c r="M4237">
        <v>5</v>
      </c>
      <c r="N4237">
        <v>0</v>
      </c>
      <c r="O4237">
        <v>0</v>
      </c>
    </row>
    <row r="4238" spans="1:15" x14ac:dyDescent="0.2">
      <c r="A4238">
        <v>4</v>
      </c>
      <c r="B4238">
        <v>240000000</v>
      </c>
      <c r="C4238">
        <v>240500000</v>
      </c>
      <c r="E4238">
        <v>3</v>
      </c>
      <c r="F4238" s="3">
        <v>8.0472103004291841E-3</v>
      </c>
      <c r="G4238">
        <v>3</v>
      </c>
      <c r="H4238" s="3">
        <v>1.1323745895142113E-2</v>
      </c>
      <c r="I4238">
        <v>0</v>
      </c>
      <c r="J4238">
        <v>3</v>
      </c>
      <c r="K4238">
        <v>0</v>
      </c>
      <c r="L4238">
        <v>0</v>
      </c>
      <c r="M4238">
        <v>1</v>
      </c>
      <c r="N4238">
        <v>0</v>
      </c>
      <c r="O4238">
        <v>2</v>
      </c>
    </row>
    <row r="4239" spans="1:15" x14ac:dyDescent="0.2">
      <c r="A4239">
        <v>4</v>
      </c>
      <c r="B4239">
        <v>240500000</v>
      </c>
      <c r="C4239">
        <v>241000000</v>
      </c>
      <c r="E4239">
        <v>2</v>
      </c>
      <c r="F4239" s="3">
        <v>5.3648068669527897E-3</v>
      </c>
      <c r="G4239">
        <v>2</v>
      </c>
      <c r="H4239" s="3">
        <v>7.5491639300947428E-3</v>
      </c>
      <c r="I4239">
        <v>1</v>
      </c>
      <c r="J4239">
        <v>1</v>
      </c>
      <c r="K4239">
        <v>0</v>
      </c>
      <c r="L4239">
        <v>0</v>
      </c>
      <c r="M4239">
        <v>0</v>
      </c>
      <c r="N4239">
        <v>0</v>
      </c>
      <c r="O4239">
        <v>2</v>
      </c>
    </row>
    <row r="4240" spans="1:15" x14ac:dyDescent="0.2">
      <c r="A4240">
        <v>4</v>
      </c>
      <c r="B4240">
        <v>241000000</v>
      </c>
      <c r="C4240">
        <v>241500000</v>
      </c>
      <c r="E4240">
        <v>9</v>
      </c>
      <c r="F4240" s="3">
        <v>2.4141630901287552E-2</v>
      </c>
      <c r="G4240">
        <v>2</v>
      </c>
      <c r="H4240" s="3">
        <v>7.5491639300947428E-3</v>
      </c>
      <c r="I4240">
        <v>0</v>
      </c>
      <c r="J4240">
        <v>5</v>
      </c>
      <c r="K4240">
        <v>3</v>
      </c>
      <c r="L4240">
        <v>1</v>
      </c>
      <c r="M4240">
        <v>1</v>
      </c>
      <c r="N4240">
        <v>1</v>
      </c>
      <c r="O4240">
        <v>0</v>
      </c>
    </row>
    <row r="4241" spans="1:15" x14ac:dyDescent="0.2">
      <c r="A4241">
        <v>4</v>
      </c>
      <c r="B4241">
        <v>241500000</v>
      </c>
      <c r="C4241">
        <v>242000000</v>
      </c>
      <c r="E4241">
        <v>5</v>
      </c>
      <c r="F4241" s="3">
        <v>1.3412017167381975E-2</v>
      </c>
      <c r="G4241">
        <v>3</v>
      </c>
      <c r="H4241" s="3">
        <v>1.1323745895142113E-2</v>
      </c>
      <c r="I4241">
        <v>0</v>
      </c>
      <c r="J4241">
        <v>1</v>
      </c>
      <c r="K4241">
        <v>2</v>
      </c>
      <c r="L4241">
        <v>2</v>
      </c>
      <c r="M4241">
        <v>0</v>
      </c>
      <c r="N4241">
        <v>0</v>
      </c>
      <c r="O4241">
        <v>3</v>
      </c>
    </row>
    <row r="4242" spans="1:15" x14ac:dyDescent="0.2">
      <c r="A4242">
        <v>4</v>
      </c>
      <c r="B4242">
        <v>242000000</v>
      </c>
      <c r="C4242">
        <v>242500000</v>
      </c>
      <c r="E4242">
        <v>3</v>
      </c>
      <c r="F4242" s="3">
        <v>8.0472103004291841E-3</v>
      </c>
      <c r="G4242">
        <v>2</v>
      </c>
      <c r="H4242" s="3">
        <v>7.5491639300947428E-3</v>
      </c>
      <c r="I4242">
        <v>0</v>
      </c>
      <c r="J4242">
        <v>0</v>
      </c>
      <c r="K4242">
        <v>1</v>
      </c>
      <c r="L4242">
        <v>2</v>
      </c>
      <c r="M4242">
        <v>0</v>
      </c>
      <c r="N4242">
        <v>0</v>
      </c>
      <c r="O4242">
        <v>2</v>
      </c>
    </row>
    <row r="4243" spans="1:15" x14ac:dyDescent="0.2">
      <c r="A4243">
        <v>4</v>
      </c>
      <c r="B4243">
        <v>242500000</v>
      </c>
      <c r="C4243">
        <v>243000000</v>
      </c>
      <c r="E4243">
        <v>2</v>
      </c>
      <c r="F4243" s="3">
        <v>5.3648068669527897E-3</v>
      </c>
      <c r="G4243">
        <v>4</v>
      </c>
      <c r="H4243" s="3">
        <v>1.5098327860189486E-2</v>
      </c>
      <c r="I4243">
        <v>1</v>
      </c>
      <c r="J4243">
        <v>0</v>
      </c>
      <c r="K4243">
        <v>1</v>
      </c>
      <c r="L4243">
        <v>0</v>
      </c>
      <c r="M4243">
        <v>3</v>
      </c>
      <c r="N4243">
        <v>0</v>
      </c>
      <c r="O4243">
        <v>1</v>
      </c>
    </row>
    <row r="4244" spans="1:15" x14ac:dyDescent="0.2">
      <c r="A4244">
        <v>4</v>
      </c>
      <c r="B4244">
        <v>243000000</v>
      </c>
      <c r="C4244">
        <v>243500000</v>
      </c>
      <c r="E4244">
        <v>0</v>
      </c>
      <c r="F4244" s="3">
        <v>0</v>
      </c>
      <c r="G4244">
        <v>1</v>
      </c>
      <c r="H4244" s="3">
        <v>3.7745819650473714E-3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1</v>
      </c>
    </row>
    <row r="4245" spans="1:15" x14ac:dyDescent="0.2">
      <c r="A4245">
        <v>4</v>
      </c>
      <c r="B4245">
        <v>243500000</v>
      </c>
      <c r="C4245">
        <v>244000000</v>
      </c>
      <c r="E4245">
        <v>3</v>
      </c>
      <c r="F4245" s="3">
        <v>8.0472103004291841E-3</v>
      </c>
      <c r="G4245">
        <v>2</v>
      </c>
      <c r="H4245" s="3">
        <v>7.5491639300947428E-3</v>
      </c>
      <c r="I4245">
        <v>2</v>
      </c>
      <c r="J4245">
        <v>1</v>
      </c>
      <c r="K4245">
        <v>0</v>
      </c>
      <c r="L4245">
        <v>0</v>
      </c>
      <c r="M4245">
        <v>0</v>
      </c>
      <c r="N4245">
        <v>2</v>
      </c>
      <c r="O4245">
        <v>0</v>
      </c>
    </row>
    <row r="4246" spans="1:15" x14ac:dyDescent="0.2">
      <c r="A4246">
        <v>4</v>
      </c>
      <c r="B4246">
        <v>244000000</v>
      </c>
      <c r="C4246">
        <v>244500000</v>
      </c>
      <c r="E4246">
        <v>6</v>
      </c>
      <c r="F4246" s="3">
        <v>1.6094420600858368E-2</v>
      </c>
      <c r="G4246">
        <v>6</v>
      </c>
      <c r="H4246" s="3">
        <v>2.2647491790284226E-2</v>
      </c>
      <c r="I4246">
        <v>1</v>
      </c>
      <c r="J4246">
        <v>1</v>
      </c>
      <c r="K4246">
        <v>2</v>
      </c>
      <c r="L4246">
        <v>2</v>
      </c>
      <c r="M4246">
        <v>1</v>
      </c>
      <c r="N4246">
        <v>4</v>
      </c>
      <c r="O4246">
        <v>1</v>
      </c>
    </row>
    <row r="4247" spans="1:15" x14ac:dyDescent="0.2">
      <c r="A4247">
        <v>4</v>
      </c>
      <c r="B4247">
        <v>244500000</v>
      </c>
      <c r="C4247">
        <v>245000000</v>
      </c>
      <c r="E4247">
        <v>4</v>
      </c>
      <c r="F4247" s="3">
        <v>1.0729613733905579E-2</v>
      </c>
      <c r="G4247">
        <v>2</v>
      </c>
      <c r="H4247" s="3">
        <v>7.5491639300947428E-3</v>
      </c>
      <c r="I4247">
        <v>3</v>
      </c>
      <c r="J4247">
        <v>0</v>
      </c>
      <c r="K4247">
        <v>1</v>
      </c>
      <c r="L4247">
        <v>0</v>
      </c>
      <c r="M4247">
        <v>2</v>
      </c>
      <c r="N4247">
        <v>0</v>
      </c>
      <c r="O4247">
        <v>0</v>
      </c>
    </row>
    <row r="4248" spans="1:15" x14ac:dyDescent="0.2">
      <c r="A4248">
        <v>4</v>
      </c>
      <c r="B4248">
        <v>245000000</v>
      </c>
      <c r="C4248">
        <v>245500000</v>
      </c>
      <c r="E4248">
        <v>6</v>
      </c>
      <c r="F4248" s="3">
        <v>1.6094420600858368E-2</v>
      </c>
      <c r="G4248">
        <v>1</v>
      </c>
      <c r="H4248" s="3">
        <v>3.7745819650473714E-3</v>
      </c>
      <c r="I4248">
        <v>0</v>
      </c>
      <c r="J4248">
        <v>2</v>
      </c>
      <c r="K4248">
        <v>4</v>
      </c>
      <c r="L4248">
        <v>0</v>
      </c>
      <c r="M4248">
        <v>0</v>
      </c>
      <c r="N4248">
        <v>1</v>
      </c>
      <c r="O4248">
        <v>0</v>
      </c>
    </row>
    <row r="4249" spans="1:15" x14ac:dyDescent="0.2">
      <c r="A4249">
        <v>4</v>
      </c>
      <c r="B4249">
        <v>245500000</v>
      </c>
      <c r="C4249">
        <v>246000000</v>
      </c>
      <c r="E4249">
        <v>6</v>
      </c>
      <c r="F4249" s="3">
        <v>1.6094420600858368E-2</v>
      </c>
      <c r="G4249">
        <v>2</v>
      </c>
      <c r="H4249" s="3">
        <v>7.5491639300947428E-3</v>
      </c>
      <c r="I4249">
        <v>4</v>
      </c>
      <c r="J4249">
        <v>1</v>
      </c>
      <c r="K4249">
        <v>0</v>
      </c>
      <c r="L4249">
        <v>1</v>
      </c>
      <c r="M4249">
        <v>0</v>
      </c>
      <c r="N4249">
        <v>1</v>
      </c>
      <c r="O4249">
        <v>1</v>
      </c>
    </row>
    <row r="4250" spans="1:15" x14ac:dyDescent="0.2">
      <c r="A4250">
        <v>4</v>
      </c>
      <c r="B4250">
        <v>246000000</v>
      </c>
      <c r="C4250">
        <v>246500000</v>
      </c>
      <c r="E4250">
        <v>15</v>
      </c>
      <c r="F4250" s="3">
        <v>4.0236051502145924E-2</v>
      </c>
      <c r="G4250">
        <v>2</v>
      </c>
      <c r="H4250" s="3">
        <v>7.5491639300947428E-3</v>
      </c>
      <c r="I4250">
        <v>2</v>
      </c>
      <c r="J4250">
        <v>6</v>
      </c>
      <c r="K4250">
        <v>1</v>
      </c>
      <c r="L4250">
        <v>6</v>
      </c>
      <c r="M4250">
        <v>1</v>
      </c>
      <c r="N4250">
        <v>1</v>
      </c>
      <c r="O4250">
        <v>0</v>
      </c>
    </row>
    <row r="4251" spans="1:15" x14ac:dyDescent="0.2">
      <c r="A4251">
        <v>4</v>
      </c>
      <c r="B4251">
        <v>246500000</v>
      </c>
      <c r="C4251">
        <v>247000000</v>
      </c>
      <c r="E4251">
        <v>4</v>
      </c>
      <c r="F4251" s="3">
        <v>1.0729613733905579E-2</v>
      </c>
      <c r="G4251">
        <v>3</v>
      </c>
      <c r="H4251" s="3">
        <v>1.1323745895142113E-2</v>
      </c>
      <c r="I4251">
        <v>1</v>
      </c>
      <c r="J4251">
        <v>1</v>
      </c>
      <c r="K4251">
        <v>1</v>
      </c>
      <c r="L4251">
        <v>1</v>
      </c>
      <c r="M4251">
        <v>0</v>
      </c>
      <c r="N4251">
        <v>1</v>
      </c>
      <c r="O4251">
        <v>2</v>
      </c>
    </row>
    <row r="4252" spans="1:15" x14ac:dyDescent="0.2">
      <c r="A4252">
        <v>4</v>
      </c>
      <c r="B4252">
        <v>247000000</v>
      </c>
      <c r="C4252">
        <v>247500000</v>
      </c>
      <c r="E4252">
        <v>3</v>
      </c>
      <c r="F4252" s="3">
        <v>8.0472103004291841E-3</v>
      </c>
      <c r="G4252">
        <v>4</v>
      </c>
      <c r="H4252" s="3">
        <v>1.5098327860189486E-2</v>
      </c>
      <c r="I4252">
        <v>0</v>
      </c>
      <c r="J4252">
        <v>1</v>
      </c>
      <c r="K4252">
        <v>1</v>
      </c>
      <c r="L4252">
        <v>1</v>
      </c>
      <c r="M4252">
        <v>0</v>
      </c>
      <c r="N4252">
        <v>0</v>
      </c>
      <c r="O4252">
        <v>4</v>
      </c>
    </row>
    <row r="4253" spans="1:15" x14ac:dyDescent="0.2">
      <c r="A4253">
        <v>4</v>
      </c>
      <c r="B4253">
        <v>247500000</v>
      </c>
      <c r="C4253">
        <v>248000000</v>
      </c>
      <c r="E4253">
        <v>6</v>
      </c>
      <c r="F4253" s="3">
        <v>1.6094420600858368E-2</v>
      </c>
      <c r="G4253">
        <v>2</v>
      </c>
      <c r="H4253" s="3">
        <v>7.5491639300947428E-3</v>
      </c>
      <c r="I4253">
        <v>1</v>
      </c>
      <c r="J4253">
        <v>2</v>
      </c>
      <c r="K4253">
        <v>2</v>
      </c>
      <c r="L4253">
        <v>1</v>
      </c>
      <c r="M4253">
        <v>0</v>
      </c>
      <c r="N4253">
        <v>2</v>
      </c>
      <c r="O4253">
        <v>0</v>
      </c>
    </row>
    <row r="4254" spans="1:15" x14ac:dyDescent="0.2">
      <c r="A4254">
        <v>4</v>
      </c>
      <c r="B4254">
        <v>248000000</v>
      </c>
      <c r="C4254">
        <v>248500000</v>
      </c>
      <c r="E4254">
        <v>2</v>
      </c>
      <c r="F4254" s="3">
        <v>5.3648068669527897E-3</v>
      </c>
      <c r="G4254">
        <v>1</v>
      </c>
      <c r="H4254" s="3">
        <v>3.7745819650473714E-3</v>
      </c>
      <c r="I4254">
        <v>2</v>
      </c>
      <c r="J4254">
        <v>0</v>
      </c>
      <c r="K4254">
        <v>0</v>
      </c>
      <c r="L4254">
        <v>0</v>
      </c>
      <c r="M4254">
        <v>1</v>
      </c>
      <c r="N4254">
        <v>0</v>
      </c>
      <c r="O4254">
        <v>0</v>
      </c>
    </row>
    <row r="4255" spans="1:15" x14ac:dyDescent="0.2">
      <c r="A4255">
        <v>4</v>
      </c>
      <c r="B4255">
        <v>248500000</v>
      </c>
      <c r="C4255">
        <v>249000000</v>
      </c>
      <c r="E4255">
        <v>9</v>
      </c>
      <c r="F4255" s="3">
        <v>2.4141630901287552E-2</v>
      </c>
      <c r="G4255">
        <v>1</v>
      </c>
      <c r="H4255" s="3">
        <v>3.7745819650473714E-3</v>
      </c>
      <c r="I4255">
        <v>3</v>
      </c>
      <c r="J4255">
        <v>1</v>
      </c>
      <c r="K4255">
        <v>0</v>
      </c>
      <c r="L4255">
        <v>5</v>
      </c>
      <c r="M4255">
        <v>1</v>
      </c>
      <c r="N4255">
        <v>0</v>
      </c>
      <c r="O4255">
        <v>0</v>
      </c>
    </row>
    <row r="4256" spans="1:15" x14ac:dyDescent="0.2">
      <c r="A4256">
        <v>4</v>
      </c>
      <c r="B4256">
        <v>249000000</v>
      </c>
      <c r="C4256">
        <v>249500000</v>
      </c>
      <c r="E4256">
        <v>4</v>
      </c>
      <c r="F4256" s="3">
        <v>1.0729613733905579E-2</v>
      </c>
      <c r="G4256">
        <v>1</v>
      </c>
      <c r="H4256" s="3">
        <v>3.7745819650473714E-3</v>
      </c>
      <c r="I4256">
        <v>2</v>
      </c>
      <c r="J4256">
        <v>1</v>
      </c>
      <c r="K4256">
        <v>1</v>
      </c>
      <c r="L4256">
        <v>0</v>
      </c>
      <c r="M4256">
        <v>0</v>
      </c>
      <c r="N4256">
        <v>0</v>
      </c>
      <c r="O4256">
        <v>1</v>
      </c>
    </row>
    <row r="4257" spans="1:15" x14ac:dyDescent="0.2">
      <c r="A4257">
        <v>4</v>
      </c>
      <c r="B4257">
        <v>249500000</v>
      </c>
      <c r="C4257">
        <v>250000000</v>
      </c>
      <c r="E4257">
        <v>7</v>
      </c>
      <c r="F4257" s="3">
        <v>1.8776824034334765E-2</v>
      </c>
      <c r="G4257">
        <v>5</v>
      </c>
      <c r="H4257" s="3">
        <v>1.8872909825236855E-2</v>
      </c>
      <c r="I4257">
        <v>2</v>
      </c>
      <c r="J4257">
        <v>4</v>
      </c>
      <c r="K4257">
        <v>0</v>
      </c>
      <c r="L4257">
        <v>1</v>
      </c>
      <c r="M4257">
        <v>2</v>
      </c>
      <c r="N4257">
        <v>1</v>
      </c>
      <c r="O4257">
        <v>2</v>
      </c>
    </row>
    <row r="4258" spans="1:15" x14ac:dyDescent="0.2">
      <c r="A4258">
        <v>4</v>
      </c>
      <c r="B4258">
        <v>250000000</v>
      </c>
      <c r="C4258">
        <v>250500000</v>
      </c>
      <c r="E4258">
        <v>7</v>
      </c>
      <c r="F4258" s="3">
        <v>1.8776824034334765E-2</v>
      </c>
      <c r="G4258">
        <v>5</v>
      </c>
      <c r="H4258" s="3">
        <v>1.8872909825236855E-2</v>
      </c>
      <c r="I4258">
        <v>3</v>
      </c>
      <c r="J4258">
        <v>0</v>
      </c>
      <c r="K4258">
        <v>3</v>
      </c>
      <c r="L4258">
        <v>1</v>
      </c>
      <c r="M4258">
        <v>0</v>
      </c>
      <c r="N4258">
        <v>1</v>
      </c>
      <c r="O4258">
        <v>4</v>
      </c>
    </row>
    <row r="4259" spans="1:15" x14ac:dyDescent="0.2">
      <c r="A4259">
        <v>4</v>
      </c>
      <c r="B4259">
        <v>250500000</v>
      </c>
      <c r="C4259">
        <v>251000000</v>
      </c>
      <c r="E4259">
        <v>2</v>
      </c>
      <c r="F4259" s="3">
        <v>5.3648068669527897E-3</v>
      </c>
      <c r="G4259">
        <v>1</v>
      </c>
      <c r="H4259" s="3">
        <v>3.7745819650473714E-3</v>
      </c>
      <c r="I4259">
        <v>0</v>
      </c>
      <c r="J4259">
        <v>0</v>
      </c>
      <c r="K4259">
        <v>1</v>
      </c>
      <c r="L4259">
        <v>1</v>
      </c>
      <c r="M4259">
        <v>0</v>
      </c>
      <c r="N4259">
        <v>1</v>
      </c>
      <c r="O4259">
        <v>0</v>
      </c>
    </row>
    <row r="4260" spans="1:15" x14ac:dyDescent="0.2">
      <c r="A4260">
        <v>4</v>
      </c>
      <c r="B4260">
        <v>251000000</v>
      </c>
      <c r="C4260">
        <v>251500000</v>
      </c>
      <c r="E4260">
        <v>11</v>
      </c>
      <c r="F4260" s="3">
        <v>2.9506437768240343E-2</v>
      </c>
      <c r="G4260">
        <v>6</v>
      </c>
      <c r="H4260" s="3">
        <v>2.2647491790284226E-2</v>
      </c>
      <c r="I4260">
        <v>6</v>
      </c>
      <c r="J4260">
        <v>0</v>
      </c>
      <c r="K4260">
        <v>1</v>
      </c>
      <c r="L4260">
        <v>4</v>
      </c>
      <c r="M4260">
        <v>3</v>
      </c>
      <c r="N4260">
        <v>0</v>
      </c>
      <c r="O4260">
        <v>3</v>
      </c>
    </row>
    <row r="4261" spans="1:15" x14ac:dyDescent="0.2">
      <c r="A4261">
        <v>4</v>
      </c>
      <c r="B4261">
        <v>251500000</v>
      </c>
      <c r="C4261">
        <v>252000000</v>
      </c>
      <c r="E4261">
        <v>4</v>
      </c>
      <c r="F4261" s="3">
        <v>1.0729613733905579E-2</v>
      </c>
      <c r="G4261">
        <v>2</v>
      </c>
      <c r="H4261" s="3">
        <v>7.5491639300947428E-3</v>
      </c>
      <c r="I4261">
        <v>1</v>
      </c>
      <c r="J4261">
        <v>1</v>
      </c>
      <c r="K4261">
        <v>0</v>
      </c>
      <c r="L4261">
        <v>2</v>
      </c>
      <c r="M4261">
        <v>1</v>
      </c>
      <c r="N4261">
        <v>0</v>
      </c>
      <c r="O4261">
        <v>1</v>
      </c>
    </row>
    <row r="4262" spans="1:15" x14ac:dyDescent="0.2">
      <c r="A4262">
        <v>4</v>
      </c>
      <c r="B4262">
        <v>252000000</v>
      </c>
      <c r="C4262">
        <v>252500000</v>
      </c>
      <c r="E4262">
        <v>3</v>
      </c>
      <c r="F4262" s="3">
        <v>8.0472103004291841E-3</v>
      </c>
      <c r="G4262">
        <v>1</v>
      </c>
      <c r="H4262" s="3">
        <v>3.7745819650473714E-3</v>
      </c>
      <c r="I4262">
        <v>2</v>
      </c>
      <c r="J4262">
        <v>1</v>
      </c>
      <c r="K4262">
        <v>0</v>
      </c>
      <c r="L4262">
        <v>0</v>
      </c>
      <c r="M4262">
        <v>0</v>
      </c>
      <c r="N4262">
        <v>0</v>
      </c>
      <c r="O4262">
        <v>1</v>
      </c>
    </row>
    <row r="4263" spans="1:15" x14ac:dyDescent="0.2">
      <c r="A4263">
        <v>4</v>
      </c>
      <c r="B4263">
        <v>252500000</v>
      </c>
      <c r="C4263">
        <v>253000000</v>
      </c>
      <c r="E4263">
        <v>4</v>
      </c>
      <c r="F4263" s="3">
        <v>1.0729613733905579E-2</v>
      </c>
      <c r="G4263">
        <v>1</v>
      </c>
      <c r="H4263" s="3">
        <v>3.7745819650473714E-3</v>
      </c>
      <c r="I4263">
        <v>0</v>
      </c>
      <c r="J4263">
        <v>4</v>
      </c>
      <c r="K4263">
        <v>0</v>
      </c>
      <c r="L4263">
        <v>0</v>
      </c>
      <c r="M4263">
        <v>0</v>
      </c>
      <c r="N4263">
        <v>0</v>
      </c>
      <c r="O4263">
        <v>1</v>
      </c>
    </row>
    <row r="4264" spans="1:15" x14ac:dyDescent="0.2">
      <c r="A4264">
        <v>4</v>
      </c>
      <c r="B4264">
        <v>253000000</v>
      </c>
      <c r="C4264">
        <v>253500000</v>
      </c>
      <c r="E4264">
        <v>4</v>
      </c>
      <c r="F4264" s="3">
        <v>1.0729613733905579E-2</v>
      </c>
      <c r="G4264">
        <v>2</v>
      </c>
      <c r="H4264" s="3">
        <v>7.5491639300947428E-3</v>
      </c>
      <c r="I4264">
        <v>1</v>
      </c>
      <c r="J4264">
        <v>0</v>
      </c>
      <c r="K4264">
        <v>1</v>
      </c>
      <c r="L4264">
        <v>2</v>
      </c>
      <c r="M4264">
        <v>1</v>
      </c>
      <c r="N4264">
        <v>0</v>
      </c>
      <c r="O4264">
        <v>1</v>
      </c>
    </row>
    <row r="4265" spans="1:15" x14ac:dyDescent="0.2">
      <c r="A4265">
        <v>4</v>
      </c>
      <c r="B4265">
        <v>253500000</v>
      </c>
      <c r="C4265">
        <v>254000000</v>
      </c>
      <c r="E4265">
        <v>2</v>
      </c>
      <c r="F4265" s="3">
        <v>5.3648068669527897E-3</v>
      </c>
      <c r="G4265">
        <v>1</v>
      </c>
      <c r="H4265" s="3">
        <v>3.7745819650473714E-3</v>
      </c>
      <c r="I4265">
        <v>2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1</v>
      </c>
    </row>
    <row r="4266" spans="1:15" x14ac:dyDescent="0.2">
      <c r="A4266">
        <v>4</v>
      </c>
      <c r="B4266">
        <v>254000000</v>
      </c>
      <c r="C4266">
        <v>254500000</v>
      </c>
      <c r="E4266">
        <v>3</v>
      </c>
      <c r="F4266" s="3">
        <v>8.0472103004291841E-3</v>
      </c>
      <c r="G4266">
        <v>2</v>
      </c>
      <c r="H4266" s="3">
        <v>7.5491639300947428E-3</v>
      </c>
      <c r="I4266">
        <v>2</v>
      </c>
      <c r="J4266">
        <v>0</v>
      </c>
      <c r="K4266">
        <v>0</v>
      </c>
      <c r="L4266">
        <v>1</v>
      </c>
      <c r="M4266">
        <v>1</v>
      </c>
      <c r="N4266">
        <v>1</v>
      </c>
      <c r="O4266">
        <v>0</v>
      </c>
    </row>
    <row r="4267" spans="1:15" x14ac:dyDescent="0.2">
      <c r="A4267">
        <v>4</v>
      </c>
      <c r="B4267">
        <v>254500000</v>
      </c>
      <c r="C4267">
        <v>255000000</v>
      </c>
      <c r="E4267">
        <v>8</v>
      </c>
      <c r="F4267" s="3">
        <v>2.1459227467811159E-2</v>
      </c>
      <c r="G4267">
        <v>1</v>
      </c>
      <c r="H4267" s="3">
        <v>3.7745819650473714E-3</v>
      </c>
      <c r="I4267">
        <v>2</v>
      </c>
      <c r="J4267">
        <v>0</v>
      </c>
      <c r="K4267">
        <v>5</v>
      </c>
      <c r="L4267">
        <v>1</v>
      </c>
      <c r="M4267">
        <v>1</v>
      </c>
      <c r="N4267">
        <v>0</v>
      </c>
      <c r="O4267">
        <v>0</v>
      </c>
    </row>
    <row r="4268" spans="1:15" x14ac:dyDescent="0.2">
      <c r="A4268">
        <v>4</v>
      </c>
      <c r="B4268">
        <v>255000000</v>
      </c>
      <c r="C4268">
        <v>255500000</v>
      </c>
      <c r="E4268">
        <v>13</v>
      </c>
      <c r="F4268" s="3">
        <v>3.487124463519313E-2</v>
      </c>
      <c r="G4268">
        <v>9</v>
      </c>
      <c r="H4268" s="3">
        <v>3.3971237685426342E-2</v>
      </c>
      <c r="I4268">
        <v>5</v>
      </c>
      <c r="J4268">
        <v>4</v>
      </c>
      <c r="K4268">
        <v>1</v>
      </c>
      <c r="L4268">
        <v>3</v>
      </c>
      <c r="M4268">
        <v>2</v>
      </c>
      <c r="N4268">
        <v>2</v>
      </c>
      <c r="O4268">
        <v>5</v>
      </c>
    </row>
    <row r="4269" spans="1:15" x14ac:dyDescent="0.2">
      <c r="A4269">
        <v>4</v>
      </c>
      <c r="B4269">
        <v>255500000</v>
      </c>
      <c r="C4269">
        <v>256000000</v>
      </c>
      <c r="E4269">
        <v>11</v>
      </c>
      <c r="F4269" s="3">
        <v>2.9506437768240343E-2</v>
      </c>
      <c r="G4269">
        <v>3</v>
      </c>
      <c r="H4269" s="3">
        <v>1.1323745895142113E-2</v>
      </c>
      <c r="I4269">
        <v>6</v>
      </c>
      <c r="J4269">
        <v>3</v>
      </c>
      <c r="K4269">
        <v>0</v>
      </c>
      <c r="L4269">
        <v>2</v>
      </c>
      <c r="M4269">
        <v>1</v>
      </c>
      <c r="N4269">
        <v>1</v>
      </c>
      <c r="O4269">
        <v>1</v>
      </c>
    </row>
    <row r="4270" spans="1:15" x14ac:dyDescent="0.2">
      <c r="A4270">
        <v>4</v>
      </c>
      <c r="B4270">
        <v>256000000</v>
      </c>
      <c r="C4270">
        <v>256500000</v>
      </c>
      <c r="E4270">
        <v>3</v>
      </c>
      <c r="F4270" s="3">
        <v>8.0472103004291841E-3</v>
      </c>
      <c r="G4270">
        <v>1</v>
      </c>
      <c r="H4270" s="3">
        <v>3.7745819650473714E-3</v>
      </c>
      <c r="I4270">
        <v>0</v>
      </c>
      <c r="J4270">
        <v>1</v>
      </c>
      <c r="K4270">
        <v>1</v>
      </c>
      <c r="L4270">
        <v>1</v>
      </c>
      <c r="M4270">
        <v>0</v>
      </c>
      <c r="N4270">
        <v>1</v>
      </c>
      <c r="O4270">
        <v>0</v>
      </c>
    </row>
    <row r="4271" spans="1:15" x14ac:dyDescent="0.2">
      <c r="A4271">
        <v>4</v>
      </c>
      <c r="B4271">
        <v>256500000</v>
      </c>
      <c r="C4271">
        <v>257000000</v>
      </c>
      <c r="E4271">
        <v>3</v>
      </c>
      <c r="F4271" s="3">
        <v>8.0472103004291841E-3</v>
      </c>
      <c r="G4271">
        <v>1</v>
      </c>
      <c r="H4271" s="3">
        <v>3.7745819650473714E-3</v>
      </c>
      <c r="I4271">
        <v>0</v>
      </c>
      <c r="J4271">
        <v>1</v>
      </c>
      <c r="K4271">
        <v>0</v>
      </c>
      <c r="L4271">
        <v>2</v>
      </c>
      <c r="M4271">
        <v>0</v>
      </c>
      <c r="N4271">
        <v>0</v>
      </c>
      <c r="O4271">
        <v>1</v>
      </c>
    </row>
    <row r="4272" spans="1:15" x14ac:dyDescent="0.2">
      <c r="A4272">
        <v>4</v>
      </c>
      <c r="B4272">
        <v>257000000</v>
      </c>
      <c r="C4272">
        <v>257500000</v>
      </c>
      <c r="E4272">
        <v>6</v>
      </c>
      <c r="F4272" s="3">
        <v>1.6094420600858368E-2</v>
      </c>
      <c r="G4272">
        <v>8</v>
      </c>
      <c r="H4272" s="3">
        <v>3.0196655720378971E-2</v>
      </c>
      <c r="I4272">
        <v>1</v>
      </c>
      <c r="J4272">
        <v>2</v>
      </c>
      <c r="K4272">
        <v>0</v>
      </c>
      <c r="L4272">
        <v>3</v>
      </c>
      <c r="M4272">
        <v>0</v>
      </c>
      <c r="N4272">
        <v>3</v>
      </c>
      <c r="O4272">
        <v>5</v>
      </c>
    </row>
    <row r="4273" spans="1:15" x14ac:dyDescent="0.2">
      <c r="A4273">
        <v>4</v>
      </c>
      <c r="B4273">
        <v>257500000</v>
      </c>
      <c r="C4273">
        <v>258000000</v>
      </c>
      <c r="E4273">
        <v>1</v>
      </c>
      <c r="F4273" s="3">
        <v>2.6824034334763948E-3</v>
      </c>
      <c r="G4273">
        <v>3</v>
      </c>
      <c r="H4273" s="3">
        <v>1.1323745895142113E-2</v>
      </c>
      <c r="I4273">
        <v>0</v>
      </c>
      <c r="J4273">
        <v>1</v>
      </c>
      <c r="K4273">
        <v>0</v>
      </c>
      <c r="L4273">
        <v>0</v>
      </c>
      <c r="M4273">
        <v>2</v>
      </c>
      <c r="N4273">
        <v>0</v>
      </c>
      <c r="O4273">
        <v>1</v>
      </c>
    </row>
    <row r="4274" spans="1:15" x14ac:dyDescent="0.2">
      <c r="A4274">
        <v>4</v>
      </c>
      <c r="B4274">
        <v>258000000</v>
      </c>
      <c r="C4274">
        <v>258500000</v>
      </c>
      <c r="E4274">
        <v>1</v>
      </c>
      <c r="F4274" s="3">
        <v>2.6824034334763948E-3</v>
      </c>
      <c r="G4274">
        <v>3</v>
      </c>
      <c r="H4274" s="3">
        <v>1.1323745895142113E-2</v>
      </c>
      <c r="I4274">
        <v>0</v>
      </c>
      <c r="J4274">
        <v>1</v>
      </c>
      <c r="K4274">
        <v>0</v>
      </c>
      <c r="L4274">
        <v>0</v>
      </c>
      <c r="M4274">
        <v>0</v>
      </c>
      <c r="N4274">
        <v>3</v>
      </c>
      <c r="O4274">
        <v>0</v>
      </c>
    </row>
    <row r="4275" spans="1:15" x14ac:dyDescent="0.2">
      <c r="A4275">
        <v>4</v>
      </c>
      <c r="B4275">
        <v>258500000</v>
      </c>
      <c r="C4275">
        <v>259000000</v>
      </c>
      <c r="E4275">
        <v>5</v>
      </c>
      <c r="F4275" s="3">
        <v>1.3412017167381975E-2</v>
      </c>
      <c r="G4275">
        <v>5</v>
      </c>
      <c r="H4275" s="3">
        <v>1.8872909825236855E-2</v>
      </c>
      <c r="I4275">
        <v>1</v>
      </c>
      <c r="J4275">
        <v>1</v>
      </c>
      <c r="K4275">
        <v>1</v>
      </c>
      <c r="L4275">
        <v>2</v>
      </c>
      <c r="M4275">
        <v>0</v>
      </c>
      <c r="N4275">
        <v>4</v>
      </c>
      <c r="O4275">
        <v>1</v>
      </c>
    </row>
    <row r="4276" spans="1:15" x14ac:dyDescent="0.2">
      <c r="A4276">
        <v>4</v>
      </c>
      <c r="B4276">
        <v>259000000</v>
      </c>
      <c r="C4276">
        <v>259500000</v>
      </c>
      <c r="E4276">
        <v>3</v>
      </c>
      <c r="F4276" s="3">
        <v>8.0472103004291841E-3</v>
      </c>
      <c r="G4276">
        <v>1</v>
      </c>
      <c r="H4276" s="3">
        <v>3.7745819650473714E-3</v>
      </c>
      <c r="I4276">
        <v>1</v>
      </c>
      <c r="J4276">
        <v>2</v>
      </c>
      <c r="K4276">
        <v>0</v>
      </c>
      <c r="L4276">
        <v>0</v>
      </c>
      <c r="M4276">
        <v>0</v>
      </c>
      <c r="N4276">
        <v>0</v>
      </c>
      <c r="O4276">
        <v>1</v>
      </c>
    </row>
    <row r="4277" spans="1:15" x14ac:dyDescent="0.2">
      <c r="A4277">
        <v>4</v>
      </c>
      <c r="B4277">
        <v>259500000</v>
      </c>
      <c r="C4277">
        <v>260000000</v>
      </c>
      <c r="E4277">
        <v>2</v>
      </c>
      <c r="F4277" s="3">
        <v>5.3648068669527897E-3</v>
      </c>
      <c r="G4277">
        <v>5</v>
      </c>
      <c r="H4277" s="3">
        <v>1.8872909825236855E-2</v>
      </c>
      <c r="I4277">
        <v>0</v>
      </c>
      <c r="J4277">
        <v>2</v>
      </c>
      <c r="K4277">
        <v>0</v>
      </c>
      <c r="L4277">
        <v>0</v>
      </c>
      <c r="M4277">
        <v>3</v>
      </c>
      <c r="N4277">
        <v>1</v>
      </c>
      <c r="O4277">
        <v>1</v>
      </c>
    </row>
    <row r="4278" spans="1:15" x14ac:dyDescent="0.2">
      <c r="A4278">
        <v>4</v>
      </c>
      <c r="B4278">
        <v>260000000</v>
      </c>
      <c r="C4278">
        <v>260500000</v>
      </c>
      <c r="E4278">
        <v>3</v>
      </c>
      <c r="F4278" s="3">
        <v>8.0472103004291841E-3</v>
      </c>
      <c r="G4278">
        <v>2</v>
      </c>
      <c r="H4278" s="3">
        <v>7.5491639300947428E-3</v>
      </c>
      <c r="I4278">
        <v>2</v>
      </c>
      <c r="J4278">
        <v>0</v>
      </c>
      <c r="K4278">
        <v>0</v>
      </c>
      <c r="L4278">
        <v>1</v>
      </c>
      <c r="M4278">
        <v>1</v>
      </c>
      <c r="N4278">
        <v>1</v>
      </c>
      <c r="O4278">
        <v>0</v>
      </c>
    </row>
    <row r="4279" spans="1:15" x14ac:dyDescent="0.2">
      <c r="A4279">
        <v>4</v>
      </c>
      <c r="B4279">
        <v>260500000</v>
      </c>
      <c r="C4279">
        <v>261000000</v>
      </c>
      <c r="E4279">
        <v>10</v>
      </c>
      <c r="F4279" s="3">
        <v>2.6824034334763949E-2</v>
      </c>
      <c r="G4279">
        <v>5</v>
      </c>
      <c r="H4279" s="3">
        <v>1.8872909825236855E-2</v>
      </c>
      <c r="I4279">
        <v>3</v>
      </c>
      <c r="J4279">
        <v>3</v>
      </c>
      <c r="K4279">
        <v>2</v>
      </c>
      <c r="L4279">
        <v>2</v>
      </c>
      <c r="M4279">
        <v>2</v>
      </c>
      <c r="N4279">
        <v>0</v>
      </c>
      <c r="O4279">
        <v>3</v>
      </c>
    </row>
    <row r="4280" spans="1:15" x14ac:dyDescent="0.2">
      <c r="A4280">
        <v>4</v>
      </c>
      <c r="B4280">
        <v>261000000</v>
      </c>
      <c r="C4280">
        <v>261500000</v>
      </c>
      <c r="E4280">
        <v>5</v>
      </c>
      <c r="F4280" s="3">
        <v>1.3412017167381975E-2</v>
      </c>
      <c r="G4280">
        <v>2</v>
      </c>
      <c r="H4280" s="3">
        <v>7.5491639300947428E-3</v>
      </c>
      <c r="I4280">
        <v>1</v>
      </c>
      <c r="J4280">
        <v>2</v>
      </c>
      <c r="K4280">
        <v>1</v>
      </c>
      <c r="L4280">
        <v>1</v>
      </c>
      <c r="M4280">
        <v>0</v>
      </c>
      <c r="N4280">
        <v>1</v>
      </c>
      <c r="O4280">
        <v>1</v>
      </c>
    </row>
    <row r="4281" spans="1:15" x14ac:dyDescent="0.2">
      <c r="A4281">
        <v>4</v>
      </c>
      <c r="B4281">
        <v>261500000</v>
      </c>
      <c r="C4281">
        <v>262000000</v>
      </c>
      <c r="E4281">
        <v>4</v>
      </c>
      <c r="F4281" s="3">
        <v>1.0729613733905579E-2</v>
      </c>
      <c r="G4281">
        <v>0</v>
      </c>
      <c r="H4281" s="3">
        <v>0</v>
      </c>
      <c r="I4281">
        <v>0</v>
      </c>
      <c r="J4281">
        <v>3</v>
      </c>
      <c r="K4281">
        <v>1</v>
      </c>
      <c r="L4281">
        <v>0</v>
      </c>
      <c r="M4281">
        <v>0</v>
      </c>
      <c r="N4281">
        <v>0</v>
      </c>
      <c r="O4281">
        <v>0</v>
      </c>
    </row>
    <row r="4282" spans="1:15" x14ac:dyDescent="0.2">
      <c r="A4282">
        <v>4</v>
      </c>
      <c r="B4282">
        <v>262000000</v>
      </c>
      <c r="C4282">
        <v>262500000</v>
      </c>
      <c r="E4282">
        <v>3</v>
      </c>
      <c r="F4282" s="3">
        <v>8.0472103004291841E-3</v>
      </c>
      <c r="G4282">
        <v>12</v>
      </c>
      <c r="H4282" s="3">
        <v>4.5294983580568451E-2</v>
      </c>
      <c r="I4282">
        <v>1</v>
      </c>
      <c r="J4282">
        <v>1</v>
      </c>
      <c r="K4282">
        <v>0</v>
      </c>
      <c r="L4282">
        <v>1</v>
      </c>
      <c r="M4282">
        <v>5</v>
      </c>
      <c r="N4282">
        <v>0</v>
      </c>
      <c r="O4282">
        <v>7</v>
      </c>
    </row>
    <row r="4283" spans="1:15" x14ac:dyDescent="0.2">
      <c r="A4283">
        <v>4</v>
      </c>
      <c r="B4283">
        <v>262500000</v>
      </c>
      <c r="C4283">
        <v>263000000</v>
      </c>
      <c r="E4283">
        <v>3</v>
      </c>
      <c r="F4283" s="3">
        <v>8.0472103004291841E-3</v>
      </c>
      <c r="G4283">
        <v>9</v>
      </c>
      <c r="H4283" s="3">
        <v>3.3971237685426342E-2</v>
      </c>
      <c r="I4283">
        <v>1</v>
      </c>
      <c r="J4283">
        <v>0</v>
      </c>
      <c r="K4283">
        <v>1</v>
      </c>
      <c r="L4283">
        <v>1</v>
      </c>
      <c r="M4283">
        <v>1</v>
      </c>
      <c r="N4283">
        <v>2</v>
      </c>
      <c r="O4283">
        <v>6</v>
      </c>
    </row>
    <row r="4284" spans="1:15" x14ac:dyDescent="0.2">
      <c r="A4284">
        <v>4</v>
      </c>
      <c r="B4284">
        <v>263000000</v>
      </c>
      <c r="C4284">
        <v>263500000</v>
      </c>
      <c r="E4284">
        <v>3</v>
      </c>
      <c r="F4284" s="3">
        <v>8.0472103004291841E-3</v>
      </c>
      <c r="G4284">
        <v>7</v>
      </c>
      <c r="H4284" s="3">
        <v>2.6422073755331597E-2</v>
      </c>
      <c r="I4284">
        <v>0</v>
      </c>
      <c r="J4284">
        <v>2</v>
      </c>
      <c r="K4284">
        <v>0</v>
      </c>
      <c r="L4284">
        <v>1</v>
      </c>
      <c r="M4284">
        <v>3</v>
      </c>
      <c r="N4284">
        <v>3</v>
      </c>
      <c r="O4284">
        <v>1</v>
      </c>
    </row>
    <row r="4285" spans="1:15" x14ac:dyDescent="0.2">
      <c r="A4285">
        <v>4</v>
      </c>
      <c r="B4285">
        <v>263500000</v>
      </c>
      <c r="C4285">
        <v>264000000</v>
      </c>
      <c r="E4285">
        <v>7</v>
      </c>
      <c r="F4285" s="3">
        <v>1.8776824034334765E-2</v>
      </c>
      <c r="G4285">
        <v>3</v>
      </c>
      <c r="H4285" s="3">
        <v>1.1323745895142113E-2</v>
      </c>
      <c r="I4285">
        <v>1</v>
      </c>
      <c r="J4285">
        <v>3</v>
      </c>
      <c r="K4285">
        <v>2</v>
      </c>
      <c r="L4285">
        <v>1</v>
      </c>
      <c r="M4285">
        <v>0</v>
      </c>
      <c r="N4285">
        <v>2</v>
      </c>
      <c r="O4285">
        <v>1</v>
      </c>
    </row>
    <row r="4286" spans="1:15" x14ac:dyDescent="0.2">
      <c r="A4286">
        <v>4</v>
      </c>
      <c r="B4286">
        <v>264000000</v>
      </c>
      <c r="C4286">
        <v>264500000</v>
      </c>
      <c r="E4286">
        <v>4</v>
      </c>
      <c r="F4286" s="3">
        <v>1.0729613733905579E-2</v>
      </c>
      <c r="G4286">
        <v>2</v>
      </c>
      <c r="H4286" s="3">
        <v>7.5491639300947428E-3</v>
      </c>
      <c r="I4286">
        <v>0</v>
      </c>
      <c r="J4286">
        <v>2</v>
      </c>
      <c r="K4286">
        <v>2</v>
      </c>
      <c r="L4286">
        <v>0</v>
      </c>
      <c r="M4286">
        <v>0</v>
      </c>
      <c r="N4286">
        <v>1</v>
      </c>
      <c r="O4286">
        <v>1</v>
      </c>
    </row>
    <row r="4287" spans="1:15" x14ac:dyDescent="0.2">
      <c r="A4287">
        <v>4</v>
      </c>
      <c r="B4287">
        <v>264500000</v>
      </c>
      <c r="C4287">
        <v>265000000</v>
      </c>
      <c r="E4287">
        <v>1</v>
      </c>
      <c r="F4287" s="3">
        <v>2.6824034334763948E-3</v>
      </c>
      <c r="G4287">
        <v>1</v>
      </c>
      <c r="H4287" s="3">
        <v>3.7745819650473714E-3</v>
      </c>
      <c r="I4287">
        <v>0</v>
      </c>
      <c r="J4287">
        <v>0</v>
      </c>
      <c r="K4287">
        <v>1</v>
      </c>
      <c r="L4287">
        <v>0</v>
      </c>
      <c r="M4287">
        <v>0</v>
      </c>
      <c r="N4287">
        <v>0</v>
      </c>
      <c r="O4287">
        <v>1</v>
      </c>
    </row>
    <row r="4288" spans="1:15" x14ac:dyDescent="0.2">
      <c r="A4288">
        <v>4</v>
      </c>
      <c r="B4288">
        <v>265000000</v>
      </c>
      <c r="C4288">
        <v>265500000</v>
      </c>
      <c r="E4288">
        <v>12</v>
      </c>
      <c r="F4288" s="3">
        <v>3.2188841201716736E-2</v>
      </c>
      <c r="G4288">
        <v>2</v>
      </c>
      <c r="H4288" s="3">
        <v>7.5491639300947428E-3</v>
      </c>
      <c r="I4288">
        <v>2</v>
      </c>
      <c r="J4288">
        <v>3</v>
      </c>
      <c r="K4288">
        <v>7</v>
      </c>
      <c r="L4288">
        <v>0</v>
      </c>
      <c r="M4288">
        <v>1</v>
      </c>
      <c r="N4288">
        <v>0</v>
      </c>
      <c r="O4288">
        <v>1</v>
      </c>
    </row>
    <row r="4289" spans="1:15" x14ac:dyDescent="0.2">
      <c r="A4289">
        <v>4</v>
      </c>
      <c r="B4289">
        <v>265500000</v>
      </c>
      <c r="C4289">
        <v>266000000</v>
      </c>
      <c r="E4289">
        <v>3</v>
      </c>
      <c r="F4289" s="3">
        <v>8.0472103004291841E-3</v>
      </c>
      <c r="G4289">
        <v>0</v>
      </c>
      <c r="H4289" s="3">
        <v>0</v>
      </c>
      <c r="I4289">
        <v>0</v>
      </c>
      <c r="J4289">
        <v>2</v>
      </c>
      <c r="K4289">
        <v>0</v>
      </c>
      <c r="L4289">
        <v>1</v>
      </c>
      <c r="M4289">
        <v>0</v>
      </c>
      <c r="N4289">
        <v>0</v>
      </c>
      <c r="O4289">
        <v>0</v>
      </c>
    </row>
    <row r="4290" spans="1:15" x14ac:dyDescent="0.2">
      <c r="A4290">
        <v>4</v>
      </c>
      <c r="B4290">
        <v>266000000</v>
      </c>
      <c r="C4290">
        <v>266500000</v>
      </c>
      <c r="E4290">
        <v>3</v>
      </c>
      <c r="F4290" s="3">
        <v>8.0472103004291841E-3</v>
      </c>
      <c r="G4290">
        <v>2</v>
      </c>
      <c r="H4290" s="3">
        <v>7.5491639300947428E-3</v>
      </c>
      <c r="I4290">
        <v>1</v>
      </c>
      <c r="J4290">
        <v>1</v>
      </c>
      <c r="K4290">
        <v>0</v>
      </c>
      <c r="L4290">
        <v>1</v>
      </c>
      <c r="M4290">
        <v>1</v>
      </c>
      <c r="N4290">
        <v>1</v>
      </c>
      <c r="O4290">
        <v>0</v>
      </c>
    </row>
    <row r="4291" spans="1:15" x14ac:dyDescent="0.2">
      <c r="A4291">
        <v>4</v>
      </c>
      <c r="B4291">
        <v>266500000</v>
      </c>
      <c r="C4291">
        <v>267000000</v>
      </c>
      <c r="E4291">
        <v>16</v>
      </c>
      <c r="F4291" s="3">
        <v>4.2918454935622317E-2</v>
      </c>
      <c r="G4291">
        <v>5</v>
      </c>
      <c r="H4291" s="3">
        <v>1.8872909825236855E-2</v>
      </c>
      <c r="I4291">
        <v>2</v>
      </c>
      <c r="J4291">
        <v>6</v>
      </c>
      <c r="K4291">
        <v>6</v>
      </c>
      <c r="L4291">
        <v>2</v>
      </c>
      <c r="M4291">
        <v>0</v>
      </c>
      <c r="N4291">
        <v>5</v>
      </c>
      <c r="O4291">
        <v>0</v>
      </c>
    </row>
    <row r="4292" spans="1:15" x14ac:dyDescent="0.2">
      <c r="A4292">
        <v>4</v>
      </c>
      <c r="B4292">
        <v>267000000</v>
      </c>
      <c r="C4292">
        <v>267500000</v>
      </c>
      <c r="E4292">
        <v>6</v>
      </c>
      <c r="F4292" s="3">
        <v>1.6094420600858368E-2</v>
      </c>
      <c r="G4292">
        <v>6</v>
      </c>
      <c r="H4292" s="3">
        <v>2.2647491790284226E-2</v>
      </c>
      <c r="I4292">
        <v>0</v>
      </c>
      <c r="J4292">
        <v>4</v>
      </c>
      <c r="K4292">
        <v>0</v>
      </c>
      <c r="L4292">
        <v>2</v>
      </c>
      <c r="M4292">
        <v>2</v>
      </c>
      <c r="N4292">
        <v>3</v>
      </c>
      <c r="O4292">
        <v>1</v>
      </c>
    </row>
    <row r="4293" spans="1:15" x14ac:dyDescent="0.2">
      <c r="A4293">
        <v>4</v>
      </c>
      <c r="B4293">
        <v>267500000</v>
      </c>
      <c r="C4293">
        <v>268000000</v>
      </c>
      <c r="E4293">
        <v>10</v>
      </c>
      <c r="F4293" s="3">
        <v>2.6824034334763949E-2</v>
      </c>
      <c r="G4293">
        <v>5</v>
      </c>
      <c r="H4293" s="3">
        <v>1.8872909825236855E-2</v>
      </c>
      <c r="I4293">
        <v>3</v>
      </c>
      <c r="J4293">
        <v>1</v>
      </c>
      <c r="K4293">
        <v>3</v>
      </c>
      <c r="L4293">
        <v>3</v>
      </c>
      <c r="M4293">
        <v>2</v>
      </c>
      <c r="N4293">
        <v>2</v>
      </c>
      <c r="O4293">
        <v>1</v>
      </c>
    </row>
    <row r="4294" spans="1:15" x14ac:dyDescent="0.2">
      <c r="A4294">
        <v>4</v>
      </c>
      <c r="B4294">
        <v>268000000</v>
      </c>
      <c r="C4294">
        <v>268500000</v>
      </c>
      <c r="E4294">
        <v>8</v>
      </c>
      <c r="F4294" s="3">
        <v>2.1459227467811159E-2</v>
      </c>
      <c r="G4294">
        <v>5</v>
      </c>
      <c r="H4294" s="3">
        <v>1.8872909825236855E-2</v>
      </c>
      <c r="I4294">
        <v>1</v>
      </c>
      <c r="J4294">
        <v>2</v>
      </c>
      <c r="K4294">
        <v>3</v>
      </c>
      <c r="L4294">
        <v>2</v>
      </c>
      <c r="M4294">
        <v>0</v>
      </c>
      <c r="N4294">
        <v>3</v>
      </c>
      <c r="O4294">
        <v>2</v>
      </c>
    </row>
    <row r="4295" spans="1:15" x14ac:dyDescent="0.2">
      <c r="A4295">
        <v>4</v>
      </c>
      <c r="B4295">
        <v>268500000</v>
      </c>
      <c r="C4295">
        <v>269000000</v>
      </c>
      <c r="E4295">
        <v>6</v>
      </c>
      <c r="F4295" s="3">
        <v>1.6094420600858368E-2</v>
      </c>
      <c r="G4295">
        <v>5</v>
      </c>
      <c r="H4295" s="3">
        <v>1.8872909825236855E-2</v>
      </c>
      <c r="I4295">
        <v>0</v>
      </c>
      <c r="J4295">
        <v>0</v>
      </c>
      <c r="K4295">
        <v>3</v>
      </c>
      <c r="L4295">
        <v>3</v>
      </c>
      <c r="M4295">
        <v>1</v>
      </c>
      <c r="N4295">
        <v>2</v>
      </c>
      <c r="O4295">
        <v>2</v>
      </c>
    </row>
    <row r="4296" spans="1:15" x14ac:dyDescent="0.2">
      <c r="A4296">
        <v>4</v>
      </c>
      <c r="B4296">
        <v>269000000</v>
      </c>
      <c r="C4296">
        <v>269500000</v>
      </c>
      <c r="E4296">
        <v>8</v>
      </c>
      <c r="F4296" s="3">
        <v>2.1459227467811159E-2</v>
      </c>
      <c r="G4296">
        <v>6</v>
      </c>
      <c r="H4296" s="3">
        <v>2.2647491790284226E-2</v>
      </c>
      <c r="I4296">
        <v>1</v>
      </c>
      <c r="J4296">
        <v>2</v>
      </c>
      <c r="K4296">
        <v>4</v>
      </c>
      <c r="L4296">
        <v>1</v>
      </c>
      <c r="M4296">
        <v>2</v>
      </c>
      <c r="N4296">
        <v>1</v>
      </c>
      <c r="O4296">
        <v>3</v>
      </c>
    </row>
    <row r="4297" spans="1:15" x14ac:dyDescent="0.2">
      <c r="A4297">
        <v>4</v>
      </c>
      <c r="B4297">
        <v>269500000</v>
      </c>
      <c r="C4297">
        <v>270000000</v>
      </c>
      <c r="E4297">
        <v>5</v>
      </c>
      <c r="F4297" s="3">
        <v>1.3412017167381975E-2</v>
      </c>
      <c r="G4297">
        <v>5</v>
      </c>
      <c r="H4297" s="3">
        <v>1.8872909825236855E-2</v>
      </c>
      <c r="I4297">
        <v>1</v>
      </c>
      <c r="J4297">
        <v>2</v>
      </c>
      <c r="K4297">
        <v>1</v>
      </c>
      <c r="L4297">
        <v>1</v>
      </c>
      <c r="M4297">
        <v>2</v>
      </c>
      <c r="N4297">
        <v>1</v>
      </c>
      <c r="O4297">
        <v>2</v>
      </c>
    </row>
    <row r="4298" spans="1:15" x14ac:dyDescent="0.2">
      <c r="A4298">
        <v>4</v>
      </c>
      <c r="B4298">
        <v>270000000</v>
      </c>
      <c r="C4298">
        <v>270500000</v>
      </c>
      <c r="E4298">
        <v>1</v>
      </c>
      <c r="F4298" s="3">
        <v>2.6824034334763948E-3</v>
      </c>
      <c r="G4298">
        <v>0</v>
      </c>
      <c r="H4298" s="3">
        <v>0</v>
      </c>
      <c r="I4298">
        <v>1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</row>
    <row r="4299" spans="1:15" x14ac:dyDescent="0.2">
      <c r="A4299">
        <v>4</v>
      </c>
      <c r="B4299">
        <v>270500000</v>
      </c>
      <c r="C4299">
        <v>271000000</v>
      </c>
      <c r="E4299">
        <v>1</v>
      </c>
      <c r="F4299" s="3">
        <v>2.6824034334763948E-3</v>
      </c>
      <c r="G4299">
        <v>3</v>
      </c>
      <c r="H4299" s="3">
        <v>1.1323745895142113E-2</v>
      </c>
      <c r="I4299">
        <v>0</v>
      </c>
      <c r="J4299">
        <v>1</v>
      </c>
      <c r="K4299">
        <v>0</v>
      </c>
      <c r="L4299">
        <v>0</v>
      </c>
      <c r="M4299">
        <v>0</v>
      </c>
      <c r="N4299">
        <v>0</v>
      </c>
      <c r="O4299">
        <v>3</v>
      </c>
    </row>
    <row r="4300" spans="1:15" x14ac:dyDescent="0.2">
      <c r="A4300">
        <v>4</v>
      </c>
      <c r="B4300">
        <v>271000000</v>
      </c>
      <c r="C4300">
        <v>271500000</v>
      </c>
      <c r="E4300">
        <v>7</v>
      </c>
      <c r="F4300" s="3">
        <v>1.8776824034334765E-2</v>
      </c>
      <c r="G4300">
        <v>4</v>
      </c>
      <c r="H4300" s="3">
        <v>1.5098327860189486E-2</v>
      </c>
      <c r="I4300">
        <v>1</v>
      </c>
      <c r="J4300">
        <v>2</v>
      </c>
      <c r="K4300">
        <v>4</v>
      </c>
      <c r="L4300">
        <v>0</v>
      </c>
      <c r="M4300">
        <v>0</v>
      </c>
      <c r="N4300">
        <v>2</v>
      </c>
      <c r="O4300">
        <v>2</v>
      </c>
    </row>
    <row r="4301" spans="1:15" x14ac:dyDescent="0.2">
      <c r="A4301">
        <v>4</v>
      </c>
      <c r="B4301">
        <v>271500000</v>
      </c>
      <c r="C4301">
        <v>272000000</v>
      </c>
      <c r="E4301">
        <v>1</v>
      </c>
      <c r="F4301" s="3">
        <v>2.6824034334763948E-3</v>
      </c>
      <c r="G4301">
        <v>5</v>
      </c>
      <c r="H4301" s="3">
        <v>1.8872909825236855E-2</v>
      </c>
      <c r="I4301">
        <v>0</v>
      </c>
      <c r="J4301">
        <v>0</v>
      </c>
      <c r="K4301">
        <v>1</v>
      </c>
      <c r="L4301">
        <v>0</v>
      </c>
      <c r="M4301">
        <v>2</v>
      </c>
      <c r="N4301">
        <v>2</v>
      </c>
      <c r="O4301">
        <v>1</v>
      </c>
    </row>
    <row r="4302" spans="1:15" x14ac:dyDescent="0.2">
      <c r="A4302">
        <v>4</v>
      </c>
      <c r="B4302">
        <v>272000000</v>
      </c>
      <c r="C4302">
        <v>272500000</v>
      </c>
      <c r="E4302">
        <v>2</v>
      </c>
      <c r="F4302" s="3">
        <v>5.3648068669527897E-3</v>
      </c>
      <c r="G4302">
        <v>1</v>
      </c>
      <c r="H4302" s="3">
        <v>3.7745819650473714E-3</v>
      </c>
      <c r="I4302">
        <v>1</v>
      </c>
      <c r="J4302">
        <v>0</v>
      </c>
      <c r="K4302">
        <v>1</v>
      </c>
      <c r="L4302">
        <v>0</v>
      </c>
      <c r="M4302">
        <v>1</v>
      </c>
      <c r="N4302">
        <v>0</v>
      </c>
      <c r="O4302">
        <v>0</v>
      </c>
    </row>
    <row r="4303" spans="1:15" x14ac:dyDescent="0.2">
      <c r="A4303">
        <v>4</v>
      </c>
      <c r="B4303">
        <v>272500000</v>
      </c>
      <c r="C4303">
        <v>273000000</v>
      </c>
      <c r="E4303">
        <v>2</v>
      </c>
      <c r="F4303" s="3">
        <v>5.3648068669527897E-3</v>
      </c>
      <c r="G4303">
        <v>2</v>
      </c>
      <c r="H4303" s="3">
        <v>7.5491639300947428E-3</v>
      </c>
      <c r="I4303">
        <v>1</v>
      </c>
      <c r="J4303">
        <v>0</v>
      </c>
      <c r="K4303">
        <v>0</v>
      </c>
      <c r="L4303">
        <v>1</v>
      </c>
      <c r="M4303">
        <v>0</v>
      </c>
      <c r="N4303">
        <v>0</v>
      </c>
      <c r="O4303">
        <v>2</v>
      </c>
    </row>
    <row r="4304" spans="1:15" x14ac:dyDescent="0.2">
      <c r="A4304">
        <v>4</v>
      </c>
      <c r="B4304">
        <v>273000000</v>
      </c>
      <c r="C4304">
        <v>273500000</v>
      </c>
      <c r="E4304">
        <v>3</v>
      </c>
      <c r="F4304" s="3">
        <v>8.0472103004291841E-3</v>
      </c>
      <c r="G4304">
        <v>3</v>
      </c>
      <c r="H4304" s="3">
        <v>1.1323745895142113E-2</v>
      </c>
      <c r="I4304">
        <v>0</v>
      </c>
      <c r="J4304">
        <v>1</v>
      </c>
      <c r="K4304">
        <v>2</v>
      </c>
      <c r="L4304">
        <v>0</v>
      </c>
      <c r="M4304">
        <v>0</v>
      </c>
      <c r="N4304">
        <v>1</v>
      </c>
      <c r="O4304">
        <v>2</v>
      </c>
    </row>
    <row r="4305" spans="1:15" x14ac:dyDescent="0.2">
      <c r="A4305">
        <v>4</v>
      </c>
      <c r="B4305">
        <v>273500000</v>
      </c>
      <c r="C4305">
        <v>274000000</v>
      </c>
      <c r="E4305">
        <v>5</v>
      </c>
      <c r="F4305" s="3">
        <v>1.3412017167381975E-2</v>
      </c>
      <c r="G4305">
        <v>5</v>
      </c>
      <c r="H4305" s="3">
        <v>1.8872909825236855E-2</v>
      </c>
      <c r="I4305">
        <v>2</v>
      </c>
      <c r="J4305">
        <v>0</v>
      </c>
      <c r="K4305">
        <v>3</v>
      </c>
      <c r="L4305">
        <v>0</v>
      </c>
      <c r="M4305">
        <v>1</v>
      </c>
      <c r="N4305">
        <v>3</v>
      </c>
      <c r="O4305">
        <v>1</v>
      </c>
    </row>
    <row r="4306" spans="1:15" x14ac:dyDescent="0.2">
      <c r="A4306">
        <v>4</v>
      </c>
      <c r="B4306">
        <v>274000000</v>
      </c>
      <c r="C4306">
        <v>274500000</v>
      </c>
      <c r="E4306">
        <v>5</v>
      </c>
      <c r="F4306" s="3">
        <v>1.3412017167381975E-2</v>
      </c>
      <c r="G4306">
        <v>9</v>
      </c>
      <c r="H4306" s="3">
        <v>3.3971237685426342E-2</v>
      </c>
      <c r="I4306">
        <v>1</v>
      </c>
      <c r="J4306">
        <v>1</v>
      </c>
      <c r="K4306">
        <v>0</v>
      </c>
      <c r="L4306">
        <v>3</v>
      </c>
      <c r="M4306">
        <v>1</v>
      </c>
      <c r="N4306">
        <v>3</v>
      </c>
      <c r="O4306">
        <v>5</v>
      </c>
    </row>
    <row r="4307" spans="1:15" x14ac:dyDescent="0.2">
      <c r="A4307">
        <v>4</v>
      </c>
      <c r="B4307">
        <v>274500000</v>
      </c>
      <c r="C4307">
        <v>275000000</v>
      </c>
      <c r="E4307">
        <v>10</v>
      </c>
      <c r="F4307" s="3">
        <v>2.6824034334763949E-2</v>
      </c>
      <c r="G4307">
        <v>2</v>
      </c>
      <c r="H4307" s="3">
        <v>7.5491639300947428E-3</v>
      </c>
      <c r="I4307">
        <v>4</v>
      </c>
      <c r="J4307">
        <v>2</v>
      </c>
      <c r="K4307">
        <v>4</v>
      </c>
      <c r="L4307">
        <v>0</v>
      </c>
      <c r="M4307">
        <v>2</v>
      </c>
      <c r="N4307">
        <v>0</v>
      </c>
      <c r="O4307">
        <v>0</v>
      </c>
    </row>
    <row r="4308" spans="1:15" x14ac:dyDescent="0.2">
      <c r="A4308">
        <v>4</v>
      </c>
      <c r="B4308">
        <v>275000000</v>
      </c>
      <c r="C4308">
        <v>275500000</v>
      </c>
      <c r="E4308">
        <v>1</v>
      </c>
      <c r="F4308" s="3">
        <v>2.6824034334763948E-3</v>
      </c>
      <c r="G4308">
        <v>0</v>
      </c>
      <c r="H4308" s="3">
        <v>0</v>
      </c>
      <c r="I4308">
        <v>0</v>
      </c>
      <c r="J4308">
        <v>1</v>
      </c>
      <c r="K4308">
        <v>0</v>
      </c>
      <c r="L4308">
        <v>0</v>
      </c>
      <c r="M4308">
        <v>0</v>
      </c>
      <c r="N4308">
        <v>0</v>
      </c>
      <c r="O4308">
        <v>0</v>
      </c>
    </row>
    <row r="4309" spans="1:15" x14ac:dyDescent="0.2">
      <c r="A4309">
        <v>4</v>
      </c>
      <c r="B4309">
        <v>275500000</v>
      </c>
      <c r="C4309">
        <v>276000000</v>
      </c>
      <c r="E4309">
        <v>6</v>
      </c>
      <c r="F4309" s="3">
        <v>1.6094420600858368E-2</v>
      </c>
      <c r="G4309">
        <v>1</v>
      </c>
      <c r="H4309" s="3">
        <v>3.7745819650473714E-3</v>
      </c>
      <c r="I4309">
        <v>2</v>
      </c>
      <c r="J4309">
        <v>0</v>
      </c>
      <c r="K4309">
        <v>3</v>
      </c>
      <c r="L4309">
        <v>1</v>
      </c>
      <c r="M4309">
        <v>0</v>
      </c>
      <c r="N4309">
        <v>0</v>
      </c>
      <c r="O4309">
        <v>1</v>
      </c>
    </row>
    <row r="4310" spans="1:15" x14ac:dyDescent="0.2">
      <c r="A4310">
        <v>4</v>
      </c>
      <c r="B4310">
        <v>276000000</v>
      </c>
      <c r="C4310">
        <v>276500000</v>
      </c>
      <c r="E4310">
        <v>2</v>
      </c>
      <c r="F4310" s="3">
        <v>5.3648068669527897E-3</v>
      </c>
      <c r="G4310">
        <v>1</v>
      </c>
      <c r="H4310" s="3">
        <v>3.7745819650473714E-3</v>
      </c>
      <c r="I4310">
        <v>0</v>
      </c>
      <c r="J4310">
        <v>0</v>
      </c>
      <c r="K4310">
        <v>1</v>
      </c>
      <c r="L4310">
        <v>1</v>
      </c>
      <c r="M4310">
        <v>0</v>
      </c>
      <c r="N4310">
        <v>0</v>
      </c>
      <c r="O4310">
        <v>1</v>
      </c>
    </row>
    <row r="4311" spans="1:15" x14ac:dyDescent="0.2">
      <c r="A4311">
        <v>4</v>
      </c>
      <c r="B4311">
        <v>276500000</v>
      </c>
      <c r="C4311">
        <v>277000000</v>
      </c>
      <c r="E4311">
        <v>5</v>
      </c>
      <c r="F4311" s="3">
        <v>1.3412017167381975E-2</v>
      </c>
      <c r="G4311">
        <v>3</v>
      </c>
      <c r="H4311" s="3">
        <v>1.1323745895142113E-2</v>
      </c>
      <c r="I4311">
        <v>0</v>
      </c>
      <c r="J4311">
        <v>2</v>
      </c>
      <c r="K4311">
        <v>2</v>
      </c>
      <c r="L4311">
        <v>1</v>
      </c>
      <c r="M4311">
        <v>0</v>
      </c>
      <c r="N4311">
        <v>1</v>
      </c>
      <c r="O4311">
        <v>2</v>
      </c>
    </row>
    <row r="4312" spans="1:15" x14ac:dyDescent="0.2">
      <c r="A4312">
        <v>4</v>
      </c>
      <c r="B4312">
        <v>277000000</v>
      </c>
      <c r="C4312">
        <v>277500000</v>
      </c>
      <c r="E4312">
        <v>41</v>
      </c>
      <c r="F4312" s="3">
        <v>0.10997854077253219</v>
      </c>
      <c r="G4312">
        <v>27</v>
      </c>
      <c r="H4312" s="3">
        <v>0.10191371305627903</v>
      </c>
      <c r="I4312">
        <v>12</v>
      </c>
      <c r="J4312">
        <v>10</v>
      </c>
      <c r="K4312">
        <v>8</v>
      </c>
      <c r="L4312">
        <v>11</v>
      </c>
      <c r="M4312">
        <v>6</v>
      </c>
      <c r="N4312">
        <v>4</v>
      </c>
      <c r="O4312">
        <v>17</v>
      </c>
    </row>
    <row r="4313" spans="1:15" x14ac:dyDescent="0.2">
      <c r="A4313">
        <v>4</v>
      </c>
      <c r="B4313">
        <v>277500000</v>
      </c>
      <c r="C4313">
        <v>278000000</v>
      </c>
      <c r="E4313">
        <v>7</v>
      </c>
      <c r="F4313" s="3">
        <v>1.8776824034334765E-2</v>
      </c>
      <c r="G4313">
        <v>2</v>
      </c>
      <c r="H4313" s="3">
        <v>7.5491639300947428E-3</v>
      </c>
      <c r="I4313">
        <v>2</v>
      </c>
      <c r="J4313">
        <v>1</v>
      </c>
      <c r="K4313">
        <v>2</v>
      </c>
      <c r="L4313">
        <v>2</v>
      </c>
      <c r="M4313">
        <v>0</v>
      </c>
      <c r="N4313">
        <v>0</v>
      </c>
      <c r="O4313">
        <v>2</v>
      </c>
    </row>
    <row r="4314" spans="1:15" x14ac:dyDescent="0.2">
      <c r="A4314">
        <v>4</v>
      </c>
      <c r="B4314">
        <v>278000000</v>
      </c>
      <c r="C4314">
        <v>278500000</v>
      </c>
      <c r="E4314">
        <v>9</v>
      </c>
      <c r="F4314" s="3">
        <v>2.4141630901287552E-2</v>
      </c>
      <c r="G4314">
        <v>9</v>
      </c>
      <c r="H4314" s="3">
        <v>3.3971237685426342E-2</v>
      </c>
      <c r="I4314">
        <v>3</v>
      </c>
      <c r="J4314">
        <v>2</v>
      </c>
      <c r="K4314">
        <v>3</v>
      </c>
      <c r="L4314">
        <v>1</v>
      </c>
      <c r="M4314">
        <v>3</v>
      </c>
      <c r="N4314">
        <v>2</v>
      </c>
      <c r="O4314">
        <v>4</v>
      </c>
    </row>
    <row r="4315" spans="1:15" x14ac:dyDescent="0.2">
      <c r="A4315">
        <v>4</v>
      </c>
      <c r="B4315">
        <v>278500000</v>
      </c>
      <c r="C4315">
        <v>279000000</v>
      </c>
      <c r="E4315">
        <v>7</v>
      </c>
      <c r="F4315" s="3">
        <v>1.8776824034334765E-2</v>
      </c>
      <c r="G4315">
        <v>7</v>
      </c>
      <c r="H4315" s="3">
        <v>2.6422073755331597E-2</v>
      </c>
      <c r="I4315">
        <v>2</v>
      </c>
      <c r="J4315">
        <v>3</v>
      </c>
      <c r="K4315">
        <v>0</v>
      </c>
      <c r="L4315">
        <v>2</v>
      </c>
      <c r="M4315">
        <v>1</v>
      </c>
      <c r="N4315">
        <v>2</v>
      </c>
      <c r="O4315">
        <v>4</v>
      </c>
    </row>
    <row r="4316" spans="1:15" x14ac:dyDescent="0.2">
      <c r="A4316">
        <v>4</v>
      </c>
      <c r="B4316">
        <v>279000000</v>
      </c>
      <c r="C4316">
        <v>279500000</v>
      </c>
      <c r="E4316">
        <v>1</v>
      </c>
      <c r="F4316" s="3">
        <v>2.6824034334763948E-3</v>
      </c>
      <c r="G4316">
        <v>3</v>
      </c>
      <c r="H4316" s="3">
        <v>1.1323745895142113E-2</v>
      </c>
      <c r="I4316">
        <v>0</v>
      </c>
      <c r="J4316">
        <v>0</v>
      </c>
      <c r="K4316">
        <v>1</v>
      </c>
      <c r="L4316">
        <v>0</v>
      </c>
      <c r="M4316">
        <v>1</v>
      </c>
      <c r="N4316">
        <v>1</v>
      </c>
      <c r="O4316">
        <v>1</v>
      </c>
    </row>
    <row r="4317" spans="1:15" x14ac:dyDescent="0.2">
      <c r="A4317">
        <v>4</v>
      </c>
      <c r="B4317">
        <v>279500000</v>
      </c>
      <c r="C4317">
        <v>280000000</v>
      </c>
      <c r="E4317">
        <v>3</v>
      </c>
      <c r="F4317" s="3">
        <v>8.0472103004291841E-3</v>
      </c>
      <c r="G4317">
        <v>3</v>
      </c>
      <c r="H4317" s="3">
        <v>1.1323745895142113E-2</v>
      </c>
      <c r="I4317">
        <v>0</v>
      </c>
      <c r="J4317">
        <v>2</v>
      </c>
      <c r="K4317">
        <v>1</v>
      </c>
      <c r="L4317">
        <v>0</v>
      </c>
      <c r="M4317">
        <v>1</v>
      </c>
      <c r="N4317">
        <v>1</v>
      </c>
      <c r="O4317">
        <v>1</v>
      </c>
    </row>
    <row r="4318" spans="1:15" x14ac:dyDescent="0.2">
      <c r="A4318">
        <v>4</v>
      </c>
      <c r="B4318">
        <v>280000000</v>
      </c>
      <c r="C4318">
        <v>280500000</v>
      </c>
      <c r="E4318">
        <v>3</v>
      </c>
      <c r="F4318" s="3">
        <v>8.0472103004291841E-3</v>
      </c>
      <c r="G4318">
        <v>3</v>
      </c>
      <c r="H4318" s="3">
        <v>1.1323745895142113E-2</v>
      </c>
      <c r="I4318">
        <v>2</v>
      </c>
      <c r="J4318">
        <v>0</v>
      </c>
      <c r="K4318">
        <v>1</v>
      </c>
      <c r="L4318">
        <v>0</v>
      </c>
      <c r="M4318">
        <v>1</v>
      </c>
      <c r="N4318">
        <v>0</v>
      </c>
      <c r="O4318">
        <v>2</v>
      </c>
    </row>
    <row r="4319" spans="1:15" x14ac:dyDescent="0.2">
      <c r="A4319">
        <v>4</v>
      </c>
      <c r="B4319">
        <v>280500000</v>
      </c>
      <c r="C4319">
        <v>281000000</v>
      </c>
      <c r="E4319">
        <v>6</v>
      </c>
      <c r="F4319" s="3">
        <v>1.6094420600858368E-2</v>
      </c>
      <c r="G4319">
        <v>4</v>
      </c>
      <c r="H4319" s="3">
        <v>1.5098327860189486E-2</v>
      </c>
      <c r="I4319">
        <v>2</v>
      </c>
      <c r="J4319">
        <v>1</v>
      </c>
      <c r="K4319">
        <v>1</v>
      </c>
      <c r="L4319">
        <v>2</v>
      </c>
      <c r="M4319">
        <v>2</v>
      </c>
      <c r="N4319">
        <v>1</v>
      </c>
      <c r="O4319">
        <v>1</v>
      </c>
    </row>
    <row r="4320" spans="1:15" x14ac:dyDescent="0.2">
      <c r="A4320">
        <v>4</v>
      </c>
      <c r="B4320">
        <v>281000000</v>
      </c>
      <c r="C4320">
        <v>281500000</v>
      </c>
      <c r="E4320">
        <v>0</v>
      </c>
      <c r="F4320" s="3">
        <v>0</v>
      </c>
      <c r="G4320">
        <v>2</v>
      </c>
      <c r="H4320" s="3">
        <v>7.5491639300947428E-3</v>
      </c>
      <c r="I4320">
        <v>0</v>
      </c>
      <c r="J4320">
        <v>0</v>
      </c>
      <c r="K4320">
        <v>0</v>
      </c>
      <c r="L4320">
        <v>0</v>
      </c>
      <c r="M4320">
        <v>1</v>
      </c>
      <c r="N4320">
        <v>0</v>
      </c>
      <c r="O4320">
        <v>1</v>
      </c>
    </row>
    <row r="4321" spans="1:15" x14ac:dyDescent="0.2">
      <c r="A4321">
        <v>4</v>
      </c>
      <c r="B4321">
        <v>281500000</v>
      </c>
      <c r="C4321">
        <v>282000000</v>
      </c>
      <c r="E4321">
        <v>4</v>
      </c>
      <c r="F4321" s="3">
        <v>1.0729613733905579E-2</v>
      </c>
      <c r="G4321">
        <v>6</v>
      </c>
      <c r="H4321" s="3">
        <v>2.2647491790284226E-2</v>
      </c>
      <c r="I4321">
        <v>1</v>
      </c>
      <c r="J4321">
        <v>0</v>
      </c>
      <c r="K4321">
        <v>2</v>
      </c>
      <c r="L4321">
        <v>1</v>
      </c>
      <c r="M4321">
        <v>0</v>
      </c>
      <c r="N4321">
        <v>3</v>
      </c>
      <c r="O4321">
        <v>3</v>
      </c>
    </row>
    <row r="4322" spans="1:15" x14ac:dyDescent="0.2">
      <c r="A4322">
        <v>4</v>
      </c>
      <c r="B4322">
        <v>282000000</v>
      </c>
      <c r="C4322">
        <v>282500000</v>
      </c>
      <c r="E4322">
        <v>6</v>
      </c>
      <c r="F4322" s="3">
        <v>1.6094420600858368E-2</v>
      </c>
      <c r="G4322">
        <v>2</v>
      </c>
      <c r="H4322" s="3">
        <v>7.5491639300947428E-3</v>
      </c>
      <c r="I4322">
        <v>1</v>
      </c>
      <c r="J4322">
        <v>1</v>
      </c>
      <c r="K4322">
        <v>3</v>
      </c>
      <c r="L4322">
        <v>1</v>
      </c>
      <c r="M4322">
        <v>1</v>
      </c>
      <c r="N4322">
        <v>0</v>
      </c>
      <c r="O4322">
        <v>1</v>
      </c>
    </row>
    <row r="4323" spans="1:15" x14ac:dyDescent="0.2">
      <c r="A4323">
        <v>4</v>
      </c>
      <c r="B4323">
        <v>282500000</v>
      </c>
      <c r="C4323">
        <v>283000000</v>
      </c>
      <c r="E4323">
        <v>11</v>
      </c>
      <c r="F4323" s="3">
        <v>2.9506437768240343E-2</v>
      </c>
      <c r="G4323">
        <v>3</v>
      </c>
      <c r="H4323" s="3">
        <v>1.1323745895142113E-2</v>
      </c>
      <c r="I4323">
        <v>0</v>
      </c>
      <c r="J4323">
        <v>3</v>
      </c>
      <c r="K4323">
        <v>8</v>
      </c>
      <c r="L4323">
        <v>0</v>
      </c>
      <c r="M4323">
        <v>1</v>
      </c>
      <c r="N4323">
        <v>1</v>
      </c>
      <c r="O4323">
        <v>1</v>
      </c>
    </row>
    <row r="4324" spans="1:15" x14ac:dyDescent="0.2">
      <c r="A4324">
        <v>4</v>
      </c>
      <c r="B4324">
        <v>283000000</v>
      </c>
      <c r="C4324">
        <v>283500000</v>
      </c>
      <c r="E4324">
        <v>6</v>
      </c>
      <c r="F4324" s="3">
        <v>1.6094420600858368E-2</v>
      </c>
      <c r="G4324">
        <v>1</v>
      </c>
      <c r="H4324" s="3">
        <v>3.7745819650473714E-3</v>
      </c>
      <c r="I4324">
        <v>2</v>
      </c>
      <c r="J4324">
        <v>1</v>
      </c>
      <c r="K4324">
        <v>1</v>
      </c>
      <c r="L4324">
        <v>2</v>
      </c>
      <c r="M4324">
        <v>1</v>
      </c>
      <c r="N4324">
        <v>0</v>
      </c>
      <c r="O4324">
        <v>0</v>
      </c>
    </row>
    <row r="4325" spans="1:15" x14ac:dyDescent="0.2">
      <c r="A4325">
        <v>4</v>
      </c>
      <c r="B4325">
        <v>283500000</v>
      </c>
      <c r="C4325">
        <v>284000000</v>
      </c>
      <c r="E4325">
        <v>2</v>
      </c>
      <c r="F4325" s="3">
        <v>5.3648068669527897E-3</v>
      </c>
      <c r="G4325">
        <v>3</v>
      </c>
      <c r="H4325" s="3">
        <v>1.1323745895142113E-2</v>
      </c>
      <c r="I4325">
        <v>0</v>
      </c>
      <c r="J4325">
        <v>0</v>
      </c>
      <c r="K4325">
        <v>2</v>
      </c>
      <c r="L4325">
        <v>0</v>
      </c>
      <c r="M4325">
        <v>0</v>
      </c>
      <c r="N4325">
        <v>0</v>
      </c>
      <c r="O4325">
        <v>3</v>
      </c>
    </row>
    <row r="4326" spans="1:15" x14ac:dyDescent="0.2">
      <c r="A4326">
        <v>4</v>
      </c>
      <c r="B4326">
        <v>284000000</v>
      </c>
      <c r="C4326">
        <v>284500000</v>
      </c>
      <c r="E4326">
        <v>2</v>
      </c>
      <c r="F4326" s="3">
        <v>5.3648068669527897E-3</v>
      </c>
      <c r="G4326">
        <v>1</v>
      </c>
      <c r="H4326" s="3">
        <v>3.7745819650473714E-3</v>
      </c>
      <c r="I4326">
        <v>0</v>
      </c>
      <c r="J4326">
        <v>0</v>
      </c>
      <c r="K4326">
        <v>0</v>
      </c>
      <c r="L4326">
        <v>2</v>
      </c>
      <c r="M4326">
        <v>1</v>
      </c>
      <c r="N4326">
        <v>0</v>
      </c>
      <c r="O4326">
        <v>0</v>
      </c>
    </row>
    <row r="4327" spans="1:15" x14ac:dyDescent="0.2">
      <c r="A4327">
        <v>4</v>
      </c>
      <c r="B4327">
        <v>284500000</v>
      </c>
      <c r="C4327">
        <v>285000000</v>
      </c>
      <c r="E4327">
        <v>4</v>
      </c>
      <c r="F4327" s="3">
        <v>1.0729613733905579E-2</v>
      </c>
      <c r="G4327">
        <v>3</v>
      </c>
      <c r="H4327" s="3">
        <v>1.1323745895142113E-2</v>
      </c>
      <c r="I4327">
        <v>0</v>
      </c>
      <c r="J4327">
        <v>0</v>
      </c>
      <c r="K4327">
        <v>1</v>
      </c>
      <c r="L4327">
        <v>3</v>
      </c>
      <c r="M4327">
        <v>1</v>
      </c>
      <c r="N4327">
        <v>1</v>
      </c>
      <c r="O4327">
        <v>1</v>
      </c>
    </row>
    <row r="4328" spans="1:15" x14ac:dyDescent="0.2">
      <c r="A4328">
        <v>4</v>
      </c>
      <c r="B4328">
        <v>285000000</v>
      </c>
      <c r="C4328">
        <v>285500000</v>
      </c>
      <c r="E4328">
        <v>9</v>
      </c>
      <c r="F4328" s="3">
        <v>2.4141630901287552E-2</v>
      </c>
      <c r="G4328">
        <v>6</v>
      </c>
      <c r="H4328" s="3">
        <v>2.2647491790284226E-2</v>
      </c>
      <c r="I4328">
        <v>1</v>
      </c>
      <c r="J4328">
        <v>2</v>
      </c>
      <c r="K4328">
        <v>3</v>
      </c>
      <c r="L4328">
        <v>3</v>
      </c>
      <c r="M4328">
        <v>1</v>
      </c>
      <c r="N4328">
        <v>1</v>
      </c>
      <c r="O4328">
        <v>4</v>
      </c>
    </row>
    <row r="4329" spans="1:15" x14ac:dyDescent="0.2">
      <c r="A4329">
        <v>4</v>
      </c>
      <c r="B4329">
        <v>285500000</v>
      </c>
      <c r="C4329">
        <v>286000000</v>
      </c>
      <c r="E4329">
        <v>9</v>
      </c>
      <c r="F4329" s="3">
        <v>2.4141630901287552E-2</v>
      </c>
      <c r="G4329">
        <v>5</v>
      </c>
      <c r="H4329" s="3">
        <v>1.8872909825236855E-2</v>
      </c>
      <c r="I4329">
        <v>0</v>
      </c>
      <c r="J4329">
        <v>4</v>
      </c>
      <c r="K4329">
        <v>3</v>
      </c>
      <c r="L4329">
        <v>2</v>
      </c>
      <c r="M4329">
        <v>0</v>
      </c>
      <c r="N4329">
        <v>2</v>
      </c>
      <c r="O4329">
        <v>3</v>
      </c>
    </row>
    <row r="4330" spans="1:15" x14ac:dyDescent="0.2">
      <c r="A4330">
        <v>4</v>
      </c>
      <c r="B4330">
        <v>286000000</v>
      </c>
      <c r="C4330">
        <v>286500000</v>
      </c>
      <c r="E4330">
        <v>5</v>
      </c>
      <c r="F4330" s="3">
        <v>1.3412017167381975E-2</v>
      </c>
      <c r="G4330">
        <v>3</v>
      </c>
      <c r="H4330" s="3">
        <v>1.1323745895142113E-2</v>
      </c>
      <c r="I4330">
        <v>0</v>
      </c>
      <c r="J4330">
        <v>1</v>
      </c>
      <c r="K4330">
        <v>2</v>
      </c>
      <c r="L4330">
        <v>2</v>
      </c>
      <c r="M4330">
        <v>1</v>
      </c>
      <c r="N4330">
        <v>0</v>
      </c>
      <c r="O4330">
        <v>2</v>
      </c>
    </row>
    <row r="4331" spans="1:15" x14ac:dyDescent="0.2">
      <c r="A4331">
        <v>4</v>
      </c>
      <c r="B4331">
        <v>286500000</v>
      </c>
      <c r="C4331">
        <v>287000000</v>
      </c>
      <c r="E4331">
        <v>3</v>
      </c>
      <c r="F4331" s="3">
        <v>8.0472103004291841E-3</v>
      </c>
      <c r="G4331">
        <v>1</v>
      </c>
      <c r="H4331" s="3">
        <v>3.7745819650473714E-3</v>
      </c>
      <c r="I4331">
        <v>2</v>
      </c>
      <c r="J4331">
        <v>1</v>
      </c>
      <c r="K4331">
        <v>0</v>
      </c>
      <c r="L4331">
        <v>0</v>
      </c>
      <c r="M4331">
        <v>1</v>
      </c>
      <c r="N4331">
        <v>0</v>
      </c>
      <c r="O4331">
        <v>0</v>
      </c>
    </row>
    <row r="4332" spans="1:15" x14ac:dyDescent="0.2">
      <c r="A4332">
        <v>4</v>
      </c>
      <c r="B4332">
        <v>287000000</v>
      </c>
      <c r="C4332">
        <v>287500000</v>
      </c>
      <c r="E4332">
        <v>4</v>
      </c>
      <c r="F4332" s="3">
        <v>1.0729613733905579E-2</v>
      </c>
      <c r="G4332">
        <v>5</v>
      </c>
      <c r="H4332" s="3">
        <v>1.8872909825236855E-2</v>
      </c>
      <c r="I4332">
        <v>2</v>
      </c>
      <c r="J4332">
        <v>0</v>
      </c>
      <c r="K4332">
        <v>0</v>
      </c>
      <c r="L4332">
        <v>2</v>
      </c>
      <c r="M4332">
        <v>1</v>
      </c>
      <c r="N4332">
        <v>2</v>
      </c>
      <c r="O4332">
        <v>2</v>
      </c>
    </row>
    <row r="4333" spans="1:15" x14ac:dyDescent="0.2">
      <c r="A4333">
        <v>4</v>
      </c>
      <c r="B4333">
        <v>287500000</v>
      </c>
      <c r="C4333">
        <v>288000000</v>
      </c>
      <c r="E4333">
        <v>7</v>
      </c>
      <c r="F4333" s="3">
        <v>1.8776824034334765E-2</v>
      </c>
      <c r="G4333">
        <v>4</v>
      </c>
      <c r="H4333" s="3">
        <v>1.5098327860189486E-2</v>
      </c>
      <c r="I4333">
        <v>1</v>
      </c>
      <c r="J4333">
        <v>2</v>
      </c>
      <c r="K4333">
        <v>2</v>
      </c>
      <c r="L4333">
        <v>2</v>
      </c>
      <c r="M4333">
        <v>3</v>
      </c>
      <c r="N4333">
        <v>1</v>
      </c>
      <c r="O4333">
        <v>0</v>
      </c>
    </row>
    <row r="4334" spans="1:15" x14ac:dyDescent="0.2">
      <c r="A4334">
        <v>4</v>
      </c>
      <c r="B4334">
        <v>288000000</v>
      </c>
      <c r="C4334">
        <v>288500000</v>
      </c>
      <c r="E4334">
        <v>8</v>
      </c>
      <c r="F4334" s="3">
        <v>2.1459227467811159E-2</v>
      </c>
      <c r="G4334">
        <v>1</v>
      </c>
      <c r="H4334" s="3">
        <v>3.7745819650473714E-3</v>
      </c>
      <c r="I4334">
        <v>0</v>
      </c>
      <c r="J4334">
        <v>5</v>
      </c>
      <c r="K4334">
        <v>2</v>
      </c>
      <c r="L4334">
        <v>1</v>
      </c>
      <c r="M4334">
        <v>1</v>
      </c>
      <c r="N4334">
        <v>0</v>
      </c>
      <c r="O4334">
        <v>0</v>
      </c>
    </row>
    <row r="4335" spans="1:15" x14ac:dyDescent="0.2">
      <c r="A4335">
        <v>4</v>
      </c>
      <c r="B4335">
        <v>288500000</v>
      </c>
      <c r="C4335">
        <v>289000000</v>
      </c>
      <c r="E4335">
        <v>6</v>
      </c>
      <c r="F4335" s="3">
        <v>1.6094420600858368E-2</v>
      </c>
      <c r="G4335">
        <v>7</v>
      </c>
      <c r="H4335" s="3">
        <v>2.6422073755331597E-2</v>
      </c>
      <c r="I4335">
        <v>2</v>
      </c>
      <c r="J4335">
        <v>1</v>
      </c>
      <c r="K4335">
        <v>2</v>
      </c>
      <c r="L4335">
        <v>1</v>
      </c>
      <c r="M4335">
        <v>4</v>
      </c>
      <c r="N4335">
        <v>2</v>
      </c>
      <c r="O4335">
        <v>1</v>
      </c>
    </row>
    <row r="4336" spans="1:15" x14ac:dyDescent="0.2">
      <c r="A4336">
        <v>4</v>
      </c>
      <c r="B4336">
        <v>289000000</v>
      </c>
      <c r="C4336">
        <v>289500000</v>
      </c>
      <c r="E4336">
        <v>7</v>
      </c>
      <c r="F4336" s="3">
        <v>1.8776824034334765E-2</v>
      </c>
      <c r="G4336">
        <v>5</v>
      </c>
      <c r="H4336" s="3">
        <v>1.8872909825236855E-2</v>
      </c>
      <c r="I4336">
        <v>3</v>
      </c>
      <c r="J4336">
        <v>2</v>
      </c>
      <c r="K4336">
        <v>0</v>
      </c>
      <c r="L4336">
        <v>2</v>
      </c>
      <c r="M4336">
        <v>0</v>
      </c>
      <c r="N4336">
        <v>2</v>
      </c>
      <c r="O4336">
        <v>3</v>
      </c>
    </row>
    <row r="4337" spans="1:15" x14ac:dyDescent="0.2">
      <c r="A4337">
        <v>4</v>
      </c>
      <c r="B4337">
        <v>289500000</v>
      </c>
      <c r="C4337">
        <v>290000000</v>
      </c>
      <c r="E4337">
        <v>3</v>
      </c>
      <c r="F4337" s="3">
        <v>8.0472103004291841E-3</v>
      </c>
      <c r="G4337">
        <v>4</v>
      </c>
      <c r="H4337" s="3">
        <v>1.5098327860189486E-2</v>
      </c>
      <c r="I4337">
        <v>0</v>
      </c>
      <c r="J4337">
        <v>2</v>
      </c>
      <c r="K4337">
        <v>1</v>
      </c>
      <c r="L4337">
        <v>0</v>
      </c>
      <c r="M4337">
        <v>2</v>
      </c>
      <c r="N4337">
        <v>2</v>
      </c>
      <c r="O4337">
        <v>0</v>
      </c>
    </row>
    <row r="4338" spans="1:15" x14ac:dyDescent="0.2">
      <c r="A4338">
        <v>4</v>
      </c>
      <c r="B4338">
        <v>290000000</v>
      </c>
      <c r="C4338">
        <v>290500000</v>
      </c>
      <c r="E4338">
        <v>2</v>
      </c>
      <c r="F4338" s="3">
        <v>5.3648068669527897E-3</v>
      </c>
      <c r="G4338">
        <v>2</v>
      </c>
      <c r="H4338" s="3">
        <v>7.5491639300947428E-3</v>
      </c>
      <c r="I4338">
        <v>1</v>
      </c>
      <c r="J4338">
        <v>0</v>
      </c>
      <c r="K4338">
        <v>0</v>
      </c>
      <c r="L4338">
        <v>1</v>
      </c>
      <c r="M4338">
        <v>1</v>
      </c>
      <c r="N4338">
        <v>0</v>
      </c>
      <c r="O4338">
        <v>1</v>
      </c>
    </row>
    <row r="4339" spans="1:15" x14ac:dyDescent="0.2">
      <c r="A4339">
        <v>4</v>
      </c>
      <c r="B4339">
        <v>290500000</v>
      </c>
      <c r="C4339">
        <v>291000000</v>
      </c>
      <c r="E4339">
        <v>7</v>
      </c>
      <c r="F4339" s="3">
        <v>1.8776824034334765E-2</v>
      </c>
      <c r="G4339">
        <v>7</v>
      </c>
      <c r="H4339" s="3">
        <v>2.6422073755331597E-2</v>
      </c>
      <c r="I4339">
        <v>1</v>
      </c>
      <c r="J4339">
        <v>2</v>
      </c>
      <c r="K4339">
        <v>2</v>
      </c>
      <c r="L4339">
        <v>2</v>
      </c>
      <c r="M4339">
        <v>2</v>
      </c>
      <c r="N4339">
        <v>4</v>
      </c>
      <c r="O4339">
        <v>1</v>
      </c>
    </row>
    <row r="4340" spans="1:15" x14ac:dyDescent="0.2">
      <c r="A4340">
        <v>4</v>
      </c>
      <c r="B4340">
        <v>291000000</v>
      </c>
      <c r="C4340">
        <v>291500000</v>
      </c>
      <c r="E4340">
        <v>1</v>
      </c>
      <c r="F4340" s="3">
        <v>2.6824034334763948E-3</v>
      </c>
      <c r="G4340">
        <v>3</v>
      </c>
      <c r="H4340" s="3">
        <v>1.1323745895142113E-2</v>
      </c>
      <c r="I4340">
        <v>0</v>
      </c>
      <c r="J4340">
        <v>0</v>
      </c>
      <c r="K4340">
        <v>0</v>
      </c>
      <c r="L4340">
        <v>1</v>
      </c>
      <c r="M4340">
        <v>0</v>
      </c>
      <c r="N4340">
        <v>0</v>
      </c>
      <c r="O4340">
        <v>3</v>
      </c>
    </row>
    <row r="4341" spans="1:15" x14ac:dyDescent="0.2">
      <c r="A4341">
        <v>4</v>
      </c>
      <c r="B4341">
        <v>291500000</v>
      </c>
      <c r="C4341">
        <v>292000000</v>
      </c>
      <c r="E4341">
        <v>2</v>
      </c>
      <c r="F4341" s="3">
        <v>5.3648068669527897E-3</v>
      </c>
      <c r="G4341">
        <v>1</v>
      </c>
      <c r="H4341" s="3">
        <v>3.7745819650473714E-3</v>
      </c>
      <c r="I4341">
        <v>0</v>
      </c>
      <c r="J4341">
        <v>0</v>
      </c>
      <c r="K4341">
        <v>0</v>
      </c>
      <c r="L4341">
        <v>2</v>
      </c>
      <c r="M4341">
        <v>0</v>
      </c>
      <c r="N4341">
        <v>0</v>
      </c>
      <c r="O4341">
        <v>1</v>
      </c>
    </row>
    <row r="4342" spans="1:15" x14ac:dyDescent="0.2">
      <c r="A4342">
        <v>4</v>
      </c>
      <c r="B4342">
        <v>292000000</v>
      </c>
      <c r="C4342">
        <v>292500000</v>
      </c>
      <c r="E4342">
        <v>3</v>
      </c>
      <c r="F4342" s="3">
        <v>8.0472103004291841E-3</v>
      </c>
      <c r="G4342">
        <v>2</v>
      </c>
      <c r="H4342" s="3">
        <v>7.5491639300947428E-3</v>
      </c>
      <c r="I4342">
        <v>0</v>
      </c>
      <c r="J4342">
        <v>2</v>
      </c>
      <c r="K4342">
        <v>1</v>
      </c>
      <c r="L4342">
        <v>0</v>
      </c>
      <c r="M4342">
        <v>1</v>
      </c>
      <c r="N4342">
        <v>1</v>
      </c>
      <c r="O4342">
        <v>0</v>
      </c>
    </row>
    <row r="4343" spans="1:15" x14ac:dyDescent="0.2">
      <c r="A4343">
        <v>4</v>
      </c>
      <c r="B4343">
        <v>292500000</v>
      </c>
      <c r="C4343">
        <v>293000000</v>
      </c>
      <c r="E4343">
        <v>4</v>
      </c>
      <c r="F4343" s="3">
        <v>1.0729613733905579E-2</v>
      </c>
      <c r="G4343">
        <v>2</v>
      </c>
      <c r="H4343" s="3">
        <v>7.5491639300947428E-3</v>
      </c>
      <c r="I4343">
        <v>2</v>
      </c>
      <c r="J4343">
        <v>0</v>
      </c>
      <c r="K4343">
        <v>2</v>
      </c>
      <c r="L4343">
        <v>0</v>
      </c>
      <c r="M4343">
        <v>1</v>
      </c>
      <c r="N4343">
        <v>0</v>
      </c>
      <c r="O4343">
        <v>1</v>
      </c>
    </row>
    <row r="4344" spans="1:15" x14ac:dyDescent="0.2">
      <c r="A4344">
        <v>4</v>
      </c>
      <c r="B4344">
        <v>293000000</v>
      </c>
      <c r="C4344">
        <v>293500000</v>
      </c>
      <c r="E4344">
        <v>6</v>
      </c>
      <c r="F4344" s="3">
        <v>1.6094420600858368E-2</v>
      </c>
      <c r="G4344">
        <v>3</v>
      </c>
      <c r="H4344" s="3">
        <v>1.1323745895142113E-2</v>
      </c>
      <c r="I4344">
        <v>2</v>
      </c>
      <c r="J4344">
        <v>1</v>
      </c>
      <c r="K4344">
        <v>3</v>
      </c>
      <c r="L4344">
        <v>0</v>
      </c>
      <c r="M4344">
        <v>1</v>
      </c>
      <c r="N4344">
        <v>1</v>
      </c>
      <c r="O4344">
        <v>1</v>
      </c>
    </row>
    <row r="4345" spans="1:15" x14ac:dyDescent="0.2">
      <c r="A4345">
        <v>4</v>
      </c>
      <c r="B4345">
        <v>293500000</v>
      </c>
      <c r="C4345">
        <v>294000000</v>
      </c>
      <c r="E4345">
        <v>10</v>
      </c>
      <c r="F4345" s="3">
        <v>2.6824034334763949E-2</v>
      </c>
      <c r="G4345">
        <v>12</v>
      </c>
      <c r="H4345" s="3">
        <v>4.5294983580568451E-2</v>
      </c>
      <c r="I4345">
        <v>5</v>
      </c>
      <c r="J4345">
        <v>1</v>
      </c>
      <c r="K4345">
        <v>0</v>
      </c>
      <c r="L4345">
        <v>4</v>
      </c>
      <c r="M4345">
        <v>4</v>
      </c>
      <c r="N4345">
        <v>3</v>
      </c>
      <c r="O4345">
        <v>5</v>
      </c>
    </row>
    <row r="4346" spans="1:15" x14ac:dyDescent="0.2">
      <c r="A4346">
        <v>4</v>
      </c>
      <c r="B4346">
        <v>294000000</v>
      </c>
      <c r="C4346">
        <v>294500000</v>
      </c>
      <c r="E4346">
        <v>8</v>
      </c>
      <c r="F4346" s="3">
        <v>2.1459227467811159E-2</v>
      </c>
      <c r="G4346">
        <v>6</v>
      </c>
      <c r="H4346" s="3">
        <v>2.2647491790284226E-2</v>
      </c>
      <c r="I4346">
        <v>5</v>
      </c>
      <c r="J4346">
        <v>0</v>
      </c>
      <c r="K4346">
        <v>3</v>
      </c>
      <c r="L4346">
        <v>0</v>
      </c>
      <c r="M4346">
        <v>2</v>
      </c>
      <c r="N4346">
        <v>2</v>
      </c>
      <c r="O4346">
        <v>2</v>
      </c>
    </row>
    <row r="4347" spans="1:15" x14ac:dyDescent="0.2">
      <c r="A4347">
        <v>4</v>
      </c>
      <c r="B4347">
        <v>294500000</v>
      </c>
      <c r="C4347">
        <v>295000000</v>
      </c>
      <c r="E4347">
        <v>6</v>
      </c>
      <c r="F4347" s="3">
        <v>1.6094420600858368E-2</v>
      </c>
      <c r="G4347">
        <v>1</v>
      </c>
      <c r="H4347" s="3">
        <v>3.7745819650473714E-3</v>
      </c>
      <c r="I4347">
        <v>3</v>
      </c>
      <c r="J4347">
        <v>2</v>
      </c>
      <c r="K4347">
        <v>1</v>
      </c>
      <c r="L4347">
        <v>0</v>
      </c>
      <c r="M4347">
        <v>0</v>
      </c>
      <c r="N4347">
        <v>0</v>
      </c>
      <c r="O4347">
        <v>1</v>
      </c>
    </row>
    <row r="4348" spans="1:15" x14ac:dyDescent="0.2">
      <c r="A4348">
        <v>4</v>
      </c>
      <c r="B4348">
        <v>295000000</v>
      </c>
      <c r="C4348">
        <v>295500000</v>
      </c>
      <c r="E4348">
        <v>3</v>
      </c>
      <c r="F4348" s="3">
        <v>8.0472103004291841E-3</v>
      </c>
      <c r="G4348">
        <v>6</v>
      </c>
      <c r="H4348" s="3">
        <v>2.2647491790284226E-2</v>
      </c>
      <c r="I4348">
        <v>1</v>
      </c>
      <c r="J4348">
        <v>0</v>
      </c>
      <c r="K4348">
        <v>2</v>
      </c>
      <c r="L4348">
        <v>0</v>
      </c>
      <c r="M4348">
        <v>2</v>
      </c>
      <c r="N4348">
        <v>0</v>
      </c>
      <c r="O4348">
        <v>4</v>
      </c>
    </row>
    <row r="4349" spans="1:15" x14ac:dyDescent="0.2">
      <c r="A4349">
        <v>4</v>
      </c>
      <c r="B4349">
        <v>295500000</v>
      </c>
      <c r="C4349">
        <v>296000000</v>
      </c>
      <c r="E4349">
        <v>5</v>
      </c>
      <c r="F4349" s="3">
        <v>1.3412017167381975E-2</v>
      </c>
      <c r="G4349">
        <v>6</v>
      </c>
      <c r="H4349" s="3">
        <v>2.2647491790284226E-2</v>
      </c>
      <c r="I4349">
        <v>2</v>
      </c>
      <c r="J4349">
        <v>0</v>
      </c>
      <c r="K4349">
        <v>0</v>
      </c>
      <c r="L4349">
        <v>3</v>
      </c>
      <c r="M4349">
        <v>0</v>
      </c>
      <c r="N4349">
        <v>1</v>
      </c>
      <c r="O4349">
        <v>5</v>
      </c>
    </row>
    <row r="4350" spans="1:15" x14ac:dyDescent="0.2">
      <c r="A4350">
        <v>4</v>
      </c>
      <c r="B4350">
        <v>296000000</v>
      </c>
      <c r="C4350">
        <v>296500000</v>
      </c>
      <c r="E4350">
        <v>1</v>
      </c>
      <c r="F4350" s="3">
        <v>2.6824034334763948E-3</v>
      </c>
      <c r="G4350">
        <v>1</v>
      </c>
      <c r="H4350" s="3">
        <v>3.7745819650473714E-3</v>
      </c>
      <c r="I4350">
        <v>0</v>
      </c>
      <c r="J4350">
        <v>1</v>
      </c>
      <c r="K4350">
        <v>0</v>
      </c>
      <c r="L4350">
        <v>0</v>
      </c>
      <c r="M4350">
        <v>1</v>
      </c>
      <c r="N4350">
        <v>0</v>
      </c>
      <c r="O4350">
        <v>0</v>
      </c>
    </row>
    <row r="4351" spans="1:15" x14ac:dyDescent="0.2">
      <c r="A4351">
        <v>4</v>
      </c>
      <c r="B4351">
        <v>296500000</v>
      </c>
      <c r="C4351">
        <v>297000000</v>
      </c>
      <c r="E4351">
        <v>7</v>
      </c>
      <c r="F4351" s="3">
        <v>1.8776824034334765E-2</v>
      </c>
      <c r="G4351">
        <v>4</v>
      </c>
      <c r="H4351" s="3">
        <v>1.5098327860189486E-2</v>
      </c>
      <c r="I4351">
        <v>3</v>
      </c>
      <c r="J4351">
        <v>2</v>
      </c>
      <c r="K4351">
        <v>1</v>
      </c>
      <c r="L4351">
        <v>1</v>
      </c>
      <c r="M4351">
        <v>1</v>
      </c>
      <c r="N4351">
        <v>3</v>
      </c>
      <c r="O4351">
        <v>0</v>
      </c>
    </row>
    <row r="4352" spans="1:15" x14ac:dyDescent="0.2">
      <c r="A4352">
        <v>4</v>
      </c>
      <c r="B4352">
        <v>297000000</v>
      </c>
      <c r="C4352">
        <v>297500000</v>
      </c>
      <c r="E4352">
        <v>3</v>
      </c>
      <c r="F4352" s="3">
        <v>8.0472103004291841E-3</v>
      </c>
      <c r="G4352">
        <v>4</v>
      </c>
      <c r="H4352" s="3">
        <v>1.5098327860189486E-2</v>
      </c>
      <c r="I4352">
        <v>1</v>
      </c>
      <c r="J4352">
        <v>0</v>
      </c>
      <c r="K4352">
        <v>2</v>
      </c>
      <c r="L4352">
        <v>0</v>
      </c>
      <c r="M4352">
        <v>1</v>
      </c>
      <c r="N4352">
        <v>3</v>
      </c>
      <c r="O4352">
        <v>0</v>
      </c>
    </row>
    <row r="4353" spans="1:15" x14ac:dyDescent="0.2">
      <c r="A4353">
        <v>4</v>
      </c>
      <c r="B4353">
        <v>297500000</v>
      </c>
      <c r="C4353">
        <v>298000000</v>
      </c>
      <c r="E4353">
        <v>3</v>
      </c>
      <c r="F4353" s="3">
        <v>8.0472103004291841E-3</v>
      </c>
      <c r="G4353">
        <v>4</v>
      </c>
      <c r="H4353" s="3">
        <v>1.5098327860189486E-2</v>
      </c>
      <c r="I4353">
        <v>3</v>
      </c>
      <c r="J4353">
        <v>0</v>
      </c>
      <c r="K4353">
        <v>0</v>
      </c>
      <c r="L4353">
        <v>0</v>
      </c>
      <c r="M4353">
        <v>0</v>
      </c>
      <c r="N4353">
        <v>2</v>
      </c>
      <c r="O4353">
        <v>2</v>
      </c>
    </row>
    <row r="4354" spans="1:15" x14ac:dyDescent="0.2">
      <c r="A4354">
        <v>4</v>
      </c>
      <c r="B4354">
        <v>298000000</v>
      </c>
      <c r="C4354">
        <v>298500000</v>
      </c>
      <c r="E4354">
        <v>2</v>
      </c>
      <c r="F4354" s="3">
        <v>5.3648068669527897E-3</v>
      </c>
      <c r="G4354">
        <v>3</v>
      </c>
      <c r="H4354" s="3">
        <v>1.1323745895142113E-2</v>
      </c>
      <c r="I4354">
        <v>0</v>
      </c>
      <c r="J4354">
        <v>1</v>
      </c>
      <c r="K4354">
        <v>1</v>
      </c>
      <c r="L4354">
        <v>0</v>
      </c>
      <c r="M4354">
        <v>0</v>
      </c>
      <c r="N4354">
        <v>0</v>
      </c>
      <c r="O4354">
        <v>3</v>
      </c>
    </row>
    <row r="4355" spans="1:15" x14ac:dyDescent="0.2">
      <c r="A4355">
        <v>4</v>
      </c>
      <c r="B4355">
        <v>298500000</v>
      </c>
      <c r="C4355">
        <v>299000000</v>
      </c>
      <c r="E4355">
        <v>4</v>
      </c>
      <c r="F4355" s="3">
        <v>1.0729613733905579E-2</v>
      </c>
      <c r="G4355">
        <v>5</v>
      </c>
      <c r="H4355" s="3">
        <v>1.8872909825236855E-2</v>
      </c>
      <c r="I4355">
        <v>1</v>
      </c>
      <c r="J4355">
        <v>2</v>
      </c>
      <c r="K4355">
        <v>1</v>
      </c>
      <c r="L4355">
        <v>0</v>
      </c>
      <c r="M4355">
        <v>2</v>
      </c>
      <c r="N4355">
        <v>2</v>
      </c>
      <c r="O4355">
        <v>1</v>
      </c>
    </row>
    <row r="4356" spans="1:15" x14ac:dyDescent="0.2">
      <c r="A4356">
        <v>4</v>
      </c>
      <c r="B4356">
        <v>299000000</v>
      </c>
      <c r="C4356">
        <v>299500000</v>
      </c>
      <c r="E4356">
        <v>3</v>
      </c>
      <c r="F4356" s="3">
        <v>8.0472103004291841E-3</v>
      </c>
      <c r="G4356">
        <v>4</v>
      </c>
      <c r="H4356" s="3">
        <v>1.5098327860189486E-2</v>
      </c>
      <c r="I4356">
        <v>2</v>
      </c>
      <c r="J4356">
        <v>1</v>
      </c>
      <c r="K4356">
        <v>0</v>
      </c>
      <c r="L4356">
        <v>0</v>
      </c>
      <c r="M4356">
        <v>0</v>
      </c>
      <c r="N4356">
        <v>1</v>
      </c>
      <c r="O4356">
        <v>3</v>
      </c>
    </row>
    <row r="4357" spans="1:15" x14ac:dyDescent="0.2">
      <c r="A4357">
        <v>4</v>
      </c>
      <c r="B4357">
        <v>299500000</v>
      </c>
      <c r="C4357">
        <v>300000000</v>
      </c>
      <c r="E4357">
        <v>3</v>
      </c>
      <c r="F4357" s="3">
        <v>8.0472103004291841E-3</v>
      </c>
      <c r="G4357">
        <v>3</v>
      </c>
      <c r="H4357" s="3">
        <v>1.1323745895142113E-2</v>
      </c>
      <c r="I4357">
        <v>0</v>
      </c>
      <c r="J4357">
        <v>1</v>
      </c>
      <c r="K4357">
        <v>2</v>
      </c>
      <c r="L4357">
        <v>0</v>
      </c>
      <c r="M4357">
        <v>2</v>
      </c>
      <c r="N4357">
        <v>1</v>
      </c>
      <c r="O4357">
        <v>0</v>
      </c>
    </row>
    <row r="4358" spans="1:15" x14ac:dyDescent="0.2">
      <c r="A4358">
        <v>4</v>
      </c>
      <c r="B4358">
        <v>300000000</v>
      </c>
      <c r="C4358">
        <v>300500000</v>
      </c>
      <c r="E4358">
        <v>9</v>
      </c>
      <c r="F4358" s="3">
        <v>2.4141630901287552E-2</v>
      </c>
      <c r="G4358">
        <v>4</v>
      </c>
      <c r="H4358" s="3">
        <v>1.5098327860189486E-2</v>
      </c>
      <c r="I4358">
        <v>2</v>
      </c>
      <c r="J4358">
        <v>3</v>
      </c>
      <c r="K4358">
        <v>2</v>
      </c>
      <c r="L4358">
        <v>2</v>
      </c>
      <c r="M4358">
        <v>1</v>
      </c>
      <c r="N4358">
        <v>2</v>
      </c>
      <c r="O4358">
        <v>1</v>
      </c>
    </row>
    <row r="4359" spans="1:15" x14ac:dyDescent="0.2">
      <c r="A4359">
        <v>4</v>
      </c>
      <c r="B4359">
        <v>300500000</v>
      </c>
      <c r="C4359">
        <v>301000000</v>
      </c>
      <c r="E4359">
        <v>4</v>
      </c>
      <c r="F4359" s="3">
        <v>1.0729613733905579E-2</v>
      </c>
      <c r="G4359">
        <v>4</v>
      </c>
      <c r="H4359" s="3">
        <v>1.5098327860189486E-2</v>
      </c>
      <c r="I4359">
        <v>1</v>
      </c>
      <c r="J4359">
        <v>0</v>
      </c>
      <c r="K4359">
        <v>3</v>
      </c>
      <c r="L4359">
        <v>0</v>
      </c>
      <c r="M4359">
        <v>0</v>
      </c>
      <c r="N4359">
        <v>2</v>
      </c>
      <c r="O4359">
        <v>2</v>
      </c>
    </row>
    <row r="4360" spans="1:15" x14ac:dyDescent="0.2">
      <c r="A4360">
        <v>4</v>
      </c>
      <c r="B4360">
        <v>301000000</v>
      </c>
      <c r="C4360">
        <v>301500000</v>
      </c>
      <c r="E4360">
        <v>4</v>
      </c>
      <c r="F4360" s="3">
        <v>1.0729613733905579E-2</v>
      </c>
      <c r="G4360">
        <v>1</v>
      </c>
      <c r="H4360" s="3">
        <v>3.7745819650473714E-3</v>
      </c>
      <c r="I4360">
        <v>3</v>
      </c>
      <c r="J4360">
        <v>1</v>
      </c>
      <c r="K4360">
        <v>0</v>
      </c>
      <c r="L4360">
        <v>0</v>
      </c>
      <c r="M4360">
        <v>0</v>
      </c>
      <c r="N4360">
        <v>0</v>
      </c>
      <c r="O4360">
        <v>1</v>
      </c>
    </row>
    <row r="4361" spans="1:15" x14ac:dyDescent="0.2">
      <c r="A4361">
        <v>4</v>
      </c>
      <c r="B4361">
        <v>301500000</v>
      </c>
      <c r="C4361">
        <v>302000000</v>
      </c>
      <c r="E4361">
        <v>5</v>
      </c>
      <c r="F4361" s="3">
        <v>1.3412017167381975E-2</v>
      </c>
      <c r="G4361">
        <v>2</v>
      </c>
      <c r="H4361" s="3">
        <v>7.5491639300947428E-3</v>
      </c>
      <c r="I4361">
        <v>0</v>
      </c>
      <c r="J4361">
        <v>0</v>
      </c>
      <c r="K4361">
        <v>1</v>
      </c>
      <c r="L4361">
        <v>4</v>
      </c>
      <c r="M4361">
        <v>1</v>
      </c>
      <c r="N4361">
        <v>1</v>
      </c>
      <c r="O4361">
        <v>0</v>
      </c>
    </row>
    <row r="4362" spans="1:15" x14ac:dyDescent="0.2">
      <c r="A4362">
        <v>4</v>
      </c>
      <c r="B4362">
        <v>302000000</v>
      </c>
      <c r="C4362">
        <v>302500000</v>
      </c>
      <c r="E4362">
        <v>1</v>
      </c>
      <c r="F4362" s="3">
        <v>2.6824034334763948E-3</v>
      </c>
      <c r="G4362">
        <v>2</v>
      </c>
      <c r="H4362" s="3">
        <v>7.5491639300947428E-3</v>
      </c>
      <c r="I4362">
        <v>1</v>
      </c>
      <c r="J4362">
        <v>0</v>
      </c>
      <c r="K4362">
        <v>0</v>
      </c>
      <c r="L4362">
        <v>0</v>
      </c>
      <c r="M4362">
        <v>1</v>
      </c>
      <c r="N4362">
        <v>0</v>
      </c>
      <c r="O4362">
        <v>1</v>
      </c>
    </row>
    <row r="4363" spans="1:15" x14ac:dyDescent="0.2">
      <c r="A4363">
        <v>4</v>
      </c>
      <c r="B4363">
        <v>302500000</v>
      </c>
      <c r="C4363">
        <v>303000000</v>
      </c>
      <c r="E4363">
        <v>3</v>
      </c>
      <c r="F4363" s="3">
        <v>8.0472103004291841E-3</v>
      </c>
      <c r="G4363">
        <v>0</v>
      </c>
      <c r="H4363" s="3">
        <v>0</v>
      </c>
      <c r="I4363">
        <v>1</v>
      </c>
      <c r="J4363">
        <v>0</v>
      </c>
      <c r="K4363">
        <v>1</v>
      </c>
      <c r="L4363">
        <v>1</v>
      </c>
      <c r="M4363">
        <v>0</v>
      </c>
      <c r="N4363">
        <v>0</v>
      </c>
      <c r="O4363">
        <v>0</v>
      </c>
    </row>
    <row r="4364" spans="1:15" x14ac:dyDescent="0.2">
      <c r="A4364">
        <v>4</v>
      </c>
      <c r="B4364">
        <v>303000000</v>
      </c>
      <c r="C4364">
        <v>303500000</v>
      </c>
      <c r="E4364">
        <v>5</v>
      </c>
      <c r="F4364" s="3">
        <v>1.3412017167381975E-2</v>
      </c>
      <c r="G4364">
        <v>8</v>
      </c>
      <c r="H4364" s="3">
        <v>3.0196655720378971E-2</v>
      </c>
      <c r="I4364">
        <v>2</v>
      </c>
      <c r="J4364">
        <v>0</v>
      </c>
      <c r="K4364">
        <v>2</v>
      </c>
      <c r="L4364">
        <v>1</v>
      </c>
      <c r="M4364">
        <v>2</v>
      </c>
      <c r="N4364">
        <v>2</v>
      </c>
      <c r="O4364">
        <v>4</v>
      </c>
    </row>
    <row r="4365" spans="1:15" x14ac:dyDescent="0.2">
      <c r="A4365">
        <v>4</v>
      </c>
      <c r="B4365">
        <v>303500000</v>
      </c>
      <c r="C4365">
        <v>304000000</v>
      </c>
      <c r="E4365">
        <v>4</v>
      </c>
      <c r="F4365" s="3">
        <v>1.0729613733905579E-2</v>
      </c>
      <c r="G4365">
        <v>1</v>
      </c>
      <c r="H4365" s="3">
        <v>3.7745819650473714E-3</v>
      </c>
      <c r="I4365">
        <v>0</v>
      </c>
      <c r="J4365">
        <v>2</v>
      </c>
      <c r="K4365">
        <v>1</v>
      </c>
      <c r="L4365">
        <v>1</v>
      </c>
      <c r="M4365">
        <v>0</v>
      </c>
      <c r="N4365">
        <v>1</v>
      </c>
      <c r="O4365">
        <v>0</v>
      </c>
    </row>
    <row r="4366" spans="1:15" x14ac:dyDescent="0.2">
      <c r="A4366">
        <v>4</v>
      </c>
      <c r="B4366">
        <v>304000000</v>
      </c>
      <c r="C4366">
        <v>304500000</v>
      </c>
      <c r="E4366">
        <v>6</v>
      </c>
      <c r="F4366" s="3">
        <v>1.6094420600858368E-2</v>
      </c>
      <c r="G4366">
        <v>0</v>
      </c>
      <c r="H4366" s="3">
        <v>0</v>
      </c>
      <c r="I4366">
        <v>2</v>
      </c>
      <c r="J4366">
        <v>2</v>
      </c>
      <c r="K4366">
        <v>2</v>
      </c>
      <c r="L4366">
        <v>0</v>
      </c>
      <c r="M4366">
        <v>0</v>
      </c>
      <c r="N4366">
        <v>0</v>
      </c>
      <c r="O4366">
        <v>0</v>
      </c>
    </row>
    <row r="4367" spans="1:15" x14ac:dyDescent="0.2">
      <c r="A4367">
        <v>4</v>
      </c>
      <c r="B4367">
        <v>304500000</v>
      </c>
      <c r="C4367">
        <v>305000000</v>
      </c>
      <c r="E4367">
        <v>4</v>
      </c>
      <c r="F4367" s="3">
        <v>1.0729613733905579E-2</v>
      </c>
      <c r="G4367">
        <v>6</v>
      </c>
      <c r="H4367" s="3">
        <v>2.2647491790284226E-2</v>
      </c>
      <c r="I4367">
        <v>1</v>
      </c>
      <c r="J4367">
        <v>1</v>
      </c>
      <c r="K4367">
        <v>2</v>
      </c>
      <c r="L4367">
        <v>0</v>
      </c>
      <c r="M4367">
        <v>0</v>
      </c>
      <c r="N4367">
        <v>2</v>
      </c>
      <c r="O4367">
        <v>4</v>
      </c>
    </row>
    <row r="4368" spans="1:15" x14ac:dyDescent="0.2">
      <c r="A4368">
        <v>4</v>
      </c>
      <c r="B4368">
        <v>305000000</v>
      </c>
      <c r="C4368">
        <v>305500000</v>
      </c>
      <c r="E4368">
        <v>9</v>
      </c>
      <c r="F4368" s="3">
        <v>2.4141630901287552E-2</v>
      </c>
      <c r="G4368">
        <v>9</v>
      </c>
      <c r="H4368" s="3">
        <v>3.3971237685426342E-2</v>
      </c>
      <c r="I4368">
        <v>4</v>
      </c>
      <c r="J4368">
        <v>3</v>
      </c>
      <c r="K4368">
        <v>1</v>
      </c>
      <c r="L4368">
        <v>1</v>
      </c>
      <c r="M4368">
        <v>1</v>
      </c>
      <c r="N4368">
        <v>4</v>
      </c>
      <c r="O4368">
        <v>4</v>
      </c>
    </row>
    <row r="4369" spans="1:15" x14ac:dyDescent="0.2">
      <c r="A4369">
        <v>4</v>
      </c>
      <c r="B4369">
        <v>305500000</v>
      </c>
      <c r="C4369">
        <v>306000000</v>
      </c>
      <c r="E4369">
        <v>4</v>
      </c>
      <c r="F4369" s="3">
        <v>1.0729613733905579E-2</v>
      </c>
      <c r="G4369">
        <v>2</v>
      </c>
      <c r="H4369" s="3">
        <v>7.5491639300947428E-3</v>
      </c>
      <c r="I4369">
        <v>1</v>
      </c>
      <c r="J4369">
        <v>1</v>
      </c>
      <c r="K4369">
        <v>1</v>
      </c>
      <c r="L4369">
        <v>1</v>
      </c>
      <c r="M4369">
        <v>1</v>
      </c>
      <c r="N4369">
        <v>0</v>
      </c>
      <c r="O4369">
        <v>1</v>
      </c>
    </row>
    <row r="4370" spans="1:15" x14ac:dyDescent="0.2">
      <c r="A4370">
        <v>4</v>
      </c>
      <c r="B4370">
        <v>306000000</v>
      </c>
      <c r="C4370">
        <v>306500000</v>
      </c>
      <c r="E4370">
        <v>9</v>
      </c>
      <c r="F4370" s="3">
        <v>2.4141630901287552E-2</v>
      </c>
      <c r="G4370">
        <v>5</v>
      </c>
      <c r="H4370" s="3">
        <v>1.8872909825236855E-2</v>
      </c>
      <c r="I4370">
        <v>4</v>
      </c>
      <c r="J4370">
        <v>1</v>
      </c>
      <c r="K4370">
        <v>2</v>
      </c>
      <c r="L4370">
        <v>2</v>
      </c>
      <c r="M4370">
        <v>1</v>
      </c>
      <c r="N4370">
        <v>3</v>
      </c>
      <c r="O4370">
        <v>1</v>
      </c>
    </row>
    <row r="4371" spans="1:15" x14ac:dyDescent="0.2">
      <c r="A4371">
        <v>4</v>
      </c>
      <c r="B4371">
        <v>306500000</v>
      </c>
      <c r="C4371">
        <v>307000000</v>
      </c>
      <c r="E4371">
        <v>0</v>
      </c>
      <c r="F4371" s="3">
        <v>0</v>
      </c>
      <c r="G4371">
        <v>1</v>
      </c>
      <c r="H4371" s="3">
        <v>3.7745819650473714E-3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1</v>
      </c>
      <c r="O4371">
        <v>0</v>
      </c>
    </row>
    <row r="4372" spans="1:15" x14ac:dyDescent="0.2">
      <c r="A4372">
        <v>4</v>
      </c>
      <c r="B4372">
        <v>307000000</v>
      </c>
      <c r="C4372">
        <v>307500000</v>
      </c>
      <c r="E4372">
        <v>4</v>
      </c>
      <c r="F4372" s="3">
        <v>1.0729613733905579E-2</v>
      </c>
      <c r="G4372">
        <v>7</v>
      </c>
      <c r="H4372" s="3">
        <v>2.6422073755331597E-2</v>
      </c>
      <c r="I4372">
        <v>1</v>
      </c>
      <c r="J4372">
        <v>0</v>
      </c>
      <c r="K4372">
        <v>3</v>
      </c>
      <c r="L4372">
        <v>0</v>
      </c>
      <c r="M4372">
        <v>4</v>
      </c>
      <c r="N4372">
        <v>2</v>
      </c>
      <c r="O4372">
        <v>1</v>
      </c>
    </row>
    <row r="4373" spans="1:15" x14ac:dyDescent="0.2">
      <c r="A4373">
        <v>4</v>
      </c>
      <c r="B4373">
        <v>307500000</v>
      </c>
      <c r="C4373">
        <v>308000000</v>
      </c>
      <c r="E4373">
        <v>6</v>
      </c>
      <c r="F4373" s="3">
        <v>1.6094420600858368E-2</v>
      </c>
      <c r="G4373">
        <v>4</v>
      </c>
      <c r="H4373" s="3">
        <v>1.5098327860189486E-2</v>
      </c>
      <c r="I4373">
        <v>1</v>
      </c>
      <c r="J4373">
        <v>0</v>
      </c>
      <c r="K4373">
        <v>3</v>
      </c>
      <c r="L4373">
        <v>2</v>
      </c>
      <c r="M4373">
        <v>2</v>
      </c>
      <c r="N4373">
        <v>0</v>
      </c>
      <c r="O4373">
        <v>2</v>
      </c>
    </row>
    <row r="4374" spans="1:15" x14ac:dyDescent="0.2">
      <c r="A4374">
        <v>4</v>
      </c>
      <c r="B4374">
        <v>308000000</v>
      </c>
      <c r="C4374">
        <v>308500000</v>
      </c>
      <c r="E4374">
        <v>2</v>
      </c>
      <c r="F4374" s="3">
        <v>5.3648068669527897E-3</v>
      </c>
      <c r="G4374">
        <v>1</v>
      </c>
      <c r="H4374" s="3">
        <v>3.7745819650473714E-3</v>
      </c>
      <c r="I4374">
        <v>0</v>
      </c>
      <c r="J4374">
        <v>0</v>
      </c>
      <c r="K4374">
        <v>2</v>
      </c>
      <c r="L4374">
        <v>0</v>
      </c>
      <c r="M4374">
        <v>1</v>
      </c>
      <c r="N4374">
        <v>0</v>
      </c>
      <c r="O4374">
        <v>0</v>
      </c>
    </row>
    <row r="4375" spans="1:15" x14ac:dyDescent="0.2">
      <c r="A4375">
        <v>4</v>
      </c>
      <c r="B4375">
        <v>308500000</v>
      </c>
      <c r="C4375">
        <v>309000000</v>
      </c>
      <c r="E4375">
        <v>1</v>
      </c>
      <c r="F4375" s="3">
        <v>2.6824034334763948E-3</v>
      </c>
      <c r="G4375">
        <v>5</v>
      </c>
      <c r="H4375" s="3">
        <v>1.8872909825236855E-2</v>
      </c>
      <c r="I4375">
        <v>0</v>
      </c>
      <c r="J4375">
        <v>1</v>
      </c>
      <c r="K4375">
        <v>0</v>
      </c>
      <c r="L4375">
        <v>0</v>
      </c>
      <c r="M4375">
        <v>0</v>
      </c>
      <c r="N4375">
        <v>2</v>
      </c>
      <c r="O4375">
        <v>3</v>
      </c>
    </row>
    <row r="4376" spans="1:15" x14ac:dyDescent="0.2">
      <c r="A4376">
        <v>4</v>
      </c>
      <c r="B4376">
        <v>309000000</v>
      </c>
      <c r="C4376">
        <v>309500000</v>
      </c>
      <c r="E4376">
        <v>3</v>
      </c>
      <c r="F4376" s="3">
        <v>8.0472103004291841E-3</v>
      </c>
      <c r="G4376">
        <v>1</v>
      </c>
      <c r="H4376" s="3">
        <v>3.7745819650473714E-3</v>
      </c>
      <c r="I4376">
        <v>0</v>
      </c>
      <c r="J4376">
        <v>3</v>
      </c>
      <c r="K4376">
        <v>0</v>
      </c>
      <c r="L4376">
        <v>0</v>
      </c>
      <c r="M4376">
        <v>1</v>
      </c>
      <c r="N4376">
        <v>0</v>
      </c>
      <c r="O4376">
        <v>0</v>
      </c>
    </row>
    <row r="4377" spans="1:15" x14ac:dyDescent="0.2">
      <c r="A4377">
        <v>4</v>
      </c>
      <c r="B4377">
        <v>309500000</v>
      </c>
      <c r="C4377">
        <v>310000000</v>
      </c>
      <c r="E4377">
        <v>1</v>
      </c>
      <c r="F4377" s="3">
        <v>2.6824034334763948E-3</v>
      </c>
      <c r="G4377">
        <v>1</v>
      </c>
      <c r="H4377" s="3">
        <v>3.7745819650473714E-3</v>
      </c>
      <c r="I4377">
        <v>0</v>
      </c>
      <c r="J4377">
        <v>0</v>
      </c>
      <c r="K4377">
        <v>1</v>
      </c>
      <c r="L4377">
        <v>0</v>
      </c>
      <c r="M4377">
        <v>0</v>
      </c>
      <c r="N4377">
        <v>1</v>
      </c>
      <c r="O4377">
        <v>0</v>
      </c>
    </row>
    <row r="4378" spans="1:15" x14ac:dyDescent="0.2">
      <c r="A4378">
        <v>4</v>
      </c>
      <c r="B4378">
        <v>310000000</v>
      </c>
      <c r="C4378">
        <v>310500000</v>
      </c>
      <c r="E4378">
        <v>2</v>
      </c>
      <c r="F4378" s="3">
        <v>5.3648068669527897E-3</v>
      </c>
      <c r="G4378">
        <v>2</v>
      </c>
      <c r="H4378" s="3">
        <v>7.5491639300947428E-3</v>
      </c>
      <c r="I4378">
        <v>0</v>
      </c>
      <c r="J4378">
        <v>2</v>
      </c>
      <c r="K4378">
        <v>0</v>
      </c>
      <c r="L4378">
        <v>0</v>
      </c>
      <c r="M4378">
        <v>0</v>
      </c>
      <c r="N4378">
        <v>2</v>
      </c>
      <c r="O4378">
        <v>0</v>
      </c>
    </row>
    <row r="4379" spans="1:15" x14ac:dyDescent="0.2">
      <c r="A4379">
        <v>4</v>
      </c>
      <c r="B4379">
        <v>310500000</v>
      </c>
      <c r="C4379">
        <v>311000000</v>
      </c>
      <c r="E4379">
        <v>4</v>
      </c>
      <c r="F4379" s="3">
        <v>1.0729613733905579E-2</v>
      </c>
      <c r="G4379">
        <v>3</v>
      </c>
      <c r="H4379" s="3">
        <v>1.1323745895142113E-2</v>
      </c>
      <c r="I4379">
        <v>0</v>
      </c>
      <c r="J4379">
        <v>1</v>
      </c>
      <c r="K4379">
        <v>0</v>
      </c>
      <c r="L4379">
        <v>3</v>
      </c>
      <c r="M4379">
        <v>1</v>
      </c>
      <c r="N4379">
        <v>1</v>
      </c>
      <c r="O4379">
        <v>1</v>
      </c>
    </row>
    <row r="4380" spans="1:15" x14ac:dyDescent="0.2">
      <c r="A4380">
        <v>4</v>
      </c>
      <c r="B4380">
        <v>311000000</v>
      </c>
      <c r="C4380">
        <v>311500000</v>
      </c>
      <c r="E4380">
        <v>3</v>
      </c>
      <c r="F4380" s="3">
        <v>8.0472103004291841E-3</v>
      </c>
      <c r="G4380">
        <v>3</v>
      </c>
      <c r="H4380" s="3">
        <v>1.1323745895142113E-2</v>
      </c>
      <c r="I4380">
        <v>1</v>
      </c>
      <c r="J4380">
        <v>0</v>
      </c>
      <c r="K4380">
        <v>1</v>
      </c>
      <c r="L4380">
        <v>1</v>
      </c>
      <c r="M4380">
        <v>1</v>
      </c>
      <c r="N4380">
        <v>0</v>
      </c>
      <c r="O4380">
        <v>2</v>
      </c>
    </row>
    <row r="4381" spans="1:15" x14ac:dyDescent="0.2">
      <c r="A4381">
        <v>4</v>
      </c>
      <c r="B4381">
        <v>311500000</v>
      </c>
      <c r="C4381">
        <v>312000000</v>
      </c>
      <c r="E4381">
        <v>4</v>
      </c>
      <c r="F4381" s="3">
        <v>1.0729613733905579E-2</v>
      </c>
      <c r="G4381">
        <v>8</v>
      </c>
      <c r="H4381" s="3">
        <v>3.0196655720378971E-2</v>
      </c>
      <c r="I4381">
        <v>2</v>
      </c>
      <c r="J4381">
        <v>0</v>
      </c>
      <c r="K4381">
        <v>1</v>
      </c>
      <c r="L4381">
        <v>1</v>
      </c>
      <c r="M4381">
        <v>6</v>
      </c>
      <c r="N4381">
        <v>1</v>
      </c>
      <c r="O4381">
        <v>1</v>
      </c>
    </row>
    <row r="4382" spans="1:15" x14ac:dyDescent="0.2">
      <c r="A4382">
        <v>4</v>
      </c>
      <c r="B4382">
        <v>312000000</v>
      </c>
      <c r="C4382">
        <v>312500000</v>
      </c>
      <c r="E4382">
        <v>7</v>
      </c>
      <c r="F4382" s="3">
        <v>1.8776824034334765E-2</v>
      </c>
      <c r="G4382">
        <v>1</v>
      </c>
      <c r="H4382" s="3">
        <v>3.7745819650473714E-3</v>
      </c>
      <c r="I4382">
        <v>0</v>
      </c>
      <c r="J4382">
        <v>5</v>
      </c>
      <c r="K4382">
        <v>0</v>
      </c>
      <c r="L4382">
        <v>2</v>
      </c>
      <c r="M4382">
        <v>0</v>
      </c>
      <c r="N4382">
        <v>0</v>
      </c>
      <c r="O4382">
        <v>1</v>
      </c>
    </row>
    <row r="4383" spans="1:15" x14ac:dyDescent="0.2">
      <c r="A4383">
        <v>4</v>
      </c>
      <c r="B4383">
        <v>312500000</v>
      </c>
      <c r="C4383">
        <v>313000000</v>
      </c>
      <c r="E4383">
        <v>1</v>
      </c>
      <c r="F4383" s="3">
        <v>2.6824034334763948E-3</v>
      </c>
      <c r="G4383">
        <v>1</v>
      </c>
      <c r="H4383" s="3">
        <v>3.7745819650473714E-3</v>
      </c>
      <c r="I4383">
        <v>0</v>
      </c>
      <c r="J4383">
        <v>0</v>
      </c>
      <c r="K4383">
        <v>0</v>
      </c>
      <c r="L4383">
        <v>1</v>
      </c>
      <c r="M4383">
        <v>1</v>
      </c>
      <c r="N4383">
        <v>0</v>
      </c>
      <c r="O4383">
        <v>0</v>
      </c>
    </row>
    <row r="4384" spans="1:15" x14ac:dyDescent="0.2">
      <c r="A4384">
        <v>4</v>
      </c>
      <c r="B4384">
        <v>313000000</v>
      </c>
      <c r="C4384">
        <v>313500000</v>
      </c>
      <c r="E4384">
        <v>6</v>
      </c>
      <c r="F4384" s="3">
        <v>1.6094420600858368E-2</v>
      </c>
      <c r="G4384">
        <v>5</v>
      </c>
      <c r="H4384" s="3">
        <v>1.8872909825236855E-2</v>
      </c>
      <c r="I4384">
        <v>0</v>
      </c>
      <c r="J4384">
        <v>0</v>
      </c>
      <c r="K4384">
        <v>1</v>
      </c>
      <c r="L4384">
        <v>5</v>
      </c>
      <c r="M4384">
        <v>2</v>
      </c>
      <c r="N4384">
        <v>2</v>
      </c>
      <c r="O4384">
        <v>1</v>
      </c>
    </row>
    <row r="4385" spans="1:15" x14ac:dyDescent="0.2">
      <c r="A4385">
        <v>4</v>
      </c>
      <c r="B4385">
        <v>313500000</v>
      </c>
      <c r="C4385">
        <v>314000000</v>
      </c>
      <c r="E4385">
        <v>2</v>
      </c>
      <c r="F4385" s="3">
        <v>5.3648068669527897E-3</v>
      </c>
      <c r="G4385">
        <v>3</v>
      </c>
      <c r="H4385" s="3">
        <v>1.1323745895142113E-2</v>
      </c>
      <c r="I4385">
        <v>1</v>
      </c>
      <c r="J4385">
        <v>0</v>
      </c>
      <c r="K4385">
        <v>0</v>
      </c>
      <c r="L4385">
        <v>1</v>
      </c>
      <c r="M4385">
        <v>1</v>
      </c>
      <c r="N4385">
        <v>2</v>
      </c>
      <c r="O4385">
        <v>0</v>
      </c>
    </row>
    <row r="4386" spans="1:15" x14ac:dyDescent="0.2">
      <c r="A4386">
        <v>4</v>
      </c>
      <c r="B4386">
        <v>314000000</v>
      </c>
      <c r="C4386">
        <v>314500000</v>
      </c>
      <c r="E4386">
        <v>0</v>
      </c>
      <c r="F4386" s="3">
        <v>0</v>
      </c>
      <c r="G4386">
        <v>2</v>
      </c>
      <c r="H4386" s="3">
        <v>7.5491639300947428E-3</v>
      </c>
      <c r="I4386">
        <v>0</v>
      </c>
      <c r="J4386">
        <v>0</v>
      </c>
      <c r="K4386">
        <v>0</v>
      </c>
      <c r="L4386">
        <v>0</v>
      </c>
      <c r="M4386">
        <v>2</v>
      </c>
      <c r="N4386">
        <v>0</v>
      </c>
      <c r="O4386">
        <v>0</v>
      </c>
    </row>
    <row r="4387" spans="1:15" x14ac:dyDescent="0.2">
      <c r="A4387">
        <v>4</v>
      </c>
      <c r="B4387">
        <v>314500000</v>
      </c>
      <c r="C4387">
        <v>315000000</v>
      </c>
      <c r="E4387">
        <v>8</v>
      </c>
      <c r="F4387" s="3">
        <v>2.1459227467811159E-2</v>
      </c>
      <c r="G4387">
        <v>8</v>
      </c>
      <c r="H4387" s="3">
        <v>3.0196655720378971E-2</v>
      </c>
      <c r="I4387">
        <v>2</v>
      </c>
      <c r="J4387">
        <v>3</v>
      </c>
      <c r="K4387">
        <v>2</v>
      </c>
      <c r="L4387">
        <v>1</v>
      </c>
      <c r="M4387">
        <v>2</v>
      </c>
      <c r="N4387">
        <v>4</v>
      </c>
      <c r="O4387">
        <v>2</v>
      </c>
    </row>
    <row r="4388" spans="1:15" x14ac:dyDescent="0.2">
      <c r="A4388">
        <v>4</v>
      </c>
      <c r="B4388">
        <v>315000000</v>
      </c>
      <c r="C4388">
        <v>315500000</v>
      </c>
      <c r="E4388">
        <v>11</v>
      </c>
      <c r="F4388" s="3">
        <v>2.9506437768240343E-2</v>
      </c>
      <c r="G4388">
        <v>5</v>
      </c>
      <c r="H4388" s="3">
        <v>1.8872909825236855E-2</v>
      </c>
      <c r="I4388">
        <v>1</v>
      </c>
      <c r="J4388">
        <v>0</v>
      </c>
      <c r="K4388">
        <v>9</v>
      </c>
      <c r="L4388">
        <v>1</v>
      </c>
      <c r="M4388">
        <v>1</v>
      </c>
      <c r="N4388">
        <v>2</v>
      </c>
      <c r="O4388">
        <v>2</v>
      </c>
    </row>
    <row r="4389" spans="1:15" x14ac:dyDescent="0.2">
      <c r="A4389">
        <v>4</v>
      </c>
      <c r="B4389">
        <v>315500000</v>
      </c>
      <c r="C4389">
        <v>316000000</v>
      </c>
      <c r="E4389">
        <v>5</v>
      </c>
      <c r="F4389" s="3">
        <v>1.3412017167381975E-2</v>
      </c>
      <c r="G4389">
        <v>6</v>
      </c>
      <c r="H4389" s="3">
        <v>2.2647491790284226E-2</v>
      </c>
      <c r="I4389">
        <v>1</v>
      </c>
      <c r="J4389">
        <v>2</v>
      </c>
      <c r="K4389">
        <v>1</v>
      </c>
      <c r="L4389">
        <v>1</v>
      </c>
      <c r="M4389">
        <v>3</v>
      </c>
      <c r="N4389">
        <v>2</v>
      </c>
      <c r="O4389">
        <v>1</v>
      </c>
    </row>
    <row r="4390" spans="1:15" x14ac:dyDescent="0.2">
      <c r="A4390">
        <v>4</v>
      </c>
      <c r="B4390">
        <v>316000000</v>
      </c>
      <c r="C4390">
        <v>316500000</v>
      </c>
      <c r="E4390">
        <v>12</v>
      </c>
      <c r="F4390" s="3">
        <v>3.2188841201716736E-2</v>
      </c>
      <c r="G4390">
        <v>6</v>
      </c>
      <c r="H4390" s="3">
        <v>2.2647491790284226E-2</v>
      </c>
      <c r="I4390">
        <v>3</v>
      </c>
      <c r="J4390">
        <v>6</v>
      </c>
      <c r="K4390">
        <v>1</v>
      </c>
      <c r="L4390">
        <v>2</v>
      </c>
      <c r="M4390">
        <v>1</v>
      </c>
      <c r="N4390">
        <v>4</v>
      </c>
      <c r="O4390">
        <v>1</v>
      </c>
    </row>
    <row r="4391" spans="1:15" x14ac:dyDescent="0.2">
      <c r="A4391">
        <v>4</v>
      </c>
      <c r="B4391">
        <v>316500000</v>
      </c>
      <c r="C4391">
        <v>317000000</v>
      </c>
      <c r="E4391">
        <v>7</v>
      </c>
      <c r="F4391" s="3">
        <v>1.8776824034334765E-2</v>
      </c>
      <c r="G4391">
        <v>3</v>
      </c>
      <c r="H4391" s="3">
        <v>1.1323745895142113E-2</v>
      </c>
      <c r="I4391">
        <v>2</v>
      </c>
      <c r="J4391">
        <v>0</v>
      </c>
      <c r="K4391">
        <v>2</v>
      </c>
      <c r="L4391">
        <v>3</v>
      </c>
      <c r="M4391">
        <v>2</v>
      </c>
      <c r="N4391">
        <v>1</v>
      </c>
      <c r="O4391">
        <v>0</v>
      </c>
    </row>
    <row r="4392" spans="1:15" x14ac:dyDescent="0.2">
      <c r="A4392">
        <v>4</v>
      </c>
      <c r="B4392">
        <v>317000000</v>
      </c>
      <c r="C4392">
        <v>317500000</v>
      </c>
      <c r="E4392">
        <v>11</v>
      </c>
      <c r="F4392" s="3">
        <v>2.9506437768240343E-2</v>
      </c>
      <c r="G4392">
        <v>3</v>
      </c>
      <c r="H4392" s="3">
        <v>1.1323745895142113E-2</v>
      </c>
      <c r="I4392">
        <v>6</v>
      </c>
      <c r="J4392">
        <v>2</v>
      </c>
      <c r="K4392">
        <v>0</v>
      </c>
      <c r="L4392">
        <v>3</v>
      </c>
      <c r="M4392">
        <v>1</v>
      </c>
      <c r="N4392">
        <v>2</v>
      </c>
      <c r="O4392">
        <v>0</v>
      </c>
    </row>
    <row r="4393" spans="1:15" x14ac:dyDescent="0.2">
      <c r="A4393">
        <v>4</v>
      </c>
      <c r="B4393">
        <v>317500000</v>
      </c>
      <c r="C4393">
        <v>318000000</v>
      </c>
      <c r="E4393">
        <v>3</v>
      </c>
      <c r="F4393" s="3">
        <v>8.0472103004291841E-3</v>
      </c>
      <c r="G4393">
        <v>6</v>
      </c>
      <c r="H4393" s="3">
        <v>2.2647491790284226E-2</v>
      </c>
      <c r="I4393">
        <v>2</v>
      </c>
      <c r="J4393">
        <v>0</v>
      </c>
      <c r="K4393">
        <v>1</v>
      </c>
      <c r="L4393">
        <v>0</v>
      </c>
      <c r="M4393">
        <v>0</v>
      </c>
      <c r="N4393">
        <v>4</v>
      </c>
      <c r="O4393">
        <v>2</v>
      </c>
    </row>
    <row r="4394" spans="1:15" x14ac:dyDescent="0.2">
      <c r="A4394">
        <v>4</v>
      </c>
      <c r="B4394">
        <v>318000000</v>
      </c>
      <c r="C4394">
        <v>318500000</v>
      </c>
      <c r="E4394">
        <v>6</v>
      </c>
      <c r="F4394" s="3">
        <v>1.6094420600858368E-2</v>
      </c>
      <c r="G4394">
        <v>4</v>
      </c>
      <c r="H4394" s="3">
        <v>1.5098327860189486E-2</v>
      </c>
      <c r="I4394">
        <v>2</v>
      </c>
      <c r="J4394">
        <v>2</v>
      </c>
      <c r="K4394">
        <v>2</v>
      </c>
      <c r="L4394">
        <v>0</v>
      </c>
      <c r="M4394">
        <v>1</v>
      </c>
      <c r="N4394">
        <v>2</v>
      </c>
      <c r="O4394">
        <v>1</v>
      </c>
    </row>
    <row r="4395" spans="1:15" x14ac:dyDescent="0.2">
      <c r="A4395">
        <v>4</v>
      </c>
      <c r="B4395">
        <v>318500000</v>
      </c>
      <c r="C4395">
        <v>319000000</v>
      </c>
      <c r="E4395">
        <v>8</v>
      </c>
      <c r="F4395" s="3">
        <v>2.1459227467811159E-2</v>
      </c>
      <c r="G4395">
        <v>2</v>
      </c>
      <c r="H4395" s="3">
        <v>7.5491639300947428E-3</v>
      </c>
      <c r="I4395">
        <v>0</v>
      </c>
      <c r="J4395">
        <v>1</v>
      </c>
      <c r="K4395">
        <v>4</v>
      </c>
      <c r="L4395">
        <v>3</v>
      </c>
      <c r="M4395">
        <v>0</v>
      </c>
      <c r="N4395">
        <v>1</v>
      </c>
      <c r="O4395">
        <v>1</v>
      </c>
    </row>
    <row r="4396" spans="1:15" x14ac:dyDescent="0.2">
      <c r="A4396">
        <v>4</v>
      </c>
      <c r="B4396">
        <v>319000000</v>
      </c>
      <c r="C4396">
        <v>319500000</v>
      </c>
      <c r="E4396">
        <v>3</v>
      </c>
      <c r="F4396" s="3">
        <v>8.0472103004291841E-3</v>
      </c>
      <c r="G4396">
        <v>4</v>
      </c>
      <c r="H4396" s="3">
        <v>1.5098327860189486E-2</v>
      </c>
      <c r="I4396">
        <v>1</v>
      </c>
      <c r="J4396">
        <v>0</v>
      </c>
      <c r="K4396">
        <v>1</v>
      </c>
      <c r="L4396">
        <v>1</v>
      </c>
      <c r="M4396">
        <v>0</v>
      </c>
      <c r="N4396">
        <v>2</v>
      </c>
      <c r="O4396">
        <v>2</v>
      </c>
    </row>
    <row r="4397" spans="1:15" x14ac:dyDescent="0.2">
      <c r="A4397">
        <v>4</v>
      </c>
      <c r="B4397">
        <v>319500000</v>
      </c>
      <c r="C4397">
        <v>320000000</v>
      </c>
      <c r="E4397">
        <v>5</v>
      </c>
      <c r="F4397" s="3">
        <v>1.3412017167381975E-2</v>
      </c>
      <c r="G4397">
        <v>3</v>
      </c>
      <c r="H4397" s="3">
        <v>1.1323745895142113E-2</v>
      </c>
      <c r="I4397">
        <v>0</v>
      </c>
      <c r="J4397">
        <v>0</v>
      </c>
      <c r="K4397">
        <v>5</v>
      </c>
      <c r="L4397">
        <v>0</v>
      </c>
      <c r="M4397">
        <v>1</v>
      </c>
      <c r="N4397">
        <v>1</v>
      </c>
      <c r="O4397">
        <v>1</v>
      </c>
    </row>
    <row r="4398" spans="1:15" x14ac:dyDescent="0.2">
      <c r="A4398">
        <v>4</v>
      </c>
      <c r="B4398">
        <v>320000000</v>
      </c>
      <c r="C4398">
        <v>320500000</v>
      </c>
      <c r="E4398">
        <v>5</v>
      </c>
      <c r="F4398" s="3">
        <v>1.3412017167381975E-2</v>
      </c>
      <c r="G4398">
        <v>3</v>
      </c>
      <c r="H4398" s="3">
        <v>1.1323745895142113E-2</v>
      </c>
      <c r="I4398">
        <v>0</v>
      </c>
      <c r="J4398">
        <v>2</v>
      </c>
      <c r="K4398">
        <v>3</v>
      </c>
      <c r="L4398">
        <v>0</v>
      </c>
      <c r="M4398">
        <v>0</v>
      </c>
      <c r="N4398">
        <v>1</v>
      </c>
      <c r="O4398">
        <v>2</v>
      </c>
    </row>
    <row r="4399" spans="1:15" x14ac:dyDescent="0.2">
      <c r="A4399">
        <v>4</v>
      </c>
      <c r="B4399">
        <v>320500000</v>
      </c>
      <c r="C4399">
        <v>321000000</v>
      </c>
      <c r="E4399">
        <v>12</v>
      </c>
      <c r="F4399" s="3">
        <v>3.2188841201716736E-2</v>
      </c>
      <c r="G4399">
        <v>3</v>
      </c>
      <c r="H4399" s="3">
        <v>1.1323745895142113E-2</v>
      </c>
      <c r="I4399">
        <v>2</v>
      </c>
      <c r="J4399">
        <v>6</v>
      </c>
      <c r="K4399">
        <v>4</v>
      </c>
      <c r="L4399">
        <v>0</v>
      </c>
      <c r="M4399">
        <v>1</v>
      </c>
      <c r="N4399">
        <v>1</v>
      </c>
      <c r="O4399">
        <v>1</v>
      </c>
    </row>
    <row r="4400" spans="1:15" x14ac:dyDescent="0.2">
      <c r="A4400">
        <v>4</v>
      </c>
      <c r="B4400">
        <v>321000000</v>
      </c>
      <c r="C4400">
        <v>321500000</v>
      </c>
      <c r="E4400">
        <v>5</v>
      </c>
      <c r="F4400" s="3">
        <v>1.3412017167381975E-2</v>
      </c>
      <c r="G4400">
        <v>4</v>
      </c>
      <c r="H4400" s="3">
        <v>1.5098327860189486E-2</v>
      </c>
      <c r="I4400">
        <v>2</v>
      </c>
      <c r="J4400">
        <v>0</v>
      </c>
      <c r="K4400">
        <v>2</v>
      </c>
      <c r="L4400">
        <v>1</v>
      </c>
      <c r="M4400">
        <v>1</v>
      </c>
      <c r="N4400">
        <v>0</v>
      </c>
      <c r="O4400">
        <v>3</v>
      </c>
    </row>
    <row r="4401" spans="1:15" x14ac:dyDescent="0.2">
      <c r="A4401">
        <v>4</v>
      </c>
      <c r="B4401">
        <v>321500000</v>
      </c>
      <c r="C4401">
        <v>322000000</v>
      </c>
      <c r="E4401">
        <v>3</v>
      </c>
      <c r="F4401" s="3">
        <v>8.0472103004291841E-3</v>
      </c>
      <c r="G4401">
        <v>3</v>
      </c>
      <c r="H4401" s="3">
        <v>1.1323745895142113E-2</v>
      </c>
      <c r="I4401">
        <v>0</v>
      </c>
      <c r="J4401">
        <v>0</v>
      </c>
      <c r="K4401">
        <v>0</v>
      </c>
      <c r="L4401">
        <v>3</v>
      </c>
      <c r="M4401">
        <v>0</v>
      </c>
      <c r="N4401">
        <v>1</v>
      </c>
      <c r="O4401">
        <v>2</v>
      </c>
    </row>
    <row r="4402" spans="1:15" x14ac:dyDescent="0.2">
      <c r="A4402">
        <v>4</v>
      </c>
      <c r="B4402">
        <v>322000000</v>
      </c>
      <c r="C4402">
        <v>322500000</v>
      </c>
      <c r="E4402">
        <v>3</v>
      </c>
      <c r="F4402" s="3">
        <v>8.0472103004291841E-3</v>
      </c>
      <c r="G4402">
        <v>2</v>
      </c>
      <c r="H4402" s="3">
        <v>7.5491639300947428E-3</v>
      </c>
      <c r="I4402">
        <v>1</v>
      </c>
      <c r="J4402">
        <v>0</v>
      </c>
      <c r="K4402">
        <v>0</v>
      </c>
      <c r="L4402">
        <v>2</v>
      </c>
      <c r="M4402">
        <v>1</v>
      </c>
      <c r="N4402">
        <v>1</v>
      </c>
      <c r="O4402">
        <v>0</v>
      </c>
    </row>
    <row r="4403" spans="1:15" x14ac:dyDescent="0.2">
      <c r="A4403">
        <v>4</v>
      </c>
      <c r="B4403">
        <v>322500000</v>
      </c>
      <c r="C4403">
        <v>323000000</v>
      </c>
      <c r="E4403">
        <v>7</v>
      </c>
      <c r="F4403" s="3">
        <v>1.8776824034334765E-2</v>
      </c>
      <c r="G4403">
        <v>0</v>
      </c>
      <c r="H4403" s="3">
        <v>0</v>
      </c>
      <c r="I4403">
        <v>0</v>
      </c>
      <c r="J4403">
        <v>1</v>
      </c>
      <c r="K4403">
        <v>5</v>
      </c>
      <c r="L4403">
        <v>1</v>
      </c>
      <c r="M4403">
        <v>0</v>
      </c>
      <c r="N4403">
        <v>0</v>
      </c>
      <c r="O4403">
        <v>0</v>
      </c>
    </row>
    <row r="4404" spans="1:15" x14ac:dyDescent="0.2">
      <c r="A4404">
        <v>4</v>
      </c>
      <c r="B4404">
        <v>323000000</v>
      </c>
      <c r="C4404">
        <v>323500000</v>
      </c>
      <c r="E4404">
        <v>3</v>
      </c>
      <c r="F4404" s="3">
        <v>8.0472103004291841E-3</v>
      </c>
      <c r="G4404">
        <v>1</v>
      </c>
      <c r="H4404" s="3">
        <v>3.7745819650473714E-3</v>
      </c>
      <c r="I4404">
        <v>0</v>
      </c>
      <c r="J4404">
        <v>1</v>
      </c>
      <c r="K4404">
        <v>1</v>
      </c>
      <c r="L4404">
        <v>1</v>
      </c>
      <c r="M4404">
        <v>0</v>
      </c>
      <c r="N4404">
        <v>1</v>
      </c>
      <c r="O4404">
        <v>0</v>
      </c>
    </row>
    <row r="4405" spans="1:15" x14ac:dyDescent="0.2">
      <c r="A4405">
        <v>4</v>
      </c>
      <c r="B4405">
        <v>323500000</v>
      </c>
      <c r="C4405">
        <v>324000000</v>
      </c>
      <c r="E4405">
        <v>1</v>
      </c>
      <c r="F4405" s="3">
        <v>2.6824034334763948E-3</v>
      </c>
      <c r="G4405">
        <v>0</v>
      </c>
      <c r="H4405" s="3">
        <v>0</v>
      </c>
      <c r="I4405">
        <v>0</v>
      </c>
      <c r="J4405">
        <v>0</v>
      </c>
      <c r="K4405">
        <v>1</v>
      </c>
      <c r="L4405">
        <v>0</v>
      </c>
      <c r="M4405">
        <v>0</v>
      </c>
      <c r="N4405">
        <v>0</v>
      </c>
      <c r="O4405">
        <v>0</v>
      </c>
    </row>
    <row r="4406" spans="1:15" x14ac:dyDescent="0.2">
      <c r="A4406">
        <v>4</v>
      </c>
      <c r="B4406">
        <v>324000000</v>
      </c>
      <c r="C4406">
        <v>324500000</v>
      </c>
      <c r="E4406">
        <v>1</v>
      </c>
      <c r="F4406" s="3">
        <v>2.6824034334763948E-3</v>
      </c>
      <c r="G4406">
        <v>4</v>
      </c>
      <c r="H4406" s="3">
        <v>1.5098327860189486E-2</v>
      </c>
      <c r="I4406">
        <v>0</v>
      </c>
      <c r="J4406">
        <v>0</v>
      </c>
      <c r="K4406">
        <v>1</v>
      </c>
      <c r="L4406">
        <v>0</v>
      </c>
      <c r="M4406">
        <v>0</v>
      </c>
      <c r="N4406">
        <v>1</v>
      </c>
      <c r="O4406">
        <v>3</v>
      </c>
    </row>
    <row r="4407" spans="1:15" x14ac:dyDescent="0.2">
      <c r="A4407">
        <v>4</v>
      </c>
      <c r="B4407">
        <v>324500000</v>
      </c>
      <c r="C4407">
        <v>325000000</v>
      </c>
      <c r="E4407">
        <v>2</v>
      </c>
      <c r="F4407" s="3">
        <v>5.3648068669527897E-3</v>
      </c>
      <c r="G4407">
        <v>6</v>
      </c>
      <c r="H4407" s="3">
        <v>2.2647491790284226E-2</v>
      </c>
      <c r="I4407">
        <v>0</v>
      </c>
      <c r="J4407">
        <v>1</v>
      </c>
      <c r="K4407">
        <v>0</v>
      </c>
      <c r="L4407">
        <v>1</v>
      </c>
      <c r="M4407">
        <v>0</v>
      </c>
      <c r="N4407">
        <v>2</v>
      </c>
      <c r="O4407">
        <v>4</v>
      </c>
    </row>
    <row r="4408" spans="1:15" x14ac:dyDescent="0.2">
      <c r="A4408">
        <v>4</v>
      </c>
      <c r="B4408">
        <v>325000000</v>
      </c>
      <c r="C4408">
        <v>325500000</v>
      </c>
      <c r="E4408">
        <v>9</v>
      </c>
      <c r="F4408" s="3">
        <v>2.4141630901287552E-2</v>
      </c>
      <c r="G4408">
        <v>12</v>
      </c>
      <c r="H4408" s="3">
        <v>4.5294983580568451E-2</v>
      </c>
      <c r="I4408">
        <v>1</v>
      </c>
      <c r="J4408">
        <v>2</v>
      </c>
      <c r="K4408">
        <v>1</v>
      </c>
      <c r="L4408">
        <v>5</v>
      </c>
      <c r="M4408">
        <v>2</v>
      </c>
      <c r="N4408">
        <v>2</v>
      </c>
      <c r="O4408">
        <v>8</v>
      </c>
    </row>
    <row r="4409" spans="1:15" x14ac:dyDescent="0.2">
      <c r="A4409">
        <v>4</v>
      </c>
      <c r="B4409">
        <v>325500000</v>
      </c>
      <c r="C4409">
        <v>326000000</v>
      </c>
      <c r="E4409">
        <v>2</v>
      </c>
      <c r="F4409" s="3">
        <v>5.3648068669527897E-3</v>
      </c>
      <c r="G4409">
        <v>1</v>
      </c>
      <c r="H4409" s="3">
        <v>3.7745819650473714E-3</v>
      </c>
      <c r="I4409">
        <v>1</v>
      </c>
      <c r="J4409">
        <v>0</v>
      </c>
      <c r="K4409">
        <v>0</v>
      </c>
      <c r="L4409">
        <v>1</v>
      </c>
      <c r="M4409">
        <v>1</v>
      </c>
      <c r="N4409">
        <v>0</v>
      </c>
      <c r="O4409">
        <v>0</v>
      </c>
    </row>
    <row r="4410" spans="1:15" x14ac:dyDescent="0.2">
      <c r="A4410">
        <v>4</v>
      </c>
      <c r="B4410">
        <v>326000000</v>
      </c>
      <c r="C4410">
        <v>326500000</v>
      </c>
      <c r="E4410">
        <v>7</v>
      </c>
      <c r="F4410" s="3">
        <v>1.8776824034334765E-2</v>
      </c>
      <c r="G4410">
        <v>6</v>
      </c>
      <c r="H4410" s="3">
        <v>2.2647491790284226E-2</v>
      </c>
      <c r="I4410">
        <v>4</v>
      </c>
      <c r="J4410">
        <v>0</v>
      </c>
      <c r="K4410">
        <v>1</v>
      </c>
      <c r="L4410">
        <v>2</v>
      </c>
      <c r="M4410">
        <v>1</v>
      </c>
      <c r="N4410">
        <v>4</v>
      </c>
      <c r="O4410">
        <v>1</v>
      </c>
    </row>
    <row r="4411" spans="1:15" x14ac:dyDescent="0.2">
      <c r="A4411">
        <v>4</v>
      </c>
      <c r="B4411">
        <v>326500000</v>
      </c>
      <c r="C4411">
        <v>327000000</v>
      </c>
      <c r="E4411">
        <v>4</v>
      </c>
      <c r="F4411" s="3">
        <v>1.0729613733905579E-2</v>
      </c>
      <c r="G4411">
        <v>7</v>
      </c>
      <c r="H4411" s="3">
        <v>2.6422073755331597E-2</v>
      </c>
      <c r="I4411">
        <v>0</v>
      </c>
      <c r="J4411">
        <v>2</v>
      </c>
      <c r="K4411">
        <v>1</v>
      </c>
      <c r="L4411">
        <v>1</v>
      </c>
      <c r="M4411">
        <v>4</v>
      </c>
      <c r="N4411">
        <v>1</v>
      </c>
      <c r="O4411">
        <v>2</v>
      </c>
    </row>
    <row r="4412" spans="1:15" x14ac:dyDescent="0.2">
      <c r="A4412">
        <v>4</v>
      </c>
      <c r="B4412">
        <v>327000000</v>
      </c>
      <c r="C4412">
        <v>327500000</v>
      </c>
      <c r="E4412">
        <v>1</v>
      </c>
      <c r="F4412" s="3">
        <v>2.6824034334763948E-3</v>
      </c>
      <c r="G4412">
        <v>1</v>
      </c>
      <c r="H4412" s="3">
        <v>3.7745819650473714E-3</v>
      </c>
      <c r="I4412">
        <v>0</v>
      </c>
      <c r="J4412">
        <v>0</v>
      </c>
      <c r="K4412">
        <v>1</v>
      </c>
      <c r="L4412">
        <v>0</v>
      </c>
      <c r="M4412">
        <v>0</v>
      </c>
      <c r="N4412">
        <v>1</v>
      </c>
      <c r="O4412">
        <v>0</v>
      </c>
    </row>
    <row r="4413" spans="1:15" x14ac:dyDescent="0.2">
      <c r="A4413">
        <v>4</v>
      </c>
      <c r="B4413">
        <v>327500000</v>
      </c>
      <c r="C4413">
        <v>328000000</v>
      </c>
      <c r="E4413">
        <v>7</v>
      </c>
      <c r="F4413" s="3">
        <v>1.8776824034334765E-2</v>
      </c>
      <c r="G4413">
        <v>0</v>
      </c>
      <c r="H4413" s="3">
        <v>0</v>
      </c>
      <c r="I4413">
        <v>1</v>
      </c>
      <c r="J4413">
        <v>4</v>
      </c>
      <c r="K4413">
        <v>0</v>
      </c>
      <c r="L4413">
        <v>2</v>
      </c>
      <c r="M4413">
        <v>0</v>
      </c>
      <c r="N4413">
        <v>0</v>
      </c>
      <c r="O4413">
        <v>0</v>
      </c>
    </row>
    <row r="4414" spans="1:15" x14ac:dyDescent="0.2">
      <c r="A4414">
        <v>4</v>
      </c>
      <c r="B4414">
        <v>328000000</v>
      </c>
      <c r="C4414">
        <v>328500000</v>
      </c>
      <c r="E4414">
        <v>1</v>
      </c>
      <c r="F4414" s="3">
        <v>2.6824034334763948E-3</v>
      </c>
      <c r="G4414">
        <v>3</v>
      </c>
      <c r="H4414" s="3">
        <v>1.1323745895142113E-2</v>
      </c>
      <c r="I4414">
        <v>0</v>
      </c>
      <c r="J4414">
        <v>0</v>
      </c>
      <c r="K4414">
        <v>1</v>
      </c>
      <c r="L4414">
        <v>0</v>
      </c>
      <c r="M4414">
        <v>1</v>
      </c>
      <c r="N4414">
        <v>0</v>
      </c>
      <c r="O4414">
        <v>2</v>
      </c>
    </row>
    <row r="4415" spans="1:15" x14ac:dyDescent="0.2">
      <c r="A4415">
        <v>4</v>
      </c>
      <c r="B4415">
        <v>328500000</v>
      </c>
      <c r="C4415">
        <v>329000000</v>
      </c>
      <c r="E4415">
        <v>2</v>
      </c>
      <c r="F4415" s="3">
        <v>5.3648068669527897E-3</v>
      </c>
      <c r="G4415">
        <v>2</v>
      </c>
      <c r="H4415" s="3">
        <v>7.5491639300947428E-3</v>
      </c>
      <c r="I4415">
        <v>1</v>
      </c>
      <c r="J4415">
        <v>0</v>
      </c>
      <c r="K4415">
        <v>0</v>
      </c>
      <c r="L4415">
        <v>1</v>
      </c>
      <c r="M4415">
        <v>0</v>
      </c>
      <c r="N4415">
        <v>2</v>
      </c>
      <c r="O4415">
        <v>0</v>
      </c>
    </row>
    <row r="4416" spans="1:15" x14ac:dyDescent="0.2">
      <c r="A4416">
        <v>4</v>
      </c>
      <c r="B4416">
        <v>329000000</v>
      </c>
      <c r="C4416">
        <v>329500000</v>
      </c>
      <c r="E4416">
        <v>11</v>
      </c>
      <c r="F4416" s="3">
        <v>2.9506437768240343E-2</v>
      </c>
      <c r="G4416">
        <v>9</v>
      </c>
      <c r="H4416" s="3">
        <v>3.3971237685426342E-2</v>
      </c>
      <c r="I4416">
        <v>3</v>
      </c>
      <c r="J4416">
        <v>6</v>
      </c>
      <c r="K4416">
        <v>1</v>
      </c>
      <c r="L4416">
        <v>1</v>
      </c>
      <c r="M4416">
        <v>7</v>
      </c>
      <c r="N4416">
        <v>2</v>
      </c>
      <c r="O4416">
        <v>0</v>
      </c>
    </row>
    <row r="4417" spans="1:15" x14ac:dyDescent="0.2">
      <c r="A4417">
        <v>4</v>
      </c>
      <c r="B4417">
        <v>329500000</v>
      </c>
      <c r="C4417">
        <v>330000000</v>
      </c>
      <c r="E4417">
        <v>14</v>
      </c>
      <c r="F4417" s="3">
        <v>3.755364806866953E-2</v>
      </c>
      <c r="G4417">
        <v>7</v>
      </c>
      <c r="H4417" s="3">
        <v>2.6422073755331597E-2</v>
      </c>
      <c r="I4417">
        <v>2</v>
      </c>
      <c r="J4417">
        <v>9</v>
      </c>
      <c r="K4417">
        <v>3</v>
      </c>
      <c r="L4417">
        <v>0</v>
      </c>
      <c r="M4417">
        <v>1</v>
      </c>
      <c r="N4417">
        <v>3</v>
      </c>
      <c r="O4417">
        <v>3</v>
      </c>
    </row>
    <row r="4418" spans="1:15" x14ac:dyDescent="0.2">
      <c r="A4418">
        <v>4</v>
      </c>
      <c r="B4418">
        <v>330000000</v>
      </c>
      <c r="C4418">
        <v>330500000</v>
      </c>
      <c r="E4418">
        <v>4</v>
      </c>
      <c r="F4418" s="3">
        <v>1.0729613733905579E-2</v>
      </c>
      <c r="G4418">
        <v>3</v>
      </c>
      <c r="H4418" s="3">
        <v>1.1323745895142113E-2</v>
      </c>
      <c r="I4418">
        <v>1</v>
      </c>
      <c r="J4418">
        <v>1</v>
      </c>
      <c r="K4418">
        <v>2</v>
      </c>
      <c r="L4418">
        <v>0</v>
      </c>
      <c r="M4418">
        <v>1</v>
      </c>
      <c r="N4418">
        <v>2</v>
      </c>
      <c r="O4418">
        <v>0</v>
      </c>
    </row>
    <row r="4419" spans="1:15" x14ac:dyDescent="0.2">
      <c r="A4419">
        <v>4</v>
      </c>
      <c r="B4419">
        <v>330500000</v>
      </c>
      <c r="C4419">
        <v>331000000</v>
      </c>
      <c r="E4419">
        <v>5</v>
      </c>
      <c r="F4419" s="3">
        <v>1.3412017167381975E-2</v>
      </c>
      <c r="G4419">
        <v>6</v>
      </c>
      <c r="H4419" s="3">
        <v>2.2647491790284226E-2</v>
      </c>
      <c r="I4419">
        <v>2</v>
      </c>
      <c r="J4419">
        <v>0</v>
      </c>
      <c r="K4419">
        <v>3</v>
      </c>
      <c r="L4419">
        <v>0</v>
      </c>
      <c r="M4419">
        <v>3</v>
      </c>
      <c r="N4419">
        <v>0</v>
      </c>
      <c r="O4419">
        <v>3</v>
      </c>
    </row>
    <row r="4420" spans="1:15" x14ac:dyDescent="0.2">
      <c r="A4420">
        <v>4</v>
      </c>
      <c r="B4420">
        <v>331000000</v>
      </c>
      <c r="C4420">
        <v>331500000</v>
      </c>
      <c r="E4420">
        <v>3</v>
      </c>
      <c r="F4420" s="3">
        <v>8.0472103004291841E-3</v>
      </c>
      <c r="G4420">
        <v>6</v>
      </c>
      <c r="H4420" s="3">
        <v>2.2647491790284226E-2</v>
      </c>
      <c r="I4420">
        <v>2</v>
      </c>
      <c r="J4420">
        <v>1</v>
      </c>
      <c r="K4420">
        <v>0</v>
      </c>
      <c r="L4420">
        <v>0</v>
      </c>
      <c r="M4420">
        <v>0</v>
      </c>
      <c r="N4420">
        <v>0</v>
      </c>
      <c r="O4420">
        <v>6</v>
      </c>
    </row>
    <row r="4421" spans="1:15" x14ac:dyDescent="0.2">
      <c r="A4421">
        <v>4</v>
      </c>
      <c r="B4421">
        <v>331500000</v>
      </c>
      <c r="C4421">
        <v>332000000</v>
      </c>
      <c r="E4421">
        <v>5</v>
      </c>
      <c r="F4421" s="3">
        <v>1.3412017167381975E-2</v>
      </c>
      <c r="G4421">
        <v>1</v>
      </c>
      <c r="H4421" s="3">
        <v>3.7745819650473714E-3</v>
      </c>
      <c r="I4421">
        <v>0</v>
      </c>
      <c r="J4421">
        <v>0</v>
      </c>
      <c r="K4421">
        <v>3</v>
      </c>
      <c r="L4421">
        <v>2</v>
      </c>
      <c r="M4421">
        <v>1</v>
      </c>
      <c r="N4421">
        <v>0</v>
      </c>
      <c r="O4421">
        <v>0</v>
      </c>
    </row>
    <row r="4422" spans="1:15" x14ac:dyDescent="0.2">
      <c r="A4422">
        <v>4</v>
      </c>
      <c r="B4422">
        <v>332000000</v>
      </c>
      <c r="C4422">
        <v>332500000</v>
      </c>
      <c r="E4422">
        <v>6</v>
      </c>
      <c r="F4422" s="3">
        <v>1.6094420600858368E-2</v>
      </c>
      <c r="G4422">
        <v>2</v>
      </c>
      <c r="H4422" s="3">
        <v>7.5491639300947428E-3</v>
      </c>
      <c r="I4422">
        <v>0</v>
      </c>
      <c r="J4422">
        <v>3</v>
      </c>
      <c r="K4422">
        <v>2</v>
      </c>
      <c r="L4422">
        <v>1</v>
      </c>
      <c r="M4422">
        <v>0</v>
      </c>
      <c r="N4422">
        <v>2</v>
      </c>
      <c r="O4422">
        <v>0</v>
      </c>
    </row>
    <row r="4423" spans="1:15" x14ac:dyDescent="0.2">
      <c r="A4423">
        <v>4</v>
      </c>
      <c r="B4423">
        <v>332500000</v>
      </c>
      <c r="C4423">
        <v>333000000</v>
      </c>
      <c r="E4423">
        <v>7</v>
      </c>
      <c r="F4423" s="3">
        <v>1.8776824034334765E-2</v>
      </c>
      <c r="G4423">
        <v>7</v>
      </c>
      <c r="H4423" s="3">
        <v>2.6422073755331597E-2</v>
      </c>
      <c r="I4423">
        <v>1</v>
      </c>
      <c r="J4423">
        <v>0</v>
      </c>
      <c r="K4423">
        <v>5</v>
      </c>
      <c r="L4423">
        <v>1</v>
      </c>
      <c r="M4423">
        <v>1</v>
      </c>
      <c r="N4423">
        <v>6</v>
      </c>
      <c r="O4423">
        <v>0</v>
      </c>
    </row>
    <row r="4424" spans="1:15" x14ac:dyDescent="0.2">
      <c r="A4424">
        <v>4</v>
      </c>
      <c r="B4424">
        <v>333000000</v>
      </c>
      <c r="C4424">
        <v>333500000</v>
      </c>
      <c r="E4424">
        <v>6</v>
      </c>
      <c r="F4424" s="3">
        <v>1.6094420600858368E-2</v>
      </c>
      <c r="G4424">
        <v>16</v>
      </c>
      <c r="H4424" s="3">
        <v>6.0393311440757942E-2</v>
      </c>
      <c r="I4424">
        <v>0</v>
      </c>
      <c r="J4424">
        <v>0</v>
      </c>
      <c r="K4424">
        <v>1</v>
      </c>
      <c r="L4424">
        <v>5</v>
      </c>
      <c r="M4424">
        <v>7</v>
      </c>
      <c r="N4424">
        <v>4</v>
      </c>
      <c r="O4424">
        <v>5</v>
      </c>
    </row>
    <row r="4425" spans="1:15" x14ac:dyDescent="0.2">
      <c r="A4425">
        <v>4</v>
      </c>
      <c r="B4425">
        <v>333500000</v>
      </c>
      <c r="C4425">
        <v>334000000</v>
      </c>
      <c r="E4425">
        <v>5</v>
      </c>
      <c r="F4425" s="3">
        <v>1.3412017167381975E-2</v>
      </c>
      <c r="G4425">
        <v>5</v>
      </c>
      <c r="H4425" s="3">
        <v>1.8872909825236855E-2</v>
      </c>
      <c r="I4425">
        <v>2</v>
      </c>
      <c r="J4425">
        <v>1</v>
      </c>
      <c r="K4425">
        <v>0</v>
      </c>
      <c r="L4425">
        <v>2</v>
      </c>
      <c r="M4425">
        <v>1</v>
      </c>
      <c r="N4425">
        <v>0</v>
      </c>
      <c r="O4425">
        <v>4</v>
      </c>
    </row>
    <row r="4426" spans="1:15" x14ac:dyDescent="0.2">
      <c r="A4426">
        <v>4</v>
      </c>
      <c r="B4426">
        <v>334000000</v>
      </c>
      <c r="C4426">
        <v>334500000</v>
      </c>
      <c r="E4426">
        <v>2</v>
      </c>
      <c r="F4426" s="3">
        <v>5.3648068669527897E-3</v>
      </c>
      <c r="G4426">
        <v>2</v>
      </c>
      <c r="H4426" s="3">
        <v>7.5491639300947428E-3</v>
      </c>
      <c r="I4426">
        <v>1</v>
      </c>
      <c r="J4426">
        <v>1</v>
      </c>
      <c r="K4426">
        <v>0</v>
      </c>
      <c r="L4426">
        <v>0</v>
      </c>
      <c r="M4426">
        <v>0</v>
      </c>
      <c r="N4426">
        <v>0</v>
      </c>
      <c r="O4426">
        <v>2</v>
      </c>
    </row>
    <row r="4427" spans="1:15" x14ac:dyDescent="0.2">
      <c r="A4427">
        <v>4</v>
      </c>
      <c r="B4427">
        <v>334500000</v>
      </c>
      <c r="C4427">
        <v>335000000</v>
      </c>
      <c r="E4427">
        <v>5</v>
      </c>
      <c r="F4427" s="3">
        <v>1.3412017167381975E-2</v>
      </c>
      <c r="G4427">
        <v>2</v>
      </c>
      <c r="H4427" s="3">
        <v>7.5491639300947428E-3</v>
      </c>
      <c r="I4427">
        <v>0</v>
      </c>
      <c r="J4427">
        <v>0</v>
      </c>
      <c r="K4427">
        <v>3</v>
      </c>
      <c r="L4427">
        <v>2</v>
      </c>
      <c r="M4427">
        <v>2</v>
      </c>
      <c r="N4427">
        <v>0</v>
      </c>
      <c r="O4427">
        <v>0</v>
      </c>
    </row>
    <row r="4428" spans="1:15" x14ac:dyDescent="0.2">
      <c r="A4428">
        <v>4</v>
      </c>
      <c r="B4428">
        <v>335000000</v>
      </c>
      <c r="C4428">
        <v>335500000</v>
      </c>
      <c r="E4428">
        <v>7</v>
      </c>
      <c r="F4428" s="3">
        <v>1.8776824034334765E-2</v>
      </c>
      <c r="G4428">
        <v>2</v>
      </c>
      <c r="H4428" s="3">
        <v>7.5491639300947428E-3</v>
      </c>
      <c r="I4428">
        <v>1</v>
      </c>
      <c r="J4428">
        <v>3</v>
      </c>
      <c r="K4428">
        <v>2</v>
      </c>
      <c r="L4428">
        <v>1</v>
      </c>
      <c r="M4428">
        <v>1</v>
      </c>
      <c r="N4428">
        <v>1</v>
      </c>
      <c r="O4428">
        <v>0</v>
      </c>
    </row>
    <row r="4429" spans="1:15" x14ac:dyDescent="0.2">
      <c r="A4429">
        <v>4</v>
      </c>
      <c r="B4429">
        <v>335500000</v>
      </c>
      <c r="C4429">
        <v>336000000</v>
      </c>
      <c r="E4429">
        <v>6</v>
      </c>
      <c r="F4429" s="3">
        <v>1.6094420600858368E-2</v>
      </c>
      <c r="G4429">
        <v>2</v>
      </c>
      <c r="H4429" s="3">
        <v>7.5491639300947428E-3</v>
      </c>
      <c r="I4429">
        <v>0</v>
      </c>
      <c r="J4429">
        <v>3</v>
      </c>
      <c r="K4429">
        <v>0</v>
      </c>
      <c r="L4429">
        <v>3</v>
      </c>
      <c r="M4429">
        <v>0</v>
      </c>
      <c r="N4429">
        <v>2</v>
      </c>
      <c r="O4429">
        <v>0</v>
      </c>
    </row>
    <row r="4430" spans="1:15" x14ac:dyDescent="0.2">
      <c r="A4430">
        <v>4</v>
      </c>
      <c r="B4430">
        <v>336000000</v>
      </c>
      <c r="C4430">
        <v>336500000</v>
      </c>
      <c r="E4430">
        <v>8</v>
      </c>
      <c r="F4430" s="3">
        <v>2.1459227467811159E-2</v>
      </c>
      <c r="G4430">
        <v>2</v>
      </c>
      <c r="H4430" s="3">
        <v>7.5491639300947428E-3</v>
      </c>
      <c r="I4430">
        <v>2</v>
      </c>
      <c r="J4430">
        <v>1</v>
      </c>
      <c r="K4430">
        <v>1</v>
      </c>
      <c r="L4430">
        <v>4</v>
      </c>
      <c r="M4430">
        <v>2</v>
      </c>
      <c r="N4430">
        <v>0</v>
      </c>
      <c r="O4430">
        <v>0</v>
      </c>
    </row>
    <row r="4431" spans="1:15" x14ac:dyDescent="0.2">
      <c r="A4431">
        <v>4</v>
      </c>
      <c r="B4431">
        <v>336500000</v>
      </c>
      <c r="C4431">
        <v>337000000</v>
      </c>
      <c r="E4431">
        <v>7</v>
      </c>
      <c r="F4431" s="3">
        <v>1.8776824034334765E-2</v>
      </c>
      <c r="G4431">
        <v>7</v>
      </c>
      <c r="H4431" s="3">
        <v>2.6422073755331597E-2</v>
      </c>
      <c r="I4431">
        <v>0</v>
      </c>
      <c r="J4431">
        <v>4</v>
      </c>
      <c r="K4431">
        <v>1</v>
      </c>
      <c r="L4431">
        <v>2</v>
      </c>
      <c r="M4431">
        <v>3</v>
      </c>
      <c r="N4431">
        <v>2</v>
      </c>
      <c r="O4431">
        <v>2</v>
      </c>
    </row>
    <row r="4432" spans="1:15" x14ac:dyDescent="0.2">
      <c r="A4432">
        <v>4</v>
      </c>
      <c r="B4432">
        <v>337000000</v>
      </c>
      <c r="C4432">
        <v>337500000</v>
      </c>
      <c r="E4432">
        <v>3</v>
      </c>
      <c r="F4432" s="3">
        <v>8.0472103004291841E-3</v>
      </c>
      <c r="G4432">
        <v>8</v>
      </c>
      <c r="H4432" s="3">
        <v>3.0196655720378971E-2</v>
      </c>
      <c r="I4432">
        <v>2</v>
      </c>
      <c r="J4432">
        <v>0</v>
      </c>
      <c r="K4432">
        <v>0</v>
      </c>
      <c r="L4432">
        <v>1</v>
      </c>
      <c r="M4432">
        <v>6</v>
      </c>
      <c r="N4432">
        <v>1</v>
      </c>
      <c r="O4432">
        <v>1</v>
      </c>
    </row>
    <row r="4433" spans="1:15" x14ac:dyDescent="0.2">
      <c r="A4433">
        <v>4</v>
      </c>
      <c r="B4433">
        <v>337500000</v>
      </c>
      <c r="C4433">
        <v>338000000</v>
      </c>
      <c r="E4433">
        <v>9</v>
      </c>
      <c r="F4433" s="3">
        <v>2.4141630901287552E-2</v>
      </c>
      <c r="G4433">
        <v>2</v>
      </c>
      <c r="H4433" s="3">
        <v>7.5491639300947428E-3</v>
      </c>
      <c r="I4433">
        <v>2</v>
      </c>
      <c r="J4433">
        <v>2</v>
      </c>
      <c r="K4433">
        <v>2</v>
      </c>
      <c r="L4433">
        <v>3</v>
      </c>
      <c r="M4433">
        <v>0</v>
      </c>
      <c r="N4433">
        <v>0</v>
      </c>
      <c r="O4433">
        <v>2</v>
      </c>
    </row>
    <row r="4434" spans="1:15" x14ac:dyDescent="0.2">
      <c r="A4434">
        <v>4</v>
      </c>
      <c r="B4434">
        <v>338000000</v>
      </c>
      <c r="C4434">
        <v>338500000</v>
      </c>
      <c r="E4434">
        <v>3</v>
      </c>
      <c r="F4434" s="3">
        <v>8.0472103004291841E-3</v>
      </c>
      <c r="G4434">
        <v>6</v>
      </c>
      <c r="H4434" s="3">
        <v>2.2647491790284226E-2</v>
      </c>
      <c r="I4434">
        <v>1</v>
      </c>
      <c r="J4434">
        <v>2</v>
      </c>
      <c r="K4434">
        <v>0</v>
      </c>
      <c r="L4434">
        <v>0</v>
      </c>
      <c r="M4434">
        <v>4</v>
      </c>
      <c r="N4434">
        <v>0</v>
      </c>
      <c r="O4434">
        <v>2</v>
      </c>
    </row>
    <row r="4435" spans="1:15" x14ac:dyDescent="0.2">
      <c r="A4435">
        <v>4</v>
      </c>
      <c r="B4435">
        <v>338500000</v>
      </c>
      <c r="C4435">
        <v>339000000</v>
      </c>
      <c r="E4435">
        <v>3</v>
      </c>
      <c r="F4435" s="3">
        <v>8.0472103004291841E-3</v>
      </c>
      <c r="G4435">
        <v>0</v>
      </c>
      <c r="H4435" s="3">
        <v>0</v>
      </c>
      <c r="I4435">
        <v>0</v>
      </c>
      <c r="J4435">
        <v>0</v>
      </c>
      <c r="K4435">
        <v>2</v>
      </c>
      <c r="L4435">
        <v>1</v>
      </c>
      <c r="M4435">
        <v>0</v>
      </c>
      <c r="N4435">
        <v>0</v>
      </c>
      <c r="O4435">
        <v>0</v>
      </c>
    </row>
    <row r="4436" spans="1:15" x14ac:dyDescent="0.2">
      <c r="A4436">
        <v>4</v>
      </c>
      <c r="B4436">
        <v>339000000</v>
      </c>
      <c r="C4436">
        <v>339500000</v>
      </c>
      <c r="E4436">
        <v>5</v>
      </c>
      <c r="F4436" s="3">
        <v>1.3412017167381975E-2</v>
      </c>
      <c r="G4436">
        <v>2</v>
      </c>
      <c r="H4436" s="3">
        <v>7.5491639300947428E-3</v>
      </c>
      <c r="I4436">
        <v>2</v>
      </c>
      <c r="J4436">
        <v>1</v>
      </c>
      <c r="K4436">
        <v>2</v>
      </c>
      <c r="L4436">
        <v>0</v>
      </c>
      <c r="M4436">
        <v>1</v>
      </c>
      <c r="N4436">
        <v>0</v>
      </c>
      <c r="O4436">
        <v>1</v>
      </c>
    </row>
    <row r="4437" spans="1:15" x14ac:dyDescent="0.2">
      <c r="A4437">
        <v>4</v>
      </c>
      <c r="B4437">
        <v>339500000</v>
      </c>
      <c r="C4437">
        <v>340000000</v>
      </c>
      <c r="E4437">
        <v>2</v>
      </c>
      <c r="F4437" s="3">
        <v>5.3648068669527897E-3</v>
      </c>
      <c r="G4437">
        <v>2</v>
      </c>
      <c r="H4437" s="3">
        <v>7.5491639300947428E-3</v>
      </c>
      <c r="I4437">
        <v>0</v>
      </c>
      <c r="J4437">
        <v>0</v>
      </c>
      <c r="K4437">
        <v>2</v>
      </c>
      <c r="L4437">
        <v>0</v>
      </c>
      <c r="M4437">
        <v>0</v>
      </c>
      <c r="N4437">
        <v>0</v>
      </c>
      <c r="O4437">
        <v>2</v>
      </c>
    </row>
    <row r="4438" spans="1:15" x14ac:dyDescent="0.2">
      <c r="A4438">
        <v>4</v>
      </c>
      <c r="B4438">
        <v>340000000</v>
      </c>
      <c r="C4438">
        <v>340500000</v>
      </c>
      <c r="E4438">
        <v>7</v>
      </c>
      <c r="F4438" s="3">
        <v>1.8776824034334765E-2</v>
      </c>
      <c r="G4438">
        <v>1</v>
      </c>
      <c r="H4438" s="3">
        <v>3.7745819650473714E-3</v>
      </c>
      <c r="I4438">
        <v>0</v>
      </c>
      <c r="J4438">
        <v>4</v>
      </c>
      <c r="K4438">
        <v>1</v>
      </c>
      <c r="L4438">
        <v>2</v>
      </c>
      <c r="M4438">
        <v>0</v>
      </c>
      <c r="N4438">
        <v>1</v>
      </c>
      <c r="O4438">
        <v>0</v>
      </c>
    </row>
    <row r="4439" spans="1:15" x14ac:dyDescent="0.2">
      <c r="A4439">
        <v>4</v>
      </c>
      <c r="B4439">
        <v>340500000</v>
      </c>
      <c r="C4439">
        <v>341000000</v>
      </c>
      <c r="E4439">
        <v>9</v>
      </c>
      <c r="F4439" s="3">
        <v>2.4141630901287552E-2</v>
      </c>
      <c r="G4439">
        <v>8</v>
      </c>
      <c r="H4439" s="3">
        <v>3.0196655720378971E-2</v>
      </c>
      <c r="I4439">
        <v>3</v>
      </c>
      <c r="J4439">
        <v>4</v>
      </c>
      <c r="K4439">
        <v>2</v>
      </c>
      <c r="L4439">
        <v>0</v>
      </c>
      <c r="M4439">
        <v>0</v>
      </c>
      <c r="N4439">
        <v>5</v>
      </c>
      <c r="O4439">
        <v>3</v>
      </c>
    </row>
    <row r="4440" spans="1:15" x14ac:dyDescent="0.2">
      <c r="A4440">
        <v>4</v>
      </c>
      <c r="B4440">
        <v>341000000</v>
      </c>
      <c r="C4440">
        <v>341500000</v>
      </c>
      <c r="E4440">
        <v>7</v>
      </c>
      <c r="F4440" s="3">
        <v>1.8776824034334765E-2</v>
      </c>
      <c r="G4440">
        <v>2</v>
      </c>
      <c r="H4440" s="3">
        <v>7.5491639300947428E-3</v>
      </c>
      <c r="I4440">
        <v>1</v>
      </c>
      <c r="J4440">
        <v>2</v>
      </c>
      <c r="K4440">
        <v>3</v>
      </c>
      <c r="L4440">
        <v>1</v>
      </c>
      <c r="M4440">
        <v>0</v>
      </c>
      <c r="N4440">
        <v>1</v>
      </c>
      <c r="O4440">
        <v>1</v>
      </c>
    </row>
    <row r="4441" spans="1:15" x14ac:dyDescent="0.2">
      <c r="A4441">
        <v>4</v>
      </c>
      <c r="B4441">
        <v>341500000</v>
      </c>
      <c r="C4441">
        <v>342000000</v>
      </c>
      <c r="E4441">
        <v>1</v>
      </c>
      <c r="F4441" s="3">
        <v>2.6824034334763948E-3</v>
      </c>
      <c r="G4441">
        <v>8</v>
      </c>
      <c r="H4441" s="3">
        <v>3.0196655720378971E-2</v>
      </c>
      <c r="I4441">
        <v>1</v>
      </c>
      <c r="J4441">
        <v>0</v>
      </c>
      <c r="K4441">
        <v>0</v>
      </c>
      <c r="L4441">
        <v>0</v>
      </c>
      <c r="M4441">
        <v>0</v>
      </c>
      <c r="N4441">
        <v>6</v>
      </c>
      <c r="O4441">
        <v>2</v>
      </c>
    </row>
    <row r="4442" spans="1:15" x14ac:dyDescent="0.2">
      <c r="A4442">
        <v>4</v>
      </c>
      <c r="B4442">
        <v>342000000</v>
      </c>
      <c r="C4442">
        <v>342500000</v>
      </c>
      <c r="E4442">
        <v>1</v>
      </c>
      <c r="F4442" s="3">
        <v>2.6824034334763948E-3</v>
      </c>
      <c r="G4442">
        <v>5</v>
      </c>
      <c r="H4442" s="3">
        <v>1.8872909825236855E-2</v>
      </c>
      <c r="I4442">
        <v>0</v>
      </c>
      <c r="J4442">
        <v>0</v>
      </c>
      <c r="K4442">
        <v>0</v>
      </c>
      <c r="L4442">
        <v>1</v>
      </c>
      <c r="M4442">
        <v>3</v>
      </c>
      <c r="N4442">
        <v>0</v>
      </c>
      <c r="O4442">
        <v>2</v>
      </c>
    </row>
    <row r="4443" spans="1:15" x14ac:dyDescent="0.2">
      <c r="A4443">
        <v>4</v>
      </c>
      <c r="B4443">
        <v>342500000</v>
      </c>
      <c r="C4443">
        <v>343000000</v>
      </c>
      <c r="E4443">
        <v>1</v>
      </c>
      <c r="F4443" s="3">
        <v>2.6824034334763948E-3</v>
      </c>
      <c r="G4443">
        <v>3</v>
      </c>
      <c r="H4443" s="3">
        <v>1.1323745895142113E-2</v>
      </c>
      <c r="I4443">
        <v>0</v>
      </c>
      <c r="J4443">
        <v>1</v>
      </c>
      <c r="K4443">
        <v>0</v>
      </c>
      <c r="L4443">
        <v>0</v>
      </c>
      <c r="M4443">
        <v>0</v>
      </c>
      <c r="N4443">
        <v>2</v>
      </c>
      <c r="O4443">
        <v>1</v>
      </c>
    </row>
    <row r="4444" spans="1:15" x14ac:dyDescent="0.2">
      <c r="A4444">
        <v>4</v>
      </c>
      <c r="B4444">
        <v>343000000</v>
      </c>
      <c r="C4444">
        <v>343500000</v>
      </c>
      <c r="E4444">
        <v>5</v>
      </c>
      <c r="F4444" s="3">
        <v>1.3412017167381975E-2</v>
      </c>
      <c r="G4444">
        <v>0</v>
      </c>
      <c r="H4444" s="3">
        <v>0</v>
      </c>
      <c r="I4444">
        <v>0</v>
      </c>
      <c r="J4444">
        <v>2</v>
      </c>
      <c r="K4444">
        <v>0</v>
      </c>
      <c r="L4444">
        <v>3</v>
      </c>
      <c r="M4444">
        <v>0</v>
      </c>
      <c r="N4444">
        <v>0</v>
      </c>
      <c r="O4444">
        <v>0</v>
      </c>
    </row>
    <row r="4445" spans="1:15" x14ac:dyDescent="0.2">
      <c r="A4445">
        <v>4</v>
      </c>
      <c r="B4445">
        <v>343500000</v>
      </c>
      <c r="C4445">
        <v>344000000</v>
      </c>
      <c r="E4445">
        <v>6</v>
      </c>
      <c r="F4445" s="3">
        <v>1.6094420600858368E-2</v>
      </c>
      <c r="G4445">
        <v>7</v>
      </c>
      <c r="H4445" s="3">
        <v>2.6422073755331597E-2</v>
      </c>
      <c r="I4445">
        <v>3</v>
      </c>
      <c r="J4445">
        <v>1</v>
      </c>
      <c r="K4445">
        <v>1</v>
      </c>
      <c r="L4445">
        <v>1</v>
      </c>
      <c r="M4445">
        <v>6</v>
      </c>
      <c r="N4445">
        <v>0</v>
      </c>
      <c r="O4445">
        <v>1</v>
      </c>
    </row>
    <row r="4446" spans="1:15" x14ac:dyDescent="0.2">
      <c r="A4446">
        <v>4</v>
      </c>
      <c r="B4446">
        <v>344000000</v>
      </c>
      <c r="C4446">
        <v>344500000</v>
      </c>
      <c r="E4446">
        <v>1</v>
      </c>
      <c r="F4446" s="3">
        <v>2.6824034334763948E-3</v>
      </c>
      <c r="G4446">
        <v>2</v>
      </c>
      <c r="H4446" s="3">
        <v>7.5491639300947428E-3</v>
      </c>
      <c r="I4446">
        <v>0</v>
      </c>
      <c r="J4446">
        <v>0</v>
      </c>
      <c r="K4446">
        <v>1</v>
      </c>
      <c r="L4446">
        <v>0</v>
      </c>
      <c r="M4446">
        <v>0</v>
      </c>
      <c r="N4446">
        <v>0</v>
      </c>
      <c r="O4446">
        <v>2</v>
      </c>
    </row>
    <row r="4447" spans="1:15" x14ac:dyDescent="0.2">
      <c r="A4447">
        <v>4</v>
      </c>
      <c r="B4447">
        <v>344500000</v>
      </c>
      <c r="C4447">
        <v>345000000</v>
      </c>
      <c r="E4447">
        <v>5</v>
      </c>
      <c r="F4447" s="3">
        <v>1.3412017167381975E-2</v>
      </c>
      <c r="G4447">
        <v>9</v>
      </c>
      <c r="H4447" s="3">
        <v>3.3971237685426342E-2</v>
      </c>
      <c r="I4447">
        <v>1</v>
      </c>
      <c r="J4447">
        <v>1</v>
      </c>
      <c r="K4447">
        <v>1</v>
      </c>
      <c r="L4447">
        <v>2</v>
      </c>
      <c r="M4447">
        <v>2</v>
      </c>
      <c r="N4447">
        <v>1</v>
      </c>
      <c r="O4447">
        <v>6</v>
      </c>
    </row>
    <row r="4448" spans="1:15" x14ac:dyDescent="0.2">
      <c r="A4448">
        <v>4</v>
      </c>
      <c r="B4448">
        <v>345000000</v>
      </c>
      <c r="C4448">
        <v>345500000</v>
      </c>
      <c r="E4448">
        <v>10</v>
      </c>
      <c r="F4448" s="3">
        <v>2.6824034334763949E-2</v>
      </c>
      <c r="G4448">
        <v>13</v>
      </c>
      <c r="H4448" s="3">
        <v>4.9069565545615819E-2</v>
      </c>
      <c r="I4448">
        <v>0</v>
      </c>
      <c r="J4448">
        <v>3</v>
      </c>
      <c r="K4448">
        <v>1</v>
      </c>
      <c r="L4448">
        <v>6</v>
      </c>
      <c r="M4448">
        <v>3</v>
      </c>
      <c r="N4448">
        <v>7</v>
      </c>
      <c r="O4448">
        <v>3</v>
      </c>
    </row>
    <row r="4449" spans="1:15" x14ac:dyDescent="0.2">
      <c r="A4449">
        <v>4</v>
      </c>
      <c r="B4449">
        <v>345500000</v>
      </c>
      <c r="C4449">
        <v>346000000</v>
      </c>
      <c r="E4449">
        <v>20</v>
      </c>
      <c r="F4449" s="3">
        <v>5.3648068669527899E-2</v>
      </c>
      <c r="G4449">
        <v>20</v>
      </c>
      <c r="H4449" s="3">
        <v>7.5491639300947419E-2</v>
      </c>
      <c r="I4449">
        <v>5</v>
      </c>
      <c r="J4449">
        <v>7</v>
      </c>
      <c r="K4449">
        <v>3</v>
      </c>
      <c r="L4449">
        <v>5</v>
      </c>
      <c r="M4449">
        <v>3</v>
      </c>
      <c r="N4449">
        <v>10</v>
      </c>
      <c r="O4449">
        <v>7</v>
      </c>
    </row>
    <row r="4450" spans="1:15" x14ac:dyDescent="0.2">
      <c r="A4450">
        <v>4</v>
      </c>
      <c r="B4450">
        <v>346000000</v>
      </c>
      <c r="C4450">
        <v>346500000</v>
      </c>
      <c r="E4450">
        <v>8</v>
      </c>
      <c r="F4450" s="3">
        <v>2.1459227467811159E-2</v>
      </c>
      <c r="G4450">
        <v>4</v>
      </c>
      <c r="H4450" s="3">
        <v>1.5098327860189486E-2</v>
      </c>
      <c r="I4450">
        <v>1</v>
      </c>
      <c r="J4450">
        <v>0</v>
      </c>
      <c r="K4450">
        <v>3</v>
      </c>
      <c r="L4450">
        <v>4</v>
      </c>
      <c r="M4450">
        <v>1</v>
      </c>
      <c r="N4450">
        <v>3</v>
      </c>
      <c r="O4450">
        <v>0</v>
      </c>
    </row>
    <row r="4451" spans="1:15" x14ac:dyDescent="0.2">
      <c r="A4451">
        <v>4</v>
      </c>
      <c r="B4451">
        <v>346500000</v>
      </c>
      <c r="C4451">
        <v>347000000</v>
      </c>
      <c r="E4451">
        <v>15</v>
      </c>
      <c r="F4451" s="3">
        <v>4.0236051502145924E-2</v>
      </c>
      <c r="G4451">
        <v>3</v>
      </c>
      <c r="H4451" s="3">
        <v>1.1323745895142113E-2</v>
      </c>
      <c r="I4451">
        <v>5</v>
      </c>
      <c r="J4451">
        <v>2</v>
      </c>
      <c r="K4451">
        <v>3</v>
      </c>
      <c r="L4451">
        <v>5</v>
      </c>
      <c r="M4451">
        <v>0</v>
      </c>
      <c r="N4451">
        <v>1</v>
      </c>
      <c r="O4451">
        <v>2</v>
      </c>
    </row>
    <row r="4452" spans="1:15" x14ac:dyDescent="0.2">
      <c r="A4452">
        <v>4</v>
      </c>
      <c r="B4452">
        <v>347000000</v>
      </c>
      <c r="C4452">
        <v>347500000</v>
      </c>
      <c r="E4452">
        <v>7</v>
      </c>
      <c r="F4452" s="3">
        <v>1.8776824034334765E-2</v>
      </c>
      <c r="G4452">
        <v>8</v>
      </c>
      <c r="H4452" s="3">
        <v>3.0196655720378971E-2</v>
      </c>
      <c r="I4452">
        <v>2</v>
      </c>
      <c r="J4452">
        <v>1</v>
      </c>
      <c r="K4452">
        <v>3</v>
      </c>
      <c r="L4452">
        <v>1</v>
      </c>
      <c r="M4452">
        <v>6</v>
      </c>
      <c r="N4452">
        <v>1</v>
      </c>
      <c r="O4452">
        <v>1</v>
      </c>
    </row>
    <row r="4453" spans="1:15" x14ac:dyDescent="0.2">
      <c r="A4453">
        <v>4</v>
      </c>
      <c r="B4453">
        <v>347500000</v>
      </c>
      <c r="C4453">
        <v>348000000</v>
      </c>
      <c r="E4453">
        <v>7</v>
      </c>
      <c r="F4453" s="3">
        <v>1.8776824034334765E-2</v>
      </c>
      <c r="G4453">
        <v>3</v>
      </c>
      <c r="H4453" s="3">
        <v>1.1323745895142113E-2</v>
      </c>
      <c r="I4453">
        <v>1</v>
      </c>
      <c r="J4453">
        <v>1</v>
      </c>
      <c r="K4453">
        <v>3</v>
      </c>
      <c r="L4453">
        <v>2</v>
      </c>
      <c r="M4453">
        <v>2</v>
      </c>
      <c r="N4453">
        <v>1</v>
      </c>
      <c r="O4453">
        <v>0</v>
      </c>
    </row>
    <row r="4454" spans="1:15" x14ac:dyDescent="0.2">
      <c r="A4454">
        <v>4</v>
      </c>
      <c r="B4454">
        <v>348000000</v>
      </c>
      <c r="C4454">
        <v>348500000</v>
      </c>
      <c r="E4454">
        <v>1</v>
      </c>
      <c r="F4454" s="3">
        <v>2.6824034334763948E-3</v>
      </c>
      <c r="G4454">
        <v>3</v>
      </c>
      <c r="H4454" s="3">
        <v>1.1323745895142113E-2</v>
      </c>
      <c r="I4454">
        <v>0</v>
      </c>
      <c r="J4454">
        <v>0</v>
      </c>
      <c r="K4454">
        <v>1</v>
      </c>
      <c r="L4454">
        <v>0</v>
      </c>
      <c r="M4454">
        <v>1</v>
      </c>
      <c r="N4454">
        <v>2</v>
      </c>
      <c r="O4454">
        <v>0</v>
      </c>
    </row>
    <row r="4455" spans="1:15" x14ac:dyDescent="0.2">
      <c r="A4455">
        <v>4</v>
      </c>
      <c r="B4455">
        <v>348500000</v>
      </c>
      <c r="C4455">
        <v>349000000</v>
      </c>
      <c r="E4455">
        <v>5</v>
      </c>
      <c r="F4455" s="3">
        <v>1.3412017167381975E-2</v>
      </c>
      <c r="G4455">
        <v>6</v>
      </c>
      <c r="H4455" s="3">
        <v>2.2647491790284226E-2</v>
      </c>
      <c r="I4455">
        <v>0</v>
      </c>
      <c r="J4455">
        <v>2</v>
      </c>
      <c r="K4455">
        <v>1</v>
      </c>
      <c r="L4455">
        <v>2</v>
      </c>
      <c r="M4455">
        <v>2</v>
      </c>
      <c r="N4455">
        <v>3</v>
      </c>
      <c r="O4455">
        <v>1</v>
      </c>
    </row>
    <row r="4456" spans="1:15" x14ac:dyDescent="0.2">
      <c r="A4456">
        <v>4</v>
      </c>
      <c r="B4456">
        <v>349000000</v>
      </c>
      <c r="C4456">
        <v>349500000</v>
      </c>
      <c r="E4456">
        <v>6</v>
      </c>
      <c r="F4456" s="3">
        <v>1.6094420600858368E-2</v>
      </c>
      <c r="G4456">
        <v>2</v>
      </c>
      <c r="H4456" s="3">
        <v>7.5491639300947428E-3</v>
      </c>
      <c r="I4456">
        <v>0</v>
      </c>
      <c r="J4456">
        <v>4</v>
      </c>
      <c r="K4456">
        <v>2</v>
      </c>
      <c r="L4456">
        <v>0</v>
      </c>
      <c r="M4456">
        <v>1</v>
      </c>
      <c r="N4456">
        <v>1</v>
      </c>
      <c r="O4456">
        <v>0</v>
      </c>
    </row>
    <row r="4457" spans="1:15" x14ac:dyDescent="0.2">
      <c r="A4457">
        <v>4</v>
      </c>
      <c r="B4457">
        <v>349500000</v>
      </c>
      <c r="C4457">
        <v>350000000</v>
      </c>
      <c r="E4457">
        <v>6</v>
      </c>
      <c r="F4457" s="3">
        <v>1.6094420600858368E-2</v>
      </c>
      <c r="G4457">
        <v>4</v>
      </c>
      <c r="H4457" s="3">
        <v>1.5098327860189486E-2</v>
      </c>
      <c r="I4457">
        <v>0</v>
      </c>
      <c r="J4457">
        <v>2</v>
      </c>
      <c r="K4457">
        <v>1</v>
      </c>
      <c r="L4457">
        <v>3</v>
      </c>
      <c r="M4457">
        <v>1</v>
      </c>
      <c r="N4457">
        <v>1</v>
      </c>
      <c r="O4457">
        <v>2</v>
      </c>
    </row>
    <row r="4458" spans="1:15" x14ac:dyDescent="0.2">
      <c r="A4458">
        <v>4</v>
      </c>
      <c r="B4458">
        <v>350000000</v>
      </c>
      <c r="C4458">
        <v>350500000</v>
      </c>
      <c r="E4458">
        <v>2</v>
      </c>
      <c r="F4458" s="3">
        <v>5.3648068669527897E-3</v>
      </c>
      <c r="G4458">
        <v>2</v>
      </c>
      <c r="H4458" s="3">
        <v>7.5491639300947428E-3</v>
      </c>
      <c r="I4458">
        <v>0</v>
      </c>
      <c r="J4458">
        <v>0</v>
      </c>
      <c r="K4458">
        <v>2</v>
      </c>
      <c r="L4458">
        <v>0</v>
      </c>
      <c r="M4458">
        <v>0</v>
      </c>
      <c r="N4458">
        <v>2</v>
      </c>
      <c r="O4458">
        <v>0</v>
      </c>
    </row>
    <row r="4459" spans="1:15" x14ac:dyDescent="0.2">
      <c r="A4459">
        <v>4</v>
      </c>
      <c r="B4459">
        <v>350500000</v>
      </c>
      <c r="C4459">
        <v>351000000</v>
      </c>
      <c r="E4459">
        <v>4</v>
      </c>
      <c r="F4459" s="3">
        <v>1.0729613733905579E-2</v>
      </c>
      <c r="G4459">
        <v>2</v>
      </c>
      <c r="H4459" s="3">
        <v>7.5491639300947428E-3</v>
      </c>
      <c r="I4459">
        <v>0</v>
      </c>
      <c r="J4459">
        <v>0</v>
      </c>
      <c r="K4459">
        <v>0</v>
      </c>
      <c r="L4459">
        <v>4</v>
      </c>
      <c r="M4459">
        <v>0</v>
      </c>
      <c r="N4459">
        <v>1</v>
      </c>
      <c r="O4459">
        <v>1</v>
      </c>
    </row>
    <row r="4460" spans="1:15" x14ac:dyDescent="0.2">
      <c r="A4460">
        <v>4</v>
      </c>
      <c r="B4460">
        <v>351000000</v>
      </c>
      <c r="C4460">
        <v>351500000</v>
      </c>
      <c r="E4460">
        <v>13</v>
      </c>
      <c r="F4460" s="3">
        <v>3.487124463519313E-2</v>
      </c>
      <c r="G4460">
        <v>6</v>
      </c>
      <c r="H4460" s="3">
        <v>2.2647491790284226E-2</v>
      </c>
      <c r="I4460">
        <v>4</v>
      </c>
      <c r="J4460">
        <v>2</v>
      </c>
      <c r="K4460">
        <v>5</v>
      </c>
      <c r="L4460">
        <v>2</v>
      </c>
      <c r="M4460">
        <v>2</v>
      </c>
      <c r="N4460">
        <v>0</v>
      </c>
      <c r="O4460">
        <v>4</v>
      </c>
    </row>
    <row r="4461" spans="1:15" x14ac:dyDescent="0.2">
      <c r="A4461">
        <v>4</v>
      </c>
      <c r="B4461">
        <v>351500000</v>
      </c>
      <c r="C4461">
        <v>352000000</v>
      </c>
      <c r="E4461">
        <v>2</v>
      </c>
      <c r="F4461" s="3">
        <v>5.3648068669527897E-3</v>
      </c>
      <c r="G4461">
        <v>1</v>
      </c>
      <c r="H4461" s="3">
        <v>3.7745819650473714E-3</v>
      </c>
      <c r="I4461">
        <v>0</v>
      </c>
      <c r="J4461">
        <v>2</v>
      </c>
      <c r="K4461">
        <v>0</v>
      </c>
      <c r="L4461">
        <v>0</v>
      </c>
      <c r="M4461">
        <v>0</v>
      </c>
      <c r="N4461">
        <v>1</v>
      </c>
      <c r="O4461">
        <v>0</v>
      </c>
    </row>
    <row r="4462" spans="1:15" x14ac:dyDescent="0.2">
      <c r="A4462">
        <v>4</v>
      </c>
      <c r="B4462">
        <v>352000000</v>
      </c>
      <c r="C4462">
        <v>352500000</v>
      </c>
      <c r="E4462">
        <v>8</v>
      </c>
      <c r="F4462" s="3">
        <v>2.1459227467811159E-2</v>
      </c>
      <c r="G4462">
        <v>8</v>
      </c>
      <c r="H4462" s="3">
        <v>3.0196655720378971E-2</v>
      </c>
      <c r="I4462">
        <v>1</v>
      </c>
      <c r="J4462">
        <v>3</v>
      </c>
      <c r="K4462">
        <v>2</v>
      </c>
      <c r="L4462">
        <v>2</v>
      </c>
      <c r="M4462">
        <v>6</v>
      </c>
      <c r="N4462">
        <v>0</v>
      </c>
      <c r="O4462">
        <v>2</v>
      </c>
    </row>
    <row r="4463" spans="1:15" x14ac:dyDescent="0.2">
      <c r="A4463">
        <v>4</v>
      </c>
      <c r="B4463">
        <v>352500000</v>
      </c>
      <c r="C4463">
        <v>353000000</v>
      </c>
      <c r="E4463">
        <v>3</v>
      </c>
      <c r="F4463" s="3">
        <v>8.0472103004291841E-3</v>
      </c>
      <c r="G4463">
        <v>4</v>
      </c>
      <c r="H4463" s="3">
        <v>1.5098327860189486E-2</v>
      </c>
      <c r="I4463">
        <v>2</v>
      </c>
      <c r="J4463">
        <v>1</v>
      </c>
      <c r="K4463">
        <v>0</v>
      </c>
      <c r="L4463">
        <v>0</v>
      </c>
      <c r="M4463">
        <v>0</v>
      </c>
      <c r="N4463">
        <v>1</v>
      </c>
      <c r="O4463">
        <v>3</v>
      </c>
    </row>
    <row r="4464" spans="1:15" x14ac:dyDescent="0.2">
      <c r="A4464">
        <v>4</v>
      </c>
      <c r="B4464">
        <v>353000000</v>
      </c>
      <c r="C4464">
        <v>353500000</v>
      </c>
      <c r="E4464">
        <v>7</v>
      </c>
      <c r="F4464" s="3">
        <v>1.8776824034334765E-2</v>
      </c>
      <c r="G4464">
        <v>3</v>
      </c>
      <c r="H4464" s="3">
        <v>1.1323745895142113E-2</v>
      </c>
      <c r="I4464">
        <v>1</v>
      </c>
      <c r="J4464">
        <v>0</v>
      </c>
      <c r="K4464">
        <v>6</v>
      </c>
      <c r="L4464">
        <v>0</v>
      </c>
      <c r="M4464">
        <v>1</v>
      </c>
      <c r="N4464">
        <v>1</v>
      </c>
      <c r="O4464">
        <v>1</v>
      </c>
    </row>
    <row r="4465" spans="1:15" x14ac:dyDescent="0.2">
      <c r="A4465">
        <v>4</v>
      </c>
      <c r="B4465">
        <v>353500000</v>
      </c>
      <c r="C4465">
        <v>354000000</v>
      </c>
      <c r="E4465">
        <v>4</v>
      </c>
      <c r="F4465" s="3">
        <v>1.0729613733905579E-2</v>
      </c>
      <c r="G4465">
        <v>4</v>
      </c>
      <c r="H4465" s="3">
        <v>1.5098327860189486E-2</v>
      </c>
      <c r="I4465">
        <v>2</v>
      </c>
      <c r="J4465">
        <v>0</v>
      </c>
      <c r="K4465">
        <v>1</v>
      </c>
      <c r="L4465">
        <v>1</v>
      </c>
      <c r="M4465">
        <v>2</v>
      </c>
      <c r="N4465">
        <v>1</v>
      </c>
      <c r="O4465">
        <v>1</v>
      </c>
    </row>
    <row r="4466" spans="1:15" x14ac:dyDescent="0.2">
      <c r="A4466">
        <v>4</v>
      </c>
      <c r="B4466">
        <v>354000000</v>
      </c>
      <c r="C4466">
        <v>354500000</v>
      </c>
      <c r="E4466">
        <v>1</v>
      </c>
      <c r="F4466" s="3">
        <v>2.6824034334763948E-3</v>
      </c>
      <c r="G4466">
        <v>4</v>
      </c>
      <c r="H4466" s="3">
        <v>1.5098327860189486E-2</v>
      </c>
      <c r="I4466">
        <v>0</v>
      </c>
      <c r="J4466">
        <v>0</v>
      </c>
      <c r="K4466">
        <v>1</v>
      </c>
      <c r="L4466">
        <v>0</v>
      </c>
      <c r="M4466">
        <v>0</v>
      </c>
      <c r="N4466">
        <v>4</v>
      </c>
      <c r="O4466">
        <v>0</v>
      </c>
    </row>
    <row r="4467" spans="1:15" x14ac:dyDescent="0.2">
      <c r="A4467">
        <v>4</v>
      </c>
      <c r="B4467">
        <v>354500000</v>
      </c>
      <c r="C4467">
        <v>355000000</v>
      </c>
      <c r="E4467">
        <v>4</v>
      </c>
      <c r="F4467" s="3">
        <v>1.0729613733905579E-2</v>
      </c>
      <c r="G4467">
        <v>6</v>
      </c>
      <c r="H4467" s="3">
        <v>2.2647491790284226E-2</v>
      </c>
      <c r="I4467">
        <v>0</v>
      </c>
      <c r="J4467">
        <v>0</v>
      </c>
      <c r="K4467">
        <v>3</v>
      </c>
      <c r="L4467">
        <v>1</v>
      </c>
      <c r="M4467">
        <v>4</v>
      </c>
      <c r="N4467">
        <v>0</v>
      </c>
      <c r="O4467">
        <v>2</v>
      </c>
    </row>
    <row r="4468" spans="1:15" x14ac:dyDescent="0.2">
      <c r="A4468">
        <v>4</v>
      </c>
      <c r="B4468">
        <v>355000000</v>
      </c>
      <c r="C4468">
        <v>355500000</v>
      </c>
      <c r="E4468">
        <v>3</v>
      </c>
      <c r="F4468" s="3">
        <v>8.0472103004291841E-3</v>
      </c>
      <c r="G4468">
        <v>2</v>
      </c>
      <c r="H4468" s="3">
        <v>7.5491639300947428E-3</v>
      </c>
      <c r="I4468">
        <v>0</v>
      </c>
      <c r="J4468">
        <v>1</v>
      </c>
      <c r="K4468">
        <v>2</v>
      </c>
      <c r="L4468">
        <v>0</v>
      </c>
      <c r="M4468">
        <v>0</v>
      </c>
      <c r="N4468">
        <v>2</v>
      </c>
      <c r="O4468">
        <v>0</v>
      </c>
    </row>
    <row r="4469" spans="1:15" x14ac:dyDescent="0.2">
      <c r="A4469">
        <v>4</v>
      </c>
      <c r="B4469">
        <v>355500000</v>
      </c>
      <c r="C4469">
        <v>356000000</v>
      </c>
      <c r="E4469">
        <v>2</v>
      </c>
      <c r="F4469" s="3">
        <v>5.3648068669527897E-3</v>
      </c>
      <c r="G4469">
        <v>6</v>
      </c>
      <c r="H4469" s="3">
        <v>2.2647491790284226E-2</v>
      </c>
      <c r="I4469">
        <v>1</v>
      </c>
      <c r="J4469">
        <v>0</v>
      </c>
      <c r="K4469">
        <v>0</v>
      </c>
      <c r="L4469">
        <v>1</v>
      </c>
      <c r="M4469">
        <v>0</v>
      </c>
      <c r="N4469">
        <v>3</v>
      </c>
      <c r="O4469">
        <v>3</v>
      </c>
    </row>
    <row r="4470" spans="1:15" x14ac:dyDescent="0.2">
      <c r="A4470">
        <v>4</v>
      </c>
      <c r="B4470">
        <v>356000000</v>
      </c>
      <c r="C4470">
        <v>356500000</v>
      </c>
      <c r="E4470">
        <v>3</v>
      </c>
      <c r="F4470" s="3">
        <v>8.0472103004291841E-3</v>
      </c>
      <c r="G4470">
        <v>2</v>
      </c>
      <c r="H4470" s="3">
        <v>7.5491639300947428E-3</v>
      </c>
      <c r="I4470">
        <v>0</v>
      </c>
      <c r="J4470">
        <v>1</v>
      </c>
      <c r="K4470">
        <v>0</v>
      </c>
      <c r="L4470">
        <v>2</v>
      </c>
      <c r="M4470">
        <v>1</v>
      </c>
      <c r="N4470">
        <v>0</v>
      </c>
      <c r="O4470">
        <v>1</v>
      </c>
    </row>
    <row r="4471" spans="1:15" x14ac:dyDescent="0.2">
      <c r="A4471">
        <v>4</v>
      </c>
      <c r="B4471">
        <v>356500000</v>
      </c>
      <c r="C4471">
        <v>357000000</v>
      </c>
      <c r="E4471">
        <v>8</v>
      </c>
      <c r="F4471" s="3">
        <v>2.1459227467811159E-2</v>
      </c>
      <c r="G4471">
        <v>2</v>
      </c>
      <c r="H4471" s="3">
        <v>7.5491639300947428E-3</v>
      </c>
      <c r="I4471">
        <v>2</v>
      </c>
      <c r="J4471">
        <v>5</v>
      </c>
      <c r="K4471">
        <v>0</v>
      </c>
      <c r="L4471">
        <v>1</v>
      </c>
      <c r="M4471">
        <v>0</v>
      </c>
      <c r="N4471">
        <v>1</v>
      </c>
      <c r="O4471">
        <v>1</v>
      </c>
    </row>
    <row r="4472" spans="1:15" x14ac:dyDescent="0.2">
      <c r="A4472">
        <v>4</v>
      </c>
      <c r="B4472">
        <v>357000000</v>
      </c>
      <c r="C4472">
        <v>357500000</v>
      </c>
      <c r="E4472">
        <v>5</v>
      </c>
      <c r="F4472" s="3">
        <v>1.3412017167381975E-2</v>
      </c>
      <c r="G4472">
        <v>1</v>
      </c>
      <c r="H4472" s="3">
        <v>3.7745819650473714E-3</v>
      </c>
      <c r="I4472">
        <v>0</v>
      </c>
      <c r="J4472">
        <v>1</v>
      </c>
      <c r="K4472">
        <v>3</v>
      </c>
      <c r="L4472">
        <v>1</v>
      </c>
      <c r="M4472">
        <v>0</v>
      </c>
      <c r="N4472">
        <v>1</v>
      </c>
      <c r="O4472">
        <v>0</v>
      </c>
    </row>
    <row r="4473" spans="1:15" x14ac:dyDescent="0.2">
      <c r="A4473">
        <v>4</v>
      </c>
      <c r="B4473">
        <v>357500000</v>
      </c>
      <c r="C4473">
        <v>358000000</v>
      </c>
      <c r="E4473">
        <v>10</v>
      </c>
      <c r="F4473" s="3">
        <v>2.6824034334763949E-2</v>
      </c>
      <c r="G4473">
        <v>7</v>
      </c>
      <c r="H4473" s="3">
        <v>2.6422073755331597E-2</v>
      </c>
      <c r="I4473">
        <v>1</v>
      </c>
      <c r="J4473">
        <v>5</v>
      </c>
      <c r="K4473">
        <v>0</v>
      </c>
      <c r="L4473">
        <v>4</v>
      </c>
      <c r="M4473">
        <v>2</v>
      </c>
      <c r="N4473">
        <v>2</v>
      </c>
      <c r="O4473">
        <v>3</v>
      </c>
    </row>
    <row r="4474" spans="1:15" x14ac:dyDescent="0.2">
      <c r="A4474">
        <v>4</v>
      </c>
      <c r="B4474">
        <v>358000000</v>
      </c>
      <c r="C4474">
        <v>358500000</v>
      </c>
      <c r="E4474">
        <v>4</v>
      </c>
      <c r="F4474" s="3">
        <v>1.0729613733905579E-2</v>
      </c>
      <c r="G4474">
        <v>3</v>
      </c>
      <c r="H4474" s="3">
        <v>1.1323745895142113E-2</v>
      </c>
      <c r="I4474">
        <v>0</v>
      </c>
      <c r="J4474">
        <v>0</v>
      </c>
      <c r="K4474">
        <v>2</v>
      </c>
      <c r="L4474">
        <v>2</v>
      </c>
      <c r="M4474">
        <v>0</v>
      </c>
      <c r="N4474">
        <v>1</v>
      </c>
      <c r="O4474">
        <v>2</v>
      </c>
    </row>
    <row r="4475" spans="1:15" x14ac:dyDescent="0.2">
      <c r="A4475">
        <v>4</v>
      </c>
      <c r="B4475">
        <v>358500000</v>
      </c>
      <c r="C4475">
        <v>359000000</v>
      </c>
      <c r="E4475">
        <v>1</v>
      </c>
      <c r="F4475" s="3">
        <v>2.6824034334763948E-3</v>
      </c>
      <c r="G4475">
        <v>7</v>
      </c>
      <c r="H4475" s="3">
        <v>2.6422073755331597E-2</v>
      </c>
      <c r="I4475">
        <v>1</v>
      </c>
      <c r="J4475">
        <v>0</v>
      </c>
      <c r="K4475">
        <v>0</v>
      </c>
      <c r="L4475">
        <v>0</v>
      </c>
      <c r="M4475">
        <v>3</v>
      </c>
      <c r="N4475">
        <v>4</v>
      </c>
      <c r="O4475">
        <v>0</v>
      </c>
    </row>
    <row r="4476" spans="1:15" x14ac:dyDescent="0.2">
      <c r="A4476">
        <v>4</v>
      </c>
      <c r="B4476">
        <v>359000000</v>
      </c>
      <c r="C4476">
        <v>359500000</v>
      </c>
      <c r="E4476">
        <v>6</v>
      </c>
      <c r="F4476" s="3">
        <v>1.6094420600858368E-2</v>
      </c>
      <c r="G4476">
        <v>3</v>
      </c>
      <c r="H4476" s="3">
        <v>1.1323745895142113E-2</v>
      </c>
      <c r="I4476">
        <v>1</v>
      </c>
      <c r="J4476">
        <v>0</v>
      </c>
      <c r="K4476">
        <v>4</v>
      </c>
      <c r="L4476">
        <v>1</v>
      </c>
      <c r="M4476">
        <v>0</v>
      </c>
      <c r="N4476">
        <v>1</v>
      </c>
      <c r="O4476">
        <v>2</v>
      </c>
    </row>
    <row r="4477" spans="1:15" x14ac:dyDescent="0.2">
      <c r="A4477">
        <v>4</v>
      </c>
      <c r="B4477">
        <v>359500000</v>
      </c>
      <c r="C4477">
        <v>360000000</v>
      </c>
      <c r="E4477">
        <v>5</v>
      </c>
      <c r="F4477" s="3">
        <v>1.3412017167381975E-2</v>
      </c>
      <c r="G4477">
        <v>6</v>
      </c>
      <c r="H4477" s="3">
        <v>2.2647491790284226E-2</v>
      </c>
      <c r="I4477">
        <v>2</v>
      </c>
      <c r="J4477">
        <v>0</v>
      </c>
      <c r="K4477">
        <v>1</v>
      </c>
      <c r="L4477">
        <v>2</v>
      </c>
      <c r="M4477">
        <v>1</v>
      </c>
      <c r="N4477">
        <v>0</v>
      </c>
      <c r="O4477">
        <v>5</v>
      </c>
    </row>
    <row r="4478" spans="1:15" x14ac:dyDescent="0.2">
      <c r="A4478">
        <v>4</v>
      </c>
      <c r="B4478">
        <v>360000000</v>
      </c>
      <c r="C4478">
        <v>360500000</v>
      </c>
      <c r="E4478">
        <v>4</v>
      </c>
      <c r="F4478" s="3">
        <v>1.0729613733905579E-2</v>
      </c>
      <c r="G4478">
        <v>4</v>
      </c>
      <c r="H4478" s="3">
        <v>1.5098327860189486E-2</v>
      </c>
      <c r="I4478">
        <v>1</v>
      </c>
      <c r="J4478">
        <v>0</v>
      </c>
      <c r="K4478">
        <v>2</v>
      </c>
      <c r="L4478">
        <v>1</v>
      </c>
      <c r="M4478">
        <v>2</v>
      </c>
      <c r="N4478">
        <v>1</v>
      </c>
      <c r="O4478">
        <v>1</v>
      </c>
    </row>
    <row r="4479" spans="1:15" x14ac:dyDescent="0.2">
      <c r="A4479">
        <v>4</v>
      </c>
      <c r="B4479">
        <v>360500000</v>
      </c>
      <c r="C4479">
        <v>361000000</v>
      </c>
      <c r="E4479">
        <v>2</v>
      </c>
      <c r="F4479" s="3">
        <v>5.3648068669527897E-3</v>
      </c>
      <c r="G4479">
        <v>5</v>
      </c>
      <c r="H4479" s="3">
        <v>1.8872909825236855E-2</v>
      </c>
      <c r="I4479">
        <v>1</v>
      </c>
      <c r="J4479">
        <v>1</v>
      </c>
      <c r="K4479">
        <v>0</v>
      </c>
      <c r="L4479">
        <v>0</v>
      </c>
      <c r="M4479">
        <v>1</v>
      </c>
      <c r="N4479">
        <v>2</v>
      </c>
      <c r="O4479">
        <v>2</v>
      </c>
    </row>
    <row r="4480" spans="1:15" x14ac:dyDescent="0.2">
      <c r="A4480">
        <v>4</v>
      </c>
      <c r="B4480">
        <v>361000000</v>
      </c>
      <c r="C4480">
        <v>361500000</v>
      </c>
      <c r="E4480">
        <v>4</v>
      </c>
      <c r="F4480" s="3">
        <v>1.0729613733905579E-2</v>
      </c>
      <c r="G4480">
        <v>2</v>
      </c>
      <c r="H4480" s="3">
        <v>7.5491639300947428E-3</v>
      </c>
      <c r="I4480">
        <v>1</v>
      </c>
      <c r="J4480">
        <v>0</v>
      </c>
      <c r="K4480">
        <v>1</v>
      </c>
      <c r="L4480">
        <v>2</v>
      </c>
      <c r="M4480">
        <v>0</v>
      </c>
      <c r="N4480">
        <v>1</v>
      </c>
      <c r="O4480">
        <v>1</v>
      </c>
    </row>
    <row r="4481" spans="1:15" x14ac:dyDescent="0.2">
      <c r="A4481">
        <v>4</v>
      </c>
      <c r="B4481">
        <v>361500000</v>
      </c>
      <c r="C4481">
        <v>362000000</v>
      </c>
      <c r="E4481">
        <v>8</v>
      </c>
      <c r="F4481" s="3">
        <v>2.1459227467811159E-2</v>
      </c>
      <c r="G4481">
        <v>4</v>
      </c>
      <c r="H4481" s="3">
        <v>1.5098327860189486E-2</v>
      </c>
      <c r="I4481">
        <v>3</v>
      </c>
      <c r="J4481">
        <v>2</v>
      </c>
      <c r="K4481">
        <v>2</v>
      </c>
      <c r="L4481">
        <v>1</v>
      </c>
      <c r="M4481">
        <v>2</v>
      </c>
      <c r="N4481">
        <v>0</v>
      </c>
      <c r="O4481">
        <v>2</v>
      </c>
    </row>
    <row r="4482" spans="1:15" x14ac:dyDescent="0.2">
      <c r="A4482">
        <v>4</v>
      </c>
      <c r="B4482">
        <v>362000000</v>
      </c>
      <c r="C4482">
        <v>362500000</v>
      </c>
      <c r="E4482">
        <v>3</v>
      </c>
      <c r="F4482" s="3">
        <v>8.0472103004291841E-3</v>
      </c>
      <c r="G4482">
        <v>2</v>
      </c>
      <c r="H4482" s="3">
        <v>7.5491639300947428E-3</v>
      </c>
      <c r="I4482">
        <v>0</v>
      </c>
      <c r="J4482">
        <v>1</v>
      </c>
      <c r="K4482">
        <v>1</v>
      </c>
      <c r="L4482">
        <v>1</v>
      </c>
      <c r="M4482">
        <v>0</v>
      </c>
      <c r="N4482">
        <v>1</v>
      </c>
      <c r="O4482">
        <v>1</v>
      </c>
    </row>
    <row r="4483" spans="1:15" x14ac:dyDescent="0.2">
      <c r="A4483">
        <v>4</v>
      </c>
      <c r="B4483">
        <v>362500000</v>
      </c>
      <c r="C4483">
        <v>363000000</v>
      </c>
      <c r="E4483">
        <v>7</v>
      </c>
      <c r="F4483" s="3">
        <v>1.8776824034334765E-2</v>
      </c>
      <c r="G4483">
        <v>6</v>
      </c>
      <c r="H4483" s="3">
        <v>2.2647491790284226E-2</v>
      </c>
      <c r="I4483">
        <v>2</v>
      </c>
      <c r="J4483">
        <v>3</v>
      </c>
      <c r="K4483">
        <v>0</v>
      </c>
      <c r="L4483">
        <v>2</v>
      </c>
      <c r="M4483">
        <v>0</v>
      </c>
      <c r="N4483">
        <v>2</v>
      </c>
      <c r="O4483">
        <v>4</v>
      </c>
    </row>
    <row r="4484" spans="1:15" x14ac:dyDescent="0.2">
      <c r="A4484">
        <v>4</v>
      </c>
      <c r="B4484">
        <v>363000000</v>
      </c>
      <c r="C4484">
        <v>363500000</v>
      </c>
      <c r="E4484">
        <v>5</v>
      </c>
      <c r="F4484" s="3">
        <v>1.3412017167381975E-2</v>
      </c>
      <c r="G4484">
        <v>2</v>
      </c>
      <c r="H4484" s="3">
        <v>7.5491639300947428E-3</v>
      </c>
      <c r="I4484">
        <v>1</v>
      </c>
      <c r="J4484">
        <v>0</v>
      </c>
      <c r="K4484">
        <v>3</v>
      </c>
      <c r="L4484">
        <v>1</v>
      </c>
      <c r="M4484">
        <v>0</v>
      </c>
      <c r="N4484">
        <v>1</v>
      </c>
      <c r="O4484">
        <v>1</v>
      </c>
    </row>
    <row r="4485" spans="1:15" x14ac:dyDescent="0.2">
      <c r="A4485">
        <v>4</v>
      </c>
      <c r="B4485">
        <v>363500000</v>
      </c>
      <c r="C4485">
        <v>364000000</v>
      </c>
      <c r="E4485">
        <v>9</v>
      </c>
      <c r="F4485" s="3">
        <v>2.4141630901287552E-2</v>
      </c>
      <c r="G4485">
        <v>13</v>
      </c>
      <c r="H4485" s="3">
        <v>4.9069565545615819E-2</v>
      </c>
      <c r="I4485">
        <v>5</v>
      </c>
      <c r="J4485">
        <v>1</v>
      </c>
      <c r="K4485">
        <v>1</v>
      </c>
      <c r="L4485">
        <v>2</v>
      </c>
      <c r="M4485">
        <v>4</v>
      </c>
      <c r="N4485">
        <v>1</v>
      </c>
      <c r="O4485">
        <v>8</v>
      </c>
    </row>
    <row r="4486" spans="1:15" x14ac:dyDescent="0.2">
      <c r="A4486">
        <v>4</v>
      </c>
      <c r="B4486">
        <v>364000000</v>
      </c>
      <c r="C4486">
        <v>364500000</v>
      </c>
      <c r="E4486">
        <v>5</v>
      </c>
      <c r="F4486" s="3">
        <v>1.3412017167381975E-2</v>
      </c>
      <c r="G4486">
        <v>6</v>
      </c>
      <c r="H4486" s="3">
        <v>2.2647491790284226E-2</v>
      </c>
      <c r="I4486">
        <v>0</v>
      </c>
      <c r="J4486">
        <v>3</v>
      </c>
      <c r="K4486">
        <v>0</v>
      </c>
      <c r="L4486">
        <v>2</v>
      </c>
      <c r="M4486">
        <v>1</v>
      </c>
      <c r="N4486">
        <v>3</v>
      </c>
      <c r="O4486">
        <v>2</v>
      </c>
    </row>
    <row r="4487" spans="1:15" x14ac:dyDescent="0.2">
      <c r="A4487">
        <v>4</v>
      </c>
      <c r="B4487">
        <v>364500000</v>
      </c>
      <c r="C4487">
        <v>365000000</v>
      </c>
      <c r="E4487">
        <v>6</v>
      </c>
      <c r="F4487" s="3">
        <v>1.6094420600858368E-2</v>
      </c>
      <c r="G4487">
        <v>5</v>
      </c>
      <c r="H4487" s="3">
        <v>1.8872909825236855E-2</v>
      </c>
      <c r="I4487">
        <v>3</v>
      </c>
      <c r="J4487">
        <v>3</v>
      </c>
      <c r="K4487">
        <v>0</v>
      </c>
      <c r="L4487">
        <v>0</v>
      </c>
      <c r="M4487">
        <v>1</v>
      </c>
      <c r="N4487">
        <v>1</v>
      </c>
      <c r="O4487">
        <v>3</v>
      </c>
    </row>
    <row r="4488" spans="1:15" x14ac:dyDescent="0.2">
      <c r="A4488">
        <v>4</v>
      </c>
      <c r="B4488">
        <v>365000000</v>
      </c>
      <c r="C4488">
        <v>365500000</v>
      </c>
      <c r="E4488">
        <v>1</v>
      </c>
      <c r="F4488" s="3">
        <v>2.6824034334763948E-3</v>
      </c>
      <c r="G4488">
        <v>3</v>
      </c>
      <c r="H4488" s="3">
        <v>1.1323745895142113E-2</v>
      </c>
      <c r="I4488">
        <v>0</v>
      </c>
      <c r="J4488">
        <v>1</v>
      </c>
      <c r="K4488">
        <v>0</v>
      </c>
      <c r="L4488">
        <v>0</v>
      </c>
      <c r="M4488">
        <v>0</v>
      </c>
      <c r="N4488">
        <v>2</v>
      </c>
      <c r="O4488">
        <v>1</v>
      </c>
    </row>
    <row r="4489" spans="1:15" x14ac:dyDescent="0.2">
      <c r="A4489">
        <v>4</v>
      </c>
      <c r="B4489">
        <v>365500000</v>
      </c>
      <c r="C4489">
        <v>366000000</v>
      </c>
      <c r="E4489">
        <v>5</v>
      </c>
      <c r="F4489" s="3">
        <v>1.3412017167381975E-2</v>
      </c>
      <c r="G4489">
        <v>0</v>
      </c>
      <c r="H4489" s="3">
        <v>0</v>
      </c>
      <c r="I4489">
        <v>0</v>
      </c>
      <c r="J4489">
        <v>2</v>
      </c>
      <c r="K4489">
        <v>3</v>
      </c>
      <c r="L4489">
        <v>0</v>
      </c>
      <c r="M4489">
        <v>0</v>
      </c>
      <c r="N4489">
        <v>0</v>
      </c>
      <c r="O4489">
        <v>0</v>
      </c>
    </row>
    <row r="4490" spans="1:15" x14ac:dyDescent="0.2">
      <c r="A4490">
        <v>4</v>
      </c>
      <c r="B4490">
        <v>366000000</v>
      </c>
      <c r="C4490">
        <v>366500000</v>
      </c>
      <c r="E4490">
        <v>5</v>
      </c>
      <c r="F4490" s="3">
        <v>1.3412017167381975E-2</v>
      </c>
      <c r="G4490">
        <v>5</v>
      </c>
      <c r="H4490" s="3">
        <v>1.8872909825236855E-2</v>
      </c>
      <c r="I4490">
        <v>0</v>
      </c>
      <c r="J4490">
        <v>1</v>
      </c>
      <c r="K4490">
        <v>2</v>
      </c>
      <c r="L4490">
        <v>2</v>
      </c>
      <c r="M4490">
        <v>2</v>
      </c>
      <c r="N4490">
        <v>1</v>
      </c>
      <c r="O4490">
        <v>2</v>
      </c>
    </row>
    <row r="4491" spans="1:15" x14ac:dyDescent="0.2">
      <c r="A4491">
        <v>4</v>
      </c>
      <c r="B4491">
        <v>366500000</v>
      </c>
      <c r="C4491">
        <v>367000000</v>
      </c>
      <c r="E4491">
        <v>4</v>
      </c>
      <c r="F4491" s="3">
        <v>1.0729613733905579E-2</v>
      </c>
      <c r="G4491">
        <v>3</v>
      </c>
      <c r="H4491" s="3">
        <v>1.1323745895142113E-2</v>
      </c>
      <c r="I4491">
        <v>1</v>
      </c>
      <c r="J4491">
        <v>0</v>
      </c>
      <c r="K4491">
        <v>0</v>
      </c>
      <c r="L4491">
        <v>3</v>
      </c>
      <c r="M4491">
        <v>0</v>
      </c>
      <c r="N4491">
        <v>2</v>
      </c>
      <c r="O4491">
        <v>1</v>
      </c>
    </row>
    <row r="4492" spans="1:15" x14ac:dyDescent="0.2">
      <c r="A4492">
        <v>4</v>
      </c>
      <c r="B4492">
        <v>367000000</v>
      </c>
      <c r="C4492">
        <v>367500000</v>
      </c>
      <c r="E4492">
        <v>5</v>
      </c>
      <c r="F4492" s="3">
        <v>1.3412017167381975E-2</v>
      </c>
      <c r="G4492">
        <v>2</v>
      </c>
      <c r="H4492" s="3">
        <v>7.5491639300947428E-3</v>
      </c>
      <c r="I4492">
        <v>3</v>
      </c>
      <c r="J4492">
        <v>1</v>
      </c>
      <c r="K4492">
        <v>0</v>
      </c>
      <c r="L4492">
        <v>1</v>
      </c>
      <c r="M4492">
        <v>0</v>
      </c>
      <c r="N4492">
        <v>1</v>
      </c>
      <c r="O4492">
        <v>1</v>
      </c>
    </row>
    <row r="4493" spans="1:15" x14ac:dyDescent="0.2">
      <c r="A4493">
        <v>4</v>
      </c>
      <c r="B4493">
        <v>367500000</v>
      </c>
      <c r="C4493">
        <v>368000000</v>
      </c>
      <c r="E4493">
        <v>8</v>
      </c>
      <c r="F4493" s="3">
        <v>2.1459227467811159E-2</v>
      </c>
      <c r="G4493">
        <v>10</v>
      </c>
      <c r="H4493" s="3">
        <v>3.774581965047371E-2</v>
      </c>
      <c r="I4493">
        <v>2</v>
      </c>
      <c r="J4493">
        <v>4</v>
      </c>
      <c r="K4493">
        <v>2</v>
      </c>
      <c r="L4493">
        <v>0</v>
      </c>
      <c r="M4493">
        <v>0</v>
      </c>
      <c r="N4493">
        <v>1</v>
      </c>
      <c r="O4493">
        <v>9</v>
      </c>
    </row>
    <row r="4494" spans="1:15" x14ac:dyDescent="0.2">
      <c r="A4494">
        <v>4</v>
      </c>
      <c r="B4494">
        <v>368000000</v>
      </c>
      <c r="C4494">
        <v>368500000</v>
      </c>
      <c r="E4494">
        <v>11</v>
      </c>
      <c r="F4494" s="3">
        <v>2.9506437768240343E-2</v>
      </c>
      <c r="G4494">
        <v>2</v>
      </c>
      <c r="H4494" s="3">
        <v>7.5491639300947428E-3</v>
      </c>
      <c r="I4494">
        <v>2</v>
      </c>
      <c r="J4494">
        <v>3</v>
      </c>
      <c r="K4494">
        <v>4</v>
      </c>
      <c r="L4494">
        <v>2</v>
      </c>
      <c r="M4494">
        <v>0</v>
      </c>
      <c r="N4494">
        <v>1</v>
      </c>
      <c r="O4494">
        <v>1</v>
      </c>
    </row>
    <row r="4495" spans="1:15" x14ac:dyDescent="0.2">
      <c r="A4495">
        <v>4</v>
      </c>
      <c r="B4495">
        <v>368500000</v>
      </c>
      <c r="C4495">
        <v>369000000</v>
      </c>
      <c r="E4495">
        <v>7</v>
      </c>
      <c r="F4495" s="3">
        <v>1.8776824034334765E-2</v>
      </c>
      <c r="G4495">
        <v>5</v>
      </c>
      <c r="H4495" s="3">
        <v>1.8872909825236855E-2</v>
      </c>
      <c r="I4495">
        <v>2</v>
      </c>
      <c r="J4495">
        <v>1</v>
      </c>
      <c r="K4495">
        <v>1</v>
      </c>
      <c r="L4495">
        <v>3</v>
      </c>
      <c r="M4495">
        <v>0</v>
      </c>
      <c r="N4495">
        <v>3</v>
      </c>
      <c r="O4495">
        <v>2</v>
      </c>
    </row>
    <row r="4496" spans="1:15" x14ac:dyDescent="0.2">
      <c r="A4496">
        <v>4</v>
      </c>
      <c r="B4496">
        <v>369000000</v>
      </c>
      <c r="C4496">
        <v>369500000</v>
      </c>
      <c r="E4496">
        <v>5</v>
      </c>
      <c r="F4496" s="3">
        <v>1.3412017167381975E-2</v>
      </c>
      <c r="G4496">
        <v>3</v>
      </c>
      <c r="H4496" s="3">
        <v>1.1323745895142113E-2</v>
      </c>
      <c r="I4496">
        <v>1</v>
      </c>
      <c r="J4496">
        <v>0</v>
      </c>
      <c r="K4496">
        <v>3</v>
      </c>
      <c r="L4496">
        <v>1</v>
      </c>
      <c r="M4496">
        <v>0</v>
      </c>
      <c r="N4496">
        <v>3</v>
      </c>
      <c r="O4496">
        <v>0</v>
      </c>
    </row>
    <row r="4497" spans="1:15" x14ac:dyDescent="0.2">
      <c r="A4497">
        <v>4</v>
      </c>
      <c r="B4497">
        <v>369500000</v>
      </c>
      <c r="C4497">
        <v>370000000</v>
      </c>
      <c r="E4497">
        <v>2</v>
      </c>
      <c r="F4497" s="3">
        <v>5.3648068669527897E-3</v>
      </c>
      <c r="G4497">
        <v>2</v>
      </c>
      <c r="H4497" s="3">
        <v>7.5491639300947428E-3</v>
      </c>
      <c r="I4497">
        <v>1</v>
      </c>
      <c r="J4497">
        <v>0</v>
      </c>
      <c r="K4497">
        <v>0</v>
      </c>
      <c r="L4497">
        <v>1</v>
      </c>
      <c r="M4497">
        <v>0</v>
      </c>
      <c r="N4497">
        <v>1</v>
      </c>
      <c r="O4497">
        <v>1</v>
      </c>
    </row>
    <row r="4498" spans="1:15" x14ac:dyDescent="0.2">
      <c r="A4498">
        <v>4</v>
      </c>
      <c r="B4498">
        <v>370000000</v>
      </c>
      <c r="C4498">
        <v>370500000</v>
      </c>
      <c r="E4498">
        <v>6</v>
      </c>
      <c r="F4498" s="3">
        <v>1.6094420600858368E-2</v>
      </c>
      <c r="G4498">
        <v>2</v>
      </c>
      <c r="H4498" s="3">
        <v>7.5491639300947428E-3</v>
      </c>
      <c r="I4498">
        <v>1</v>
      </c>
      <c r="J4498">
        <v>1</v>
      </c>
      <c r="K4498">
        <v>1</v>
      </c>
      <c r="L4498">
        <v>3</v>
      </c>
      <c r="M4498">
        <v>1</v>
      </c>
      <c r="N4498">
        <v>0</v>
      </c>
      <c r="O4498">
        <v>1</v>
      </c>
    </row>
    <row r="4499" spans="1:15" x14ac:dyDescent="0.2">
      <c r="A4499">
        <v>4</v>
      </c>
      <c r="B4499">
        <v>370500000</v>
      </c>
      <c r="C4499">
        <v>371000000</v>
      </c>
      <c r="E4499">
        <v>7</v>
      </c>
      <c r="F4499" s="3">
        <v>1.8776824034334765E-2</v>
      </c>
      <c r="G4499">
        <v>4</v>
      </c>
      <c r="H4499" s="3">
        <v>1.5098327860189486E-2</v>
      </c>
      <c r="I4499">
        <v>0</v>
      </c>
      <c r="J4499">
        <v>3</v>
      </c>
      <c r="K4499">
        <v>2</v>
      </c>
      <c r="L4499">
        <v>2</v>
      </c>
      <c r="M4499">
        <v>0</v>
      </c>
      <c r="N4499">
        <v>3</v>
      </c>
      <c r="O4499">
        <v>1</v>
      </c>
    </row>
    <row r="4500" spans="1:15" x14ac:dyDescent="0.2">
      <c r="A4500">
        <v>4</v>
      </c>
      <c r="B4500">
        <v>371000000</v>
      </c>
      <c r="C4500">
        <v>371500000</v>
      </c>
      <c r="E4500">
        <v>4</v>
      </c>
      <c r="F4500" s="3">
        <v>1.0729613733905579E-2</v>
      </c>
      <c r="G4500">
        <v>2</v>
      </c>
      <c r="H4500" s="3">
        <v>7.5491639300947428E-3</v>
      </c>
      <c r="I4500">
        <v>2</v>
      </c>
      <c r="J4500">
        <v>0</v>
      </c>
      <c r="K4500">
        <v>0</v>
      </c>
      <c r="L4500">
        <v>2</v>
      </c>
      <c r="M4500">
        <v>0</v>
      </c>
      <c r="N4500">
        <v>2</v>
      </c>
      <c r="O4500">
        <v>0</v>
      </c>
    </row>
    <row r="4501" spans="1:15" x14ac:dyDescent="0.2">
      <c r="A4501">
        <v>4</v>
      </c>
      <c r="B4501">
        <v>371500000</v>
      </c>
      <c r="C4501">
        <v>372000000</v>
      </c>
      <c r="E4501">
        <v>2</v>
      </c>
      <c r="F4501" s="3">
        <v>5.3648068669527897E-3</v>
      </c>
      <c r="G4501">
        <v>3</v>
      </c>
      <c r="H4501" s="3">
        <v>1.1323745895142113E-2</v>
      </c>
      <c r="I4501">
        <v>0</v>
      </c>
      <c r="J4501">
        <v>1</v>
      </c>
      <c r="K4501">
        <v>0</v>
      </c>
      <c r="L4501">
        <v>1</v>
      </c>
      <c r="M4501">
        <v>2</v>
      </c>
      <c r="N4501">
        <v>1</v>
      </c>
      <c r="O4501">
        <v>0</v>
      </c>
    </row>
    <row r="4502" spans="1:15" x14ac:dyDescent="0.2">
      <c r="A4502">
        <v>4</v>
      </c>
      <c r="B4502">
        <v>372000000</v>
      </c>
      <c r="C4502">
        <v>372500000</v>
      </c>
      <c r="E4502">
        <v>2</v>
      </c>
      <c r="F4502" s="3">
        <v>5.3648068669527897E-3</v>
      </c>
      <c r="G4502">
        <v>4</v>
      </c>
      <c r="H4502" s="3">
        <v>1.5098327860189486E-2</v>
      </c>
      <c r="I4502">
        <v>0</v>
      </c>
      <c r="J4502">
        <v>1</v>
      </c>
      <c r="K4502">
        <v>1</v>
      </c>
      <c r="L4502">
        <v>0</v>
      </c>
      <c r="M4502">
        <v>2</v>
      </c>
      <c r="N4502">
        <v>2</v>
      </c>
      <c r="O4502">
        <v>0</v>
      </c>
    </row>
    <row r="4503" spans="1:15" x14ac:dyDescent="0.2">
      <c r="A4503">
        <v>4</v>
      </c>
      <c r="B4503">
        <v>372500000</v>
      </c>
      <c r="C4503">
        <v>373000000</v>
      </c>
      <c r="E4503">
        <v>1</v>
      </c>
      <c r="F4503" s="3">
        <v>2.6824034334763948E-3</v>
      </c>
      <c r="G4503">
        <v>2</v>
      </c>
      <c r="H4503" s="3">
        <v>7.5491639300947428E-3</v>
      </c>
      <c r="I4503">
        <v>0</v>
      </c>
      <c r="J4503">
        <v>0</v>
      </c>
      <c r="K4503">
        <v>1</v>
      </c>
      <c r="L4503">
        <v>0</v>
      </c>
      <c r="M4503">
        <v>0</v>
      </c>
      <c r="N4503">
        <v>2</v>
      </c>
      <c r="O4503">
        <v>0</v>
      </c>
    </row>
    <row r="4504" spans="1:15" x14ac:dyDescent="0.2">
      <c r="A4504">
        <v>4</v>
      </c>
      <c r="B4504">
        <v>373000000</v>
      </c>
      <c r="C4504">
        <v>373500000</v>
      </c>
      <c r="E4504">
        <v>7</v>
      </c>
      <c r="F4504" s="3">
        <v>1.8776824034334765E-2</v>
      </c>
      <c r="G4504">
        <v>0</v>
      </c>
      <c r="H4504" s="3">
        <v>0</v>
      </c>
      <c r="I4504">
        <v>3</v>
      </c>
      <c r="J4504">
        <v>2</v>
      </c>
      <c r="K4504">
        <v>0</v>
      </c>
      <c r="L4504">
        <v>2</v>
      </c>
      <c r="M4504">
        <v>0</v>
      </c>
      <c r="N4504">
        <v>0</v>
      </c>
      <c r="O4504">
        <v>0</v>
      </c>
    </row>
    <row r="4505" spans="1:15" x14ac:dyDescent="0.2">
      <c r="A4505">
        <v>4</v>
      </c>
      <c r="B4505">
        <v>373500000</v>
      </c>
      <c r="C4505">
        <v>374000000</v>
      </c>
      <c r="E4505">
        <v>8</v>
      </c>
      <c r="F4505" s="3">
        <v>2.1459227467811159E-2</v>
      </c>
      <c r="G4505">
        <v>6</v>
      </c>
      <c r="H4505" s="3">
        <v>2.2647491790284226E-2</v>
      </c>
      <c r="I4505">
        <v>3</v>
      </c>
      <c r="J4505">
        <v>1</v>
      </c>
      <c r="K4505">
        <v>2</v>
      </c>
      <c r="L4505">
        <v>2</v>
      </c>
      <c r="M4505">
        <v>1</v>
      </c>
      <c r="N4505">
        <v>2</v>
      </c>
      <c r="O4505">
        <v>3</v>
      </c>
    </row>
    <row r="4506" spans="1:15" x14ac:dyDescent="0.2">
      <c r="A4506">
        <v>4</v>
      </c>
      <c r="B4506">
        <v>374000000</v>
      </c>
      <c r="C4506">
        <v>374500000</v>
      </c>
      <c r="E4506">
        <v>2</v>
      </c>
      <c r="F4506" s="3">
        <v>5.3648068669527897E-3</v>
      </c>
      <c r="G4506">
        <v>4</v>
      </c>
      <c r="H4506" s="3">
        <v>1.5098327860189486E-2</v>
      </c>
      <c r="I4506">
        <v>2</v>
      </c>
      <c r="J4506">
        <v>0</v>
      </c>
      <c r="K4506">
        <v>0</v>
      </c>
      <c r="L4506">
        <v>0</v>
      </c>
      <c r="M4506">
        <v>2</v>
      </c>
      <c r="N4506">
        <v>0</v>
      </c>
      <c r="O4506">
        <v>2</v>
      </c>
    </row>
    <row r="4507" spans="1:15" x14ac:dyDescent="0.2">
      <c r="A4507">
        <v>4</v>
      </c>
      <c r="B4507">
        <v>374500000</v>
      </c>
      <c r="C4507">
        <v>375000000</v>
      </c>
      <c r="E4507">
        <v>1</v>
      </c>
      <c r="F4507" s="3">
        <v>2.6824034334763948E-3</v>
      </c>
      <c r="G4507">
        <v>0</v>
      </c>
      <c r="H4507" s="3">
        <v>0</v>
      </c>
      <c r="I4507">
        <v>0</v>
      </c>
      <c r="J4507">
        <v>0</v>
      </c>
      <c r="K4507">
        <v>0</v>
      </c>
      <c r="L4507">
        <v>1</v>
      </c>
      <c r="M4507">
        <v>0</v>
      </c>
      <c r="N4507">
        <v>0</v>
      </c>
      <c r="O4507">
        <v>0</v>
      </c>
    </row>
    <row r="4508" spans="1:15" x14ac:dyDescent="0.2">
      <c r="A4508">
        <v>4</v>
      </c>
      <c r="B4508">
        <v>375000000</v>
      </c>
      <c r="C4508">
        <v>375500000</v>
      </c>
      <c r="E4508">
        <v>7</v>
      </c>
      <c r="F4508" s="3">
        <v>1.8776824034334765E-2</v>
      </c>
      <c r="G4508">
        <v>3</v>
      </c>
      <c r="H4508" s="3">
        <v>1.1323745895142113E-2</v>
      </c>
      <c r="I4508">
        <v>2</v>
      </c>
      <c r="J4508">
        <v>1</v>
      </c>
      <c r="K4508">
        <v>4</v>
      </c>
      <c r="L4508">
        <v>0</v>
      </c>
      <c r="M4508">
        <v>2</v>
      </c>
      <c r="N4508">
        <v>0</v>
      </c>
      <c r="O4508">
        <v>1</v>
      </c>
    </row>
    <row r="4509" spans="1:15" x14ac:dyDescent="0.2">
      <c r="A4509">
        <v>4</v>
      </c>
      <c r="B4509">
        <v>375500000</v>
      </c>
      <c r="C4509">
        <v>376000000</v>
      </c>
      <c r="E4509">
        <v>3</v>
      </c>
      <c r="F4509" s="3">
        <v>8.0472103004291841E-3</v>
      </c>
      <c r="G4509">
        <v>1</v>
      </c>
      <c r="H4509" s="3">
        <v>3.7745819650473714E-3</v>
      </c>
      <c r="I4509">
        <v>1</v>
      </c>
      <c r="J4509">
        <v>1</v>
      </c>
      <c r="K4509">
        <v>1</v>
      </c>
      <c r="L4509">
        <v>0</v>
      </c>
      <c r="M4509">
        <v>1</v>
      </c>
      <c r="N4509">
        <v>0</v>
      </c>
      <c r="O4509">
        <v>0</v>
      </c>
    </row>
    <row r="4510" spans="1:15" x14ac:dyDescent="0.2">
      <c r="A4510">
        <v>4</v>
      </c>
      <c r="B4510">
        <v>376000000</v>
      </c>
      <c r="C4510">
        <v>376500000</v>
      </c>
      <c r="E4510">
        <v>5</v>
      </c>
      <c r="F4510" s="3">
        <v>1.3412017167381975E-2</v>
      </c>
      <c r="G4510">
        <v>0</v>
      </c>
      <c r="H4510" s="3">
        <v>0</v>
      </c>
      <c r="I4510">
        <v>0</v>
      </c>
      <c r="J4510">
        <v>1</v>
      </c>
      <c r="K4510">
        <v>3</v>
      </c>
      <c r="L4510">
        <v>1</v>
      </c>
      <c r="M4510">
        <v>0</v>
      </c>
      <c r="N4510">
        <v>0</v>
      </c>
      <c r="O4510">
        <v>0</v>
      </c>
    </row>
    <row r="4511" spans="1:15" x14ac:dyDescent="0.2">
      <c r="A4511">
        <v>4</v>
      </c>
      <c r="B4511">
        <v>376500000</v>
      </c>
      <c r="C4511">
        <v>377000000</v>
      </c>
      <c r="E4511">
        <v>8</v>
      </c>
      <c r="F4511" s="3">
        <v>2.1459227467811159E-2</v>
      </c>
      <c r="G4511">
        <v>3</v>
      </c>
      <c r="H4511" s="3">
        <v>1.1323745895142113E-2</v>
      </c>
      <c r="I4511">
        <v>2</v>
      </c>
      <c r="J4511">
        <v>4</v>
      </c>
      <c r="K4511">
        <v>0</v>
      </c>
      <c r="L4511">
        <v>2</v>
      </c>
      <c r="M4511">
        <v>0</v>
      </c>
      <c r="N4511">
        <v>0</v>
      </c>
      <c r="O4511">
        <v>3</v>
      </c>
    </row>
    <row r="4512" spans="1:15" x14ac:dyDescent="0.2">
      <c r="A4512">
        <v>4</v>
      </c>
      <c r="B4512">
        <v>377000000</v>
      </c>
      <c r="C4512">
        <v>377500000</v>
      </c>
      <c r="E4512">
        <v>1</v>
      </c>
      <c r="F4512" s="3">
        <v>2.6824034334763948E-3</v>
      </c>
      <c r="G4512">
        <v>1</v>
      </c>
      <c r="H4512" s="3">
        <v>3.7745819650473714E-3</v>
      </c>
      <c r="I4512">
        <v>0</v>
      </c>
      <c r="J4512">
        <v>0</v>
      </c>
      <c r="K4512">
        <v>0</v>
      </c>
      <c r="L4512">
        <v>1</v>
      </c>
      <c r="M4512">
        <v>0</v>
      </c>
      <c r="N4512">
        <v>0</v>
      </c>
      <c r="O4512">
        <v>1</v>
      </c>
    </row>
    <row r="4513" spans="1:15" x14ac:dyDescent="0.2">
      <c r="A4513">
        <v>4</v>
      </c>
      <c r="B4513">
        <v>377500000</v>
      </c>
      <c r="C4513">
        <v>378000000</v>
      </c>
      <c r="E4513">
        <v>1</v>
      </c>
      <c r="F4513" s="3">
        <v>2.6824034334763948E-3</v>
      </c>
      <c r="G4513">
        <v>2</v>
      </c>
      <c r="H4513" s="3">
        <v>7.5491639300947428E-3</v>
      </c>
      <c r="I4513">
        <v>0</v>
      </c>
      <c r="J4513">
        <v>1</v>
      </c>
      <c r="K4513">
        <v>0</v>
      </c>
      <c r="L4513">
        <v>0</v>
      </c>
      <c r="M4513">
        <v>1</v>
      </c>
      <c r="N4513">
        <v>0</v>
      </c>
      <c r="O4513">
        <v>1</v>
      </c>
    </row>
    <row r="4514" spans="1:15" x14ac:dyDescent="0.2">
      <c r="A4514">
        <v>4</v>
      </c>
      <c r="B4514">
        <v>378000000</v>
      </c>
      <c r="C4514">
        <v>378500000</v>
      </c>
      <c r="E4514">
        <v>2</v>
      </c>
      <c r="F4514" s="3">
        <v>5.3648068669527897E-3</v>
      </c>
      <c r="G4514">
        <v>1</v>
      </c>
      <c r="H4514" s="3">
        <v>3.7745819650473714E-3</v>
      </c>
      <c r="I4514">
        <v>0</v>
      </c>
      <c r="J4514">
        <v>0</v>
      </c>
      <c r="K4514">
        <v>2</v>
      </c>
      <c r="L4514">
        <v>0</v>
      </c>
      <c r="M4514">
        <v>0</v>
      </c>
      <c r="N4514">
        <v>0</v>
      </c>
      <c r="O4514">
        <v>1</v>
      </c>
    </row>
    <row r="4515" spans="1:15" x14ac:dyDescent="0.2">
      <c r="A4515">
        <v>4</v>
      </c>
      <c r="B4515">
        <v>378500000</v>
      </c>
      <c r="C4515">
        <v>379000000</v>
      </c>
      <c r="E4515">
        <v>9</v>
      </c>
      <c r="F4515" s="3">
        <v>2.4141630901287552E-2</v>
      </c>
      <c r="G4515">
        <v>8</v>
      </c>
      <c r="H4515" s="3">
        <v>3.0196655720378971E-2</v>
      </c>
      <c r="I4515">
        <v>0</v>
      </c>
      <c r="J4515">
        <v>2</v>
      </c>
      <c r="K4515">
        <v>7</v>
      </c>
      <c r="L4515">
        <v>0</v>
      </c>
      <c r="M4515">
        <v>1</v>
      </c>
      <c r="N4515">
        <v>4</v>
      </c>
      <c r="O4515">
        <v>3</v>
      </c>
    </row>
    <row r="4516" spans="1:15" x14ac:dyDescent="0.2">
      <c r="A4516">
        <v>4</v>
      </c>
      <c r="B4516">
        <v>379000000</v>
      </c>
      <c r="C4516">
        <v>379500000</v>
      </c>
      <c r="E4516">
        <v>6</v>
      </c>
      <c r="F4516" s="3">
        <v>1.6094420600858368E-2</v>
      </c>
      <c r="G4516">
        <v>5</v>
      </c>
      <c r="H4516" s="3">
        <v>1.8872909825236855E-2</v>
      </c>
      <c r="I4516">
        <v>2</v>
      </c>
      <c r="J4516">
        <v>1</v>
      </c>
      <c r="K4516">
        <v>0</v>
      </c>
      <c r="L4516">
        <v>3</v>
      </c>
      <c r="M4516">
        <v>2</v>
      </c>
      <c r="N4516">
        <v>1</v>
      </c>
      <c r="O4516">
        <v>2</v>
      </c>
    </row>
    <row r="4517" spans="1:15" x14ac:dyDescent="0.2">
      <c r="A4517">
        <v>4</v>
      </c>
      <c r="B4517">
        <v>379500000</v>
      </c>
      <c r="C4517">
        <v>380000000</v>
      </c>
      <c r="E4517">
        <v>4</v>
      </c>
      <c r="F4517" s="3">
        <v>1.0729613733905579E-2</v>
      </c>
      <c r="G4517">
        <v>6</v>
      </c>
      <c r="H4517" s="3">
        <v>2.2647491790284226E-2</v>
      </c>
      <c r="I4517">
        <v>0</v>
      </c>
      <c r="J4517">
        <v>3</v>
      </c>
      <c r="K4517">
        <v>0</v>
      </c>
      <c r="L4517">
        <v>1</v>
      </c>
      <c r="M4517">
        <v>1</v>
      </c>
      <c r="N4517">
        <v>2</v>
      </c>
      <c r="O4517">
        <v>3</v>
      </c>
    </row>
    <row r="4518" spans="1:15" x14ac:dyDescent="0.2">
      <c r="A4518">
        <v>4</v>
      </c>
      <c r="B4518">
        <v>380000000</v>
      </c>
      <c r="C4518">
        <v>380500000</v>
      </c>
      <c r="E4518">
        <v>5</v>
      </c>
      <c r="F4518" s="3">
        <v>1.3412017167381975E-2</v>
      </c>
      <c r="G4518">
        <v>10</v>
      </c>
      <c r="H4518" s="3">
        <v>3.774581965047371E-2</v>
      </c>
      <c r="I4518">
        <v>2</v>
      </c>
      <c r="J4518">
        <v>2</v>
      </c>
      <c r="K4518">
        <v>1</v>
      </c>
      <c r="L4518">
        <v>0</v>
      </c>
      <c r="M4518">
        <v>1</v>
      </c>
      <c r="N4518">
        <v>6</v>
      </c>
      <c r="O4518">
        <v>3</v>
      </c>
    </row>
    <row r="4519" spans="1:15" x14ac:dyDescent="0.2">
      <c r="A4519">
        <v>4</v>
      </c>
      <c r="B4519">
        <v>380500000</v>
      </c>
      <c r="C4519">
        <v>381000000</v>
      </c>
      <c r="E4519">
        <v>3</v>
      </c>
      <c r="F4519" s="3">
        <v>8.0472103004291841E-3</v>
      </c>
      <c r="G4519">
        <v>4</v>
      </c>
      <c r="H4519" s="3">
        <v>1.5098327860189486E-2</v>
      </c>
      <c r="I4519">
        <v>3</v>
      </c>
      <c r="J4519">
        <v>0</v>
      </c>
      <c r="K4519">
        <v>0</v>
      </c>
      <c r="L4519">
        <v>0</v>
      </c>
      <c r="M4519">
        <v>1</v>
      </c>
      <c r="N4519">
        <v>2</v>
      </c>
      <c r="O4519">
        <v>1</v>
      </c>
    </row>
    <row r="4520" spans="1:15" x14ac:dyDescent="0.2">
      <c r="A4520">
        <v>4</v>
      </c>
      <c r="B4520">
        <v>381000000</v>
      </c>
      <c r="C4520">
        <v>381500000</v>
      </c>
      <c r="E4520">
        <v>8</v>
      </c>
      <c r="F4520" s="3">
        <v>2.1459227467811159E-2</v>
      </c>
      <c r="G4520">
        <v>4</v>
      </c>
      <c r="H4520" s="3">
        <v>1.5098327860189486E-2</v>
      </c>
      <c r="I4520">
        <v>1</v>
      </c>
      <c r="J4520">
        <v>2</v>
      </c>
      <c r="K4520">
        <v>2</v>
      </c>
      <c r="L4520">
        <v>3</v>
      </c>
      <c r="M4520">
        <v>0</v>
      </c>
      <c r="N4520">
        <v>1</v>
      </c>
      <c r="O4520">
        <v>3</v>
      </c>
    </row>
    <row r="4521" spans="1:15" x14ac:dyDescent="0.2">
      <c r="A4521">
        <v>4</v>
      </c>
      <c r="B4521">
        <v>381500000</v>
      </c>
      <c r="C4521">
        <v>382000000</v>
      </c>
      <c r="E4521">
        <v>7</v>
      </c>
      <c r="F4521" s="3">
        <v>1.8776824034334765E-2</v>
      </c>
      <c r="G4521">
        <v>2</v>
      </c>
      <c r="H4521" s="3">
        <v>7.5491639300947428E-3</v>
      </c>
      <c r="I4521">
        <v>4</v>
      </c>
      <c r="J4521">
        <v>0</v>
      </c>
      <c r="K4521">
        <v>2</v>
      </c>
      <c r="L4521">
        <v>1</v>
      </c>
      <c r="M4521">
        <v>0</v>
      </c>
      <c r="N4521">
        <v>2</v>
      </c>
      <c r="O4521">
        <v>0</v>
      </c>
    </row>
    <row r="4522" spans="1:15" x14ac:dyDescent="0.2">
      <c r="A4522">
        <v>4</v>
      </c>
      <c r="B4522">
        <v>382000000</v>
      </c>
      <c r="C4522">
        <v>382500000</v>
      </c>
      <c r="E4522">
        <v>5</v>
      </c>
      <c r="F4522" s="3">
        <v>1.3412017167381975E-2</v>
      </c>
      <c r="G4522">
        <v>1</v>
      </c>
      <c r="H4522" s="3">
        <v>3.7745819650473714E-3</v>
      </c>
      <c r="I4522">
        <v>1</v>
      </c>
      <c r="J4522">
        <v>2</v>
      </c>
      <c r="K4522">
        <v>0</v>
      </c>
      <c r="L4522">
        <v>2</v>
      </c>
      <c r="M4522">
        <v>0</v>
      </c>
      <c r="N4522">
        <v>1</v>
      </c>
      <c r="O4522">
        <v>0</v>
      </c>
    </row>
    <row r="4523" spans="1:15" x14ac:dyDescent="0.2">
      <c r="A4523">
        <v>4</v>
      </c>
      <c r="B4523">
        <v>382500000</v>
      </c>
      <c r="C4523">
        <v>383000000</v>
      </c>
      <c r="E4523">
        <v>5</v>
      </c>
      <c r="F4523" s="3">
        <v>1.3412017167381975E-2</v>
      </c>
      <c r="G4523">
        <v>3</v>
      </c>
      <c r="H4523" s="3">
        <v>1.1323745895142113E-2</v>
      </c>
      <c r="I4523">
        <v>2</v>
      </c>
      <c r="J4523">
        <v>1</v>
      </c>
      <c r="K4523">
        <v>2</v>
      </c>
      <c r="L4523">
        <v>0</v>
      </c>
      <c r="M4523">
        <v>2</v>
      </c>
      <c r="N4523">
        <v>0</v>
      </c>
      <c r="O4523">
        <v>1</v>
      </c>
    </row>
    <row r="4524" spans="1:15" x14ac:dyDescent="0.2">
      <c r="A4524">
        <v>4</v>
      </c>
      <c r="B4524">
        <v>383000000</v>
      </c>
      <c r="C4524">
        <v>383500000</v>
      </c>
      <c r="E4524">
        <v>0</v>
      </c>
      <c r="F4524" s="3">
        <v>0</v>
      </c>
      <c r="G4524">
        <v>4</v>
      </c>
      <c r="H4524" s="3">
        <v>1.5098327860189486E-2</v>
      </c>
      <c r="I4524">
        <v>0</v>
      </c>
      <c r="J4524">
        <v>0</v>
      </c>
      <c r="K4524">
        <v>0</v>
      </c>
      <c r="L4524">
        <v>0</v>
      </c>
      <c r="M4524">
        <v>1</v>
      </c>
      <c r="N4524">
        <v>3</v>
      </c>
      <c r="O4524">
        <v>0</v>
      </c>
    </row>
    <row r="4525" spans="1:15" x14ac:dyDescent="0.2">
      <c r="A4525">
        <v>4</v>
      </c>
      <c r="B4525">
        <v>383500000</v>
      </c>
      <c r="C4525">
        <v>384000000</v>
      </c>
      <c r="E4525">
        <v>2</v>
      </c>
      <c r="F4525" s="3">
        <v>5.3648068669527897E-3</v>
      </c>
      <c r="G4525">
        <v>5</v>
      </c>
      <c r="H4525" s="3">
        <v>1.8872909825236855E-2</v>
      </c>
      <c r="I4525">
        <v>1</v>
      </c>
      <c r="J4525">
        <v>1</v>
      </c>
      <c r="K4525">
        <v>0</v>
      </c>
      <c r="L4525">
        <v>0</v>
      </c>
      <c r="M4525">
        <v>0</v>
      </c>
      <c r="N4525">
        <v>4</v>
      </c>
      <c r="O4525">
        <v>1</v>
      </c>
    </row>
    <row r="4526" spans="1:15" x14ac:dyDescent="0.2">
      <c r="A4526">
        <v>4</v>
      </c>
      <c r="B4526">
        <v>384000000</v>
      </c>
      <c r="C4526">
        <v>384500000</v>
      </c>
      <c r="E4526">
        <v>8</v>
      </c>
      <c r="F4526" s="3">
        <v>2.1459227467811159E-2</v>
      </c>
      <c r="G4526">
        <v>5</v>
      </c>
      <c r="H4526" s="3">
        <v>1.8872909825236855E-2</v>
      </c>
      <c r="I4526">
        <v>2</v>
      </c>
      <c r="J4526">
        <v>3</v>
      </c>
      <c r="K4526">
        <v>3</v>
      </c>
      <c r="L4526">
        <v>0</v>
      </c>
      <c r="M4526">
        <v>2</v>
      </c>
      <c r="N4526">
        <v>2</v>
      </c>
      <c r="O4526">
        <v>1</v>
      </c>
    </row>
    <row r="4527" spans="1:15" x14ac:dyDescent="0.2">
      <c r="A4527">
        <v>4</v>
      </c>
      <c r="B4527">
        <v>384500000</v>
      </c>
      <c r="C4527">
        <v>385000000</v>
      </c>
      <c r="E4527">
        <v>4</v>
      </c>
      <c r="F4527" s="3">
        <v>1.0729613733905579E-2</v>
      </c>
      <c r="G4527">
        <v>3</v>
      </c>
      <c r="H4527" s="3">
        <v>1.1323745895142113E-2</v>
      </c>
      <c r="I4527">
        <v>0</v>
      </c>
      <c r="J4527">
        <v>2</v>
      </c>
      <c r="K4527">
        <v>2</v>
      </c>
      <c r="L4527">
        <v>0</v>
      </c>
      <c r="M4527">
        <v>1</v>
      </c>
      <c r="N4527">
        <v>2</v>
      </c>
      <c r="O4527">
        <v>0</v>
      </c>
    </row>
    <row r="4528" spans="1:15" x14ac:dyDescent="0.2">
      <c r="A4528">
        <v>4</v>
      </c>
      <c r="B4528">
        <v>385000000</v>
      </c>
      <c r="C4528">
        <v>385500000</v>
      </c>
      <c r="E4528">
        <v>3</v>
      </c>
      <c r="F4528" s="3">
        <v>8.0472103004291841E-3</v>
      </c>
      <c r="G4528">
        <v>3</v>
      </c>
      <c r="H4528" s="3">
        <v>1.1323745895142113E-2</v>
      </c>
      <c r="I4528">
        <v>1</v>
      </c>
      <c r="J4528">
        <v>2</v>
      </c>
      <c r="K4528">
        <v>0</v>
      </c>
      <c r="L4528">
        <v>0</v>
      </c>
      <c r="M4528">
        <v>0</v>
      </c>
      <c r="N4528">
        <v>2</v>
      </c>
      <c r="O4528">
        <v>1</v>
      </c>
    </row>
    <row r="4529" spans="1:15" x14ac:dyDescent="0.2">
      <c r="A4529">
        <v>4</v>
      </c>
      <c r="B4529">
        <v>385500000</v>
      </c>
      <c r="C4529">
        <v>386000000</v>
      </c>
      <c r="E4529">
        <v>4</v>
      </c>
      <c r="F4529" s="3">
        <v>1.0729613733905579E-2</v>
      </c>
      <c r="G4529">
        <v>4</v>
      </c>
      <c r="H4529" s="3">
        <v>1.5098327860189486E-2</v>
      </c>
      <c r="I4529">
        <v>1</v>
      </c>
      <c r="J4529">
        <v>1</v>
      </c>
      <c r="K4529">
        <v>0</v>
      </c>
      <c r="L4529">
        <v>2</v>
      </c>
      <c r="M4529">
        <v>2</v>
      </c>
      <c r="N4529">
        <v>1</v>
      </c>
      <c r="O4529">
        <v>1</v>
      </c>
    </row>
    <row r="4530" spans="1:15" x14ac:dyDescent="0.2">
      <c r="A4530">
        <v>4</v>
      </c>
      <c r="B4530">
        <v>386000000</v>
      </c>
      <c r="C4530">
        <v>386500000</v>
      </c>
      <c r="E4530">
        <v>2</v>
      </c>
      <c r="F4530" s="3">
        <v>5.3648068669527897E-3</v>
      </c>
      <c r="G4530">
        <v>5</v>
      </c>
      <c r="H4530" s="3">
        <v>1.8872909825236855E-2</v>
      </c>
      <c r="I4530">
        <v>1</v>
      </c>
      <c r="J4530">
        <v>1</v>
      </c>
      <c r="K4530">
        <v>0</v>
      </c>
      <c r="L4530">
        <v>0</v>
      </c>
      <c r="M4530">
        <v>3</v>
      </c>
      <c r="N4530">
        <v>1</v>
      </c>
      <c r="O4530">
        <v>1</v>
      </c>
    </row>
    <row r="4531" spans="1:15" x14ac:dyDescent="0.2">
      <c r="A4531">
        <v>4</v>
      </c>
      <c r="B4531">
        <v>386500000</v>
      </c>
      <c r="C4531">
        <v>387000000</v>
      </c>
      <c r="E4531">
        <v>5</v>
      </c>
      <c r="F4531" s="3">
        <v>1.3412017167381975E-2</v>
      </c>
      <c r="G4531">
        <v>2</v>
      </c>
      <c r="H4531" s="3">
        <v>7.5491639300947428E-3</v>
      </c>
      <c r="I4531">
        <v>3</v>
      </c>
      <c r="J4531">
        <v>2</v>
      </c>
      <c r="K4531">
        <v>0</v>
      </c>
      <c r="L4531">
        <v>0</v>
      </c>
      <c r="M4531">
        <v>0</v>
      </c>
      <c r="N4531">
        <v>1</v>
      </c>
      <c r="O4531">
        <v>1</v>
      </c>
    </row>
    <row r="4532" spans="1:15" x14ac:dyDescent="0.2">
      <c r="A4532">
        <v>4</v>
      </c>
      <c r="B4532">
        <v>387000000</v>
      </c>
      <c r="C4532">
        <v>387500000</v>
      </c>
      <c r="E4532">
        <v>6</v>
      </c>
      <c r="F4532" s="3">
        <v>1.6094420600858368E-2</v>
      </c>
      <c r="G4532">
        <v>2</v>
      </c>
      <c r="H4532" s="3">
        <v>7.5491639300947428E-3</v>
      </c>
      <c r="I4532">
        <v>1</v>
      </c>
      <c r="J4532">
        <v>5</v>
      </c>
      <c r="K4532">
        <v>0</v>
      </c>
      <c r="L4532">
        <v>0</v>
      </c>
      <c r="M4532">
        <v>0</v>
      </c>
      <c r="N4532">
        <v>1</v>
      </c>
      <c r="O4532">
        <v>1</v>
      </c>
    </row>
    <row r="4533" spans="1:15" x14ac:dyDescent="0.2">
      <c r="A4533">
        <v>4</v>
      </c>
      <c r="B4533">
        <v>387500000</v>
      </c>
      <c r="C4533">
        <v>388000000</v>
      </c>
      <c r="E4533">
        <v>2</v>
      </c>
      <c r="F4533" s="3">
        <v>5.3648068669527897E-3</v>
      </c>
      <c r="G4533">
        <v>7</v>
      </c>
      <c r="H4533" s="3">
        <v>2.6422073755331597E-2</v>
      </c>
      <c r="I4533">
        <v>1</v>
      </c>
      <c r="J4533">
        <v>1</v>
      </c>
      <c r="K4533">
        <v>0</v>
      </c>
      <c r="L4533">
        <v>0</v>
      </c>
      <c r="M4533">
        <v>2</v>
      </c>
      <c r="N4533">
        <v>0</v>
      </c>
      <c r="O4533">
        <v>5</v>
      </c>
    </row>
    <row r="4534" spans="1:15" x14ac:dyDescent="0.2">
      <c r="A4534">
        <v>4</v>
      </c>
      <c r="B4534">
        <v>388000000</v>
      </c>
      <c r="C4534">
        <v>388500000</v>
      </c>
      <c r="E4534">
        <v>4</v>
      </c>
      <c r="F4534" s="3">
        <v>1.0729613733905579E-2</v>
      </c>
      <c r="G4534">
        <v>1</v>
      </c>
      <c r="H4534" s="3">
        <v>3.7745819650473714E-3</v>
      </c>
      <c r="I4534">
        <v>1</v>
      </c>
      <c r="J4534">
        <v>0</v>
      </c>
      <c r="K4534">
        <v>2</v>
      </c>
      <c r="L4534">
        <v>1</v>
      </c>
      <c r="M4534">
        <v>0</v>
      </c>
      <c r="N4534">
        <v>0</v>
      </c>
      <c r="O4534">
        <v>1</v>
      </c>
    </row>
    <row r="4535" spans="1:15" x14ac:dyDescent="0.2">
      <c r="A4535">
        <v>4</v>
      </c>
      <c r="B4535">
        <v>388500000</v>
      </c>
      <c r="C4535">
        <v>389000000</v>
      </c>
      <c r="E4535">
        <v>2</v>
      </c>
      <c r="F4535" s="3">
        <v>5.3648068669527897E-3</v>
      </c>
      <c r="G4535">
        <v>2</v>
      </c>
      <c r="H4535" s="3">
        <v>7.5491639300947428E-3</v>
      </c>
      <c r="I4535">
        <v>1</v>
      </c>
      <c r="J4535">
        <v>0</v>
      </c>
      <c r="K4535">
        <v>0</v>
      </c>
      <c r="L4535">
        <v>1</v>
      </c>
      <c r="M4535">
        <v>0</v>
      </c>
      <c r="N4535">
        <v>0</v>
      </c>
      <c r="O4535">
        <v>2</v>
      </c>
    </row>
    <row r="4536" spans="1:15" x14ac:dyDescent="0.2">
      <c r="A4536">
        <v>4</v>
      </c>
      <c r="B4536">
        <v>389000000</v>
      </c>
      <c r="C4536">
        <v>389500000</v>
      </c>
      <c r="E4536">
        <v>7</v>
      </c>
      <c r="F4536" s="3">
        <v>1.8776824034334765E-2</v>
      </c>
      <c r="G4536">
        <v>3</v>
      </c>
      <c r="H4536" s="3">
        <v>1.1323745895142113E-2</v>
      </c>
      <c r="I4536">
        <v>1</v>
      </c>
      <c r="J4536">
        <v>0</v>
      </c>
      <c r="K4536">
        <v>4</v>
      </c>
      <c r="L4536">
        <v>2</v>
      </c>
      <c r="M4536">
        <v>0</v>
      </c>
      <c r="N4536">
        <v>1</v>
      </c>
      <c r="O4536">
        <v>2</v>
      </c>
    </row>
    <row r="4537" spans="1:15" x14ac:dyDescent="0.2">
      <c r="A4537">
        <v>4</v>
      </c>
      <c r="B4537">
        <v>389500000</v>
      </c>
      <c r="C4537">
        <v>390000000</v>
      </c>
      <c r="E4537">
        <v>2</v>
      </c>
      <c r="F4537" s="3">
        <v>5.3648068669527897E-3</v>
      </c>
      <c r="G4537">
        <v>6</v>
      </c>
      <c r="H4537" s="3">
        <v>2.2647491790284226E-2</v>
      </c>
      <c r="I4537">
        <v>1</v>
      </c>
      <c r="J4537">
        <v>1</v>
      </c>
      <c r="K4537">
        <v>0</v>
      </c>
      <c r="L4537">
        <v>0</v>
      </c>
      <c r="M4537">
        <v>0</v>
      </c>
      <c r="N4537">
        <v>3</v>
      </c>
      <c r="O4537">
        <v>3</v>
      </c>
    </row>
    <row r="4538" spans="1:15" x14ac:dyDescent="0.2">
      <c r="A4538">
        <v>4</v>
      </c>
      <c r="B4538">
        <v>390000000</v>
      </c>
      <c r="C4538">
        <v>390500000</v>
      </c>
      <c r="E4538">
        <v>1</v>
      </c>
      <c r="F4538" s="3">
        <v>2.6824034334763948E-3</v>
      </c>
      <c r="G4538">
        <v>4</v>
      </c>
      <c r="H4538" s="3">
        <v>1.5098327860189486E-2</v>
      </c>
      <c r="I4538">
        <v>0</v>
      </c>
      <c r="J4538">
        <v>0</v>
      </c>
      <c r="K4538">
        <v>0</v>
      </c>
      <c r="L4538">
        <v>1</v>
      </c>
      <c r="M4538">
        <v>3</v>
      </c>
      <c r="N4538">
        <v>0</v>
      </c>
      <c r="O4538">
        <v>1</v>
      </c>
    </row>
    <row r="4539" spans="1:15" x14ac:dyDescent="0.2">
      <c r="A4539">
        <v>4</v>
      </c>
      <c r="B4539">
        <v>390500000</v>
      </c>
      <c r="C4539">
        <v>391000000</v>
      </c>
      <c r="E4539">
        <v>2</v>
      </c>
      <c r="F4539" s="3">
        <v>5.3648068669527897E-3</v>
      </c>
      <c r="G4539">
        <v>7</v>
      </c>
      <c r="H4539" s="3">
        <v>2.6422073755331597E-2</v>
      </c>
      <c r="I4539">
        <v>1</v>
      </c>
      <c r="J4539">
        <v>0</v>
      </c>
      <c r="K4539">
        <v>0</v>
      </c>
      <c r="L4539">
        <v>1</v>
      </c>
      <c r="M4539">
        <v>3</v>
      </c>
      <c r="N4539">
        <v>2</v>
      </c>
      <c r="O4539">
        <v>2</v>
      </c>
    </row>
    <row r="4540" spans="1:15" x14ac:dyDescent="0.2">
      <c r="A4540">
        <v>4</v>
      </c>
      <c r="B4540">
        <v>391000000</v>
      </c>
      <c r="C4540">
        <v>391500000</v>
      </c>
      <c r="E4540">
        <v>5</v>
      </c>
      <c r="F4540" s="3">
        <v>1.3412017167381975E-2</v>
      </c>
      <c r="G4540">
        <v>7</v>
      </c>
      <c r="H4540" s="3">
        <v>2.6422073755331597E-2</v>
      </c>
      <c r="I4540">
        <v>1</v>
      </c>
      <c r="J4540">
        <v>0</v>
      </c>
      <c r="K4540">
        <v>3</v>
      </c>
      <c r="L4540">
        <v>1</v>
      </c>
      <c r="M4540">
        <v>1</v>
      </c>
      <c r="N4540">
        <v>3</v>
      </c>
      <c r="O4540">
        <v>3</v>
      </c>
    </row>
    <row r="4541" spans="1:15" x14ac:dyDescent="0.2">
      <c r="A4541">
        <v>4</v>
      </c>
      <c r="B4541">
        <v>391500000</v>
      </c>
      <c r="C4541">
        <v>392000000</v>
      </c>
      <c r="E4541">
        <v>5</v>
      </c>
      <c r="F4541" s="3">
        <v>1.3412017167381975E-2</v>
      </c>
      <c r="G4541">
        <v>3</v>
      </c>
      <c r="H4541" s="3">
        <v>1.1323745895142113E-2</v>
      </c>
      <c r="I4541">
        <v>0</v>
      </c>
      <c r="J4541">
        <v>2</v>
      </c>
      <c r="K4541">
        <v>2</v>
      </c>
      <c r="L4541">
        <v>1</v>
      </c>
      <c r="M4541">
        <v>0</v>
      </c>
      <c r="N4541">
        <v>0</v>
      </c>
      <c r="O4541">
        <v>3</v>
      </c>
    </row>
    <row r="4542" spans="1:15" x14ac:dyDescent="0.2">
      <c r="A4542">
        <v>4</v>
      </c>
      <c r="B4542">
        <v>392000000</v>
      </c>
      <c r="C4542">
        <v>392500000</v>
      </c>
      <c r="E4542">
        <v>2</v>
      </c>
      <c r="F4542" s="3">
        <v>5.3648068669527897E-3</v>
      </c>
      <c r="G4542">
        <v>9</v>
      </c>
      <c r="H4542" s="3">
        <v>3.3971237685426342E-2</v>
      </c>
      <c r="I4542">
        <v>1</v>
      </c>
      <c r="J4542">
        <v>0</v>
      </c>
      <c r="K4542">
        <v>1</v>
      </c>
      <c r="L4542">
        <v>0</v>
      </c>
      <c r="M4542">
        <v>2</v>
      </c>
      <c r="N4542">
        <v>1</v>
      </c>
      <c r="O4542">
        <v>6</v>
      </c>
    </row>
    <row r="4543" spans="1:15" x14ac:dyDescent="0.2">
      <c r="A4543">
        <v>4</v>
      </c>
      <c r="B4543">
        <v>392500000</v>
      </c>
      <c r="C4543">
        <v>393000000</v>
      </c>
      <c r="E4543">
        <v>2</v>
      </c>
      <c r="F4543" s="3">
        <v>5.3648068669527897E-3</v>
      </c>
      <c r="G4543">
        <v>0</v>
      </c>
      <c r="H4543" s="3">
        <v>0</v>
      </c>
      <c r="I4543">
        <v>0</v>
      </c>
      <c r="J4543">
        <v>1</v>
      </c>
      <c r="K4543">
        <v>1</v>
      </c>
      <c r="L4543">
        <v>0</v>
      </c>
      <c r="M4543">
        <v>0</v>
      </c>
      <c r="N4543">
        <v>0</v>
      </c>
      <c r="O4543">
        <v>0</v>
      </c>
    </row>
    <row r="4544" spans="1:15" x14ac:dyDescent="0.2">
      <c r="A4544">
        <v>4</v>
      </c>
      <c r="B4544">
        <v>393000000</v>
      </c>
      <c r="C4544">
        <v>393500000</v>
      </c>
      <c r="E4544">
        <v>0</v>
      </c>
      <c r="F4544" s="3">
        <v>0</v>
      </c>
      <c r="G4544">
        <v>0</v>
      </c>
      <c r="H4544" s="3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</row>
    <row r="4545" spans="1:15" x14ac:dyDescent="0.2">
      <c r="A4545">
        <v>4</v>
      </c>
      <c r="B4545">
        <v>393500000</v>
      </c>
      <c r="C4545">
        <v>394000000</v>
      </c>
      <c r="E4545">
        <v>5</v>
      </c>
      <c r="F4545" s="3">
        <v>1.3412017167381975E-2</v>
      </c>
      <c r="G4545">
        <v>0</v>
      </c>
      <c r="H4545" s="3">
        <v>0</v>
      </c>
      <c r="I4545">
        <v>2</v>
      </c>
      <c r="J4545">
        <v>0</v>
      </c>
      <c r="K4545">
        <v>1</v>
      </c>
      <c r="L4545">
        <v>2</v>
      </c>
      <c r="M4545">
        <v>0</v>
      </c>
      <c r="N4545">
        <v>0</v>
      </c>
      <c r="O4545">
        <v>0</v>
      </c>
    </row>
    <row r="4546" spans="1:15" x14ac:dyDescent="0.2">
      <c r="A4546">
        <v>4</v>
      </c>
      <c r="B4546">
        <v>394000000</v>
      </c>
      <c r="C4546">
        <v>394500000</v>
      </c>
      <c r="E4546">
        <v>1</v>
      </c>
      <c r="F4546" s="3">
        <v>2.6824034334763948E-3</v>
      </c>
      <c r="G4546">
        <v>0</v>
      </c>
      <c r="H4546" s="3">
        <v>0</v>
      </c>
      <c r="I4546">
        <v>0</v>
      </c>
      <c r="J4546">
        <v>1</v>
      </c>
      <c r="K4546">
        <v>0</v>
      </c>
      <c r="L4546">
        <v>0</v>
      </c>
      <c r="M4546">
        <v>0</v>
      </c>
      <c r="N4546">
        <v>0</v>
      </c>
      <c r="O4546">
        <v>0</v>
      </c>
    </row>
    <row r="4547" spans="1:15" x14ac:dyDescent="0.2">
      <c r="A4547">
        <v>4</v>
      </c>
      <c r="B4547">
        <v>394500000</v>
      </c>
      <c r="C4547">
        <v>395000000</v>
      </c>
      <c r="E4547">
        <v>0</v>
      </c>
      <c r="F4547" s="3">
        <v>0</v>
      </c>
      <c r="G4547">
        <v>2</v>
      </c>
      <c r="H4547" s="3">
        <v>7.5491639300947428E-3</v>
      </c>
      <c r="I4547">
        <v>0</v>
      </c>
      <c r="J4547">
        <v>0</v>
      </c>
      <c r="K4547">
        <v>0</v>
      </c>
      <c r="L4547">
        <v>0</v>
      </c>
      <c r="M4547">
        <v>2</v>
      </c>
      <c r="N4547">
        <v>0</v>
      </c>
      <c r="O4547">
        <v>0</v>
      </c>
    </row>
    <row r="4548" spans="1:15" x14ac:dyDescent="0.2">
      <c r="A4548">
        <v>4</v>
      </c>
      <c r="B4548">
        <v>395000000</v>
      </c>
      <c r="C4548">
        <v>395500000</v>
      </c>
      <c r="E4548">
        <v>3</v>
      </c>
      <c r="F4548" s="3">
        <v>8.0472103004291841E-3</v>
      </c>
      <c r="G4548">
        <v>1</v>
      </c>
      <c r="H4548" s="3">
        <v>3.7745819650473714E-3</v>
      </c>
      <c r="I4548">
        <v>1</v>
      </c>
      <c r="J4548">
        <v>0</v>
      </c>
      <c r="K4548">
        <v>2</v>
      </c>
      <c r="L4548">
        <v>0</v>
      </c>
      <c r="M4548">
        <v>0</v>
      </c>
      <c r="N4548">
        <v>0</v>
      </c>
      <c r="O4548">
        <v>1</v>
      </c>
    </row>
    <row r="4549" spans="1:15" x14ac:dyDescent="0.2">
      <c r="A4549">
        <v>4</v>
      </c>
      <c r="B4549">
        <v>395500000</v>
      </c>
      <c r="C4549">
        <v>396000000</v>
      </c>
      <c r="E4549">
        <v>2</v>
      </c>
      <c r="F4549" s="3">
        <v>5.3648068669527897E-3</v>
      </c>
      <c r="G4549">
        <v>2</v>
      </c>
      <c r="H4549" s="3">
        <v>7.5491639300947428E-3</v>
      </c>
      <c r="I4549">
        <v>0</v>
      </c>
      <c r="J4549">
        <v>2</v>
      </c>
      <c r="K4549">
        <v>0</v>
      </c>
      <c r="L4549">
        <v>0</v>
      </c>
      <c r="M4549">
        <v>0</v>
      </c>
      <c r="N4549">
        <v>0</v>
      </c>
      <c r="O4549">
        <v>2</v>
      </c>
    </row>
    <row r="4550" spans="1:15" x14ac:dyDescent="0.2">
      <c r="A4550">
        <v>4</v>
      </c>
      <c r="B4550">
        <v>396000000</v>
      </c>
      <c r="C4550">
        <v>396500000</v>
      </c>
      <c r="E4550">
        <v>3</v>
      </c>
      <c r="F4550" s="3">
        <v>8.0472103004291841E-3</v>
      </c>
      <c r="G4550">
        <v>1</v>
      </c>
      <c r="H4550" s="3">
        <v>3.7745819650473714E-3</v>
      </c>
      <c r="I4550">
        <v>0</v>
      </c>
      <c r="J4550">
        <v>0</v>
      </c>
      <c r="K4550">
        <v>2</v>
      </c>
      <c r="L4550">
        <v>1</v>
      </c>
      <c r="M4550">
        <v>0</v>
      </c>
      <c r="N4550">
        <v>0</v>
      </c>
      <c r="O4550">
        <v>1</v>
      </c>
    </row>
    <row r="4551" spans="1:15" x14ac:dyDescent="0.2">
      <c r="A4551">
        <v>4</v>
      </c>
      <c r="B4551">
        <v>396500000</v>
      </c>
      <c r="C4551">
        <v>397000000</v>
      </c>
      <c r="E4551">
        <v>1</v>
      </c>
      <c r="F4551" s="3">
        <v>2.6824034334763948E-3</v>
      </c>
      <c r="G4551">
        <v>1</v>
      </c>
      <c r="H4551" s="3">
        <v>3.7745819650473714E-3</v>
      </c>
      <c r="I4551">
        <v>0</v>
      </c>
      <c r="J4551">
        <v>0</v>
      </c>
      <c r="K4551">
        <v>0</v>
      </c>
      <c r="L4551">
        <v>1</v>
      </c>
      <c r="M4551">
        <v>0</v>
      </c>
      <c r="N4551">
        <v>0</v>
      </c>
      <c r="O4551">
        <v>1</v>
      </c>
    </row>
    <row r="4552" spans="1:15" x14ac:dyDescent="0.2">
      <c r="A4552">
        <v>4</v>
      </c>
      <c r="B4552">
        <v>397000000</v>
      </c>
      <c r="C4552">
        <v>397500000</v>
      </c>
      <c r="E4552">
        <v>2</v>
      </c>
      <c r="F4552" s="3">
        <v>5.3648068669527897E-3</v>
      </c>
      <c r="G4552">
        <v>2</v>
      </c>
      <c r="H4552" s="3">
        <v>7.5491639300947428E-3</v>
      </c>
      <c r="I4552">
        <v>1</v>
      </c>
      <c r="J4552">
        <v>1</v>
      </c>
      <c r="K4552">
        <v>0</v>
      </c>
      <c r="L4552">
        <v>0</v>
      </c>
      <c r="M4552">
        <v>0</v>
      </c>
      <c r="N4552">
        <v>1</v>
      </c>
      <c r="O4552">
        <v>1</v>
      </c>
    </row>
    <row r="4553" spans="1:15" x14ac:dyDescent="0.2">
      <c r="A4553">
        <v>4</v>
      </c>
      <c r="B4553">
        <v>397500000</v>
      </c>
      <c r="C4553">
        <v>398000000</v>
      </c>
      <c r="E4553">
        <v>2</v>
      </c>
      <c r="F4553" s="3">
        <v>5.3648068669527897E-3</v>
      </c>
      <c r="G4553">
        <v>8</v>
      </c>
      <c r="H4553" s="3">
        <v>3.0196655720378971E-2</v>
      </c>
      <c r="I4553">
        <v>1</v>
      </c>
      <c r="J4553">
        <v>1</v>
      </c>
      <c r="K4553">
        <v>0</v>
      </c>
      <c r="L4553">
        <v>0</v>
      </c>
      <c r="M4553">
        <v>0</v>
      </c>
      <c r="N4553">
        <v>1</v>
      </c>
      <c r="O4553">
        <v>7</v>
      </c>
    </row>
    <row r="4554" spans="1:15" x14ac:dyDescent="0.2">
      <c r="A4554">
        <v>4</v>
      </c>
      <c r="B4554">
        <v>398000000</v>
      </c>
      <c r="C4554">
        <v>398500000</v>
      </c>
      <c r="E4554">
        <v>9</v>
      </c>
      <c r="F4554" s="3">
        <v>2.4141630901287552E-2</v>
      </c>
      <c r="G4554">
        <v>2</v>
      </c>
      <c r="H4554" s="3">
        <v>7.5491639300947428E-3</v>
      </c>
      <c r="I4554">
        <v>1</v>
      </c>
      <c r="J4554">
        <v>4</v>
      </c>
      <c r="K4554">
        <v>4</v>
      </c>
      <c r="L4554">
        <v>0</v>
      </c>
      <c r="M4554">
        <v>0</v>
      </c>
      <c r="N4554">
        <v>1</v>
      </c>
      <c r="O4554">
        <v>1</v>
      </c>
    </row>
    <row r="4555" spans="1:15" x14ac:dyDescent="0.2">
      <c r="A4555">
        <v>4</v>
      </c>
      <c r="B4555">
        <v>398500000</v>
      </c>
      <c r="C4555">
        <v>399000000</v>
      </c>
      <c r="E4555">
        <v>3</v>
      </c>
      <c r="F4555" s="3">
        <v>8.0472103004291841E-3</v>
      </c>
      <c r="G4555">
        <v>9</v>
      </c>
      <c r="H4555" s="3">
        <v>3.3971237685426342E-2</v>
      </c>
      <c r="I4555">
        <v>0</v>
      </c>
      <c r="J4555">
        <v>0</v>
      </c>
      <c r="K4555">
        <v>3</v>
      </c>
      <c r="L4555">
        <v>0</v>
      </c>
      <c r="M4555">
        <v>5</v>
      </c>
      <c r="N4555">
        <v>1</v>
      </c>
      <c r="O4555">
        <v>3</v>
      </c>
    </row>
    <row r="4556" spans="1:15" x14ac:dyDescent="0.2">
      <c r="A4556">
        <v>4</v>
      </c>
      <c r="B4556">
        <v>399000000</v>
      </c>
      <c r="C4556">
        <v>399500000</v>
      </c>
      <c r="E4556">
        <v>1</v>
      </c>
      <c r="F4556" s="3">
        <v>2.6824034334763948E-3</v>
      </c>
      <c r="G4556">
        <v>5</v>
      </c>
      <c r="H4556" s="3">
        <v>1.8872909825236855E-2</v>
      </c>
      <c r="I4556">
        <v>1</v>
      </c>
      <c r="J4556">
        <v>0</v>
      </c>
      <c r="K4556">
        <v>0</v>
      </c>
      <c r="L4556">
        <v>0</v>
      </c>
      <c r="M4556">
        <v>0</v>
      </c>
      <c r="N4556">
        <v>4</v>
      </c>
      <c r="O4556">
        <v>1</v>
      </c>
    </row>
    <row r="4557" spans="1:15" x14ac:dyDescent="0.2">
      <c r="A4557">
        <v>4</v>
      </c>
      <c r="B4557">
        <v>399500000</v>
      </c>
      <c r="C4557">
        <v>400000000</v>
      </c>
      <c r="E4557">
        <v>0</v>
      </c>
      <c r="F4557" s="3">
        <v>0</v>
      </c>
      <c r="G4557">
        <v>2</v>
      </c>
      <c r="H4557" s="3">
        <v>7.5491639300947428E-3</v>
      </c>
      <c r="I4557">
        <v>0</v>
      </c>
      <c r="J4557">
        <v>0</v>
      </c>
      <c r="K4557">
        <v>0</v>
      </c>
      <c r="L4557">
        <v>0</v>
      </c>
      <c r="M4557">
        <v>1</v>
      </c>
      <c r="N4557">
        <v>0</v>
      </c>
      <c r="O4557">
        <v>1</v>
      </c>
    </row>
    <row r="4558" spans="1:15" x14ac:dyDescent="0.2">
      <c r="A4558">
        <v>4</v>
      </c>
      <c r="B4558">
        <v>400000000</v>
      </c>
      <c r="C4558">
        <v>400500000</v>
      </c>
      <c r="E4558">
        <v>6</v>
      </c>
      <c r="F4558" s="3">
        <v>1.6094420600858368E-2</v>
      </c>
      <c r="G4558">
        <v>1</v>
      </c>
      <c r="H4558" s="3">
        <v>3.7745819650473714E-3</v>
      </c>
      <c r="I4558">
        <v>3</v>
      </c>
      <c r="J4558">
        <v>0</v>
      </c>
      <c r="K4558">
        <v>3</v>
      </c>
      <c r="L4558">
        <v>0</v>
      </c>
      <c r="M4558">
        <v>0</v>
      </c>
      <c r="N4558">
        <v>0</v>
      </c>
      <c r="O4558">
        <v>1</v>
      </c>
    </row>
    <row r="4559" spans="1:15" x14ac:dyDescent="0.2">
      <c r="A4559">
        <v>4</v>
      </c>
      <c r="B4559">
        <v>400500000</v>
      </c>
      <c r="C4559">
        <v>401000000</v>
      </c>
      <c r="E4559">
        <v>11</v>
      </c>
      <c r="F4559" s="3">
        <v>2.9506437768240343E-2</v>
      </c>
      <c r="G4559">
        <v>5</v>
      </c>
      <c r="H4559" s="3">
        <v>1.8872909825236855E-2</v>
      </c>
      <c r="I4559">
        <v>5</v>
      </c>
      <c r="J4559">
        <v>4</v>
      </c>
      <c r="K4559">
        <v>1</v>
      </c>
      <c r="L4559">
        <v>1</v>
      </c>
      <c r="M4559">
        <v>2</v>
      </c>
      <c r="N4559">
        <v>0</v>
      </c>
      <c r="O4559">
        <v>3</v>
      </c>
    </row>
    <row r="4560" spans="1:15" x14ac:dyDescent="0.2">
      <c r="A4560">
        <v>4</v>
      </c>
      <c r="B4560">
        <v>401000000</v>
      </c>
      <c r="C4560">
        <v>401500000</v>
      </c>
      <c r="E4560">
        <v>5</v>
      </c>
      <c r="F4560" s="3">
        <v>1.3412017167381975E-2</v>
      </c>
      <c r="G4560">
        <v>6</v>
      </c>
      <c r="H4560" s="3">
        <v>2.2647491790284226E-2</v>
      </c>
      <c r="I4560">
        <v>1</v>
      </c>
      <c r="J4560">
        <v>1</v>
      </c>
      <c r="K4560">
        <v>2</v>
      </c>
      <c r="L4560">
        <v>1</v>
      </c>
      <c r="M4560">
        <v>1</v>
      </c>
      <c r="N4560">
        <v>1</v>
      </c>
      <c r="O4560">
        <v>4</v>
      </c>
    </row>
    <row r="4561" spans="1:15" x14ac:dyDescent="0.2">
      <c r="A4561">
        <v>4</v>
      </c>
      <c r="B4561">
        <v>401500000</v>
      </c>
      <c r="C4561">
        <v>402000000</v>
      </c>
      <c r="E4561">
        <v>6</v>
      </c>
      <c r="F4561" s="3">
        <v>1.6094420600858368E-2</v>
      </c>
      <c r="G4561">
        <v>4</v>
      </c>
      <c r="H4561" s="3">
        <v>1.5098327860189486E-2</v>
      </c>
      <c r="I4561">
        <v>0</v>
      </c>
      <c r="J4561">
        <v>0</v>
      </c>
      <c r="K4561">
        <v>2</v>
      </c>
      <c r="L4561">
        <v>4</v>
      </c>
      <c r="M4561">
        <v>1</v>
      </c>
      <c r="N4561">
        <v>1</v>
      </c>
      <c r="O4561">
        <v>2</v>
      </c>
    </row>
    <row r="4562" spans="1:15" x14ac:dyDescent="0.2">
      <c r="A4562">
        <v>4</v>
      </c>
      <c r="B4562">
        <v>402000000</v>
      </c>
      <c r="C4562">
        <v>402500000</v>
      </c>
      <c r="E4562">
        <v>5</v>
      </c>
      <c r="F4562" s="3">
        <v>1.3412017167381975E-2</v>
      </c>
      <c r="G4562">
        <v>1</v>
      </c>
      <c r="H4562" s="3">
        <v>3.7745819650473714E-3</v>
      </c>
      <c r="I4562">
        <v>3</v>
      </c>
      <c r="J4562">
        <v>0</v>
      </c>
      <c r="K4562">
        <v>1</v>
      </c>
      <c r="L4562">
        <v>1</v>
      </c>
      <c r="M4562">
        <v>1</v>
      </c>
      <c r="N4562">
        <v>0</v>
      </c>
      <c r="O4562">
        <v>0</v>
      </c>
    </row>
    <row r="4563" spans="1:15" x14ac:dyDescent="0.2">
      <c r="A4563">
        <v>4</v>
      </c>
      <c r="B4563">
        <v>402500000</v>
      </c>
      <c r="C4563">
        <v>403000000</v>
      </c>
      <c r="E4563">
        <v>2</v>
      </c>
      <c r="F4563" s="3">
        <v>5.3648068669527897E-3</v>
      </c>
      <c r="G4563">
        <v>4</v>
      </c>
      <c r="H4563" s="3">
        <v>1.5098327860189486E-2</v>
      </c>
      <c r="I4563">
        <v>1</v>
      </c>
      <c r="J4563">
        <v>1</v>
      </c>
      <c r="K4563">
        <v>0</v>
      </c>
      <c r="L4563">
        <v>0</v>
      </c>
      <c r="M4563">
        <v>0</v>
      </c>
      <c r="N4563">
        <v>2</v>
      </c>
      <c r="O4563">
        <v>2</v>
      </c>
    </row>
    <row r="4564" spans="1:15" x14ac:dyDescent="0.2">
      <c r="A4564">
        <v>4</v>
      </c>
      <c r="B4564">
        <v>403000000</v>
      </c>
      <c r="C4564">
        <v>403500000</v>
      </c>
      <c r="E4564">
        <v>4</v>
      </c>
      <c r="F4564" s="3">
        <v>1.0729613733905579E-2</v>
      </c>
      <c r="G4564">
        <v>2</v>
      </c>
      <c r="H4564" s="3">
        <v>7.5491639300947428E-3</v>
      </c>
      <c r="I4564">
        <v>3</v>
      </c>
      <c r="J4564">
        <v>0</v>
      </c>
      <c r="K4564">
        <v>1</v>
      </c>
      <c r="L4564">
        <v>0</v>
      </c>
      <c r="M4564">
        <v>1</v>
      </c>
      <c r="N4564">
        <v>0</v>
      </c>
      <c r="O4564">
        <v>1</v>
      </c>
    </row>
    <row r="4565" spans="1:15" x14ac:dyDescent="0.2">
      <c r="A4565">
        <v>4</v>
      </c>
      <c r="B4565">
        <v>403500000</v>
      </c>
      <c r="C4565">
        <v>404000000</v>
      </c>
      <c r="E4565">
        <v>2</v>
      </c>
      <c r="F4565" s="3">
        <v>5.3648068669527897E-3</v>
      </c>
      <c r="G4565">
        <v>4</v>
      </c>
      <c r="H4565" s="3">
        <v>1.5098327860189486E-2</v>
      </c>
      <c r="I4565">
        <v>1</v>
      </c>
      <c r="J4565">
        <v>0</v>
      </c>
      <c r="K4565">
        <v>0</v>
      </c>
      <c r="L4565">
        <v>1</v>
      </c>
      <c r="M4565">
        <v>1</v>
      </c>
      <c r="N4565">
        <v>1</v>
      </c>
      <c r="O4565">
        <v>2</v>
      </c>
    </row>
    <row r="4566" spans="1:15" x14ac:dyDescent="0.2">
      <c r="A4566">
        <v>4</v>
      </c>
      <c r="B4566">
        <v>404000000</v>
      </c>
      <c r="C4566">
        <v>404500000</v>
      </c>
      <c r="E4566">
        <v>3</v>
      </c>
      <c r="F4566" s="3">
        <v>8.0472103004291841E-3</v>
      </c>
      <c r="G4566">
        <v>1</v>
      </c>
      <c r="H4566" s="3">
        <v>3.7745819650473714E-3</v>
      </c>
      <c r="I4566">
        <v>1</v>
      </c>
      <c r="J4566">
        <v>1</v>
      </c>
      <c r="K4566">
        <v>1</v>
      </c>
      <c r="L4566">
        <v>0</v>
      </c>
      <c r="M4566">
        <v>0</v>
      </c>
      <c r="N4566">
        <v>0</v>
      </c>
      <c r="O4566">
        <v>1</v>
      </c>
    </row>
    <row r="4567" spans="1:15" x14ac:dyDescent="0.2">
      <c r="A4567">
        <v>4</v>
      </c>
      <c r="B4567">
        <v>404500000</v>
      </c>
      <c r="C4567">
        <v>405000000</v>
      </c>
      <c r="E4567">
        <v>7</v>
      </c>
      <c r="F4567" s="3">
        <v>1.8776824034334765E-2</v>
      </c>
      <c r="G4567">
        <v>0</v>
      </c>
      <c r="H4567" s="3">
        <v>0</v>
      </c>
      <c r="I4567">
        <v>3</v>
      </c>
      <c r="J4567">
        <v>1</v>
      </c>
      <c r="K4567">
        <v>2</v>
      </c>
      <c r="L4567">
        <v>1</v>
      </c>
      <c r="M4567">
        <v>0</v>
      </c>
      <c r="N4567">
        <v>0</v>
      </c>
      <c r="O4567">
        <v>0</v>
      </c>
    </row>
    <row r="4568" spans="1:15" x14ac:dyDescent="0.2">
      <c r="A4568">
        <v>4</v>
      </c>
      <c r="B4568">
        <v>405000000</v>
      </c>
      <c r="C4568">
        <v>405500000</v>
      </c>
      <c r="E4568">
        <v>5</v>
      </c>
      <c r="F4568" s="3">
        <v>1.3412017167381975E-2</v>
      </c>
      <c r="G4568">
        <v>3</v>
      </c>
      <c r="H4568" s="3">
        <v>1.1323745895142113E-2</v>
      </c>
      <c r="I4568">
        <v>0</v>
      </c>
      <c r="J4568">
        <v>1</v>
      </c>
      <c r="K4568">
        <v>3</v>
      </c>
      <c r="L4568">
        <v>1</v>
      </c>
      <c r="M4568">
        <v>1</v>
      </c>
      <c r="N4568">
        <v>1</v>
      </c>
      <c r="O4568">
        <v>1</v>
      </c>
    </row>
    <row r="4569" spans="1:15" x14ac:dyDescent="0.2">
      <c r="A4569">
        <v>4</v>
      </c>
      <c r="B4569">
        <v>405500000</v>
      </c>
      <c r="C4569">
        <v>406000000</v>
      </c>
      <c r="E4569">
        <v>2</v>
      </c>
      <c r="F4569" s="3">
        <v>5.3648068669527897E-3</v>
      </c>
      <c r="G4569">
        <v>3</v>
      </c>
      <c r="H4569" s="3">
        <v>1.1323745895142113E-2</v>
      </c>
      <c r="I4569">
        <v>1</v>
      </c>
      <c r="J4569">
        <v>0</v>
      </c>
      <c r="K4569">
        <v>0</v>
      </c>
      <c r="L4569">
        <v>1</v>
      </c>
      <c r="M4569">
        <v>0</v>
      </c>
      <c r="N4569">
        <v>0</v>
      </c>
      <c r="O4569">
        <v>3</v>
      </c>
    </row>
    <row r="4570" spans="1:15" x14ac:dyDescent="0.2">
      <c r="A4570">
        <v>4</v>
      </c>
      <c r="B4570">
        <v>406000000</v>
      </c>
      <c r="C4570">
        <v>406500000</v>
      </c>
      <c r="E4570">
        <v>10</v>
      </c>
      <c r="F4570" s="3">
        <v>2.6824034334763949E-2</v>
      </c>
      <c r="G4570">
        <v>1</v>
      </c>
      <c r="H4570" s="3">
        <v>3.7745819650473714E-3</v>
      </c>
      <c r="I4570">
        <v>0</v>
      </c>
      <c r="J4570">
        <v>4</v>
      </c>
      <c r="K4570">
        <v>3</v>
      </c>
      <c r="L4570">
        <v>3</v>
      </c>
      <c r="M4570">
        <v>0</v>
      </c>
      <c r="N4570">
        <v>0</v>
      </c>
      <c r="O4570">
        <v>1</v>
      </c>
    </row>
    <row r="4571" spans="1:15" x14ac:dyDescent="0.2">
      <c r="A4571">
        <v>4</v>
      </c>
      <c r="B4571">
        <v>406500000</v>
      </c>
      <c r="C4571">
        <v>407000000</v>
      </c>
      <c r="E4571">
        <v>1</v>
      </c>
      <c r="F4571" s="3">
        <v>2.6824034334763948E-3</v>
      </c>
      <c r="G4571">
        <v>2</v>
      </c>
      <c r="H4571" s="3">
        <v>7.5491639300947428E-3</v>
      </c>
      <c r="I4571">
        <v>1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2</v>
      </c>
    </row>
    <row r="4572" spans="1:15" x14ac:dyDescent="0.2">
      <c r="A4572">
        <v>4</v>
      </c>
      <c r="B4572">
        <v>407000000</v>
      </c>
      <c r="C4572">
        <v>407500000</v>
      </c>
      <c r="E4572">
        <v>2</v>
      </c>
      <c r="F4572" s="3">
        <v>5.3648068669527897E-3</v>
      </c>
      <c r="G4572">
        <v>1</v>
      </c>
      <c r="H4572" s="3">
        <v>3.7745819650473714E-3</v>
      </c>
      <c r="I4572">
        <v>0</v>
      </c>
      <c r="J4572">
        <v>1</v>
      </c>
      <c r="K4572">
        <v>0</v>
      </c>
      <c r="L4572">
        <v>1</v>
      </c>
      <c r="M4572">
        <v>0</v>
      </c>
      <c r="N4572">
        <v>1</v>
      </c>
      <c r="O4572">
        <v>0</v>
      </c>
    </row>
    <row r="4573" spans="1:15" x14ac:dyDescent="0.2">
      <c r="A4573">
        <v>4</v>
      </c>
      <c r="B4573">
        <v>407500000</v>
      </c>
      <c r="C4573">
        <v>408000000</v>
      </c>
      <c r="E4573">
        <v>5</v>
      </c>
      <c r="F4573" s="3">
        <v>1.3412017167381975E-2</v>
      </c>
      <c r="G4573">
        <v>4</v>
      </c>
      <c r="H4573" s="3">
        <v>1.5098327860189486E-2</v>
      </c>
      <c r="I4573">
        <v>0</v>
      </c>
      <c r="J4573">
        <v>5</v>
      </c>
      <c r="K4573">
        <v>0</v>
      </c>
      <c r="L4573">
        <v>0</v>
      </c>
      <c r="M4573">
        <v>0</v>
      </c>
      <c r="N4573">
        <v>3</v>
      </c>
      <c r="O4573">
        <v>1</v>
      </c>
    </row>
    <row r="4574" spans="1:15" x14ac:dyDescent="0.2">
      <c r="A4574">
        <v>4</v>
      </c>
      <c r="B4574">
        <v>408000000</v>
      </c>
      <c r="C4574">
        <v>408500000</v>
      </c>
      <c r="E4574">
        <v>10</v>
      </c>
      <c r="F4574" s="3">
        <v>2.6824034334763949E-2</v>
      </c>
      <c r="G4574">
        <v>4</v>
      </c>
      <c r="H4574" s="3">
        <v>1.5098327860189486E-2</v>
      </c>
      <c r="I4574">
        <v>2</v>
      </c>
      <c r="J4574">
        <v>2</v>
      </c>
      <c r="K4574">
        <v>3</v>
      </c>
      <c r="L4574">
        <v>3</v>
      </c>
      <c r="M4574">
        <v>2</v>
      </c>
      <c r="N4574">
        <v>2</v>
      </c>
      <c r="O4574">
        <v>0</v>
      </c>
    </row>
    <row r="4575" spans="1:15" x14ac:dyDescent="0.2">
      <c r="A4575">
        <v>4</v>
      </c>
      <c r="B4575">
        <v>408500000</v>
      </c>
      <c r="C4575">
        <v>409000000</v>
      </c>
      <c r="E4575">
        <v>10</v>
      </c>
      <c r="F4575" s="3">
        <v>2.6824034334763949E-2</v>
      </c>
      <c r="G4575">
        <v>4</v>
      </c>
      <c r="H4575" s="3">
        <v>1.5098327860189486E-2</v>
      </c>
      <c r="I4575">
        <v>5</v>
      </c>
      <c r="J4575">
        <v>1</v>
      </c>
      <c r="K4575">
        <v>3</v>
      </c>
      <c r="L4575">
        <v>1</v>
      </c>
      <c r="M4575">
        <v>3</v>
      </c>
      <c r="N4575">
        <v>0</v>
      </c>
      <c r="O4575">
        <v>1</v>
      </c>
    </row>
    <row r="4576" spans="1:15" x14ac:dyDescent="0.2">
      <c r="A4576">
        <v>4</v>
      </c>
      <c r="B4576">
        <v>409000000</v>
      </c>
      <c r="C4576">
        <v>409500000</v>
      </c>
      <c r="E4576">
        <v>1</v>
      </c>
      <c r="F4576" s="3">
        <v>2.6824034334763948E-3</v>
      </c>
      <c r="G4576">
        <v>7</v>
      </c>
      <c r="H4576" s="3">
        <v>2.6422073755331597E-2</v>
      </c>
      <c r="I4576">
        <v>0</v>
      </c>
      <c r="J4576">
        <v>1</v>
      </c>
      <c r="K4576">
        <v>0</v>
      </c>
      <c r="L4576">
        <v>0</v>
      </c>
      <c r="M4576">
        <v>1</v>
      </c>
      <c r="N4576">
        <v>1</v>
      </c>
      <c r="O4576">
        <v>5</v>
      </c>
    </row>
    <row r="4577" spans="1:15" x14ac:dyDescent="0.2">
      <c r="A4577">
        <v>4</v>
      </c>
      <c r="B4577">
        <v>409500000</v>
      </c>
      <c r="C4577">
        <v>410000000</v>
      </c>
      <c r="E4577">
        <v>3</v>
      </c>
      <c r="F4577" s="3">
        <v>8.0472103004291841E-3</v>
      </c>
      <c r="G4577">
        <v>2</v>
      </c>
      <c r="H4577" s="3">
        <v>7.5491639300947428E-3</v>
      </c>
      <c r="I4577">
        <v>0</v>
      </c>
      <c r="J4577">
        <v>0</v>
      </c>
      <c r="K4577">
        <v>3</v>
      </c>
      <c r="L4577">
        <v>0</v>
      </c>
      <c r="M4577">
        <v>0</v>
      </c>
      <c r="N4577">
        <v>1</v>
      </c>
      <c r="O4577">
        <v>1</v>
      </c>
    </row>
    <row r="4578" spans="1:15" x14ac:dyDescent="0.2">
      <c r="A4578">
        <v>4</v>
      </c>
      <c r="B4578">
        <v>410000000</v>
      </c>
      <c r="C4578">
        <v>410500000</v>
      </c>
      <c r="E4578">
        <v>3</v>
      </c>
      <c r="F4578" s="3">
        <v>8.0472103004291841E-3</v>
      </c>
      <c r="G4578">
        <v>1</v>
      </c>
      <c r="H4578" s="3">
        <v>3.7745819650473714E-3</v>
      </c>
      <c r="I4578">
        <v>0</v>
      </c>
      <c r="J4578">
        <v>1</v>
      </c>
      <c r="K4578">
        <v>1</v>
      </c>
      <c r="L4578">
        <v>1</v>
      </c>
      <c r="M4578">
        <v>0</v>
      </c>
      <c r="N4578">
        <v>0</v>
      </c>
      <c r="O4578">
        <v>1</v>
      </c>
    </row>
    <row r="4579" spans="1:15" x14ac:dyDescent="0.2">
      <c r="A4579">
        <v>4</v>
      </c>
      <c r="B4579">
        <v>410500000</v>
      </c>
      <c r="C4579">
        <v>411000000</v>
      </c>
      <c r="E4579">
        <v>13</v>
      </c>
      <c r="F4579" s="3">
        <v>3.487124463519313E-2</v>
      </c>
      <c r="G4579">
        <v>1</v>
      </c>
      <c r="H4579" s="3">
        <v>3.7745819650473714E-3</v>
      </c>
      <c r="I4579">
        <v>7</v>
      </c>
      <c r="J4579">
        <v>1</v>
      </c>
      <c r="K4579">
        <v>3</v>
      </c>
      <c r="L4579">
        <v>2</v>
      </c>
      <c r="M4579">
        <v>0</v>
      </c>
      <c r="N4579">
        <v>0</v>
      </c>
      <c r="O4579">
        <v>1</v>
      </c>
    </row>
    <row r="4580" spans="1:15" x14ac:dyDescent="0.2">
      <c r="A4580">
        <v>4</v>
      </c>
      <c r="B4580">
        <v>411000000</v>
      </c>
      <c r="C4580">
        <v>411500000</v>
      </c>
      <c r="E4580">
        <v>3</v>
      </c>
      <c r="F4580" s="3">
        <v>8.0472103004291841E-3</v>
      </c>
      <c r="G4580">
        <v>2</v>
      </c>
      <c r="H4580" s="3">
        <v>7.5491639300947428E-3</v>
      </c>
      <c r="I4580">
        <v>0</v>
      </c>
      <c r="J4580">
        <v>0</v>
      </c>
      <c r="K4580">
        <v>3</v>
      </c>
      <c r="L4580">
        <v>0</v>
      </c>
      <c r="M4580">
        <v>0</v>
      </c>
      <c r="N4580">
        <v>2</v>
      </c>
      <c r="O4580">
        <v>0</v>
      </c>
    </row>
    <row r="4581" spans="1:15" x14ac:dyDescent="0.2">
      <c r="A4581">
        <v>4</v>
      </c>
      <c r="B4581">
        <v>411500000</v>
      </c>
      <c r="C4581">
        <v>412000000</v>
      </c>
      <c r="E4581">
        <v>4</v>
      </c>
      <c r="F4581" s="3">
        <v>1.0729613733905579E-2</v>
      </c>
      <c r="G4581">
        <v>3</v>
      </c>
      <c r="H4581" s="3">
        <v>1.1323745895142113E-2</v>
      </c>
      <c r="I4581">
        <v>0</v>
      </c>
      <c r="J4581">
        <v>4</v>
      </c>
      <c r="K4581">
        <v>0</v>
      </c>
      <c r="L4581">
        <v>0</v>
      </c>
      <c r="M4581">
        <v>2</v>
      </c>
      <c r="N4581">
        <v>1</v>
      </c>
      <c r="O4581">
        <v>0</v>
      </c>
    </row>
    <row r="4582" spans="1:15" x14ac:dyDescent="0.2">
      <c r="A4582">
        <v>4</v>
      </c>
      <c r="B4582">
        <v>412000000</v>
      </c>
      <c r="C4582">
        <v>412500000</v>
      </c>
      <c r="E4582">
        <v>1</v>
      </c>
      <c r="F4582" s="3">
        <v>2.6824034334763948E-3</v>
      </c>
      <c r="G4582">
        <v>0</v>
      </c>
      <c r="H4582" s="3">
        <v>0</v>
      </c>
      <c r="I4582">
        <v>0</v>
      </c>
      <c r="J4582">
        <v>1</v>
      </c>
      <c r="K4582">
        <v>0</v>
      </c>
      <c r="L4582">
        <v>0</v>
      </c>
      <c r="M4582">
        <v>0</v>
      </c>
      <c r="N4582">
        <v>0</v>
      </c>
      <c r="O4582">
        <v>0</v>
      </c>
    </row>
    <row r="4583" spans="1:15" x14ac:dyDescent="0.2">
      <c r="A4583">
        <v>4</v>
      </c>
      <c r="B4583">
        <v>412500000</v>
      </c>
      <c r="C4583">
        <v>413000000</v>
      </c>
      <c r="E4583">
        <v>2</v>
      </c>
      <c r="F4583" s="3">
        <v>5.3648068669527897E-3</v>
      </c>
      <c r="G4583">
        <v>2</v>
      </c>
      <c r="H4583" s="3">
        <v>7.5491639300947428E-3</v>
      </c>
      <c r="I4583">
        <v>1</v>
      </c>
      <c r="J4583">
        <v>0</v>
      </c>
      <c r="K4583">
        <v>1</v>
      </c>
      <c r="L4583">
        <v>0</v>
      </c>
      <c r="M4583">
        <v>1</v>
      </c>
      <c r="N4583">
        <v>1</v>
      </c>
      <c r="O4583">
        <v>0</v>
      </c>
    </row>
    <row r="4584" spans="1:15" x14ac:dyDescent="0.2">
      <c r="A4584">
        <v>4</v>
      </c>
      <c r="B4584">
        <v>413000000</v>
      </c>
      <c r="C4584">
        <v>413500000</v>
      </c>
      <c r="E4584">
        <v>2</v>
      </c>
      <c r="F4584" s="3">
        <v>5.3648068669527897E-3</v>
      </c>
      <c r="G4584">
        <v>4</v>
      </c>
      <c r="H4584" s="3">
        <v>1.5098327860189486E-2</v>
      </c>
      <c r="I4584">
        <v>0</v>
      </c>
      <c r="J4584">
        <v>0</v>
      </c>
      <c r="K4584">
        <v>1</v>
      </c>
      <c r="L4584">
        <v>1</v>
      </c>
      <c r="M4584">
        <v>1</v>
      </c>
      <c r="N4584">
        <v>3</v>
      </c>
      <c r="O4584">
        <v>0</v>
      </c>
    </row>
    <row r="4585" spans="1:15" x14ac:dyDescent="0.2">
      <c r="A4585">
        <v>4</v>
      </c>
      <c r="B4585">
        <v>413500000</v>
      </c>
      <c r="C4585">
        <v>414000000</v>
      </c>
      <c r="E4585">
        <v>1</v>
      </c>
      <c r="F4585" s="3">
        <v>2.6824034334763948E-3</v>
      </c>
      <c r="G4585">
        <v>5</v>
      </c>
      <c r="H4585" s="3">
        <v>1.8872909825236855E-2</v>
      </c>
      <c r="I4585">
        <v>1</v>
      </c>
      <c r="J4585">
        <v>0</v>
      </c>
      <c r="K4585">
        <v>0</v>
      </c>
      <c r="L4585">
        <v>0</v>
      </c>
      <c r="M4585">
        <v>0</v>
      </c>
      <c r="N4585">
        <v>5</v>
      </c>
      <c r="O4585">
        <v>0</v>
      </c>
    </row>
    <row r="4586" spans="1:15" x14ac:dyDescent="0.2">
      <c r="A4586">
        <v>4</v>
      </c>
      <c r="B4586">
        <v>414000000</v>
      </c>
      <c r="C4586">
        <v>414500000</v>
      </c>
      <c r="E4586">
        <v>5</v>
      </c>
      <c r="F4586" s="3">
        <v>1.3412017167381975E-2</v>
      </c>
      <c r="G4586">
        <v>2</v>
      </c>
      <c r="H4586" s="3">
        <v>7.5491639300947428E-3</v>
      </c>
      <c r="I4586">
        <v>2</v>
      </c>
      <c r="J4586">
        <v>2</v>
      </c>
      <c r="K4586">
        <v>1</v>
      </c>
      <c r="L4586">
        <v>0</v>
      </c>
      <c r="M4586">
        <v>2</v>
      </c>
      <c r="N4586">
        <v>0</v>
      </c>
      <c r="O4586">
        <v>0</v>
      </c>
    </row>
    <row r="4587" spans="1:15" x14ac:dyDescent="0.2">
      <c r="A4587">
        <v>4</v>
      </c>
      <c r="B4587">
        <v>414500000</v>
      </c>
      <c r="C4587">
        <v>415000000</v>
      </c>
      <c r="E4587">
        <v>3</v>
      </c>
      <c r="F4587" s="3">
        <v>8.0472103004291841E-3</v>
      </c>
      <c r="G4587">
        <v>3</v>
      </c>
      <c r="H4587" s="3">
        <v>1.1323745895142113E-2</v>
      </c>
      <c r="I4587">
        <v>0</v>
      </c>
      <c r="J4587">
        <v>1</v>
      </c>
      <c r="K4587">
        <v>2</v>
      </c>
      <c r="L4587">
        <v>0</v>
      </c>
      <c r="M4587">
        <v>1</v>
      </c>
      <c r="N4587">
        <v>2</v>
      </c>
      <c r="O4587">
        <v>0</v>
      </c>
    </row>
    <row r="4588" spans="1:15" x14ac:dyDescent="0.2">
      <c r="A4588">
        <v>4</v>
      </c>
      <c r="B4588">
        <v>415000000</v>
      </c>
      <c r="C4588">
        <v>415500000</v>
      </c>
      <c r="E4588">
        <v>0</v>
      </c>
      <c r="F4588" s="3">
        <v>0</v>
      </c>
      <c r="G4588">
        <v>0</v>
      </c>
      <c r="H4588" s="3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</row>
    <row r="4589" spans="1:15" x14ac:dyDescent="0.2">
      <c r="A4589">
        <v>4</v>
      </c>
      <c r="B4589">
        <v>415500000</v>
      </c>
      <c r="C4589">
        <v>416000000</v>
      </c>
      <c r="E4589">
        <v>2</v>
      </c>
      <c r="F4589" s="3">
        <v>5.3648068669527897E-3</v>
      </c>
      <c r="G4589">
        <v>2</v>
      </c>
      <c r="H4589" s="3">
        <v>7.5491639300947428E-3</v>
      </c>
      <c r="I4589">
        <v>0</v>
      </c>
      <c r="J4589">
        <v>0</v>
      </c>
      <c r="K4589">
        <v>2</v>
      </c>
      <c r="L4589">
        <v>0</v>
      </c>
      <c r="M4589">
        <v>1</v>
      </c>
      <c r="N4589">
        <v>0</v>
      </c>
      <c r="O4589">
        <v>1</v>
      </c>
    </row>
    <row r="4590" spans="1:15" x14ac:dyDescent="0.2">
      <c r="A4590">
        <v>4</v>
      </c>
      <c r="B4590">
        <v>416000000</v>
      </c>
      <c r="C4590">
        <v>416500000</v>
      </c>
      <c r="E4590">
        <v>3</v>
      </c>
      <c r="F4590" s="3">
        <v>8.0472103004291841E-3</v>
      </c>
      <c r="G4590">
        <v>6</v>
      </c>
      <c r="H4590" s="3">
        <v>2.2647491790284226E-2</v>
      </c>
      <c r="I4590">
        <v>1</v>
      </c>
      <c r="J4590">
        <v>0</v>
      </c>
      <c r="K4590">
        <v>2</v>
      </c>
      <c r="L4590">
        <v>0</v>
      </c>
      <c r="M4590">
        <v>2</v>
      </c>
      <c r="N4590">
        <v>2</v>
      </c>
      <c r="O4590">
        <v>2</v>
      </c>
    </row>
    <row r="4591" spans="1:15" x14ac:dyDescent="0.2">
      <c r="A4591">
        <v>4</v>
      </c>
      <c r="B4591">
        <v>416500000</v>
      </c>
      <c r="C4591">
        <v>417000000</v>
      </c>
      <c r="E4591">
        <v>0</v>
      </c>
      <c r="F4591" s="3">
        <v>0</v>
      </c>
      <c r="G4591">
        <v>0</v>
      </c>
      <c r="H4591" s="3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</row>
    <row r="4592" spans="1:15" x14ac:dyDescent="0.2">
      <c r="A4592">
        <v>4</v>
      </c>
      <c r="B4592">
        <v>417000000</v>
      </c>
      <c r="C4592">
        <v>417500000</v>
      </c>
      <c r="E4592">
        <v>8</v>
      </c>
      <c r="F4592" s="3">
        <v>2.1459227467811159E-2</v>
      </c>
      <c r="G4592">
        <v>3</v>
      </c>
      <c r="H4592" s="3">
        <v>1.1323745895142113E-2</v>
      </c>
      <c r="I4592">
        <v>5</v>
      </c>
      <c r="J4592">
        <v>0</v>
      </c>
      <c r="K4592">
        <v>3</v>
      </c>
      <c r="L4592">
        <v>0</v>
      </c>
      <c r="M4592">
        <v>1</v>
      </c>
      <c r="N4592">
        <v>1</v>
      </c>
      <c r="O4592">
        <v>1</v>
      </c>
    </row>
    <row r="4593" spans="1:15" x14ac:dyDescent="0.2">
      <c r="A4593">
        <v>4</v>
      </c>
      <c r="B4593">
        <v>417500000</v>
      </c>
      <c r="C4593">
        <v>418000000</v>
      </c>
      <c r="E4593">
        <v>10</v>
      </c>
      <c r="F4593" s="3">
        <v>2.6824034334763949E-2</v>
      </c>
      <c r="G4593">
        <v>3</v>
      </c>
      <c r="H4593" s="3">
        <v>1.1323745895142113E-2</v>
      </c>
      <c r="I4593">
        <v>4</v>
      </c>
      <c r="J4593">
        <v>1</v>
      </c>
      <c r="K4593">
        <v>2</v>
      </c>
      <c r="L4593">
        <v>3</v>
      </c>
      <c r="M4593">
        <v>2</v>
      </c>
      <c r="N4593">
        <v>1</v>
      </c>
      <c r="O4593">
        <v>0</v>
      </c>
    </row>
    <row r="4594" spans="1:15" x14ac:dyDescent="0.2">
      <c r="A4594">
        <v>4</v>
      </c>
      <c r="B4594">
        <v>418000000</v>
      </c>
      <c r="C4594">
        <v>418500000</v>
      </c>
      <c r="E4594">
        <v>9</v>
      </c>
      <c r="F4594" s="3">
        <v>2.4141630901287552E-2</v>
      </c>
      <c r="G4594">
        <v>5</v>
      </c>
      <c r="H4594" s="3">
        <v>1.8872909825236855E-2</v>
      </c>
      <c r="I4594">
        <v>2</v>
      </c>
      <c r="J4594">
        <v>1</v>
      </c>
      <c r="K4594">
        <v>4</v>
      </c>
      <c r="L4594">
        <v>2</v>
      </c>
      <c r="M4594">
        <v>1</v>
      </c>
      <c r="N4594">
        <v>1</v>
      </c>
      <c r="O4594">
        <v>3</v>
      </c>
    </row>
    <row r="4595" spans="1:15" x14ac:dyDescent="0.2">
      <c r="A4595">
        <v>4</v>
      </c>
      <c r="B4595">
        <v>418500000</v>
      </c>
      <c r="C4595">
        <v>419000000</v>
      </c>
      <c r="E4595">
        <v>0</v>
      </c>
      <c r="F4595" s="3">
        <v>0</v>
      </c>
      <c r="G4595">
        <v>1</v>
      </c>
      <c r="H4595" s="3">
        <v>3.7745819650473714E-3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1</v>
      </c>
    </row>
    <row r="4596" spans="1:15" x14ac:dyDescent="0.2">
      <c r="A4596">
        <v>4</v>
      </c>
      <c r="B4596">
        <v>419000000</v>
      </c>
      <c r="C4596">
        <v>419500000</v>
      </c>
      <c r="E4596">
        <v>0</v>
      </c>
      <c r="F4596" s="3">
        <v>0</v>
      </c>
      <c r="G4596">
        <v>1</v>
      </c>
      <c r="H4596" s="3">
        <v>3.7745819650473714E-3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1</v>
      </c>
    </row>
    <row r="4597" spans="1:15" x14ac:dyDescent="0.2">
      <c r="A4597">
        <v>4</v>
      </c>
      <c r="B4597">
        <v>419500000</v>
      </c>
      <c r="C4597">
        <v>420000000</v>
      </c>
      <c r="E4597">
        <v>3</v>
      </c>
      <c r="F4597" s="3">
        <v>8.0472103004291841E-3</v>
      </c>
      <c r="G4597">
        <v>1</v>
      </c>
      <c r="H4597" s="3">
        <v>3.7745819650473714E-3</v>
      </c>
      <c r="I4597">
        <v>0</v>
      </c>
      <c r="J4597">
        <v>3</v>
      </c>
      <c r="K4597">
        <v>0</v>
      </c>
      <c r="L4597">
        <v>0</v>
      </c>
      <c r="M4597">
        <v>1</v>
      </c>
      <c r="N4597">
        <v>0</v>
      </c>
      <c r="O4597">
        <v>0</v>
      </c>
    </row>
    <row r="4598" spans="1:15" x14ac:dyDescent="0.2">
      <c r="A4598">
        <v>4</v>
      </c>
      <c r="B4598">
        <v>420000000</v>
      </c>
      <c r="C4598">
        <v>420500000</v>
      </c>
      <c r="E4598">
        <v>10</v>
      </c>
      <c r="F4598" s="3">
        <v>2.6824034334763949E-2</v>
      </c>
      <c r="G4598">
        <v>0</v>
      </c>
      <c r="H4598" s="3">
        <v>0</v>
      </c>
      <c r="I4598">
        <v>0</v>
      </c>
      <c r="J4598">
        <v>0</v>
      </c>
      <c r="K4598">
        <v>6</v>
      </c>
      <c r="L4598">
        <v>4</v>
      </c>
      <c r="M4598">
        <v>0</v>
      </c>
      <c r="N4598">
        <v>0</v>
      </c>
      <c r="O4598">
        <v>0</v>
      </c>
    </row>
    <row r="4599" spans="1:15" x14ac:dyDescent="0.2">
      <c r="A4599">
        <v>4</v>
      </c>
      <c r="B4599">
        <v>420500000</v>
      </c>
      <c r="C4599">
        <v>421000000</v>
      </c>
      <c r="E4599">
        <v>1</v>
      </c>
      <c r="F4599" s="3">
        <v>2.6824034334763948E-3</v>
      </c>
      <c r="G4599">
        <v>3</v>
      </c>
      <c r="H4599" s="3">
        <v>1.1323745895142113E-2</v>
      </c>
      <c r="I4599">
        <v>1</v>
      </c>
      <c r="J4599">
        <v>0</v>
      </c>
      <c r="K4599">
        <v>0</v>
      </c>
      <c r="L4599">
        <v>0</v>
      </c>
      <c r="M4599">
        <v>1</v>
      </c>
      <c r="N4599">
        <v>0</v>
      </c>
      <c r="O4599">
        <v>2</v>
      </c>
    </row>
    <row r="4600" spans="1:15" x14ac:dyDescent="0.2">
      <c r="A4600">
        <v>4</v>
      </c>
      <c r="B4600">
        <v>421000000</v>
      </c>
      <c r="C4600">
        <v>421500000</v>
      </c>
      <c r="E4600">
        <v>2</v>
      </c>
      <c r="F4600" s="3">
        <v>5.3648068669527897E-3</v>
      </c>
      <c r="G4600">
        <v>2</v>
      </c>
      <c r="H4600" s="3">
        <v>7.5491639300947428E-3</v>
      </c>
      <c r="I4600">
        <v>0</v>
      </c>
      <c r="J4600">
        <v>1</v>
      </c>
      <c r="K4600">
        <v>0</v>
      </c>
      <c r="L4600">
        <v>1</v>
      </c>
      <c r="M4600">
        <v>0</v>
      </c>
      <c r="N4600">
        <v>1</v>
      </c>
      <c r="O4600">
        <v>1</v>
      </c>
    </row>
    <row r="4601" spans="1:15" x14ac:dyDescent="0.2">
      <c r="A4601">
        <v>4</v>
      </c>
      <c r="B4601">
        <v>421500000</v>
      </c>
      <c r="C4601">
        <v>422000000</v>
      </c>
      <c r="E4601">
        <v>0</v>
      </c>
      <c r="F4601" s="3">
        <v>0</v>
      </c>
      <c r="G4601">
        <v>2</v>
      </c>
      <c r="H4601" s="3">
        <v>7.5491639300947428E-3</v>
      </c>
      <c r="I4601">
        <v>0</v>
      </c>
      <c r="J4601">
        <v>0</v>
      </c>
      <c r="K4601">
        <v>0</v>
      </c>
      <c r="L4601">
        <v>0</v>
      </c>
      <c r="M4601">
        <v>1</v>
      </c>
      <c r="N4601">
        <v>0</v>
      </c>
      <c r="O4601">
        <v>1</v>
      </c>
    </row>
    <row r="4602" spans="1:15" x14ac:dyDescent="0.2">
      <c r="A4602">
        <v>4</v>
      </c>
      <c r="B4602">
        <v>422000000</v>
      </c>
      <c r="C4602">
        <v>422500000</v>
      </c>
      <c r="E4602">
        <v>1</v>
      </c>
      <c r="F4602" s="3">
        <v>2.6824034334763948E-3</v>
      </c>
      <c r="G4602">
        <v>3</v>
      </c>
      <c r="H4602" s="3">
        <v>1.1323745895142113E-2</v>
      </c>
      <c r="I4602">
        <v>0</v>
      </c>
      <c r="J4602">
        <v>1</v>
      </c>
      <c r="K4602">
        <v>0</v>
      </c>
      <c r="L4602">
        <v>0</v>
      </c>
      <c r="M4602">
        <v>1</v>
      </c>
      <c r="N4602">
        <v>2</v>
      </c>
      <c r="O4602">
        <v>0</v>
      </c>
    </row>
    <row r="4603" spans="1:15" x14ac:dyDescent="0.2">
      <c r="A4603">
        <v>4</v>
      </c>
      <c r="B4603">
        <v>422500000</v>
      </c>
      <c r="C4603">
        <v>423000000</v>
      </c>
      <c r="E4603">
        <v>2</v>
      </c>
      <c r="F4603" s="3">
        <v>5.3648068669527897E-3</v>
      </c>
      <c r="G4603">
        <v>0</v>
      </c>
      <c r="H4603" s="3">
        <v>0</v>
      </c>
      <c r="I4603">
        <v>0</v>
      </c>
      <c r="J4603">
        <v>0</v>
      </c>
      <c r="K4603">
        <v>2</v>
      </c>
      <c r="L4603">
        <v>0</v>
      </c>
      <c r="M4603">
        <v>0</v>
      </c>
      <c r="N4603">
        <v>0</v>
      </c>
      <c r="O4603">
        <v>0</v>
      </c>
    </row>
    <row r="4604" spans="1:15" x14ac:dyDescent="0.2">
      <c r="A4604">
        <v>4</v>
      </c>
      <c r="B4604">
        <v>423000000</v>
      </c>
      <c r="C4604">
        <v>423500000</v>
      </c>
      <c r="E4604">
        <v>7</v>
      </c>
      <c r="F4604" s="3">
        <v>1.8776824034334765E-2</v>
      </c>
      <c r="G4604">
        <v>1</v>
      </c>
      <c r="H4604" s="3">
        <v>3.7745819650473714E-3</v>
      </c>
      <c r="I4604">
        <v>1</v>
      </c>
      <c r="J4604">
        <v>0</v>
      </c>
      <c r="K4604">
        <v>1</v>
      </c>
      <c r="L4604">
        <v>5</v>
      </c>
      <c r="M4604">
        <v>0</v>
      </c>
      <c r="N4604">
        <v>0</v>
      </c>
      <c r="O4604">
        <v>1</v>
      </c>
    </row>
    <row r="4605" spans="1:15" x14ac:dyDescent="0.2">
      <c r="A4605">
        <v>4</v>
      </c>
      <c r="B4605">
        <v>423500000</v>
      </c>
      <c r="C4605">
        <v>424000000</v>
      </c>
      <c r="E4605">
        <v>5</v>
      </c>
      <c r="F4605" s="3">
        <v>1.3412017167381975E-2</v>
      </c>
      <c r="G4605">
        <v>1</v>
      </c>
      <c r="H4605" s="3">
        <v>3.7745819650473714E-3</v>
      </c>
      <c r="I4605">
        <v>0</v>
      </c>
      <c r="J4605">
        <v>1</v>
      </c>
      <c r="K4605">
        <v>0</v>
      </c>
      <c r="L4605">
        <v>4</v>
      </c>
      <c r="M4605">
        <v>1</v>
      </c>
      <c r="N4605">
        <v>0</v>
      </c>
      <c r="O4605">
        <v>0</v>
      </c>
    </row>
    <row r="4606" spans="1:15" x14ac:dyDescent="0.2">
      <c r="A4606">
        <v>4</v>
      </c>
      <c r="B4606">
        <v>424000000</v>
      </c>
      <c r="C4606">
        <v>424500000</v>
      </c>
      <c r="E4606">
        <v>6</v>
      </c>
      <c r="F4606" s="3">
        <v>1.6094420600858368E-2</v>
      </c>
      <c r="G4606">
        <v>3</v>
      </c>
      <c r="H4606" s="3">
        <v>1.1323745895142113E-2</v>
      </c>
      <c r="I4606">
        <v>1</v>
      </c>
      <c r="J4606">
        <v>1</v>
      </c>
      <c r="K4606">
        <v>1</v>
      </c>
      <c r="L4606">
        <v>3</v>
      </c>
      <c r="M4606">
        <v>2</v>
      </c>
      <c r="N4606">
        <v>1</v>
      </c>
      <c r="O4606">
        <v>0</v>
      </c>
    </row>
    <row r="4607" spans="1:15" x14ac:dyDescent="0.2">
      <c r="A4607">
        <v>4</v>
      </c>
      <c r="B4607">
        <v>424500000</v>
      </c>
      <c r="C4607">
        <v>425000000</v>
      </c>
      <c r="E4607">
        <v>6</v>
      </c>
      <c r="F4607" s="3">
        <v>1.6094420600858368E-2</v>
      </c>
      <c r="G4607">
        <v>2</v>
      </c>
      <c r="H4607" s="3">
        <v>7.5491639300947428E-3</v>
      </c>
      <c r="I4607">
        <v>0</v>
      </c>
      <c r="J4607">
        <v>1</v>
      </c>
      <c r="K4607">
        <v>5</v>
      </c>
      <c r="L4607">
        <v>0</v>
      </c>
      <c r="M4607">
        <v>1</v>
      </c>
      <c r="N4607">
        <v>0</v>
      </c>
      <c r="O4607">
        <v>1</v>
      </c>
    </row>
    <row r="4608" spans="1:15" x14ac:dyDescent="0.2">
      <c r="A4608">
        <v>4</v>
      </c>
      <c r="B4608">
        <v>425000000</v>
      </c>
      <c r="C4608">
        <v>425500000</v>
      </c>
      <c r="E4608">
        <v>6</v>
      </c>
      <c r="F4608" s="3">
        <v>1.6094420600858368E-2</v>
      </c>
      <c r="G4608">
        <v>8</v>
      </c>
      <c r="H4608" s="3">
        <v>3.0196655720378971E-2</v>
      </c>
      <c r="I4608">
        <v>2</v>
      </c>
      <c r="J4608">
        <v>1</v>
      </c>
      <c r="K4608">
        <v>1</v>
      </c>
      <c r="L4608">
        <v>2</v>
      </c>
      <c r="M4608">
        <v>2</v>
      </c>
      <c r="N4608">
        <v>4</v>
      </c>
      <c r="O4608">
        <v>2</v>
      </c>
    </row>
    <row r="4609" spans="1:15" x14ac:dyDescent="0.2">
      <c r="A4609">
        <v>4</v>
      </c>
      <c r="B4609">
        <v>425500000</v>
      </c>
      <c r="C4609">
        <v>426000000</v>
      </c>
      <c r="E4609">
        <v>2</v>
      </c>
      <c r="F4609" s="3">
        <v>5.3648068669527897E-3</v>
      </c>
      <c r="G4609">
        <v>0</v>
      </c>
      <c r="H4609" s="3">
        <v>0</v>
      </c>
      <c r="I4609">
        <v>0</v>
      </c>
      <c r="J4609">
        <v>1</v>
      </c>
      <c r="K4609">
        <v>1</v>
      </c>
      <c r="L4609">
        <v>0</v>
      </c>
      <c r="M4609">
        <v>0</v>
      </c>
      <c r="N4609">
        <v>0</v>
      </c>
      <c r="O4609">
        <v>0</v>
      </c>
    </row>
    <row r="4610" spans="1:15" x14ac:dyDescent="0.2">
      <c r="A4610">
        <v>4</v>
      </c>
      <c r="B4610">
        <v>426000000</v>
      </c>
      <c r="C4610">
        <v>426500000</v>
      </c>
      <c r="E4610">
        <v>1</v>
      </c>
      <c r="F4610" s="3">
        <v>2.6824034334763948E-3</v>
      </c>
      <c r="G4610">
        <v>4</v>
      </c>
      <c r="H4610" s="3">
        <v>1.5098327860189486E-2</v>
      </c>
      <c r="I4610">
        <v>0</v>
      </c>
      <c r="J4610">
        <v>1</v>
      </c>
      <c r="K4610">
        <v>0</v>
      </c>
      <c r="L4610">
        <v>0</v>
      </c>
      <c r="M4610">
        <v>2</v>
      </c>
      <c r="N4610">
        <v>0</v>
      </c>
      <c r="O4610">
        <v>2</v>
      </c>
    </row>
    <row r="4611" spans="1:15" x14ac:dyDescent="0.2">
      <c r="A4611">
        <v>4</v>
      </c>
      <c r="B4611">
        <v>426500000</v>
      </c>
      <c r="C4611">
        <v>427000000</v>
      </c>
      <c r="E4611">
        <v>4</v>
      </c>
      <c r="F4611" s="3">
        <v>1.0729613733905579E-2</v>
      </c>
      <c r="G4611">
        <v>6</v>
      </c>
      <c r="H4611" s="3">
        <v>2.2647491790284226E-2</v>
      </c>
      <c r="I4611">
        <v>0</v>
      </c>
      <c r="J4611">
        <v>2</v>
      </c>
      <c r="K4611">
        <v>1</v>
      </c>
      <c r="L4611">
        <v>1</v>
      </c>
      <c r="M4611">
        <v>0</v>
      </c>
      <c r="N4611">
        <v>0</v>
      </c>
      <c r="O4611">
        <v>6</v>
      </c>
    </row>
    <row r="4612" spans="1:15" x14ac:dyDescent="0.2">
      <c r="A4612">
        <v>4</v>
      </c>
      <c r="B4612">
        <v>427000000</v>
      </c>
      <c r="C4612">
        <v>427500000</v>
      </c>
      <c r="E4612">
        <v>0</v>
      </c>
      <c r="F4612" s="3">
        <v>0</v>
      </c>
      <c r="G4612">
        <v>1</v>
      </c>
      <c r="H4612" s="3">
        <v>3.7745819650473714E-3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1</v>
      </c>
      <c r="O4612">
        <v>0</v>
      </c>
    </row>
    <row r="4613" spans="1:15" x14ac:dyDescent="0.2">
      <c r="A4613">
        <v>4</v>
      </c>
      <c r="B4613">
        <v>427500000</v>
      </c>
      <c r="C4613">
        <v>428000000</v>
      </c>
      <c r="E4613">
        <v>0</v>
      </c>
      <c r="F4613" s="3">
        <v>0</v>
      </c>
      <c r="G4613">
        <v>4</v>
      </c>
      <c r="H4613" s="3">
        <v>1.5098327860189486E-2</v>
      </c>
      <c r="I4613">
        <v>0</v>
      </c>
      <c r="J4613">
        <v>0</v>
      </c>
      <c r="K4613">
        <v>0</v>
      </c>
      <c r="L4613">
        <v>0</v>
      </c>
      <c r="M4613">
        <v>1</v>
      </c>
      <c r="N4613">
        <v>1</v>
      </c>
      <c r="O4613">
        <v>2</v>
      </c>
    </row>
    <row r="4614" spans="1:15" x14ac:dyDescent="0.2">
      <c r="A4614">
        <v>4</v>
      </c>
      <c r="B4614">
        <v>428000000</v>
      </c>
      <c r="C4614">
        <v>428500000</v>
      </c>
      <c r="E4614">
        <v>2</v>
      </c>
      <c r="F4614" s="3">
        <v>5.3648068669527897E-3</v>
      </c>
      <c r="G4614">
        <v>2</v>
      </c>
      <c r="H4614" s="3">
        <v>7.5491639300947428E-3</v>
      </c>
      <c r="I4614">
        <v>0</v>
      </c>
      <c r="J4614">
        <v>0</v>
      </c>
      <c r="K4614">
        <v>2</v>
      </c>
      <c r="L4614">
        <v>0</v>
      </c>
      <c r="M4614">
        <v>2</v>
      </c>
      <c r="N4614">
        <v>0</v>
      </c>
      <c r="O4614">
        <v>0</v>
      </c>
    </row>
    <row r="4615" spans="1:15" x14ac:dyDescent="0.2">
      <c r="A4615">
        <v>4</v>
      </c>
      <c r="B4615">
        <v>428500000</v>
      </c>
      <c r="C4615">
        <v>429000000</v>
      </c>
      <c r="E4615">
        <v>3</v>
      </c>
      <c r="F4615" s="3">
        <v>8.0472103004291841E-3</v>
      </c>
      <c r="G4615">
        <v>2</v>
      </c>
      <c r="H4615" s="3">
        <v>7.5491639300947428E-3</v>
      </c>
      <c r="I4615">
        <v>2</v>
      </c>
      <c r="J4615">
        <v>1</v>
      </c>
      <c r="K4615">
        <v>0</v>
      </c>
      <c r="L4615">
        <v>0</v>
      </c>
      <c r="M4615">
        <v>0</v>
      </c>
      <c r="N4615">
        <v>0</v>
      </c>
      <c r="O4615">
        <v>2</v>
      </c>
    </row>
    <row r="4616" spans="1:15" x14ac:dyDescent="0.2">
      <c r="A4616">
        <v>4</v>
      </c>
      <c r="B4616">
        <v>429000000</v>
      </c>
      <c r="C4616">
        <v>429500000</v>
      </c>
      <c r="E4616">
        <v>5</v>
      </c>
      <c r="F4616" s="3">
        <v>1.3412017167381975E-2</v>
      </c>
      <c r="G4616">
        <v>2</v>
      </c>
      <c r="H4616" s="3">
        <v>7.5491639300947428E-3</v>
      </c>
      <c r="I4616">
        <v>0</v>
      </c>
      <c r="J4616">
        <v>0</v>
      </c>
      <c r="K4616">
        <v>5</v>
      </c>
      <c r="L4616">
        <v>0</v>
      </c>
      <c r="M4616">
        <v>1</v>
      </c>
      <c r="N4616">
        <v>1</v>
      </c>
      <c r="O4616">
        <v>0</v>
      </c>
    </row>
    <row r="4617" spans="1:15" x14ac:dyDescent="0.2">
      <c r="A4617">
        <v>4</v>
      </c>
      <c r="B4617">
        <v>429500000</v>
      </c>
      <c r="C4617">
        <v>430000000</v>
      </c>
      <c r="E4617">
        <v>6</v>
      </c>
      <c r="F4617" s="3">
        <v>1.6094420600858368E-2</v>
      </c>
      <c r="G4617">
        <v>6</v>
      </c>
      <c r="H4617" s="3">
        <v>2.2647491790284226E-2</v>
      </c>
      <c r="I4617">
        <v>1</v>
      </c>
      <c r="J4617">
        <v>1</v>
      </c>
      <c r="K4617">
        <v>2</v>
      </c>
      <c r="L4617">
        <v>2</v>
      </c>
      <c r="M4617">
        <v>1</v>
      </c>
      <c r="N4617">
        <v>1</v>
      </c>
      <c r="O4617">
        <v>4</v>
      </c>
    </row>
    <row r="4618" spans="1:15" x14ac:dyDescent="0.2">
      <c r="A4618">
        <v>4</v>
      </c>
      <c r="B4618">
        <v>430000000</v>
      </c>
      <c r="C4618">
        <v>430500000</v>
      </c>
      <c r="E4618">
        <v>12</v>
      </c>
      <c r="F4618" s="3">
        <v>3.2188841201716736E-2</v>
      </c>
      <c r="G4618">
        <v>1</v>
      </c>
      <c r="H4618" s="3">
        <v>3.7745819650473714E-3</v>
      </c>
      <c r="I4618">
        <v>1</v>
      </c>
      <c r="J4618">
        <v>8</v>
      </c>
      <c r="K4618">
        <v>3</v>
      </c>
      <c r="L4618">
        <v>0</v>
      </c>
      <c r="M4618">
        <v>1</v>
      </c>
      <c r="N4618">
        <v>0</v>
      </c>
      <c r="O4618">
        <v>0</v>
      </c>
    </row>
    <row r="4619" spans="1:15" x14ac:dyDescent="0.2">
      <c r="A4619">
        <v>4</v>
      </c>
      <c r="B4619">
        <v>430500000</v>
      </c>
      <c r="C4619">
        <v>431000000</v>
      </c>
      <c r="E4619">
        <v>4</v>
      </c>
      <c r="F4619" s="3">
        <v>1.0729613733905579E-2</v>
      </c>
      <c r="G4619">
        <v>5</v>
      </c>
      <c r="H4619" s="3">
        <v>1.8872909825236855E-2</v>
      </c>
      <c r="I4619">
        <v>3</v>
      </c>
      <c r="J4619">
        <v>0</v>
      </c>
      <c r="K4619">
        <v>0</v>
      </c>
      <c r="L4619">
        <v>1</v>
      </c>
      <c r="M4619">
        <v>1</v>
      </c>
      <c r="N4619">
        <v>4</v>
      </c>
      <c r="O4619">
        <v>0</v>
      </c>
    </row>
    <row r="4620" spans="1:15" x14ac:dyDescent="0.2">
      <c r="A4620">
        <v>4</v>
      </c>
      <c r="B4620">
        <v>431000000</v>
      </c>
      <c r="C4620">
        <v>431500000</v>
      </c>
      <c r="E4620">
        <v>3</v>
      </c>
      <c r="F4620" s="3">
        <v>8.0472103004291841E-3</v>
      </c>
      <c r="G4620">
        <v>2</v>
      </c>
      <c r="H4620" s="3">
        <v>7.5491639300947428E-3</v>
      </c>
      <c r="I4620">
        <v>0</v>
      </c>
      <c r="J4620">
        <v>1</v>
      </c>
      <c r="K4620">
        <v>2</v>
      </c>
      <c r="L4620">
        <v>0</v>
      </c>
      <c r="M4620">
        <v>1</v>
      </c>
      <c r="N4620">
        <v>0</v>
      </c>
      <c r="O4620">
        <v>1</v>
      </c>
    </row>
    <row r="4621" spans="1:15" x14ac:dyDescent="0.2">
      <c r="A4621">
        <v>4</v>
      </c>
      <c r="B4621">
        <v>431500000</v>
      </c>
      <c r="C4621">
        <v>432000000</v>
      </c>
      <c r="E4621">
        <v>4</v>
      </c>
      <c r="F4621" s="3">
        <v>1.0729613733905579E-2</v>
      </c>
      <c r="G4621">
        <v>3</v>
      </c>
      <c r="H4621" s="3">
        <v>1.1323745895142113E-2</v>
      </c>
      <c r="I4621">
        <v>1</v>
      </c>
      <c r="J4621">
        <v>0</v>
      </c>
      <c r="K4621">
        <v>0</v>
      </c>
      <c r="L4621">
        <v>3</v>
      </c>
      <c r="M4621">
        <v>0</v>
      </c>
      <c r="N4621">
        <v>2</v>
      </c>
      <c r="O4621">
        <v>1</v>
      </c>
    </row>
    <row r="4622" spans="1:15" x14ac:dyDescent="0.2">
      <c r="A4622">
        <v>4</v>
      </c>
      <c r="B4622">
        <v>432000000</v>
      </c>
      <c r="C4622">
        <v>432500000</v>
      </c>
      <c r="E4622">
        <v>0</v>
      </c>
      <c r="F4622" s="3">
        <v>0</v>
      </c>
      <c r="G4622">
        <v>0</v>
      </c>
      <c r="H4622" s="3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</row>
    <row r="4623" spans="1:15" x14ac:dyDescent="0.2">
      <c r="A4623">
        <v>4</v>
      </c>
      <c r="B4623">
        <v>432500000</v>
      </c>
      <c r="C4623">
        <v>433000000</v>
      </c>
      <c r="E4623">
        <v>0</v>
      </c>
      <c r="F4623" s="3">
        <v>0</v>
      </c>
      <c r="G4623">
        <v>0</v>
      </c>
      <c r="H4623" s="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</row>
    <row r="4624" spans="1:15" x14ac:dyDescent="0.2">
      <c r="A4624">
        <v>4</v>
      </c>
      <c r="B4624">
        <v>433000000</v>
      </c>
      <c r="C4624">
        <v>433500000</v>
      </c>
      <c r="E4624">
        <v>9</v>
      </c>
      <c r="F4624" s="3">
        <v>2.4141630901287552E-2</v>
      </c>
      <c r="G4624">
        <v>1</v>
      </c>
      <c r="H4624" s="3">
        <v>3.7745819650473714E-3</v>
      </c>
      <c r="I4624">
        <v>3</v>
      </c>
      <c r="J4624">
        <v>3</v>
      </c>
      <c r="K4624">
        <v>1</v>
      </c>
      <c r="L4624">
        <v>2</v>
      </c>
      <c r="M4624">
        <v>1</v>
      </c>
      <c r="N4624">
        <v>0</v>
      </c>
      <c r="O4624">
        <v>0</v>
      </c>
    </row>
    <row r="4625" spans="1:15" x14ac:dyDescent="0.2">
      <c r="A4625">
        <v>4</v>
      </c>
      <c r="B4625">
        <v>433500000</v>
      </c>
      <c r="C4625">
        <v>434000000</v>
      </c>
      <c r="E4625">
        <v>2</v>
      </c>
      <c r="F4625" s="3">
        <v>5.3648068669527897E-3</v>
      </c>
      <c r="G4625">
        <v>0</v>
      </c>
      <c r="H4625" s="3">
        <v>0</v>
      </c>
      <c r="I4625">
        <v>0</v>
      </c>
      <c r="J4625">
        <v>0</v>
      </c>
      <c r="K4625">
        <v>1</v>
      </c>
      <c r="L4625">
        <v>1</v>
      </c>
      <c r="M4625">
        <v>0</v>
      </c>
      <c r="N4625">
        <v>0</v>
      </c>
      <c r="O4625">
        <v>0</v>
      </c>
    </row>
    <row r="4626" spans="1:15" x14ac:dyDescent="0.2">
      <c r="A4626">
        <v>4</v>
      </c>
      <c r="B4626">
        <v>434000000</v>
      </c>
      <c r="C4626">
        <v>434500000</v>
      </c>
      <c r="E4626">
        <v>2</v>
      </c>
      <c r="F4626" s="3">
        <v>5.3648068669527897E-3</v>
      </c>
      <c r="G4626">
        <v>7</v>
      </c>
      <c r="H4626" s="3">
        <v>2.6422073755331597E-2</v>
      </c>
      <c r="I4626">
        <v>1</v>
      </c>
      <c r="J4626">
        <v>0</v>
      </c>
      <c r="K4626">
        <v>1</v>
      </c>
      <c r="L4626">
        <v>0</v>
      </c>
      <c r="M4626">
        <v>3</v>
      </c>
      <c r="N4626">
        <v>1</v>
      </c>
      <c r="O4626">
        <v>3</v>
      </c>
    </row>
    <row r="4627" spans="1:15" x14ac:dyDescent="0.2">
      <c r="A4627">
        <v>4</v>
      </c>
      <c r="B4627">
        <v>434500000</v>
      </c>
      <c r="C4627">
        <v>435000000</v>
      </c>
      <c r="E4627">
        <v>17</v>
      </c>
      <c r="F4627" s="3">
        <v>4.5600858369098711E-2</v>
      </c>
      <c r="G4627">
        <v>7</v>
      </c>
      <c r="H4627" s="3">
        <v>2.6422073755331597E-2</v>
      </c>
      <c r="I4627">
        <v>2</v>
      </c>
      <c r="J4627">
        <v>7</v>
      </c>
      <c r="K4627">
        <v>7</v>
      </c>
      <c r="L4627">
        <v>1</v>
      </c>
      <c r="M4627">
        <v>3</v>
      </c>
      <c r="N4627">
        <v>1</v>
      </c>
      <c r="O4627">
        <v>3</v>
      </c>
    </row>
    <row r="4628" spans="1:15" x14ac:dyDescent="0.2">
      <c r="A4628">
        <v>4</v>
      </c>
      <c r="B4628">
        <v>435000000</v>
      </c>
      <c r="C4628">
        <v>435500000</v>
      </c>
      <c r="E4628">
        <v>6</v>
      </c>
      <c r="F4628" s="3">
        <v>1.6094420600858368E-2</v>
      </c>
      <c r="G4628">
        <v>1</v>
      </c>
      <c r="H4628" s="3">
        <v>3.7745819650473714E-3</v>
      </c>
      <c r="I4628">
        <v>1</v>
      </c>
      <c r="J4628">
        <v>1</v>
      </c>
      <c r="K4628">
        <v>2</v>
      </c>
      <c r="L4628">
        <v>2</v>
      </c>
      <c r="M4628">
        <v>0</v>
      </c>
      <c r="N4628">
        <v>0</v>
      </c>
      <c r="O4628">
        <v>1</v>
      </c>
    </row>
    <row r="4629" spans="1:15" x14ac:dyDescent="0.2">
      <c r="A4629">
        <v>4</v>
      </c>
      <c r="B4629">
        <v>435500000</v>
      </c>
      <c r="C4629">
        <v>436000000</v>
      </c>
      <c r="E4629">
        <v>2</v>
      </c>
      <c r="F4629" s="3">
        <v>5.3648068669527897E-3</v>
      </c>
      <c r="G4629">
        <v>1</v>
      </c>
      <c r="H4629" s="3">
        <v>3.7745819650473714E-3</v>
      </c>
      <c r="I4629">
        <v>0</v>
      </c>
      <c r="J4629">
        <v>0</v>
      </c>
      <c r="K4629">
        <v>1</v>
      </c>
      <c r="L4629">
        <v>1</v>
      </c>
      <c r="M4629">
        <v>1</v>
      </c>
      <c r="N4629">
        <v>0</v>
      </c>
      <c r="O4629">
        <v>0</v>
      </c>
    </row>
    <row r="4630" spans="1:15" x14ac:dyDescent="0.2">
      <c r="A4630">
        <v>4</v>
      </c>
      <c r="B4630">
        <v>436000000</v>
      </c>
      <c r="C4630">
        <v>436500000</v>
      </c>
      <c r="E4630">
        <v>3</v>
      </c>
      <c r="F4630" s="3">
        <v>8.0472103004291841E-3</v>
      </c>
      <c r="G4630">
        <v>3</v>
      </c>
      <c r="H4630" s="3">
        <v>1.1323745895142113E-2</v>
      </c>
      <c r="I4630">
        <v>1</v>
      </c>
      <c r="J4630">
        <v>0</v>
      </c>
      <c r="K4630">
        <v>2</v>
      </c>
      <c r="L4630">
        <v>0</v>
      </c>
      <c r="M4630">
        <v>2</v>
      </c>
      <c r="N4630">
        <v>0</v>
      </c>
      <c r="O4630">
        <v>1</v>
      </c>
    </row>
    <row r="4631" spans="1:15" x14ac:dyDescent="0.2">
      <c r="A4631">
        <v>4</v>
      </c>
      <c r="B4631">
        <v>436500000</v>
      </c>
      <c r="C4631">
        <v>437000000</v>
      </c>
      <c r="E4631">
        <v>6</v>
      </c>
      <c r="F4631" s="3">
        <v>1.6094420600858368E-2</v>
      </c>
      <c r="G4631">
        <v>7</v>
      </c>
      <c r="H4631" s="3">
        <v>2.6422073755331597E-2</v>
      </c>
      <c r="I4631">
        <v>5</v>
      </c>
      <c r="J4631">
        <v>0</v>
      </c>
      <c r="K4631">
        <v>1</v>
      </c>
      <c r="L4631">
        <v>0</v>
      </c>
      <c r="M4631">
        <v>0</v>
      </c>
      <c r="N4631">
        <v>2</v>
      </c>
      <c r="O4631">
        <v>5</v>
      </c>
    </row>
    <row r="4632" spans="1:15" x14ac:dyDescent="0.2">
      <c r="A4632">
        <v>4</v>
      </c>
      <c r="B4632">
        <v>437000000</v>
      </c>
      <c r="C4632">
        <v>437500000</v>
      </c>
      <c r="E4632">
        <v>4</v>
      </c>
      <c r="F4632" s="3">
        <v>1.0729613733905579E-2</v>
      </c>
      <c r="G4632">
        <v>3</v>
      </c>
      <c r="H4632" s="3">
        <v>1.1323745895142113E-2</v>
      </c>
      <c r="I4632">
        <v>0</v>
      </c>
      <c r="J4632">
        <v>0</v>
      </c>
      <c r="K4632">
        <v>4</v>
      </c>
      <c r="L4632">
        <v>0</v>
      </c>
      <c r="M4632">
        <v>0</v>
      </c>
      <c r="N4632">
        <v>2</v>
      </c>
      <c r="O4632">
        <v>1</v>
      </c>
    </row>
    <row r="4633" spans="1:15" x14ac:dyDescent="0.2">
      <c r="A4633">
        <v>4</v>
      </c>
      <c r="B4633">
        <v>437500000</v>
      </c>
      <c r="C4633">
        <v>438000000</v>
      </c>
      <c r="E4633">
        <v>8</v>
      </c>
      <c r="F4633" s="3">
        <v>2.1459227467811159E-2</v>
      </c>
      <c r="G4633">
        <v>6</v>
      </c>
      <c r="H4633" s="3">
        <v>2.2647491790284226E-2</v>
      </c>
      <c r="I4633">
        <v>2</v>
      </c>
      <c r="J4633">
        <v>2</v>
      </c>
      <c r="K4633">
        <v>3</v>
      </c>
      <c r="L4633">
        <v>1</v>
      </c>
      <c r="M4633">
        <v>0</v>
      </c>
      <c r="N4633">
        <v>2</v>
      </c>
      <c r="O4633">
        <v>4</v>
      </c>
    </row>
    <row r="4634" spans="1:15" x14ac:dyDescent="0.2">
      <c r="A4634">
        <v>4</v>
      </c>
      <c r="B4634">
        <v>438000000</v>
      </c>
      <c r="C4634">
        <v>438500000</v>
      </c>
      <c r="E4634">
        <v>4</v>
      </c>
      <c r="F4634" s="3">
        <v>1.0729613733905579E-2</v>
      </c>
      <c r="G4634">
        <v>3</v>
      </c>
      <c r="H4634" s="3">
        <v>1.1323745895142113E-2</v>
      </c>
      <c r="I4634">
        <v>4</v>
      </c>
      <c r="J4634">
        <v>0</v>
      </c>
      <c r="K4634">
        <v>0</v>
      </c>
      <c r="L4634">
        <v>0</v>
      </c>
      <c r="M4634">
        <v>1</v>
      </c>
      <c r="N4634">
        <v>2</v>
      </c>
      <c r="O4634">
        <v>0</v>
      </c>
    </row>
    <row r="4635" spans="1:15" x14ac:dyDescent="0.2">
      <c r="A4635">
        <v>4</v>
      </c>
      <c r="B4635">
        <v>438500000</v>
      </c>
      <c r="C4635">
        <v>439000000</v>
      </c>
      <c r="E4635">
        <v>7</v>
      </c>
      <c r="F4635" s="3">
        <v>1.8776824034334765E-2</v>
      </c>
      <c r="G4635">
        <v>5</v>
      </c>
      <c r="H4635" s="3">
        <v>1.8872909825236855E-2</v>
      </c>
      <c r="I4635">
        <v>1</v>
      </c>
      <c r="J4635">
        <v>2</v>
      </c>
      <c r="K4635">
        <v>4</v>
      </c>
      <c r="L4635">
        <v>0</v>
      </c>
      <c r="M4635">
        <v>2</v>
      </c>
      <c r="N4635">
        <v>1</v>
      </c>
      <c r="O4635">
        <v>2</v>
      </c>
    </row>
    <row r="4636" spans="1:15" x14ac:dyDescent="0.2">
      <c r="A4636">
        <v>4</v>
      </c>
      <c r="B4636">
        <v>439000000</v>
      </c>
      <c r="C4636">
        <v>439500000</v>
      </c>
      <c r="E4636">
        <v>7</v>
      </c>
      <c r="F4636" s="3">
        <v>1.8776824034334765E-2</v>
      </c>
      <c r="G4636">
        <v>3</v>
      </c>
      <c r="H4636" s="3">
        <v>1.1323745895142113E-2</v>
      </c>
      <c r="I4636">
        <v>2</v>
      </c>
      <c r="J4636">
        <v>1</v>
      </c>
      <c r="K4636">
        <v>4</v>
      </c>
      <c r="L4636">
        <v>0</v>
      </c>
      <c r="M4636">
        <v>3</v>
      </c>
      <c r="N4636">
        <v>0</v>
      </c>
      <c r="O4636">
        <v>0</v>
      </c>
    </row>
    <row r="4637" spans="1:15" x14ac:dyDescent="0.2">
      <c r="A4637">
        <v>4</v>
      </c>
      <c r="B4637">
        <v>439500000</v>
      </c>
      <c r="C4637">
        <v>440000000</v>
      </c>
      <c r="E4637">
        <v>0</v>
      </c>
      <c r="F4637" s="3">
        <v>0</v>
      </c>
      <c r="G4637">
        <v>7</v>
      </c>
      <c r="H4637" s="3">
        <v>2.6422073755331597E-2</v>
      </c>
      <c r="I4637">
        <v>0</v>
      </c>
      <c r="J4637">
        <v>0</v>
      </c>
      <c r="K4637">
        <v>0</v>
      </c>
      <c r="L4637">
        <v>0</v>
      </c>
      <c r="M4637">
        <v>4</v>
      </c>
      <c r="N4637">
        <v>1</v>
      </c>
      <c r="O4637">
        <v>2</v>
      </c>
    </row>
    <row r="4638" spans="1:15" x14ac:dyDescent="0.2">
      <c r="A4638">
        <v>4</v>
      </c>
      <c r="B4638">
        <v>440000000</v>
      </c>
      <c r="C4638">
        <v>440500000</v>
      </c>
      <c r="E4638">
        <v>1</v>
      </c>
      <c r="F4638" s="3">
        <v>2.6824034334763948E-3</v>
      </c>
      <c r="G4638">
        <v>4</v>
      </c>
      <c r="H4638" s="3">
        <v>1.5098327860189486E-2</v>
      </c>
      <c r="I4638">
        <v>0</v>
      </c>
      <c r="J4638">
        <v>1</v>
      </c>
      <c r="K4638">
        <v>0</v>
      </c>
      <c r="L4638">
        <v>0</v>
      </c>
      <c r="M4638">
        <v>3</v>
      </c>
      <c r="N4638">
        <v>1</v>
      </c>
      <c r="O4638">
        <v>0</v>
      </c>
    </row>
    <row r="4639" spans="1:15" x14ac:dyDescent="0.2">
      <c r="A4639">
        <v>4</v>
      </c>
      <c r="B4639">
        <v>440500000</v>
      </c>
      <c r="C4639">
        <v>441000000</v>
      </c>
      <c r="E4639">
        <v>7</v>
      </c>
      <c r="F4639" s="3">
        <v>1.8776824034334765E-2</v>
      </c>
      <c r="G4639">
        <v>4</v>
      </c>
      <c r="H4639" s="3">
        <v>1.5098327860189486E-2</v>
      </c>
      <c r="I4639">
        <v>0</v>
      </c>
      <c r="J4639">
        <v>5</v>
      </c>
      <c r="K4639">
        <v>0</v>
      </c>
      <c r="L4639">
        <v>2</v>
      </c>
      <c r="M4639">
        <v>1</v>
      </c>
      <c r="N4639">
        <v>2</v>
      </c>
      <c r="O4639">
        <v>1</v>
      </c>
    </row>
    <row r="4640" spans="1:15" x14ac:dyDescent="0.2">
      <c r="A4640">
        <v>4</v>
      </c>
      <c r="B4640">
        <v>441000000</v>
      </c>
      <c r="C4640">
        <v>441500000</v>
      </c>
      <c r="E4640">
        <v>1</v>
      </c>
      <c r="F4640" s="3">
        <v>2.6824034334763948E-3</v>
      </c>
      <c r="G4640">
        <v>1</v>
      </c>
      <c r="H4640" s="3">
        <v>3.7745819650473714E-3</v>
      </c>
      <c r="I4640">
        <v>0</v>
      </c>
      <c r="J4640">
        <v>0</v>
      </c>
      <c r="K4640">
        <v>1</v>
      </c>
      <c r="L4640">
        <v>0</v>
      </c>
      <c r="M4640">
        <v>1</v>
      </c>
      <c r="N4640">
        <v>0</v>
      </c>
      <c r="O4640">
        <v>0</v>
      </c>
    </row>
    <row r="4641" spans="1:15" x14ac:dyDescent="0.2">
      <c r="A4641">
        <v>4</v>
      </c>
      <c r="B4641">
        <v>441500000</v>
      </c>
      <c r="C4641">
        <v>442000000</v>
      </c>
      <c r="E4641">
        <v>0</v>
      </c>
      <c r="F4641" s="3">
        <v>0</v>
      </c>
      <c r="G4641">
        <v>3</v>
      </c>
      <c r="H4641" s="3">
        <v>1.1323745895142113E-2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3</v>
      </c>
      <c r="O4641">
        <v>0</v>
      </c>
    </row>
    <row r="4642" spans="1:15" x14ac:dyDescent="0.2">
      <c r="A4642">
        <v>4</v>
      </c>
      <c r="B4642">
        <v>442000000</v>
      </c>
      <c r="C4642">
        <v>442500000</v>
      </c>
      <c r="E4642">
        <v>3</v>
      </c>
      <c r="F4642" s="3">
        <v>8.0472103004291841E-3</v>
      </c>
      <c r="G4642">
        <v>2</v>
      </c>
      <c r="H4642" s="3">
        <v>7.5491639300947428E-3</v>
      </c>
      <c r="I4642">
        <v>0</v>
      </c>
      <c r="J4642">
        <v>0</v>
      </c>
      <c r="K4642">
        <v>1</v>
      </c>
      <c r="L4642">
        <v>2</v>
      </c>
      <c r="M4642">
        <v>0</v>
      </c>
      <c r="N4642">
        <v>1</v>
      </c>
      <c r="O4642">
        <v>1</v>
      </c>
    </row>
    <row r="4643" spans="1:15" x14ac:dyDescent="0.2">
      <c r="A4643">
        <v>4</v>
      </c>
      <c r="B4643">
        <v>442500000</v>
      </c>
      <c r="C4643">
        <v>443000000</v>
      </c>
      <c r="E4643">
        <v>4</v>
      </c>
      <c r="F4643" s="3">
        <v>1.0729613733905579E-2</v>
      </c>
      <c r="G4643">
        <v>1</v>
      </c>
      <c r="H4643" s="3">
        <v>3.7745819650473714E-3</v>
      </c>
      <c r="I4643">
        <v>3</v>
      </c>
      <c r="J4643">
        <v>1</v>
      </c>
      <c r="K4643">
        <v>0</v>
      </c>
      <c r="L4643">
        <v>0</v>
      </c>
      <c r="M4643">
        <v>0</v>
      </c>
      <c r="N4643">
        <v>1</v>
      </c>
      <c r="O4643">
        <v>0</v>
      </c>
    </row>
    <row r="4644" spans="1:15" x14ac:dyDescent="0.2">
      <c r="A4644">
        <v>4</v>
      </c>
      <c r="B4644">
        <v>443000000</v>
      </c>
      <c r="C4644">
        <v>443500000</v>
      </c>
      <c r="E4644">
        <v>2</v>
      </c>
      <c r="F4644" s="3">
        <v>5.3648068669527897E-3</v>
      </c>
      <c r="G4644">
        <v>0</v>
      </c>
      <c r="H4644" s="3">
        <v>0</v>
      </c>
      <c r="I4644">
        <v>1</v>
      </c>
      <c r="J4644">
        <v>0</v>
      </c>
      <c r="K4644">
        <v>1</v>
      </c>
      <c r="L4644">
        <v>0</v>
      </c>
      <c r="M4644">
        <v>0</v>
      </c>
      <c r="N4644">
        <v>0</v>
      </c>
      <c r="O4644">
        <v>0</v>
      </c>
    </row>
    <row r="4645" spans="1:15" x14ac:dyDescent="0.2">
      <c r="A4645">
        <v>4</v>
      </c>
      <c r="B4645">
        <v>443500000</v>
      </c>
      <c r="C4645">
        <v>443909942</v>
      </c>
      <c r="E4645">
        <v>2</v>
      </c>
      <c r="F4645" s="3">
        <v>5.3648068669527897E-3</v>
      </c>
      <c r="G4645">
        <v>3</v>
      </c>
      <c r="H4645" s="3">
        <v>1.1323745895142113E-2</v>
      </c>
      <c r="I4645">
        <v>1</v>
      </c>
      <c r="J4645">
        <v>0</v>
      </c>
      <c r="K4645">
        <v>0</v>
      </c>
      <c r="L4645">
        <v>1</v>
      </c>
      <c r="M4645">
        <v>1</v>
      </c>
      <c r="N4645">
        <v>1</v>
      </c>
      <c r="O4645">
        <v>1</v>
      </c>
    </row>
    <row r="4646" spans="1:15" x14ac:dyDescent="0.2">
      <c r="A4646">
        <v>5</v>
      </c>
      <c r="B4646">
        <v>0</v>
      </c>
      <c r="C4646">
        <v>500000</v>
      </c>
      <c r="E4646">
        <v>4</v>
      </c>
      <c r="F4646" s="3">
        <v>1.0729613733905579E-2</v>
      </c>
      <c r="G4646">
        <v>2</v>
      </c>
      <c r="H4646" s="3">
        <v>7.5491639300947428E-3</v>
      </c>
      <c r="I4646">
        <v>2</v>
      </c>
      <c r="J4646">
        <v>0</v>
      </c>
      <c r="K4646">
        <v>1</v>
      </c>
      <c r="L4646">
        <v>1</v>
      </c>
      <c r="M4646">
        <v>1</v>
      </c>
      <c r="N4646">
        <v>1</v>
      </c>
      <c r="O4646">
        <v>0</v>
      </c>
    </row>
    <row r="4647" spans="1:15" x14ac:dyDescent="0.2">
      <c r="A4647">
        <v>5</v>
      </c>
      <c r="B4647">
        <v>500000</v>
      </c>
      <c r="C4647">
        <v>1000000</v>
      </c>
      <c r="E4647">
        <v>5</v>
      </c>
      <c r="F4647" s="3">
        <v>1.3412017167381975E-2</v>
      </c>
      <c r="G4647">
        <v>5</v>
      </c>
      <c r="H4647" s="3">
        <v>1.8872909825236855E-2</v>
      </c>
      <c r="I4647">
        <v>1</v>
      </c>
      <c r="J4647">
        <v>0</v>
      </c>
      <c r="K4647">
        <v>1</v>
      </c>
      <c r="L4647">
        <v>3</v>
      </c>
      <c r="M4647">
        <v>0</v>
      </c>
      <c r="N4647">
        <v>2</v>
      </c>
      <c r="O4647">
        <v>3</v>
      </c>
    </row>
    <row r="4648" spans="1:15" x14ac:dyDescent="0.2">
      <c r="A4648">
        <v>5</v>
      </c>
      <c r="B4648">
        <v>1000000</v>
      </c>
      <c r="C4648">
        <v>1500000</v>
      </c>
      <c r="E4648">
        <v>0</v>
      </c>
      <c r="F4648" s="3">
        <v>0</v>
      </c>
      <c r="G4648">
        <v>1</v>
      </c>
      <c r="H4648" s="3">
        <v>3.7745819650473714E-3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1</v>
      </c>
      <c r="O4648">
        <v>0</v>
      </c>
    </row>
    <row r="4649" spans="1:15" x14ac:dyDescent="0.2">
      <c r="A4649">
        <v>5</v>
      </c>
      <c r="B4649">
        <v>1500000</v>
      </c>
      <c r="C4649">
        <v>2000000</v>
      </c>
      <c r="E4649">
        <v>3</v>
      </c>
      <c r="F4649" s="3">
        <v>8.0472103004291841E-3</v>
      </c>
      <c r="G4649">
        <v>1</v>
      </c>
      <c r="H4649" s="3">
        <v>3.7745819650473714E-3</v>
      </c>
      <c r="I4649">
        <v>0</v>
      </c>
      <c r="J4649">
        <v>3</v>
      </c>
      <c r="K4649">
        <v>0</v>
      </c>
      <c r="L4649">
        <v>0</v>
      </c>
      <c r="M4649">
        <v>0</v>
      </c>
      <c r="N4649">
        <v>1</v>
      </c>
      <c r="O4649">
        <v>0</v>
      </c>
    </row>
    <row r="4650" spans="1:15" x14ac:dyDescent="0.2">
      <c r="A4650">
        <v>5</v>
      </c>
      <c r="B4650">
        <v>2000000</v>
      </c>
      <c r="C4650">
        <v>2500000</v>
      </c>
      <c r="E4650">
        <v>12</v>
      </c>
      <c r="F4650" s="3">
        <v>3.2188841201716736E-2</v>
      </c>
      <c r="G4650">
        <v>4</v>
      </c>
      <c r="H4650" s="3">
        <v>1.5098327860189486E-2</v>
      </c>
      <c r="I4650">
        <v>6</v>
      </c>
      <c r="J4650">
        <v>1</v>
      </c>
      <c r="K4650">
        <v>3</v>
      </c>
      <c r="L4650">
        <v>2</v>
      </c>
      <c r="M4650">
        <v>3</v>
      </c>
      <c r="N4650">
        <v>1</v>
      </c>
      <c r="O4650">
        <v>0</v>
      </c>
    </row>
    <row r="4651" spans="1:15" x14ac:dyDescent="0.2">
      <c r="A4651">
        <v>5</v>
      </c>
      <c r="B4651">
        <v>2500000</v>
      </c>
      <c r="C4651">
        <v>3000000</v>
      </c>
      <c r="E4651">
        <v>4</v>
      </c>
      <c r="F4651" s="3">
        <v>1.0729613733905579E-2</v>
      </c>
      <c r="G4651">
        <v>3</v>
      </c>
      <c r="H4651" s="3">
        <v>1.1323745895142113E-2</v>
      </c>
      <c r="I4651">
        <v>0</v>
      </c>
      <c r="J4651">
        <v>0</v>
      </c>
      <c r="K4651">
        <v>4</v>
      </c>
      <c r="L4651">
        <v>0</v>
      </c>
      <c r="M4651">
        <v>0</v>
      </c>
      <c r="N4651">
        <v>2</v>
      </c>
      <c r="O4651">
        <v>1</v>
      </c>
    </row>
    <row r="4652" spans="1:15" x14ac:dyDescent="0.2">
      <c r="A4652">
        <v>5</v>
      </c>
      <c r="B4652">
        <v>3000000</v>
      </c>
      <c r="C4652">
        <v>3500000</v>
      </c>
      <c r="E4652">
        <v>2</v>
      </c>
      <c r="F4652" s="3">
        <v>5.3648068669527897E-3</v>
      </c>
      <c r="G4652">
        <v>5</v>
      </c>
      <c r="H4652" s="3">
        <v>1.8872909825236855E-2</v>
      </c>
      <c r="I4652">
        <v>1</v>
      </c>
      <c r="J4652">
        <v>0</v>
      </c>
      <c r="K4652">
        <v>1</v>
      </c>
      <c r="L4652">
        <v>0</v>
      </c>
      <c r="M4652">
        <v>1</v>
      </c>
      <c r="N4652">
        <v>2</v>
      </c>
      <c r="O4652">
        <v>2</v>
      </c>
    </row>
    <row r="4653" spans="1:15" x14ac:dyDescent="0.2">
      <c r="A4653">
        <v>5</v>
      </c>
      <c r="B4653">
        <v>3500000</v>
      </c>
      <c r="C4653">
        <v>4000000</v>
      </c>
      <c r="E4653">
        <v>4</v>
      </c>
      <c r="F4653" s="3">
        <v>1.0729613733905579E-2</v>
      </c>
      <c r="G4653">
        <v>4</v>
      </c>
      <c r="H4653" s="3">
        <v>1.5098327860189486E-2</v>
      </c>
      <c r="I4653">
        <v>0</v>
      </c>
      <c r="J4653">
        <v>2</v>
      </c>
      <c r="K4653">
        <v>2</v>
      </c>
      <c r="L4653">
        <v>0</v>
      </c>
      <c r="M4653">
        <v>2</v>
      </c>
      <c r="N4653">
        <v>0</v>
      </c>
      <c r="O4653">
        <v>2</v>
      </c>
    </row>
    <row r="4654" spans="1:15" x14ac:dyDescent="0.2">
      <c r="A4654">
        <v>5</v>
      </c>
      <c r="B4654">
        <v>4000000</v>
      </c>
      <c r="C4654">
        <v>4500000</v>
      </c>
      <c r="E4654">
        <v>3</v>
      </c>
      <c r="F4654" s="3">
        <v>8.0472103004291841E-3</v>
      </c>
      <c r="G4654">
        <v>13</v>
      </c>
      <c r="H4654" s="3">
        <v>4.9069565545615819E-2</v>
      </c>
      <c r="I4654">
        <v>1</v>
      </c>
      <c r="J4654">
        <v>1</v>
      </c>
      <c r="K4654">
        <v>0</v>
      </c>
      <c r="L4654">
        <v>1</v>
      </c>
      <c r="M4654">
        <v>1</v>
      </c>
      <c r="N4654">
        <v>6</v>
      </c>
      <c r="O4654">
        <v>6</v>
      </c>
    </row>
    <row r="4655" spans="1:15" x14ac:dyDescent="0.2">
      <c r="A4655">
        <v>5</v>
      </c>
      <c r="B4655">
        <v>4500000</v>
      </c>
      <c r="C4655">
        <v>5000000</v>
      </c>
      <c r="E4655">
        <v>0</v>
      </c>
      <c r="F4655" s="3">
        <v>0</v>
      </c>
      <c r="G4655">
        <v>0</v>
      </c>
      <c r="H4655" s="3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</row>
    <row r="4656" spans="1:15" x14ac:dyDescent="0.2">
      <c r="A4656">
        <v>5</v>
      </c>
      <c r="B4656">
        <v>5000000</v>
      </c>
      <c r="C4656">
        <v>5500000</v>
      </c>
      <c r="E4656">
        <v>5</v>
      </c>
      <c r="F4656" s="3">
        <v>1.3412017167381975E-2</v>
      </c>
      <c r="G4656">
        <v>7</v>
      </c>
      <c r="H4656" s="3">
        <v>2.6422073755331597E-2</v>
      </c>
      <c r="I4656">
        <v>1</v>
      </c>
      <c r="J4656">
        <v>1</v>
      </c>
      <c r="K4656">
        <v>1</v>
      </c>
      <c r="L4656">
        <v>2</v>
      </c>
      <c r="M4656">
        <v>4</v>
      </c>
      <c r="N4656">
        <v>1</v>
      </c>
      <c r="O4656">
        <v>2</v>
      </c>
    </row>
    <row r="4657" spans="1:15" x14ac:dyDescent="0.2">
      <c r="A4657">
        <v>5</v>
      </c>
      <c r="B4657">
        <v>5500000</v>
      </c>
      <c r="C4657">
        <v>6000000</v>
      </c>
      <c r="E4657">
        <v>3</v>
      </c>
      <c r="F4657" s="3">
        <v>8.0472103004291841E-3</v>
      </c>
      <c r="G4657">
        <v>0</v>
      </c>
      <c r="H4657" s="3">
        <v>0</v>
      </c>
      <c r="I4657">
        <v>1</v>
      </c>
      <c r="J4657">
        <v>1</v>
      </c>
      <c r="K4657">
        <v>1</v>
      </c>
      <c r="L4657">
        <v>0</v>
      </c>
      <c r="M4657">
        <v>0</v>
      </c>
      <c r="N4657">
        <v>0</v>
      </c>
      <c r="O4657">
        <v>0</v>
      </c>
    </row>
    <row r="4658" spans="1:15" x14ac:dyDescent="0.2">
      <c r="A4658">
        <v>5</v>
      </c>
      <c r="B4658">
        <v>6000000</v>
      </c>
      <c r="C4658">
        <v>6500000</v>
      </c>
      <c r="E4658">
        <v>5</v>
      </c>
      <c r="F4658" s="3">
        <v>1.3412017167381975E-2</v>
      </c>
      <c r="G4658">
        <v>5</v>
      </c>
      <c r="H4658" s="3">
        <v>1.8872909825236855E-2</v>
      </c>
      <c r="I4658">
        <v>3</v>
      </c>
      <c r="J4658">
        <v>2</v>
      </c>
      <c r="K4658">
        <v>0</v>
      </c>
      <c r="L4658">
        <v>0</v>
      </c>
      <c r="M4658">
        <v>0</v>
      </c>
      <c r="N4658">
        <v>5</v>
      </c>
      <c r="O4658">
        <v>0</v>
      </c>
    </row>
    <row r="4659" spans="1:15" x14ac:dyDescent="0.2">
      <c r="A4659">
        <v>5</v>
      </c>
      <c r="B4659">
        <v>6500000</v>
      </c>
      <c r="C4659">
        <v>7000000</v>
      </c>
      <c r="E4659">
        <v>2</v>
      </c>
      <c r="F4659" s="3">
        <v>5.3648068669527897E-3</v>
      </c>
      <c r="G4659">
        <v>5</v>
      </c>
      <c r="H4659" s="3">
        <v>1.8872909825236855E-2</v>
      </c>
      <c r="I4659">
        <v>1</v>
      </c>
      <c r="J4659">
        <v>0</v>
      </c>
      <c r="K4659">
        <v>1</v>
      </c>
      <c r="L4659">
        <v>0</v>
      </c>
      <c r="M4659">
        <v>2</v>
      </c>
      <c r="N4659">
        <v>1</v>
      </c>
      <c r="O4659">
        <v>2</v>
      </c>
    </row>
    <row r="4660" spans="1:15" x14ac:dyDescent="0.2">
      <c r="A4660">
        <v>5</v>
      </c>
      <c r="B4660">
        <v>7000000</v>
      </c>
      <c r="C4660">
        <v>7500000</v>
      </c>
      <c r="E4660">
        <v>4</v>
      </c>
      <c r="F4660" s="3">
        <v>1.0729613733905579E-2</v>
      </c>
      <c r="G4660">
        <v>3</v>
      </c>
      <c r="H4660" s="3">
        <v>1.1323745895142113E-2</v>
      </c>
      <c r="I4660">
        <v>1</v>
      </c>
      <c r="J4660">
        <v>0</v>
      </c>
      <c r="K4660">
        <v>2</v>
      </c>
      <c r="L4660">
        <v>1</v>
      </c>
      <c r="M4660">
        <v>1</v>
      </c>
      <c r="N4660">
        <v>2</v>
      </c>
      <c r="O4660">
        <v>0</v>
      </c>
    </row>
    <row r="4661" spans="1:15" x14ac:dyDescent="0.2">
      <c r="A4661">
        <v>5</v>
      </c>
      <c r="B4661">
        <v>7500000</v>
      </c>
      <c r="C4661">
        <v>8000000</v>
      </c>
      <c r="E4661">
        <v>5</v>
      </c>
      <c r="F4661" s="3">
        <v>1.3412017167381975E-2</v>
      </c>
      <c r="G4661">
        <v>0</v>
      </c>
      <c r="H4661" s="3">
        <v>0</v>
      </c>
      <c r="I4661">
        <v>1</v>
      </c>
      <c r="J4661">
        <v>1</v>
      </c>
      <c r="K4661">
        <v>1</v>
      </c>
      <c r="L4661">
        <v>2</v>
      </c>
      <c r="M4661">
        <v>0</v>
      </c>
      <c r="N4661">
        <v>0</v>
      </c>
      <c r="O4661">
        <v>0</v>
      </c>
    </row>
    <row r="4662" spans="1:15" x14ac:dyDescent="0.2">
      <c r="A4662">
        <v>5</v>
      </c>
      <c r="B4662">
        <v>8000000</v>
      </c>
      <c r="C4662">
        <v>8500000</v>
      </c>
      <c r="E4662">
        <v>1</v>
      </c>
      <c r="F4662" s="3">
        <v>2.6824034334763948E-3</v>
      </c>
      <c r="G4662">
        <v>0</v>
      </c>
      <c r="H4662" s="3">
        <v>0</v>
      </c>
      <c r="I4662">
        <v>0</v>
      </c>
      <c r="J4662">
        <v>1</v>
      </c>
      <c r="K4662">
        <v>0</v>
      </c>
      <c r="L4662">
        <v>0</v>
      </c>
      <c r="M4662">
        <v>0</v>
      </c>
      <c r="N4662">
        <v>0</v>
      </c>
      <c r="O4662">
        <v>0</v>
      </c>
    </row>
    <row r="4663" spans="1:15" x14ac:dyDescent="0.2">
      <c r="A4663">
        <v>5</v>
      </c>
      <c r="B4663">
        <v>8500000</v>
      </c>
      <c r="C4663">
        <v>9000000</v>
      </c>
      <c r="E4663">
        <v>133</v>
      </c>
      <c r="F4663" s="3">
        <v>0.35675965665236054</v>
      </c>
      <c r="G4663">
        <v>104</v>
      </c>
      <c r="H4663" s="3">
        <v>0.39255652436492655</v>
      </c>
      <c r="I4663">
        <v>17</v>
      </c>
      <c r="J4663">
        <v>39</v>
      </c>
      <c r="K4663">
        <v>34</v>
      </c>
      <c r="L4663">
        <v>43</v>
      </c>
      <c r="M4663">
        <v>41</v>
      </c>
      <c r="N4663">
        <v>24</v>
      </c>
      <c r="O4663">
        <v>39</v>
      </c>
    </row>
    <row r="4664" spans="1:15" x14ac:dyDescent="0.2">
      <c r="A4664">
        <v>5</v>
      </c>
      <c r="B4664">
        <v>9000000</v>
      </c>
      <c r="C4664">
        <v>9500000</v>
      </c>
      <c r="E4664">
        <v>7</v>
      </c>
      <c r="F4664" s="3">
        <v>1.8776824034334765E-2</v>
      </c>
      <c r="G4664">
        <v>5</v>
      </c>
      <c r="H4664" s="3">
        <v>1.8872909825236855E-2</v>
      </c>
      <c r="I4664">
        <v>3</v>
      </c>
      <c r="J4664">
        <v>1</v>
      </c>
      <c r="K4664">
        <v>3</v>
      </c>
      <c r="L4664">
        <v>0</v>
      </c>
      <c r="M4664">
        <v>0</v>
      </c>
      <c r="N4664">
        <v>4</v>
      </c>
      <c r="O4664">
        <v>1</v>
      </c>
    </row>
    <row r="4665" spans="1:15" x14ac:dyDescent="0.2">
      <c r="A4665">
        <v>5</v>
      </c>
      <c r="B4665">
        <v>9500000</v>
      </c>
      <c r="C4665">
        <v>10000000</v>
      </c>
      <c r="E4665">
        <v>5</v>
      </c>
      <c r="F4665" s="3">
        <v>1.3412017167381975E-2</v>
      </c>
      <c r="G4665">
        <v>4</v>
      </c>
      <c r="H4665" s="3">
        <v>1.5098327860189486E-2</v>
      </c>
      <c r="I4665">
        <v>4</v>
      </c>
      <c r="J4665">
        <v>1</v>
      </c>
      <c r="K4665">
        <v>0</v>
      </c>
      <c r="L4665">
        <v>0</v>
      </c>
      <c r="M4665">
        <v>0</v>
      </c>
      <c r="N4665">
        <v>1</v>
      </c>
      <c r="O4665">
        <v>3</v>
      </c>
    </row>
    <row r="4666" spans="1:15" x14ac:dyDescent="0.2">
      <c r="A4666">
        <v>5</v>
      </c>
      <c r="B4666">
        <v>10000000</v>
      </c>
      <c r="C4666">
        <v>10500000</v>
      </c>
      <c r="E4666">
        <v>4</v>
      </c>
      <c r="F4666" s="3">
        <v>1.0729613733905579E-2</v>
      </c>
      <c r="G4666">
        <v>2</v>
      </c>
      <c r="H4666" s="3">
        <v>7.5491639300947428E-3</v>
      </c>
      <c r="I4666">
        <v>3</v>
      </c>
      <c r="J4666">
        <v>0</v>
      </c>
      <c r="K4666">
        <v>0</v>
      </c>
      <c r="L4666">
        <v>1</v>
      </c>
      <c r="M4666">
        <v>0</v>
      </c>
      <c r="N4666">
        <v>2</v>
      </c>
      <c r="O4666">
        <v>0</v>
      </c>
    </row>
    <row r="4667" spans="1:15" x14ac:dyDescent="0.2">
      <c r="A4667">
        <v>5</v>
      </c>
      <c r="B4667">
        <v>10500000</v>
      </c>
      <c r="C4667">
        <v>11000000</v>
      </c>
      <c r="E4667">
        <v>3</v>
      </c>
      <c r="F4667" s="3">
        <v>8.0472103004291841E-3</v>
      </c>
      <c r="G4667">
        <v>0</v>
      </c>
      <c r="H4667" s="3">
        <v>0</v>
      </c>
      <c r="I4667">
        <v>1</v>
      </c>
      <c r="J4667">
        <v>1</v>
      </c>
      <c r="K4667">
        <v>1</v>
      </c>
      <c r="L4667">
        <v>0</v>
      </c>
      <c r="M4667">
        <v>0</v>
      </c>
      <c r="N4667">
        <v>0</v>
      </c>
      <c r="O4667">
        <v>0</v>
      </c>
    </row>
    <row r="4668" spans="1:15" x14ac:dyDescent="0.2">
      <c r="A4668">
        <v>5</v>
      </c>
      <c r="B4668">
        <v>11000000</v>
      </c>
      <c r="C4668">
        <v>11500000</v>
      </c>
      <c r="E4668">
        <v>16</v>
      </c>
      <c r="F4668" s="3">
        <v>4.2918454935622317E-2</v>
      </c>
      <c r="G4668">
        <v>3</v>
      </c>
      <c r="H4668" s="3">
        <v>1.1323745895142113E-2</v>
      </c>
      <c r="I4668">
        <v>6</v>
      </c>
      <c r="J4668">
        <v>6</v>
      </c>
      <c r="K4668">
        <v>3</v>
      </c>
      <c r="L4668">
        <v>1</v>
      </c>
      <c r="M4668">
        <v>2</v>
      </c>
      <c r="N4668">
        <v>1</v>
      </c>
      <c r="O4668">
        <v>0</v>
      </c>
    </row>
    <row r="4669" spans="1:15" x14ac:dyDescent="0.2">
      <c r="A4669">
        <v>5</v>
      </c>
      <c r="B4669">
        <v>11500000</v>
      </c>
      <c r="C4669">
        <v>12000000</v>
      </c>
      <c r="E4669">
        <v>3</v>
      </c>
      <c r="F4669" s="3">
        <v>8.0472103004291841E-3</v>
      </c>
      <c r="G4669">
        <v>2</v>
      </c>
      <c r="H4669" s="3">
        <v>7.5491639300947428E-3</v>
      </c>
      <c r="I4669">
        <v>1</v>
      </c>
      <c r="J4669">
        <v>1</v>
      </c>
      <c r="K4669">
        <v>1</v>
      </c>
      <c r="L4669">
        <v>0</v>
      </c>
      <c r="M4669">
        <v>0</v>
      </c>
      <c r="N4669">
        <v>0</v>
      </c>
      <c r="O4669">
        <v>2</v>
      </c>
    </row>
    <row r="4670" spans="1:15" x14ac:dyDescent="0.2">
      <c r="A4670">
        <v>5</v>
      </c>
      <c r="B4670">
        <v>12000000</v>
      </c>
      <c r="C4670">
        <v>12500000</v>
      </c>
      <c r="E4670">
        <v>0</v>
      </c>
      <c r="F4670" s="3">
        <v>0</v>
      </c>
      <c r="G4670">
        <v>6</v>
      </c>
      <c r="H4670" s="3">
        <v>2.2647491790284226E-2</v>
      </c>
      <c r="I4670">
        <v>0</v>
      </c>
      <c r="J4670">
        <v>0</v>
      </c>
      <c r="K4670">
        <v>0</v>
      </c>
      <c r="L4670">
        <v>0</v>
      </c>
      <c r="M4670">
        <v>2</v>
      </c>
      <c r="N4670">
        <v>0</v>
      </c>
      <c r="O4670">
        <v>4</v>
      </c>
    </row>
    <row r="4671" spans="1:15" x14ac:dyDescent="0.2">
      <c r="A4671">
        <v>5</v>
      </c>
      <c r="B4671">
        <v>12500000</v>
      </c>
      <c r="C4671">
        <v>13000000</v>
      </c>
      <c r="E4671">
        <v>1</v>
      </c>
      <c r="F4671" s="3">
        <v>2.6824034334763948E-3</v>
      </c>
      <c r="G4671">
        <v>3</v>
      </c>
      <c r="H4671" s="3">
        <v>1.1323745895142113E-2</v>
      </c>
      <c r="I4671">
        <v>0</v>
      </c>
      <c r="J4671">
        <v>1</v>
      </c>
      <c r="K4671">
        <v>0</v>
      </c>
      <c r="L4671">
        <v>0</v>
      </c>
      <c r="M4671">
        <v>3</v>
      </c>
      <c r="N4671">
        <v>0</v>
      </c>
      <c r="O4671">
        <v>0</v>
      </c>
    </row>
    <row r="4672" spans="1:15" x14ac:dyDescent="0.2">
      <c r="A4672">
        <v>5</v>
      </c>
      <c r="B4672">
        <v>13000000</v>
      </c>
      <c r="C4672">
        <v>13500000</v>
      </c>
      <c r="E4672">
        <v>4</v>
      </c>
      <c r="F4672" s="3">
        <v>1.0729613733905579E-2</v>
      </c>
      <c r="G4672">
        <v>2</v>
      </c>
      <c r="H4672" s="3">
        <v>7.5491639300947428E-3</v>
      </c>
      <c r="I4672">
        <v>1</v>
      </c>
      <c r="J4672">
        <v>0</v>
      </c>
      <c r="K4672">
        <v>1</v>
      </c>
      <c r="L4672">
        <v>2</v>
      </c>
      <c r="M4672">
        <v>0</v>
      </c>
      <c r="N4672">
        <v>0</v>
      </c>
      <c r="O4672">
        <v>2</v>
      </c>
    </row>
    <row r="4673" spans="1:15" x14ac:dyDescent="0.2">
      <c r="A4673">
        <v>5</v>
      </c>
      <c r="B4673">
        <v>13500000</v>
      </c>
      <c r="C4673">
        <v>14000000</v>
      </c>
      <c r="E4673">
        <v>5</v>
      </c>
      <c r="F4673" s="3">
        <v>1.3412017167381975E-2</v>
      </c>
      <c r="G4673">
        <v>3</v>
      </c>
      <c r="H4673" s="3">
        <v>1.1323745895142113E-2</v>
      </c>
      <c r="I4673">
        <v>1</v>
      </c>
      <c r="J4673">
        <v>2</v>
      </c>
      <c r="K4673">
        <v>1</v>
      </c>
      <c r="L4673">
        <v>1</v>
      </c>
      <c r="M4673">
        <v>0</v>
      </c>
      <c r="N4673">
        <v>0</v>
      </c>
      <c r="O4673">
        <v>3</v>
      </c>
    </row>
    <row r="4674" spans="1:15" x14ac:dyDescent="0.2">
      <c r="A4674">
        <v>5</v>
      </c>
      <c r="B4674">
        <v>14000000</v>
      </c>
      <c r="C4674">
        <v>14500000</v>
      </c>
      <c r="E4674">
        <v>3</v>
      </c>
      <c r="F4674" s="3">
        <v>8.0472103004291841E-3</v>
      </c>
      <c r="G4674">
        <v>2</v>
      </c>
      <c r="H4674" s="3">
        <v>7.5491639300947428E-3</v>
      </c>
      <c r="I4674">
        <v>0</v>
      </c>
      <c r="J4674">
        <v>1</v>
      </c>
      <c r="K4674">
        <v>2</v>
      </c>
      <c r="L4674">
        <v>0</v>
      </c>
      <c r="M4674">
        <v>0</v>
      </c>
      <c r="N4674">
        <v>0</v>
      </c>
      <c r="O4674">
        <v>2</v>
      </c>
    </row>
    <row r="4675" spans="1:15" x14ac:dyDescent="0.2">
      <c r="A4675">
        <v>5</v>
      </c>
      <c r="B4675">
        <v>14500000</v>
      </c>
      <c r="C4675">
        <v>15000000</v>
      </c>
      <c r="E4675">
        <v>3</v>
      </c>
      <c r="F4675" s="3">
        <v>8.0472103004291841E-3</v>
      </c>
      <c r="G4675">
        <v>1</v>
      </c>
      <c r="H4675" s="3">
        <v>3.7745819650473714E-3</v>
      </c>
      <c r="I4675">
        <v>0</v>
      </c>
      <c r="J4675">
        <v>0</v>
      </c>
      <c r="K4675">
        <v>2</v>
      </c>
      <c r="L4675">
        <v>1</v>
      </c>
      <c r="M4675">
        <v>1</v>
      </c>
      <c r="N4675">
        <v>0</v>
      </c>
      <c r="O4675">
        <v>0</v>
      </c>
    </row>
    <row r="4676" spans="1:15" x14ac:dyDescent="0.2">
      <c r="A4676">
        <v>5</v>
      </c>
      <c r="B4676">
        <v>15000000</v>
      </c>
      <c r="C4676">
        <v>15500000</v>
      </c>
      <c r="E4676">
        <v>4</v>
      </c>
      <c r="F4676" s="3">
        <v>1.0729613733905579E-2</v>
      </c>
      <c r="G4676">
        <v>3</v>
      </c>
      <c r="H4676" s="3">
        <v>1.1323745895142113E-2</v>
      </c>
      <c r="I4676">
        <v>1</v>
      </c>
      <c r="J4676">
        <v>1</v>
      </c>
      <c r="K4676">
        <v>2</v>
      </c>
      <c r="L4676">
        <v>0</v>
      </c>
      <c r="M4676">
        <v>3</v>
      </c>
      <c r="N4676">
        <v>0</v>
      </c>
      <c r="O4676">
        <v>0</v>
      </c>
    </row>
    <row r="4677" spans="1:15" x14ac:dyDescent="0.2">
      <c r="A4677">
        <v>5</v>
      </c>
      <c r="B4677">
        <v>15500000</v>
      </c>
      <c r="C4677">
        <v>16000000</v>
      </c>
      <c r="E4677">
        <v>7</v>
      </c>
      <c r="F4677" s="3">
        <v>1.8776824034334765E-2</v>
      </c>
      <c r="G4677">
        <v>2</v>
      </c>
      <c r="H4677" s="3">
        <v>7.5491639300947428E-3</v>
      </c>
      <c r="I4677">
        <v>1</v>
      </c>
      <c r="J4677">
        <v>3</v>
      </c>
      <c r="K4677">
        <v>2</v>
      </c>
      <c r="L4677">
        <v>1</v>
      </c>
      <c r="M4677">
        <v>1</v>
      </c>
      <c r="N4677">
        <v>0</v>
      </c>
      <c r="O4677">
        <v>1</v>
      </c>
    </row>
    <row r="4678" spans="1:15" x14ac:dyDescent="0.2">
      <c r="A4678">
        <v>5</v>
      </c>
      <c r="B4678">
        <v>16000000</v>
      </c>
      <c r="C4678">
        <v>16500000</v>
      </c>
      <c r="E4678">
        <v>2</v>
      </c>
      <c r="F4678" s="3">
        <v>5.3648068669527897E-3</v>
      </c>
      <c r="G4678">
        <v>3</v>
      </c>
      <c r="H4678" s="3">
        <v>1.1323745895142113E-2</v>
      </c>
      <c r="I4678">
        <v>1</v>
      </c>
      <c r="J4678">
        <v>0</v>
      </c>
      <c r="K4678">
        <v>1</v>
      </c>
      <c r="L4678">
        <v>0</v>
      </c>
      <c r="M4678">
        <v>2</v>
      </c>
      <c r="N4678">
        <v>0</v>
      </c>
      <c r="O4678">
        <v>1</v>
      </c>
    </row>
    <row r="4679" spans="1:15" x14ac:dyDescent="0.2">
      <c r="A4679">
        <v>5</v>
      </c>
      <c r="B4679">
        <v>16500000</v>
      </c>
      <c r="C4679">
        <v>17000000</v>
      </c>
      <c r="E4679">
        <v>7</v>
      </c>
      <c r="F4679" s="3">
        <v>1.8776824034334765E-2</v>
      </c>
      <c r="G4679">
        <v>1</v>
      </c>
      <c r="H4679" s="3">
        <v>3.7745819650473714E-3</v>
      </c>
      <c r="I4679">
        <v>2</v>
      </c>
      <c r="J4679">
        <v>0</v>
      </c>
      <c r="K4679">
        <v>3</v>
      </c>
      <c r="L4679">
        <v>2</v>
      </c>
      <c r="M4679">
        <v>1</v>
      </c>
      <c r="N4679">
        <v>0</v>
      </c>
      <c r="O4679">
        <v>0</v>
      </c>
    </row>
    <row r="4680" spans="1:15" x14ac:dyDescent="0.2">
      <c r="A4680">
        <v>5</v>
      </c>
      <c r="B4680">
        <v>17000000</v>
      </c>
      <c r="C4680">
        <v>17500000</v>
      </c>
      <c r="E4680">
        <v>1</v>
      </c>
      <c r="F4680" s="3">
        <v>2.6824034334763948E-3</v>
      </c>
      <c r="G4680">
        <v>2</v>
      </c>
      <c r="H4680" s="3">
        <v>7.5491639300947428E-3</v>
      </c>
      <c r="I4680">
        <v>0</v>
      </c>
      <c r="J4680">
        <v>0</v>
      </c>
      <c r="K4680">
        <v>0</v>
      </c>
      <c r="L4680">
        <v>1</v>
      </c>
      <c r="M4680">
        <v>1</v>
      </c>
      <c r="N4680">
        <v>1</v>
      </c>
      <c r="O4680">
        <v>0</v>
      </c>
    </row>
    <row r="4681" spans="1:15" x14ac:dyDescent="0.2">
      <c r="A4681">
        <v>5</v>
      </c>
      <c r="B4681">
        <v>17500000</v>
      </c>
      <c r="C4681">
        <v>18000000</v>
      </c>
      <c r="E4681">
        <v>2</v>
      </c>
      <c r="F4681" s="3">
        <v>5.3648068669527897E-3</v>
      </c>
      <c r="G4681">
        <v>1</v>
      </c>
      <c r="H4681" s="3">
        <v>3.7745819650473714E-3</v>
      </c>
      <c r="I4681">
        <v>0</v>
      </c>
      <c r="J4681">
        <v>1</v>
      </c>
      <c r="K4681">
        <v>1</v>
      </c>
      <c r="L4681">
        <v>0</v>
      </c>
      <c r="M4681">
        <v>1</v>
      </c>
      <c r="N4681">
        <v>0</v>
      </c>
      <c r="O4681">
        <v>0</v>
      </c>
    </row>
    <row r="4682" spans="1:15" x14ac:dyDescent="0.2">
      <c r="A4682">
        <v>5</v>
      </c>
      <c r="B4682">
        <v>18000000</v>
      </c>
      <c r="C4682">
        <v>18500000</v>
      </c>
      <c r="E4682">
        <v>3</v>
      </c>
      <c r="F4682" s="3">
        <v>8.0472103004291841E-3</v>
      </c>
      <c r="G4682">
        <v>4</v>
      </c>
      <c r="H4682" s="3">
        <v>1.5098327860189486E-2</v>
      </c>
      <c r="I4682">
        <v>2</v>
      </c>
      <c r="J4682">
        <v>1</v>
      </c>
      <c r="K4682">
        <v>0</v>
      </c>
      <c r="L4682">
        <v>0</v>
      </c>
      <c r="M4682">
        <v>3</v>
      </c>
      <c r="N4682">
        <v>0</v>
      </c>
      <c r="O4682">
        <v>1</v>
      </c>
    </row>
    <row r="4683" spans="1:15" x14ac:dyDescent="0.2">
      <c r="A4683">
        <v>5</v>
      </c>
      <c r="B4683">
        <v>18500000</v>
      </c>
      <c r="C4683">
        <v>19000000</v>
      </c>
      <c r="E4683">
        <v>3</v>
      </c>
      <c r="F4683" s="3">
        <v>8.0472103004291841E-3</v>
      </c>
      <c r="G4683">
        <v>0</v>
      </c>
      <c r="H4683" s="3">
        <v>0</v>
      </c>
      <c r="I4683">
        <v>0</v>
      </c>
      <c r="J4683">
        <v>2</v>
      </c>
      <c r="K4683">
        <v>1</v>
      </c>
      <c r="L4683">
        <v>0</v>
      </c>
      <c r="M4683">
        <v>0</v>
      </c>
      <c r="N4683">
        <v>0</v>
      </c>
      <c r="O4683">
        <v>0</v>
      </c>
    </row>
    <row r="4684" spans="1:15" x14ac:dyDescent="0.2">
      <c r="A4684">
        <v>5</v>
      </c>
      <c r="B4684">
        <v>19000000</v>
      </c>
      <c r="C4684">
        <v>19500000</v>
      </c>
      <c r="E4684">
        <v>5</v>
      </c>
      <c r="F4684" s="3">
        <v>1.3412017167381975E-2</v>
      </c>
      <c r="G4684">
        <v>10</v>
      </c>
      <c r="H4684" s="3">
        <v>3.774581965047371E-2</v>
      </c>
      <c r="I4684">
        <v>0</v>
      </c>
      <c r="J4684">
        <v>3</v>
      </c>
      <c r="K4684">
        <v>0</v>
      </c>
      <c r="L4684">
        <v>2</v>
      </c>
      <c r="M4684">
        <v>5</v>
      </c>
      <c r="N4684">
        <v>1</v>
      </c>
      <c r="O4684">
        <v>4</v>
      </c>
    </row>
    <row r="4685" spans="1:15" x14ac:dyDescent="0.2">
      <c r="A4685">
        <v>5</v>
      </c>
      <c r="B4685">
        <v>19500000</v>
      </c>
      <c r="C4685">
        <v>20000000</v>
      </c>
      <c r="E4685">
        <v>3</v>
      </c>
      <c r="F4685" s="3">
        <v>8.0472103004291841E-3</v>
      </c>
      <c r="G4685">
        <v>5</v>
      </c>
      <c r="H4685" s="3">
        <v>1.8872909825236855E-2</v>
      </c>
      <c r="I4685">
        <v>1</v>
      </c>
      <c r="J4685">
        <v>1</v>
      </c>
      <c r="K4685">
        <v>1</v>
      </c>
      <c r="L4685">
        <v>0</v>
      </c>
      <c r="M4685">
        <v>1</v>
      </c>
      <c r="N4685">
        <v>2</v>
      </c>
      <c r="O4685">
        <v>2</v>
      </c>
    </row>
    <row r="4686" spans="1:15" x14ac:dyDescent="0.2">
      <c r="A4686">
        <v>5</v>
      </c>
      <c r="B4686">
        <v>20000000</v>
      </c>
      <c r="C4686">
        <v>20500000</v>
      </c>
      <c r="E4686">
        <v>7</v>
      </c>
      <c r="F4686" s="3">
        <v>1.8776824034334765E-2</v>
      </c>
      <c r="G4686">
        <v>6</v>
      </c>
      <c r="H4686" s="3">
        <v>2.2647491790284226E-2</v>
      </c>
      <c r="I4686">
        <v>0</v>
      </c>
      <c r="J4686">
        <v>3</v>
      </c>
      <c r="K4686">
        <v>3</v>
      </c>
      <c r="L4686">
        <v>1</v>
      </c>
      <c r="M4686">
        <v>2</v>
      </c>
      <c r="N4686">
        <v>3</v>
      </c>
      <c r="O4686">
        <v>1</v>
      </c>
    </row>
    <row r="4687" spans="1:15" x14ac:dyDescent="0.2">
      <c r="A4687">
        <v>5</v>
      </c>
      <c r="B4687">
        <v>20500000</v>
      </c>
      <c r="C4687">
        <v>21000000</v>
      </c>
      <c r="E4687">
        <v>3</v>
      </c>
      <c r="F4687" s="3">
        <v>8.0472103004291841E-3</v>
      </c>
      <c r="G4687">
        <v>12</v>
      </c>
      <c r="H4687" s="3">
        <v>4.5294983580568451E-2</v>
      </c>
      <c r="I4687">
        <v>3</v>
      </c>
      <c r="J4687">
        <v>0</v>
      </c>
      <c r="K4687">
        <v>0</v>
      </c>
      <c r="L4687">
        <v>0</v>
      </c>
      <c r="M4687">
        <v>2</v>
      </c>
      <c r="N4687">
        <v>5</v>
      </c>
      <c r="O4687">
        <v>5</v>
      </c>
    </row>
    <row r="4688" spans="1:15" x14ac:dyDescent="0.2">
      <c r="A4688">
        <v>5</v>
      </c>
      <c r="B4688">
        <v>21000000</v>
      </c>
      <c r="C4688">
        <v>21500000</v>
      </c>
      <c r="E4688">
        <v>3</v>
      </c>
      <c r="F4688" s="3">
        <v>8.0472103004291841E-3</v>
      </c>
      <c r="G4688">
        <v>0</v>
      </c>
      <c r="H4688" s="3">
        <v>0</v>
      </c>
      <c r="I4688">
        <v>0</v>
      </c>
      <c r="J4688">
        <v>0</v>
      </c>
      <c r="K4688">
        <v>2</v>
      </c>
      <c r="L4688">
        <v>1</v>
      </c>
      <c r="M4688">
        <v>0</v>
      </c>
      <c r="N4688">
        <v>0</v>
      </c>
      <c r="O4688">
        <v>0</v>
      </c>
    </row>
    <row r="4689" spans="1:15" x14ac:dyDescent="0.2">
      <c r="A4689">
        <v>5</v>
      </c>
      <c r="B4689">
        <v>21500000</v>
      </c>
      <c r="C4689">
        <v>22000000</v>
      </c>
      <c r="E4689">
        <v>1</v>
      </c>
      <c r="F4689" s="3">
        <v>2.6824034334763948E-3</v>
      </c>
      <c r="G4689">
        <v>0</v>
      </c>
      <c r="H4689" s="3">
        <v>0</v>
      </c>
      <c r="I4689">
        <v>1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</row>
    <row r="4690" spans="1:15" x14ac:dyDescent="0.2">
      <c r="A4690">
        <v>5</v>
      </c>
      <c r="B4690">
        <v>22000000</v>
      </c>
      <c r="C4690">
        <v>22500000</v>
      </c>
      <c r="E4690">
        <v>13</v>
      </c>
      <c r="F4690" s="3">
        <v>3.487124463519313E-2</v>
      </c>
      <c r="G4690">
        <v>2</v>
      </c>
      <c r="H4690" s="3">
        <v>7.5491639300947428E-3</v>
      </c>
      <c r="I4690">
        <v>4</v>
      </c>
      <c r="J4690">
        <v>3</v>
      </c>
      <c r="K4690">
        <v>4</v>
      </c>
      <c r="L4690">
        <v>2</v>
      </c>
      <c r="M4690">
        <v>1</v>
      </c>
      <c r="N4690">
        <v>1</v>
      </c>
      <c r="O4690">
        <v>0</v>
      </c>
    </row>
    <row r="4691" spans="1:15" x14ac:dyDescent="0.2">
      <c r="A4691">
        <v>5</v>
      </c>
      <c r="B4691">
        <v>22500000</v>
      </c>
      <c r="C4691">
        <v>23000000</v>
      </c>
      <c r="E4691">
        <v>7</v>
      </c>
      <c r="F4691" s="3">
        <v>1.8776824034334765E-2</v>
      </c>
      <c r="G4691">
        <v>5</v>
      </c>
      <c r="H4691" s="3">
        <v>1.8872909825236855E-2</v>
      </c>
      <c r="I4691">
        <v>1</v>
      </c>
      <c r="J4691">
        <v>4</v>
      </c>
      <c r="K4691">
        <v>1</v>
      </c>
      <c r="L4691">
        <v>1</v>
      </c>
      <c r="M4691">
        <v>1</v>
      </c>
      <c r="N4691">
        <v>3</v>
      </c>
      <c r="O4691">
        <v>1</v>
      </c>
    </row>
    <row r="4692" spans="1:15" x14ac:dyDescent="0.2">
      <c r="A4692">
        <v>5</v>
      </c>
      <c r="B4692">
        <v>23000000</v>
      </c>
      <c r="C4692">
        <v>23500000</v>
      </c>
      <c r="E4692">
        <v>1</v>
      </c>
      <c r="F4692" s="3">
        <v>2.6824034334763948E-3</v>
      </c>
      <c r="G4692">
        <v>2</v>
      </c>
      <c r="H4692" s="3">
        <v>7.5491639300947428E-3</v>
      </c>
      <c r="I4692">
        <v>1</v>
      </c>
      <c r="J4692">
        <v>0</v>
      </c>
      <c r="K4692">
        <v>0</v>
      </c>
      <c r="L4692">
        <v>0</v>
      </c>
      <c r="M4692">
        <v>0</v>
      </c>
      <c r="N4692">
        <v>1</v>
      </c>
      <c r="O4692">
        <v>1</v>
      </c>
    </row>
    <row r="4693" spans="1:15" x14ac:dyDescent="0.2">
      <c r="A4693">
        <v>5</v>
      </c>
      <c r="B4693">
        <v>23500000</v>
      </c>
      <c r="C4693">
        <v>24000000</v>
      </c>
      <c r="E4693">
        <v>5</v>
      </c>
      <c r="F4693" s="3">
        <v>1.3412017167381975E-2</v>
      </c>
      <c r="G4693">
        <v>4</v>
      </c>
      <c r="H4693" s="3">
        <v>1.5098327860189486E-2</v>
      </c>
      <c r="I4693">
        <v>1</v>
      </c>
      <c r="J4693">
        <v>4</v>
      </c>
      <c r="K4693">
        <v>0</v>
      </c>
      <c r="L4693">
        <v>0</v>
      </c>
      <c r="M4693">
        <v>1</v>
      </c>
      <c r="N4693">
        <v>2</v>
      </c>
      <c r="O4693">
        <v>1</v>
      </c>
    </row>
    <row r="4694" spans="1:15" x14ac:dyDescent="0.2">
      <c r="A4694">
        <v>5</v>
      </c>
      <c r="B4694">
        <v>24000000</v>
      </c>
      <c r="C4694">
        <v>24500000</v>
      </c>
      <c r="E4694">
        <v>5</v>
      </c>
      <c r="F4694" s="3">
        <v>1.3412017167381975E-2</v>
      </c>
      <c r="G4694">
        <v>1</v>
      </c>
      <c r="H4694" s="3">
        <v>3.7745819650473714E-3</v>
      </c>
      <c r="I4694">
        <v>2</v>
      </c>
      <c r="J4694">
        <v>0</v>
      </c>
      <c r="K4694">
        <v>1</v>
      </c>
      <c r="L4694">
        <v>2</v>
      </c>
      <c r="M4694">
        <v>1</v>
      </c>
      <c r="N4694">
        <v>0</v>
      </c>
      <c r="O4694">
        <v>0</v>
      </c>
    </row>
    <row r="4695" spans="1:15" x14ac:dyDescent="0.2">
      <c r="A4695">
        <v>5</v>
      </c>
      <c r="B4695">
        <v>24500000</v>
      </c>
      <c r="C4695">
        <v>25000000</v>
      </c>
      <c r="E4695">
        <v>4</v>
      </c>
      <c r="F4695" s="3">
        <v>1.0729613733905579E-2</v>
      </c>
      <c r="G4695">
        <v>4</v>
      </c>
      <c r="H4695" s="3">
        <v>1.5098327860189486E-2</v>
      </c>
      <c r="I4695">
        <v>1</v>
      </c>
      <c r="J4695">
        <v>0</v>
      </c>
      <c r="K4695">
        <v>3</v>
      </c>
      <c r="L4695">
        <v>0</v>
      </c>
      <c r="M4695">
        <v>0</v>
      </c>
      <c r="N4695">
        <v>1</v>
      </c>
      <c r="O4695">
        <v>3</v>
      </c>
    </row>
    <row r="4696" spans="1:15" x14ac:dyDescent="0.2">
      <c r="A4696">
        <v>5</v>
      </c>
      <c r="B4696">
        <v>25000000</v>
      </c>
      <c r="C4696">
        <v>25500000</v>
      </c>
      <c r="E4696">
        <v>2</v>
      </c>
      <c r="F4696" s="3">
        <v>5.3648068669527897E-3</v>
      </c>
      <c r="G4696">
        <v>5</v>
      </c>
      <c r="H4696" s="3">
        <v>1.8872909825236855E-2</v>
      </c>
      <c r="I4696">
        <v>1</v>
      </c>
      <c r="J4696">
        <v>0</v>
      </c>
      <c r="K4696">
        <v>1</v>
      </c>
      <c r="L4696">
        <v>0</v>
      </c>
      <c r="M4696">
        <v>0</v>
      </c>
      <c r="N4696">
        <v>0</v>
      </c>
      <c r="O4696">
        <v>5</v>
      </c>
    </row>
    <row r="4697" spans="1:15" x14ac:dyDescent="0.2">
      <c r="A4697">
        <v>5</v>
      </c>
      <c r="B4697">
        <v>25500000</v>
      </c>
      <c r="C4697">
        <v>26000000</v>
      </c>
      <c r="E4697">
        <v>7</v>
      </c>
      <c r="F4697" s="3">
        <v>1.8776824034334765E-2</v>
      </c>
      <c r="G4697">
        <v>3</v>
      </c>
      <c r="H4697" s="3">
        <v>1.1323745895142113E-2</v>
      </c>
      <c r="I4697">
        <v>0</v>
      </c>
      <c r="J4697">
        <v>3</v>
      </c>
      <c r="K4697">
        <v>3</v>
      </c>
      <c r="L4697">
        <v>1</v>
      </c>
      <c r="M4697">
        <v>0</v>
      </c>
      <c r="N4697">
        <v>2</v>
      </c>
      <c r="O4697">
        <v>1</v>
      </c>
    </row>
    <row r="4698" spans="1:15" x14ac:dyDescent="0.2">
      <c r="A4698">
        <v>5</v>
      </c>
      <c r="B4698">
        <v>26000000</v>
      </c>
      <c r="C4698">
        <v>26500000</v>
      </c>
      <c r="E4698">
        <v>3</v>
      </c>
      <c r="F4698" s="3">
        <v>8.0472103004291841E-3</v>
      </c>
      <c r="G4698">
        <v>2</v>
      </c>
      <c r="H4698" s="3">
        <v>7.5491639300947428E-3</v>
      </c>
      <c r="I4698">
        <v>0</v>
      </c>
      <c r="J4698">
        <v>2</v>
      </c>
      <c r="K4698">
        <v>0</v>
      </c>
      <c r="L4698">
        <v>1</v>
      </c>
      <c r="M4698">
        <v>0</v>
      </c>
      <c r="N4698">
        <v>1</v>
      </c>
      <c r="O4698">
        <v>1</v>
      </c>
    </row>
    <row r="4699" spans="1:15" x14ac:dyDescent="0.2">
      <c r="A4699">
        <v>5</v>
      </c>
      <c r="B4699">
        <v>26500000</v>
      </c>
      <c r="C4699">
        <v>27000000</v>
      </c>
      <c r="E4699">
        <v>8</v>
      </c>
      <c r="F4699" s="3">
        <v>2.1459227467811159E-2</v>
      </c>
      <c r="G4699">
        <v>8</v>
      </c>
      <c r="H4699" s="3">
        <v>3.0196655720378971E-2</v>
      </c>
      <c r="I4699">
        <v>3</v>
      </c>
      <c r="J4699">
        <v>3</v>
      </c>
      <c r="K4699">
        <v>0</v>
      </c>
      <c r="L4699">
        <v>2</v>
      </c>
      <c r="M4699">
        <v>1</v>
      </c>
      <c r="N4699">
        <v>2</v>
      </c>
      <c r="O4699">
        <v>5</v>
      </c>
    </row>
    <row r="4700" spans="1:15" x14ac:dyDescent="0.2">
      <c r="A4700">
        <v>5</v>
      </c>
      <c r="B4700">
        <v>27000000</v>
      </c>
      <c r="C4700">
        <v>27500000</v>
      </c>
      <c r="E4700">
        <v>4</v>
      </c>
      <c r="F4700" s="3">
        <v>1.0729613733905579E-2</v>
      </c>
      <c r="G4700">
        <v>7</v>
      </c>
      <c r="H4700" s="3">
        <v>2.6422073755331597E-2</v>
      </c>
      <c r="I4700">
        <v>1</v>
      </c>
      <c r="J4700">
        <v>1</v>
      </c>
      <c r="K4700">
        <v>1</v>
      </c>
      <c r="L4700">
        <v>1</v>
      </c>
      <c r="M4700">
        <v>3</v>
      </c>
      <c r="N4700">
        <v>2</v>
      </c>
      <c r="O4700">
        <v>2</v>
      </c>
    </row>
    <row r="4701" spans="1:15" x14ac:dyDescent="0.2">
      <c r="A4701">
        <v>5</v>
      </c>
      <c r="B4701">
        <v>27500000</v>
      </c>
      <c r="C4701">
        <v>28000000</v>
      </c>
      <c r="E4701">
        <v>4</v>
      </c>
      <c r="F4701" s="3">
        <v>1.0729613733905579E-2</v>
      </c>
      <c r="G4701">
        <v>2</v>
      </c>
      <c r="H4701" s="3">
        <v>7.5491639300947428E-3</v>
      </c>
      <c r="I4701">
        <v>0</v>
      </c>
      <c r="J4701">
        <v>1</v>
      </c>
      <c r="K4701">
        <v>2</v>
      </c>
      <c r="L4701">
        <v>1</v>
      </c>
      <c r="M4701">
        <v>0</v>
      </c>
      <c r="N4701">
        <v>0</v>
      </c>
      <c r="O4701">
        <v>2</v>
      </c>
    </row>
    <row r="4702" spans="1:15" x14ac:dyDescent="0.2">
      <c r="A4702">
        <v>5</v>
      </c>
      <c r="B4702">
        <v>28000000</v>
      </c>
      <c r="C4702">
        <v>28500000</v>
      </c>
      <c r="E4702">
        <v>2</v>
      </c>
      <c r="F4702" s="3">
        <v>5.3648068669527897E-3</v>
      </c>
      <c r="G4702">
        <v>4</v>
      </c>
      <c r="H4702" s="3">
        <v>1.5098327860189486E-2</v>
      </c>
      <c r="I4702">
        <v>0</v>
      </c>
      <c r="J4702">
        <v>2</v>
      </c>
      <c r="K4702">
        <v>0</v>
      </c>
      <c r="L4702">
        <v>0</v>
      </c>
      <c r="M4702">
        <v>2</v>
      </c>
      <c r="N4702">
        <v>1</v>
      </c>
      <c r="O4702">
        <v>1</v>
      </c>
    </row>
    <row r="4703" spans="1:15" x14ac:dyDescent="0.2">
      <c r="A4703">
        <v>5</v>
      </c>
      <c r="B4703">
        <v>28500000</v>
      </c>
      <c r="C4703">
        <v>29000000</v>
      </c>
      <c r="E4703">
        <v>7</v>
      </c>
      <c r="F4703" s="3">
        <v>1.8776824034334765E-2</v>
      </c>
      <c r="G4703">
        <v>4</v>
      </c>
      <c r="H4703" s="3">
        <v>1.5098327860189486E-2</v>
      </c>
      <c r="I4703">
        <v>3</v>
      </c>
      <c r="J4703">
        <v>3</v>
      </c>
      <c r="K4703">
        <v>0</v>
      </c>
      <c r="L4703">
        <v>1</v>
      </c>
      <c r="M4703">
        <v>1</v>
      </c>
      <c r="N4703">
        <v>2</v>
      </c>
      <c r="O4703">
        <v>1</v>
      </c>
    </row>
    <row r="4704" spans="1:15" x14ac:dyDescent="0.2">
      <c r="A4704">
        <v>5</v>
      </c>
      <c r="B4704">
        <v>29000000</v>
      </c>
      <c r="C4704">
        <v>29500000</v>
      </c>
      <c r="E4704">
        <v>4</v>
      </c>
      <c r="F4704" s="3">
        <v>1.0729613733905579E-2</v>
      </c>
      <c r="G4704">
        <v>5</v>
      </c>
      <c r="H4704" s="3">
        <v>1.8872909825236855E-2</v>
      </c>
      <c r="I4704">
        <v>1</v>
      </c>
      <c r="J4704">
        <v>2</v>
      </c>
      <c r="K4704">
        <v>0</v>
      </c>
      <c r="L4704">
        <v>1</v>
      </c>
      <c r="M4704">
        <v>4</v>
      </c>
      <c r="N4704">
        <v>1</v>
      </c>
      <c r="O4704">
        <v>0</v>
      </c>
    </row>
    <row r="4705" spans="1:15" x14ac:dyDescent="0.2">
      <c r="A4705">
        <v>5</v>
      </c>
      <c r="B4705">
        <v>29500000</v>
      </c>
      <c r="C4705">
        <v>30000000</v>
      </c>
      <c r="E4705">
        <v>0</v>
      </c>
      <c r="F4705" s="3">
        <v>0</v>
      </c>
      <c r="G4705">
        <v>6</v>
      </c>
      <c r="H4705" s="3">
        <v>2.2647491790284226E-2</v>
      </c>
      <c r="I4705">
        <v>0</v>
      </c>
      <c r="J4705">
        <v>0</v>
      </c>
      <c r="K4705">
        <v>0</v>
      </c>
      <c r="L4705">
        <v>0</v>
      </c>
      <c r="M4705">
        <v>2</v>
      </c>
      <c r="N4705">
        <v>3</v>
      </c>
      <c r="O4705">
        <v>1</v>
      </c>
    </row>
    <row r="4706" spans="1:15" x14ac:dyDescent="0.2">
      <c r="A4706">
        <v>5</v>
      </c>
      <c r="B4706">
        <v>30000000</v>
      </c>
      <c r="C4706">
        <v>30500000</v>
      </c>
      <c r="E4706">
        <v>2</v>
      </c>
      <c r="F4706" s="3">
        <v>5.3648068669527897E-3</v>
      </c>
      <c r="G4706">
        <v>3</v>
      </c>
      <c r="H4706" s="3">
        <v>1.1323745895142113E-2</v>
      </c>
      <c r="I4706">
        <v>0</v>
      </c>
      <c r="J4706">
        <v>1</v>
      </c>
      <c r="K4706">
        <v>0</v>
      </c>
      <c r="L4706">
        <v>1</v>
      </c>
      <c r="M4706">
        <v>0</v>
      </c>
      <c r="N4706">
        <v>0</v>
      </c>
      <c r="O4706">
        <v>3</v>
      </c>
    </row>
    <row r="4707" spans="1:15" x14ac:dyDescent="0.2">
      <c r="A4707">
        <v>5</v>
      </c>
      <c r="B4707">
        <v>30500000</v>
      </c>
      <c r="C4707">
        <v>31000000</v>
      </c>
      <c r="E4707">
        <v>6</v>
      </c>
      <c r="F4707" s="3">
        <v>1.6094420600858368E-2</v>
      </c>
      <c r="G4707">
        <v>3</v>
      </c>
      <c r="H4707" s="3">
        <v>1.1323745895142113E-2</v>
      </c>
      <c r="I4707">
        <v>3</v>
      </c>
      <c r="J4707">
        <v>0</v>
      </c>
      <c r="K4707">
        <v>2</v>
      </c>
      <c r="L4707">
        <v>1</v>
      </c>
      <c r="M4707">
        <v>1</v>
      </c>
      <c r="N4707">
        <v>1</v>
      </c>
      <c r="O4707">
        <v>1</v>
      </c>
    </row>
    <row r="4708" spans="1:15" x14ac:dyDescent="0.2">
      <c r="A4708">
        <v>5</v>
      </c>
      <c r="B4708">
        <v>31000000</v>
      </c>
      <c r="C4708">
        <v>31500000</v>
      </c>
      <c r="E4708">
        <v>7</v>
      </c>
      <c r="F4708" s="3">
        <v>1.8776824034334765E-2</v>
      </c>
      <c r="G4708">
        <v>0</v>
      </c>
      <c r="H4708" s="3">
        <v>0</v>
      </c>
      <c r="I4708">
        <v>2</v>
      </c>
      <c r="J4708">
        <v>0</v>
      </c>
      <c r="K4708">
        <v>1</v>
      </c>
      <c r="L4708">
        <v>4</v>
      </c>
      <c r="M4708">
        <v>0</v>
      </c>
      <c r="N4708">
        <v>0</v>
      </c>
      <c r="O4708">
        <v>0</v>
      </c>
    </row>
    <row r="4709" spans="1:15" x14ac:dyDescent="0.2">
      <c r="A4709">
        <v>5</v>
      </c>
      <c r="B4709">
        <v>31500000</v>
      </c>
      <c r="C4709">
        <v>32000000</v>
      </c>
      <c r="E4709">
        <v>4</v>
      </c>
      <c r="F4709" s="3">
        <v>1.0729613733905579E-2</v>
      </c>
      <c r="G4709">
        <v>3</v>
      </c>
      <c r="H4709" s="3">
        <v>1.1323745895142113E-2</v>
      </c>
      <c r="I4709">
        <v>3</v>
      </c>
      <c r="J4709">
        <v>0</v>
      </c>
      <c r="K4709">
        <v>0</v>
      </c>
      <c r="L4709">
        <v>1</v>
      </c>
      <c r="M4709">
        <v>0</v>
      </c>
      <c r="N4709">
        <v>2</v>
      </c>
      <c r="O4709">
        <v>1</v>
      </c>
    </row>
    <row r="4710" spans="1:15" x14ac:dyDescent="0.2">
      <c r="A4710">
        <v>5</v>
      </c>
      <c r="B4710">
        <v>32000000</v>
      </c>
      <c r="C4710">
        <v>32500000</v>
      </c>
      <c r="E4710">
        <v>4</v>
      </c>
      <c r="F4710" s="3">
        <v>1.0729613733905579E-2</v>
      </c>
      <c r="G4710">
        <v>9</v>
      </c>
      <c r="H4710" s="3">
        <v>3.3971237685426342E-2</v>
      </c>
      <c r="I4710">
        <v>1</v>
      </c>
      <c r="J4710">
        <v>0</v>
      </c>
      <c r="K4710">
        <v>0</v>
      </c>
      <c r="L4710">
        <v>3</v>
      </c>
      <c r="M4710">
        <v>0</v>
      </c>
      <c r="N4710">
        <v>2</v>
      </c>
      <c r="O4710">
        <v>7</v>
      </c>
    </row>
    <row r="4711" spans="1:15" x14ac:dyDescent="0.2">
      <c r="A4711">
        <v>5</v>
      </c>
      <c r="B4711">
        <v>32500000</v>
      </c>
      <c r="C4711">
        <v>33000000</v>
      </c>
      <c r="E4711">
        <v>9</v>
      </c>
      <c r="F4711" s="3">
        <v>2.4141630901287552E-2</v>
      </c>
      <c r="G4711">
        <v>3</v>
      </c>
      <c r="H4711" s="3">
        <v>1.1323745895142113E-2</v>
      </c>
      <c r="I4711">
        <v>1</v>
      </c>
      <c r="J4711">
        <v>3</v>
      </c>
      <c r="K4711">
        <v>2</v>
      </c>
      <c r="L4711">
        <v>3</v>
      </c>
      <c r="M4711">
        <v>0</v>
      </c>
      <c r="N4711">
        <v>1</v>
      </c>
      <c r="O4711">
        <v>2</v>
      </c>
    </row>
    <row r="4712" spans="1:15" x14ac:dyDescent="0.2">
      <c r="A4712">
        <v>5</v>
      </c>
      <c r="B4712">
        <v>33000000</v>
      </c>
      <c r="C4712">
        <v>33500000</v>
      </c>
      <c r="E4712">
        <v>2</v>
      </c>
      <c r="F4712" s="3">
        <v>5.3648068669527897E-3</v>
      </c>
      <c r="G4712">
        <v>4</v>
      </c>
      <c r="H4712" s="3">
        <v>1.5098327860189486E-2</v>
      </c>
      <c r="I4712">
        <v>0</v>
      </c>
      <c r="J4712">
        <v>0</v>
      </c>
      <c r="K4712">
        <v>2</v>
      </c>
      <c r="L4712">
        <v>0</v>
      </c>
      <c r="M4712">
        <v>0</v>
      </c>
      <c r="N4712">
        <v>2</v>
      </c>
      <c r="O4712">
        <v>2</v>
      </c>
    </row>
    <row r="4713" spans="1:15" x14ac:dyDescent="0.2">
      <c r="A4713">
        <v>5</v>
      </c>
      <c r="B4713">
        <v>33500000</v>
      </c>
      <c r="C4713">
        <v>34000000</v>
      </c>
      <c r="E4713">
        <v>2</v>
      </c>
      <c r="F4713" s="3">
        <v>5.3648068669527897E-3</v>
      </c>
      <c r="G4713">
        <v>1</v>
      </c>
      <c r="H4713" s="3">
        <v>3.7745819650473714E-3</v>
      </c>
      <c r="I4713">
        <v>0</v>
      </c>
      <c r="J4713">
        <v>2</v>
      </c>
      <c r="K4713">
        <v>0</v>
      </c>
      <c r="L4713">
        <v>0</v>
      </c>
      <c r="M4713">
        <v>1</v>
      </c>
      <c r="N4713">
        <v>0</v>
      </c>
      <c r="O4713">
        <v>0</v>
      </c>
    </row>
    <row r="4714" spans="1:15" x14ac:dyDescent="0.2">
      <c r="A4714">
        <v>5</v>
      </c>
      <c r="B4714">
        <v>34000000</v>
      </c>
      <c r="C4714">
        <v>34500000</v>
      </c>
      <c r="E4714">
        <v>4</v>
      </c>
      <c r="F4714" s="3">
        <v>1.0729613733905579E-2</v>
      </c>
      <c r="G4714">
        <v>0</v>
      </c>
      <c r="H4714" s="3">
        <v>0</v>
      </c>
      <c r="I4714">
        <v>1</v>
      </c>
      <c r="J4714">
        <v>0</v>
      </c>
      <c r="K4714">
        <v>1</v>
      </c>
      <c r="L4714">
        <v>2</v>
      </c>
      <c r="M4714">
        <v>0</v>
      </c>
      <c r="N4714">
        <v>0</v>
      </c>
      <c r="O4714">
        <v>0</v>
      </c>
    </row>
    <row r="4715" spans="1:15" x14ac:dyDescent="0.2">
      <c r="A4715">
        <v>5</v>
      </c>
      <c r="B4715">
        <v>34500000</v>
      </c>
      <c r="C4715">
        <v>35000000</v>
      </c>
      <c r="E4715">
        <v>5</v>
      </c>
      <c r="F4715" s="3">
        <v>1.3412017167381975E-2</v>
      </c>
      <c r="G4715">
        <v>4</v>
      </c>
      <c r="H4715" s="3">
        <v>1.5098327860189486E-2</v>
      </c>
      <c r="I4715">
        <v>2</v>
      </c>
      <c r="J4715">
        <v>1</v>
      </c>
      <c r="K4715">
        <v>2</v>
      </c>
      <c r="L4715">
        <v>0</v>
      </c>
      <c r="M4715">
        <v>1</v>
      </c>
      <c r="N4715">
        <v>2</v>
      </c>
      <c r="O4715">
        <v>1</v>
      </c>
    </row>
    <row r="4716" spans="1:15" x14ac:dyDescent="0.2">
      <c r="A4716">
        <v>5</v>
      </c>
      <c r="B4716">
        <v>35000000</v>
      </c>
      <c r="C4716">
        <v>35500000</v>
      </c>
      <c r="E4716">
        <v>4</v>
      </c>
      <c r="F4716" s="3">
        <v>1.0729613733905579E-2</v>
      </c>
      <c r="G4716">
        <v>8</v>
      </c>
      <c r="H4716" s="3">
        <v>3.0196655720378971E-2</v>
      </c>
      <c r="I4716">
        <v>2</v>
      </c>
      <c r="J4716">
        <v>1</v>
      </c>
      <c r="K4716">
        <v>0</v>
      </c>
      <c r="L4716">
        <v>1</v>
      </c>
      <c r="M4716">
        <v>4</v>
      </c>
      <c r="N4716">
        <v>3</v>
      </c>
      <c r="O4716">
        <v>1</v>
      </c>
    </row>
    <row r="4717" spans="1:15" x14ac:dyDescent="0.2">
      <c r="A4717">
        <v>5</v>
      </c>
      <c r="B4717">
        <v>35500000</v>
      </c>
      <c r="C4717">
        <v>36000000</v>
      </c>
      <c r="E4717">
        <v>3</v>
      </c>
      <c r="F4717" s="3">
        <v>8.0472103004291841E-3</v>
      </c>
      <c r="G4717">
        <v>2</v>
      </c>
      <c r="H4717" s="3">
        <v>7.5491639300947428E-3</v>
      </c>
      <c r="I4717">
        <v>1</v>
      </c>
      <c r="J4717">
        <v>1</v>
      </c>
      <c r="K4717">
        <v>1</v>
      </c>
      <c r="L4717">
        <v>0</v>
      </c>
      <c r="M4717">
        <v>1</v>
      </c>
      <c r="N4717">
        <v>0</v>
      </c>
      <c r="O4717">
        <v>1</v>
      </c>
    </row>
    <row r="4718" spans="1:15" x14ac:dyDescent="0.2">
      <c r="A4718">
        <v>5</v>
      </c>
      <c r="B4718">
        <v>36000000</v>
      </c>
      <c r="C4718">
        <v>36500000</v>
      </c>
      <c r="E4718">
        <v>1</v>
      </c>
      <c r="F4718" s="3">
        <v>2.6824034334763948E-3</v>
      </c>
      <c r="G4718">
        <v>3</v>
      </c>
      <c r="H4718" s="3">
        <v>1.1323745895142113E-2</v>
      </c>
      <c r="I4718">
        <v>0</v>
      </c>
      <c r="J4718">
        <v>1</v>
      </c>
      <c r="K4718">
        <v>0</v>
      </c>
      <c r="L4718">
        <v>0</v>
      </c>
      <c r="M4718">
        <v>0</v>
      </c>
      <c r="N4718">
        <v>0</v>
      </c>
      <c r="O4718">
        <v>3</v>
      </c>
    </row>
    <row r="4719" spans="1:15" x14ac:dyDescent="0.2">
      <c r="A4719">
        <v>5</v>
      </c>
      <c r="B4719">
        <v>36500000</v>
      </c>
      <c r="C4719">
        <v>37000000</v>
      </c>
      <c r="E4719">
        <v>0</v>
      </c>
      <c r="F4719" s="3">
        <v>0</v>
      </c>
      <c r="G4719">
        <v>5</v>
      </c>
      <c r="H4719" s="3">
        <v>1.8872909825236855E-2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3</v>
      </c>
      <c r="O4719">
        <v>2</v>
      </c>
    </row>
    <row r="4720" spans="1:15" x14ac:dyDescent="0.2">
      <c r="A4720">
        <v>5</v>
      </c>
      <c r="B4720">
        <v>37000000</v>
      </c>
      <c r="C4720">
        <v>37500000</v>
      </c>
      <c r="E4720">
        <v>5</v>
      </c>
      <c r="F4720" s="3">
        <v>1.3412017167381975E-2</v>
      </c>
      <c r="G4720">
        <v>11</v>
      </c>
      <c r="H4720" s="3">
        <v>4.1520401615521084E-2</v>
      </c>
      <c r="I4720">
        <v>3</v>
      </c>
      <c r="J4720">
        <v>1</v>
      </c>
      <c r="K4720">
        <v>0</v>
      </c>
      <c r="L4720">
        <v>1</v>
      </c>
      <c r="M4720">
        <v>5</v>
      </c>
      <c r="N4720">
        <v>4</v>
      </c>
      <c r="O4720">
        <v>2</v>
      </c>
    </row>
    <row r="4721" spans="1:15" x14ac:dyDescent="0.2">
      <c r="A4721">
        <v>5</v>
      </c>
      <c r="B4721">
        <v>37500000</v>
      </c>
      <c r="C4721">
        <v>38000000</v>
      </c>
      <c r="E4721">
        <v>6</v>
      </c>
      <c r="F4721" s="3">
        <v>1.6094420600858368E-2</v>
      </c>
      <c r="G4721">
        <v>2</v>
      </c>
      <c r="H4721" s="3">
        <v>7.5491639300947428E-3</v>
      </c>
      <c r="I4721">
        <v>0</v>
      </c>
      <c r="J4721">
        <v>1</v>
      </c>
      <c r="K4721">
        <v>4</v>
      </c>
      <c r="L4721">
        <v>1</v>
      </c>
      <c r="M4721">
        <v>2</v>
      </c>
      <c r="N4721">
        <v>0</v>
      </c>
      <c r="O4721">
        <v>0</v>
      </c>
    </row>
    <row r="4722" spans="1:15" x14ac:dyDescent="0.2">
      <c r="A4722">
        <v>5</v>
      </c>
      <c r="B4722">
        <v>38000000</v>
      </c>
      <c r="C4722">
        <v>38500000</v>
      </c>
      <c r="E4722">
        <v>6</v>
      </c>
      <c r="F4722" s="3">
        <v>1.6094420600858368E-2</v>
      </c>
      <c r="G4722">
        <v>4</v>
      </c>
      <c r="H4722" s="3">
        <v>1.5098327860189486E-2</v>
      </c>
      <c r="I4722">
        <v>1</v>
      </c>
      <c r="J4722">
        <v>2</v>
      </c>
      <c r="K4722">
        <v>3</v>
      </c>
      <c r="L4722">
        <v>0</v>
      </c>
      <c r="M4722">
        <v>2</v>
      </c>
      <c r="N4722">
        <v>1</v>
      </c>
      <c r="O4722">
        <v>1</v>
      </c>
    </row>
    <row r="4723" spans="1:15" x14ac:dyDescent="0.2">
      <c r="A4723">
        <v>5</v>
      </c>
      <c r="B4723">
        <v>38500000</v>
      </c>
      <c r="C4723">
        <v>39000000</v>
      </c>
      <c r="E4723">
        <v>9</v>
      </c>
      <c r="F4723" s="3">
        <v>2.4141630901287552E-2</v>
      </c>
      <c r="G4723">
        <v>2</v>
      </c>
      <c r="H4723" s="3">
        <v>7.5491639300947428E-3</v>
      </c>
      <c r="I4723">
        <v>5</v>
      </c>
      <c r="J4723">
        <v>1</v>
      </c>
      <c r="K4723">
        <v>0</v>
      </c>
      <c r="L4723">
        <v>3</v>
      </c>
      <c r="M4723">
        <v>1</v>
      </c>
      <c r="N4723">
        <v>1</v>
      </c>
      <c r="O4723">
        <v>0</v>
      </c>
    </row>
    <row r="4724" spans="1:15" x14ac:dyDescent="0.2">
      <c r="A4724">
        <v>5</v>
      </c>
      <c r="B4724">
        <v>39000000</v>
      </c>
      <c r="C4724">
        <v>39500000</v>
      </c>
      <c r="E4724">
        <v>4</v>
      </c>
      <c r="F4724" s="3">
        <v>1.0729613733905579E-2</v>
      </c>
      <c r="G4724">
        <v>8</v>
      </c>
      <c r="H4724" s="3">
        <v>3.0196655720378971E-2</v>
      </c>
      <c r="I4724">
        <v>0</v>
      </c>
      <c r="J4724">
        <v>1</v>
      </c>
      <c r="K4724">
        <v>0</v>
      </c>
      <c r="L4724">
        <v>3</v>
      </c>
      <c r="M4724">
        <v>5</v>
      </c>
      <c r="N4724">
        <v>3</v>
      </c>
      <c r="O4724">
        <v>0</v>
      </c>
    </row>
    <row r="4725" spans="1:15" x14ac:dyDescent="0.2">
      <c r="A4725">
        <v>5</v>
      </c>
      <c r="B4725">
        <v>39500000</v>
      </c>
      <c r="C4725">
        <v>40000000</v>
      </c>
      <c r="E4725">
        <v>6</v>
      </c>
      <c r="F4725" s="3">
        <v>1.6094420600858368E-2</v>
      </c>
      <c r="G4725">
        <v>12</v>
      </c>
      <c r="H4725" s="3">
        <v>4.5294983580568451E-2</v>
      </c>
      <c r="I4725">
        <v>2</v>
      </c>
      <c r="J4725">
        <v>1</v>
      </c>
      <c r="K4725">
        <v>1</v>
      </c>
      <c r="L4725">
        <v>2</v>
      </c>
      <c r="M4725">
        <v>5</v>
      </c>
      <c r="N4725">
        <v>1</v>
      </c>
      <c r="O4725">
        <v>6</v>
      </c>
    </row>
    <row r="4726" spans="1:15" x14ac:dyDescent="0.2">
      <c r="A4726">
        <v>5</v>
      </c>
      <c r="B4726">
        <v>40000000</v>
      </c>
      <c r="C4726">
        <v>40500000</v>
      </c>
      <c r="E4726">
        <v>3</v>
      </c>
      <c r="F4726" s="3">
        <v>8.0472103004291841E-3</v>
      </c>
      <c r="G4726">
        <v>7</v>
      </c>
      <c r="H4726" s="3">
        <v>2.6422073755331597E-2</v>
      </c>
      <c r="I4726">
        <v>0</v>
      </c>
      <c r="J4726">
        <v>1</v>
      </c>
      <c r="K4726">
        <v>2</v>
      </c>
      <c r="L4726">
        <v>0</v>
      </c>
      <c r="M4726">
        <v>1</v>
      </c>
      <c r="N4726">
        <v>2</v>
      </c>
      <c r="O4726">
        <v>4</v>
      </c>
    </row>
    <row r="4727" spans="1:15" x14ac:dyDescent="0.2">
      <c r="A4727">
        <v>5</v>
      </c>
      <c r="B4727">
        <v>40500000</v>
      </c>
      <c r="C4727">
        <v>41000000</v>
      </c>
      <c r="E4727">
        <v>2</v>
      </c>
      <c r="F4727" s="3">
        <v>5.3648068669527897E-3</v>
      </c>
      <c r="G4727">
        <v>3</v>
      </c>
      <c r="H4727" s="3">
        <v>1.1323745895142113E-2</v>
      </c>
      <c r="I4727">
        <v>1</v>
      </c>
      <c r="J4727">
        <v>0</v>
      </c>
      <c r="K4727">
        <v>1</v>
      </c>
      <c r="L4727">
        <v>0</v>
      </c>
      <c r="M4727">
        <v>1</v>
      </c>
      <c r="N4727">
        <v>1</v>
      </c>
      <c r="O4727">
        <v>1</v>
      </c>
    </row>
    <row r="4728" spans="1:15" x14ac:dyDescent="0.2">
      <c r="A4728">
        <v>5</v>
      </c>
      <c r="B4728">
        <v>41000000</v>
      </c>
      <c r="C4728">
        <v>41500000</v>
      </c>
      <c r="E4728">
        <v>7</v>
      </c>
      <c r="F4728" s="3">
        <v>1.8776824034334765E-2</v>
      </c>
      <c r="G4728">
        <v>2</v>
      </c>
      <c r="H4728" s="3">
        <v>7.5491639300947428E-3</v>
      </c>
      <c r="I4728">
        <v>5</v>
      </c>
      <c r="J4728">
        <v>0</v>
      </c>
      <c r="K4728">
        <v>2</v>
      </c>
      <c r="L4728">
        <v>0</v>
      </c>
      <c r="M4728">
        <v>0</v>
      </c>
      <c r="N4728">
        <v>2</v>
      </c>
      <c r="O4728">
        <v>0</v>
      </c>
    </row>
    <row r="4729" spans="1:15" x14ac:dyDescent="0.2">
      <c r="A4729">
        <v>5</v>
      </c>
      <c r="B4729">
        <v>41500000</v>
      </c>
      <c r="C4729">
        <v>42000000</v>
      </c>
      <c r="E4729">
        <v>1</v>
      </c>
      <c r="F4729" s="3">
        <v>2.6824034334763948E-3</v>
      </c>
      <c r="G4729">
        <v>2</v>
      </c>
      <c r="H4729" s="3">
        <v>7.5491639300947428E-3</v>
      </c>
      <c r="I4729">
        <v>0</v>
      </c>
      <c r="J4729">
        <v>0</v>
      </c>
      <c r="K4729">
        <v>1</v>
      </c>
      <c r="L4729">
        <v>0</v>
      </c>
      <c r="M4729">
        <v>1</v>
      </c>
      <c r="N4729">
        <v>0</v>
      </c>
      <c r="O4729">
        <v>1</v>
      </c>
    </row>
    <row r="4730" spans="1:15" x14ac:dyDescent="0.2">
      <c r="A4730">
        <v>5</v>
      </c>
      <c r="B4730">
        <v>42000000</v>
      </c>
      <c r="C4730">
        <v>42500000</v>
      </c>
      <c r="E4730">
        <v>3</v>
      </c>
      <c r="F4730" s="3">
        <v>8.0472103004291841E-3</v>
      </c>
      <c r="G4730">
        <v>3</v>
      </c>
      <c r="H4730" s="3">
        <v>1.1323745895142113E-2</v>
      </c>
      <c r="I4730">
        <v>1</v>
      </c>
      <c r="J4730">
        <v>1</v>
      </c>
      <c r="K4730">
        <v>1</v>
      </c>
      <c r="L4730">
        <v>0</v>
      </c>
      <c r="M4730">
        <v>1</v>
      </c>
      <c r="N4730">
        <v>1</v>
      </c>
      <c r="O4730">
        <v>1</v>
      </c>
    </row>
    <row r="4731" spans="1:15" x14ac:dyDescent="0.2">
      <c r="A4731">
        <v>5</v>
      </c>
      <c r="B4731">
        <v>42500000</v>
      </c>
      <c r="C4731">
        <v>43000000</v>
      </c>
      <c r="E4731">
        <v>3</v>
      </c>
      <c r="F4731" s="3">
        <v>8.0472103004291841E-3</v>
      </c>
      <c r="G4731">
        <v>1</v>
      </c>
      <c r="H4731" s="3">
        <v>3.7745819650473714E-3</v>
      </c>
      <c r="I4731">
        <v>0</v>
      </c>
      <c r="J4731">
        <v>2</v>
      </c>
      <c r="K4731">
        <v>1</v>
      </c>
      <c r="L4731">
        <v>0</v>
      </c>
      <c r="M4731">
        <v>0</v>
      </c>
      <c r="N4731">
        <v>0</v>
      </c>
      <c r="O4731">
        <v>1</v>
      </c>
    </row>
    <row r="4732" spans="1:15" x14ac:dyDescent="0.2">
      <c r="A4732">
        <v>5</v>
      </c>
      <c r="B4732">
        <v>43000000</v>
      </c>
      <c r="C4732">
        <v>43500000</v>
      </c>
      <c r="E4732">
        <v>3</v>
      </c>
      <c r="F4732" s="3">
        <v>8.0472103004291841E-3</v>
      </c>
      <c r="G4732">
        <v>1</v>
      </c>
      <c r="H4732" s="3">
        <v>3.7745819650473714E-3</v>
      </c>
      <c r="I4732">
        <v>0</v>
      </c>
      <c r="J4732">
        <v>0</v>
      </c>
      <c r="K4732">
        <v>2</v>
      </c>
      <c r="L4732">
        <v>1</v>
      </c>
      <c r="M4732">
        <v>1</v>
      </c>
      <c r="N4732">
        <v>0</v>
      </c>
      <c r="O4732">
        <v>0</v>
      </c>
    </row>
    <row r="4733" spans="1:15" x14ac:dyDescent="0.2">
      <c r="A4733">
        <v>5</v>
      </c>
      <c r="B4733">
        <v>43500000</v>
      </c>
      <c r="C4733">
        <v>44000000</v>
      </c>
      <c r="E4733">
        <v>5</v>
      </c>
      <c r="F4733" s="3">
        <v>1.3412017167381975E-2</v>
      </c>
      <c r="G4733">
        <v>4</v>
      </c>
      <c r="H4733" s="3">
        <v>1.5098327860189486E-2</v>
      </c>
      <c r="I4733">
        <v>2</v>
      </c>
      <c r="J4733">
        <v>0</v>
      </c>
      <c r="K4733">
        <v>2</v>
      </c>
      <c r="L4733">
        <v>1</v>
      </c>
      <c r="M4733">
        <v>0</v>
      </c>
      <c r="N4733">
        <v>1</v>
      </c>
      <c r="O4733">
        <v>3</v>
      </c>
    </row>
    <row r="4734" spans="1:15" x14ac:dyDescent="0.2">
      <c r="A4734">
        <v>5</v>
      </c>
      <c r="B4734">
        <v>44000000</v>
      </c>
      <c r="C4734">
        <v>44500000</v>
      </c>
      <c r="E4734">
        <v>4</v>
      </c>
      <c r="F4734" s="3">
        <v>1.0729613733905579E-2</v>
      </c>
      <c r="G4734">
        <v>3</v>
      </c>
      <c r="H4734" s="3">
        <v>1.1323745895142113E-2</v>
      </c>
      <c r="I4734">
        <v>1</v>
      </c>
      <c r="J4734">
        <v>0</v>
      </c>
      <c r="K4734">
        <v>1</v>
      </c>
      <c r="L4734">
        <v>2</v>
      </c>
      <c r="M4734">
        <v>3</v>
      </c>
      <c r="N4734">
        <v>0</v>
      </c>
      <c r="O4734">
        <v>0</v>
      </c>
    </row>
    <row r="4735" spans="1:15" x14ac:dyDescent="0.2">
      <c r="A4735">
        <v>5</v>
      </c>
      <c r="B4735">
        <v>44500000</v>
      </c>
      <c r="C4735">
        <v>45000000</v>
      </c>
      <c r="E4735">
        <v>4</v>
      </c>
      <c r="F4735" s="3">
        <v>1.0729613733905579E-2</v>
      </c>
      <c r="G4735">
        <v>3</v>
      </c>
      <c r="H4735" s="3">
        <v>1.1323745895142113E-2</v>
      </c>
      <c r="I4735">
        <v>1</v>
      </c>
      <c r="J4735">
        <v>2</v>
      </c>
      <c r="K4735">
        <v>1</v>
      </c>
      <c r="L4735">
        <v>0</v>
      </c>
      <c r="M4735">
        <v>0</v>
      </c>
      <c r="N4735">
        <v>1</v>
      </c>
      <c r="O4735">
        <v>2</v>
      </c>
    </row>
    <row r="4736" spans="1:15" x14ac:dyDescent="0.2">
      <c r="A4736">
        <v>5</v>
      </c>
      <c r="B4736">
        <v>45000000</v>
      </c>
      <c r="C4736">
        <v>45500000</v>
      </c>
      <c r="E4736">
        <v>82</v>
      </c>
      <c r="F4736" s="3">
        <v>0.21995708154506438</v>
      </c>
      <c r="G4736">
        <v>55</v>
      </c>
      <c r="H4736" s="3">
        <v>0.20760200807760537</v>
      </c>
      <c r="I4736">
        <v>11</v>
      </c>
      <c r="J4736">
        <v>21</v>
      </c>
      <c r="K4736">
        <v>24</v>
      </c>
      <c r="L4736">
        <v>26</v>
      </c>
      <c r="M4736">
        <v>14</v>
      </c>
      <c r="N4736">
        <v>15</v>
      </c>
      <c r="O4736">
        <v>26</v>
      </c>
    </row>
    <row r="4737" spans="1:15" x14ac:dyDescent="0.2">
      <c r="A4737">
        <v>5</v>
      </c>
      <c r="B4737">
        <v>45500000</v>
      </c>
      <c r="C4737">
        <v>46000000</v>
      </c>
      <c r="E4737">
        <v>4</v>
      </c>
      <c r="F4737" s="3">
        <v>1.0729613733905579E-2</v>
      </c>
      <c r="G4737">
        <v>1</v>
      </c>
      <c r="H4737" s="3">
        <v>3.7745819650473714E-3</v>
      </c>
      <c r="I4737">
        <v>1</v>
      </c>
      <c r="J4737">
        <v>0</v>
      </c>
      <c r="K4737">
        <v>3</v>
      </c>
      <c r="L4737">
        <v>0</v>
      </c>
      <c r="M4737">
        <v>0</v>
      </c>
      <c r="N4737">
        <v>1</v>
      </c>
      <c r="O4737">
        <v>0</v>
      </c>
    </row>
    <row r="4738" spans="1:15" x14ac:dyDescent="0.2">
      <c r="A4738">
        <v>5</v>
      </c>
      <c r="B4738">
        <v>46000000</v>
      </c>
      <c r="C4738">
        <v>46500000</v>
      </c>
      <c r="E4738">
        <v>21</v>
      </c>
      <c r="F4738" s="3">
        <v>5.6330472103004292E-2</v>
      </c>
      <c r="G4738">
        <v>10</v>
      </c>
      <c r="H4738" s="3">
        <v>3.774581965047371E-2</v>
      </c>
      <c r="I4738">
        <v>2</v>
      </c>
      <c r="J4738">
        <v>10</v>
      </c>
      <c r="K4738">
        <v>5</v>
      </c>
      <c r="L4738">
        <v>4</v>
      </c>
      <c r="M4738">
        <v>3</v>
      </c>
      <c r="N4738">
        <v>6</v>
      </c>
      <c r="O4738">
        <v>1</v>
      </c>
    </row>
    <row r="4739" spans="1:15" x14ac:dyDescent="0.2">
      <c r="A4739">
        <v>5</v>
      </c>
      <c r="B4739">
        <v>46500000</v>
      </c>
      <c r="C4739">
        <v>47000000</v>
      </c>
      <c r="E4739">
        <v>5</v>
      </c>
      <c r="F4739" s="3">
        <v>1.3412017167381975E-2</v>
      </c>
      <c r="G4739">
        <v>5</v>
      </c>
      <c r="H4739" s="3">
        <v>1.8872909825236855E-2</v>
      </c>
      <c r="I4739">
        <v>1</v>
      </c>
      <c r="J4739">
        <v>2</v>
      </c>
      <c r="K4739">
        <v>2</v>
      </c>
      <c r="L4739">
        <v>0</v>
      </c>
      <c r="M4739">
        <v>2</v>
      </c>
      <c r="N4739">
        <v>2</v>
      </c>
      <c r="O4739">
        <v>1</v>
      </c>
    </row>
    <row r="4740" spans="1:15" x14ac:dyDescent="0.2">
      <c r="A4740">
        <v>5</v>
      </c>
      <c r="B4740">
        <v>47000000</v>
      </c>
      <c r="C4740">
        <v>47500000</v>
      </c>
      <c r="E4740">
        <v>3</v>
      </c>
      <c r="F4740" s="3">
        <v>8.0472103004291841E-3</v>
      </c>
      <c r="G4740">
        <v>2</v>
      </c>
      <c r="H4740" s="3">
        <v>7.5491639300947428E-3</v>
      </c>
      <c r="I4740">
        <v>1</v>
      </c>
      <c r="J4740">
        <v>1</v>
      </c>
      <c r="K4740">
        <v>1</v>
      </c>
      <c r="L4740">
        <v>0</v>
      </c>
      <c r="M4740">
        <v>0</v>
      </c>
      <c r="N4740">
        <v>0</v>
      </c>
      <c r="O4740">
        <v>2</v>
      </c>
    </row>
    <row r="4741" spans="1:15" x14ac:dyDescent="0.2">
      <c r="A4741">
        <v>5</v>
      </c>
      <c r="B4741">
        <v>47500000</v>
      </c>
      <c r="C4741">
        <v>48000000</v>
      </c>
      <c r="E4741">
        <v>5</v>
      </c>
      <c r="F4741" s="3">
        <v>1.3412017167381975E-2</v>
      </c>
      <c r="G4741">
        <v>3</v>
      </c>
      <c r="H4741" s="3">
        <v>1.1323745895142113E-2</v>
      </c>
      <c r="I4741">
        <v>1</v>
      </c>
      <c r="J4741">
        <v>0</v>
      </c>
      <c r="K4741">
        <v>1</v>
      </c>
      <c r="L4741">
        <v>3</v>
      </c>
      <c r="M4741">
        <v>2</v>
      </c>
      <c r="N4741">
        <v>1</v>
      </c>
      <c r="O4741">
        <v>0</v>
      </c>
    </row>
    <row r="4742" spans="1:15" x14ac:dyDescent="0.2">
      <c r="A4742">
        <v>5</v>
      </c>
      <c r="B4742">
        <v>48000000</v>
      </c>
      <c r="C4742">
        <v>48500000</v>
      </c>
      <c r="E4742">
        <v>3</v>
      </c>
      <c r="F4742" s="3">
        <v>8.0472103004291841E-3</v>
      </c>
      <c r="G4742">
        <v>2</v>
      </c>
      <c r="H4742" s="3">
        <v>7.5491639300947428E-3</v>
      </c>
      <c r="I4742">
        <v>0</v>
      </c>
      <c r="J4742">
        <v>0</v>
      </c>
      <c r="K4742">
        <v>1</v>
      </c>
      <c r="L4742">
        <v>2</v>
      </c>
      <c r="M4742">
        <v>0</v>
      </c>
      <c r="N4742">
        <v>1</v>
      </c>
      <c r="O4742">
        <v>1</v>
      </c>
    </row>
    <row r="4743" spans="1:15" x14ac:dyDescent="0.2">
      <c r="A4743">
        <v>5</v>
      </c>
      <c r="B4743">
        <v>48500000</v>
      </c>
      <c r="C4743">
        <v>49000000</v>
      </c>
      <c r="E4743">
        <v>4</v>
      </c>
      <c r="F4743" s="3">
        <v>1.0729613733905579E-2</v>
      </c>
      <c r="G4743">
        <v>1</v>
      </c>
      <c r="H4743" s="3">
        <v>3.7745819650473714E-3</v>
      </c>
      <c r="I4743">
        <v>1</v>
      </c>
      <c r="J4743">
        <v>0</v>
      </c>
      <c r="K4743">
        <v>1</v>
      </c>
      <c r="L4743">
        <v>2</v>
      </c>
      <c r="M4743">
        <v>0</v>
      </c>
      <c r="N4743">
        <v>0</v>
      </c>
      <c r="O4743">
        <v>1</v>
      </c>
    </row>
    <row r="4744" spans="1:15" x14ac:dyDescent="0.2">
      <c r="A4744">
        <v>5</v>
      </c>
      <c r="B4744">
        <v>49000000</v>
      </c>
      <c r="C4744">
        <v>49500000</v>
      </c>
      <c r="E4744">
        <v>1</v>
      </c>
      <c r="F4744" s="3">
        <v>2.6824034334763948E-3</v>
      </c>
      <c r="G4744">
        <v>1</v>
      </c>
      <c r="H4744" s="3">
        <v>3.7745819650473714E-3</v>
      </c>
      <c r="I4744">
        <v>0</v>
      </c>
      <c r="J4744">
        <v>0</v>
      </c>
      <c r="K4744">
        <v>1</v>
      </c>
      <c r="L4744">
        <v>0</v>
      </c>
      <c r="M4744">
        <v>1</v>
      </c>
      <c r="N4744">
        <v>0</v>
      </c>
      <c r="O4744">
        <v>0</v>
      </c>
    </row>
    <row r="4745" spans="1:15" x14ac:dyDescent="0.2">
      <c r="A4745">
        <v>5</v>
      </c>
      <c r="B4745">
        <v>49500000</v>
      </c>
      <c r="C4745">
        <v>50000000</v>
      </c>
      <c r="E4745">
        <v>2</v>
      </c>
      <c r="F4745" s="3">
        <v>5.3648068669527897E-3</v>
      </c>
      <c r="G4745">
        <v>4</v>
      </c>
      <c r="H4745" s="3">
        <v>1.5098327860189486E-2</v>
      </c>
      <c r="I4745">
        <v>0</v>
      </c>
      <c r="J4745">
        <v>1</v>
      </c>
      <c r="K4745">
        <v>0</v>
      </c>
      <c r="L4745">
        <v>1</v>
      </c>
      <c r="M4745">
        <v>1</v>
      </c>
      <c r="N4745">
        <v>0</v>
      </c>
      <c r="O4745">
        <v>3</v>
      </c>
    </row>
    <row r="4746" spans="1:15" x14ac:dyDescent="0.2">
      <c r="A4746">
        <v>5</v>
      </c>
      <c r="B4746">
        <v>50000000</v>
      </c>
      <c r="C4746">
        <v>50500000</v>
      </c>
      <c r="E4746">
        <v>3</v>
      </c>
      <c r="F4746" s="3">
        <v>8.0472103004291841E-3</v>
      </c>
      <c r="G4746">
        <v>4</v>
      </c>
      <c r="H4746" s="3">
        <v>1.5098327860189486E-2</v>
      </c>
      <c r="I4746">
        <v>0</v>
      </c>
      <c r="J4746">
        <v>1</v>
      </c>
      <c r="K4746">
        <v>0</v>
      </c>
      <c r="L4746">
        <v>2</v>
      </c>
      <c r="M4746">
        <v>0</v>
      </c>
      <c r="N4746">
        <v>1</v>
      </c>
      <c r="O4746">
        <v>3</v>
      </c>
    </row>
    <row r="4747" spans="1:15" x14ac:dyDescent="0.2">
      <c r="A4747">
        <v>5</v>
      </c>
      <c r="B4747">
        <v>50500000</v>
      </c>
      <c r="C4747">
        <v>51000000</v>
      </c>
      <c r="E4747">
        <v>1</v>
      </c>
      <c r="F4747" s="3">
        <v>2.6824034334763948E-3</v>
      </c>
      <c r="G4747">
        <v>1</v>
      </c>
      <c r="H4747" s="3">
        <v>3.7745819650473714E-3</v>
      </c>
      <c r="I4747">
        <v>1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1</v>
      </c>
    </row>
    <row r="4748" spans="1:15" x14ac:dyDescent="0.2">
      <c r="A4748">
        <v>5</v>
      </c>
      <c r="B4748">
        <v>51000000</v>
      </c>
      <c r="C4748">
        <v>51500000</v>
      </c>
      <c r="E4748">
        <v>0</v>
      </c>
      <c r="F4748" s="3">
        <v>0</v>
      </c>
      <c r="G4748">
        <v>1</v>
      </c>
      <c r="H4748" s="3">
        <v>3.7745819650473714E-3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1</v>
      </c>
      <c r="O4748">
        <v>0</v>
      </c>
    </row>
    <row r="4749" spans="1:15" x14ac:dyDescent="0.2">
      <c r="A4749">
        <v>5</v>
      </c>
      <c r="B4749">
        <v>51500000</v>
      </c>
      <c r="C4749">
        <v>52000000</v>
      </c>
      <c r="E4749">
        <v>4</v>
      </c>
      <c r="F4749" s="3">
        <v>1.0729613733905579E-2</v>
      </c>
      <c r="G4749">
        <v>0</v>
      </c>
      <c r="H4749" s="3">
        <v>0</v>
      </c>
      <c r="I4749">
        <v>0</v>
      </c>
      <c r="J4749">
        <v>3</v>
      </c>
      <c r="K4749">
        <v>0</v>
      </c>
      <c r="L4749">
        <v>1</v>
      </c>
      <c r="M4749">
        <v>0</v>
      </c>
      <c r="N4749">
        <v>0</v>
      </c>
      <c r="O4749">
        <v>0</v>
      </c>
    </row>
    <row r="4750" spans="1:15" x14ac:dyDescent="0.2">
      <c r="A4750">
        <v>5</v>
      </c>
      <c r="B4750">
        <v>52000000</v>
      </c>
      <c r="C4750">
        <v>52500000</v>
      </c>
      <c r="E4750">
        <v>2</v>
      </c>
      <c r="F4750" s="3">
        <v>5.3648068669527897E-3</v>
      </c>
      <c r="G4750">
        <v>0</v>
      </c>
      <c r="H4750" s="3">
        <v>0</v>
      </c>
      <c r="I4750">
        <v>0</v>
      </c>
      <c r="J4750">
        <v>0</v>
      </c>
      <c r="K4750">
        <v>0</v>
      </c>
      <c r="L4750">
        <v>2</v>
      </c>
      <c r="M4750">
        <v>0</v>
      </c>
      <c r="N4750">
        <v>0</v>
      </c>
      <c r="O4750">
        <v>0</v>
      </c>
    </row>
    <row r="4751" spans="1:15" x14ac:dyDescent="0.2">
      <c r="A4751">
        <v>5</v>
      </c>
      <c r="B4751">
        <v>52500000</v>
      </c>
      <c r="C4751">
        <v>53000000</v>
      </c>
      <c r="E4751">
        <v>10</v>
      </c>
      <c r="F4751" s="3">
        <v>2.6824034334763949E-2</v>
      </c>
      <c r="G4751">
        <v>0</v>
      </c>
      <c r="H4751" s="3">
        <v>0</v>
      </c>
      <c r="I4751">
        <v>1</v>
      </c>
      <c r="J4751">
        <v>1</v>
      </c>
      <c r="K4751">
        <v>3</v>
      </c>
      <c r="L4751">
        <v>5</v>
      </c>
      <c r="M4751">
        <v>0</v>
      </c>
      <c r="N4751">
        <v>0</v>
      </c>
      <c r="O4751">
        <v>0</v>
      </c>
    </row>
    <row r="4752" spans="1:15" x14ac:dyDescent="0.2">
      <c r="A4752">
        <v>5</v>
      </c>
      <c r="B4752">
        <v>53000000</v>
      </c>
      <c r="C4752">
        <v>53500000</v>
      </c>
      <c r="E4752">
        <v>4</v>
      </c>
      <c r="F4752" s="3">
        <v>1.0729613733905579E-2</v>
      </c>
      <c r="G4752">
        <v>3</v>
      </c>
      <c r="H4752" s="3">
        <v>1.1323745895142113E-2</v>
      </c>
      <c r="I4752">
        <v>0</v>
      </c>
      <c r="J4752">
        <v>2</v>
      </c>
      <c r="K4752">
        <v>2</v>
      </c>
      <c r="L4752">
        <v>0</v>
      </c>
      <c r="M4752">
        <v>0</v>
      </c>
      <c r="N4752">
        <v>1</v>
      </c>
      <c r="O4752">
        <v>2</v>
      </c>
    </row>
    <row r="4753" spans="1:15" x14ac:dyDescent="0.2">
      <c r="A4753">
        <v>5</v>
      </c>
      <c r="B4753">
        <v>53500000</v>
      </c>
      <c r="C4753">
        <v>54000000</v>
      </c>
      <c r="E4753">
        <v>3</v>
      </c>
      <c r="F4753" s="3">
        <v>8.0472103004291841E-3</v>
      </c>
      <c r="G4753">
        <v>5</v>
      </c>
      <c r="H4753" s="3">
        <v>1.8872909825236855E-2</v>
      </c>
      <c r="I4753">
        <v>2</v>
      </c>
      <c r="J4753">
        <v>1</v>
      </c>
      <c r="K4753">
        <v>0</v>
      </c>
      <c r="L4753">
        <v>0</v>
      </c>
      <c r="M4753">
        <v>2</v>
      </c>
      <c r="N4753">
        <v>0</v>
      </c>
      <c r="O4753">
        <v>3</v>
      </c>
    </row>
    <row r="4754" spans="1:15" x14ac:dyDescent="0.2">
      <c r="A4754">
        <v>5</v>
      </c>
      <c r="B4754">
        <v>54000000</v>
      </c>
      <c r="C4754">
        <v>54500000</v>
      </c>
      <c r="E4754">
        <v>0</v>
      </c>
      <c r="F4754" s="3">
        <v>0</v>
      </c>
      <c r="G4754">
        <v>2</v>
      </c>
      <c r="H4754" s="3">
        <v>7.5491639300947428E-3</v>
      </c>
      <c r="I4754">
        <v>0</v>
      </c>
      <c r="J4754">
        <v>0</v>
      </c>
      <c r="K4754">
        <v>0</v>
      </c>
      <c r="L4754">
        <v>0</v>
      </c>
      <c r="M4754">
        <v>1</v>
      </c>
      <c r="N4754">
        <v>0</v>
      </c>
      <c r="O4754">
        <v>1</v>
      </c>
    </row>
    <row r="4755" spans="1:15" x14ac:dyDescent="0.2">
      <c r="A4755">
        <v>5</v>
      </c>
      <c r="B4755">
        <v>54500000</v>
      </c>
      <c r="C4755">
        <v>55000000</v>
      </c>
      <c r="E4755">
        <v>8</v>
      </c>
      <c r="F4755" s="3">
        <v>2.1459227467811159E-2</v>
      </c>
      <c r="G4755">
        <v>3</v>
      </c>
      <c r="H4755" s="3">
        <v>1.1323745895142113E-2</v>
      </c>
      <c r="I4755">
        <v>3</v>
      </c>
      <c r="J4755">
        <v>2</v>
      </c>
      <c r="K4755">
        <v>0</v>
      </c>
      <c r="L4755">
        <v>3</v>
      </c>
      <c r="M4755">
        <v>1</v>
      </c>
      <c r="N4755">
        <v>0</v>
      </c>
      <c r="O4755">
        <v>2</v>
      </c>
    </row>
    <row r="4756" spans="1:15" x14ac:dyDescent="0.2">
      <c r="A4756">
        <v>5</v>
      </c>
      <c r="B4756">
        <v>55000000</v>
      </c>
      <c r="C4756">
        <v>55500000</v>
      </c>
      <c r="E4756">
        <v>4</v>
      </c>
      <c r="F4756" s="3">
        <v>1.0729613733905579E-2</v>
      </c>
      <c r="G4756">
        <v>1</v>
      </c>
      <c r="H4756" s="3">
        <v>3.7745819650473714E-3</v>
      </c>
      <c r="I4756">
        <v>2</v>
      </c>
      <c r="J4756">
        <v>0</v>
      </c>
      <c r="K4756">
        <v>0</v>
      </c>
      <c r="L4756">
        <v>2</v>
      </c>
      <c r="M4756">
        <v>0</v>
      </c>
      <c r="N4756">
        <v>0</v>
      </c>
      <c r="O4756">
        <v>1</v>
      </c>
    </row>
    <row r="4757" spans="1:15" x14ac:dyDescent="0.2">
      <c r="A4757">
        <v>5</v>
      </c>
      <c r="B4757">
        <v>55500000</v>
      </c>
      <c r="C4757">
        <v>56000000</v>
      </c>
      <c r="E4757">
        <v>3</v>
      </c>
      <c r="F4757" s="3">
        <v>8.0472103004291841E-3</v>
      </c>
      <c r="G4757">
        <v>1</v>
      </c>
      <c r="H4757" s="3">
        <v>3.7745819650473714E-3</v>
      </c>
      <c r="I4757">
        <v>1</v>
      </c>
      <c r="J4757">
        <v>0</v>
      </c>
      <c r="K4757">
        <v>1</v>
      </c>
      <c r="L4757">
        <v>1</v>
      </c>
      <c r="M4757">
        <v>0</v>
      </c>
      <c r="N4757">
        <v>0</v>
      </c>
      <c r="O4757">
        <v>1</v>
      </c>
    </row>
    <row r="4758" spans="1:15" x14ac:dyDescent="0.2">
      <c r="A4758">
        <v>5</v>
      </c>
      <c r="B4758">
        <v>56000000</v>
      </c>
      <c r="C4758">
        <v>56500000</v>
      </c>
      <c r="E4758">
        <v>4</v>
      </c>
      <c r="F4758" s="3">
        <v>1.0729613733905579E-2</v>
      </c>
      <c r="G4758">
        <v>4</v>
      </c>
      <c r="H4758" s="3">
        <v>1.5098327860189486E-2</v>
      </c>
      <c r="I4758">
        <v>0</v>
      </c>
      <c r="J4758">
        <v>4</v>
      </c>
      <c r="K4758">
        <v>0</v>
      </c>
      <c r="L4758">
        <v>0</v>
      </c>
      <c r="M4758">
        <v>1</v>
      </c>
      <c r="N4758">
        <v>1</v>
      </c>
      <c r="O4758">
        <v>2</v>
      </c>
    </row>
    <row r="4759" spans="1:15" x14ac:dyDescent="0.2">
      <c r="A4759">
        <v>5</v>
      </c>
      <c r="B4759">
        <v>56500000</v>
      </c>
      <c r="C4759">
        <v>57000000</v>
      </c>
      <c r="E4759">
        <v>1</v>
      </c>
      <c r="F4759" s="3">
        <v>2.6824034334763948E-3</v>
      </c>
      <c r="G4759">
        <v>1</v>
      </c>
      <c r="H4759" s="3">
        <v>3.7745819650473714E-3</v>
      </c>
      <c r="I4759">
        <v>0</v>
      </c>
      <c r="J4759">
        <v>0</v>
      </c>
      <c r="K4759">
        <v>0</v>
      </c>
      <c r="L4759">
        <v>1</v>
      </c>
      <c r="M4759">
        <v>0</v>
      </c>
      <c r="N4759">
        <v>0</v>
      </c>
      <c r="O4759">
        <v>1</v>
      </c>
    </row>
    <row r="4760" spans="1:15" x14ac:dyDescent="0.2">
      <c r="A4760">
        <v>5</v>
      </c>
      <c r="B4760">
        <v>57000000</v>
      </c>
      <c r="C4760">
        <v>57500000</v>
      </c>
      <c r="E4760">
        <v>4</v>
      </c>
      <c r="F4760" s="3">
        <v>1.0729613733905579E-2</v>
      </c>
      <c r="G4760">
        <v>3</v>
      </c>
      <c r="H4760" s="3">
        <v>1.1323745895142113E-2</v>
      </c>
      <c r="I4760">
        <v>0</v>
      </c>
      <c r="J4760">
        <v>1</v>
      </c>
      <c r="K4760">
        <v>2</v>
      </c>
      <c r="L4760">
        <v>1</v>
      </c>
      <c r="M4760">
        <v>0</v>
      </c>
      <c r="N4760">
        <v>0</v>
      </c>
      <c r="O4760">
        <v>3</v>
      </c>
    </row>
    <row r="4761" spans="1:15" x14ac:dyDescent="0.2">
      <c r="A4761">
        <v>5</v>
      </c>
      <c r="B4761">
        <v>57500000</v>
      </c>
      <c r="C4761">
        <v>58000000</v>
      </c>
      <c r="E4761">
        <v>0</v>
      </c>
      <c r="F4761" s="3">
        <v>0</v>
      </c>
      <c r="G4761">
        <v>3</v>
      </c>
      <c r="H4761" s="3">
        <v>1.1323745895142113E-2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2</v>
      </c>
      <c r="O4761">
        <v>1</v>
      </c>
    </row>
    <row r="4762" spans="1:15" x14ac:dyDescent="0.2">
      <c r="A4762">
        <v>5</v>
      </c>
      <c r="B4762">
        <v>58000000</v>
      </c>
      <c r="C4762">
        <v>58500000</v>
      </c>
      <c r="E4762">
        <v>7</v>
      </c>
      <c r="F4762" s="3">
        <v>1.8776824034334765E-2</v>
      </c>
      <c r="G4762">
        <v>2</v>
      </c>
      <c r="H4762" s="3">
        <v>7.5491639300947428E-3</v>
      </c>
      <c r="I4762">
        <v>2</v>
      </c>
      <c r="J4762">
        <v>0</v>
      </c>
      <c r="K4762">
        <v>5</v>
      </c>
      <c r="L4762">
        <v>0</v>
      </c>
      <c r="M4762">
        <v>2</v>
      </c>
      <c r="N4762">
        <v>0</v>
      </c>
      <c r="O4762">
        <v>0</v>
      </c>
    </row>
    <row r="4763" spans="1:15" x14ac:dyDescent="0.2">
      <c r="A4763">
        <v>5</v>
      </c>
      <c r="B4763">
        <v>58500000</v>
      </c>
      <c r="C4763">
        <v>59000000</v>
      </c>
      <c r="E4763">
        <v>4</v>
      </c>
      <c r="F4763" s="3">
        <v>1.0729613733905579E-2</v>
      </c>
      <c r="G4763">
        <v>4</v>
      </c>
      <c r="H4763" s="3">
        <v>1.5098327860189486E-2</v>
      </c>
      <c r="I4763">
        <v>1</v>
      </c>
      <c r="J4763">
        <v>1</v>
      </c>
      <c r="K4763">
        <v>1</v>
      </c>
      <c r="L4763">
        <v>1</v>
      </c>
      <c r="M4763">
        <v>1</v>
      </c>
      <c r="N4763">
        <v>3</v>
      </c>
      <c r="O4763">
        <v>0</v>
      </c>
    </row>
    <row r="4764" spans="1:15" x14ac:dyDescent="0.2">
      <c r="A4764">
        <v>5</v>
      </c>
      <c r="B4764">
        <v>59000000</v>
      </c>
      <c r="C4764">
        <v>59500000</v>
      </c>
      <c r="E4764">
        <v>3</v>
      </c>
      <c r="F4764" s="3">
        <v>8.0472103004291841E-3</v>
      </c>
      <c r="G4764">
        <v>3</v>
      </c>
      <c r="H4764" s="3">
        <v>1.1323745895142113E-2</v>
      </c>
      <c r="I4764">
        <v>0</v>
      </c>
      <c r="J4764">
        <v>1</v>
      </c>
      <c r="K4764">
        <v>1</v>
      </c>
      <c r="L4764">
        <v>1</v>
      </c>
      <c r="M4764">
        <v>1</v>
      </c>
      <c r="N4764">
        <v>0</v>
      </c>
      <c r="O4764">
        <v>2</v>
      </c>
    </row>
    <row r="4765" spans="1:15" x14ac:dyDescent="0.2">
      <c r="A4765">
        <v>5</v>
      </c>
      <c r="B4765">
        <v>59500000</v>
      </c>
      <c r="C4765">
        <v>60000000</v>
      </c>
      <c r="E4765">
        <v>7</v>
      </c>
      <c r="F4765" s="3">
        <v>1.8776824034334765E-2</v>
      </c>
      <c r="G4765">
        <v>4</v>
      </c>
      <c r="H4765" s="3">
        <v>1.5098327860189486E-2</v>
      </c>
      <c r="I4765">
        <v>1</v>
      </c>
      <c r="J4765">
        <v>2</v>
      </c>
      <c r="K4765">
        <v>2</v>
      </c>
      <c r="L4765">
        <v>2</v>
      </c>
      <c r="M4765">
        <v>0</v>
      </c>
      <c r="N4765">
        <v>2</v>
      </c>
      <c r="O4765">
        <v>2</v>
      </c>
    </row>
    <row r="4766" spans="1:15" x14ac:dyDescent="0.2">
      <c r="A4766">
        <v>5</v>
      </c>
      <c r="B4766">
        <v>60000000</v>
      </c>
      <c r="C4766">
        <v>60500000</v>
      </c>
      <c r="E4766">
        <v>7</v>
      </c>
      <c r="F4766" s="3">
        <v>1.8776824034334765E-2</v>
      </c>
      <c r="G4766">
        <v>3</v>
      </c>
      <c r="H4766" s="3">
        <v>1.1323745895142113E-2</v>
      </c>
      <c r="I4766">
        <v>2</v>
      </c>
      <c r="J4766">
        <v>2</v>
      </c>
      <c r="K4766">
        <v>0</v>
      </c>
      <c r="L4766">
        <v>3</v>
      </c>
      <c r="M4766">
        <v>2</v>
      </c>
      <c r="N4766">
        <v>0</v>
      </c>
      <c r="O4766">
        <v>1</v>
      </c>
    </row>
    <row r="4767" spans="1:15" x14ac:dyDescent="0.2">
      <c r="A4767">
        <v>5</v>
      </c>
      <c r="B4767">
        <v>60500000</v>
      </c>
      <c r="C4767">
        <v>61000000</v>
      </c>
      <c r="E4767">
        <v>11</v>
      </c>
      <c r="F4767" s="3">
        <v>2.9506437768240343E-2</v>
      </c>
      <c r="G4767">
        <v>4</v>
      </c>
      <c r="H4767" s="3">
        <v>1.5098327860189486E-2</v>
      </c>
      <c r="I4767">
        <v>4</v>
      </c>
      <c r="J4767">
        <v>4</v>
      </c>
      <c r="K4767">
        <v>0</v>
      </c>
      <c r="L4767">
        <v>3</v>
      </c>
      <c r="M4767">
        <v>0</v>
      </c>
      <c r="N4767">
        <v>3</v>
      </c>
      <c r="O4767">
        <v>1</v>
      </c>
    </row>
    <row r="4768" spans="1:15" x14ac:dyDescent="0.2">
      <c r="A4768">
        <v>5</v>
      </c>
      <c r="B4768">
        <v>61000000</v>
      </c>
      <c r="C4768">
        <v>61500000</v>
      </c>
      <c r="E4768">
        <v>5</v>
      </c>
      <c r="F4768" s="3">
        <v>1.3412017167381975E-2</v>
      </c>
      <c r="G4768">
        <v>0</v>
      </c>
      <c r="H4768" s="3">
        <v>0</v>
      </c>
      <c r="I4768">
        <v>3</v>
      </c>
      <c r="J4768">
        <v>1</v>
      </c>
      <c r="K4768">
        <v>0</v>
      </c>
      <c r="L4768">
        <v>1</v>
      </c>
      <c r="M4768">
        <v>0</v>
      </c>
      <c r="N4768">
        <v>0</v>
      </c>
      <c r="O4768">
        <v>0</v>
      </c>
    </row>
    <row r="4769" spans="1:15" x14ac:dyDescent="0.2">
      <c r="A4769">
        <v>5</v>
      </c>
      <c r="B4769">
        <v>61500000</v>
      </c>
      <c r="C4769">
        <v>62000000</v>
      </c>
      <c r="E4769">
        <v>2</v>
      </c>
      <c r="F4769" s="3">
        <v>5.3648068669527897E-3</v>
      </c>
      <c r="G4769">
        <v>2</v>
      </c>
      <c r="H4769" s="3">
        <v>7.5491639300947428E-3</v>
      </c>
      <c r="I4769">
        <v>1</v>
      </c>
      <c r="J4769">
        <v>0</v>
      </c>
      <c r="K4769">
        <v>1</v>
      </c>
      <c r="L4769">
        <v>0</v>
      </c>
      <c r="M4769">
        <v>0</v>
      </c>
      <c r="N4769">
        <v>0</v>
      </c>
      <c r="O4769">
        <v>2</v>
      </c>
    </row>
    <row r="4770" spans="1:15" x14ac:dyDescent="0.2">
      <c r="A4770">
        <v>5</v>
      </c>
      <c r="B4770">
        <v>62000000</v>
      </c>
      <c r="C4770">
        <v>62500000</v>
      </c>
      <c r="E4770">
        <v>6</v>
      </c>
      <c r="F4770" s="3">
        <v>1.6094420600858368E-2</v>
      </c>
      <c r="G4770">
        <v>1</v>
      </c>
      <c r="H4770" s="3">
        <v>3.7745819650473714E-3</v>
      </c>
      <c r="I4770">
        <v>1</v>
      </c>
      <c r="J4770">
        <v>1</v>
      </c>
      <c r="K4770">
        <v>0</v>
      </c>
      <c r="L4770">
        <v>4</v>
      </c>
      <c r="M4770">
        <v>0</v>
      </c>
      <c r="N4770">
        <v>1</v>
      </c>
      <c r="O4770">
        <v>0</v>
      </c>
    </row>
    <row r="4771" spans="1:15" x14ac:dyDescent="0.2">
      <c r="A4771">
        <v>5</v>
      </c>
      <c r="B4771">
        <v>62500000</v>
      </c>
      <c r="C4771">
        <v>63000000</v>
      </c>
      <c r="E4771">
        <v>2</v>
      </c>
      <c r="F4771" s="3">
        <v>5.3648068669527897E-3</v>
      </c>
      <c r="G4771">
        <v>4</v>
      </c>
      <c r="H4771" s="3">
        <v>1.5098327860189486E-2</v>
      </c>
      <c r="I4771">
        <v>0</v>
      </c>
      <c r="J4771">
        <v>2</v>
      </c>
      <c r="K4771">
        <v>0</v>
      </c>
      <c r="L4771">
        <v>0</v>
      </c>
      <c r="M4771">
        <v>1</v>
      </c>
      <c r="N4771">
        <v>1</v>
      </c>
      <c r="O4771">
        <v>2</v>
      </c>
    </row>
    <row r="4772" spans="1:15" x14ac:dyDescent="0.2">
      <c r="A4772">
        <v>5</v>
      </c>
      <c r="B4772">
        <v>63000000</v>
      </c>
      <c r="C4772">
        <v>63500000</v>
      </c>
      <c r="E4772">
        <v>3</v>
      </c>
      <c r="F4772" s="3">
        <v>8.0472103004291841E-3</v>
      </c>
      <c r="G4772">
        <v>5</v>
      </c>
      <c r="H4772" s="3">
        <v>1.8872909825236855E-2</v>
      </c>
      <c r="I4772">
        <v>1</v>
      </c>
      <c r="J4772">
        <v>0</v>
      </c>
      <c r="K4772">
        <v>0</v>
      </c>
      <c r="L4772">
        <v>2</v>
      </c>
      <c r="M4772">
        <v>2</v>
      </c>
      <c r="N4772">
        <v>2</v>
      </c>
      <c r="O4772">
        <v>1</v>
      </c>
    </row>
    <row r="4773" spans="1:15" x14ac:dyDescent="0.2">
      <c r="A4773">
        <v>5</v>
      </c>
      <c r="B4773">
        <v>63500000</v>
      </c>
      <c r="C4773">
        <v>64000000</v>
      </c>
      <c r="E4773">
        <v>2</v>
      </c>
      <c r="F4773" s="3">
        <v>5.3648068669527897E-3</v>
      </c>
      <c r="G4773">
        <v>0</v>
      </c>
      <c r="H4773" s="3">
        <v>0</v>
      </c>
      <c r="I4773">
        <v>2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</row>
    <row r="4774" spans="1:15" x14ac:dyDescent="0.2">
      <c r="A4774">
        <v>5</v>
      </c>
      <c r="B4774">
        <v>64000000</v>
      </c>
      <c r="C4774">
        <v>64500000</v>
      </c>
      <c r="E4774">
        <v>4</v>
      </c>
      <c r="F4774" s="3">
        <v>1.0729613733905579E-2</v>
      </c>
      <c r="G4774">
        <v>2</v>
      </c>
      <c r="H4774" s="3">
        <v>7.5491639300947428E-3</v>
      </c>
      <c r="I4774">
        <v>1</v>
      </c>
      <c r="J4774">
        <v>2</v>
      </c>
      <c r="K4774">
        <v>0</v>
      </c>
      <c r="L4774">
        <v>1</v>
      </c>
      <c r="M4774">
        <v>0</v>
      </c>
      <c r="N4774">
        <v>2</v>
      </c>
      <c r="O4774">
        <v>0</v>
      </c>
    </row>
    <row r="4775" spans="1:15" x14ac:dyDescent="0.2">
      <c r="A4775">
        <v>5</v>
      </c>
      <c r="B4775">
        <v>64500000</v>
      </c>
      <c r="C4775">
        <v>65000000</v>
      </c>
      <c r="E4775">
        <v>3</v>
      </c>
      <c r="F4775" s="3">
        <v>8.0472103004291841E-3</v>
      </c>
      <c r="G4775">
        <v>2</v>
      </c>
      <c r="H4775" s="3">
        <v>7.5491639300947428E-3</v>
      </c>
      <c r="I4775">
        <v>1</v>
      </c>
      <c r="J4775">
        <v>0</v>
      </c>
      <c r="K4775">
        <v>1</v>
      </c>
      <c r="L4775">
        <v>1</v>
      </c>
      <c r="M4775">
        <v>0</v>
      </c>
      <c r="N4775">
        <v>0</v>
      </c>
      <c r="O4775">
        <v>2</v>
      </c>
    </row>
    <row r="4776" spans="1:15" x14ac:dyDescent="0.2">
      <c r="A4776">
        <v>5</v>
      </c>
      <c r="B4776">
        <v>65000000</v>
      </c>
      <c r="C4776">
        <v>65500000</v>
      </c>
      <c r="E4776">
        <v>2</v>
      </c>
      <c r="F4776" s="3">
        <v>5.3648068669527897E-3</v>
      </c>
      <c r="G4776">
        <v>6</v>
      </c>
      <c r="H4776" s="3">
        <v>2.2647491790284226E-2</v>
      </c>
      <c r="I4776">
        <v>1</v>
      </c>
      <c r="J4776">
        <v>1</v>
      </c>
      <c r="K4776">
        <v>0</v>
      </c>
      <c r="L4776">
        <v>0</v>
      </c>
      <c r="M4776">
        <v>4</v>
      </c>
      <c r="N4776">
        <v>1</v>
      </c>
      <c r="O4776">
        <v>1</v>
      </c>
    </row>
    <row r="4777" spans="1:15" x14ac:dyDescent="0.2">
      <c r="A4777">
        <v>5</v>
      </c>
      <c r="B4777">
        <v>65500000</v>
      </c>
      <c r="C4777">
        <v>66000000</v>
      </c>
      <c r="E4777">
        <v>4</v>
      </c>
      <c r="F4777" s="3">
        <v>1.0729613733905579E-2</v>
      </c>
      <c r="G4777">
        <v>3</v>
      </c>
      <c r="H4777" s="3">
        <v>1.1323745895142113E-2</v>
      </c>
      <c r="I4777">
        <v>1</v>
      </c>
      <c r="J4777">
        <v>1</v>
      </c>
      <c r="K4777">
        <v>1</v>
      </c>
      <c r="L4777">
        <v>1</v>
      </c>
      <c r="M4777">
        <v>0</v>
      </c>
      <c r="N4777">
        <v>1</v>
      </c>
      <c r="O4777">
        <v>2</v>
      </c>
    </row>
    <row r="4778" spans="1:15" x14ac:dyDescent="0.2">
      <c r="A4778">
        <v>5</v>
      </c>
      <c r="B4778">
        <v>66000000</v>
      </c>
      <c r="C4778">
        <v>66500000</v>
      </c>
      <c r="E4778">
        <v>9</v>
      </c>
      <c r="F4778" s="3">
        <v>2.4141630901287552E-2</v>
      </c>
      <c r="G4778">
        <v>4</v>
      </c>
      <c r="H4778" s="3">
        <v>1.5098327860189486E-2</v>
      </c>
      <c r="I4778">
        <v>1</v>
      </c>
      <c r="J4778">
        <v>4</v>
      </c>
      <c r="K4778">
        <v>4</v>
      </c>
      <c r="L4778">
        <v>0</v>
      </c>
      <c r="M4778">
        <v>2</v>
      </c>
      <c r="N4778">
        <v>2</v>
      </c>
      <c r="O4778">
        <v>0</v>
      </c>
    </row>
    <row r="4779" spans="1:15" x14ac:dyDescent="0.2">
      <c r="A4779">
        <v>5</v>
      </c>
      <c r="B4779">
        <v>66500000</v>
      </c>
      <c r="C4779">
        <v>67000000</v>
      </c>
      <c r="E4779">
        <v>6</v>
      </c>
      <c r="F4779" s="3">
        <v>1.6094420600858368E-2</v>
      </c>
      <c r="G4779">
        <v>4</v>
      </c>
      <c r="H4779" s="3">
        <v>1.5098327860189486E-2</v>
      </c>
      <c r="I4779">
        <v>1</v>
      </c>
      <c r="J4779">
        <v>4</v>
      </c>
      <c r="K4779">
        <v>0</v>
      </c>
      <c r="L4779">
        <v>1</v>
      </c>
      <c r="M4779">
        <v>0</v>
      </c>
      <c r="N4779">
        <v>2</v>
      </c>
      <c r="O4779">
        <v>2</v>
      </c>
    </row>
    <row r="4780" spans="1:15" x14ac:dyDescent="0.2">
      <c r="A4780">
        <v>5</v>
      </c>
      <c r="B4780">
        <v>67000000</v>
      </c>
      <c r="C4780">
        <v>67500000</v>
      </c>
      <c r="E4780">
        <v>10</v>
      </c>
      <c r="F4780" s="3">
        <v>2.6824034334763949E-2</v>
      </c>
      <c r="G4780">
        <v>7</v>
      </c>
      <c r="H4780" s="3">
        <v>2.6422073755331597E-2</v>
      </c>
      <c r="I4780">
        <v>3</v>
      </c>
      <c r="J4780">
        <v>5</v>
      </c>
      <c r="K4780">
        <v>1</v>
      </c>
      <c r="L4780">
        <v>1</v>
      </c>
      <c r="M4780">
        <v>2</v>
      </c>
      <c r="N4780">
        <v>3</v>
      </c>
      <c r="O4780">
        <v>2</v>
      </c>
    </row>
    <row r="4781" spans="1:15" x14ac:dyDescent="0.2">
      <c r="A4781">
        <v>5</v>
      </c>
      <c r="B4781">
        <v>67500000</v>
      </c>
      <c r="C4781">
        <v>68000000</v>
      </c>
      <c r="E4781">
        <v>8</v>
      </c>
      <c r="F4781" s="3">
        <v>2.1459227467811159E-2</v>
      </c>
      <c r="G4781">
        <v>1</v>
      </c>
      <c r="H4781" s="3">
        <v>3.7745819650473714E-3</v>
      </c>
      <c r="I4781">
        <v>4</v>
      </c>
      <c r="J4781">
        <v>2</v>
      </c>
      <c r="K4781">
        <v>1</v>
      </c>
      <c r="L4781">
        <v>1</v>
      </c>
      <c r="M4781">
        <v>1</v>
      </c>
      <c r="N4781">
        <v>0</v>
      </c>
      <c r="O4781">
        <v>0</v>
      </c>
    </row>
    <row r="4782" spans="1:15" x14ac:dyDescent="0.2">
      <c r="A4782">
        <v>5</v>
      </c>
      <c r="B4782">
        <v>68000000</v>
      </c>
      <c r="C4782">
        <v>68500000</v>
      </c>
      <c r="E4782">
        <v>7</v>
      </c>
      <c r="F4782" s="3">
        <v>1.8776824034334765E-2</v>
      </c>
      <c r="G4782">
        <v>2</v>
      </c>
      <c r="H4782" s="3">
        <v>7.5491639300947428E-3</v>
      </c>
      <c r="I4782">
        <v>2</v>
      </c>
      <c r="J4782">
        <v>4</v>
      </c>
      <c r="K4782">
        <v>1</v>
      </c>
      <c r="L4782">
        <v>0</v>
      </c>
      <c r="M4782">
        <v>0</v>
      </c>
      <c r="N4782">
        <v>2</v>
      </c>
      <c r="O4782">
        <v>0</v>
      </c>
    </row>
    <row r="4783" spans="1:15" x14ac:dyDescent="0.2">
      <c r="A4783">
        <v>5</v>
      </c>
      <c r="B4783">
        <v>68500000</v>
      </c>
      <c r="C4783">
        <v>69000000</v>
      </c>
      <c r="E4783">
        <v>4</v>
      </c>
      <c r="F4783" s="3">
        <v>1.0729613733905579E-2</v>
      </c>
      <c r="G4783">
        <v>2</v>
      </c>
      <c r="H4783" s="3">
        <v>7.5491639300947428E-3</v>
      </c>
      <c r="I4783">
        <v>1</v>
      </c>
      <c r="J4783">
        <v>0</v>
      </c>
      <c r="K4783">
        <v>3</v>
      </c>
      <c r="L4783">
        <v>0</v>
      </c>
      <c r="M4783">
        <v>2</v>
      </c>
      <c r="N4783">
        <v>0</v>
      </c>
      <c r="O4783">
        <v>0</v>
      </c>
    </row>
    <row r="4784" spans="1:15" x14ac:dyDescent="0.2">
      <c r="A4784">
        <v>5</v>
      </c>
      <c r="B4784">
        <v>69000000</v>
      </c>
      <c r="C4784">
        <v>69500000</v>
      </c>
      <c r="E4784">
        <v>6</v>
      </c>
      <c r="F4784" s="3">
        <v>1.6094420600858368E-2</v>
      </c>
      <c r="G4784">
        <v>2</v>
      </c>
      <c r="H4784" s="3">
        <v>7.5491639300947428E-3</v>
      </c>
      <c r="I4784">
        <v>0</v>
      </c>
      <c r="J4784">
        <v>0</v>
      </c>
      <c r="K4784">
        <v>3</v>
      </c>
      <c r="L4784">
        <v>3</v>
      </c>
      <c r="M4784">
        <v>0</v>
      </c>
      <c r="N4784">
        <v>1</v>
      </c>
      <c r="O4784">
        <v>1</v>
      </c>
    </row>
    <row r="4785" spans="1:15" x14ac:dyDescent="0.2">
      <c r="A4785">
        <v>5</v>
      </c>
      <c r="B4785">
        <v>69500000</v>
      </c>
      <c r="C4785">
        <v>70000000</v>
      </c>
      <c r="E4785">
        <v>4</v>
      </c>
      <c r="F4785" s="3">
        <v>1.0729613733905579E-2</v>
      </c>
      <c r="G4785">
        <v>5</v>
      </c>
      <c r="H4785" s="3">
        <v>1.8872909825236855E-2</v>
      </c>
      <c r="I4785">
        <v>0</v>
      </c>
      <c r="J4785">
        <v>3</v>
      </c>
      <c r="K4785">
        <v>0</v>
      </c>
      <c r="L4785">
        <v>1</v>
      </c>
      <c r="M4785">
        <v>2</v>
      </c>
      <c r="N4785">
        <v>2</v>
      </c>
      <c r="O4785">
        <v>1</v>
      </c>
    </row>
    <row r="4786" spans="1:15" x14ac:dyDescent="0.2">
      <c r="A4786">
        <v>5</v>
      </c>
      <c r="B4786">
        <v>70000000</v>
      </c>
      <c r="C4786">
        <v>70500000</v>
      </c>
      <c r="E4786">
        <v>3</v>
      </c>
      <c r="F4786" s="3">
        <v>8.0472103004291841E-3</v>
      </c>
      <c r="G4786">
        <v>0</v>
      </c>
      <c r="H4786" s="3">
        <v>0</v>
      </c>
      <c r="I4786">
        <v>2</v>
      </c>
      <c r="J4786">
        <v>0</v>
      </c>
      <c r="K4786">
        <v>1</v>
      </c>
      <c r="L4786">
        <v>0</v>
      </c>
      <c r="M4786">
        <v>0</v>
      </c>
      <c r="N4786">
        <v>0</v>
      </c>
      <c r="O4786">
        <v>0</v>
      </c>
    </row>
    <row r="4787" spans="1:15" x14ac:dyDescent="0.2">
      <c r="A4787">
        <v>5</v>
      </c>
      <c r="B4787">
        <v>70500000</v>
      </c>
      <c r="C4787">
        <v>71000000</v>
      </c>
      <c r="E4787">
        <v>3</v>
      </c>
      <c r="F4787" s="3">
        <v>8.0472103004291841E-3</v>
      </c>
      <c r="G4787">
        <v>2</v>
      </c>
      <c r="H4787" s="3">
        <v>7.5491639300947428E-3</v>
      </c>
      <c r="I4787">
        <v>0</v>
      </c>
      <c r="J4787">
        <v>2</v>
      </c>
      <c r="K4787">
        <v>1</v>
      </c>
      <c r="L4787">
        <v>0</v>
      </c>
      <c r="M4787">
        <v>1</v>
      </c>
      <c r="N4787">
        <v>1</v>
      </c>
      <c r="O4787">
        <v>0</v>
      </c>
    </row>
    <row r="4788" spans="1:15" x14ac:dyDescent="0.2">
      <c r="A4788">
        <v>5</v>
      </c>
      <c r="B4788">
        <v>71000000</v>
      </c>
      <c r="C4788">
        <v>71500000</v>
      </c>
      <c r="E4788">
        <v>10</v>
      </c>
      <c r="F4788" s="3">
        <v>2.6824034334763949E-2</v>
      </c>
      <c r="G4788">
        <v>1</v>
      </c>
      <c r="H4788" s="3">
        <v>3.7745819650473714E-3</v>
      </c>
      <c r="I4788">
        <v>3</v>
      </c>
      <c r="J4788">
        <v>2</v>
      </c>
      <c r="K4788">
        <v>2</v>
      </c>
      <c r="L4788">
        <v>3</v>
      </c>
      <c r="M4788">
        <v>1</v>
      </c>
      <c r="N4788">
        <v>0</v>
      </c>
      <c r="O4788">
        <v>0</v>
      </c>
    </row>
    <row r="4789" spans="1:15" x14ac:dyDescent="0.2">
      <c r="A4789">
        <v>5</v>
      </c>
      <c r="B4789">
        <v>71500000</v>
      </c>
      <c r="C4789">
        <v>72000000</v>
      </c>
      <c r="E4789">
        <v>6</v>
      </c>
      <c r="F4789" s="3">
        <v>1.6094420600858368E-2</v>
      </c>
      <c r="G4789">
        <v>4</v>
      </c>
      <c r="H4789" s="3">
        <v>1.5098327860189486E-2</v>
      </c>
      <c r="I4789">
        <v>5</v>
      </c>
      <c r="J4789">
        <v>0</v>
      </c>
      <c r="K4789">
        <v>1</v>
      </c>
      <c r="L4789">
        <v>0</v>
      </c>
      <c r="M4789">
        <v>1</v>
      </c>
      <c r="N4789">
        <v>2</v>
      </c>
      <c r="O4789">
        <v>1</v>
      </c>
    </row>
    <row r="4790" spans="1:15" x14ac:dyDescent="0.2">
      <c r="A4790">
        <v>5</v>
      </c>
      <c r="B4790">
        <v>72000000</v>
      </c>
      <c r="C4790">
        <v>72500000</v>
      </c>
      <c r="E4790">
        <v>5</v>
      </c>
      <c r="F4790" s="3">
        <v>1.3412017167381975E-2</v>
      </c>
      <c r="G4790">
        <v>2</v>
      </c>
      <c r="H4790" s="3">
        <v>7.5491639300947428E-3</v>
      </c>
      <c r="I4790">
        <v>4</v>
      </c>
      <c r="J4790">
        <v>0</v>
      </c>
      <c r="K4790">
        <v>0</v>
      </c>
      <c r="L4790">
        <v>1</v>
      </c>
      <c r="M4790">
        <v>0</v>
      </c>
      <c r="N4790">
        <v>2</v>
      </c>
      <c r="O4790">
        <v>0</v>
      </c>
    </row>
    <row r="4791" spans="1:15" x14ac:dyDescent="0.2">
      <c r="A4791">
        <v>5</v>
      </c>
      <c r="B4791">
        <v>72500000</v>
      </c>
      <c r="C4791">
        <v>73000000</v>
      </c>
      <c r="E4791">
        <v>1</v>
      </c>
      <c r="F4791" s="3">
        <v>2.6824034334763948E-3</v>
      </c>
      <c r="G4791">
        <v>2</v>
      </c>
      <c r="H4791" s="3">
        <v>7.5491639300947428E-3</v>
      </c>
      <c r="I4791">
        <v>1</v>
      </c>
      <c r="J4791">
        <v>0</v>
      </c>
      <c r="K4791">
        <v>0</v>
      </c>
      <c r="L4791">
        <v>0</v>
      </c>
      <c r="M4791">
        <v>0</v>
      </c>
      <c r="N4791">
        <v>1</v>
      </c>
      <c r="O4791">
        <v>1</v>
      </c>
    </row>
    <row r="4792" spans="1:15" x14ac:dyDescent="0.2">
      <c r="A4792">
        <v>5</v>
      </c>
      <c r="B4792">
        <v>73000000</v>
      </c>
      <c r="C4792">
        <v>73500000</v>
      </c>
      <c r="E4792">
        <v>7</v>
      </c>
      <c r="F4792" s="3">
        <v>1.8776824034334765E-2</v>
      </c>
      <c r="G4792">
        <v>5</v>
      </c>
      <c r="H4792" s="3">
        <v>1.8872909825236855E-2</v>
      </c>
      <c r="I4792">
        <v>1</v>
      </c>
      <c r="J4792">
        <v>2</v>
      </c>
      <c r="K4792">
        <v>1</v>
      </c>
      <c r="L4792">
        <v>3</v>
      </c>
      <c r="M4792">
        <v>2</v>
      </c>
      <c r="N4792">
        <v>1</v>
      </c>
      <c r="O4792">
        <v>2</v>
      </c>
    </row>
    <row r="4793" spans="1:15" x14ac:dyDescent="0.2">
      <c r="A4793">
        <v>5</v>
      </c>
      <c r="B4793">
        <v>73500000</v>
      </c>
      <c r="C4793">
        <v>74000000</v>
      </c>
      <c r="E4793">
        <v>9</v>
      </c>
      <c r="F4793" s="3">
        <v>2.4141630901287552E-2</v>
      </c>
      <c r="G4793">
        <v>5</v>
      </c>
      <c r="H4793" s="3">
        <v>1.8872909825236855E-2</v>
      </c>
      <c r="I4793">
        <v>5</v>
      </c>
      <c r="J4793">
        <v>1</v>
      </c>
      <c r="K4793">
        <v>3</v>
      </c>
      <c r="L4793">
        <v>0</v>
      </c>
      <c r="M4793">
        <v>0</v>
      </c>
      <c r="N4793">
        <v>3</v>
      </c>
      <c r="O4793">
        <v>2</v>
      </c>
    </row>
    <row r="4794" spans="1:15" x14ac:dyDescent="0.2">
      <c r="A4794">
        <v>5</v>
      </c>
      <c r="B4794">
        <v>74000000</v>
      </c>
      <c r="C4794">
        <v>74500000</v>
      </c>
      <c r="E4794">
        <v>8</v>
      </c>
      <c r="F4794" s="3">
        <v>2.1459227467811159E-2</v>
      </c>
      <c r="G4794">
        <v>5</v>
      </c>
      <c r="H4794" s="3">
        <v>1.8872909825236855E-2</v>
      </c>
      <c r="I4794">
        <v>0</v>
      </c>
      <c r="J4794">
        <v>4</v>
      </c>
      <c r="K4794">
        <v>0</v>
      </c>
      <c r="L4794">
        <v>4</v>
      </c>
      <c r="M4794">
        <v>3</v>
      </c>
      <c r="N4794">
        <v>1</v>
      </c>
      <c r="O4794">
        <v>1</v>
      </c>
    </row>
    <row r="4795" spans="1:15" x14ac:dyDescent="0.2">
      <c r="A4795">
        <v>5</v>
      </c>
      <c r="B4795">
        <v>74500000</v>
      </c>
      <c r="C4795">
        <v>75000000</v>
      </c>
      <c r="E4795">
        <v>8</v>
      </c>
      <c r="F4795" s="3">
        <v>2.1459227467811159E-2</v>
      </c>
      <c r="G4795">
        <v>6</v>
      </c>
      <c r="H4795" s="3">
        <v>2.2647491790284226E-2</v>
      </c>
      <c r="I4795">
        <v>1</v>
      </c>
      <c r="J4795">
        <v>3</v>
      </c>
      <c r="K4795">
        <v>3</v>
      </c>
      <c r="L4795">
        <v>1</v>
      </c>
      <c r="M4795">
        <v>1</v>
      </c>
      <c r="N4795">
        <v>1</v>
      </c>
      <c r="O4795">
        <v>4</v>
      </c>
    </row>
    <row r="4796" spans="1:15" x14ac:dyDescent="0.2">
      <c r="A4796">
        <v>5</v>
      </c>
      <c r="B4796">
        <v>75000000</v>
      </c>
      <c r="C4796">
        <v>75500000</v>
      </c>
      <c r="E4796">
        <v>3</v>
      </c>
      <c r="F4796" s="3">
        <v>8.0472103004291841E-3</v>
      </c>
      <c r="G4796">
        <v>2</v>
      </c>
      <c r="H4796" s="3">
        <v>7.5491639300947428E-3</v>
      </c>
      <c r="I4796">
        <v>1</v>
      </c>
      <c r="J4796">
        <v>1</v>
      </c>
      <c r="K4796">
        <v>1</v>
      </c>
      <c r="L4796">
        <v>0</v>
      </c>
      <c r="M4796">
        <v>1</v>
      </c>
      <c r="N4796">
        <v>0</v>
      </c>
      <c r="O4796">
        <v>1</v>
      </c>
    </row>
    <row r="4797" spans="1:15" x14ac:dyDescent="0.2">
      <c r="A4797">
        <v>5</v>
      </c>
      <c r="B4797">
        <v>75500000</v>
      </c>
      <c r="C4797">
        <v>76000000</v>
      </c>
      <c r="E4797">
        <v>4</v>
      </c>
      <c r="F4797" s="3">
        <v>1.0729613733905579E-2</v>
      </c>
      <c r="G4797">
        <v>1</v>
      </c>
      <c r="H4797" s="3">
        <v>3.7745819650473714E-3</v>
      </c>
      <c r="I4797">
        <v>1</v>
      </c>
      <c r="J4797">
        <v>0</v>
      </c>
      <c r="K4797">
        <v>1</v>
      </c>
      <c r="L4797">
        <v>2</v>
      </c>
      <c r="M4797">
        <v>0</v>
      </c>
      <c r="N4797">
        <v>0</v>
      </c>
      <c r="O4797">
        <v>1</v>
      </c>
    </row>
    <row r="4798" spans="1:15" x14ac:dyDescent="0.2">
      <c r="A4798">
        <v>5</v>
      </c>
      <c r="B4798">
        <v>76000000</v>
      </c>
      <c r="C4798">
        <v>76500000</v>
      </c>
      <c r="E4798">
        <v>6</v>
      </c>
      <c r="F4798" s="3">
        <v>1.6094420600858368E-2</v>
      </c>
      <c r="G4798">
        <v>2</v>
      </c>
      <c r="H4798" s="3">
        <v>7.5491639300947428E-3</v>
      </c>
      <c r="I4798">
        <v>2</v>
      </c>
      <c r="J4798">
        <v>3</v>
      </c>
      <c r="K4798">
        <v>0</v>
      </c>
      <c r="L4798">
        <v>1</v>
      </c>
      <c r="M4798">
        <v>2</v>
      </c>
      <c r="N4798">
        <v>0</v>
      </c>
      <c r="O4798">
        <v>0</v>
      </c>
    </row>
    <row r="4799" spans="1:15" x14ac:dyDescent="0.2">
      <c r="A4799">
        <v>5</v>
      </c>
      <c r="B4799">
        <v>76500000</v>
      </c>
      <c r="C4799">
        <v>77000000</v>
      </c>
      <c r="E4799">
        <v>4</v>
      </c>
      <c r="F4799" s="3">
        <v>1.0729613733905579E-2</v>
      </c>
      <c r="G4799">
        <v>2</v>
      </c>
      <c r="H4799" s="3">
        <v>7.5491639300947428E-3</v>
      </c>
      <c r="I4799">
        <v>1</v>
      </c>
      <c r="J4799">
        <v>0</v>
      </c>
      <c r="K4799">
        <v>2</v>
      </c>
      <c r="L4799">
        <v>1</v>
      </c>
      <c r="M4799">
        <v>2</v>
      </c>
      <c r="N4799">
        <v>0</v>
      </c>
      <c r="O4799">
        <v>0</v>
      </c>
    </row>
    <row r="4800" spans="1:15" x14ac:dyDescent="0.2">
      <c r="A4800">
        <v>5</v>
      </c>
      <c r="B4800">
        <v>77000000</v>
      </c>
      <c r="C4800">
        <v>77500000</v>
      </c>
      <c r="E4800">
        <v>10</v>
      </c>
      <c r="F4800" s="3">
        <v>2.6824034334763949E-2</v>
      </c>
      <c r="G4800">
        <v>4</v>
      </c>
      <c r="H4800" s="3">
        <v>1.5098327860189486E-2</v>
      </c>
      <c r="I4800">
        <v>2</v>
      </c>
      <c r="J4800">
        <v>0</v>
      </c>
      <c r="K4800">
        <v>3</v>
      </c>
      <c r="L4800">
        <v>5</v>
      </c>
      <c r="M4800">
        <v>2</v>
      </c>
      <c r="N4800">
        <v>0</v>
      </c>
      <c r="O4800">
        <v>2</v>
      </c>
    </row>
    <row r="4801" spans="1:15" x14ac:dyDescent="0.2">
      <c r="A4801">
        <v>5</v>
      </c>
      <c r="B4801">
        <v>77500000</v>
      </c>
      <c r="C4801">
        <v>78000000</v>
      </c>
      <c r="E4801">
        <v>8</v>
      </c>
      <c r="F4801" s="3">
        <v>2.1459227467811159E-2</v>
      </c>
      <c r="G4801">
        <v>4</v>
      </c>
      <c r="H4801" s="3">
        <v>1.5098327860189486E-2</v>
      </c>
      <c r="I4801">
        <v>3</v>
      </c>
      <c r="J4801">
        <v>3</v>
      </c>
      <c r="K4801">
        <v>1</v>
      </c>
      <c r="L4801">
        <v>1</v>
      </c>
      <c r="M4801">
        <v>1</v>
      </c>
      <c r="N4801">
        <v>1</v>
      </c>
      <c r="O4801">
        <v>2</v>
      </c>
    </row>
    <row r="4802" spans="1:15" x14ac:dyDescent="0.2">
      <c r="A4802">
        <v>5</v>
      </c>
      <c r="B4802">
        <v>78000000</v>
      </c>
      <c r="C4802">
        <v>78500000</v>
      </c>
      <c r="E4802">
        <v>2</v>
      </c>
      <c r="F4802" s="3">
        <v>5.3648068669527897E-3</v>
      </c>
      <c r="G4802">
        <v>3</v>
      </c>
      <c r="H4802" s="3">
        <v>1.1323745895142113E-2</v>
      </c>
      <c r="I4802">
        <v>2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3</v>
      </c>
    </row>
    <row r="4803" spans="1:15" x14ac:dyDescent="0.2">
      <c r="A4803">
        <v>5</v>
      </c>
      <c r="B4803">
        <v>78500000</v>
      </c>
      <c r="C4803">
        <v>79000000</v>
      </c>
      <c r="E4803">
        <v>4</v>
      </c>
      <c r="F4803" s="3">
        <v>1.0729613733905579E-2</v>
      </c>
      <c r="G4803">
        <v>0</v>
      </c>
      <c r="H4803" s="3">
        <v>0</v>
      </c>
      <c r="I4803">
        <v>0</v>
      </c>
      <c r="J4803">
        <v>1</v>
      </c>
      <c r="K4803">
        <v>1</v>
      </c>
      <c r="L4803">
        <v>2</v>
      </c>
      <c r="M4803">
        <v>0</v>
      </c>
      <c r="N4803">
        <v>0</v>
      </c>
      <c r="O4803">
        <v>0</v>
      </c>
    </row>
    <row r="4804" spans="1:15" x14ac:dyDescent="0.2">
      <c r="A4804">
        <v>5</v>
      </c>
      <c r="B4804">
        <v>79000000</v>
      </c>
      <c r="C4804">
        <v>79500000</v>
      </c>
      <c r="E4804">
        <v>4</v>
      </c>
      <c r="F4804" s="3">
        <v>1.0729613733905579E-2</v>
      </c>
      <c r="G4804">
        <v>6</v>
      </c>
      <c r="H4804" s="3">
        <v>2.2647491790284226E-2</v>
      </c>
      <c r="I4804">
        <v>0</v>
      </c>
      <c r="J4804">
        <v>4</v>
      </c>
      <c r="K4804">
        <v>0</v>
      </c>
      <c r="L4804">
        <v>0</v>
      </c>
      <c r="M4804">
        <v>3</v>
      </c>
      <c r="N4804">
        <v>1</v>
      </c>
      <c r="O4804">
        <v>2</v>
      </c>
    </row>
    <row r="4805" spans="1:15" x14ac:dyDescent="0.2">
      <c r="A4805">
        <v>5</v>
      </c>
      <c r="B4805">
        <v>79500000</v>
      </c>
      <c r="C4805">
        <v>80000000</v>
      </c>
      <c r="E4805">
        <v>3</v>
      </c>
      <c r="F4805" s="3">
        <v>8.0472103004291841E-3</v>
      </c>
      <c r="G4805">
        <v>1</v>
      </c>
      <c r="H4805" s="3">
        <v>3.7745819650473714E-3</v>
      </c>
      <c r="I4805">
        <v>1</v>
      </c>
      <c r="J4805">
        <v>2</v>
      </c>
      <c r="K4805">
        <v>0</v>
      </c>
      <c r="L4805">
        <v>0</v>
      </c>
      <c r="M4805">
        <v>0</v>
      </c>
      <c r="N4805">
        <v>0</v>
      </c>
      <c r="O4805">
        <v>1</v>
      </c>
    </row>
    <row r="4806" spans="1:15" x14ac:dyDescent="0.2">
      <c r="A4806">
        <v>5</v>
      </c>
      <c r="B4806">
        <v>80000000</v>
      </c>
      <c r="C4806">
        <v>80500000</v>
      </c>
      <c r="E4806">
        <v>3</v>
      </c>
      <c r="F4806" s="3">
        <v>8.0472103004291841E-3</v>
      </c>
      <c r="G4806">
        <v>5</v>
      </c>
      <c r="H4806" s="3">
        <v>1.8872909825236855E-2</v>
      </c>
      <c r="I4806">
        <v>2</v>
      </c>
      <c r="J4806">
        <v>0</v>
      </c>
      <c r="K4806">
        <v>1</v>
      </c>
      <c r="L4806">
        <v>0</v>
      </c>
      <c r="M4806">
        <v>0</v>
      </c>
      <c r="N4806">
        <v>4</v>
      </c>
      <c r="O4806">
        <v>1</v>
      </c>
    </row>
    <row r="4807" spans="1:15" x14ac:dyDescent="0.2">
      <c r="A4807">
        <v>5</v>
      </c>
      <c r="B4807">
        <v>80500000</v>
      </c>
      <c r="C4807">
        <v>81000000</v>
      </c>
      <c r="E4807">
        <v>3</v>
      </c>
      <c r="F4807" s="3">
        <v>8.0472103004291841E-3</v>
      </c>
      <c r="G4807">
        <v>4</v>
      </c>
      <c r="H4807" s="3">
        <v>1.5098327860189486E-2</v>
      </c>
      <c r="I4807">
        <v>2</v>
      </c>
      <c r="J4807">
        <v>1</v>
      </c>
      <c r="K4807">
        <v>0</v>
      </c>
      <c r="L4807">
        <v>0</v>
      </c>
      <c r="M4807">
        <v>0</v>
      </c>
      <c r="N4807">
        <v>1</v>
      </c>
      <c r="O4807">
        <v>3</v>
      </c>
    </row>
    <row r="4808" spans="1:15" x14ac:dyDescent="0.2">
      <c r="A4808">
        <v>5</v>
      </c>
      <c r="B4808">
        <v>81000000</v>
      </c>
      <c r="C4808">
        <v>81500000</v>
      </c>
      <c r="E4808">
        <v>1</v>
      </c>
      <c r="F4808" s="3">
        <v>2.6824034334763948E-3</v>
      </c>
      <c r="G4808">
        <v>3</v>
      </c>
      <c r="H4808" s="3">
        <v>1.1323745895142113E-2</v>
      </c>
      <c r="I4808">
        <v>0</v>
      </c>
      <c r="J4808">
        <v>0</v>
      </c>
      <c r="K4808">
        <v>1</v>
      </c>
      <c r="L4808">
        <v>0</v>
      </c>
      <c r="M4808">
        <v>1</v>
      </c>
      <c r="N4808">
        <v>1</v>
      </c>
      <c r="O4808">
        <v>1</v>
      </c>
    </row>
    <row r="4809" spans="1:15" x14ac:dyDescent="0.2">
      <c r="A4809">
        <v>5</v>
      </c>
      <c r="B4809">
        <v>81500000</v>
      </c>
      <c r="C4809">
        <v>82000000</v>
      </c>
      <c r="E4809">
        <v>7</v>
      </c>
      <c r="F4809" s="3">
        <v>1.8776824034334765E-2</v>
      </c>
      <c r="G4809">
        <v>5</v>
      </c>
      <c r="H4809" s="3">
        <v>1.8872909825236855E-2</v>
      </c>
      <c r="I4809">
        <v>5</v>
      </c>
      <c r="J4809">
        <v>2</v>
      </c>
      <c r="K4809">
        <v>0</v>
      </c>
      <c r="L4809">
        <v>0</v>
      </c>
      <c r="M4809">
        <v>1</v>
      </c>
      <c r="N4809">
        <v>1</v>
      </c>
      <c r="O4809">
        <v>3</v>
      </c>
    </row>
    <row r="4810" spans="1:15" x14ac:dyDescent="0.2">
      <c r="A4810">
        <v>5</v>
      </c>
      <c r="B4810">
        <v>82000000</v>
      </c>
      <c r="C4810">
        <v>82500000</v>
      </c>
      <c r="E4810">
        <v>4</v>
      </c>
      <c r="F4810" s="3">
        <v>1.0729613733905579E-2</v>
      </c>
      <c r="G4810">
        <v>5</v>
      </c>
      <c r="H4810" s="3">
        <v>1.8872909825236855E-2</v>
      </c>
      <c r="I4810">
        <v>2</v>
      </c>
      <c r="J4810">
        <v>1</v>
      </c>
      <c r="K4810">
        <v>0</v>
      </c>
      <c r="L4810">
        <v>1</v>
      </c>
      <c r="M4810">
        <v>3</v>
      </c>
      <c r="N4810">
        <v>1</v>
      </c>
      <c r="O4810">
        <v>1</v>
      </c>
    </row>
    <row r="4811" spans="1:15" x14ac:dyDescent="0.2">
      <c r="A4811">
        <v>5</v>
      </c>
      <c r="B4811">
        <v>82500000</v>
      </c>
      <c r="C4811">
        <v>83000000</v>
      </c>
      <c r="E4811">
        <v>3</v>
      </c>
      <c r="F4811" s="3">
        <v>8.0472103004291841E-3</v>
      </c>
      <c r="G4811">
        <v>4</v>
      </c>
      <c r="H4811" s="3">
        <v>1.5098327860189486E-2</v>
      </c>
      <c r="I4811">
        <v>0</v>
      </c>
      <c r="J4811">
        <v>2</v>
      </c>
      <c r="K4811">
        <v>0</v>
      </c>
      <c r="L4811">
        <v>1</v>
      </c>
      <c r="M4811">
        <v>0</v>
      </c>
      <c r="N4811">
        <v>1</v>
      </c>
      <c r="O4811">
        <v>3</v>
      </c>
    </row>
    <row r="4812" spans="1:15" x14ac:dyDescent="0.2">
      <c r="A4812">
        <v>5</v>
      </c>
      <c r="B4812">
        <v>83000000</v>
      </c>
      <c r="C4812">
        <v>83500000</v>
      </c>
      <c r="E4812">
        <v>12</v>
      </c>
      <c r="F4812" s="3">
        <v>3.2188841201716736E-2</v>
      </c>
      <c r="G4812">
        <v>6</v>
      </c>
      <c r="H4812" s="3">
        <v>2.2647491790284226E-2</v>
      </c>
      <c r="I4812">
        <v>1</v>
      </c>
      <c r="J4812">
        <v>6</v>
      </c>
      <c r="K4812">
        <v>4</v>
      </c>
      <c r="L4812">
        <v>1</v>
      </c>
      <c r="M4812">
        <v>1</v>
      </c>
      <c r="N4812">
        <v>0</v>
      </c>
      <c r="O4812">
        <v>5</v>
      </c>
    </row>
    <row r="4813" spans="1:15" x14ac:dyDescent="0.2">
      <c r="A4813">
        <v>5</v>
      </c>
      <c r="B4813">
        <v>83500000</v>
      </c>
      <c r="C4813">
        <v>84000000</v>
      </c>
      <c r="E4813">
        <v>13</v>
      </c>
      <c r="F4813" s="3">
        <v>3.487124463519313E-2</v>
      </c>
      <c r="G4813">
        <v>4</v>
      </c>
      <c r="H4813" s="3">
        <v>1.5098327860189486E-2</v>
      </c>
      <c r="I4813">
        <v>3</v>
      </c>
      <c r="J4813">
        <v>1</v>
      </c>
      <c r="K4813">
        <v>8</v>
      </c>
      <c r="L4813">
        <v>1</v>
      </c>
      <c r="M4813">
        <v>1</v>
      </c>
      <c r="N4813">
        <v>1</v>
      </c>
      <c r="O4813">
        <v>2</v>
      </c>
    </row>
    <row r="4814" spans="1:15" x14ac:dyDescent="0.2">
      <c r="A4814">
        <v>5</v>
      </c>
      <c r="B4814">
        <v>84000000</v>
      </c>
      <c r="C4814">
        <v>84500000</v>
      </c>
      <c r="E4814">
        <v>7</v>
      </c>
      <c r="F4814" s="3">
        <v>1.8776824034334765E-2</v>
      </c>
      <c r="G4814">
        <v>3</v>
      </c>
      <c r="H4814" s="3">
        <v>1.1323745895142113E-2</v>
      </c>
      <c r="I4814">
        <v>5</v>
      </c>
      <c r="J4814">
        <v>1</v>
      </c>
      <c r="K4814">
        <v>0</v>
      </c>
      <c r="L4814">
        <v>1</v>
      </c>
      <c r="M4814">
        <v>0</v>
      </c>
      <c r="N4814">
        <v>2</v>
      </c>
      <c r="O4814">
        <v>1</v>
      </c>
    </row>
    <row r="4815" spans="1:15" x14ac:dyDescent="0.2">
      <c r="A4815">
        <v>5</v>
      </c>
      <c r="B4815">
        <v>84500000</v>
      </c>
      <c r="C4815">
        <v>85000000</v>
      </c>
      <c r="E4815">
        <v>6</v>
      </c>
      <c r="F4815" s="3">
        <v>1.6094420600858368E-2</v>
      </c>
      <c r="G4815">
        <v>5</v>
      </c>
      <c r="H4815" s="3">
        <v>1.8872909825236855E-2</v>
      </c>
      <c r="I4815">
        <v>1</v>
      </c>
      <c r="J4815">
        <v>5</v>
      </c>
      <c r="K4815">
        <v>0</v>
      </c>
      <c r="L4815">
        <v>0</v>
      </c>
      <c r="M4815">
        <v>1</v>
      </c>
      <c r="N4815">
        <v>3</v>
      </c>
      <c r="O4815">
        <v>1</v>
      </c>
    </row>
    <row r="4816" spans="1:15" x14ac:dyDescent="0.2">
      <c r="A4816">
        <v>5</v>
      </c>
      <c r="B4816">
        <v>85000000</v>
      </c>
      <c r="C4816">
        <v>85500000</v>
      </c>
      <c r="E4816">
        <v>3</v>
      </c>
      <c r="F4816" s="3">
        <v>8.0472103004291841E-3</v>
      </c>
      <c r="G4816">
        <v>2</v>
      </c>
      <c r="H4816" s="3">
        <v>7.5491639300947428E-3</v>
      </c>
      <c r="I4816">
        <v>0</v>
      </c>
      <c r="J4816">
        <v>1</v>
      </c>
      <c r="K4816">
        <v>1</v>
      </c>
      <c r="L4816">
        <v>1</v>
      </c>
      <c r="M4816">
        <v>1</v>
      </c>
      <c r="N4816">
        <v>0</v>
      </c>
      <c r="O4816">
        <v>1</v>
      </c>
    </row>
    <row r="4817" spans="1:15" x14ac:dyDescent="0.2">
      <c r="A4817">
        <v>5</v>
      </c>
      <c r="B4817">
        <v>85500000</v>
      </c>
      <c r="C4817">
        <v>86000000</v>
      </c>
      <c r="E4817">
        <v>4</v>
      </c>
      <c r="F4817" s="3">
        <v>1.0729613733905579E-2</v>
      </c>
      <c r="G4817">
        <v>1</v>
      </c>
      <c r="H4817" s="3">
        <v>3.7745819650473714E-3</v>
      </c>
      <c r="I4817">
        <v>0</v>
      </c>
      <c r="J4817">
        <v>0</v>
      </c>
      <c r="K4817">
        <v>3</v>
      </c>
      <c r="L4817">
        <v>1</v>
      </c>
      <c r="M4817">
        <v>0</v>
      </c>
      <c r="N4817">
        <v>1</v>
      </c>
      <c r="O4817">
        <v>0</v>
      </c>
    </row>
    <row r="4818" spans="1:15" x14ac:dyDescent="0.2">
      <c r="A4818">
        <v>5</v>
      </c>
      <c r="B4818">
        <v>86000000</v>
      </c>
      <c r="C4818">
        <v>86500000</v>
      </c>
      <c r="E4818">
        <v>7</v>
      </c>
      <c r="F4818" s="3">
        <v>1.8776824034334765E-2</v>
      </c>
      <c r="G4818">
        <v>2</v>
      </c>
      <c r="H4818" s="3">
        <v>7.5491639300947428E-3</v>
      </c>
      <c r="I4818">
        <v>1</v>
      </c>
      <c r="J4818">
        <v>3</v>
      </c>
      <c r="K4818">
        <v>2</v>
      </c>
      <c r="L4818">
        <v>1</v>
      </c>
      <c r="M4818">
        <v>0</v>
      </c>
      <c r="N4818">
        <v>0</v>
      </c>
      <c r="O4818">
        <v>2</v>
      </c>
    </row>
    <row r="4819" spans="1:15" x14ac:dyDescent="0.2">
      <c r="A4819">
        <v>5</v>
      </c>
      <c r="B4819">
        <v>86500000</v>
      </c>
      <c r="C4819">
        <v>87000000</v>
      </c>
      <c r="E4819">
        <v>4</v>
      </c>
      <c r="F4819" s="3">
        <v>1.0729613733905579E-2</v>
      </c>
      <c r="G4819">
        <v>5</v>
      </c>
      <c r="H4819" s="3">
        <v>1.8872909825236855E-2</v>
      </c>
      <c r="I4819">
        <v>0</v>
      </c>
      <c r="J4819">
        <v>1</v>
      </c>
      <c r="K4819">
        <v>1</v>
      </c>
      <c r="L4819">
        <v>2</v>
      </c>
      <c r="M4819">
        <v>4</v>
      </c>
      <c r="N4819">
        <v>1</v>
      </c>
      <c r="O4819">
        <v>0</v>
      </c>
    </row>
    <row r="4820" spans="1:15" x14ac:dyDescent="0.2">
      <c r="A4820">
        <v>5</v>
      </c>
      <c r="B4820">
        <v>87000000</v>
      </c>
      <c r="C4820">
        <v>87500000</v>
      </c>
      <c r="E4820">
        <v>6</v>
      </c>
      <c r="F4820" s="3">
        <v>1.6094420600858368E-2</v>
      </c>
      <c r="G4820">
        <v>5</v>
      </c>
      <c r="H4820" s="3">
        <v>1.8872909825236855E-2</v>
      </c>
      <c r="I4820">
        <v>3</v>
      </c>
      <c r="J4820">
        <v>0</v>
      </c>
      <c r="K4820">
        <v>2</v>
      </c>
      <c r="L4820">
        <v>1</v>
      </c>
      <c r="M4820">
        <v>2</v>
      </c>
      <c r="N4820">
        <v>0</v>
      </c>
      <c r="O4820">
        <v>3</v>
      </c>
    </row>
    <row r="4821" spans="1:15" x14ac:dyDescent="0.2">
      <c r="A4821">
        <v>5</v>
      </c>
      <c r="B4821">
        <v>87500000</v>
      </c>
      <c r="C4821">
        <v>88000000</v>
      </c>
      <c r="E4821">
        <v>0</v>
      </c>
      <c r="F4821" s="3">
        <v>0</v>
      </c>
      <c r="G4821">
        <v>3</v>
      </c>
      <c r="H4821" s="3">
        <v>1.1323745895142113E-2</v>
      </c>
      <c r="I4821">
        <v>0</v>
      </c>
      <c r="J4821">
        <v>0</v>
      </c>
      <c r="K4821">
        <v>0</v>
      </c>
      <c r="L4821">
        <v>0</v>
      </c>
      <c r="M4821">
        <v>3</v>
      </c>
      <c r="N4821">
        <v>0</v>
      </c>
      <c r="O4821">
        <v>0</v>
      </c>
    </row>
    <row r="4822" spans="1:15" x14ac:dyDescent="0.2">
      <c r="A4822">
        <v>5</v>
      </c>
      <c r="B4822">
        <v>88000000</v>
      </c>
      <c r="C4822">
        <v>88500000</v>
      </c>
      <c r="E4822">
        <v>5</v>
      </c>
      <c r="F4822" s="3">
        <v>1.3412017167381975E-2</v>
      </c>
      <c r="G4822">
        <v>2</v>
      </c>
      <c r="H4822" s="3">
        <v>7.5491639300947428E-3</v>
      </c>
      <c r="I4822">
        <v>2</v>
      </c>
      <c r="J4822">
        <v>0</v>
      </c>
      <c r="K4822">
        <v>0</v>
      </c>
      <c r="L4822">
        <v>3</v>
      </c>
      <c r="M4822">
        <v>0</v>
      </c>
      <c r="N4822">
        <v>2</v>
      </c>
      <c r="O4822">
        <v>0</v>
      </c>
    </row>
    <row r="4823" spans="1:15" x14ac:dyDescent="0.2">
      <c r="A4823">
        <v>5</v>
      </c>
      <c r="B4823">
        <v>88500000</v>
      </c>
      <c r="C4823">
        <v>89000000</v>
      </c>
      <c r="E4823">
        <v>2</v>
      </c>
      <c r="F4823" s="3">
        <v>5.3648068669527897E-3</v>
      </c>
      <c r="G4823">
        <v>2</v>
      </c>
      <c r="H4823" s="3">
        <v>7.5491639300947428E-3</v>
      </c>
      <c r="I4823">
        <v>0</v>
      </c>
      <c r="J4823">
        <v>0</v>
      </c>
      <c r="K4823">
        <v>2</v>
      </c>
      <c r="L4823">
        <v>0</v>
      </c>
      <c r="M4823">
        <v>1</v>
      </c>
      <c r="N4823">
        <v>1</v>
      </c>
      <c r="O4823">
        <v>0</v>
      </c>
    </row>
    <row r="4824" spans="1:15" x14ac:dyDescent="0.2">
      <c r="A4824">
        <v>5</v>
      </c>
      <c r="B4824">
        <v>89000000</v>
      </c>
      <c r="C4824">
        <v>89500000</v>
      </c>
      <c r="E4824">
        <v>6</v>
      </c>
      <c r="F4824" s="3">
        <v>1.6094420600858368E-2</v>
      </c>
      <c r="G4824">
        <v>5</v>
      </c>
      <c r="H4824" s="3">
        <v>1.8872909825236855E-2</v>
      </c>
      <c r="I4824">
        <v>2</v>
      </c>
      <c r="J4824">
        <v>0</v>
      </c>
      <c r="K4824">
        <v>2</v>
      </c>
      <c r="L4824">
        <v>2</v>
      </c>
      <c r="M4824">
        <v>0</v>
      </c>
      <c r="N4824">
        <v>2</v>
      </c>
      <c r="O4824">
        <v>3</v>
      </c>
    </row>
    <row r="4825" spans="1:15" x14ac:dyDescent="0.2">
      <c r="A4825">
        <v>5</v>
      </c>
      <c r="B4825">
        <v>89500000</v>
      </c>
      <c r="C4825">
        <v>90000000</v>
      </c>
      <c r="E4825">
        <v>1</v>
      </c>
      <c r="F4825" s="3">
        <v>2.6824034334763948E-3</v>
      </c>
      <c r="G4825">
        <v>1</v>
      </c>
      <c r="H4825" s="3">
        <v>3.7745819650473714E-3</v>
      </c>
      <c r="I4825">
        <v>1</v>
      </c>
      <c r="J4825">
        <v>0</v>
      </c>
      <c r="K4825">
        <v>0</v>
      </c>
      <c r="L4825">
        <v>0</v>
      </c>
      <c r="M4825">
        <v>1</v>
      </c>
      <c r="N4825">
        <v>0</v>
      </c>
      <c r="O4825">
        <v>0</v>
      </c>
    </row>
    <row r="4826" spans="1:15" x14ac:dyDescent="0.2">
      <c r="A4826">
        <v>5</v>
      </c>
      <c r="B4826">
        <v>90000000</v>
      </c>
      <c r="C4826">
        <v>90500000</v>
      </c>
      <c r="E4826">
        <v>5</v>
      </c>
      <c r="F4826" s="3">
        <v>1.3412017167381975E-2</v>
      </c>
      <c r="G4826">
        <v>1</v>
      </c>
      <c r="H4826" s="3">
        <v>3.7745819650473714E-3</v>
      </c>
      <c r="I4826">
        <v>2</v>
      </c>
      <c r="J4826">
        <v>0</v>
      </c>
      <c r="K4826">
        <v>2</v>
      </c>
      <c r="L4826">
        <v>1</v>
      </c>
      <c r="M4826">
        <v>1</v>
      </c>
      <c r="N4826">
        <v>0</v>
      </c>
      <c r="O4826">
        <v>0</v>
      </c>
    </row>
    <row r="4827" spans="1:15" x14ac:dyDescent="0.2">
      <c r="A4827">
        <v>5</v>
      </c>
      <c r="B4827">
        <v>90500000</v>
      </c>
      <c r="C4827">
        <v>91000000</v>
      </c>
      <c r="E4827">
        <v>9</v>
      </c>
      <c r="F4827" s="3">
        <v>2.4141630901287552E-2</v>
      </c>
      <c r="G4827">
        <v>8</v>
      </c>
      <c r="H4827" s="3">
        <v>3.0196655720378971E-2</v>
      </c>
      <c r="I4827">
        <v>4</v>
      </c>
      <c r="J4827">
        <v>3</v>
      </c>
      <c r="K4827">
        <v>2</v>
      </c>
      <c r="L4827">
        <v>0</v>
      </c>
      <c r="M4827">
        <v>2</v>
      </c>
      <c r="N4827">
        <v>4</v>
      </c>
      <c r="O4827">
        <v>2</v>
      </c>
    </row>
    <row r="4828" spans="1:15" x14ac:dyDescent="0.2">
      <c r="A4828">
        <v>5</v>
      </c>
      <c r="B4828">
        <v>91000000</v>
      </c>
      <c r="C4828">
        <v>91500000</v>
      </c>
      <c r="E4828">
        <v>7</v>
      </c>
      <c r="F4828" s="3">
        <v>1.8776824034334765E-2</v>
      </c>
      <c r="G4828">
        <v>2</v>
      </c>
      <c r="H4828" s="3">
        <v>7.5491639300947428E-3</v>
      </c>
      <c r="I4828">
        <v>2</v>
      </c>
      <c r="J4828">
        <v>0</v>
      </c>
      <c r="K4828">
        <v>3</v>
      </c>
      <c r="L4828">
        <v>2</v>
      </c>
      <c r="M4828">
        <v>0</v>
      </c>
      <c r="N4828">
        <v>0</v>
      </c>
      <c r="O4828">
        <v>2</v>
      </c>
    </row>
    <row r="4829" spans="1:15" x14ac:dyDescent="0.2">
      <c r="A4829">
        <v>5</v>
      </c>
      <c r="B4829">
        <v>91500000</v>
      </c>
      <c r="C4829">
        <v>92000000</v>
      </c>
      <c r="E4829">
        <v>7</v>
      </c>
      <c r="F4829" s="3">
        <v>1.8776824034334765E-2</v>
      </c>
      <c r="G4829">
        <v>3</v>
      </c>
      <c r="H4829" s="3">
        <v>1.1323745895142113E-2</v>
      </c>
      <c r="I4829">
        <v>2</v>
      </c>
      <c r="J4829">
        <v>0</v>
      </c>
      <c r="K4829">
        <v>5</v>
      </c>
      <c r="L4829">
        <v>0</v>
      </c>
      <c r="M4829">
        <v>2</v>
      </c>
      <c r="N4829">
        <v>0</v>
      </c>
      <c r="O4829">
        <v>1</v>
      </c>
    </row>
    <row r="4830" spans="1:15" x14ac:dyDescent="0.2">
      <c r="A4830">
        <v>5</v>
      </c>
      <c r="B4830">
        <v>92000000</v>
      </c>
      <c r="C4830">
        <v>92500000</v>
      </c>
      <c r="E4830">
        <v>5</v>
      </c>
      <c r="F4830" s="3">
        <v>1.3412017167381975E-2</v>
      </c>
      <c r="G4830">
        <v>0</v>
      </c>
      <c r="H4830" s="3">
        <v>0</v>
      </c>
      <c r="I4830">
        <v>0</v>
      </c>
      <c r="J4830">
        <v>0</v>
      </c>
      <c r="K4830">
        <v>5</v>
      </c>
      <c r="L4830">
        <v>0</v>
      </c>
      <c r="M4830">
        <v>0</v>
      </c>
      <c r="N4830">
        <v>0</v>
      </c>
      <c r="O4830">
        <v>0</v>
      </c>
    </row>
    <row r="4831" spans="1:15" x14ac:dyDescent="0.2">
      <c r="A4831">
        <v>5</v>
      </c>
      <c r="B4831">
        <v>92500000</v>
      </c>
      <c r="C4831">
        <v>93000000</v>
      </c>
      <c r="E4831">
        <v>3</v>
      </c>
      <c r="F4831" s="3">
        <v>8.0472103004291841E-3</v>
      </c>
      <c r="G4831">
        <v>1</v>
      </c>
      <c r="H4831" s="3">
        <v>3.7745819650473714E-3</v>
      </c>
      <c r="I4831">
        <v>0</v>
      </c>
      <c r="J4831">
        <v>1</v>
      </c>
      <c r="K4831">
        <v>1</v>
      </c>
      <c r="L4831">
        <v>1</v>
      </c>
      <c r="M4831">
        <v>0</v>
      </c>
      <c r="N4831">
        <v>0</v>
      </c>
      <c r="O4831">
        <v>1</v>
      </c>
    </row>
    <row r="4832" spans="1:15" x14ac:dyDescent="0.2">
      <c r="A4832">
        <v>5</v>
      </c>
      <c r="B4832">
        <v>93000000</v>
      </c>
      <c r="C4832">
        <v>93500000</v>
      </c>
      <c r="E4832">
        <v>0</v>
      </c>
      <c r="F4832" s="3">
        <v>0</v>
      </c>
      <c r="G4832">
        <v>3</v>
      </c>
      <c r="H4832" s="3">
        <v>1.1323745895142113E-2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1</v>
      </c>
      <c r="O4832">
        <v>2</v>
      </c>
    </row>
    <row r="4833" spans="1:15" x14ac:dyDescent="0.2">
      <c r="A4833">
        <v>5</v>
      </c>
      <c r="B4833">
        <v>93500000</v>
      </c>
      <c r="C4833">
        <v>94000000</v>
      </c>
      <c r="E4833">
        <v>3</v>
      </c>
      <c r="F4833" s="3">
        <v>8.0472103004291841E-3</v>
      </c>
      <c r="G4833">
        <v>1</v>
      </c>
      <c r="H4833" s="3">
        <v>3.7745819650473714E-3</v>
      </c>
      <c r="I4833">
        <v>2</v>
      </c>
      <c r="J4833">
        <v>0</v>
      </c>
      <c r="K4833">
        <v>1</v>
      </c>
      <c r="L4833">
        <v>0</v>
      </c>
      <c r="M4833">
        <v>0</v>
      </c>
      <c r="N4833">
        <v>1</v>
      </c>
      <c r="O4833">
        <v>0</v>
      </c>
    </row>
    <row r="4834" spans="1:15" x14ac:dyDescent="0.2">
      <c r="A4834">
        <v>5</v>
      </c>
      <c r="B4834">
        <v>94000000</v>
      </c>
      <c r="C4834">
        <v>94500000</v>
      </c>
      <c r="E4834">
        <v>5</v>
      </c>
      <c r="F4834" s="3">
        <v>1.3412017167381975E-2</v>
      </c>
      <c r="G4834">
        <v>2</v>
      </c>
      <c r="H4834" s="3">
        <v>7.5491639300947428E-3</v>
      </c>
      <c r="I4834">
        <v>3</v>
      </c>
      <c r="J4834">
        <v>0</v>
      </c>
      <c r="K4834">
        <v>0</v>
      </c>
      <c r="L4834">
        <v>2</v>
      </c>
      <c r="M4834">
        <v>0</v>
      </c>
      <c r="N4834">
        <v>1</v>
      </c>
      <c r="O4834">
        <v>1</v>
      </c>
    </row>
    <row r="4835" spans="1:15" x14ac:dyDescent="0.2">
      <c r="A4835">
        <v>5</v>
      </c>
      <c r="B4835">
        <v>94500000</v>
      </c>
      <c r="C4835">
        <v>95000000</v>
      </c>
      <c r="E4835">
        <v>2</v>
      </c>
      <c r="F4835" s="3">
        <v>5.3648068669527897E-3</v>
      </c>
      <c r="G4835">
        <v>5</v>
      </c>
      <c r="H4835" s="3">
        <v>1.8872909825236855E-2</v>
      </c>
      <c r="I4835">
        <v>0</v>
      </c>
      <c r="J4835">
        <v>1</v>
      </c>
      <c r="K4835">
        <v>0</v>
      </c>
      <c r="L4835">
        <v>1</v>
      </c>
      <c r="M4835">
        <v>2</v>
      </c>
      <c r="N4835">
        <v>0</v>
      </c>
      <c r="O4835">
        <v>3</v>
      </c>
    </row>
    <row r="4836" spans="1:15" x14ac:dyDescent="0.2">
      <c r="A4836">
        <v>5</v>
      </c>
      <c r="B4836">
        <v>95000000</v>
      </c>
      <c r="C4836">
        <v>95500000</v>
      </c>
      <c r="E4836">
        <v>2</v>
      </c>
      <c r="F4836" s="3">
        <v>5.3648068669527897E-3</v>
      </c>
      <c r="G4836">
        <v>3</v>
      </c>
      <c r="H4836" s="3">
        <v>1.1323745895142113E-2</v>
      </c>
      <c r="I4836">
        <v>0</v>
      </c>
      <c r="J4836">
        <v>0</v>
      </c>
      <c r="K4836">
        <v>0</v>
      </c>
      <c r="L4836">
        <v>2</v>
      </c>
      <c r="M4836">
        <v>1</v>
      </c>
      <c r="N4836">
        <v>0</v>
      </c>
      <c r="O4836">
        <v>2</v>
      </c>
    </row>
    <row r="4837" spans="1:15" x14ac:dyDescent="0.2">
      <c r="A4837">
        <v>5</v>
      </c>
      <c r="B4837">
        <v>95500000</v>
      </c>
      <c r="C4837">
        <v>96000000</v>
      </c>
      <c r="E4837">
        <v>5</v>
      </c>
      <c r="F4837" s="3">
        <v>1.3412017167381975E-2</v>
      </c>
      <c r="G4837">
        <v>1</v>
      </c>
      <c r="H4837" s="3">
        <v>3.7745819650473714E-3</v>
      </c>
      <c r="I4837">
        <v>0</v>
      </c>
      <c r="J4837">
        <v>0</v>
      </c>
      <c r="K4837">
        <v>4</v>
      </c>
      <c r="L4837">
        <v>1</v>
      </c>
      <c r="M4837">
        <v>1</v>
      </c>
      <c r="N4837">
        <v>0</v>
      </c>
      <c r="O4837">
        <v>0</v>
      </c>
    </row>
    <row r="4838" spans="1:15" x14ac:dyDescent="0.2">
      <c r="A4838">
        <v>5</v>
      </c>
      <c r="B4838">
        <v>96000000</v>
      </c>
      <c r="C4838">
        <v>96500000</v>
      </c>
      <c r="E4838">
        <v>1</v>
      </c>
      <c r="F4838" s="3">
        <v>2.6824034334763948E-3</v>
      </c>
      <c r="G4838">
        <v>3</v>
      </c>
      <c r="H4838" s="3">
        <v>1.1323745895142113E-2</v>
      </c>
      <c r="I4838">
        <v>0</v>
      </c>
      <c r="J4838">
        <v>1</v>
      </c>
      <c r="K4838">
        <v>0</v>
      </c>
      <c r="L4838">
        <v>0</v>
      </c>
      <c r="M4838">
        <v>0</v>
      </c>
      <c r="N4838">
        <v>3</v>
      </c>
      <c r="O4838">
        <v>0</v>
      </c>
    </row>
    <row r="4839" spans="1:15" x14ac:dyDescent="0.2">
      <c r="A4839">
        <v>5</v>
      </c>
      <c r="B4839">
        <v>96500000</v>
      </c>
      <c r="C4839">
        <v>97000000</v>
      </c>
      <c r="E4839">
        <v>1</v>
      </c>
      <c r="F4839" s="3">
        <v>2.6824034334763948E-3</v>
      </c>
      <c r="G4839">
        <v>3</v>
      </c>
      <c r="H4839" s="3">
        <v>1.1323745895142113E-2</v>
      </c>
      <c r="I4839">
        <v>1</v>
      </c>
      <c r="J4839">
        <v>0</v>
      </c>
      <c r="K4839">
        <v>0</v>
      </c>
      <c r="L4839">
        <v>0</v>
      </c>
      <c r="M4839">
        <v>0</v>
      </c>
      <c r="N4839">
        <v>1</v>
      </c>
      <c r="O4839">
        <v>2</v>
      </c>
    </row>
    <row r="4840" spans="1:15" x14ac:dyDescent="0.2">
      <c r="A4840">
        <v>5</v>
      </c>
      <c r="B4840">
        <v>97000000</v>
      </c>
      <c r="C4840">
        <v>97500000</v>
      </c>
      <c r="E4840">
        <v>0</v>
      </c>
      <c r="F4840" s="3">
        <v>0</v>
      </c>
      <c r="G4840">
        <v>6</v>
      </c>
      <c r="H4840" s="3">
        <v>2.2647491790284226E-2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6</v>
      </c>
    </row>
    <row r="4841" spans="1:15" x14ac:dyDescent="0.2">
      <c r="A4841">
        <v>5</v>
      </c>
      <c r="B4841">
        <v>97500000</v>
      </c>
      <c r="C4841">
        <v>98000000</v>
      </c>
      <c r="E4841">
        <v>6</v>
      </c>
      <c r="F4841" s="3">
        <v>1.6094420600858368E-2</v>
      </c>
      <c r="G4841">
        <v>2</v>
      </c>
      <c r="H4841" s="3">
        <v>7.5491639300947428E-3</v>
      </c>
      <c r="I4841">
        <v>1</v>
      </c>
      <c r="J4841">
        <v>3</v>
      </c>
      <c r="K4841">
        <v>1</v>
      </c>
      <c r="L4841">
        <v>1</v>
      </c>
      <c r="M4841">
        <v>1</v>
      </c>
      <c r="N4841">
        <v>0</v>
      </c>
      <c r="O4841">
        <v>1</v>
      </c>
    </row>
    <row r="4842" spans="1:15" x14ac:dyDescent="0.2">
      <c r="A4842">
        <v>5</v>
      </c>
      <c r="B4842">
        <v>98000000</v>
      </c>
      <c r="C4842">
        <v>98500000</v>
      </c>
      <c r="E4842">
        <v>1</v>
      </c>
      <c r="F4842" s="3">
        <v>2.6824034334763948E-3</v>
      </c>
      <c r="G4842">
        <v>4</v>
      </c>
      <c r="H4842" s="3">
        <v>1.5098327860189486E-2</v>
      </c>
      <c r="I4842">
        <v>1</v>
      </c>
      <c r="J4842">
        <v>0</v>
      </c>
      <c r="K4842">
        <v>0</v>
      </c>
      <c r="L4842">
        <v>0</v>
      </c>
      <c r="M4842">
        <v>1</v>
      </c>
      <c r="N4842">
        <v>2</v>
      </c>
      <c r="O4842">
        <v>1</v>
      </c>
    </row>
    <row r="4843" spans="1:15" x14ac:dyDescent="0.2">
      <c r="A4843">
        <v>5</v>
      </c>
      <c r="B4843">
        <v>98500000</v>
      </c>
      <c r="C4843">
        <v>99000000</v>
      </c>
      <c r="E4843">
        <v>1</v>
      </c>
      <c r="F4843" s="3">
        <v>2.6824034334763948E-3</v>
      </c>
      <c r="G4843">
        <v>5</v>
      </c>
      <c r="H4843" s="3">
        <v>1.8872909825236855E-2</v>
      </c>
      <c r="I4843">
        <v>0</v>
      </c>
      <c r="J4843">
        <v>1</v>
      </c>
      <c r="K4843">
        <v>0</v>
      </c>
      <c r="L4843">
        <v>0</v>
      </c>
      <c r="M4843">
        <v>2</v>
      </c>
      <c r="N4843">
        <v>1</v>
      </c>
      <c r="O4843">
        <v>2</v>
      </c>
    </row>
    <row r="4844" spans="1:15" x14ac:dyDescent="0.2">
      <c r="A4844">
        <v>5</v>
      </c>
      <c r="B4844">
        <v>99000000</v>
      </c>
      <c r="C4844">
        <v>99500000</v>
      </c>
      <c r="E4844">
        <v>1</v>
      </c>
      <c r="F4844" s="3">
        <v>2.6824034334763948E-3</v>
      </c>
      <c r="G4844">
        <v>2</v>
      </c>
      <c r="H4844" s="3">
        <v>7.5491639300947428E-3</v>
      </c>
      <c r="I4844">
        <v>0</v>
      </c>
      <c r="J4844">
        <v>0</v>
      </c>
      <c r="K4844">
        <v>0</v>
      </c>
      <c r="L4844">
        <v>1</v>
      </c>
      <c r="M4844">
        <v>1</v>
      </c>
      <c r="N4844">
        <v>1</v>
      </c>
      <c r="O4844">
        <v>0</v>
      </c>
    </row>
    <row r="4845" spans="1:15" x14ac:dyDescent="0.2">
      <c r="A4845">
        <v>5</v>
      </c>
      <c r="B4845">
        <v>99500000</v>
      </c>
      <c r="C4845">
        <v>100000000</v>
      </c>
      <c r="E4845">
        <v>1</v>
      </c>
      <c r="F4845" s="3">
        <v>2.6824034334763948E-3</v>
      </c>
      <c r="G4845">
        <v>6</v>
      </c>
      <c r="H4845" s="3">
        <v>2.2647491790284226E-2</v>
      </c>
      <c r="I4845">
        <v>1</v>
      </c>
      <c r="J4845">
        <v>0</v>
      </c>
      <c r="K4845">
        <v>0</v>
      </c>
      <c r="L4845">
        <v>0</v>
      </c>
      <c r="M4845">
        <v>1</v>
      </c>
      <c r="N4845">
        <v>0</v>
      </c>
      <c r="O4845">
        <v>5</v>
      </c>
    </row>
    <row r="4846" spans="1:15" x14ac:dyDescent="0.2">
      <c r="A4846">
        <v>5</v>
      </c>
      <c r="B4846">
        <v>100000000</v>
      </c>
      <c r="C4846">
        <v>100500000</v>
      </c>
      <c r="E4846">
        <v>3</v>
      </c>
      <c r="F4846" s="3">
        <v>8.0472103004291841E-3</v>
      </c>
      <c r="G4846">
        <v>9</v>
      </c>
      <c r="H4846" s="3">
        <v>3.3971237685426342E-2</v>
      </c>
      <c r="I4846">
        <v>0</v>
      </c>
      <c r="J4846">
        <v>1</v>
      </c>
      <c r="K4846">
        <v>2</v>
      </c>
      <c r="L4846">
        <v>0</v>
      </c>
      <c r="M4846">
        <v>1</v>
      </c>
      <c r="N4846">
        <v>0</v>
      </c>
      <c r="O4846">
        <v>8</v>
      </c>
    </row>
    <row r="4847" spans="1:15" x14ac:dyDescent="0.2">
      <c r="A4847">
        <v>5</v>
      </c>
      <c r="B4847">
        <v>100500000</v>
      </c>
      <c r="C4847">
        <v>101000000</v>
      </c>
      <c r="E4847">
        <v>0</v>
      </c>
      <c r="F4847" s="3">
        <v>0</v>
      </c>
      <c r="G4847">
        <v>3</v>
      </c>
      <c r="H4847" s="3">
        <v>1.1323745895142113E-2</v>
      </c>
      <c r="I4847">
        <v>0</v>
      </c>
      <c r="J4847">
        <v>0</v>
      </c>
      <c r="K4847">
        <v>0</v>
      </c>
      <c r="L4847">
        <v>0</v>
      </c>
      <c r="M4847">
        <v>2</v>
      </c>
      <c r="N4847">
        <v>0</v>
      </c>
      <c r="O4847">
        <v>1</v>
      </c>
    </row>
    <row r="4848" spans="1:15" x14ac:dyDescent="0.2">
      <c r="A4848">
        <v>5</v>
      </c>
      <c r="B4848">
        <v>101000000</v>
      </c>
      <c r="C4848">
        <v>101500000</v>
      </c>
      <c r="E4848">
        <v>10</v>
      </c>
      <c r="F4848" s="3">
        <v>2.6824034334763949E-2</v>
      </c>
      <c r="G4848">
        <v>3</v>
      </c>
      <c r="H4848" s="3">
        <v>1.1323745895142113E-2</v>
      </c>
      <c r="I4848">
        <v>4</v>
      </c>
      <c r="J4848">
        <v>0</v>
      </c>
      <c r="K4848">
        <v>1</v>
      </c>
      <c r="L4848">
        <v>5</v>
      </c>
      <c r="M4848">
        <v>1</v>
      </c>
      <c r="N4848">
        <v>0</v>
      </c>
      <c r="O4848">
        <v>2</v>
      </c>
    </row>
    <row r="4849" spans="1:15" x14ac:dyDescent="0.2">
      <c r="A4849">
        <v>5</v>
      </c>
      <c r="B4849">
        <v>101500000</v>
      </c>
      <c r="C4849">
        <v>102000000</v>
      </c>
      <c r="E4849">
        <v>3</v>
      </c>
      <c r="F4849" s="3">
        <v>8.0472103004291841E-3</v>
      </c>
      <c r="G4849">
        <v>2</v>
      </c>
      <c r="H4849" s="3">
        <v>7.5491639300947428E-3</v>
      </c>
      <c r="I4849">
        <v>1</v>
      </c>
      <c r="J4849">
        <v>0</v>
      </c>
      <c r="K4849">
        <v>2</v>
      </c>
      <c r="L4849">
        <v>0</v>
      </c>
      <c r="M4849">
        <v>1</v>
      </c>
      <c r="N4849">
        <v>0</v>
      </c>
      <c r="O4849">
        <v>1</v>
      </c>
    </row>
    <row r="4850" spans="1:15" x14ac:dyDescent="0.2">
      <c r="A4850">
        <v>5</v>
      </c>
      <c r="B4850">
        <v>102000000</v>
      </c>
      <c r="C4850">
        <v>102500000</v>
      </c>
      <c r="E4850">
        <v>5</v>
      </c>
      <c r="F4850" s="3">
        <v>1.3412017167381975E-2</v>
      </c>
      <c r="G4850">
        <v>2</v>
      </c>
      <c r="H4850" s="3">
        <v>7.5491639300947428E-3</v>
      </c>
      <c r="I4850">
        <v>2</v>
      </c>
      <c r="J4850">
        <v>1</v>
      </c>
      <c r="K4850">
        <v>0</v>
      </c>
      <c r="L4850">
        <v>2</v>
      </c>
      <c r="M4850">
        <v>2</v>
      </c>
      <c r="N4850">
        <v>0</v>
      </c>
      <c r="O4850">
        <v>0</v>
      </c>
    </row>
    <row r="4851" spans="1:15" x14ac:dyDescent="0.2">
      <c r="A4851">
        <v>5</v>
      </c>
      <c r="B4851">
        <v>102500000</v>
      </c>
      <c r="C4851">
        <v>103000000</v>
      </c>
      <c r="E4851">
        <v>2</v>
      </c>
      <c r="F4851" s="3">
        <v>5.3648068669527897E-3</v>
      </c>
      <c r="G4851">
        <v>10</v>
      </c>
      <c r="H4851" s="3">
        <v>3.774581965047371E-2</v>
      </c>
      <c r="I4851">
        <v>2</v>
      </c>
      <c r="J4851">
        <v>0</v>
      </c>
      <c r="K4851">
        <v>0</v>
      </c>
      <c r="L4851">
        <v>0</v>
      </c>
      <c r="M4851">
        <v>4</v>
      </c>
      <c r="N4851">
        <v>2</v>
      </c>
      <c r="O4851">
        <v>4</v>
      </c>
    </row>
    <row r="4852" spans="1:15" x14ac:dyDescent="0.2">
      <c r="A4852">
        <v>5</v>
      </c>
      <c r="B4852">
        <v>103000000</v>
      </c>
      <c r="C4852">
        <v>103500000</v>
      </c>
      <c r="E4852">
        <v>4</v>
      </c>
      <c r="F4852" s="3">
        <v>1.0729613733905579E-2</v>
      </c>
      <c r="G4852">
        <v>3</v>
      </c>
      <c r="H4852" s="3">
        <v>1.1323745895142113E-2</v>
      </c>
      <c r="I4852">
        <v>1</v>
      </c>
      <c r="J4852">
        <v>0</v>
      </c>
      <c r="K4852">
        <v>2</v>
      </c>
      <c r="L4852">
        <v>1</v>
      </c>
      <c r="M4852">
        <v>1</v>
      </c>
      <c r="N4852">
        <v>1</v>
      </c>
      <c r="O4852">
        <v>1</v>
      </c>
    </row>
    <row r="4853" spans="1:15" x14ac:dyDescent="0.2">
      <c r="A4853">
        <v>5</v>
      </c>
      <c r="B4853">
        <v>103500000</v>
      </c>
      <c r="C4853">
        <v>104000000</v>
      </c>
      <c r="E4853">
        <v>1</v>
      </c>
      <c r="F4853" s="3">
        <v>2.6824034334763948E-3</v>
      </c>
      <c r="G4853">
        <v>6</v>
      </c>
      <c r="H4853" s="3">
        <v>2.2647491790284226E-2</v>
      </c>
      <c r="I4853">
        <v>1</v>
      </c>
      <c r="J4853">
        <v>0</v>
      </c>
      <c r="K4853">
        <v>0</v>
      </c>
      <c r="L4853">
        <v>0</v>
      </c>
      <c r="M4853">
        <v>2</v>
      </c>
      <c r="N4853">
        <v>0</v>
      </c>
      <c r="O4853">
        <v>4</v>
      </c>
    </row>
    <row r="4854" spans="1:15" x14ac:dyDescent="0.2">
      <c r="A4854">
        <v>5</v>
      </c>
      <c r="B4854">
        <v>104000000</v>
      </c>
      <c r="C4854">
        <v>104500000</v>
      </c>
      <c r="E4854">
        <v>4</v>
      </c>
      <c r="F4854" s="3">
        <v>1.0729613733905579E-2</v>
      </c>
      <c r="G4854">
        <v>5</v>
      </c>
      <c r="H4854" s="3">
        <v>1.8872909825236855E-2</v>
      </c>
      <c r="I4854">
        <v>2</v>
      </c>
      <c r="J4854">
        <v>0</v>
      </c>
      <c r="K4854">
        <v>1</v>
      </c>
      <c r="L4854">
        <v>1</v>
      </c>
      <c r="M4854">
        <v>1</v>
      </c>
      <c r="N4854">
        <v>2</v>
      </c>
      <c r="O4854">
        <v>2</v>
      </c>
    </row>
    <row r="4855" spans="1:15" x14ac:dyDescent="0.2">
      <c r="A4855">
        <v>5</v>
      </c>
      <c r="B4855">
        <v>104500000</v>
      </c>
      <c r="C4855">
        <v>105000000</v>
      </c>
      <c r="E4855">
        <v>14</v>
      </c>
      <c r="F4855" s="3">
        <v>3.755364806866953E-2</v>
      </c>
      <c r="G4855">
        <v>7</v>
      </c>
      <c r="H4855" s="3">
        <v>2.6422073755331597E-2</v>
      </c>
      <c r="I4855">
        <v>1</v>
      </c>
      <c r="J4855">
        <v>5</v>
      </c>
      <c r="K4855">
        <v>7</v>
      </c>
      <c r="L4855">
        <v>1</v>
      </c>
      <c r="M4855">
        <v>1</v>
      </c>
      <c r="N4855">
        <v>5</v>
      </c>
      <c r="O4855">
        <v>1</v>
      </c>
    </row>
    <row r="4856" spans="1:15" x14ac:dyDescent="0.2">
      <c r="A4856">
        <v>5</v>
      </c>
      <c r="B4856">
        <v>105000000</v>
      </c>
      <c r="C4856">
        <v>105500000</v>
      </c>
      <c r="E4856">
        <v>4</v>
      </c>
      <c r="F4856" s="3">
        <v>1.0729613733905579E-2</v>
      </c>
      <c r="G4856">
        <v>2</v>
      </c>
      <c r="H4856" s="3">
        <v>7.5491639300947428E-3</v>
      </c>
      <c r="I4856">
        <v>0</v>
      </c>
      <c r="J4856">
        <v>2</v>
      </c>
      <c r="K4856">
        <v>0</v>
      </c>
      <c r="L4856">
        <v>2</v>
      </c>
      <c r="M4856">
        <v>2</v>
      </c>
      <c r="N4856">
        <v>0</v>
      </c>
      <c r="O4856">
        <v>0</v>
      </c>
    </row>
    <row r="4857" spans="1:15" x14ac:dyDescent="0.2">
      <c r="A4857">
        <v>5</v>
      </c>
      <c r="B4857">
        <v>105500000</v>
      </c>
      <c r="C4857">
        <v>106000000</v>
      </c>
      <c r="E4857">
        <v>2</v>
      </c>
      <c r="F4857" s="3">
        <v>5.3648068669527897E-3</v>
      </c>
      <c r="G4857">
        <v>3</v>
      </c>
      <c r="H4857" s="3">
        <v>1.1323745895142113E-2</v>
      </c>
      <c r="I4857">
        <v>1</v>
      </c>
      <c r="J4857">
        <v>0</v>
      </c>
      <c r="K4857">
        <v>0</v>
      </c>
      <c r="L4857">
        <v>1</v>
      </c>
      <c r="M4857">
        <v>1</v>
      </c>
      <c r="N4857">
        <v>2</v>
      </c>
      <c r="O4857">
        <v>0</v>
      </c>
    </row>
    <row r="4858" spans="1:15" x14ac:dyDescent="0.2">
      <c r="A4858">
        <v>5</v>
      </c>
      <c r="B4858">
        <v>106000000</v>
      </c>
      <c r="C4858">
        <v>106500000</v>
      </c>
      <c r="E4858">
        <v>14</v>
      </c>
      <c r="F4858" s="3">
        <v>3.755364806866953E-2</v>
      </c>
      <c r="G4858">
        <v>3</v>
      </c>
      <c r="H4858" s="3">
        <v>1.1323745895142113E-2</v>
      </c>
      <c r="I4858">
        <v>5</v>
      </c>
      <c r="J4858">
        <v>0</v>
      </c>
      <c r="K4858">
        <v>5</v>
      </c>
      <c r="L4858">
        <v>4</v>
      </c>
      <c r="M4858">
        <v>2</v>
      </c>
      <c r="N4858">
        <v>0</v>
      </c>
      <c r="O4858">
        <v>1</v>
      </c>
    </row>
    <row r="4859" spans="1:15" x14ac:dyDescent="0.2">
      <c r="A4859">
        <v>5</v>
      </c>
      <c r="B4859">
        <v>106500000</v>
      </c>
      <c r="C4859">
        <v>107000000</v>
      </c>
      <c r="E4859">
        <v>4</v>
      </c>
      <c r="F4859" s="3">
        <v>1.0729613733905579E-2</v>
      </c>
      <c r="G4859">
        <v>2</v>
      </c>
      <c r="H4859" s="3">
        <v>7.5491639300947428E-3</v>
      </c>
      <c r="I4859">
        <v>1</v>
      </c>
      <c r="J4859">
        <v>1</v>
      </c>
      <c r="K4859">
        <v>1</v>
      </c>
      <c r="L4859">
        <v>1</v>
      </c>
      <c r="M4859">
        <v>1</v>
      </c>
      <c r="N4859">
        <v>1</v>
      </c>
      <c r="O4859">
        <v>0</v>
      </c>
    </row>
    <row r="4860" spans="1:15" x14ac:dyDescent="0.2">
      <c r="A4860">
        <v>5</v>
      </c>
      <c r="B4860">
        <v>107000000</v>
      </c>
      <c r="C4860">
        <v>107500000</v>
      </c>
      <c r="E4860">
        <v>5</v>
      </c>
      <c r="F4860" s="3">
        <v>1.3412017167381975E-2</v>
      </c>
      <c r="G4860">
        <v>1</v>
      </c>
      <c r="H4860" s="3">
        <v>3.7745819650473714E-3</v>
      </c>
      <c r="I4860">
        <v>0</v>
      </c>
      <c r="J4860">
        <v>1</v>
      </c>
      <c r="K4860">
        <v>3</v>
      </c>
      <c r="L4860">
        <v>1</v>
      </c>
      <c r="M4860">
        <v>0</v>
      </c>
      <c r="N4860">
        <v>1</v>
      </c>
      <c r="O4860">
        <v>0</v>
      </c>
    </row>
    <row r="4861" spans="1:15" x14ac:dyDescent="0.2">
      <c r="A4861">
        <v>5</v>
      </c>
      <c r="B4861">
        <v>107500000</v>
      </c>
      <c r="C4861">
        <v>108000000</v>
      </c>
      <c r="E4861">
        <v>1</v>
      </c>
      <c r="F4861" s="3">
        <v>2.6824034334763948E-3</v>
      </c>
      <c r="G4861">
        <v>4</v>
      </c>
      <c r="H4861" s="3">
        <v>1.5098327860189486E-2</v>
      </c>
      <c r="I4861">
        <v>0</v>
      </c>
      <c r="J4861">
        <v>1</v>
      </c>
      <c r="K4861">
        <v>0</v>
      </c>
      <c r="L4861">
        <v>0</v>
      </c>
      <c r="M4861">
        <v>3</v>
      </c>
      <c r="N4861">
        <v>0</v>
      </c>
      <c r="O4861">
        <v>1</v>
      </c>
    </row>
    <row r="4862" spans="1:15" x14ac:dyDescent="0.2">
      <c r="A4862">
        <v>5</v>
      </c>
      <c r="B4862">
        <v>108000000</v>
      </c>
      <c r="C4862">
        <v>108500000</v>
      </c>
      <c r="E4862">
        <v>7</v>
      </c>
      <c r="F4862" s="3">
        <v>1.8776824034334765E-2</v>
      </c>
      <c r="G4862">
        <v>4</v>
      </c>
      <c r="H4862" s="3">
        <v>1.5098327860189486E-2</v>
      </c>
      <c r="I4862">
        <v>3</v>
      </c>
      <c r="J4862">
        <v>0</v>
      </c>
      <c r="K4862">
        <v>3</v>
      </c>
      <c r="L4862">
        <v>1</v>
      </c>
      <c r="M4862">
        <v>3</v>
      </c>
      <c r="N4862">
        <v>1</v>
      </c>
      <c r="O4862">
        <v>0</v>
      </c>
    </row>
    <row r="4863" spans="1:15" x14ac:dyDescent="0.2">
      <c r="A4863">
        <v>5</v>
      </c>
      <c r="B4863">
        <v>108500000</v>
      </c>
      <c r="C4863">
        <v>109000000</v>
      </c>
      <c r="E4863">
        <v>6</v>
      </c>
      <c r="F4863" s="3">
        <v>1.6094420600858368E-2</v>
      </c>
      <c r="G4863">
        <v>3</v>
      </c>
      <c r="H4863" s="3">
        <v>1.1323745895142113E-2</v>
      </c>
      <c r="I4863">
        <v>0</v>
      </c>
      <c r="J4863">
        <v>3</v>
      </c>
      <c r="K4863">
        <v>3</v>
      </c>
      <c r="L4863">
        <v>0</v>
      </c>
      <c r="M4863">
        <v>1</v>
      </c>
      <c r="N4863">
        <v>0</v>
      </c>
      <c r="O4863">
        <v>2</v>
      </c>
    </row>
    <row r="4864" spans="1:15" x14ac:dyDescent="0.2">
      <c r="A4864">
        <v>5</v>
      </c>
      <c r="B4864">
        <v>109000000</v>
      </c>
      <c r="C4864">
        <v>109500000</v>
      </c>
      <c r="E4864">
        <v>2</v>
      </c>
      <c r="F4864" s="3">
        <v>5.3648068669527897E-3</v>
      </c>
      <c r="G4864">
        <v>0</v>
      </c>
      <c r="H4864" s="3">
        <v>0</v>
      </c>
      <c r="I4864">
        <v>1</v>
      </c>
      <c r="J4864">
        <v>1</v>
      </c>
      <c r="K4864">
        <v>0</v>
      </c>
      <c r="L4864">
        <v>0</v>
      </c>
      <c r="M4864">
        <v>0</v>
      </c>
      <c r="N4864">
        <v>0</v>
      </c>
      <c r="O4864">
        <v>0</v>
      </c>
    </row>
    <row r="4865" spans="1:15" x14ac:dyDescent="0.2">
      <c r="A4865">
        <v>5</v>
      </c>
      <c r="B4865">
        <v>109500000</v>
      </c>
      <c r="C4865">
        <v>110000000</v>
      </c>
      <c r="E4865">
        <v>7</v>
      </c>
      <c r="F4865" s="3">
        <v>1.8776824034334765E-2</v>
      </c>
      <c r="G4865">
        <v>6</v>
      </c>
      <c r="H4865" s="3">
        <v>2.2647491790284226E-2</v>
      </c>
      <c r="I4865">
        <v>1</v>
      </c>
      <c r="J4865">
        <v>0</v>
      </c>
      <c r="K4865">
        <v>5</v>
      </c>
      <c r="L4865">
        <v>1</v>
      </c>
      <c r="M4865">
        <v>0</v>
      </c>
      <c r="N4865">
        <v>0</v>
      </c>
      <c r="O4865">
        <v>6</v>
      </c>
    </row>
    <row r="4866" spans="1:15" x14ac:dyDescent="0.2">
      <c r="A4866">
        <v>5</v>
      </c>
      <c r="B4866">
        <v>110000000</v>
      </c>
      <c r="C4866">
        <v>110500000</v>
      </c>
      <c r="E4866">
        <v>4</v>
      </c>
      <c r="F4866" s="3">
        <v>1.0729613733905579E-2</v>
      </c>
      <c r="G4866">
        <v>2</v>
      </c>
      <c r="H4866" s="3">
        <v>7.5491639300947428E-3</v>
      </c>
      <c r="I4866">
        <v>4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2</v>
      </c>
    </row>
    <row r="4867" spans="1:15" x14ac:dyDescent="0.2">
      <c r="A4867">
        <v>5</v>
      </c>
      <c r="B4867">
        <v>110500000</v>
      </c>
      <c r="C4867">
        <v>111000000</v>
      </c>
      <c r="E4867">
        <v>4</v>
      </c>
      <c r="F4867" s="3">
        <v>1.0729613733905579E-2</v>
      </c>
      <c r="G4867">
        <v>2</v>
      </c>
      <c r="H4867" s="3">
        <v>7.5491639300947428E-3</v>
      </c>
      <c r="I4867">
        <v>2</v>
      </c>
      <c r="J4867">
        <v>1</v>
      </c>
      <c r="K4867">
        <v>0</v>
      </c>
      <c r="L4867">
        <v>1</v>
      </c>
      <c r="M4867">
        <v>0</v>
      </c>
      <c r="N4867">
        <v>2</v>
      </c>
      <c r="O4867">
        <v>0</v>
      </c>
    </row>
    <row r="4868" spans="1:15" x14ac:dyDescent="0.2">
      <c r="A4868">
        <v>5</v>
      </c>
      <c r="B4868">
        <v>111000000</v>
      </c>
      <c r="C4868">
        <v>111500000</v>
      </c>
      <c r="E4868">
        <v>1</v>
      </c>
      <c r="F4868" s="3">
        <v>2.6824034334763948E-3</v>
      </c>
      <c r="G4868">
        <v>1</v>
      </c>
      <c r="H4868" s="3">
        <v>3.7745819650473714E-3</v>
      </c>
      <c r="I4868">
        <v>0</v>
      </c>
      <c r="J4868">
        <v>1</v>
      </c>
      <c r="K4868">
        <v>0</v>
      </c>
      <c r="L4868">
        <v>0</v>
      </c>
      <c r="M4868">
        <v>1</v>
      </c>
      <c r="N4868">
        <v>0</v>
      </c>
      <c r="O4868">
        <v>0</v>
      </c>
    </row>
    <row r="4869" spans="1:15" x14ac:dyDescent="0.2">
      <c r="A4869">
        <v>5</v>
      </c>
      <c r="B4869">
        <v>111500000</v>
      </c>
      <c r="C4869">
        <v>112000000</v>
      </c>
      <c r="E4869">
        <v>7</v>
      </c>
      <c r="F4869" s="3">
        <v>1.8776824034334765E-2</v>
      </c>
      <c r="G4869">
        <v>0</v>
      </c>
      <c r="H4869" s="3">
        <v>0</v>
      </c>
      <c r="I4869">
        <v>1</v>
      </c>
      <c r="J4869">
        <v>2</v>
      </c>
      <c r="K4869">
        <v>1</v>
      </c>
      <c r="L4869">
        <v>3</v>
      </c>
      <c r="M4869">
        <v>0</v>
      </c>
      <c r="N4869">
        <v>0</v>
      </c>
      <c r="O4869">
        <v>0</v>
      </c>
    </row>
    <row r="4870" spans="1:15" x14ac:dyDescent="0.2">
      <c r="A4870">
        <v>5</v>
      </c>
      <c r="B4870">
        <v>112000000</v>
      </c>
      <c r="C4870">
        <v>112500000</v>
      </c>
      <c r="E4870">
        <v>2</v>
      </c>
      <c r="F4870" s="3">
        <v>5.3648068669527897E-3</v>
      </c>
      <c r="G4870">
        <v>0</v>
      </c>
      <c r="H4870" s="3">
        <v>0</v>
      </c>
      <c r="I4870">
        <v>1</v>
      </c>
      <c r="J4870">
        <v>0</v>
      </c>
      <c r="K4870">
        <v>1</v>
      </c>
      <c r="L4870">
        <v>0</v>
      </c>
      <c r="M4870">
        <v>0</v>
      </c>
      <c r="N4870">
        <v>0</v>
      </c>
      <c r="O4870">
        <v>0</v>
      </c>
    </row>
    <row r="4871" spans="1:15" x14ac:dyDescent="0.2">
      <c r="A4871">
        <v>5</v>
      </c>
      <c r="B4871">
        <v>112500000</v>
      </c>
      <c r="C4871">
        <v>113000000</v>
      </c>
      <c r="E4871">
        <v>2</v>
      </c>
      <c r="F4871" s="3">
        <v>5.3648068669527897E-3</v>
      </c>
      <c r="G4871">
        <v>3</v>
      </c>
      <c r="H4871" s="3">
        <v>1.1323745895142113E-2</v>
      </c>
      <c r="I4871">
        <v>0</v>
      </c>
      <c r="J4871">
        <v>0</v>
      </c>
      <c r="K4871">
        <v>1</v>
      </c>
      <c r="L4871">
        <v>1</v>
      </c>
      <c r="M4871">
        <v>1</v>
      </c>
      <c r="N4871">
        <v>1</v>
      </c>
      <c r="O4871">
        <v>1</v>
      </c>
    </row>
    <row r="4872" spans="1:15" x14ac:dyDescent="0.2">
      <c r="A4872">
        <v>5</v>
      </c>
      <c r="B4872">
        <v>113000000</v>
      </c>
      <c r="C4872">
        <v>113500000</v>
      </c>
      <c r="E4872">
        <v>4</v>
      </c>
      <c r="F4872" s="3">
        <v>1.0729613733905579E-2</v>
      </c>
      <c r="G4872">
        <v>0</v>
      </c>
      <c r="H4872" s="3">
        <v>0</v>
      </c>
      <c r="I4872">
        <v>2</v>
      </c>
      <c r="J4872">
        <v>0</v>
      </c>
      <c r="K4872">
        <v>2</v>
      </c>
      <c r="L4872">
        <v>0</v>
      </c>
      <c r="M4872">
        <v>0</v>
      </c>
      <c r="N4872">
        <v>0</v>
      </c>
      <c r="O4872">
        <v>0</v>
      </c>
    </row>
    <row r="4873" spans="1:15" x14ac:dyDescent="0.2">
      <c r="A4873">
        <v>5</v>
      </c>
      <c r="B4873">
        <v>113500000</v>
      </c>
      <c r="C4873">
        <v>114000000</v>
      </c>
      <c r="E4873">
        <v>6</v>
      </c>
      <c r="F4873" s="3">
        <v>1.6094420600858368E-2</v>
      </c>
      <c r="G4873">
        <v>3</v>
      </c>
      <c r="H4873" s="3">
        <v>1.1323745895142113E-2</v>
      </c>
      <c r="I4873">
        <v>1</v>
      </c>
      <c r="J4873">
        <v>4</v>
      </c>
      <c r="K4873">
        <v>0</v>
      </c>
      <c r="L4873">
        <v>1</v>
      </c>
      <c r="M4873">
        <v>0</v>
      </c>
      <c r="N4873">
        <v>1</v>
      </c>
      <c r="O4873">
        <v>2</v>
      </c>
    </row>
    <row r="4874" spans="1:15" x14ac:dyDescent="0.2">
      <c r="A4874">
        <v>5</v>
      </c>
      <c r="B4874">
        <v>114000000</v>
      </c>
      <c r="C4874">
        <v>114500000</v>
      </c>
      <c r="E4874">
        <v>2</v>
      </c>
      <c r="F4874" s="3">
        <v>5.3648068669527897E-3</v>
      </c>
      <c r="G4874">
        <v>1</v>
      </c>
      <c r="H4874" s="3">
        <v>3.7745819650473714E-3</v>
      </c>
      <c r="I4874">
        <v>1</v>
      </c>
      <c r="J4874">
        <v>0</v>
      </c>
      <c r="K4874">
        <v>1</v>
      </c>
      <c r="L4874">
        <v>0</v>
      </c>
      <c r="M4874">
        <v>1</v>
      </c>
      <c r="N4874">
        <v>0</v>
      </c>
      <c r="O4874">
        <v>0</v>
      </c>
    </row>
    <row r="4875" spans="1:15" x14ac:dyDescent="0.2">
      <c r="A4875">
        <v>5</v>
      </c>
      <c r="B4875">
        <v>114500000</v>
      </c>
      <c r="C4875">
        <v>115000000</v>
      </c>
      <c r="E4875">
        <v>2</v>
      </c>
      <c r="F4875" s="3">
        <v>5.3648068669527897E-3</v>
      </c>
      <c r="G4875">
        <v>2</v>
      </c>
      <c r="H4875" s="3">
        <v>7.5491639300947428E-3</v>
      </c>
      <c r="I4875">
        <v>2</v>
      </c>
      <c r="J4875">
        <v>0</v>
      </c>
      <c r="K4875">
        <v>0</v>
      </c>
      <c r="L4875">
        <v>0</v>
      </c>
      <c r="M4875">
        <v>1</v>
      </c>
      <c r="N4875">
        <v>0</v>
      </c>
      <c r="O4875">
        <v>1</v>
      </c>
    </row>
    <row r="4876" spans="1:15" x14ac:dyDescent="0.2">
      <c r="A4876">
        <v>5</v>
      </c>
      <c r="B4876">
        <v>115000000</v>
      </c>
      <c r="C4876">
        <v>115500000</v>
      </c>
      <c r="E4876">
        <v>13</v>
      </c>
      <c r="F4876" s="3">
        <v>3.487124463519313E-2</v>
      </c>
      <c r="G4876">
        <v>5</v>
      </c>
      <c r="H4876" s="3">
        <v>1.8872909825236855E-2</v>
      </c>
      <c r="I4876">
        <v>2</v>
      </c>
      <c r="J4876">
        <v>7</v>
      </c>
      <c r="K4876">
        <v>2</v>
      </c>
      <c r="L4876">
        <v>2</v>
      </c>
      <c r="M4876">
        <v>0</v>
      </c>
      <c r="N4876">
        <v>2</v>
      </c>
      <c r="O4876">
        <v>3</v>
      </c>
    </row>
    <row r="4877" spans="1:15" x14ac:dyDescent="0.2">
      <c r="A4877">
        <v>5</v>
      </c>
      <c r="B4877">
        <v>115500000</v>
      </c>
      <c r="C4877">
        <v>116000000</v>
      </c>
      <c r="E4877">
        <v>13</v>
      </c>
      <c r="F4877" s="3">
        <v>3.487124463519313E-2</v>
      </c>
      <c r="G4877">
        <v>6</v>
      </c>
      <c r="H4877" s="3">
        <v>2.2647491790284226E-2</v>
      </c>
      <c r="I4877">
        <v>2</v>
      </c>
      <c r="J4877">
        <v>3</v>
      </c>
      <c r="K4877">
        <v>3</v>
      </c>
      <c r="L4877">
        <v>5</v>
      </c>
      <c r="M4877">
        <v>1</v>
      </c>
      <c r="N4877">
        <v>2</v>
      </c>
      <c r="O4877">
        <v>3</v>
      </c>
    </row>
    <row r="4878" spans="1:15" x14ac:dyDescent="0.2">
      <c r="A4878">
        <v>5</v>
      </c>
      <c r="B4878">
        <v>116000000</v>
      </c>
      <c r="C4878">
        <v>116500000</v>
      </c>
      <c r="E4878">
        <v>2</v>
      </c>
      <c r="F4878" s="3">
        <v>5.3648068669527897E-3</v>
      </c>
      <c r="G4878">
        <v>6</v>
      </c>
      <c r="H4878" s="3">
        <v>2.2647491790284226E-2</v>
      </c>
      <c r="I4878">
        <v>1</v>
      </c>
      <c r="J4878">
        <v>1</v>
      </c>
      <c r="K4878">
        <v>0</v>
      </c>
      <c r="L4878">
        <v>0</v>
      </c>
      <c r="M4878">
        <v>0</v>
      </c>
      <c r="N4878">
        <v>4</v>
      </c>
      <c r="O4878">
        <v>2</v>
      </c>
    </row>
    <row r="4879" spans="1:15" x14ac:dyDescent="0.2">
      <c r="A4879">
        <v>5</v>
      </c>
      <c r="B4879">
        <v>116500000</v>
      </c>
      <c r="C4879">
        <v>117000000</v>
      </c>
      <c r="E4879">
        <v>3</v>
      </c>
      <c r="F4879" s="3">
        <v>8.0472103004291841E-3</v>
      </c>
      <c r="G4879">
        <v>7</v>
      </c>
      <c r="H4879" s="3">
        <v>2.6422073755331597E-2</v>
      </c>
      <c r="I4879">
        <v>0</v>
      </c>
      <c r="J4879">
        <v>2</v>
      </c>
      <c r="K4879">
        <v>0</v>
      </c>
      <c r="L4879">
        <v>1</v>
      </c>
      <c r="M4879">
        <v>1</v>
      </c>
      <c r="N4879">
        <v>2</v>
      </c>
      <c r="O4879">
        <v>4</v>
      </c>
    </row>
    <row r="4880" spans="1:15" x14ac:dyDescent="0.2">
      <c r="A4880">
        <v>5</v>
      </c>
      <c r="B4880">
        <v>117000000</v>
      </c>
      <c r="C4880">
        <v>117500000</v>
      </c>
      <c r="E4880">
        <v>2</v>
      </c>
      <c r="F4880" s="3">
        <v>5.3648068669527897E-3</v>
      </c>
      <c r="G4880">
        <v>0</v>
      </c>
      <c r="H4880" s="3">
        <v>0</v>
      </c>
      <c r="I4880">
        <v>0</v>
      </c>
      <c r="J4880">
        <v>0</v>
      </c>
      <c r="K4880">
        <v>1</v>
      </c>
      <c r="L4880">
        <v>1</v>
      </c>
      <c r="M4880">
        <v>0</v>
      </c>
      <c r="N4880">
        <v>0</v>
      </c>
      <c r="O4880">
        <v>0</v>
      </c>
    </row>
    <row r="4881" spans="1:15" x14ac:dyDescent="0.2">
      <c r="A4881">
        <v>5</v>
      </c>
      <c r="B4881">
        <v>117500000</v>
      </c>
      <c r="C4881">
        <v>118000000</v>
      </c>
      <c r="E4881">
        <v>4</v>
      </c>
      <c r="F4881" s="3">
        <v>1.0729613733905579E-2</v>
      </c>
      <c r="G4881">
        <v>6</v>
      </c>
      <c r="H4881" s="3">
        <v>2.2647491790284226E-2</v>
      </c>
      <c r="I4881">
        <v>1</v>
      </c>
      <c r="J4881">
        <v>1</v>
      </c>
      <c r="K4881">
        <v>0</v>
      </c>
      <c r="L4881">
        <v>2</v>
      </c>
      <c r="M4881">
        <v>0</v>
      </c>
      <c r="N4881">
        <v>2</v>
      </c>
      <c r="O4881">
        <v>4</v>
      </c>
    </row>
    <row r="4882" spans="1:15" x14ac:dyDescent="0.2">
      <c r="A4882">
        <v>5</v>
      </c>
      <c r="B4882">
        <v>118000000</v>
      </c>
      <c r="C4882">
        <v>118500000</v>
      </c>
      <c r="E4882">
        <v>6</v>
      </c>
      <c r="F4882" s="3">
        <v>1.6094420600858368E-2</v>
      </c>
      <c r="G4882">
        <v>1</v>
      </c>
      <c r="H4882" s="3">
        <v>3.7745819650473714E-3</v>
      </c>
      <c r="I4882">
        <v>2</v>
      </c>
      <c r="J4882">
        <v>0</v>
      </c>
      <c r="K4882">
        <v>3</v>
      </c>
      <c r="L4882">
        <v>1</v>
      </c>
      <c r="M4882">
        <v>0</v>
      </c>
      <c r="N4882">
        <v>1</v>
      </c>
      <c r="O4882">
        <v>0</v>
      </c>
    </row>
    <row r="4883" spans="1:15" x14ac:dyDescent="0.2">
      <c r="A4883">
        <v>5</v>
      </c>
      <c r="B4883">
        <v>118500000</v>
      </c>
      <c r="C4883">
        <v>119000000</v>
      </c>
      <c r="E4883">
        <v>4</v>
      </c>
      <c r="F4883" s="3">
        <v>1.0729613733905579E-2</v>
      </c>
      <c r="G4883">
        <v>5</v>
      </c>
      <c r="H4883" s="3">
        <v>1.8872909825236855E-2</v>
      </c>
      <c r="I4883">
        <v>1</v>
      </c>
      <c r="J4883">
        <v>1</v>
      </c>
      <c r="K4883">
        <v>2</v>
      </c>
      <c r="L4883">
        <v>0</v>
      </c>
      <c r="M4883">
        <v>3</v>
      </c>
      <c r="N4883">
        <v>1</v>
      </c>
      <c r="O4883">
        <v>1</v>
      </c>
    </row>
    <row r="4884" spans="1:15" x14ac:dyDescent="0.2">
      <c r="A4884">
        <v>5</v>
      </c>
      <c r="B4884">
        <v>119000000</v>
      </c>
      <c r="C4884">
        <v>119500000</v>
      </c>
      <c r="E4884">
        <v>10</v>
      </c>
      <c r="F4884" s="3">
        <v>2.6824034334763949E-2</v>
      </c>
      <c r="G4884">
        <v>3</v>
      </c>
      <c r="H4884" s="3">
        <v>1.1323745895142113E-2</v>
      </c>
      <c r="I4884">
        <v>2</v>
      </c>
      <c r="J4884">
        <v>1</v>
      </c>
      <c r="K4884">
        <v>2</v>
      </c>
      <c r="L4884">
        <v>5</v>
      </c>
      <c r="M4884">
        <v>1</v>
      </c>
      <c r="N4884">
        <v>0</v>
      </c>
      <c r="O4884">
        <v>2</v>
      </c>
    </row>
    <row r="4885" spans="1:15" x14ac:dyDescent="0.2">
      <c r="A4885">
        <v>5</v>
      </c>
      <c r="B4885">
        <v>119500000</v>
      </c>
      <c r="C4885">
        <v>120000000</v>
      </c>
      <c r="E4885">
        <v>3</v>
      </c>
      <c r="F4885" s="3">
        <v>8.0472103004291841E-3</v>
      </c>
      <c r="G4885">
        <v>5</v>
      </c>
      <c r="H4885" s="3">
        <v>1.8872909825236855E-2</v>
      </c>
      <c r="I4885">
        <v>1</v>
      </c>
      <c r="J4885">
        <v>2</v>
      </c>
      <c r="K4885">
        <v>0</v>
      </c>
      <c r="L4885">
        <v>0</v>
      </c>
      <c r="M4885">
        <v>1</v>
      </c>
      <c r="N4885">
        <v>3</v>
      </c>
      <c r="O4885">
        <v>1</v>
      </c>
    </row>
    <row r="4886" spans="1:15" x14ac:dyDescent="0.2">
      <c r="A4886">
        <v>5</v>
      </c>
      <c r="B4886">
        <v>120000000</v>
      </c>
      <c r="C4886">
        <v>120500000</v>
      </c>
      <c r="E4886">
        <v>3</v>
      </c>
      <c r="F4886" s="3">
        <v>8.0472103004291841E-3</v>
      </c>
      <c r="G4886">
        <v>7</v>
      </c>
      <c r="H4886" s="3">
        <v>2.6422073755331597E-2</v>
      </c>
      <c r="I4886">
        <v>1</v>
      </c>
      <c r="J4886">
        <v>0</v>
      </c>
      <c r="K4886">
        <v>0</v>
      </c>
      <c r="L4886">
        <v>2</v>
      </c>
      <c r="M4886">
        <v>2</v>
      </c>
      <c r="N4886">
        <v>3</v>
      </c>
      <c r="O4886">
        <v>2</v>
      </c>
    </row>
    <row r="4887" spans="1:15" x14ac:dyDescent="0.2">
      <c r="A4887">
        <v>5</v>
      </c>
      <c r="B4887">
        <v>120500000</v>
      </c>
      <c r="C4887">
        <v>121000000</v>
      </c>
      <c r="E4887">
        <v>0</v>
      </c>
      <c r="F4887" s="3">
        <v>0</v>
      </c>
      <c r="G4887">
        <v>1</v>
      </c>
      <c r="H4887" s="3">
        <v>3.7745819650473714E-3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1</v>
      </c>
    </row>
    <row r="4888" spans="1:15" x14ac:dyDescent="0.2">
      <c r="A4888">
        <v>5</v>
      </c>
      <c r="B4888">
        <v>121000000</v>
      </c>
      <c r="C4888">
        <v>121500000</v>
      </c>
      <c r="E4888">
        <v>7</v>
      </c>
      <c r="F4888" s="3">
        <v>1.8776824034334765E-2</v>
      </c>
      <c r="G4888">
        <v>9</v>
      </c>
      <c r="H4888" s="3">
        <v>3.3971237685426342E-2</v>
      </c>
      <c r="I4888">
        <v>4</v>
      </c>
      <c r="J4888">
        <v>0</v>
      </c>
      <c r="K4888">
        <v>2</v>
      </c>
      <c r="L4888">
        <v>1</v>
      </c>
      <c r="M4888">
        <v>0</v>
      </c>
      <c r="N4888">
        <v>1</v>
      </c>
      <c r="O4888">
        <v>8</v>
      </c>
    </row>
    <row r="4889" spans="1:15" x14ac:dyDescent="0.2">
      <c r="A4889">
        <v>5</v>
      </c>
      <c r="B4889">
        <v>121500000</v>
      </c>
      <c r="C4889">
        <v>122000000</v>
      </c>
      <c r="E4889">
        <v>5</v>
      </c>
      <c r="F4889" s="3">
        <v>1.3412017167381975E-2</v>
      </c>
      <c r="G4889">
        <v>2</v>
      </c>
      <c r="H4889" s="3">
        <v>7.5491639300947428E-3</v>
      </c>
      <c r="I4889">
        <v>2</v>
      </c>
      <c r="J4889">
        <v>2</v>
      </c>
      <c r="K4889">
        <v>0</v>
      </c>
      <c r="L4889">
        <v>1</v>
      </c>
      <c r="M4889">
        <v>2</v>
      </c>
      <c r="N4889">
        <v>0</v>
      </c>
      <c r="O4889">
        <v>0</v>
      </c>
    </row>
    <row r="4890" spans="1:15" x14ac:dyDescent="0.2">
      <c r="A4890">
        <v>5</v>
      </c>
      <c r="B4890">
        <v>122000000</v>
      </c>
      <c r="C4890">
        <v>122500000</v>
      </c>
      <c r="E4890">
        <v>10</v>
      </c>
      <c r="F4890" s="3">
        <v>2.6824034334763949E-2</v>
      </c>
      <c r="G4890">
        <v>3</v>
      </c>
      <c r="H4890" s="3">
        <v>1.1323745895142113E-2</v>
      </c>
      <c r="I4890">
        <v>1</v>
      </c>
      <c r="J4890">
        <v>6</v>
      </c>
      <c r="K4890">
        <v>2</v>
      </c>
      <c r="L4890">
        <v>1</v>
      </c>
      <c r="M4890">
        <v>3</v>
      </c>
      <c r="N4890">
        <v>0</v>
      </c>
      <c r="O4890">
        <v>0</v>
      </c>
    </row>
    <row r="4891" spans="1:15" x14ac:dyDescent="0.2">
      <c r="A4891">
        <v>5</v>
      </c>
      <c r="B4891">
        <v>122500000</v>
      </c>
      <c r="C4891">
        <v>123000000</v>
      </c>
      <c r="E4891">
        <v>4</v>
      </c>
      <c r="F4891" s="3">
        <v>1.0729613733905579E-2</v>
      </c>
      <c r="G4891">
        <v>1</v>
      </c>
      <c r="H4891" s="3">
        <v>3.7745819650473714E-3</v>
      </c>
      <c r="I4891">
        <v>3</v>
      </c>
      <c r="J4891">
        <v>0</v>
      </c>
      <c r="K4891">
        <v>1</v>
      </c>
      <c r="L4891">
        <v>0</v>
      </c>
      <c r="M4891">
        <v>1</v>
      </c>
      <c r="N4891">
        <v>0</v>
      </c>
      <c r="O4891">
        <v>0</v>
      </c>
    </row>
    <row r="4892" spans="1:15" x14ac:dyDescent="0.2">
      <c r="A4892">
        <v>5</v>
      </c>
      <c r="B4892">
        <v>123000000</v>
      </c>
      <c r="C4892">
        <v>123500000</v>
      </c>
      <c r="E4892">
        <v>3</v>
      </c>
      <c r="F4892" s="3">
        <v>8.0472103004291841E-3</v>
      </c>
      <c r="G4892">
        <v>2</v>
      </c>
      <c r="H4892" s="3">
        <v>7.5491639300947428E-3</v>
      </c>
      <c r="I4892">
        <v>2</v>
      </c>
      <c r="J4892">
        <v>0</v>
      </c>
      <c r="K4892">
        <v>1</v>
      </c>
      <c r="L4892">
        <v>0</v>
      </c>
      <c r="M4892">
        <v>1</v>
      </c>
      <c r="N4892">
        <v>0</v>
      </c>
      <c r="O4892">
        <v>1</v>
      </c>
    </row>
    <row r="4893" spans="1:15" x14ac:dyDescent="0.2">
      <c r="A4893">
        <v>5</v>
      </c>
      <c r="B4893">
        <v>123500000</v>
      </c>
      <c r="C4893">
        <v>124000000</v>
      </c>
      <c r="E4893">
        <v>1</v>
      </c>
      <c r="F4893" s="3">
        <v>2.6824034334763948E-3</v>
      </c>
      <c r="G4893">
        <v>3</v>
      </c>
      <c r="H4893" s="3">
        <v>1.1323745895142113E-2</v>
      </c>
      <c r="I4893">
        <v>0</v>
      </c>
      <c r="J4893">
        <v>1</v>
      </c>
      <c r="K4893">
        <v>0</v>
      </c>
      <c r="L4893">
        <v>0</v>
      </c>
      <c r="M4893">
        <v>2</v>
      </c>
      <c r="N4893">
        <v>1</v>
      </c>
      <c r="O4893">
        <v>0</v>
      </c>
    </row>
    <row r="4894" spans="1:15" x14ac:dyDescent="0.2">
      <c r="A4894">
        <v>5</v>
      </c>
      <c r="B4894">
        <v>124000000</v>
      </c>
      <c r="C4894">
        <v>124500000</v>
      </c>
      <c r="E4894">
        <v>3</v>
      </c>
      <c r="F4894" s="3">
        <v>8.0472103004291841E-3</v>
      </c>
      <c r="G4894">
        <v>3</v>
      </c>
      <c r="H4894" s="3">
        <v>1.1323745895142113E-2</v>
      </c>
      <c r="I4894">
        <v>1</v>
      </c>
      <c r="J4894">
        <v>0</v>
      </c>
      <c r="K4894">
        <v>1</v>
      </c>
      <c r="L4894">
        <v>1</v>
      </c>
      <c r="M4894">
        <v>0</v>
      </c>
      <c r="N4894">
        <v>1</v>
      </c>
      <c r="O4894">
        <v>2</v>
      </c>
    </row>
    <row r="4895" spans="1:15" x14ac:dyDescent="0.2">
      <c r="A4895">
        <v>5</v>
      </c>
      <c r="B4895">
        <v>124500000</v>
      </c>
      <c r="C4895">
        <v>125000000</v>
      </c>
      <c r="E4895">
        <v>5</v>
      </c>
      <c r="F4895" s="3">
        <v>1.3412017167381975E-2</v>
      </c>
      <c r="G4895">
        <v>5</v>
      </c>
      <c r="H4895" s="3">
        <v>1.8872909825236855E-2</v>
      </c>
      <c r="I4895">
        <v>2</v>
      </c>
      <c r="J4895">
        <v>1</v>
      </c>
      <c r="K4895">
        <v>1</v>
      </c>
      <c r="L4895">
        <v>1</v>
      </c>
      <c r="M4895">
        <v>1</v>
      </c>
      <c r="N4895">
        <v>3</v>
      </c>
      <c r="O4895">
        <v>1</v>
      </c>
    </row>
    <row r="4896" spans="1:15" x14ac:dyDescent="0.2">
      <c r="A4896">
        <v>5</v>
      </c>
      <c r="B4896">
        <v>125000000</v>
      </c>
      <c r="C4896">
        <v>125500000</v>
      </c>
      <c r="E4896">
        <v>1</v>
      </c>
      <c r="F4896" s="3">
        <v>2.6824034334763948E-3</v>
      </c>
      <c r="G4896">
        <v>0</v>
      </c>
      <c r="H4896" s="3">
        <v>0</v>
      </c>
      <c r="I4896">
        <v>0</v>
      </c>
      <c r="J4896">
        <v>0</v>
      </c>
      <c r="K4896">
        <v>0</v>
      </c>
      <c r="L4896">
        <v>1</v>
      </c>
      <c r="M4896">
        <v>0</v>
      </c>
      <c r="N4896">
        <v>0</v>
      </c>
      <c r="O4896">
        <v>0</v>
      </c>
    </row>
    <row r="4897" spans="1:15" x14ac:dyDescent="0.2">
      <c r="A4897">
        <v>5</v>
      </c>
      <c r="B4897">
        <v>125500000</v>
      </c>
      <c r="C4897">
        <v>126000000</v>
      </c>
      <c r="E4897">
        <v>5</v>
      </c>
      <c r="F4897" s="3">
        <v>1.3412017167381975E-2</v>
      </c>
      <c r="G4897">
        <v>4</v>
      </c>
      <c r="H4897" s="3">
        <v>1.5098327860189486E-2</v>
      </c>
      <c r="I4897">
        <v>1</v>
      </c>
      <c r="J4897">
        <v>1</v>
      </c>
      <c r="K4897">
        <v>1</v>
      </c>
      <c r="L4897">
        <v>2</v>
      </c>
      <c r="M4897">
        <v>1</v>
      </c>
      <c r="N4897">
        <v>0</v>
      </c>
      <c r="O4897">
        <v>3</v>
      </c>
    </row>
    <row r="4898" spans="1:15" x14ac:dyDescent="0.2">
      <c r="A4898">
        <v>5</v>
      </c>
      <c r="B4898">
        <v>126000000</v>
      </c>
      <c r="C4898">
        <v>126500000</v>
      </c>
      <c r="E4898">
        <v>2</v>
      </c>
      <c r="F4898" s="3">
        <v>5.3648068669527897E-3</v>
      </c>
      <c r="G4898">
        <v>0</v>
      </c>
      <c r="H4898" s="3">
        <v>0</v>
      </c>
      <c r="I4898">
        <v>0</v>
      </c>
      <c r="J4898">
        <v>2</v>
      </c>
      <c r="K4898">
        <v>0</v>
      </c>
      <c r="L4898">
        <v>0</v>
      </c>
      <c r="M4898">
        <v>0</v>
      </c>
      <c r="N4898">
        <v>0</v>
      </c>
      <c r="O4898">
        <v>0</v>
      </c>
    </row>
    <row r="4899" spans="1:15" x14ac:dyDescent="0.2">
      <c r="A4899">
        <v>5</v>
      </c>
      <c r="B4899">
        <v>126500000</v>
      </c>
      <c r="C4899">
        <v>127000000</v>
      </c>
      <c r="E4899">
        <v>0</v>
      </c>
      <c r="F4899" s="3">
        <v>0</v>
      </c>
      <c r="G4899">
        <v>10</v>
      </c>
      <c r="H4899" s="3">
        <v>3.774581965047371E-2</v>
      </c>
      <c r="I4899">
        <v>0</v>
      </c>
      <c r="J4899">
        <v>0</v>
      </c>
      <c r="K4899">
        <v>0</v>
      </c>
      <c r="L4899">
        <v>0</v>
      </c>
      <c r="M4899">
        <v>2</v>
      </c>
      <c r="N4899">
        <v>8</v>
      </c>
      <c r="O4899">
        <v>0</v>
      </c>
    </row>
    <row r="4900" spans="1:15" x14ac:dyDescent="0.2">
      <c r="A4900">
        <v>5</v>
      </c>
      <c r="B4900">
        <v>127000000</v>
      </c>
      <c r="C4900">
        <v>127500000</v>
      </c>
      <c r="E4900">
        <v>1</v>
      </c>
      <c r="F4900" s="3">
        <v>2.6824034334763948E-3</v>
      </c>
      <c r="G4900">
        <v>1</v>
      </c>
      <c r="H4900" s="3">
        <v>3.7745819650473714E-3</v>
      </c>
      <c r="I4900">
        <v>0</v>
      </c>
      <c r="J4900">
        <v>0</v>
      </c>
      <c r="K4900">
        <v>1</v>
      </c>
      <c r="L4900">
        <v>0</v>
      </c>
      <c r="M4900">
        <v>1</v>
      </c>
      <c r="N4900">
        <v>0</v>
      </c>
      <c r="O4900">
        <v>0</v>
      </c>
    </row>
    <row r="4901" spans="1:15" x14ac:dyDescent="0.2">
      <c r="A4901">
        <v>5</v>
      </c>
      <c r="B4901">
        <v>127500000</v>
      </c>
      <c r="C4901">
        <v>128000000</v>
      </c>
      <c r="E4901">
        <v>1</v>
      </c>
      <c r="F4901" s="3">
        <v>2.6824034334763948E-3</v>
      </c>
      <c r="G4901">
        <v>4</v>
      </c>
      <c r="H4901" s="3">
        <v>1.5098327860189486E-2</v>
      </c>
      <c r="I4901">
        <v>0</v>
      </c>
      <c r="J4901">
        <v>1</v>
      </c>
      <c r="K4901">
        <v>0</v>
      </c>
      <c r="L4901">
        <v>0</v>
      </c>
      <c r="M4901">
        <v>3</v>
      </c>
      <c r="N4901">
        <v>0</v>
      </c>
      <c r="O4901">
        <v>1</v>
      </c>
    </row>
    <row r="4902" spans="1:15" x14ac:dyDescent="0.2">
      <c r="A4902">
        <v>5</v>
      </c>
      <c r="B4902">
        <v>128000000</v>
      </c>
      <c r="C4902">
        <v>128500000</v>
      </c>
      <c r="E4902">
        <v>4</v>
      </c>
      <c r="F4902" s="3">
        <v>1.0729613733905579E-2</v>
      </c>
      <c r="G4902">
        <v>6</v>
      </c>
      <c r="H4902" s="3">
        <v>2.2647491790284226E-2</v>
      </c>
      <c r="I4902">
        <v>2</v>
      </c>
      <c r="J4902">
        <v>1</v>
      </c>
      <c r="K4902">
        <v>1</v>
      </c>
      <c r="L4902">
        <v>0</v>
      </c>
      <c r="M4902">
        <v>3</v>
      </c>
      <c r="N4902">
        <v>3</v>
      </c>
      <c r="O4902">
        <v>0</v>
      </c>
    </row>
    <row r="4903" spans="1:15" x14ac:dyDescent="0.2">
      <c r="A4903">
        <v>5</v>
      </c>
      <c r="B4903">
        <v>128500000</v>
      </c>
      <c r="C4903">
        <v>129000000</v>
      </c>
      <c r="E4903">
        <v>5</v>
      </c>
      <c r="F4903" s="3">
        <v>1.3412017167381975E-2</v>
      </c>
      <c r="G4903">
        <v>6</v>
      </c>
      <c r="H4903" s="3">
        <v>2.2647491790284226E-2</v>
      </c>
      <c r="I4903">
        <v>1</v>
      </c>
      <c r="J4903">
        <v>0</v>
      </c>
      <c r="K4903">
        <v>3</v>
      </c>
      <c r="L4903">
        <v>1</v>
      </c>
      <c r="M4903">
        <v>2</v>
      </c>
      <c r="N4903">
        <v>3</v>
      </c>
      <c r="O4903">
        <v>1</v>
      </c>
    </row>
    <row r="4904" spans="1:15" x14ac:dyDescent="0.2">
      <c r="A4904">
        <v>5</v>
      </c>
      <c r="B4904">
        <v>129000000</v>
      </c>
      <c r="C4904">
        <v>129500000</v>
      </c>
      <c r="E4904">
        <v>5</v>
      </c>
      <c r="F4904" s="3">
        <v>1.3412017167381975E-2</v>
      </c>
      <c r="G4904">
        <v>2</v>
      </c>
      <c r="H4904" s="3">
        <v>7.5491639300947428E-3</v>
      </c>
      <c r="I4904">
        <v>1</v>
      </c>
      <c r="J4904">
        <v>2</v>
      </c>
      <c r="K4904">
        <v>1</v>
      </c>
      <c r="L4904">
        <v>1</v>
      </c>
      <c r="M4904">
        <v>1</v>
      </c>
      <c r="N4904">
        <v>0</v>
      </c>
      <c r="O4904">
        <v>1</v>
      </c>
    </row>
    <row r="4905" spans="1:15" x14ac:dyDescent="0.2">
      <c r="A4905">
        <v>5</v>
      </c>
      <c r="B4905">
        <v>129500000</v>
      </c>
      <c r="C4905">
        <v>130000000</v>
      </c>
      <c r="E4905">
        <v>4</v>
      </c>
      <c r="F4905" s="3">
        <v>1.0729613733905579E-2</v>
      </c>
      <c r="G4905">
        <v>4</v>
      </c>
      <c r="H4905" s="3">
        <v>1.5098327860189486E-2</v>
      </c>
      <c r="I4905">
        <v>2</v>
      </c>
      <c r="J4905">
        <v>1</v>
      </c>
      <c r="K4905">
        <v>1</v>
      </c>
      <c r="L4905">
        <v>0</v>
      </c>
      <c r="M4905">
        <v>3</v>
      </c>
      <c r="N4905">
        <v>1</v>
      </c>
      <c r="O4905">
        <v>0</v>
      </c>
    </row>
    <row r="4906" spans="1:15" x14ac:dyDescent="0.2">
      <c r="A4906">
        <v>5</v>
      </c>
      <c r="B4906">
        <v>130000000</v>
      </c>
      <c r="C4906">
        <v>130500000</v>
      </c>
      <c r="E4906">
        <v>5</v>
      </c>
      <c r="F4906" s="3">
        <v>1.3412017167381975E-2</v>
      </c>
      <c r="G4906">
        <v>4</v>
      </c>
      <c r="H4906" s="3">
        <v>1.5098327860189486E-2</v>
      </c>
      <c r="I4906">
        <v>0</v>
      </c>
      <c r="J4906">
        <v>3</v>
      </c>
      <c r="K4906">
        <v>2</v>
      </c>
      <c r="L4906">
        <v>0</v>
      </c>
      <c r="M4906">
        <v>2</v>
      </c>
      <c r="N4906">
        <v>0</v>
      </c>
      <c r="O4906">
        <v>2</v>
      </c>
    </row>
    <row r="4907" spans="1:15" x14ac:dyDescent="0.2">
      <c r="A4907">
        <v>5</v>
      </c>
      <c r="B4907">
        <v>130500000</v>
      </c>
      <c r="C4907">
        <v>131000000</v>
      </c>
      <c r="E4907">
        <v>2</v>
      </c>
      <c r="F4907" s="3">
        <v>5.3648068669527897E-3</v>
      </c>
      <c r="G4907">
        <v>0</v>
      </c>
      <c r="H4907" s="3">
        <v>0</v>
      </c>
      <c r="I4907">
        <v>2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</row>
    <row r="4908" spans="1:15" x14ac:dyDescent="0.2">
      <c r="A4908">
        <v>5</v>
      </c>
      <c r="B4908">
        <v>131000000</v>
      </c>
      <c r="C4908">
        <v>131500000</v>
      </c>
      <c r="E4908">
        <v>7</v>
      </c>
      <c r="F4908" s="3">
        <v>1.8776824034334765E-2</v>
      </c>
      <c r="G4908">
        <v>1</v>
      </c>
      <c r="H4908" s="3">
        <v>3.7745819650473714E-3</v>
      </c>
      <c r="I4908">
        <v>1</v>
      </c>
      <c r="J4908">
        <v>2</v>
      </c>
      <c r="K4908">
        <v>1</v>
      </c>
      <c r="L4908">
        <v>3</v>
      </c>
      <c r="M4908">
        <v>0</v>
      </c>
      <c r="N4908">
        <v>1</v>
      </c>
      <c r="O4908">
        <v>0</v>
      </c>
    </row>
    <row r="4909" spans="1:15" x14ac:dyDescent="0.2">
      <c r="A4909">
        <v>5</v>
      </c>
      <c r="B4909">
        <v>131500000</v>
      </c>
      <c r="C4909">
        <v>132000000</v>
      </c>
      <c r="E4909">
        <v>3</v>
      </c>
      <c r="F4909" s="3">
        <v>8.0472103004291841E-3</v>
      </c>
      <c r="G4909">
        <v>2</v>
      </c>
      <c r="H4909" s="3">
        <v>7.5491639300947428E-3</v>
      </c>
      <c r="I4909">
        <v>2</v>
      </c>
      <c r="J4909">
        <v>0</v>
      </c>
      <c r="K4909">
        <v>1</v>
      </c>
      <c r="L4909">
        <v>0</v>
      </c>
      <c r="M4909">
        <v>0</v>
      </c>
      <c r="N4909">
        <v>1</v>
      </c>
      <c r="O4909">
        <v>1</v>
      </c>
    </row>
    <row r="4910" spans="1:15" x14ac:dyDescent="0.2">
      <c r="A4910">
        <v>5</v>
      </c>
      <c r="B4910">
        <v>132000000</v>
      </c>
      <c r="C4910">
        <v>132500000</v>
      </c>
      <c r="E4910">
        <v>5</v>
      </c>
      <c r="F4910" s="3">
        <v>1.3412017167381975E-2</v>
      </c>
      <c r="G4910">
        <v>2</v>
      </c>
      <c r="H4910" s="3">
        <v>7.5491639300947428E-3</v>
      </c>
      <c r="I4910">
        <v>0</v>
      </c>
      <c r="J4910">
        <v>3</v>
      </c>
      <c r="K4910">
        <v>2</v>
      </c>
      <c r="L4910">
        <v>0</v>
      </c>
      <c r="M4910">
        <v>0</v>
      </c>
      <c r="N4910">
        <v>1</v>
      </c>
      <c r="O4910">
        <v>1</v>
      </c>
    </row>
    <row r="4911" spans="1:15" x14ac:dyDescent="0.2">
      <c r="A4911">
        <v>5</v>
      </c>
      <c r="B4911">
        <v>132500000</v>
      </c>
      <c r="C4911">
        <v>133000000</v>
      </c>
      <c r="E4911">
        <v>5</v>
      </c>
      <c r="F4911" s="3">
        <v>1.3412017167381975E-2</v>
      </c>
      <c r="G4911">
        <v>5</v>
      </c>
      <c r="H4911" s="3">
        <v>1.8872909825236855E-2</v>
      </c>
      <c r="I4911">
        <v>3</v>
      </c>
      <c r="J4911">
        <v>1</v>
      </c>
      <c r="K4911">
        <v>0</v>
      </c>
      <c r="L4911">
        <v>1</v>
      </c>
      <c r="M4911">
        <v>5</v>
      </c>
      <c r="N4911">
        <v>0</v>
      </c>
      <c r="O4911">
        <v>0</v>
      </c>
    </row>
    <row r="4912" spans="1:15" x14ac:dyDescent="0.2">
      <c r="A4912">
        <v>5</v>
      </c>
      <c r="B4912">
        <v>133000000</v>
      </c>
      <c r="C4912">
        <v>133500000</v>
      </c>
      <c r="E4912">
        <v>6</v>
      </c>
      <c r="F4912" s="3">
        <v>1.6094420600858368E-2</v>
      </c>
      <c r="G4912">
        <v>1</v>
      </c>
      <c r="H4912" s="3">
        <v>3.7745819650473714E-3</v>
      </c>
      <c r="I4912">
        <v>2</v>
      </c>
      <c r="J4912">
        <v>0</v>
      </c>
      <c r="K4912">
        <v>1</v>
      </c>
      <c r="L4912">
        <v>3</v>
      </c>
      <c r="M4912">
        <v>0</v>
      </c>
      <c r="N4912">
        <v>0</v>
      </c>
      <c r="O4912">
        <v>1</v>
      </c>
    </row>
    <row r="4913" spans="1:15" x14ac:dyDescent="0.2">
      <c r="A4913">
        <v>5</v>
      </c>
      <c r="B4913">
        <v>133500000</v>
      </c>
      <c r="C4913">
        <v>134000000</v>
      </c>
      <c r="E4913">
        <v>3</v>
      </c>
      <c r="F4913" s="3">
        <v>8.0472103004291841E-3</v>
      </c>
      <c r="G4913">
        <v>0</v>
      </c>
      <c r="H4913" s="3">
        <v>0</v>
      </c>
      <c r="I4913">
        <v>1</v>
      </c>
      <c r="J4913">
        <v>2</v>
      </c>
      <c r="K4913">
        <v>0</v>
      </c>
      <c r="L4913">
        <v>0</v>
      </c>
      <c r="M4913">
        <v>0</v>
      </c>
      <c r="N4913">
        <v>0</v>
      </c>
      <c r="O4913">
        <v>0</v>
      </c>
    </row>
    <row r="4914" spans="1:15" x14ac:dyDescent="0.2">
      <c r="A4914">
        <v>5</v>
      </c>
      <c r="B4914">
        <v>134000000</v>
      </c>
      <c r="C4914">
        <v>134500000</v>
      </c>
      <c r="E4914">
        <v>3</v>
      </c>
      <c r="F4914" s="3">
        <v>8.0472103004291841E-3</v>
      </c>
      <c r="G4914">
        <v>2</v>
      </c>
      <c r="H4914" s="3">
        <v>7.5491639300947428E-3</v>
      </c>
      <c r="I4914">
        <v>0</v>
      </c>
      <c r="J4914">
        <v>0</v>
      </c>
      <c r="K4914">
        <v>1</v>
      </c>
      <c r="L4914">
        <v>2</v>
      </c>
      <c r="M4914">
        <v>0</v>
      </c>
      <c r="N4914">
        <v>0</v>
      </c>
      <c r="O4914">
        <v>2</v>
      </c>
    </row>
    <row r="4915" spans="1:15" x14ac:dyDescent="0.2">
      <c r="A4915">
        <v>5</v>
      </c>
      <c r="B4915">
        <v>134500000</v>
      </c>
      <c r="C4915">
        <v>135000000</v>
      </c>
      <c r="E4915">
        <v>5</v>
      </c>
      <c r="F4915" s="3">
        <v>1.3412017167381975E-2</v>
      </c>
      <c r="G4915">
        <v>1</v>
      </c>
      <c r="H4915" s="3">
        <v>3.7745819650473714E-3</v>
      </c>
      <c r="I4915">
        <v>0</v>
      </c>
      <c r="J4915">
        <v>2</v>
      </c>
      <c r="K4915">
        <v>1</v>
      </c>
      <c r="L4915">
        <v>2</v>
      </c>
      <c r="M4915">
        <v>1</v>
      </c>
      <c r="N4915">
        <v>0</v>
      </c>
      <c r="O4915">
        <v>0</v>
      </c>
    </row>
    <row r="4916" spans="1:15" x14ac:dyDescent="0.2">
      <c r="A4916">
        <v>5</v>
      </c>
      <c r="B4916">
        <v>135000000</v>
      </c>
      <c r="C4916">
        <v>135500000</v>
      </c>
      <c r="E4916">
        <v>2</v>
      </c>
      <c r="F4916" s="3">
        <v>5.3648068669527897E-3</v>
      </c>
      <c r="G4916">
        <v>5</v>
      </c>
      <c r="H4916" s="3">
        <v>1.8872909825236855E-2</v>
      </c>
      <c r="I4916">
        <v>0</v>
      </c>
      <c r="J4916">
        <v>0</v>
      </c>
      <c r="K4916">
        <v>2</v>
      </c>
      <c r="L4916">
        <v>0</v>
      </c>
      <c r="M4916">
        <v>2</v>
      </c>
      <c r="N4916">
        <v>2</v>
      </c>
      <c r="O4916">
        <v>1</v>
      </c>
    </row>
    <row r="4917" spans="1:15" x14ac:dyDescent="0.2">
      <c r="A4917">
        <v>5</v>
      </c>
      <c r="B4917">
        <v>135500000</v>
      </c>
      <c r="C4917">
        <v>136000000</v>
      </c>
      <c r="E4917">
        <v>1</v>
      </c>
      <c r="F4917" s="3">
        <v>2.6824034334763948E-3</v>
      </c>
      <c r="G4917">
        <v>3</v>
      </c>
      <c r="H4917" s="3">
        <v>1.1323745895142113E-2</v>
      </c>
      <c r="I4917">
        <v>0</v>
      </c>
      <c r="J4917">
        <v>0</v>
      </c>
      <c r="K4917">
        <v>1</v>
      </c>
      <c r="L4917">
        <v>0</v>
      </c>
      <c r="M4917">
        <v>2</v>
      </c>
      <c r="N4917">
        <v>1</v>
      </c>
      <c r="O4917">
        <v>0</v>
      </c>
    </row>
    <row r="4918" spans="1:15" x14ac:dyDescent="0.2">
      <c r="A4918">
        <v>5</v>
      </c>
      <c r="B4918">
        <v>136000000</v>
      </c>
      <c r="C4918">
        <v>136500000</v>
      </c>
      <c r="E4918">
        <v>3</v>
      </c>
      <c r="F4918" s="3">
        <v>8.0472103004291841E-3</v>
      </c>
      <c r="G4918">
        <v>3</v>
      </c>
      <c r="H4918" s="3">
        <v>1.1323745895142113E-2</v>
      </c>
      <c r="I4918">
        <v>0</v>
      </c>
      <c r="J4918">
        <v>0</v>
      </c>
      <c r="K4918">
        <v>3</v>
      </c>
      <c r="L4918">
        <v>0</v>
      </c>
      <c r="M4918">
        <v>1</v>
      </c>
      <c r="N4918">
        <v>1</v>
      </c>
      <c r="O4918">
        <v>1</v>
      </c>
    </row>
    <row r="4919" spans="1:15" x14ac:dyDescent="0.2">
      <c r="A4919">
        <v>5</v>
      </c>
      <c r="B4919">
        <v>136500000</v>
      </c>
      <c r="C4919">
        <v>137000000</v>
      </c>
      <c r="E4919">
        <v>9</v>
      </c>
      <c r="F4919" s="3">
        <v>2.4141630901287552E-2</v>
      </c>
      <c r="G4919">
        <v>0</v>
      </c>
      <c r="H4919" s="3">
        <v>0</v>
      </c>
      <c r="I4919">
        <v>4</v>
      </c>
      <c r="J4919">
        <v>2</v>
      </c>
      <c r="K4919">
        <v>0</v>
      </c>
      <c r="L4919">
        <v>3</v>
      </c>
      <c r="M4919">
        <v>0</v>
      </c>
      <c r="N4919">
        <v>0</v>
      </c>
      <c r="O4919">
        <v>0</v>
      </c>
    </row>
    <row r="4920" spans="1:15" x14ac:dyDescent="0.2">
      <c r="A4920">
        <v>5</v>
      </c>
      <c r="B4920">
        <v>137000000</v>
      </c>
      <c r="C4920">
        <v>137500000</v>
      </c>
      <c r="E4920">
        <v>3</v>
      </c>
      <c r="F4920" s="3">
        <v>8.0472103004291841E-3</v>
      </c>
      <c r="G4920">
        <v>2</v>
      </c>
      <c r="H4920" s="3">
        <v>7.5491639300947428E-3</v>
      </c>
      <c r="I4920">
        <v>0</v>
      </c>
      <c r="J4920">
        <v>2</v>
      </c>
      <c r="K4920">
        <v>1</v>
      </c>
      <c r="L4920">
        <v>0</v>
      </c>
      <c r="M4920">
        <v>0</v>
      </c>
      <c r="N4920">
        <v>1</v>
      </c>
      <c r="O4920">
        <v>1</v>
      </c>
    </row>
    <row r="4921" spans="1:15" x14ac:dyDescent="0.2">
      <c r="A4921">
        <v>5</v>
      </c>
      <c r="B4921">
        <v>137500000</v>
      </c>
      <c r="C4921">
        <v>138000000</v>
      </c>
      <c r="E4921">
        <v>0</v>
      </c>
      <c r="F4921" s="3">
        <v>0</v>
      </c>
      <c r="G4921">
        <v>3</v>
      </c>
      <c r="H4921" s="3">
        <v>1.1323745895142113E-2</v>
      </c>
      <c r="I4921">
        <v>0</v>
      </c>
      <c r="J4921">
        <v>0</v>
      </c>
      <c r="K4921">
        <v>0</v>
      </c>
      <c r="L4921">
        <v>0</v>
      </c>
      <c r="M4921">
        <v>3</v>
      </c>
      <c r="N4921">
        <v>0</v>
      </c>
      <c r="O4921">
        <v>0</v>
      </c>
    </row>
    <row r="4922" spans="1:15" x14ac:dyDescent="0.2">
      <c r="A4922">
        <v>5</v>
      </c>
      <c r="B4922">
        <v>138000000</v>
      </c>
      <c r="C4922">
        <v>138500000</v>
      </c>
      <c r="E4922">
        <v>2</v>
      </c>
      <c r="F4922" s="3">
        <v>5.3648068669527897E-3</v>
      </c>
      <c r="G4922">
        <v>4</v>
      </c>
      <c r="H4922" s="3">
        <v>1.5098327860189486E-2</v>
      </c>
      <c r="I4922">
        <v>0</v>
      </c>
      <c r="J4922">
        <v>0</v>
      </c>
      <c r="K4922">
        <v>1</v>
      </c>
      <c r="L4922">
        <v>1</v>
      </c>
      <c r="M4922">
        <v>0</v>
      </c>
      <c r="N4922">
        <v>1</v>
      </c>
      <c r="O4922">
        <v>3</v>
      </c>
    </row>
    <row r="4923" spans="1:15" x14ac:dyDescent="0.2">
      <c r="A4923">
        <v>5</v>
      </c>
      <c r="B4923">
        <v>138500000</v>
      </c>
      <c r="C4923">
        <v>139000000</v>
      </c>
      <c r="E4923">
        <v>2</v>
      </c>
      <c r="F4923" s="3">
        <v>5.3648068669527897E-3</v>
      </c>
      <c r="G4923">
        <v>2</v>
      </c>
      <c r="H4923" s="3">
        <v>7.5491639300947428E-3</v>
      </c>
      <c r="I4923">
        <v>0</v>
      </c>
      <c r="J4923">
        <v>2</v>
      </c>
      <c r="K4923">
        <v>0</v>
      </c>
      <c r="L4923">
        <v>0</v>
      </c>
      <c r="M4923">
        <v>0</v>
      </c>
      <c r="N4923">
        <v>1</v>
      </c>
      <c r="O4923">
        <v>1</v>
      </c>
    </row>
    <row r="4924" spans="1:15" x14ac:dyDescent="0.2">
      <c r="A4924">
        <v>5</v>
      </c>
      <c r="B4924">
        <v>139000000</v>
      </c>
      <c r="C4924">
        <v>139500000</v>
      </c>
      <c r="E4924">
        <v>2</v>
      </c>
      <c r="F4924" s="3">
        <v>5.3648068669527897E-3</v>
      </c>
      <c r="G4924">
        <v>1</v>
      </c>
      <c r="H4924" s="3">
        <v>3.7745819650473714E-3</v>
      </c>
      <c r="I4924">
        <v>1</v>
      </c>
      <c r="J4924">
        <v>0</v>
      </c>
      <c r="K4924">
        <v>0</v>
      </c>
      <c r="L4924">
        <v>1</v>
      </c>
      <c r="M4924">
        <v>0</v>
      </c>
      <c r="N4924">
        <v>1</v>
      </c>
      <c r="O4924">
        <v>0</v>
      </c>
    </row>
    <row r="4925" spans="1:15" x14ac:dyDescent="0.2">
      <c r="A4925">
        <v>5</v>
      </c>
      <c r="B4925">
        <v>139500000</v>
      </c>
      <c r="C4925">
        <v>140000000</v>
      </c>
      <c r="E4925">
        <v>3</v>
      </c>
      <c r="F4925" s="3">
        <v>8.0472103004291841E-3</v>
      </c>
      <c r="G4925">
        <v>1</v>
      </c>
      <c r="H4925" s="3">
        <v>3.7745819650473714E-3</v>
      </c>
      <c r="I4925">
        <v>1</v>
      </c>
      <c r="J4925">
        <v>0</v>
      </c>
      <c r="K4925">
        <v>1</v>
      </c>
      <c r="L4925">
        <v>1</v>
      </c>
      <c r="M4925">
        <v>0</v>
      </c>
      <c r="N4925">
        <v>1</v>
      </c>
      <c r="O4925">
        <v>0</v>
      </c>
    </row>
    <row r="4926" spans="1:15" x14ac:dyDescent="0.2">
      <c r="A4926">
        <v>5</v>
      </c>
      <c r="B4926">
        <v>140000000</v>
      </c>
      <c r="C4926">
        <v>140500000</v>
      </c>
      <c r="E4926">
        <v>5</v>
      </c>
      <c r="F4926" s="3">
        <v>1.3412017167381975E-2</v>
      </c>
      <c r="G4926">
        <v>1</v>
      </c>
      <c r="H4926" s="3">
        <v>3.7745819650473714E-3</v>
      </c>
      <c r="I4926">
        <v>2</v>
      </c>
      <c r="J4926">
        <v>0</v>
      </c>
      <c r="K4926">
        <v>3</v>
      </c>
      <c r="L4926">
        <v>0</v>
      </c>
      <c r="M4926">
        <v>0</v>
      </c>
      <c r="N4926">
        <v>0</v>
      </c>
      <c r="O4926">
        <v>1</v>
      </c>
    </row>
    <row r="4927" spans="1:15" x14ac:dyDescent="0.2">
      <c r="A4927">
        <v>5</v>
      </c>
      <c r="B4927">
        <v>140500000</v>
      </c>
      <c r="C4927">
        <v>141000000</v>
      </c>
      <c r="E4927">
        <v>7</v>
      </c>
      <c r="F4927" s="3">
        <v>1.8776824034334765E-2</v>
      </c>
      <c r="G4927">
        <v>2</v>
      </c>
      <c r="H4927" s="3">
        <v>7.5491639300947428E-3</v>
      </c>
      <c r="I4927">
        <v>1</v>
      </c>
      <c r="J4927">
        <v>3</v>
      </c>
      <c r="K4927">
        <v>1</v>
      </c>
      <c r="L4927">
        <v>2</v>
      </c>
      <c r="M4927">
        <v>0</v>
      </c>
      <c r="N4927">
        <v>2</v>
      </c>
      <c r="O4927">
        <v>0</v>
      </c>
    </row>
    <row r="4928" spans="1:15" x14ac:dyDescent="0.2">
      <c r="A4928">
        <v>5</v>
      </c>
      <c r="B4928">
        <v>141000000</v>
      </c>
      <c r="C4928">
        <v>141500000</v>
      </c>
      <c r="E4928">
        <v>5</v>
      </c>
      <c r="F4928" s="3">
        <v>1.3412017167381975E-2</v>
      </c>
      <c r="G4928">
        <v>3</v>
      </c>
      <c r="H4928" s="3">
        <v>1.1323745895142113E-2</v>
      </c>
      <c r="I4928">
        <v>0</v>
      </c>
      <c r="J4928">
        <v>1</v>
      </c>
      <c r="K4928">
        <v>4</v>
      </c>
      <c r="L4928">
        <v>0</v>
      </c>
      <c r="M4928">
        <v>2</v>
      </c>
      <c r="N4928">
        <v>0</v>
      </c>
      <c r="O4928">
        <v>1</v>
      </c>
    </row>
    <row r="4929" spans="1:15" x14ac:dyDescent="0.2">
      <c r="A4929">
        <v>5</v>
      </c>
      <c r="B4929">
        <v>141500000</v>
      </c>
      <c r="C4929">
        <v>142000000</v>
      </c>
      <c r="E4929">
        <v>3</v>
      </c>
      <c r="F4929" s="3">
        <v>8.0472103004291841E-3</v>
      </c>
      <c r="G4929">
        <v>7</v>
      </c>
      <c r="H4929" s="3">
        <v>2.6422073755331597E-2</v>
      </c>
      <c r="I4929">
        <v>0</v>
      </c>
      <c r="J4929">
        <v>0</v>
      </c>
      <c r="K4929">
        <v>2</v>
      </c>
      <c r="L4929">
        <v>1</v>
      </c>
      <c r="M4929">
        <v>3</v>
      </c>
      <c r="N4929">
        <v>1</v>
      </c>
      <c r="O4929">
        <v>3</v>
      </c>
    </row>
    <row r="4930" spans="1:15" x14ac:dyDescent="0.2">
      <c r="A4930">
        <v>5</v>
      </c>
      <c r="B4930">
        <v>142000000</v>
      </c>
      <c r="C4930">
        <v>142500000</v>
      </c>
      <c r="E4930">
        <v>3</v>
      </c>
      <c r="F4930" s="3">
        <v>8.0472103004291841E-3</v>
      </c>
      <c r="G4930">
        <v>2</v>
      </c>
      <c r="H4930" s="3">
        <v>7.5491639300947428E-3</v>
      </c>
      <c r="I4930">
        <v>2</v>
      </c>
      <c r="J4930">
        <v>0</v>
      </c>
      <c r="K4930">
        <v>1</v>
      </c>
      <c r="L4930">
        <v>0</v>
      </c>
      <c r="M4930">
        <v>1</v>
      </c>
      <c r="N4930">
        <v>0</v>
      </c>
      <c r="O4930">
        <v>1</v>
      </c>
    </row>
    <row r="4931" spans="1:15" x14ac:dyDescent="0.2">
      <c r="A4931">
        <v>5</v>
      </c>
      <c r="B4931">
        <v>142500000</v>
      </c>
      <c r="C4931">
        <v>143000000</v>
      </c>
      <c r="E4931">
        <v>3</v>
      </c>
      <c r="F4931" s="3">
        <v>8.0472103004291841E-3</v>
      </c>
      <c r="G4931">
        <v>2</v>
      </c>
      <c r="H4931" s="3">
        <v>7.5491639300947428E-3</v>
      </c>
      <c r="I4931">
        <v>1</v>
      </c>
      <c r="J4931">
        <v>0</v>
      </c>
      <c r="K4931">
        <v>2</v>
      </c>
      <c r="L4931">
        <v>0</v>
      </c>
      <c r="M4931">
        <v>0</v>
      </c>
      <c r="N4931">
        <v>0</v>
      </c>
      <c r="O4931">
        <v>2</v>
      </c>
    </row>
    <row r="4932" spans="1:15" x14ac:dyDescent="0.2">
      <c r="A4932">
        <v>5</v>
      </c>
      <c r="B4932">
        <v>143000000</v>
      </c>
      <c r="C4932">
        <v>143500000</v>
      </c>
      <c r="E4932">
        <v>2</v>
      </c>
      <c r="F4932" s="3">
        <v>5.3648068669527897E-3</v>
      </c>
      <c r="G4932">
        <v>3</v>
      </c>
      <c r="H4932" s="3">
        <v>1.1323745895142113E-2</v>
      </c>
      <c r="I4932">
        <v>2</v>
      </c>
      <c r="J4932">
        <v>0</v>
      </c>
      <c r="K4932">
        <v>0</v>
      </c>
      <c r="L4932">
        <v>0</v>
      </c>
      <c r="M4932">
        <v>2</v>
      </c>
      <c r="N4932">
        <v>1</v>
      </c>
      <c r="O4932">
        <v>0</v>
      </c>
    </row>
    <row r="4933" spans="1:15" x14ac:dyDescent="0.2">
      <c r="A4933">
        <v>5</v>
      </c>
      <c r="B4933">
        <v>143500000</v>
      </c>
      <c r="C4933">
        <v>144000000</v>
      </c>
      <c r="E4933">
        <v>3</v>
      </c>
      <c r="F4933" s="3">
        <v>8.0472103004291841E-3</v>
      </c>
      <c r="G4933">
        <v>3</v>
      </c>
      <c r="H4933" s="3">
        <v>1.1323745895142113E-2</v>
      </c>
      <c r="I4933">
        <v>0</v>
      </c>
      <c r="J4933">
        <v>3</v>
      </c>
      <c r="K4933">
        <v>0</v>
      </c>
      <c r="L4933">
        <v>0</v>
      </c>
      <c r="M4933">
        <v>3</v>
      </c>
      <c r="N4933">
        <v>0</v>
      </c>
      <c r="O4933">
        <v>0</v>
      </c>
    </row>
    <row r="4934" spans="1:15" x14ac:dyDescent="0.2">
      <c r="A4934">
        <v>5</v>
      </c>
      <c r="B4934">
        <v>144000000</v>
      </c>
      <c r="C4934">
        <v>144500000</v>
      </c>
      <c r="E4934">
        <v>9</v>
      </c>
      <c r="F4934" s="3">
        <v>2.4141630901287552E-2</v>
      </c>
      <c r="G4934">
        <v>4</v>
      </c>
      <c r="H4934" s="3">
        <v>1.5098327860189486E-2</v>
      </c>
      <c r="I4934">
        <v>0</v>
      </c>
      <c r="J4934">
        <v>2</v>
      </c>
      <c r="K4934">
        <v>5</v>
      </c>
      <c r="L4934">
        <v>2</v>
      </c>
      <c r="M4934">
        <v>2</v>
      </c>
      <c r="N4934">
        <v>2</v>
      </c>
      <c r="O4934">
        <v>0</v>
      </c>
    </row>
    <row r="4935" spans="1:15" x14ac:dyDescent="0.2">
      <c r="A4935">
        <v>5</v>
      </c>
      <c r="B4935">
        <v>144500000</v>
      </c>
      <c r="C4935">
        <v>145000000</v>
      </c>
      <c r="E4935">
        <v>5</v>
      </c>
      <c r="F4935" s="3">
        <v>1.3412017167381975E-2</v>
      </c>
      <c r="G4935">
        <v>5</v>
      </c>
      <c r="H4935" s="3">
        <v>1.8872909825236855E-2</v>
      </c>
      <c r="I4935">
        <v>2</v>
      </c>
      <c r="J4935">
        <v>1</v>
      </c>
      <c r="K4935">
        <v>2</v>
      </c>
      <c r="L4935">
        <v>0</v>
      </c>
      <c r="M4935">
        <v>1</v>
      </c>
      <c r="N4935">
        <v>1</v>
      </c>
      <c r="O4935">
        <v>3</v>
      </c>
    </row>
    <row r="4936" spans="1:15" x14ac:dyDescent="0.2">
      <c r="A4936">
        <v>5</v>
      </c>
      <c r="B4936">
        <v>145000000</v>
      </c>
      <c r="C4936">
        <v>145500000</v>
      </c>
      <c r="E4936">
        <v>5</v>
      </c>
      <c r="F4936" s="3">
        <v>1.3412017167381975E-2</v>
      </c>
      <c r="G4936">
        <v>0</v>
      </c>
      <c r="H4936" s="3">
        <v>0</v>
      </c>
      <c r="I4936">
        <v>1</v>
      </c>
      <c r="J4936">
        <v>2</v>
      </c>
      <c r="K4936">
        <v>2</v>
      </c>
      <c r="L4936">
        <v>0</v>
      </c>
      <c r="M4936">
        <v>0</v>
      </c>
      <c r="N4936">
        <v>0</v>
      </c>
      <c r="O4936">
        <v>0</v>
      </c>
    </row>
    <row r="4937" spans="1:15" x14ac:dyDescent="0.2">
      <c r="A4937">
        <v>5</v>
      </c>
      <c r="B4937">
        <v>145500000</v>
      </c>
      <c r="C4937">
        <v>146000000</v>
      </c>
      <c r="E4937">
        <v>2</v>
      </c>
      <c r="F4937" s="3">
        <v>5.3648068669527897E-3</v>
      </c>
      <c r="G4937">
        <v>4</v>
      </c>
      <c r="H4937" s="3">
        <v>1.5098327860189486E-2</v>
      </c>
      <c r="I4937">
        <v>0</v>
      </c>
      <c r="J4937">
        <v>2</v>
      </c>
      <c r="K4937">
        <v>0</v>
      </c>
      <c r="L4937">
        <v>0</v>
      </c>
      <c r="M4937">
        <v>1</v>
      </c>
      <c r="N4937">
        <v>2</v>
      </c>
      <c r="O4937">
        <v>1</v>
      </c>
    </row>
    <row r="4938" spans="1:15" x14ac:dyDescent="0.2">
      <c r="A4938">
        <v>5</v>
      </c>
      <c r="B4938">
        <v>146000000</v>
      </c>
      <c r="C4938">
        <v>146500000</v>
      </c>
      <c r="E4938">
        <v>4</v>
      </c>
      <c r="F4938" s="3">
        <v>1.0729613733905579E-2</v>
      </c>
      <c r="G4938">
        <v>0</v>
      </c>
      <c r="H4938" s="3">
        <v>0</v>
      </c>
      <c r="I4938">
        <v>1</v>
      </c>
      <c r="J4938">
        <v>2</v>
      </c>
      <c r="K4938">
        <v>1</v>
      </c>
      <c r="L4938">
        <v>0</v>
      </c>
      <c r="M4938">
        <v>0</v>
      </c>
      <c r="N4938">
        <v>0</v>
      </c>
      <c r="O4938">
        <v>0</v>
      </c>
    </row>
    <row r="4939" spans="1:15" x14ac:dyDescent="0.2">
      <c r="A4939">
        <v>5</v>
      </c>
      <c r="B4939">
        <v>146500000</v>
      </c>
      <c r="C4939">
        <v>147000000</v>
      </c>
      <c r="E4939">
        <v>6</v>
      </c>
      <c r="F4939" s="3">
        <v>1.6094420600858368E-2</v>
      </c>
      <c r="G4939">
        <v>4</v>
      </c>
      <c r="H4939" s="3">
        <v>1.5098327860189486E-2</v>
      </c>
      <c r="I4939">
        <v>3</v>
      </c>
      <c r="J4939">
        <v>0</v>
      </c>
      <c r="K4939">
        <v>3</v>
      </c>
      <c r="L4939">
        <v>0</v>
      </c>
      <c r="M4939">
        <v>4</v>
      </c>
      <c r="N4939">
        <v>0</v>
      </c>
      <c r="O4939">
        <v>0</v>
      </c>
    </row>
    <row r="4940" spans="1:15" x14ac:dyDescent="0.2">
      <c r="A4940">
        <v>5</v>
      </c>
      <c r="B4940">
        <v>147000000</v>
      </c>
      <c r="C4940">
        <v>147500000</v>
      </c>
      <c r="E4940">
        <v>4</v>
      </c>
      <c r="F4940" s="3">
        <v>1.0729613733905579E-2</v>
      </c>
      <c r="G4940">
        <v>1</v>
      </c>
      <c r="H4940" s="3">
        <v>3.7745819650473714E-3</v>
      </c>
      <c r="I4940">
        <v>0</v>
      </c>
      <c r="J4940">
        <v>1</v>
      </c>
      <c r="K4940">
        <v>2</v>
      </c>
      <c r="L4940">
        <v>1</v>
      </c>
      <c r="M4940">
        <v>0</v>
      </c>
      <c r="N4940">
        <v>1</v>
      </c>
      <c r="O4940">
        <v>0</v>
      </c>
    </row>
    <row r="4941" spans="1:15" x14ac:dyDescent="0.2">
      <c r="A4941">
        <v>5</v>
      </c>
      <c r="B4941">
        <v>147500000</v>
      </c>
      <c r="C4941">
        <v>148000000</v>
      </c>
      <c r="E4941">
        <v>6</v>
      </c>
      <c r="F4941" s="3">
        <v>1.6094420600858368E-2</v>
      </c>
      <c r="G4941">
        <v>1</v>
      </c>
      <c r="H4941" s="3">
        <v>3.7745819650473714E-3</v>
      </c>
      <c r="I4941">
        <v>1</v>
      </c>
      <c r="J4941">
        <v>2</v>
      </c>
      <c r="K4941">
        <v>2</v>
      </c>
      <c r="L4941">
        <v>1</v>
      </c>
      <c r="M4941">
        <v>0</v>
      </c>
      <c r="N4941">
        <v>1</v>
      </c>
      <c r="O4941">
        <v>0</v>
      </c>
    </row>
    <row r="4942" spans="1:15" x14ac:dyDescent="0.2">
      <c r="A4942">
        <v>5</v>
      </c>
      <c r="B4942">
        <v>148000000</v>
      </c>
      <c r="C4942">
        <v>148500000</v>
      </c>
      <c r="E4942">
        <v>5</v>
      </c>
      <c r="F4942" s="3">
        <v>1.3412017167381975E-2</v>
      </c>
      <c r="G4942">
        <v>2</v>
      </c>
      <c r="H4942" s="3">
        <v>7.5491639300947428E-3</v>
      </c>
      <c r="I4942">
        <v>0</v>
      </c>
      <c r="J4942">
        <v>1</v>
      </c>
      <c r="K4942">
        <v>4</v>
      </c>
      <c r="L4942">
        <v>0</v>
      </c>
      <c r="M4942">
        <v>1</v>
      </c>
      <c r="N4942">
        <v>1</v>
      </c>
      <c r="O4942">
        <v>0</v>
      </c>
    </row>
    <row r="4943" spans="1:15" x14ac:dyDescent="0.2">
      <c r="A4943">
        <v>5</v>
      </c>
      <c r="B4943">
        <v>148500000</v>
      </c>
      <c r="C4943">
        <v>149000000</v>
      </c>
      <c r="E4943">
        <v>3</v>
      </c>
      <c r="F4943" s="3">
        <v>8.0472103004291841E-3</v>
      </c>
      <c r="G4943">
        <v>1</v>
      </c>
      <c r="H4943" s="3">
        <v>3.7745819650473714E-3</v>
      </c>
      <c r="I4943">
        <v>1</v>
      </c>
      <c r="J4943">
        <v>0</v>
      </c>
      <c r="K4943">
        <v>2</v>
      </c>
      <c r="L4943">
        <v>0</v>
      </c>
      <c r="M4943">
        <v>0</v>
      </c>
      <c r="N4943">
        <v>1</v>
      </c>
      <c r="O4943">
        <v>0</v>
      </c>
    </row>
    <row r="4944" spans="1:15" x14ac:dyDescent="0.2">
      <c r="A4944">
        <v>5</v>
      </c>
      <c r="B4944">
        <v>149000000</v>
      </c>
      <c r="C4944">
        <v>149500000</v>
      </c>
      <c r="E4944">
        <v>5</v>
      </c>
      <c r="F4944" s="3">
        <v>1.3412017167381975E-2</v>
      </c>
      <c r="G4944">
        <v>3</v>
      </c>
      <c r="H4944" s="3">
        <v>1.1323745895142113E-2</v>
      </c>
      <c r="I4944">
        <v>2</v>
      </c>
      <c r="J4944">
        <v>1</v>
      </c>
      <c r="K4944">
        <v>2</v>
      </c>
      <c r="L4944">
        <v>0</v>
      </c>
      <c r="M4944">
        <v>1</v>
      </c>
      <c r="N4944">
        <v>2</v>
      </c>
      <c r="O4944">
        <v>0</v>
      </c>
    </row>
    <row r="4945" spans="1:15" x14ac:dyDescent="0.2">
      <c r="A4945">
        <v>5</v>
      </c>
      <c r="B4945">
        <v>149500000</v>
      </c>
      <c r="C4945">
        <v>150000000</v>
      </c>
      <c r="E4945">
        <v>4</v>
      </c>
      <c r="F4945" s="3">
        <v>1.0729613733905579E-2</v>
      </c>
      <c r="G4945">
        <v>4</v>
      </c>
      <c r="H4945" s="3">
        <v>1.5098327860189486E-2</v>
      </c>
      <c r="I4945">
        <v>3</v>
      </c>
      <c r="J4945">
        <v>0</v>
      </c>
      <c r="K4945">
        <v>1</v>
      </c>
      <c r="L4945">
        <v>0</v>
      </c>
      <c r="M4945">
        <v>1</v>
      </c>
      <c r="N4945">
        <v>0</v>
      </c>
      <c r="O4945">
        <v>3</v>
      </c>
    </row>
    <row r="4946" spans="1:15" x14ac:dyDescent="0.2">
      <c r="A4946">
        <v>5</v>
      </c>
      <c r="B4946">
        <v>150000000</v>
      </c>
      <c r="C4946">
        <v>150500000</v>
      </c>
      <c r="E4946">
        <v>3</v>
      </c>
      <c r="F4946" s="3">
        <v>8.0472103004291841E-3</v>
      </c>
      <c r="G4946">
        <v>6</v>
      </c>
      <c r="H4946" s="3">
        <v>2.2647491790284226E-2</v>
      </c>
      <c r="I4946">
        <v>0</v>
      </c>
      <c r="J4946">
        <v>0</v>
      </c>
      <c r="K4946">
        <v>3</v>
      </c>
      <c r="L4946">
        <v>0</v>
      </c>
      <c r="M4946">
        <v>1</v>
      </c>
      <c r="N4946">
        <v>3</v>
      </c>
      <c r="O4946">
        <v>2</v>
      </c>
    </row>
    <row r="4947" spans="1:15" x14ac:dyDescent="0.2">
      <c r="A4947">
        <v>5</v>
      </c>
      <c r="B4947">
        <v>150500000</v>
      </c>
      <c r="C4947">
        <v>151000000</v>
      </c>
      <c r="E4947">
        <v>4</v>
      </c>
      <c r="F4947" s="3">
        <v>1.0729613733905579E-2</v>
      </c>
      <c r="G4947">
        <v>2</v>
      </c>
      <c r="H4947" s="3">
        <v>7.5491639300947428E-3</v>
      </c>
      <c r="I4947">
        <v>2</v>
      </c>
      <c r="J4947">
        <v>0</v>
      </c>
      <c r="K4947">
        <v>2</v>
      </c>
      <c r="L4947">
        <v>0</v>
      </c>
      <c r="M4947">
        <v>1</v>
      </c>
      <c r="N4947">
        <v>1</v>
      </c>
      <c r="O4947">
        <v>0</v>
      </c>
    </row>
    <row r="4948" spans="1:15" x14ac:dyDescent="0.2">
      <c r="A4948">
        <v>5</v>
      </c>
      <c r="B4948">
        <v>151000000</v>
      </c>
      <c r="C4948">
        <v>151500000</v>
      </c>
      <c r="E4948">
        <v>4</v>
      </c>
      <c r="F4948" s="3">
        <v>1.0729613733905579E-2</v>
      </c>
      <c r="G4948">
        <v>1</v>
      </c>
      <c r="H4948" s="3">
        <v>3.7745819650473714E-3</v>
      </c>
      <c r="I4948">
        <v>3</v>
      </c>
      <c r="J4948">
        <v>0</v>
      </c>
      <c r="K4948">
        <v>1</v>
      </c>
      <c r="L4948">
        <v>0</v>
      </c>
      <c r="M4948">
        <v>0</v>
      </c>
      <c r="N4948">
        <v>1</v>
      </c>
      <c r="O4948">
        <v>0</v>
      </c>
    </row>
    <row r="4949" spans="1:15" x14ac:dyDescent="0.2">
      <c r="A4949">
        <v>5</v>
      </c>
      <c r="B4949">
        <v>151500000</v>
      </c>
      <c r="C4949">
        <v>152000000</v>
      </c>
      <c r="E4949">
        <v>2</v>
      </c>
      <c r="F4949" s="3">
        <v>5.3648068669527897E-3</v>
      </c>
      <c r="G4949">
        <v>2</v>
      </c>
      <c r="H4949" s="3">
        <v>7.5491639300947428E-3</v>
      </c>
      <c r="I4949">
        <v>0</v>
      </c>
      <c r="J4949">
        <v>1</v>
      </c>
      <c r="K4949">
        <v>1</v>
      </c>
      <c r="L4949">
        <v>0</v>
      </c>
      <c r="M4949">
        <v>2</v>
      </c>
      <c r="N4949">
        <v>0</v>
      </c>
      <c r="O4949">
        <v>0</v>
      </c>
    </row>
    <row r="4950" spans="1:15" x14ac:dyDescent="0.2">
      <c r="A4950">
        <v>5</v>
      </c>
      <c r="B4950">
        <v>152000000</v>
      </c>
      <c r="C4950">
        <v>152500000</v>
      </c>
      <c r="E4950">
        <v>2</v>
      </c>
      <c r="F4950" s="3">
        <v>5.3648068669527897E-3</v>
      </c>
      <c r="G4950">
        <v>4</v>
      </c>
      <c r="H4950" s="3">
        <v>1.5098327860189486E-2</v>
      </c>
      <c r="I4950">
        <v>1</v>
      </c>
      <c r="J4950">
        <v>0</v>
      </c>
      <c r="K4950">
        <v>1</v>
      </c>
      <c r="L4950">
        <v>0</v>
      </c>
      <c r="M4950">
        <v>1</v>
      </c>
      <c r="N4950">
        <v>1</v>
      </c>
      <c r="O4950">
        <v>2</v>
      </c>
    </row>
    <row r="4951" spans="1:15" x14ac:dyDescent="0.2">
      <c r="A4951">
        <v>5</v>
      </c>
      <c r="B4951">
        <v>152500000</v>
      </c>
      <c r="C4951">
        <v>153000000</v>
      </c>
      <c r="E4951">
        <v>3</v>
      </c>
      <c r="F4951" s="3">
        <v>8.0472103004291841E-3</v>
      </c>
      <c r="G4951">
        <v>1</v>
      </c>
      <c r="H4951" s="3">
        <v>3.7745819650473714E-3</v>
      </c>
      <c r="I4951">
        <v>1</v>
      </c>
      <c r="J4951">
        <v>1</v>
      </c>
      <c r="K4951">
        <v>0</v>
      </c>
      <c r="L4951">
        <v>1</v>
      </c>
      <c r="M4951">
        <v>1</v>
      </c>
      <c r="N4951">
        <v>0</v>
      </c>
      <c r="O4951">
        <v>0</v>
      </c>
    </row>
    <row r="4952" spans="1:15" x14ac:dyDescent="0.2">
      <c r="A4952">
        <v>5</v>
      </c>
      <c r="B4952">
        <v>153000000</v>
      </c>
      <c r="C4952">
        <v>153500000</v>
      </c>
      <c r="E4952">
        <v>5</v>
      </c>
      <c r="F4952" s="3">
        <v>1.3412017167381975E-2</v>
      </c>
      <c r="G4952">
        <v>5</v>
      </c>
      <c r="H4952" s="3">
        <v>1.8872909825236855E-2</v>
      </c>
      <c r="I4952">
        <v>0</v>
      </c>
      <c r="J4952">
        <v>2</v>
      </c>
      <c r="K4952">
        <v>3</v>
      </c>
      <c r="L4952">
        <v>0</v>
      </c>
      <c r="M4952">
        <v>0</v>
      </c>
      <c r="N4952">
        <v>3</v>
      </c>
      <c r="O4952">
        <v>2</v>
      </c>
    </row>
    <row r="4953" spans="1:15" x14ac:dyDescent="0.2">
      <c r="A4953">
        <v>5</v>
      </c>
      <c r="B4953">
        <v>153500000</v>
      </c>
      <c r="C4953">
        <v>154000000</v>
      </c>
      <c r="E4953">
        <v>6</v>
      </c>
      <c r="F4953" s="3">
        <v>1.6094420600858368E-2</v>
      </c>
      <c r="G4953">
        <v>6</v>
      </c>
      <c r="H4953" s="3">
        <v>2.2647491790284226E-2</v>
      </c>
      <c r="I4953">
        <v>2</v>
      </c>
      <c r="J4953">
        <v>1</v>
      </c>
      <c r="K4953">
        <v>2</v>
      </c>
      <c r="L4953">
        <v>1</v>
      </c>
      <c r="M4953">
        <v>2</v>
      </c>
      <c r="N4953">
        <v>2</v>
      </c>
      <c r="O4953">
        <v>2</v>
      </c>
    </row>
    <row r="4954" spans="1:15" x14ac:dyDescent="0.2">
      <c r="A4954">
        <v>5</v>
      </c>
      <c r="B4954">
        <v>154000000</v>
      </c>
      <c r="C4954">
        <v>154500000</v>
      </c>
      <c r="E4954">
        <v>7</v>
      </c>
      <c r="F4954" s="3">
        <v>1.8776824034334765E-2</v>
      </c>
      <c r="G4954">
        <v>1</v>
      </c>
      <c r="H4954" s="3">
        <v>3.7745819650473714E-3</v>
      </c>
      <c r="I4954">
        <v>1</v>
      </c>
      <c r="J4954">
        <v>2</v>
      </c>
      <c r="K4954">
        <v>3</v>
      </c>
      <c r="L4954">
        <v>1</v>
      </c>
      <c r="M4954">
        <v>0</v>
      </c>
      <c r="N4954">
        <v>1</v>
      </c>
      <c r="O4954">
        <v>0</v>
      </c>
    </row>
    <row r="4955" spans="1:15" x14ac:dyDescent="0.2">
      <c r="A4955">
        <v>5</v>
      </c>
      <c r="B4955">
        <v>154500000</v>
      </c>
      <c r="C4955">
        <v>155000000</v>
      </c>
      <c r="E4955">
        <v>3</v>
      </c>
      <c r="F4955" s="3">
        <v>8.0472103004291841E-3</v>
      </c>
      <c r="G4955">
        <v>1</v>
      </c>
      <c r="H4955" s="3">
        <v>3.7745819650473714E-3</v>
      </c>
      <c r="I4955">
        <v>2</v>
      </c>
      <c r="J4955">
        <v>1</v>
      </c>
      <c r="K4955">
        <v>0</v>
      </c>
      <c r="L4955">
        <v>0</v>
      </c>
      <c r="M4955">
        <v>1</v>
      </c>
      <c r="N4955">
        <v>0</v>
      </c>
      <c r="O4955">
        <v>0</v>
      </c>
    </row>
    <row r="4956" spans="1:15" x14ac:dyDescent="0.2">
      <c r="A4956">
        <v>5</v>
      </c>
      <c r="B4956">
        <v>155000000</v>
      </c>
      <c r="C4956">
        <v>155500000</v>
      </c>
      <c r="E4956">
        <v>4</v>
      </c>
      <c r="F4956" s="3">
        <v>1.0729613733905579E-2</v>
      </c>
      <c r="G4956">
        <v>3</v>
      </c>
      <c r="H4956" s="3">
        <v>1.1323745895142113E-2</v>
      </c>
      <c r="I4956">
        <v>0</v>
      </c>
      <c r="J4956">
        <v>1</v>
      </c>
      <c r="K4956">
        <v>2</v>
      </c>
      <c r="L4956">
        <v>1</v>
      </c>
      <c r="M4956">
        <v>0</v>
      </c>
      <c r="N4956">
        <v>1</v>
      </c>
      <c r="O4956">
        <v>2</v>
      </c>
    </row>
    <row r="4957" spans="1:15" x14ac:dyDescent="0.2">
      <c r="A4957">
        <v>5</v>
      </c>
      <c r="B4957">
        <v>155500000</v>
      </c>
      <c r="C4957">
        <v>156000000</v>
      </c>
      <c r="E4957">
        <v>1</v>
      </c>
      <c r="F4957" s="3">
        <v>2.6824034334763948E-3</v>
      </c>
      <c r="G4957">
        <v>2</v>
      </c>
      <c r="H4957" s="3">
        <v>7.5491639300947428E-3</v>
      </c>
      <c r="I4957">
        <v>0</v>
      </c>
      <c r="J4957">
        <v>0</v>
      </c>
      <c r="K4957">
        <v>0</v>
      </c>
      <c r="L4957">
        <v>1</v>
      </c>
      <c r="M4957">
        <v>0</v>
      </c>
      <c r="N4957">
        <v>1</v>
      </c>
      <c r="O4957">
        <v>1</v>
      </c>
    </row>
    <row r="4958" spans="1:15" x14ac:dyDescent="0.2">
      <c r="A4958">
        <v>5</v>
      </c>
      <c r="B4958">
        <v>156000000</v>
      </c>
      <c r="C4958">
        <v>156500000</v>
      </c>
      <c r="E4958">
        <v>4</v>
      </c>
      <c r="F4958" s="3">
        <v>1.0729613733905579E-2</v>
      </c>
      <c r="G4958">
        <v>2</v>
      </c>
      <c r="H4958" s="3">
        <v>7.5491639300947428E-3</v>
      </c>
      <c r="I4958">
        <v>1</v>
      </c>
      <c r="J4958">
        <v>1</v>
      </c>
      <c r="K4958">
        <v>0</v>
      </c>
      <c r="L4958">
        <v>2</v>
      </c>
      <c r="M4958">
        <v>2</v>
      </c>
      <c r="N4958">
        <v>0</v>
      </c>
      <c r="O4958">
        <v>0</v>
      </c>
    </row>
    <row r="4959" spans="1:15" x14ac:dyDescent="0.2">
      <c r="A4959">
        <v>5</v>
      </c>
      <c r="B4959">
        <v>156500000</v>
      </c>
      <c r="C4959">
        <v>157000000</v>
      </c>
      <c r="E4959">
        <v>4</v>
      </c>
      <c r="F4959" s="3">
        <v>1.0729613733905579E-2</v>
      </c>
      <c r="G4959">
        <v>0</v>
      </c>
      <c r="H4959" s="3">
        <v>0</v>
      </c>
      <c r="I4959">
        <v>2</v>
      </c>
      <c r="J4959">
        <v>1</v>
      </c>
      <c r="K4959">
        <v>1</v>
      </c>
      <c r="L4959">
        <v>0</v>
      </c>
      <c r="M4959">
        <v>0</v>
      </c>
      <c r="N4959">
        <v>0</v>
      </c>
      <c r="O4959">
        <v>0</v>
      </c>
    </row>
    <row r="4960" spans="1:15" x14ac:dyDescent="0.2">
      <c r="A4960">
        <v>5</v>
      </c>
      <c r="B4960">
        <v>157000000</v>
      </c>
      <c r="C4960">
        <v>157500000</v>
      </c>
      <c r="E4960">
        <v>4</v>
      </c>
      <c r="F4960" s="3">
        <v>1.0729613733905579E-2</v>
      </c>
      <c r="G4960">
        <v>1</v>
      </c>
      <c r="H4960" s="3">
        <v>3.7745819650473714E-3</v>
      </c>
      <c r="I4960">
        <v>0</v>
      </c>
      <c r="J4960">
        <v>1</v>
      </c>
      <c r="K4960">
        <v>1</v>
      </c>
      <c r="L4960">
        <v>2</v>
      </c>
      <c r="M4960">
        <v>0</v>
      </c>
      <c r="N4960">
        <v>1</v>
      </c>
      <c r="O4960">
        <v>0</v>
      </c>
    </row>
    <row r="4961" spans="1:15" x14ac:dyDescent="0.2">
      <c r="A4961">
        <v>5</v>
      </c>
      <c r="B4961">
        <v>157500000</v>
      </c>
      <c r="C4961">
        <v>158000000</v>
      </c>
      <c r="E4961">
        <v>2</v>
      </c>
      <c r="F4961" s="3">
        <v>5.3648068669527897E-3</v>
      </c>
      <c r="G4961">
        <v>6</v>
      </c>
      <c r="H4961" s="3">
        <v>2.2647491790284226E-2</v>
      </c>
      <c r="I4961">
        <v>0</v>
      </c>
      <c r="J4961">
        <v>0</v>
      </c>
      <c r="K4961">
        <v>2</v>
      </c>
      <c r="L4961">
        <v>0</v>
      </c>
      <c r="M4961">
        <v>2</v>
      </c>
      <c r="N4961">
        <v>2</v>
      </c>
      <c r="O4961">
        <v>2</v>
      </c>
    </row>
    <row r="4962" spans="1:15" x14ac:dyDescent="0.2">
      <c r="A4962">
        <v>5</v>
      </c>
      <c r="B4962">
        <v>158000000</v>
      </c>
      <c r="C4962">
        <v>158500000</v>
      </c>
      <c r="E4962">
        <v>13</v>
      </c>
      <c r="F4962" s="3">
        <v>3.487124463519313E-2</v>
      </c>
      <c r="G4962">
        <v>1</v>
      </c>
      <c r="H4962" s="3">
        <v>3.7745819650473714E-3</v>
      </c>
      <c r="I4962">
        <v>3</v>
      </c>
      <c r="J4962">
        <v>5</v>
      </c>
      <c r="K4962">
        <v>4</v>
      </c>
      <c r="L4962">
        <v>1</v>
      </c>
      <c r="M4962">
        <v>0</v>
      </c>
      <c r="N4962">
        <v>1</v>
      </c>
      <c r="O4962">
        <v>0</v>
      </c>
    </row>
    <row r="4963" spans="1:15" x14ac:dyDescent="0.2">
      <c r="A4963">
        <v>5</v>
      </c>
      <c r="B4963">
        <v>158500000</v>
      </c>
      <c r="C4963">
        <v>159000000</v>
      </c>
      <c r="E4963">
        <v>2</v>
      </c>
      <c r="F4963" s="3">
        <v>5.3648068669527897E-3</v>
      </c>
      <c r="G4963">
        <v>3</v>
      </c>
      <c r="H4963" s="3">
        <v>1.1323745895142113E-2</v>
      </c>
      <c r="I4963">
        <v>2</v>
      </c>
      <c r="J4963">
        <v>0</v>
      </c>
      <c r="K4963">
        <v>0</v>
      </c>
      <c r="L4963">
        <v>0</v>
      </c>
      <c r="M4963">
        <v>0</v>
      </c>
      <c r="N4963">
        <v>1</v>
      </c>
      <c r="O4963">
        <v>2</v>
      </c>
    </row>
    <row r="4964" spans="1:15" x14ac:dyDescent="0.2">
      <c r="A4964">
        <v>5</v>
      </c>
      <c r="B4964">
        <v>159000000</v>
      </c>
      <c r="C4964">
        <v>159500000</v>
      </c>
      <c r="E4964">
        <v>1</v>
      </c>
      <c r="F4964" s="3">
        <v>2.6824034334763948E-3</v>
      </c>
      <c r="G4964">
        <v>1</v>
      </c>
      <c r="H4964" s="3">
        <v>3.7745819650473714E-3</v>
      </c>
      <c r="I4964">
        <v>0</v>
      </c>
      <c r="J4964">
        <v>1</v>
      </c>
      <c r="K4964">
        <v>0</v>
      </c>
      <c r="L4964">
        <v>0</v>
      </c>
      <c r="M4964">
        <v>0</v>
      </c>
      <c r="N4964">
        <v>0</v>
      </c>
      <c r="O4964">
        <v>1</v>
      </c>
    </row>
    <row r="4965" spans="1:15" x14ac:dyDescent="0.2">
      <c r="A4965">
        <v>5</v>
      </c>
      <c r="B4965">
        <v>159500000</v>
      </c>
      <c r="C4965">
        <v>160000000</v>
      </c>
      <c r="E4965">
        <v>3</v>
      </c>
      <c r="F4965" s="3">
        <v>8.0472103004291841E-3</v>
      </c>
      <c r="G4965">
        <v>6</v>
      </c>
      <c r="H4965" s="3">
        <v>2.2647491790284226E-2</v>
      </c>
      <c r="I4965">
        <v>1</v>
      </c>
      <c r="J4965">
        <v>0</v>
      </c>
      <c r="K4965">
        <v>2</v>
      </c>
      <c r="L4965">
        <v>0</v>
      </c>
      <c r="M4965">
        <v>0</v>
      </c>
      <c r="N4965">
        <v>1</v>
      </c>
      <c r="O4965">
        <v>5</v>
      </c>
    </row>
    <row r="4966" spans="1:15" x14ac:dyDescent="0.2">
      <c r="A4966">
        <v>5</v>
      </c>
      <c r="B4966">
        <v>160000000</v>
      </c>
      <c r="C4966">
        <v>160500000</v>
      </c>
      <c r="E4966">
        <v>2</v>
      </c>
      <c r="F4966" s="3">
        <v>5.3648068669527897E-3</v>
      </c>
      <c r="G4966">
        <v>1</v>
      </c>
      <c r="H4966" s="3">
        <v>3.7745819650473714E-3</v>
      </c>
      <c r="I4966">
        <v>1</v>
      </c>
      <c r="J4966">
        <v>1</v>
      </c>
      <c r="K4966">
        <v>0</v>
      </c>
      <c r="L4966">
        <v>0</v>
      </c>
      <c r="M4966">
        <v>1</v>
      </c>
      <c r="N4966">
        <v>0</v>
      </c>
      <c r="O4966">
        <v>0</v>
      </c>
    </row>
    <row r="4967" spans="1:15" x14ac:dyDescent="0.2">
      <c r="A4967">
        <v>5</v>
      </c>
      <c r="B4967">
        <v>160500000</v>
      </c>
      <c r="C4967">
        <v>161000000</v>
      </c>
      <c r="E4967">
        <v>2</v>
      </c>
      <c r="F4967" s="3">
        <v>5.3648068669527897E-3</v>
      </c>
      <c r="G4967">
        <v>1</v>
      </c>
      <c r="H4967" s="3">
        <v>3.7745819650473714E-3</v>
      </c>
      <c r="I4967">
        <v>0</v>
      </c>
      <c r="J4967">
        <v>2</v>
      </c>
      <c r="K4967">
        <v>0</v>
      </c>
      <c r="L4967">
        <v>0</v>
      </c>
      <c r="M4967">
        <v>0</v>
      </c>
      <c r="N4967">
        <v>0</v>
      </c>
      <c r="O4967">
        <v>1</v>
      </c>
    </row>
    <row r="4968" spans="1:15" x14ac:dyDescent="0.2">
      <c r="A4968">
        <v>5</v>
      </c>
      <c r="B4968">
        <v>161000000</v>
      </c>
      <c r="C4968">
        <v>161500000</v>
      </c>
      <c r="E4968">
        <v>4</v>
      </c>
      <c r="F4968" s="3">
        <v>1.0729613733905579E-2</v>
      </c>
      <c r="G4968">
        <v>3</v>
      </c>
      <c r="H4968" s="3">
        <v>1.1323745895142113E-2</v>
      </c>
      <c r="I4968">
        <v>1</v>
      </c>
      <c r="J4968">
        <v>0</v>
      </c>
      <c r="K4968">
        <v>3</v>
      </c>
      <c r="L4968">
        <v>0</v>
      </c>
      <c r="M4968">
        <v>2</v>
      </c>
      <c r="N4968">
        <v>0</v>
      </c>
      <c r="O4968">
        <v>1</v>
      </c>
    </row>
    <row r="4969" spans="1:15" x14ac:dyDescent="0.2">
      <c r="A4969">
        <v>5</v>
      </c>
      <c r="B4969">
        <v>161500000</v>
      </c>
      <c r="C4969">
        <v>162000000</v>
      </c>
      <c r="E4969">
        <v>4</v>
      </c>
      <c r="F4969" s="3">
        <v>1.0729613733905579E-2</v>
      </c>
      <c r="G4969">
        <v>0</v>
      </c>
      <c r="H4969" s="3">
        <v>0</v>
      </c>
      <c r="I4969">
        <v>0</v>
      </c>
      <c r="J4969">
        <v>0</v>
      </c>
      <c r="K4969">
        <v>1</v>
      </c>
      <c r="L4969">
        <v>3</v>
      </c>
      <c r="M4969">
        <v>0</v>
      </c>
      <c r="N4969">
        <v>0</v>
      </c>
      <c r="O4969">
        <v>0</v>
      </c>
    </row>
    <row r="4970" spans="1:15" x14ac:dyDescent="0.2">
      <c r="A4970">
        <v>5</v>
      </c>
      <c r="B4970">
        <v>162000000</v>
      </c>
      <c r="C4970">
        <v>162500000</v>
      </c>
      <c r="E4970">
        <v>3</v>
      </c>
      <c r="F4970" s="3">
        <v>8.0472103004291841E-3</v>
      </c>
      <c r="G4970">
        <v>6</v>
      </c>
      <c r="H4970" s="3">
        <v>2.2647491790284226E-2</v>
      </c>
      <c r="I4970">
        <v>2</v>
      </c>
      <c r="J4970">
        <v>0</v>
      </c>
      <c r="K4970">
        <v>0</v>
      </c>
      <c r="L4970">
        <v>1</v>
      </c>
      <c r="M4970">
        <v>4</v>
      </c>
      <c r="N4970">
        <v>1</v>
      </c>
      <c r="O4970">
        <v>1</v>
      </c>
    </row>
    <row r="4971" spans="1:15" x14ac:dyDescent="0.2">
      <c r="A4971">
        <v>5</v>
      </c>
      <c r="B4971">
        <v>162500000</v>
      </c>
      <c r="C4971">
        <v>163000000</v>
      </c>
      <c r="E4971">
        <v>7</v>
      </c>
      <c r="F4971" s="3">
        <v>1.8776824034334765E-2</v>
      </c>
      <c r="G4971">
        <v>4</v>
      </c>
      <c r="H4971" s="3">
        <v>1.5098327860189486E-2</v>
      </c>
      <c r="I4971">
        <v>0</v>
      </c>
      <c r="J4971">
        <v>0</v>
      </c>
      <c r="K4971">
        <v>3</v>
      </c>
      <c r="L4971">
        <v>4</v>
      </c>
      <c r="M4971">
        <v>2</v>
      </c>
      <c r="N4971">
        <v>2</v>
      </c>
      <c r="O4971">
        <v>0</v>
      </c>
    </row>
    <row r="4972" spans="1:15" x14ac:dyDescent="0.2">
      <c r="A4972">
        <v>5</v>
      </c>
      <c r="B4972">
        <v>163000000</v>
      </c>
      <c r="C4972">
        <v>163500000</v>
      </c>
      <c r="E4972">
        <v>4</v>
      </c>
      <c r="F4972" s="3">
        <v>1.0729613733905579E-2</v>
      </c>
      <c r="G4972">
        <v>3</v>
      </c>
      <c r="H4972" s="3">
        <v>1.1323745895142113E-2</v>
      </c>
      <c r="I4972">
        <v>0</v>
      </c>
      <c r="J4972">
        <v>0</v>
      </c>
      <c r="K4972">
        <v>1</v>
      </c>
      <c r="L4972">
        <v>3</v>
      </c>
      <c r="M4972">
        <v>1</v>
      </c>
      <c r="N4972">
        <v>2</v>
      </c>
      <c r="O4972">
        <v>0</v>
      </c>
    </row>
    <row r="4973" spans="1:15" x14ac:dyDescent="0.2">
      <c r="A4973">
        <v>5</v>
      </c>
      <c r="B4973">
        <v>163500000</v>
      </c>
      <c r="C4973">
        <v>164000000</v>
      </c>
      <c r="E4973">
        <v>3</v>
      </c>
      <c r="F4973" s="3">
        <v>8.0472103004291841E-3</v>
      </c>
      <c r="G4973">
        <v>1</v>
      </c>
      <c r="H4973" s="3">
        <v>3.7745819650473714E-3</v>
      </c>
      <c r="I4973">
        <v>0</v>
      </c>
      <c r="J4973">
        <v>0</v>
      </c>
      <c r="K4973">
        <v>1</v>
      </c>
      <c r="L4973">
        <v>2</v>
      </c>
      <c r="M4973">
        <v>0</v>
      </c>
      <c r="N4973">
        <v>1</v>
      </c>
      <c r="O4973">
        <v>0</v>
      </c>
    </row>
    <row r="4974" spans="1:15" x14ac:dyDescent="0.2">
      <c r="A4974">
        <v>5</v>
      </c>
      <c r="B4974">
        <v>164000000</v>
      </c>
      <c r="C4974">
        <v>164500000</v>
      </c>
      <c r="E4974">
        <v>2</v>
      </c>
      <c r="F4974" s="3">
        <v>5.3648068669527897E-3</v>
      </c>
      <c r="G4974">
        <v>6</v>
      </c>
      <c r="H4974" s="3">
        <v>2.2647491790284226E-2</v>
      </c>
      <c r="I4974">
        <v>1</v>
      </c>
      <c r="J4974">
        <v>0</v>
      </c>
      <c r="K4974">
        <v>0</v>
      </c>
      <c r="L4974">
        <v>1</v>
      </c>
      <c r="M4974">
        <v>1</v>
      </c>
      <c r="N4974">
        <v>2</v>
      </c>
      <c r="O4974">
        <v>3</v>
      </c>
    </row>
    <row r="4975" spans="1:15" x14ac:dyDescent="0.2">
      <c r="A4975">
        <v>5</v>
      </c>
      <c r="B4975">
        <v>164500000</v>
      </c>
      <c r="C4975">
        <v>165000000</v>
      </c>
      <c r="E4975">
        <v>3</v>
      </c>
      <c r="F4975" s="3">
        <v>8.0472103004291841E-3</v>
      </c>
      <c r="G4975">
        <v>4</v>
      </c>
      <c r="H4975" s="3">
        <v>1.5098327860189486E-2</v>
      </c>
      <c r="I4975">
        <v>1</v>
      </c>
      <c r="J4975">
        <v>0</v>
      </c>
      <c r="K4975">
        <v>2</v>
      </c>
      <c r="L4975">
        <v>0</v>
      </c>
      <c r="M4975">
        <v>1</v>
      </c>
      <c r="N4975">
        <v>0</v>
      </c>
      <c r="O4975">
        <v>3</v>
      </c>
    </row>
    <row r="4976" spans="1:15" x14ac:dyDescent="0.2">
      <c r="A4976">
        <v>5</v>
      </c>
      <c r="B4976">
        <v>165000000</v>
      </c>
      <c r="C4976">
        <v>165500000</v>
      </c>
      <c r="E4976">
        <v>3</v>
      </c>
      <c r="F4976" s="3">
        <v>8.0472103004291841E-3</v>
      </c>
      <c r="G4976">
        <v>4</v>
      </c>
      <c r="H4976" s="3">
        <v>1.5098327860189486E-2</v>
      </c>
      <c r="I4976">
        <v>0</v>
      </c>
      <c r="J4976">
        <v>0</v>
      </c>
      <c r="K4976">
        <v>2</v>
      </c>
      <c r="L4976">
        <v>1</v>
      </c>
      <c r="M4976">
        <v>0</v>
      </c>
      <c r="N4976">
        <v>2</v>
      </c>
      <c r="O4976">
        <v>2</v>
      </c>
    </row>
    <row r="4977" spans="1:15" x14ac:dyDescent="0.2">
      <c r="A4977">
        <v>5</v>
      </c>
      <c r="B4977">
        <v>165500000</v>
      </c>
      <c r="C4977">
        <v>166000000</v>
      </c>
      <c r="E4977">
        <v>9</v>
      </c>
      <c r="F4977" s="3">
        <v>2.4141630901287552E-2</v>
      </c>
      <c r="G4977">
        <v>0</v>
      </c>
      <c r="H4977" s="3">
        <v>0</v>
      </c>
      <c r="I4977">
        <v>2</v>
      </c>
      <c r="J4977">
        <v>5</v>
      </c>
      <c r="K4977">
        <v>2</v>
      </c>
      <c r="L4977">
        <v>0</v>
      </c>
      <c r="M4977">
        <v>0</v>
      </c>
      <c r="N4977">
        <v>0</v>
      </c>
      <c r="O4977">
        <v>0</v>
      </c>
    </row>
    <row r="4978" spans="1:15" x14ac:dyDescent="0.2">
      <c r="A4978">
        <v>5</v>
      </c>
      <c r="B4978">
        <v>166000000</v>
      </c>
      <c r="C4978">
        <v>166500000</v>
      </c>
      <c r="E4978">
        <v>4</v>
      </c>
      <c r="F4978" s="3">
        <v>1.0729613733905579E-2</v>
      </c>
      <c r="G4978">
        <v>0</v>
      </c>
      <c r="H4978" s="3">
        <v>0</v>
      </c>
      <c r="I4978">
        <v>3</v>
      </c>
      <c r="J4978">
        <v>0</v>
      </c>
      <c r="K4978">
        <v>0</v>
      </c>
      <c r="L4978">
        <v>1</v>
      </c>
      <c r="M4978">
        <v>0</v>
      </c>
      <c r="N4978">
        <v>0</v>
      </c>
      <c r="O4978">
        <v>0</v>
      </c>
    </row>
    <row r="4979" spans="1:15" x14ac:dyDescent="0.2">
      <c r="A4979">
        <v>5</v>
      </c>
      <c r="B4979">
        <v>166500000</v>
      </c>
      <c r="C4979">
        <v>167000000</v>
      </c>
      <c r="E4979">
        <v>8</v>
      </c>
      <c r="F4979" s="3">
        <v>2.1459227467811159E-2</v>
      </c>
      <c r="G4979">
        <v>7</v>
      </c>
      <c r="H4979" s="3">
        <v>2.6422073755331597E-2</v>
      </c>
      <c r="I4979">
        <v>1</v>
      </c>
      <c r="J4979">
        <v>1</v>
      </c>
      <c r="K4979">
        <v>4</v>
      </c>
      <c r="L4979">
        <v>2</v>
      </c>
      <c r="M4979">
        <v>3</v>
      </c>
      <c r="N4979">
        <v>3</v>
      </c>
      <c r="O4979">
        <v>1</v>
      </c>
    </row>
    <row r="4980" spans="1:15" x14ac:dyDescent="0.2">
      <c r="A4980">
        <v>5</v>
      </c>
      <c r="B4980">
        <v>167000000</v>
      </c>
      <c r="C4980">
        <v>167500000</v>
      </c>
      <c r="E4980">
        <v>0</v>
      </c>
      <c r="F4980" s="3">
        <v>0</v>
      </c>
      <c r="G4980">
        <v>0</v>
      </c>
      <c r="H4980" s="3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</row>
    <row r="4981" spans="1:15" x14ac:dyDescent="0.2">
      <c r="A4981">
        <v>5</v>
      </c>
      <c r="B4981">
        <v>167500000</v>
      </c>
      <c r="C4981">
        <v>168000000</v>
      </c>
      <c r="E4981">
        <v>4</v>
      </c>
      <c r="F4981" s="3">
        <v>1.0729613733905579E-2</v>
      </c>
      <c r="G4981">
        <v>1</v>
      </c>
      <c r="H4981" s="3">
        <v>3.7745819650473714E-3</v>
      </c>
      <c r="I4981">
        <v>1</v>
      </c>
      <c r="J4981">
        <v>2</v>
      </c>
      <c r="K4981">
        <v>0</v>
      </c>
      <c r="L4981">
        <v>1</v>
      </c>
      <c r="M4981">
        <v>0</v>
      </c>
      <c r="N4981">
        <v>1</v>
      </c>
      <c r="O4981">
        <v>0</v>
      </c>
    </row>
    <row r="4982" spans="1:15" x14ac:dyDescent="0.2">
      <c r="A4982">
        <v>5</v>
      </c>
      <c r="B4982">
        <v>168000000</v>
      </c>
      <c r="C4982">
        <v>168500000</v>
      </c>
      <c r="E4982">
        <v>4</v>
      </c>
      <c r="F4982" s="3">
        <v>1.0729613733905579E-2</v>
      </c>
      <c r="G4982">
        <v>4</v>
      </c>
      <c r="H4982" s="3">
        <v>1.5098327860189486E-2</v>
      </c>
      <c r="I4982">
        <v>0</v>
      </c>
      <c r="J4982">
        <v>0</v>
      </c>
      <c r="K4982">
        <v>3</v>
      </c>
      <c r="L4982">
        <v>1</v>
      </c>
      <c r="M4982">
        <v>1</v>
      </c>
      <c r="N4982">
        <v>0</v>
      </c>
      <c r="O4982">
        <v>3</v>
      </c>
    </row>
    <row r="4983" spans="1:15" x14ac:dyDescent="0.2">
      <c r="A4983">
        <v>5</v>
      </c>
      <c r="B4983">
        <v>168500000</v>
      </c>
      <c r="C4983">
        <v>169000000</v>
      </c>
      <c r="E4983">
        <v>5</v>
      </c>
      <c r="F4983" s="3">
        <v>1.3412017167381975E-2</v>
      </c>
      <c r="G4983">
        <v>0</v>
      </c>
      <c r="H4983" s="3">
        <v>0</v>
      </c>
      <c r="I4983">
        <v>0</v>
      </c>
      <c r="J4983">
        <v>1</v>
      </c>
      <c r="K4983">
        <v>4</v>
      </c>
      <c r="L4983">
        <v>0</v>
      </c>
      <c r="M4983">
        <v>0</v>
      </c>
      <c r="N4983">
        <v>0</v>
      </c>
      <c r="O4983">
        <v>0</v>
      </c>
    </row>
    <row r="4984" spans="1:15" x14ac:dyDescent="0.2">
      <c r="A4984">
        <v>5</v>
      </c>
      <c r="B4984">
        <v>169000000</v>
      </c>
      <c r="C4984">
        <v>169500000</v>
      </c>
      <c r="E4984">
        <v>6</v>
      </c>
      <c r="F4984" s="3">
        <v>1.6094420600858368E-2</v>
      </c>
      <c r="G4984">
        <v>5</v>
      </c>
      <c r="H4984" s="3">
        <v>1.8872909825236855E-2</v>
      </c>
      <c r="I4984">
        <v>0</v>
      </c>
      <c r="J4984">
        <v>1</v>
      </c>
      <c r="K4984">
        <v>3</v>
      </c>
      <c r="L4984">
        <v>2</v>
      </c>
      <c r="M4984">
        <v>1</v>
      </c>
      <c r="N4984">
        <v>3</v>
      </c>
      <c r="O4984">
        <v>1</v>
      </c>
    </row>
    <row r="4985" spans="1:15" x14ac:dyDescent="0.2">
      <c r="A4985">
        <v>5</v>
      </c>
      <c r="B4985">
        <v>169500000</v>
      </c>
      <c r="C4985">
        <v>170000000</v>
      </c>
      <c r="E4985">
        <v>6</v>
      </c>
      <c r="F4985" s="3">
        <v>1.6094420600858368E-2</v>
      </c>
      <c r="G4985">
        <v>6</v>
      </c>
      <c r="H4985" s="3">
        <v>2.2647491790284226E-2</v>
      </c>
      <c r="I4985">
        <v>0</v>
      </c>
      <c r="J4985">
        <v>2</v>
      </c>
      <c r="K4985">
        <v>1</v>
      </c>
      <c r="L4985">
        <v>3</v>
      </c>
      <c r="M4985">
        <v>4</v>
      </c>
      <c r="N4985">
        <v>0</v>
      </c>
      <c r="O4985">
        <v>2</v>
      </c>
    </row>
    <row r="4986" spans="1:15" x14ac:dyDescent="0.2">
      <c r="A4986">
        <v>5</v>
      </c>
      <c r="B4986">
        <v>170000000</v>
      </c>
      <c r="C4986">
        <v>170500000</v>
      </c>
      <c r="E4986">
        <v>7</v>
      </c>
      <c r="F4986" s="3">
        <v>1.8776824034334765E-2</v>
      </c>
      <c r="G4986">
        <v>2</v>
      </c>
      <c r="H4986" s="3">
        <v>7.5491639300947428E-3</v>
      </c>
      <c r="I4986">
        <v>1</v>
      </c>
      <c r="J4986">
        <v>2</v>
      </c>
      <c r="K4986">
        <v>3</v>
      </c>
      <c r="L4986">
        <v>1</v>
      </c>
      <c r="M4986">
        <v>1</v>
      </c>
      <c r="N4986">
        <v>0</v>
      </c>
      <c r="O4986">
        <v>1</v>
      </c>
    </row>
    <row r="4987" spans="1:15" x14ac:dyDescent="0.2">
      <c r="A4987">
        <v>5</v>
      </c>
      <c r="B4987">
        <v>170500000</v>
      </c>
      <c r="C4987">
        <v>171000000</v>
      </c>
      <c r="E4987">
        <v>7</v>
      </c>
      <c r="F4987" s="3">
        <v>1.8776824034334765E-2</v>
      </c>
      <c r="G4987">
        <v>3</v>
      </c>
      <c r="H4987" s="3">
        <v>1.1323745895142113E-2</v>
      </c>
      <c r="I4987">
        <v>3</v>
      </c>
      <c r="J4987">
        <v>0</v>
      </c>
      <c r="K4987">
        <v>0</v>
      </c>
      <c r="L4987">
        <v>4</v>
      </c>
      <c r="M4987">
        <v>0</v>
      </c>
      <c r="N4987">
        <v>2</v>
      </c>
      <c r="O4987">
        <v>1</v>
      </c>
    </row>
    <row r="4988" spans="1:15" x14ac:dyDescent="0.2">
      <c r="A4988">
        <v>5</v>
      </c>
      <c r="B4988">
        <v>171000000</v>
      </c>
      <c r="C4988">
        <v>171500000</v>
      </c>
      <c r="E4988">
        <v>6</v>
      </c>
      <c r="F4988" s="3">
        <v>1.6094420600858368E-2</v>
      </c>
      <c r="G4988">
        <v>0</v>
      </c>
      <c r="H4988" s="3">
        <v>0</v>
      </c>
      <c r="I4988">
        <v>3</v>
      </c>
      <c r="J4988">
        <v>3</v>
      </c>
      <c r="K4988">
        <v>0</v>
      </c>
      <c r="L4988">
        <v>0</v>
      </c>
      <c r="M4988">
        <v>0</v>
      </c>
      <c r="N4988">
        <v>0</v>
      </c>
      <c r="O4988">
        <v>0</v>
      </c>
    </row>
    <row r="4989" spans="1:15" x14ac:dyDescent="0.2">
      <c r="A4989">
        <v>5</v>
      </c>
      <c r="B4989">
        <v>171500000</v>
      </c>
      <c r="C4989">
        <v>172000000</v>
      </c>
      <c r="E4989">
        <v>4</v>
      </c>
      <c r="F4989" s="3">
        <v>1.0729613733905579E-2</v>
      </c>
      <c r="G4989">
        <v>1</v>
      </c>
      <c r="H4989" s="3">
        <v>3.7745819650473714E-3</v>
      </c>
      <c r="I4989">
        <v>0</v>
      </c>
      <c r="J4989">
        <v>2</v>
      </c>
      <c r="K4989">
        <v>0</v>
      </c>
      <c r="L4989">
        <v>2</v>
      </c>
      <c r="M4989">
        <v>0</v>
      </c>
      <c r="N4989">
        <v>1</v>
      </c>
      <c r="O4989">
        <v>0</v>
      </c>
    </row>
    <row r="4990" spans="1:15" x14ac:dyDescent="0.2">
      <c r="A4990">
        <v>5</v>
      </c>
      <c r="B4990">
        <v>172000000</v>
      </c>
      <c r="C4990">
        <v>172500000</v>
      </c>
      <c r="E4990">
        <v>3</v>
      </c>
      <c r="F4990" s="3">
        <v>8.0472103004291841E-3</v>
      </c>
      <c r="G4990">
        <v>3</v>
      </c>
      <c r="H4990" s="3">
        <v>1.1323745895142113E-2</v>
      </c>
      <c r="I4990">
        <v>0</v>
      </c>
      <c r="J4990">
        <v>0</v>
      </c>
      <c r="K4990">
        <v>1</v>
      </c>
      <c r="L4990">
        <v>2</v>
      </c>
      <c r="M4990">
        <v>1</v>
      </c>
      <c r="N4990">
        <v>1</v>
      </c>
      <c r="O4990">
        <v>1</v>
      </c>
    </row>
    <row r="4991" spans="1:15" x14ac:dyDescent="0.2">
      <c r="A4991">
        <v>5</v>
      </c>
      <c r="B4991">
        <v>172500000</v>
      </c>
      <c r="C4991">
        <v>173000000</v>
      </c>
      <c r="E4991">
        <v>5</v>
      </c>
      <c r="F4991" s="3">
        <v>1.3412017167381975E-2</v>
      </c>
      <c r="G4991">
        <v>0</v>
      </c>
      <c r="H4991" s="3">
        <v>0</v>
      </c>
      <c r="I4991">
        <v>2</v>
      </c>
      <c r="J4991">
        <v>1</v>
      </c>
      <c r="K4991">
        <v>2</v>
      </c>
      <c r="L4991">
        <v>0</v>
      </c>
      <c r="M4991">
        <v>0</v>
      </c>
      <c r="N4991">
        <v>0</v>
      </c>
      <c r="O4991">
        <v>0</v>
      </c>
    </row>
    <row r="4992" spans="1:15" x14ac:dyDescent="0.2">
      <c r="A4992">
        <v>5</v>
      </c>
      <c r="B4992">
        <v>173000000</v>
      </c>
      <c r="C4992">
        <v>173500000</v>
      </c>
      <c r="E4992">
        <v>9</v>
      </c>
      <c r="F4992" s="3">
        <v>2.4141630901287552E-2</v>
      </c>
      <c r="G4992">
        <v>2</v>
      </c>
      <c r="H4992" s="3">
        <v>7.5491639300947428E-3</v>
      </c>
      <c r="I4992">
        <v>4</v>
      </c>
      <c r="J4992">
        <v>4</v>
      </c>
      <c r="K4992">
        <v>1</v>
      </c>
      <c r="L4992">
        <v>0</v>
      </c>
      <c r="M4992">
        <v>2</v>
      </c>
      <c r="N4992">
        <v>0</v>
      </c>
      <c r="O4992">
        <v>0</v>
      </c>
    </row>
    <row r="4993" spans="1:15" x14ac:dyDescent="0.2">
      <c r="A4993">
        <v>5</v>
      </c>
      <c r="B4993">
        <v>173500000</v>
      </c>
      <c r="C4993">
        <v>174000000</v>
      </c>
      <c r="E4993">
        <v>4</v>
      </c>
      <c r="F4993" s="3">
        <v>1.0729613733905579E-2</v>
      </c>
      <c r="G4993">
        <v>2</v>
      </c>
      <c r="H4993" s="3">
        <v>7.5491639300947428E-3</v>
      </c>
      <c r="I4993">
        <v>1</v>
      </c>
      <c r="J4993">
        <v>1</v>
      </c>
      <c r="K4993">
        <v>0</v>
      </c>
      <c r="L4993">
        <v>2</v>
      </c>
      <c r="M4993">
        <v>0</v>
      </c>
      <c r="N4993">
        <v>0</v>
      </c>
      <c r="O4993">
        <v>2</v>
      </c>
    </row>
    <row r="4994" spans="1:15" x14ac:dyDescent="0.2">
      <c r="A4994">
        <v>5</v>
      </c>
      <c r="B4994">
        <v>174000000</v>
      </c>
      <c r="C4994">
        <v>174500000</v>
      </c>
      <c r="E4994">
        <v>2</v>
      </c>
      <c r="F4994" s="3">
        <v>5.3648068669527897E-3</v>
      </c>
      <c r="G4994">
        <v>2</v>
      </c>
      <c r="H4994" s="3">
        <v>7.5491639300947428E-3</v>
      </c>
      <c r="I4994">
        <v>0</v>
      </c>
      <c r="J4994">
        <v>0</v>
      </c>
      <c r="K4994">
        <v>2</v>
      </c>
      <c r="L4994">
        <v>0</v>
      </c>
      <c r="M4994">
        <v>1</v>
      </c>
      <c r="N4994">
        <v>1</v>
      </c>
      <c r="O4994">
        <v>0</v>
      </c>
    </row>
    <row r="4995" spans="1:15" x14ac:dyDescent="0.2">
      <c r="A4995">
        <v>5</v>
      </c>
      <c r="B4995">
        <v>174500000</v>
      </c>
      <c r="C4995">
        <v>175000000</v>
      </c>
      <c r="E4995">
        <v>4</v>
      </c>
      <c r="F4995" s="3">
        <v>1.0729613733905579E-2</v>
      </c>
      <c r="G4995">
        <v>1</v>
      </c>
      <c r="H4995" s="3">
        <v>3.7745819650473714E-3</v>
      </c>
      <c r="I4995">
        <v>1</v>
      </c>
      <c r="J4995">
        <v>2</v>
      </c>
      <c r="K4995">
        <v>1</v>
      </c>
      <c r="L4995">
        <v>0</v>
      </c>
      <c r="M4995">
        <v>0</v>
      </c>
      <c r="N4995">
        <v>1</v>
      </c>
      <c r="O4995">
        <v>0</v>
      </c>
    </row>
    <row r="4996" spans="1:15" x14ac:dyDescent="0.2">
      <c r="A4996">
        <v>5</v>
      </c>
      <c r="B4996">
        <v>175000000</v>
      </c>
      <c r="C4996">
        <v>175500000</v>
      </c>
      <c r="E4996">
        <v>3</v>
      </c>
      <c r="F4996" s="3">
        <v>8.0472103004291841E-3</v>
      </c>
      <c r="G4996">
        <v>2</v>
      </c>
      <c r="H4996" s="3">
        <v>7.5491639300947428E-3</v>
      </c>
      <c r="I4996">
        <v>1</v>
      </c>
      <c r="J4996">
        <v>1</v>
      </c>
      <c r="K4996">
        <v>0</v>
      </c>
      <c r="L4996">
        <v>1</v>
      </c>
      <c r="M4996">
        <v>1</v>
      </c>
      <c r="N4996">
        <v>0</v>
      </c>
      <c r="O4996">
        <v>1</v>
      </c>
    </row>
    <row r="4997" spans="1:15" x14ac:dyDescent="0.2">
      <c r="A4997">
        <v>5</v>
      </c>
      <c r="B4997">
        <v>175500000</v>
      </c>
      <c r="C4997">
        <v>176000000</v>
      </c>
      <c r="E4997">
        <v>3</v>
      </c>
      <c r="F4997" s="3">
        <v>8.0472103004291841E-3</v>
      </c>
      <c r="G4997">
        <v>1</v>
      </c>
      <c r="H4997" s="3">
        <v>3.7745819650473714E-3</v>
      </c>
      <c r="I4997">
        <v>0</v>
      </c>
      <c r="J4997">
        <v>2</v>
      </c>
      <c r="K4997">
        <v>1</v>
      </c>
      <c r="L4997">
        <v>0</v>
      </c>
      <c r="M4997">
        <v>0</v>
      </c>
      <c r="N4997">
        <v>0</v>
      </c>
      <c r="O4997">
        <v>1</v>
      </c>
    </row>
    <row r="4998" spans="1:15" x14ac:dyDescent="0.2">
      <c r="A4998">
        <v>5</v>
      </c>
      <c r="B4998">
        <v>176000000</v>
      </c>
      <c r="C4998">
        <v>176500000</v>
      </c>
      <c r="E4998">
        <v>6</v>
      </c>
      <c r="F4998" s="3">
        <v>1.6094420600858368E-2</v>
      </c>
      <c r="G4998">
        <v>3</v>
      </c>
      <c r="H4998" s="3">
        <v>1.1323745895142113E-2</v>
      </c>
      <c r="I4998">
        <v>0</v>
      </c>
      <c r="J4998">
        <v>1</v>
      </c>
      <c r="K4998">
        <v>3</v>
      </c>
      <c r="L4998">
        <v>2</v>
      </c>
      <c r="M4998">
        <v>1</v>
      </c>
      <c r="N4998">
        <v>1</v>
      </c>
      <c r="O4998">
        <v>1</v>
      </c>
    </row>
    <row r="4999" spans="1:15" x14ac:dyDescent="0.2">
      <c r="A4999">
        <v>5</v>
      </c>
      <c r="B4999">
        <v>176500000</v>
      </c>
      <c r="C4999">
        <v>177000000</v>
      </c>
      <c r="E4999">
        <v>1</v>
      </c>
      <c r="F4999" s="3">
        <v>2.6824034334763948E-3</v>
      </c>
      <c r="G4999">
        <v>2</v>
      </c>
      <c r="H4999" s="3">
        <v>7.5491639300947428E-3</v>
      </c>
      <c r="I4999">
        <v>0</v>
      </c>
      <c r="J4999">
        <v>1</v>
      </c>
      <c r="K4999">
        <v>0</v>
      </c>
      <c r="L4999">
        <v>0</v>
      </c>
      <c r="M4999">
        <v>0</v>
      </c>
      <c r="N4999">
        <v>0</v>
      </c>
      <c r="O4999">
        <v>2</v>
      </c>
    </row>
    <row r="5000" spans="1:15" x14ac:dyDescent="0.2">
      <c r="A5000">
        <v>5</v>
      </c>
      <c r="B5000">
        <v>177000000</v>
      </c>
      <c r="C5000">
        <v>177500000</v>
      </c>
      <c r="E5000">
        <v>7</v>
      </c>
      <c r="F5000" s="3">
        <v>1.8776824034334765E-2</v>
      </c>
      <c r="G5000">
        <v>3</v>
      </c>
      <c r="H5000" s="3">
        <v>1.1323745895142113E-2</v>
      </c>
      <c r="I5000">
        <v>3</v>
      </c>
      <c r="J5000">
        <v>1</v>
      </c>
      <c r="K5000">
        <v>2</v>
      </c>
      <c r="L5000">
        <v>1</v>
      </c>
      <c r="M5000">
        <v>1</v>
      </c>
      <c r="N5000">
        <v>2</v>
      </c>
      <c r="O5000">
        <v>0</v>
      </c>
    </row>
    <row r="5001" spans="1:15" x14ac:dyDescent="0.2">
      <c r="A5001">
        <v>5</v>
      </c>
      <c r="B5001">
        <v>177500000</v>
      </c>
      <c r="C5001">
        <v>178000000</v>
      </c>
      <c r="E5001">
        <v>8</v>
      </c>
      <c r="F5001" s="3">
        <v>2.1459227467811159E-2</v>
      </c>
      <c r="G5001">
        <v>2</v>
      </c>
      <c r="H5001" s="3">
        <v>7.5491639300947428E-3</v>
      </c>
      <c r="I5001">
        <v>0</v>
      </c>
      <c r="J5001">
        <v>0</v>
      </c>
      <c r="K5001">
        <v>1</v>
      </c>
      <c r="L5001">
        <v>7</v>
      </c>
      <c r="M5001">
        <v>0</v>
      </c>
      <c r="N5001">
        <v>1</v>
      </c>
      <c r="O5001">
        <v>1</v>
      </c>
    </row>
    <row r="5002" spans="1:15" x14ac:dyDescent="0.2">
      <c r="A5002">
        <v>5</v>
      </c>
      <c r="B5002">
        <v>178000000</v>
      </c>
      <c r="C5002">
        <v>178500000</v>
      </c>
      <c r="E5002">
        <v>9</v>
      </c>
      <c r="F5002" s="3">
        <v>2.4141630901287552E-2</v>
      </c>
      <c r="G5002">
        <v>10</v>
      </c>
      <c r="H5002" s="3">
        <v>3.774581965047371E-2</v>
      </c>
      <c r="I5002">
        <v>3</v>
      </c>
      <c r="J5002">
        <v>1</v>
      </c>
      <c r="K5002">
        <v>2</v>
      </c>
      <c r="L5002">
        <v>3</v>
      </c>
      <c r="M5002">
        <v>4</v>
      </c>
      <c r="N5002">
        <v>1</v>
      </c>
      <c r="O5002">
        <v>5</v>
      </c>
    </row>
    <row r="5003" spans="1:15" x14ac:dyDescent="0.2">
      <c r="A5003">
        <v>5</v>
      </c>
      <c r="B5003">
        <v>178500000</v>
      </c>
      <c r="C5003">
        <v>179000000</v>
      </c>
      <c r="E5003">
        <v>4</v>
      </c>
      <c r="F5003" s="3">
        <v>1.0729613733905579E-2</v>
      </c>
      <c r="G5003">
        <v>6</v>
      </c>
      <c r="H5003" s="3">
        <v>2.2647491790284226E-2</v>
      </c>
      <c r="I5003">
        <v>3</v>
      </c>
      <c r="J5003">
        <v>1</v>
      </c>
      <c r="K5003">
        <v>0</v>
      </c>
      <c r="L5003">
        <v>0</v>
      </c>
      <c r="M5003">
        <v>1</v>
      </c>
      <c r="N5003">
        <v>1</v>
      </c>
      <c r="O5003">
        <v>4</v>
      </c>
    </row>
    <row r="5004" spans="1:15" x14ac:dyDescent="0.2">
      <c r="A5004">
        <v>5</v>
      </c>
      <c r="B5004">
        <v>179000000</v>
      </c>
      <c r="C5004">
        <v>179500000</v>
      </c>
      <c r="E5004">
        <v>10</v>
      </c>
      <c r="F5004" s="3">
        <v>2.6824034334763949E-2</v>
      </c>
      <c r="G5004">
        <v>1</v>
      </c>
      <c r="H5004" s="3">
        <v>3.7745819650473714E-3</v>
      </c>
      <c r="I5004">
        <v>3</v>
      </c>
      <c r="J5004">
        <v>2</v>
      </c>
      <c r="K5004">
        <v>5</v>
      </c>
      <c r="L5004">
        <v>0</v>
      </c>
      <c r="M5004">
        <v>1</v>
      </c>
      <c r="N5004">
        <v>0</v>
      </c>
      <c r="O5004">
        <v>0</v>
      </c>
    </row>
    <row r="5005" spans="1:15" x14ac:dyDescent="0.2">
      <c r="A5005">
        <v>5</v>
      </c>
      <c r="B5005">
        <v>179500000</v>
      </c>
      <c r="C5005">
        <v>180000000</v>
      </c>
      <c r="E5005">
        <v>4</v>
      </c>
      <c r="F5005" s="3">
        <v>1.0729613733905579E-2</v>
      </c>
      <c r="G5005">
        <v>5</v>
      </c>
      <c r="H5005" s="3">
        <v>1.8872909825236855E-2</v>
      </c>
      <c r="I5005">
        <v>1</v>
      </c>
      <c r="J5005">
        <v>3</v>
      </c>
      <c r="K5005">
        <v>0</v>
      </c>
      <c r="L5005">
        <v>0</v>
      </c>
      <c r="M5005">
        <v>0</v>
      </c>
      <c r="N5005">
        <v>5</v>
      </c>
      <c r="O5005">
        <v>0</v>
      </c>
    </row>
    <row r="5006" spans="1:15" x14ac:dyDescent="0.2">
      <c r="A5006">
        <v>5</v>
      </c>
      <c r="B5006">
        <v>180000000</v>
      </c>
      <c r="C5006">
        <v>180500000</v>
      </c>
      <c r="E5006">
        <v>2</v>
      </c>
      <c r="F5006" s="3">
        <v>5.3648068669527897E-3</v>
      </c>
      <c r="G5006">
        <v>1</v>
      </c>
      <c r="H5006" s="3">
        <v>3.7745819650473714E-3</v>
      </c>
      <c r="I5006">
        <v>1</v>
      </c>
      <c r="J5006">
        <v>0</v>
      </c>
      <c r="K5006">
        <v>0</v>
      </c>
      <c r="L5006">
        <v>1</v>
      </c>
      <c r="M5006">
        <v>0</v>
      </c>
      <c r="N5006">
        <v>1</v>
      </c>
      <c r="O5006">
        <v>0</v>
      </c>
    </row>
    <row r="5007" spans="1:15" x14ac:dyDescent="0.2">
      <c r="A5007">
        <v>5</v>
      </c>
      <c r="B5007">
        <v>180500000</v>
      </c>
      <c r="C5007">
        <v>181000000</v>
      </c>
      <c r="E5007">
        <v>6</v>
      </c>
      <c r="F5007" s="3">
        <v>1.6094420600858368E-2</v>
      </c>
      <c r="G5007">
        <v>2</v>
      </c>
      <c r="H5007" s="3">
        <v>7.5491639300947428E-3</v>
      </c>
      <c r="I5007">
        <v>2</v>
      </c>
      <c r="J5007">
        <v>0</v>
      </c>
      <c r="K5007">
        <v>4</v>
      </c>
      <c r="L5007">
        <v>0</v>
      </c>
      <c r="M5007">
        <v>1</v>
      </c>
      <c r="N5007">
        <v>1</v>
      </c>
      <c r="O5007">
        <v>0</v>
      </c>
    </row>
    <row r="5008" spans="1:15" x14ac:dyDescent="0.2">
      <c r="A5008">
        <v>5</v>
      </c>
      <c r="B5008">
        <v>181000000</v>
      </c>
      <c r="C5008">
        <v>181500000</v>
      </c>
      <c r="E5008">
        <v>4</v>
      </c>
      <c r="F5008" s="3">
        <v>1.0729613733905579E-2</v>
      </c>
      <c r="G5008">
        <v>3</v>
      </c>
      <c r="H5008" s="3">
        <v>1.1323745895142113E-2</v>
      </c>
      <c r="I5008">
        <v>1</v>
      </c>
      <c r="J5008">
        <v>0</v>
      </c>
      <c r="K5008">
        <v>3</v>
      </c>
      <c r="L5008">
        <v>0</v>
      </c>
      <c r="M5008">
        <v>0</v>
      </c>
      <c r="N5008">
        <v>3</v>
      </c>
      <c r="O5008">
        <v>0</v>
      </c>
    </row>
    <row r="5009" spans="1:15" x14ac:dyDescent="0.2">
      <c r="A5009">
        <v>5</v>
      </c>
      <c r="B5009">
        <v>181500000</v>
      </c>
      <c r="C5009">
        <v>182000000</v>
      </c>
      <c r="E5009">
        <v>2</v>
      </c>
      <c r="F5009" s="3">
        <v>5.3648068669527897E-3</v>
      </c>
      <c r="G5009">
        <v>2</v>
      </c>
      <c r="H5009" s="3">
        <v>7.5491639300947428E-3</v>
      </c>
      <c r="I5009">
        <v>0</v>
      </c>
      <c r="J5009">
        <v>0</v>
      </c>
      <c r="K5009">
        <v>0</v>
      </c>
      <c r="L5009">
        <v>2</v>
      </c>
      <c r="M5009">
        <v>0</v>
      </c>
      <c r="N5009">
        <v>2</v>
      </c>
      <c r="O5009">
        <v>0</v>
      </c>
    </row>
    <row r="5010" spans="1:15" x14ac:dyDescent="0.2">
      <c r="A5010">
        <v>5</v>
      </c>
      <c r="B5010">
        <v>182000000</v>
      </c>
      <c r="C5010">
        <v>182500000</v>
      </c>
      <c r="E5010">
        <v>6</v>
      </c>
      <c r="F5010" s="3">
        <v>1.6094420600858368E-2</v>
      </c>
      <c r="G5010">
        <v>0</v>
      </c>
      <c r="H5010" s="3">
        <v>0</v>
      </c>
      <c r="I5010">
        <v>0</v>
      </c>
      <c r="J5010">
        <v>2</v>
      </c>
      <c r="K5010">
        <v>3</v>
      </c>
      <c r="L5010">
        <v>1</v>
      </c>
      <c r="M5010">
        <v>0</v>
      </c>
      <c r="N5010">
        <v>0</v>
      </c>
      <c r="O5010">
        <v>0</v>
      </c>
    </row>
    <row r="5011" spans="1:15" x14ac:dyDescent="0.2">
      <c r="A5011">
        <v>5</v>
      </c>
      <c r="B5011">
        <v>182500000</v>
      </c>
      <c r="C5011">
        <v>183000000</v>
      </c>
      <c r="E5011">
        <v>2</v>
      </c>
      <c r="F5011" s="3">
        <v>5.3648068669527897E-3</v>
      </c>
      <c r="G5011">
        <v>4</v>
      </c>
      <c r="H5011" s="3">
        <v>1.5098327860189486E-2</v>
      </c>
      <c r="I5011">
        <v>2</v>
      </c>
      <c r="J5011">
        <v>0</v>
      </c>
      <c r="K5011">
        <v>0</v>
      </c>
      <c r="L5011">
        <v>0</v>
      </c>
      <c r="M5011">
        <v>1</v>
      </c>
      <c r="N5011">
        <v>1</v>
      </c>
      <c r="O5011">
        <v>2</v>
      </c>
    </row>
    <row r="5012" spans="1:15" x14ac:dyDescent="0.2">
      <c r="A5012">
        <v>5</v>
      </c>
      <c r="B5012">
        <v>183000000</v>
      </c>
      <c r="C5012">
        <v>183500000</v>
      </c>
      <c r="E5012">
        <v>6</v>
      </c>
      <c r="F5012" s="3">
        <v>1.6094420600858368E-2</v>
      </c>
      <c r="G5012">
        <v>2</v>
      </c>
      <c r="H5012" s="3">
        <v>7.5491639300947428E-3</v>
      </c>
      <c r="I5012">
        <v>2</v>
      </c>
      <c r="J5012">
        <v>1</v>
      </c>
      <c r="K5012">
        <v>2</v>
      </c>
      <c r="L5012">
        <v>1</v>
      </c>
      <c r="M5012">
        <v>0</v>
      </c>
      <c r="N5012">
        <v>0</v>
      </c>
      <c r="O5012">
        <v>2</v>
      </c>
    </row>
    <row r="5013" spans="1:15" x14ac:dyDescent="0.2">
      <c r="A5013">
        <v>5</v>
      </c>
      <c r="B5013">
        <v>183500000</v>
      </c>
      <c r="C5013">
        <v>184000000</v>
      </c>
      <c r="E5013">
        <v>5</v>
      </c>
      <c r="F5013" s="3">
        <v>1.3412017167381975E-2</v>
      </c>
      <c r="G5013">
        <v>1</v>
      </c>
      <c r="H5013" s="3">
        <v>3.7745819650473714E-3</v>
      </c>
      <c r="I5013">
        <v>0</v>
      </c>
      <c r="J5013">
        <v>2</v>
      </c>
      <c r="K5013">
        <v>2</v>
      </c>
      <c r="L5013">
        <v>1</v>
      </c>
      <c r="M5013">
        <v>0</v>
      </c>
      <c r="N5013">
        <v>0</v>
      </c>
      <c r="O5013">
        <v>1</v>
      </c>
    </row>
    <row r="5014" spans="1:15" x14ac:dyDescent="0.2">
      <c r="A5014">
        <v>5</v>
      </c>
      <c r="B5014">
        <v>184000000</v>
      </c>
      <c r="C5014">
        <v>184500000</v>
      </c>
      <c r="E5014">
        <v>4</v>
      </c>
      <c r="F5014" s="3">
        <v>1.0729613733905579E-2</v>
      </c>
      <c r="G5014">
        <v>1</v>
      </c>
      <c r="H5014" s="3">
        <v>3.7745819650473714E-3</v>
      </c>
      <c r="I5014">
        <v>1</v>
      </c>
      <c r="J5014">
        <v>3</v>
      </c>
      <c r="K5014">
        <v>0</v>
      </c>
      <c r="L5014">
        <v>0</v>
      </c>
      <c r="M5014">
        <v>0</v>
      </c>
      <c r="N5014">
        <v>0</v>
      </c>
      <c r="O5014">
        <v>1</v>
      </c>
    </row>
    <row r="5015" spans="1:15" x14ac:dyDescent="0.2">
      <c r="A5015">
        <v>5</v>
      </c>
      <c r="B5015">
        <v>184500000</v>
      </c>
      <c r="C5015">
        <v>185000000</v>
      </c>
      <c r="E5015">
        <v>1</v>
      </c>
      <c r="F5015" s="3">
        <v>2.6824034334763948E-3</v>
      </c>
      <c r="G5015">
        <v>3</v>
      </c>
      <c r="H5015" s="3">
        <v>1.1323745895142113E-2</v>
      </c>
      <c r="I5015">
        <v>0</v>
      </c>
      <c r="J5015">
        <v>1</v>
      </c>
      <c r="K5015">
        <v>0</v>
      </c>
      <c r="L5015">
        <v>0</v>
      </c>
      <c r="M5015">
        <v>1</v>
      </c>
      <c r="N5015">
        <v>1</v>
      </c>
      <c r="O5015">
        <v>1</v>
      </c>
    </row>
    <row r="5016" spans="1:15" x14ac:dyDescent="0.2">
      <c r="A5016">
        <v>5</v>
      </c>
      <c r="B5016">
        <v>185000000</v>
      </c>
      <c r="C5016">
        <v>185500000</v>
      </c>
      <c r="E5016">
        <v>4</v>
      </c>
      <c r="F5016" s="3">
        <v>1.0729613733905579E-2</v>
      </c>
      <c r="G5016">
        <v>0</v>
      </c>
      <c r="H5016" s="3">
        <v>0</v>
      </c>
      <c r="I5016">
        <v>0</v>
      </c>
      <c r="J5016">
        <v>2</v>
      </c>
      <c r="K5016">
        <v>0</v>
      </c>
      <c r="L5016">
        <v>2</v>
      </c>
      <c r="M5016">
        <v>0</v>
      </c>
      <c r="N5016">
        <v>0</v>
      </c>
      <c r="O5016">
        <v>0</v>
      </c>
    </row>
    <row r="5017" spans="1:15" x14ac:dyDescent="0.2">
      <c r="A5017">
        <v>5</v>
      </c>
      <c r="B5017">
        <v>185500000</v>
      </c>
      <c r="C5017">
        <v>186000000</v>
      </c>
      <c r="E5017">
        <v>1</v>
      </c>
      <c r="F5017" s="3">
        <v>2.6824034334763948E-3</v>
      </c>
      <c r="G5017">
        <v>5</v>
      </c>
      <c r="H5017" s="3">
        <v>1.8872909825236855E-2</v>
      </c>
      <c r="I5017">
        <v>0</v>
      </c>
      <c r="J5017">
        <v>0</v>
      </c>
      <c r="K5017">
        <v>1</v>
      </c>
      <c r="L5017">
        <v>0</v>
      </c>
      <c r="M5017">
        <v>2</v>
      </c>
      <c r="N5017">
        <v>0</v>
      </c>
      <c r="O5017">
        <v>3</v>
      </c>
    </row>
    <row r="5018" spans="1:15" x14ac:dyDescent="0.2">
      <c r="A5018">
        <v>5</v>
      </c>
      <c r="B5018">
        <v>186000000</v>
      </c>
      <c r="C5018">
        <v>186500000</v>
      </c>
      <c r="E5018">
        <v>6</v>
      </c>
      <c r="F5018" s="3">
        <v>1.6094420600858368E-2</v>
      </c>
      <c r="G5018">
        <v>3</v>
      </c>
      <c r="H5018" s="3">
        <v>1.1323745895142113E-2</v>
      </c>
      <c r="I5018">
        <v>2</v>
      </c>
      <c r="J5018">
        <v>2</v>
      </c>
      <c r="K5018">
        <v>2</v>
      </c>
      <c r="L5018">
        <v>0</v>
      </c>
      <c r="M5018">
        <v>0</v>
      </c>
      <c r="N5018">
        <v>0</v>
      </c>
      <c r="O5018">
        <v>3</v>
      </c>
    </row>
    <row r="5019" spans="1:15" x14ac:dyDescent="0.2">
      <c r="A5019">
        <v>5</v>
      </c>
      <c r="B5019">
        <v>186500000</v>
      </c>
      <c r="C5019">
        <v>187000000</v>
      </c>
      <c r="E5019">
        <v>2</v>
      </c>
      <c r="F5019" s="3">
        <v>5.3648068669527897E-3</v>
      </c>
      <c r="G5019">
        <v>1</v>
      </c>
      <c r="H5019" s="3">
        <v>3.7745819650473714E-3</v>
      </c>
      <c r="I5019">
        <v>0</v>
      </c>
      <c r="J5019">
        <v>1</v>
      </c>
      <c r="K5019">
        <v>1</v>
      </c>
      <c r="L5019">
        <v>0</v>
      </c>
      <c r="M5019">
        <v>0</v>
      </c>
      <c r="N5019">
        <v>0</v>
      </c>
      <c r="O5019">
        <v>1</v>
      </c>
    </row>
    <row r="5020" spans="1:15" x14ac:dyDescent="0.2">
      <c r="A5020">
        <v>5</v>
      </c>
      <c r="B5020">
        <v>187000000</v>
      </c>
      <c r="C5020">
        <v>187500000</v>
      </c>
      <c r="E5020">
        <v>7</v>
      </c>
      <c r="F5020" s="3">
        <v>1.8776824034334765E-2</v>
      </c>
      <c r="G5020">
        <v>6</v>
      </c>
      <c r="H5020" s="3">
        <v>2.2647491790284226E-2</v>
      </c>
      <c r="I5020">
        <v>2</v>
      </c>
      <c r="J5020">
        <v>2</v>
      </c>
      <c r="K5020">
        <v>3</v>
      </c>
      <c r="L5020">
        <v>0</v>
      </c>
      <c r="M5020">
        <v>3</v>
      </c>
      <c r="N5020">
        <v>1</v>
      </c>
      <c r="O5020">
        <v>2</v>
      </c>
    </row>
    <row r="5021" spans="1:15" x14ac:dyDescent="0.2">
      <c r="A5021">
        <v>5</v>
      </c>
      <c r="B5021">
        <v>187500000</v>
      </c>
      <c r="C5021">
        <v>188000000</v>
      </c>
      <c r="E5021">
        <v>5</v>
      </c>
      <c r="F5021" s="3">
        <v>1.3412017167381975E-2</v>
      </c>
      <c r="G5021">
        <v>3</v>
      </c>
      <c r="H5021" s="3">
        <v>1.1323745895142113E-2</v>
      </c>
      <c r="I5021">
        <v>4</v>
      </c>
      <c r="J5021">
        <v>0</v>
      </c>
      <c r="K5021">
        <v>0</v>
      </c>
      <c r="L5021">
        <v>1</v>
      </c>
      <c r="M5021">
        <v>0</v>
      </c>
      <c r="N5021">
        <v>2</v>
      </c>
      <c r="O5021">
        <v>1</v>
      </c>
    </row>
    <row r="5022" spans="1:15" x14ac:dyDescent="0.2">
      <c r="A5022">
        <v>5</v>
      </c>
      <c r="B5022">
        <v>188000000</v>
      </c>
      <c r="C5022">
        <v>188500000</v>
      </c>
      <c r="E5022">
        <v>4</v>
      </c>
      <c r="F5022" s="3">
        <v>1.0729613733905579E-2</v>
      </c>
      <c r="G5022">
        <v>6</v>
      </c>
      <c r="H5022" s="3">
        <v>2.2647491790284226E-2</v>
      </c>
      <c r="I5022">
        <v>0</v>
      </c>
      <c r="J5022">
        <v>2</v>
      </c>
      <c r="K5022">
        <v>1</v>
      </c>
      <c r="L5022">
        <v>1</v>
      </c>
      <c r="M5022">
        <v>4</v>
      </c>
      <c r="N5022">
        <v>0</v>
      </c>
      <c r="O5022">
        <v>2</v>
      </c>
    </row>
    <row r="5023" spans="1:15" x14ac:dyDescent="0.2">
      <c r="A5023">
        <v>5</v>
      </c>
      <c r="B5023">
        <v>188500000</v>
      </c>
      <c r="C5023">
        <v>189000000</v>
      </c>
      <c r="E5023">
        <v>3</v>
      </c>
      <c r="F5023" s="3">
        <v>8.0472103004291841E-3</v>
      </c>
      <c r="G5023">
        <v>2</v>
      </c>
      <c r="H5023" s="3">
        <v>7.5491639300947428E-3</v>
      </c>
      <c r="I5023">
        <v>1</v>
      </c>
      <c r="J5023">
        <v>1</v>
      </c>
      <c r="K5023">
        <v>0</v>
      </c>
      <c r="L5023">
        <v>1</v>
      </c>
      <c r="M5023">
        <v>1</v>
      </c>
      <c r="N5023">
        <v>1</v>
      </c>
      <c r="O5023">
        <v>0</v>
      </c>
    </row>
    <row r="5024" spans="1:15" x14ac:dyDescent="0.2">
      <c r="A5024">
        <v>5</v>
      </c>
      <c r="B5024">
        <v>189000000</v>
      </c>
      <c r="C5024">
        <v>189500000</v>
      </c>
      <c r="E5024">
        <v>5</v>
      </c>
      <c r="F5024" s="3">
        <v>1.3412017167381975E-2</v>
      </c>
      <c r="G5024">
        <v>3</v>
      </c>
      <c r="H5024" s="3">
        <v>1.1323745895142113E-2</v>
      </c>
      <c r="I5024">
        <v>3</v>
      </c>
      <c r="J5024">
        <v>0</v>
      </c>
      <c r="K5024">
        <v>0</v>
      </c>
      <c r="L5024">
        <v>2</v>
      </c>
      <c r="M5024">
        <v>1</v>
      </c>
      <c r="N5024">
        <v>1</v>
      </c>
      <c r="O5024">
        <v>1</v>
      </c>
    </row>
    <row r="5025" spans="1:15" x14ac:dyDescent="0.2">
      <c r="A5025">
        <v>5</v>
      </c>
      <c r="B5025">
        <v>189500000</v>
      </c>
      <c r="C5025">
        <v>190000000</v>
      </c>
      <c r="E5025">
        <v>6</v>
      </c>
      <c r="F5025" s="3">
        <v>1.6094420600858368E-2</v>
      </c>
      <c r="G5025">
        <v>4</v>
      </c>
      <c r="H5025" s="3">
        <v>1.5098327860189486E-2</v>
      </c>
      <c r="I5025">
        <v>2</v>
      </c>
      <c r="J5025">
        <v>1</v>
      </c>
      <c r="K5025">
        <v>0</v>
      </c>
      <c r="L5025">
        <v>3</v>
      </c>
      <c r="M5025">
        <v>3</v>
      </c>
      <c r="N5025">
        <v>0</v>
      </c>
      <c r="O5025">
        <v>1</v>
      </c>
    </row>
    <row r="5026" spans="1:15" x14ac:dyDescent="0.2">
      <c r="A5026">
        <v>5</v>
      </c>
      <c r="B5026">
        <v>190000000</v>
      </c>
      <c r="C5026">
        <v>190500000</v>
      </c>
      <c r="E5026">
        <v>7</v>
      </c>
      <c r="F5026" s="3">
        <v>1.8776824034334765E-2</v>
      </c>
      <c r="G5026">
        <v>2</v>
      </c>
      <c r="H5026" s="3">
        <v>7.5491639300947428E-3</v>
      </c>
      <c r="I5026">
        <v>1</v>
      </c>
      <c r="J5026">
        <v>1</v>
      </c>
      <c r="K5026">
        <v>2</v>
      </c>
      <c r="L5026">
        <v>3</v>
      </c>
      <c r="M5026">
        <v>2</v>
      </c>
      <c r="N5026">
        <v>0</v>
      </c>
      <c r="O5026">
        <v>0</v>
      </c>
    </row>
    <row r="5027" spans="1:15" x14ac:dyDescent="0.2">
      <c r="A5027">
        <v>5</v>
      </c>
      <c r="B5027" s="4">
        <v>190500000</v>
      </c>
      <c r="C5027" s="4">
        <v>191000000</v>
      </c>
      <c r="D5027" t="s">
        <v>22654</v>
      </c>
      <c r="E5027">
        <v>4</v>
      </c>
      <c r="F5027" s="3">
        <v>1.0729613733905579E-2</v>
      </c>
      <c r="G5027">
        <v>2</v>
      </c>
      <c r="H5027" s="3">
        <v>7.5491639300947428E-3</v>
      </c>
      <c r="I5027">
        <v>0</v>
      </c>
      <c r="J5027">
        <v>0</v>
      </c>
      <c r="K5027">
        <v>3</v>
      </c>
      <c r="L5027">
        <v>1</v>
      </c>
      <c r="M5027">
        <v>1</v>
      </c>
      <c r="N5027">
        <v>1</v>
      </c>
      <c r="O5027">
        <v>0</v>
      </c>
    </row>
    <row r="5028" spans="1:15" x14ac:dyDescent="0.2">
      <c r="A5028">
        <v>5</v>
      </c>
      <c r="B5028" s="4">
        <v>191000000</v>
      </c>
      <c r="C5028" s="4">
        <v>191500000</v>
      </c>
      <c r="D5028" t="s">
        <v>22654</v>
      </c>
      <c r="E5028">
        <v>3</v>
      </c>
      <c r="F5028" s="3">
        <v>8.0472103004291841E-3</v>
      </c>
      <c r="G5028">
        <v>4</v>
      </c>
      <c r="H5028" s="3">
        <v>1.5098327860189486E-2</v>
      </c>
      <c r="I5028">
        <v>1</v>
      </c>
      <c r="J5028">
        <v>1</v>
      </c>
      <c r="K5028">
        <v>0</v>
      </c>
      <c r="L5028">
        <v>1</v>
      </c>
      <c r="M5028">
        <v>4</v>
      </c>
      <c r="N5028">
        <v>0</v>
      </c>
      <c r="O5028">
        <v>0</v>
      </c>
    </row>
    <row r="5029" spans="1:15" x14ac:dyDescent="0.2">
      <c r="A5029">
        <v>5</v>
      </c>
      <c r="B5029" s="4">
        <v>191500000</v>
      </c>
      <c r="C5029" s="4">
        <v>192000000</v>
      </c>
      <c r="D5029" t="s">
        <v>22654</v>
      </c>
      <c r="E5029">
        <v>2</v>
      </c>
      <c r="F5029" s="3">
        <v>5.3648068669527897E-3</v>
      </c>
      <c r="G5029">
        <v>0</v>
      </c>
      <c r="H5029" s="3">
        <v>0</v>
      </c>
      <c r="I5029">
        <v>0</v>
      </c>
      <c r="J5029">
        <v>0</v>
      </c>
      <c r="K5029">
        <v>1</v>
      </c>
      <c r="L5029">
        <v>1</v>
      </c>
      <c r="M5029">
        <v>0</v>
      </c>
      <c r="N5029">
        <v>0</v>
      </c>
      <c r="O5029">
        <v>0</v>
      </c>
    </row>
    <row r="5030" spans="1:15" x14ac:dyDescent="0.2">
      <c r="A5030">
        <v>5</v>
      </c>
      <c r="B5030" s="4">
        <v>192000000</v>
      </c>
      <c r="C5030" s="4">
        <v>192500000</v>
      </c>
      <c r="D5030" t="s">
        <v>22654</v>
      </c>
      <c r="E5030">
        <v>5</v>
      </c>
      <c r="F5030" s="3">
        <v>1.3412017167381975E-2</v>
      </c>
      <c r="G5030">
        <v>4</v>
      </c>
      <c r="H5030" s="3">
        <v>1.5098327860189486E-2</v>
      </c>
      <c r="I5030">
        <v>2</v>
      </c>
      <c r="J5030">
        <v>1</v>
      </c>
      <c r="K5030">
        <v>2</v>
      </c>
      <c r="L5030">
        <v>0</v>
      </c>
      <c r="M5030">
        <v>2</v>
      </c>
      <c r="N5030">
        <v>1</v>
      </c>
      <c r="O5030">
        <v>1</v>
      </c>
    </row>
    <row r="5031" spans="1:15" x14ac:dyDescent="0.2">
      <c r="A5031">
        <v>5</v>
      </c>
      <c r="B5031">
        <v>192500000</v>
      </c>
      <c r="C5031">
        <v>193000000</v>
      </c>
      <c r="E5031">
        <v>3</v>
      </c>
      <c r="F5031" s="3">
        <v>8.0472103004291841E-3</v>
      </c>
      <c r="G5031">
        <v>7</v>
      </c>
      <c r="H5031" s="3">
        <v>2.6422073755331597E-2</v>
      </c>
      <c r="I5031">
        <v>0</v>
      </c>
      <c r="J5031">
        <v>3</v>
      </c>
      <c r="K5031">
        <v>0</v>
      </c>
      <c r="L5031">
        <v>0</v>
      </c>
      <c r="M5031">
        <v>3</v>
      </c>
      <c r="N5031">
        <v>1</v>
      </c>
      <c r="O5031">
        <v>3</v>
      </c>
    </row>
    <row r="5032" spans="1:15" x14ac:dyDescent="0.2">
      <c r="A5032">
        <v>5</v>
      </c>
      <c r="B5032">
        <v>193000000</v>
      </c>
      <c r="C5032">
        <v>193500000</v>
      </c>
      <c r="E5032">
        <v>6</v>
      </c>
      <c r="F5032" s="3">
        <v>1.6094420600858368E-2</v>
      </c>
      <c r="G5032">
        <v>1</v>
      </c>
      <c r="H5032" s="3">
        <v>3.7745819650473714E-3</v>
      </c>
      <c r="I5032">
        <v>3</v>
      </c>
      <c r="J5032">
        <v>0</v>
      </c>
      <c r="K5032">
        <v>2</v>
      </c>
      <c r="L5032">
        <v>1</v>
      </c>
      <c r="M5032">
        <v>1</v>
      </c>
      <c r="N5032">
        <v>0</v>
      </c>
      <c r="O5032">
        <v>0</v>
      </c>
    </row>
    <row r="5033" spans="1:15" x14ac:dyDescent="0.2">
      <c r="A5033">
        <v>5</v>
      </c>
      <c r="B5033">
        <v>193500000</v>
      </c>
      <c r="C5033">
        <v>194000000</v>
      </c>
      <c r="E5033">
        <v>2</v>
      </c>
      <c r="F5033" s="3">
        <v>5.3648068669527897E-3</v>
      </c>
      <c r="G5033">
        <v>1</v>
      </c>
      <c r="H5033" s="3">
        <v>3.7745819650473714E-3</v>
      </c>
      <c r="I5033">
        <v>1</v>
      </c>
      <c r="J5033">
        <v>0</v>
      </c>
      <c r="K5033">
        <v>1</v>
      </c>
      <c r="L5033">
        <v>0</v>
      </c>
      <c r="M5033">
        <v>0</v>
      </c>
      <c r="N5033">
        <v>0</v>
      </c>
      <c r="O5033">
        <v>1</v>
      </c>
    </row>
    <row r="5034" spans="1:15" x14ac:dyDescent="0.2">
      <c r="A5034">
        <v>5</v>
      </c>
      <c r="B5034">
        <v>194000000</v>
      </c>
      <c r="C5034">
        <v>194500000</v>
      </c>
      <c r="E5034">
        <v>5</v>
      </c>
      <c r="F5034" s="3">
        <v>1.3412017167381975E-2</v>
      </c>
      <c r="G5034">
        <v>3</v>
      </c>
      <c r="H5034" s="3">
        <v>1.1323745895142113E-2</v>
      </c>
      <c r="I5034">
        <v>2</v>
      </c>
      <c r="J5034">
        <v>2</v>
      </c>
      <c r="K5034">
        <v>1</v>
      </c>
      <c r="L5034">
        <v>0</v>
      </c>
      <c r="M5034">
        <v>1</v>
      </c>
      <c r="N5034">
        <v>0</v>
      </c>
      <c r="O5034">
        <v>2</v>
      </c>
    </row>
    <row r="5035" spans="1:15" x14ac:dyDescent="0.2">
      <c r="A5035">
        <v>5</v>
      </c>
      <c r="B5035">
        <v>194500000</v>
      </c>
      <c r="C5035">
        <v>195000000</v>
      </c>
      <c r="E5035">
        <v>5</v>
      </c>
      <c r="F5035" s="3">
        <v>1.3412017167381975E-2</v>
      </c>
      <c r="G5035">
        <v>1</v>
      </c>
      <c r="H5035" s="3">
        <v>3.7745819650473714E-3</v>
      </c>
      <c r="I5035">
        <v>4</v>
      </c>
      <c r="J5035">
        <v>0</v>
      </c>
      <c r="K5035">
        <v>1</v>
      </c>
      <c r="L5035">
        <v>0</v>
      </c>
      <c r="M5035">
        <v>0</v>
      </c>
      <c r="N5035">
        <v>0</v>
      </c>
      <c r="O5035">
        <v>1</v>
      </c>
    </row>
    <row r="5036" spans="1:15" x14ac:dyDescent="0.2">
      <c r="A5036">
        <v>5</v>
      </c>
      <c r="B5036">
        <v>195000000</v>
      </c>
      <c r="C5036">
        <v>195500000</v>
      </c>
      <c r="E5036">
        <v>5</v>
      </c>
      <c r="F5036" s="3">
        <v>1.3412017167381975E-2</v>
      </c>
      <c r="G5036">
        <v>3</v>
      </c>
      <c r="H5036" s="3">
        <v>1.1323745895142113E-2</v>
      </c>
      <c r="I5036">
        <v>0</v>
      </c>
      <c r="J5036">
        <v>2</v>
      </c>
      <c r="K5036">
        <v>2</v>
      </c>
      <c r="L5036">
        <v>1</v>
      </c>
      <c r="M5036">
        <v>0</v>
      </c>
      <c r="N5036">
        <v>3</v>
      </c>
      <c r="O5036">
        <v>0</v>
      </c>
    </row>
    <row r="5037" spans="1:15" x14ac:dyDescent="0.2">
      <c r="A5037">
        <v>5</v>
      </c>
      <c r="B5037">
        <v>195500000</v>
      </c>
      <c r="C5037">
        <v>196000000</v>
      </c>
      <c r="E5037">
        <v>5</v>
      </c>
      <c r="F5037" s="3">
        <v>1.3412017167381975E-2</v>
      </c>
      <c r="G5037">
        <v>3</v>
      </c>
      <c r="H5037" s="3">
        <v>1.1323745895142113E-2</v>
      </c>
      <c r="I5037">
        <v>1</v>
      </c>
      <c r="J5037">
        <v>2</v>
      </c>
      <c r="K5037">
        <v>1</v>
      </c>
      <c r="L5037">
        <v>1</v>
      </c>
      <c r="M5037">
        <v>3</v>
      </c>
      <c r="N5037">
        <v>0</v>
      </c>
      <c r="O5037">
        <v>0</v>
      </c>
    </row>
    <row r="5038" spans="1:15" x14ac:dyDescent="0.2">
      <c r="A5038">
        <v>5</v>
      </c>
      <c r="B5038">
        <v>196000000</v>
      </c>
      <c r="C5038">
        <v>196500000</v>
      </c>
      <c r="E5038">
        <v>4</v>
      </c>
      <c r="F5038" s="3">
        <v>1.0729613733905579E-2</v>
      </c>
      <c r="G5038">
        <v>4</v>
      </c>
      <c r="H5038" s="3">
        <v>1.5098327860189486E-2</v>
      </c>
      <c r="I5038">
        <v>0</v>
      </c>
      <c r="J5038">
        <v>3</v>
      </c>
      <c r="K5038">
        <v>1</v>
      </c>
      <c r="L5038">
        <v>0</v>
      </c>
      <c r="M5038">
        <v>0</v>
      </c>
      <c r="N5038">
        <v>4</v>
      </c>
      <c r="O5038">
        <v>0</v>
      </c>
    </row>
    <row r="5039" spans="1:15" x14ac:dyDescent="0.2">
      <c r="A5039">
        <v>5</v>
      </c>
      <c r="B5039">
        <v>196500000</v>
      </c>
      <c r="C5039">
        <v>197000000</v>
      </c>
      <c r="E5039">
        <v>8</v>
      </c>
      <c r="F5039" s="3">
        <v>2.1459227467811159E-2</v>
      </c>
      <c r="G5039">
        <v>1</v>
      </c>
      <c r="H5039" s="3">
        <v>3.7745819650473714E-3</v>
      </c>
      <c r="I5039">
        <v>5</v>
      </c>
      <c r="J5039">
        <v>0</v>
      </c>
      <c r="K5039">
        <v>1</v>
      </c>
      <c r="L5039">
        <v>2</v>
      </c>
      <c r="M5039">
        <v>1</v>
      </c>
      <c r="N5039">
        <v>0</v>
      </c>
      <c r="O5039">
        <v>0</v>
      </c>
    </row>
    <row r="5040" spans="1:15" x14ac:dyDescent="0.2">
      <c r="A5040">
        <v>5</v>
      </c>
      <c r="B5040">
        <v>197000000</v>
      </c>
      <c r="C5040">
        <v>197500000</v>
      </c>
      <c r="E5040">
        <v>1</v>
      </c>
      <c r="F5040" s="3">
        <v>2.6824034334763948E-3</v>
      </c>
      <c r="G5040">
        <v>5</v>
      </c>
      <c r="H5040" s="3">
        <v>1.8872909825236855E-2</v>
      </c>
      <c r="I5040">
        <v>0</v>
      </c>
      <c r="J5040">
        <v>0</v>
      </c>
      <c r="K5040">
        <v>1</v>
      </c>
      <c r="L5040">
        <v>0</v>
      </c>
      <c r="M5040">
        <v>2</v>
      </c>
      <c r="N5040">
        <v>3</v>
      </c>
      <c r="O5040">
        <v>0</v>
      </c>
    </row>
    <row r="5041" spans="1:15" x14ac:dyDescent="0.2">
      <c r="A5041">
        <v>5</v>
      </c>
      <c r="B5041">
        <v>197500000</v>
      </c>
      <c r="C5041">
        <v>198000000</v>
      </c>
      <c r="E5041">
        <v>5</v>
      </c>
      <c r="F5041" s="3">
        <v>1.3412017167381975E-2</v>
      </c>
      <c r="G5041">
        <v>4</v>
      </c>
      <c r="H5041" s="3">
        <v>1.5098327860189486E-2</v>
      </c>
      <c r="I5041">
        <v>2</v>
      </c>
      <c r="J5041">
        <v>1</v>
      </c>
      <c r="K5041">
        <v>1</v>
      </c>
      <c r="L5041">
        <v>1</v>
      </c>
      <c r="M5041">
        <v>1</v>
      </c>
      <c r="N5041">
        <v>0</v>
      </c>
      <c r="O5041">
        <v>3</v>
      </c>
    </row>
    <row r="5042" spans="1:15" x14ac:dyDescent="0.2">
      <c r="A5042">
        <v>5</v>
      </c>
      <c r="B5042">
        <v>198000000</v>
      </c>
      <c r="C5042">
        <v>198500000</v>
      </c>
      <c r="E5042">
        <v>6</v>
      </c>
      <c r="F5042" s="3">
        <v>1.6094420600858368E-2</v>
      </c>
      <c r="G5042">
        <v>3</v>
      </c>
      <c r="H5042" s="3">
        <v>1.1323745895142113E-2</v>
      </c>
      <c r="I5042">
        <v>2</v>
      </c>
      <c r="J5042">
        <v>2</v>
      </c>
      <c r="K5042">
        <v>0</v>
      </c>
      <c r="L5042">
        <v>2</v>
      </c>
      <c r="M5042">
        <v>1</v>
      </c>
      <c r="N5042">
        <v>0</v>
      </c>
      <c r="O5042">
        <v>2</v>
      </c>
    </row>
    <row r="5043" spans="1:15" x14ac:dyDescent="0.2">
      <c r="A5043">
        <v>5</v>
      </c>
      <c r="B5043">
        <v>198500000</v>
      </c>
      <c r="C5043">
        <v>199000000</v>
      </c>
      <c r="E5043">
        <v>4</v>
      </c>
      <c r="F5043" s="3">
        <v>1.0729613733905579E-2</v>
      </c>
      <c r="G5043">
        <v>4</v>
      </c>
      <c r="H5043" s="3">
        <v>1.5098327860189486E-2</v>
      </c>
      <c r="I5043">
        <v>1</v>
      </c>
      <c r="J5043">
        <v>0</v>
      </c>
      <c r="K5043">
        <v>1</v>
      </c>
      <c r="L5043">
        <v>2</v>
      </c>
      <c r="M5043">
        <v>2</v>
      </c>
      <c r="N5043">
        <v>1</v>
      </c>
      <c r="O5043">
        <v>1</v>
      </c>
    </row>
    <row r="5044" spans="1:15" x14ac:dyDescent="0.2">
      <c r="A5044">
        <v>5</v>
      </c>
      <c r="B5044">
        <v>199000000</v>
      </c>
      <c r="C5044">
        <v>199500000</v>
      </c>
      <c r="E5044">
        <v>1</v>
      </c>
      <c r="F5044" s="3">
        <v>2.6824034334763948E-3</v>
      </c>
      <c r="G5044">
        <v>4</v>
      </c>
      <c r="H5044" s="3">
        <v>1.5098327860189486E-2</v>
      </c>
      <c r="I5044">
        <v>1</v>
      </c>
      <c r="J5044">
        <v>0</v>
      </c>
      <c r="K5044">
        <v>0</v>
      </c>
      <c r="L5044">
        <v>0</v>
      </c>
      <c r="M5044">
        <v>0</v>
      </c>
      <c r="N5044">
        <v>4</v>
      </c>
      <c r="O5044">
        <v>0</v>
      </c>
    </row>
    <row r="5045" spans="1:15" x14ac:dyDescent="0.2">
      <c r="A5045">
        <v>5</v>
      </c>
      <c r="B5045">
        <v>199500000</v>
      </c>
      <c r="C5045">
        <v>200000000</v>
      </c>
      <c r="E5045">
        <v>6</v>
      </c>
      <c r="F5045" s="3">
        <v>1.6094420600858368E-2</v>
      </c>
      <c r="G5045">
        <v>4</v>
      </c>
      <c r="H5045" s="3">
        <v>1.5098327860189486E-2</v>
      </c>
      <c r="I5045">
        <v>2</v>
      </c>
      <c r="J5045">
        <v>0</v>
      </c>
      <c r="K5045">
        <v>1</v>
      </c>
      <c r="L5045">
        <v>3</v>
      </c>
      <c r="M5045">
        <v>1</v>
      </c>
      <c r="N5045">
        <v>1</v>
      </c>
      <c r="O5045">
        <v>2</v>
      </c>
    </row>
    <row r="5046" spans="1:15" x14ac:dyDescent="0.2">
      <c r="A5046">
        <v>5</v>
      </c>
      <c r="B5046">
        <v>200000000</v>
      </c>
      <c r="C5046">
        <v>200500000</v>
      </c>
      <c r="E5046">
        <v>5</v>
      </c>
      <c r="F5046" s="3">
        <v>1.3412017167381975E-2</v>
      </c>
      <c r="G5046">
        <v>3</v>
      </c>
      <c r="H5046" s="3">
        <v>1.1323745895142113E-2</v>
      </c>
      <c r="I5046">
        <v>0</v>
      </c>
      <c r="J5046">
        <v>2</v>
      </c>
      <c r="K5046">
        <v>1</v>
      </c>
      <c r="L5046">
        <v>2</v>
      </c>
      <c r="M5046">
        <v>1</v>
      </c>
      <c r="N5046">
        <v>2</v>
      </c>
      <c r="O5046">
        <v>0</v>
      </c>
    </row>
    <row r="5047" spans="1:15" x14ac:dyDescent="0.2">
      <c r="A5047">
        <v>5</v>
      </c>
      <c r="B5047">
        <v>200500000</v>
      </c>
      <c r="C5047">
        <v>201000000</v>
      </c>
      <c r="E5047">
        <v>4</v>
      </c>
      <c r="F5047" s="3">
        <v>1.0729613733905579E-2</v>
      </c>
      <c r="G5047">
        <v>3</v>
      </c>
      <c r="H5047" s="3">
        <v>1.1323745895142113E-2</v>
      </c>
      <c r="I5047">
        <v>0</v>
      </c>
      <c r="J5047">
        <v>0</v>
      </c>
      <c r="K5047">
        <v>2</v>
      </c>
      <c r="L5047">
        <v>2</v>
      </c>
      <c r="M5047">
        <v>0</v>
      </c>
      <c r="N5047">
        <v>2</v>
      </c>
      <c r="O5047">
        <v>1</v>
      </c>
    </row>
    <row r="5048" spans="1:15" x14ac:dyDescent="0.2">
      <c r="A5048">
        <v>5</v>
      </c>
      <c r="B5048">
        <v>201000000</v>
      </c>
      <c r="C5048">
        <v>201500000</v>
      </c>
      <c r="E5048">
        <v>3</v>
      </c>
      <c r="F5048" s="3">
        <v>8.0472103004291841E-3</v>
      </c>
      <c r="G5048">
        <v>3</v>
      </c>
      <c r="H5048" s="3">
        <v>1.1323745895142113E-2</v>
      </c>
      <c r="I5048">
        <v>0</v>
      </c>
      <c r="J5048">
        <v>0</v>
      </c>
      <c r="K5048">
        <v>2</v>
      </c>
      <c r="L5048">
        <v>1</v>
      </c>
      <c r="M5048">
        <v>1</v>
      </c>
      <c r="N5048">
        <v>2</v>
      </c>
      <c r="O5048">
        <v>0</v>
      </c>
    </row>
    <row r="5049" spans="1:15" x14ac:dyDescent="0.2">
      <c r="A5049">
        <v>5</v>
      </c>
      <c r="B5049">
        <v>201500000</v>
      </c>
      <c r="C5049">
        <v>202000000</v>
      </c>
      <c r="E5049">
        <v>7</v>
      </c>
      <c r="F5049" s="3">
        <v>1.8776824034334765E-2</v>
      </c>
      <c r="G5049">
        <v>7</v>
      </c>
      <c r="H5049" s="3">
        <v>2.6422073755331597E-2</v>
      </c>
      <c r="I5049">
        <v>0</v>
      </c>
      <c r="J5049">
        <v>3</v>
      </c>
      <c r="K5049">
        <v>3</v>
      </c>
      <c r="L5049">
        <v>1</v>
      </c>
      <c r="M5049">
        <v>3</v>
      </c>
      <c r="N5049">
        <v>0</v>
      </c>
      <c r="O5049">
        <v>4</v>
      </c>
    </row>
    <row r="5050" spans="1:15" x14ac:dyDescent="0.2">
      <c r="A5050">
        <v>5</v>
      </c>
      <c r="B5050">
        <v>202000000</v>
      </c>
      <c r="C5050">
        <v>202500000</v>
      </c>
      <c r="E5050">
        <v>1</v>
      </c>
      <c r="F5050" s="3">
        <v>2.6824034334763948E-3</v>
      </c>
      <c r="G5050">
        <v>3</v>
      </c>
      <c r="H5050" s="3">
        <v>1.1323745895142113E-2</v>
      </c>
      <c r="I5050">
        <v>1</v>
      </c>
      <c r="J5050">
        <v>0</v>
      </c>
      <c r="K5050">
        <v>0</v>
      </c>
      <c r="L5050">
        <v>0</v>
      </c>
      <c r="M5050">
        <v>1</v>
      </c>
      <c r="N5050">
        <v>2</v>
      </c>
      <c r="O5050">
        <v>0</v>
      </c>
    </row>
    <row r="5051" spans="1:15" x14ac:dyDescent="0.2">
      <c r="A5051">
        <v>5</v>
      </c>
      <c r="B5051">
        <v>202500000</v>
      </c>
      <c r="C5051">
        <v>203000000</v>
      </c>
      <c r="E5051">
        <v>4</v>
      </c>
      <c r="F5051" s="3">
        <v>1.0729613733905579E-2</v>
      </c>
      <c r="G5051">
        <v>9</v>
      </c>
      <c r="H5051" s="3">
        <v>3.3971237685426342E-2</v>
      </c>
      <c r="I5051">
        <v>1</v>
      </c>
      <c r="J5051">
        <v>0</v>
      </c>
      <c r="K5051">
        <v>2</v>
      </c>
      <c r="L5051">
        <v>1</v>
      </c>
      <c r="M5051">
        <v>4</v>
      </c>
      <c r="N5051">
        <v>2</v>
      </c>
      <c r="O5051">
        <v>3</v>
      </c>
    </row>
    <row r="5052" spans="1:15" x14ac:dyDescent="0.2">
      <c r="A5052">
        <v>5</v>
      </c>
      <c r="B5052">
        <v>203000000</v>
      </c>
      <c r="C5052">
        <v>203500000</v>
      </c>
      <c r="E5052">
        <v>5</v>
      </c>
      <c r="F5052" s="3">
        <v>1.3412017167381975E-2</v>
      </c>
      <c r="G5052">
        <v>1</v>
      </c>
      <c r="H5052" s="3">
        <v>3.7745819650473714E-3</v>
      </c>
      <c r="I5052">
        <v>1</v>
      </c>
      <c r="J5052">
        <v>2</v>
      </c>
      <c r="K5052">
        <v>0</v>
      </c>
      <c r="L5052">
        <v>2</v>
      </c>
      <c r="M5052">
        <v>0</v>
      </c>
      <c r="N5052">
        <v>0</v>
      </c>
      <c r="O5052">
        <v>1</v>
      </c>
    </row>
    <row r="5053" spans="1:15" x14ac:dyDescent="0.2">
      <c r="A5053">
        <v>5</v>
      </c>
      <c r="B5053">
        <v>203500000</v>
      </c>
      <c r="C5053">
        <v>204000000</v>
      </c>
      <c r="E5053">
        <v>8</v>
      </c>
      <c r="F5053" s="3">
        <v>2.1459227467811159E-2</v>
      </c>
      <c r="G5053">
        <v>9</v>
      </c>
      <c r="H5053" s="3">
        <v>3.3971237685426342E-2</v>
      </c>
      <c r="I5053">
        <v>1</v>
      </c>
      <c r="J5053">
        <v>4</v>
      </c>
      <c r="K5053">
        <v>1</v>
      </c>
      <c r="L5053">
        <v>2</v>
      </c>
      <c r="M5053">
        <v>6</v>
      </c>
      <c r="N5053">
        <v>2</v>
      </c>
      <c r="O5053">
        <v>1</v>
      </c>
    </row>
    <row r="5054" spans="1:15" x14ac:dyDescent="0.2">
      <c r="A5054">
        <v>5</v>
      </c>
      <c r="B5054">
        <v>204000000</v>
      </c>
      <c r="C5054">
        <v>204500000</v>
      </c>
      <c r="E5054">
        <v>2</v>
      </c>
      <c r="F5054" s="3">
        <v>5.3648068669527897E-3</v>
      </c>
      <c r="G5054">
        <v>1</v>
      </c>
      <c r="H5054" s="3">
        <v>3.7745819650473714E-3</v>
      </c>
      <c r="I5054">
        <v>0</v>
      </c>
      <c r="J5054">
        <v>0</v>
      </c>
      <c r="K5054">
        <v>2</v>
      </c>
      <c r="L5054">
        <v>0</v>
      </c>
      <c r="M5054">
        <v>0</v>
      </c>
      <c r="N5054">
        <v>0</v>
      </c>
      <c r="O5054">
        <v>1</v>
      </c>
    </row>
    <row r="5055" spans="1:15" x14ac:dyDescent="0.2">
      <c r="A5055">
        <v>5</v>
      </c>
      <c r="B5055">
        <v>204500000</v>
      </c>
      <c r="C5055">
        <v>205000000</v>
      </c>
      <c r="E5055">
        <v>1</v>
      </c>
      <c r="F5055" s="3">
        <v>2.6824034334763948E-3</v>
      </c>
      <c r="G5055">
        <v>4</v>
      </c>
      <c r="H5055" s="3">
        <v>1.5098327860189486E-2</v>
      </c>
      <c r="I5055">
        <v>1</v>
      </c>
      <c r="J5055">
        <v>0</v>
      </c>
      <c r="K5055">
        <v>0</v>
      </c>
      <c r="L5055">
        <v>0</v>
      </c>
      <c r="M5055">
        <v>0</v>
      </c>
      <c r="N5055">
        <v>3</v>
      </c>
      <c r="O5055">
        <v>1</v>
      </c>
    </row>
    <row r="5056" spans="1:15" x14ac:dyDescent="0.2">
      <c r="A5056">
        <v>5</v>
      </c>
      <c r="B5056">
        <v>205000000</v>
      </c>
      <c r="C5056">
        <v>205500000</v>
      </c>
      <c r="E5056">
        <v>2</v>
      </c>
      <c r="F5056" s="3">
        <v>5.3648068669527897E-3</v>
      </c>
      <c r="G5056">
        <v>1</v>
      </c>
      <c r="H5056" s="3">
        <v>3.7745819650473714E-3</v>
      </c>
      <c r="I5056">
        <v>0</v>
      </c>
      <c r="J5056">
        <v>1</v>
      </c>
      <c r="K5056">
        <v>1</v>
      </c>
      <c r="L5056">
        <v>0</v>
      </c>
      <c r="M5056">
        <v>0</v>
      </c>
      <c r="N5056">
        <v>1</v>
      </c>
      <c r="O5056">
        <v>0</v>
      </c>
    </row>
    <row r="5057" spans="1:15" x14ac:dyDescent="0.2">
      <c r="A5057">
        <v>5</v>
      </c>
      <c r="B5057">
        <v>205500000</v>
      </c>
      <c r="C5057">
        <v>206000000</v>
      </c>
      <c r="E5057">
        <v>10</v>
      </c>
      <c r="F5057" s="3">
        <v>2.6824034334763949E-2</v>
      </c>
      <c r="G5057">
        <v>3</v>
      </c>
      <c r="H5057" s="3">
        <v>1.1323745895142113E-2</v>
      </c>
      <c r="I5057">
        <v>5</v>
      </c>
      <c r="J5057">
        <v>2</v>
      </c>
      <c r="K5057">
        <v>2</v>
      </c>
      <c r="L5057">
        <v>1</v>
      </c>
      <c r="M5057">
        <v>1</v>
      </c>
      <c r="N5057">
        <v>0</v>
      </c>
      <c r="O5057">
        <v>2</v>
      </c>
    </row>
    <row r="5058" spans="1:15" x14ac:dyDescent="0.2">
      <c r="A5058">
        <v>5</v>
      </c>
      <c r="B5058">
        <v>206000000</v>
      </c>
      <c r="C5058">
        <v>206500000</v>
      </c>
      <c r="E5058">
        <v>3</v>
      </c>
      <c r="F5058" s="3">
        <v>8.0472103004291841E-3</v>
      </c>
      <c r="G5058">
        <v>1</v>
      </c>
      <c r="H5058" s="3">
        <v>3.7745819650473714E-3</v>
      </c>
      <c r="I5058">
        <v>0</v>
      </c>
      <c r="J5058">
        <v>0</v>
      </c>
      <c r="K5058">
        <v>0</v>
      </c>
      <c r="L5058">
        <v>3</v>
      </c>
      <c r="M5058">
        <v>0</v>
      </c>
      <c r="N5058">
        <v>0</v>
      </c>
      <c r="O5058">
        <v>1</v>
      </c>
    </row>
    <row r="5059" spans="1:15" x14ac:dyDescent="0.2">
      <c r="A5059">
        <v>5</v>
      </c>
      <c r="B5059">
        <v>206500000</v>
      </c>
      <c r="C5059">
        <v>207000000</v>
      </c>
      <c r="E5059">
        <v>4</v>
      </c>
      <c r="F5059" s="3">
        <v>1.0729613733905579E-2</v>
      </c>
      <c r="G5059">
        <v>4</v>
      </c>
      <c r="H5059" s="3">
        <v>1.5098327860189486E-2</v>
      </c>
      <c r="I5059">
        <v>2</v>
      </c>
      <c r="J5059">
        <v>1</v>
      </c>
      <c r="K5059">
        <v>1</v>
      </c>
      <c r="L5059">
        <v>0</v>
      </c>
      <c r="M5059">
        <v>0</v>
      </c>
      <c r="N5059">
        <v>2</v>
      </c>
      <c r="O5059">
        <v>2</v>
      </c>
    </row>
    <row r="5060" spans="1:15" x14ac:dyDescent="0.2">
      <c r="A5060">
        <v>5</v>
      </c>
      <c r="B5060">
        <v>207000000</v>
      </c>
      <c r="C5060">
        <v>207500000</v>
      </c>
      <c r="E5060">
        <v>3</v>
      </c>
      <c r="F5060" s="3">
        <v>8.0472103004291841E-3</v>
      </c>
      <c r="G5060">
        <v>1</v>
      </c>
      <c r="H5060" s="3">
        <v>3.7745819650473714E-3</v>
      </c>
      <c r="I5060">
        <v>1</v>
      </c>
      <c r="J5060">
        <v>2</v>
      </c>
      <c r="K5060">
        <v>0</v>
      </c>
      <c r="L5060">
        <v>0</v>
      </c>
      <c r="M5060">
        <v>0</v>
      </c>
      <c r="N5060">
        <v>1</v>
      </c>
      <c r="O5060">
        <v>0</v>
      </c>
    </row>
    <row r="5061" spans="1:15" x14ac:dyDescent="0.2">
      <c r="A5061">
        <v>5</v>
      </c>
      <c r="B5061">
        <v>207500000</v>
      </c>
      <c r="C5061">
        <v>208000000</v>
      </c>
      <c r="E5061">
        <v>10</v>
      </c>
      <c r="F5061" s="3">
        <v>2.6824034334763949E-2</v>
      </c>
      <c r="G5061">
        <v>5</v>
      </c>
      <c r="H5061" s="3">
        <v>1.8872909825236855E-2</v>
      </c>
      <c r="I5061">
        <v>1</v>
      </c>
      <c r="J5061">
        <v>3</v>
      </c>
      <c r="K5061">
        <v>2</v>
      </c>
      <c r="L5061">
        <v>4</v>
      </c>
      <c r="M5061">
        <v>0</v>
      </c>
      <c r="N5061">
        <v>3</v>
      </c>
      <c r="O5061">
        <v>2</v>
      </c>
    </row>
    <row r="5062" spans="1:15" x14ac:dyDescent="0.2">
      <c r="A5062">
        <v>5</v>
      </c>
      <c r="B5062">
        <v>208000000</v>
      </c>
      <c r="C5062">
        <v>208500000</v>
      </c>
      <c r="E5062">
        <v>2</v>
      </c>
      <c r="F5062" s="3">
        <v>5.3648068669527897E-3</v>
      </c>
      <c r="G5062">
        <v>3</v>
      </c>
      <c r="H5062" s="3">
        <v>1.1323745895142113E-2</v>
      </c>
      <c r="I5062">
        <v>0</v>
      </c>
      <c r="J5062">
        <v>0</v>
      </c>
      <c r="K5062">
        <v>2</v>
      </c>
      <c r="L5062">
        <v>0</v>
      </c>
      <c r="M5062">
        <v>0</v>
      </c>
      <c r="N5062">
        <v>1</v>
      </c>
      <c r="O5062">
        <v>2</v>
      </c>
    </row>
    <row r="5063" spans="1:15" x14ac:dyDescent="0.2">
      <c r="A5063">
        <v>5</v>
      </c>
      <c r="B5063">
        <v>208500000</v>
      </c>
      <c r="C5063">
        <v>209000000</v>
      </c>
      <c r="E5063">
        <v>4</v>
      </c>
      <c r="F5063" s="3">
        <v>1.0729613733905579E-2</v>
      </c>
      <c r="G5063">
        <v>4</v>
      </c>
      <c r="H5063" s="3">
        <v>1.5098327860189486E-2</v>
      </c>
      <c r="I5063">
        <v>1</v>
      </c>
      <c r="J5063">
        <v>1</v>
      </c>
      <c r="K5063">
        <v>2</v>
      </c>
      <c r="L5063">
        <v>0</v>
      </c>
      <c r="M5063">
        <v>2</v>
      </c>
      <c r="N5063">
        <v>0</v>
      </c>
      <c r="O5063">
        <v>2</v>
      </c>
    </row>
    <row r="5064" spans="1:15" x14ac:dyDescent="0.2">
      <c r="A5064">
        <v>5</v>
      </c>
      <c r="B5064">
        <v>209000000</v>
      </c>
      <c r="C5064">
        <v>209500000</v>
      </c>
      <c r="E5064">
        <v>9</v>
      </c>
      <c r="F5064" s="3">
        <v>2.4141630901287552E-2</v>
      </c>
      <c r="G5064">
        <v>9</v>
      </c>
      <c r="H5064" s="3">
        <v>3.3971237685426342E-2</v>
      </c>
      <c r="I5064">
        <v>1</v>
      </c>
      <c r="J5064">
        <v>2</v>
      </c>
      <c r="K5064">
        <v>5</v>
      </c>
      <c r="L5064">
        <v>1</v>
      </c>
      <c r="M5064">
        <v>1</v>
      </c>
      <c r="N5064">
        <v>3</v>
      </c>
      <c r="O5064">
        <v>5</v>
      </c>
    </row>
    <row r="5065" spans="1:15" x14ac:dyDescent="0.2">
      <c r="A5065">
        <v>5</v>
      </c>
      <c r="B5065">
        <v>209500000</v>
      </c>
      <c r="C5065">
        <v>210000000</v>
      </c>
      <c r="E5065">
        <v>3</v>
      </c>
      <c r="F5065" s="3">
        <v>8.0472103004291841E-3</v>
      </c>
      <c r="G5065">
        <v>3</v>
      </c>
      <c r="H5065" s="3">
        <v>1.1323745895142113E-2</v>
      </c>
      <c r="I5065">
        <v>2</v>
      </c>
      <c r="J5065">
        <v>0</v>
      </c>
      <c r="K5065">
        <v>0</v>
      </c>
      <c r="L5065">
        <v>1</v>
      </c>
      <c r="M5065">
        <v>0</v>
      </c>
      <c r="N5065">
        <v>1</v>
      </c>
      <c r="O5065">
        <v>2</v>
      </c>
    </row>
    <row r="5066" spans="1:15" x14ac:dyDescent="0.2">
      <c r="A5066">
        <v>5</v>
      </c>
      <c r="B5066" s="4">
        <v>210000000</v>
      </c>
      <c r="C5066" s="4">
        <v>210500000</v>
      </c>
      <c r="D5066" t="s">
        <v>22655</v>
      </c>
      <c r="E5066">
        <v>6</v>
      </c>
      <c r="F5066" s="3">
        <v>1.6094420600858368E-2</v>
      </c>
      <c r="G5066">
        <v>7</v>
      </c>
      <c r="H5066" s="3">
        <v>2.6422073755331597E-2</v>
      </c>
      <c r="I5066">
        <v>0</v>
      </c>
      <c r="J5066">
        <v>0</v>
      </c>
      <c r="K5066">
        <v>4</v>
      </c>
      <c r="L5066">
        <v>2</v>
      </c>
      <c r="M5066">
        <v>2</v>
      </c>
      <c r="N5066">
        <v>4</v>
      </c>
      <c r="O5066">
        <v>1</v>
      </c>
    </row>
    <row r="5067" spans="1:15" x14ac:dyDescent="0.2">
      <c r="A5067">
        <v>5</v>
      </c>
      <c r="B5067" s="4">
        <v>210500000</v>
      </c>
      <c r="C5067" s="4">
        <v>211000000</v>
      </c>
      <c r="D5067" t="s">
        <v>22655</v>
      </c>
      <c r="E5067">
        <v>7</v>
      </c>
      <c r="F5067" s="3">
        <v>1.8776824034334765E-2</v>
      </c>
      <c r="G5067">
        <v>5</v>
      </c>
      <c r="H5067" s="3">
        <v>1.8872909825236855E-2</v>
      </c>
      <c r="I5067">
        <v>2</v>
      </c>
      <c r="J5067">
        <v>3</v>
      </c>
      <c r="K5067">
        <v>1</v>
      </c>
      <c r="L5067">
        <v>1</v>
      </c>
      <c r="M5067">
        <v>1</v>
      </c>
      <c r="N5067">
        <v>2</v>
      </c>
      <c r="O5067">
        <v>2</v>
      </c>
    </row>
    <row r="5068" spans="1:15" x14ac:dyDescent="0.2">
      <c r="A5068">
        <v>5</v>
      </c>
      <c r="B5068" s="4">
        <v>211000000</v>
      </c>
      <c r="C5068" s="4">
        <v>211500000</v>
      </c>
      <c r="D5068" t="s">
        <v>22655</v>
      </c>
      <c r="E5068">
        <v>5</v>
      </c>
      <c r="F5068" s="3">
        <v>1.3412017167381975E-2</v>
      </c>
      <c r="G5068">
        <v>4</v>
      </c>
      <c r="H5068" s="3">
        <v>1.5098327860189486E-2</v>
      </c>
      <c r="I5068">
        <v>1</v>
      </c>
      <c r="J5068">
        <v>3</v>
      </c>
      <c r="K5068">
        <v>1</v>
      </c>
      <c r="L5068">
        <v>0</v>
      </c>
      <c r="M5068">
        <v>2</v>
      </c>
      <c r="N5068">
        <v>1</v>
      </c>
      <c r="O5068">
        <v>1</v>
      </c>
    </row>
    <row r="5069" spans="1:15" x14ac:dyDescent="0.2">
      <c r="A5069">
        <v>5</v>
      </c>
      <c r="B5069">
        <v>211500000</v>
      </c>
      <c r="C5069">
        <v>212000000</v>
      </c>
      <c r="E5069">
        <v>8</v>
      </c>
      <c r="F5069" s="3">
        <v>2.1459227467811159E-2</v>
      </c>
      <c r="G5069">
        <v>8</v>
      </c>
      <c r="H5069" s="3">
        <v>3.0196655720378971E-2</v>
      </c>
      <c r="I5069">
        <v>4</v>
      </c>
      <c r="J5069">
        <v>3</v>
      </c>
      <c r="K5069">
        <v>0</v>
      </c>
      <c r="L5069">
        <v>1</v>
      </c>
      <c r="M5069">
        <v>5</v>
      </c>
      <c r="N5069">
        <v>1</v>
      </c>
      <c r="O5069">
        <v>2</v>
      </c>
    </row>
    <row r="5070" spans="1:15" x14ac:dyDescent="0.2">
      <c r="A5070">
        <v>5</v>
      </c>
      <c r="B5070">
        <v>212000000</v>
      </c>
      <c r="C5070">
        <v>212500000</v>
      </c>
      <c r="E5070">
        <v>2</v>
      </c>
      <c r="F5070" s="3">
        <v>5.3648068669527897E-3</v>
      </c>
      <c r="G5070">
        <v>2</v>
      </c>
      <c r="H5070" s="3">
        <v>7.5491639300947428E-3</v>
      </c>
      <c r="I5070">
        <v>1</v>
      </c>
      <c r="J5070">
        <v>0</v>
      </c>
      <c r="K5070">
        <v>0</v>
      </c>
      <c r="L5070">
        <v>1</v>
      </c>
      <c r="M5070">
        <v>0</v>
      </c>
      <c r="N5070">
        <v>1</v>
      </c>
      <c r="O5070">
        <v>1</v>
      </c>
    </row>
    <row r="5071" spans="1:15" x14ac:dyDescent="0.2">
      <c r="A5071">
        <v>5</v>
      </c>
      <c r="B5071">
        <v>212500000</v>
      </c>
      <c r="C5071">
        <v>213000000</v>
      </c>
      <c r="E5071">
        <v>5</v>
      </c>
      <c r="F5071" s="3">
        <v>1.3412017167381975E-2</v>
      </c>
      <c r="G5071">
        <v>6</v>
      </c>
      <c r="H5071" s="3">
        <v>2.2647491790284226E-2</v>
      </c>
      <c r="I5071">
        <v>1</v>
      </c>
      <c r="J5071">
        <v>2</v>
      </c>
      <c r="K5071">
        <v>2</v>
      </c>
      <c r="L5071">
        <v>0</v>
      </c>
      <c r="M5071">
        <v>1</v>
      </c>
      <c r="N5071">
        <v>4</v>
      </c>
      <c r="O5071">
        <v>1</v>
      </c>
    </row>
    <row r="5072" spans="1:15" x14ac:dyDescent="0.2">
      <c r="A5072">
        <v>5</v>
      </c>
      <c r="B5072">
        <v>213000000</v>
      </c>
      <c r="C5072">
        <v>213500000</v>
      </c>
      <c r="E5072">
        <v>5</v>
      </c>
      <c r="F5072" s="3">
        <v>1.3412017167381975E-2</v>
      </c>
      <c r="G5072">
        <v>2</v>
      </c>
      <c r="H5072" s="3">
        <v>7.5491639300947428E-3</v>
      </c>
      <c r="I5072">
        <v>1</v>
      </c>
      <c r="J5072">
        <v>1</v>
      </c>
      <c r="K5072">
        <v>2</v>
      </c>
      <c r="L5072">
        <v>1</v>
      </c>
      <c r="M5072">
        <v>0</v>
      </c>
      <c r="N5072">
        <v>1</v>
      </c>
      <c r="O5072">
        <v>1</v>
      </c>
    </row>
    <row r="5073" spans="1:15" x14ac:dyDescent="0.2">
      <c r="A5073">
        <v>5</v>
      </c>
      <c r="B5073">
        <v>213500000</v>
      </c>
      <c r="C5073">
        <v>214000000</v>
      </c>
      <c r="E5073">
        <v>3</v>
      </c>
      <c r="F5073" s="3">
        <v>8.0472103004291841E-3</v>
      </c>
      <c r="G5073">
        <v>0</v>
      </c>
      <c r="H5073" s="3">
        <v>0</v>
      </c>
      <c r="I5073">
        <v>2</v>
      </c>
      <c r="J5073">
        <v>0</v>
      </c>
      <c r="K5073">
        <v>1</v>
      </c>
      <c r="L5073">
        <v>0</v>
      </c>
      <c r="M5073">
        <v>0</v>
      </c>
      <c r="N5073">
        <v>0</v>
      </c>
      <c r="O5073">
        <v>0</v>
      </c>
    </row>
    <row r="5074" spans="1:15" x14ac:dyDescent="0.2">
      <c r="A5074">
        <v>5</v>
      </c>
      <c r="B5074">
        <v>214000000</v>
      </c>
      <c r="C5074">
        <v>214500000</v>
      </c>
      <c r="E5074">
        <v>3</v>
      </c>
      <c r="F5074" s="3">
        <v>8.0472103004291841E-3</v>
      </c>
      <c r="G5074">
        <v>6</v>
      </c>
      <c r="H5074" s="3">
        <v>2.2647491790284226E-2</v>
      </c>
      <c r="I5074">
        <v>0</v>
      </c>
      <c r="J5074">
        <v>2</v>
      </c>
      <c r="K5074">
        <v>1</v>
      </c>
      <c r="L5074">
        <v>0</v>
      </c>
      <c r="M5074">
        <v>1</v>
      </c>
      <c r="N5074">
        <v>0</v>
      </c>
      <c r="O5074">
        <v>5</v>
      </c>
    </row>
    <row r="5075" spans="1:15" x14ac:dyDescent="0.2">
      <c r="A5075">
        <v>5</v>
      </c>
      <c r="B5075">
        <v>214500000</v>
      </c>
      <c r="C5075">
        <v>215000000</v>
      </c>
      <c r="E5075">
        <v>12</v>
      </c>
      <c r="F5075" s="3">
        <v>3.2188841201716736E-2</v>
      </c>
      <c r="G5075">
        <v>2</v>
      </c>
      <c r="H5075" s="3">
        <v>7.5491639300947428E-3</v>
      </c>
      <c r="I5075">
        <v>5</v>
      </c>
      <c r="J5075">
        <v>4</v>
      </c>
      <c r="K5075">
        <v>2</v>
      </c>
      <c r="L5075">
        <v>1</v>
      </c>
      <c r="M5075">
        <v>1</v>
      </c>
      <c r="N5075">
        <v>1</v>
      </c>
      <c r="O5075">
        <v>0</v>
      </c>
    </row>
    <row r="5076" spans="1:15" x14ac:dyDescent="0.2">
      <c r="A5076">
        <v>5</v>
      </c>
      <c r="B5076">
        <v>215000000</v>
      </c>
      <c r="C5076">
        <v>215500000</v>
      </c>
      <c r="E5076">
        <v>7</v>
      </c>
      <c r="F5076" s="3">
        <v>1.8776824034334765E-2</v>
      </c>
      <c r="G5076">
        <v>3</v>
      </c>
      <c r="H5076" s="3">
        <v>1.1323745895142113E-2</v>
      </c>
      <c r="I5076">
        <v>2</v>
      </c>
      <c r="J5076">
        <v>0</v>
      </c>
      <c r="K5076">
        <v>3</v>
      </c>
      <c r="L5076">
        <v>2</v>
      </c>
      <c r="M5076">
        <v>1</v>
      </c>
      <c r="N5076">
        <v>1</v>
      </c>
      <c r="O5076">
        <v>1</v>
      </c>
    </row>
    <row r="5077" spans="1:15" x14ac:dyDescent="0.2">
      <c r="A5077">
        <v>5</v>
      </c>
      <c r="B5077">
        <v>215500000</v>
      </c>
      <c r="C5077">
        <v>216000000</v>
      </c>
      <c r="E5077">
        <v>10</v>
      </c>
      <c r="F5077" s="3">
        <v>2.6824034334763949E-2</v>
      </c>
      <c r="G5077">
        <v>3</v>
      </c>
      <c r="H5077" s="3">
        <v>1.1323745895142113E-2</v>
      </c>
      <c r="I5077">
        <v>5</v>
      </c>
      <c r="J5077">
        <v>0</v>
      </c>
      <c r="K5077">
        <v>3</v>
      </c>
      <c r="L5077">
        <v>2</v>
      </c>
      <c r="M5077">
        <v>0</v>
      </c>
      <c r="N5077">
        <v>2</v>
      </c>
      <c r="O5077">
        <v>1</v>
      </c>
    </row>
    <row r="5078" spans="1:15" x14ac:dyDescent="0.2">
      <c r="A5078">
        <v>5</v>
      </c>
      <c r="B5078">
        <v>216000000</v>
      </c>
      <c r="C5078">
        <v>216500000</v>
      </c>
      <c r="E5078">
        <v>6</v>
      </c>
      <c r="F5078" s="3">
        <v>1.6094420600858368E-2</v>
      </c>
      <c r="G5078">
        <v>2</v>
      </c>
      <c r="H5078" s="3">
        <v>7.5491639300947428E-3</v>
      </c>
      <c r="I5078">
        <v>4</v>
      </c>
      <c r="J5078">
        <v>2</v>
      </c>
      <c r="K5078">
        <v>0</v>
      </c>
      <c r="L5078">
        <v>0</v>
      </c>
      <c r="M5078">
        <v>0</v>
      </c>
      <c r="N5078">
        <v>1</v>
      </c>
      <c r="O5078">
        <v>1</v>
      </c>
    </row>
    <row r="5079" spans="1:15" x14ac:dyDescent="0.2">
      <c r="A5079">
        <v>5</v>
      </c>
      <c r="B5079">
        <v>216500000</v>
      </c>
      <c r="C5079">
        <v>217000000</v>
      </c>
      <c r="E5079">
        <v>5</v>
      </c>
      <c r="F5079" s="3">
        <v>1.3412017167381975E-2</v>
      </c>
      <c r="G5079">
        <v>6</v>
      </c>
      <c r="H5079" s="3">
        <v>2.2647491790284226E-2</v>
      </c>
      <c r="I5079">
        <v>1</v>
      </c>
      <c r="J5079">
        <v>2</v>
      </c>
      <c r="K5079">
        <v>1</v>
      </c>
      <c r="L5079">
        <v>1</v>
      </c>
      <c r="M5079">
        <v>1</v>
      </c>
      <c r="N5079">
        <v>1</v>
      </c>
      <c r="O5079">
        <v>4</v>
      </c>
    </row>
    <row r="5080" spans="1:15" x14ac:dyDescent="0.2">
      <c r="A5080">
        <v>5</v>
      </c>
      <c r="B5080">
        <v>217000000</v>
      </c>
      <c r="C5080">
        <v>217500000</v>
      </c>
      <c r="E5080">
        <v>1</v>
      </c>
      <c r="F5080" s="3">
        <v>2.6824034334763948E-3</v>
      </c>
      <c r="G5080">
        <v>1</v>
      </c>
      <c r="H5080" s="3">
        <v>3.7745819650473714E-3</v>
      </c>
      <c r="I5080">
        <v>0</v>
      </c>
      <c r="J5080">
        <v>0</v>
      </c>
      <c r="K5080">
        <v>1</v>
      </c>
      <c r="L5080">
        <v>0</v>
      </c>
      <c r="M5080">
        <v>0</v>
      </c>
      <c r="N5080">
        <v>1</v>
      </c>
      <c r="O5080">
        <v>0</v>
      </c>
    </row>
    <row r="5081" spans="1:15" x14ac:dyDescent="0.2">
      <c r="A5081">
        <v>5</v>
      </c>
      <c r="B5081">
        <v>217500000</v>
      </c>
      <c r="C5081">
        <v>218000000</v>
      </c>
      <c r="E5081">
        <v>2</v>
      </c>
      <c r="F5081" s="3">
        <v>5.3648068669527897E-3</v>
      </c>
      <c r="G5081">
        <v>2</v>
      </c>
      <c r="H5081" s="3">
        <v>7.5491639300947428E-3</v>
      </c>
      <c r="I5081">
        <v>0</v>
      </c>
      <c r="J5081">
        <v>1</v>
      </c>
      <c r="K5081">
        <v>1</v>
      </c>
      <c r="L5081">
        <v>0</v>
      </c>
      <c r="M5081">
        <v>0</v>
      </c>
      <c r="N5081">
        <v>0</v>
      </c>
      <c r="O5081">
        <v>2</v>
      </c>
    </row>
    <row r="5082" spans="1:15" x14ac:dyDescent="0.2">
      <c r="A5082">
        <v>5</v>
      </c>
      <c r="B5082">
        <v>218000000</v>
      </c>
      <c r="C5082">
        <v>218500000</v>
      </c>
      <c r="E5082">
        <v>6</v>
      </c>
      <c r="F5082" s="3">
        <v>1.6094420600858368E-2</v>
      </c>
      <c r="G5082">
        <v>6</v>
      </c>
      <c r="H5082" s="3">
        <v>2.2647491790284226E-2</v>
      </c>
      <c r="I5082">
        <v>3</v>
      </c>
      <c r="J5082">
        <v>3</v>
      </c>
      <c r="K5082">
        <v>0</v>
      </c>
      <c r="L5082">
        <v>0</v>
      </c>
      <c r="M5082">
        <v>2</v>
      </c>
      <c r="N5082">
        <v>2</v>
      </c>
      <c r="O5082">
        <v>2</v>
      </c>
    </row>
    <row r="5083" spans="1:15" x14ac:dyDescent="0.2">
      <c r="A5083">
        <v>5</v>
      </c>
      <c r="B5083">
        <v>218500000</v>
      </c>
      <c r="C5083">
        <v>219000000</v>
      </c>
      <c r="E5083">
        <v>4</v>
      </c>
      <c r="F5083" s="3">
        <v>1.0729613733905579E-2</v>
      </c>
      <c r="G5083">
        <v>0</v>
      </c>
      <c r="H5083" s="3">
        <v>0</v>
      </c>
      <c r="I5083">
        <v>0</v>
      </c>
      <c r="J5083">
        <v>0</v>
      </c>
      <c r="K5083">
        <v>1</v>
      </c>
      <c r="L5083">
        <v>3</v>
      </c>
      <c r="M5083">
        <v>0</v>
      </c>
      <c r="N5083">
        <v>0</v>
      </c>
      <c r="O5083">
        <v>0</v>
      </c>
    </row>
    <row r="5084" spans="1:15" x14ac:dyDescent="0.2">
      <c r="A5084">
        <v>5</v>
      </c>
      <c r="B5084">
        <v>219000000</v>
      </c>
      <c r="C5084">
        <v>219500000</v>
      </c>
      <c r="E5084">
        <v>7</v>
      </c>
      <c r="F5084" s="3">
        <v>1.8776824034334765E-2</v>
      </c>
      <c r="G5084">
        <v>4</v>
      </c>
      <c r="H5084" s="3">
        <v>1.5098327860189486E-2</v>
      </c>
      <c r="I5084">
        <v>1</v>
      </c>
      <c r="J5084">
        <v>2</v>
      </c>
      <c r="K5084">
        <v>1</v>
      </c>
      <c r="L5084">
        <v>3</v>
      </c>
      <c r="M5084">
        <v>1</v>
      </c>
      <c r="N5084">
        <v>0</v>
      </c>
      <c r="O5084">
        <v>3</v>
      </c>
    </row>
    <row r="5085" spans="1:15" x14ac:dyDescent="0.2">
      <c r="A5085">
        <v>5</v>
      </c>
      <c r="B5085">
        <v>219500000</v>
      </c>
      <c r="C5085">
        <v>220000000</v>
      </c>
      <c r="E5085">
        <v>0</v>
      </c>
      <c r="F5085" s="3">
        <v>0</v>
      </c>
      <c r="G5085">
        <v>2</v>
      </c>
      <c r="H5085" s="3">
        <v>7.5491639300947428E-3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1</v>
      </c>
      <c r="O5085">
        <v>1</v>
      </c>
    </row>
    <row r="5086" spans="1:15" x14ac:dyDescent="0.2">
      <c r="A5086">
        <v>5</v>
      </c>
      <c r="B5086">
        <v>220000000</v>
      </c>
      <c r="C5086">
        <v>220500000</v>
      </c>
      <c r="E5086">
        <v>4</v>
      </c>
      <c r="F5086" s="3">
        <v>1.0729613733905579E-2</v>
      </c>
      <c r="G5086">
        <v>2</v>
      </c>
      <c r="H5086" s="3">
        <v>7.5491639300947428E-3</v>
      </c>
      <c r="I5086">
        <v>2</v>
      </c>
      <c r="J5086">
        <v>0</v>
      </c>
      <c r="K5086">
        <v>2</v>
      </c>
      <c r="L5086">
        <v>0</v>
      </c>
      <c r="M5086">
        <v>0</v>
      </c>
      <c r="N5086">
        <v>0</v>
      </c>
      <c r="O5086">
        <v>2</v>
      </c>
    </row>
    <row r="5087" spans="1:15" x14ac:dyDescent="0.2">
      <c r="A5087">
        <v>5</v>
      </c>
      <c r="B5087">
        <v>220500000</v>
      </c>
      <c r="C5087">
        <v>221000000</v>
      </c>
      <c r="E5087">
        <v>2</v>
      </c>
      <c r="F5087" s="3">
        <v>5.3648068669527897E-3</v>
      </c>
      <c r="G5087">
        <v>7</v>
      </c>
      <c r="H5087" s="3">
        <v>2.6422073755331597E-2</v>
      </c>
      <c r="I5087">
        <v>0</v>
      </c>
      <c r="J5087">
        <v>0</v>
      </c>
      <c r="K5087">
        <v>2</v>
      </c>
      <c r="L5087">
        <v>0</v>
      </c>
      <c r="M5087">
        <v>4</v>
      </c>
      <c r="N5087">
        <v>1</v>
      </c>
      <c r="O5087">
        <v>2</v>
      </c>
    </row>
    <row r="5088" spans="1:15" x14ac:dyDescent="0.2">
      <c r="A5088">
        <v>5</v>
      </c>
      <c r="B5088">
        <v>221000000</v>
      </c>
      <c r="C5088">
        <v>221500000</v>
      </c>
      <c r="E5088">
        <v>0</v>
      </c>
      <c r="F5088" s="3">
        <v>0</v>
      </c>
      <c r="G5088">
        <v>3</v>
      </c>
      <c r="H5088" s="3">
        <v>1.1323745895142113E-2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1</v>
      </c>
      <c r="O5088">
        <v>2</v>
      </c>
    </row>
    <row r="5089" spans="1:15" x14ac:dyDescent="0.2">
      <c r="A5089">
        <v>5</v>
      </c>
      <c r="B5089">
        <v>221500000</v>
      </c>
      <c r="C5089">
        <v>222000000</v>
      </c>
      <c r="E5089">
        <v>0</v>
      </c>
      <c r="F5089" s="3">
        <v>0</v>
      </c>
      <c r="G5089">
        <v>5</v>
      </c>
      <c r="H5089" s="3">
        <v>1.8872909825236855E-2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4</v>
      </c>
      <c r="O5089">
        <v>1</v>
      </c>
    </row>
    <row r="5090" spans="1:15" x14ac:dyDescent="0.2">
      <c r="A5090">
        <v>5</v>
      </c>
      <c r="B5090">
        <v>222000000</v>
      </c>
      <c r="C5090">
        <v>222500000</v>
      </c>
      <c r="E5090">
        <v>1</v>
      </c>
      <c r="F5090" s="3">
        <v>2.6824034334763948E-3</v>
      </c>
      <c r="G5090">
        <v>2</v>
      </c>
      <c r="H5090" s="3">
        <v>7.5491639300947428E-3</v>
      </c>
      <c r="I5090">
        <v>0</v>
      </c>
      <c r="J5090">
        <v>1</v>
      </c>
      <c r="K5090">
        <v>0</v>
      </c>
      <c r="L5090">
        <v>0</v>
      </c>
      <c r="M5090">
        <v>1</v>
      </c>
      <c r="N5090">
        <v>0</v>
      </c>
      <c r="O5090">
        <v>1</v>
      </c>
    </row>
    <row r="5091" spans="1:15" x14ac:dyDescent="0.2">
      <c r="A5091">
        <v>5</v>
      </c>
      <c r="B5091">
        <v>222500000</v>
      </c>
      <c r="C5091">
        <v>223000000</v>
      </c>
      <c r="E5091">
        <v>3</v>
      </c>
      <c r="F5091" s="3">
        <v>8.0472103004291841E-3</v>
      </c>
      <c r="G5091">
        <v>2</v>
      </c>
      <c r="H5091" s="3">
        <v>7.5491639300947428E-3</v>
      </c>
      <c r="I5091">
        <v>0</v>
      </c>
      <c r="J5091">
        <v>2</v>
      </c>
      <c r="K5091">
        <v>0</v>
      </c>
      <c r="L5091">
        <v>1</v>
      </c>
      <c r="M5091">
        <v>2</v>
      </c>
      <c r="N5091">
        <v>0</v>
      </c>
      <c r="O5091">
        <v>0</v>
      </c>
    </row>
    <row r="5092" spans="1:15" x14ac:dyDescent="0.2">
      <c r="A5092">
        <v>5</v>
      </c>
      <c r="B5092">
        <v>223000000</v>
      </c>
      <c r="C5092">
        <v>223500000</v>
      </c>
      <c r="E5092">
        <v>3</v>
      </c>
      <c r="F5092" s="3">
        <v>8.0472103004291841E-3</v>
      </c>
      <c r="G5092">
        <v>3</v>
      </c>
      <c r="H5092" s="3">
        <v>1.1323745895142113E-2</v>
      </c>
      <c r="I5092">
        <v>2</v>
      </c>
      <c r="J5092">
        <v>0</v>
      </c>
      <c r="K5092">
        <v>1</v>
      </c>
      <c r="L5092">
        <v>0</v>
      </c>
      <c r="M5092">
        <v>0</v>
      </c>
      <c r="N5092">
        <v>0</v>
      </c>
      <c r="O5092">
        <v>3</v>
      </c>
    </row>
    <row r="5093" spans="1:15" x14ac:dyDescent="0.2">
      <c r="A5093">
        <v>5</v>
      </c>
      <c r="B5093">
        <v>223500000</v>
      </c>
      <c r="C5093">
        <v>224000000</v>
      </c>
      <c r="E5093">
        <v>5</v>
      </c>
      <c r="F5093" s="3">
        <v>1.3412017167381975E-2</v>
      </c>
      <c r="G5093">
        <v>4</v>
      </c>
      <c r="H5093" s="3">
        <v>1.5098327860189486E-2</v>
      </c>
      <c r="I5093">
        <v>0</v>
      </c>
      <c r="J5093">
        <v>4</v>
      </c>
      <c r="K5093">
        <v>1</v>
      </c>
      <c r="L5093">
        <v>0</v>
      </c>
      <c r="M5093">
        <v>2</v>
      </c>
      <c r="N5093">
        <v>2</v>
      </c>
      <c r="O5093">
        <v>0</v>
      </c>
    </row>
    <row r="5094" spans="1:15" x14ac:dyDescent="0.2">
      <c r="A5094">
        <v>5</v>
      </c>
      <c r="B5094">
        <v>224000000</v>
      </c>
      <c r="C5094">
        <v>224500000</v>
      </c>
      <c r="E5094">
        <v>5</v>
      </c>
      <c r="F5094" s="3">
        <v>1.3412017167381975E-2</v>
      </c>
      <c r="G5094">
        <v>5</v>
      </c>
      <c r="H5094" s="3">
        <v>1.8872909825236855E-2</v>
      </c>
      <c r="I5094">
        <v>1</v>
      </c>
      <c r="J5094">
        <v>2</v>
      </c>
      <c r="K5094">
        <v>1</v>
      </c>
      <c r="L5094">
        <v>1</v>
      </c>
      <c r="M5094">
        <v>5</v>
      </c>
      <c r="N5094">
        <v>0</v>
      </c>
      <c r="O5094">
        <v>0</v>
      </c>
    </row>
    <row r="5095" spans="1:15" x14ac:dyDescent="0.2">
      <c r="A5095">
        <v>5</v>
      </c>
      <c r="B5095">
        <v>224500000</v>
      </c>
      <c r="C5095">
        <v>225000000</v>
      </c>
      <c r="E5095">
        <v>8</v>
      </c>
      <c r="F5095" s="3">
        <v>2.1459227467811159E-2</v>
      </c>
      <c r="G5095">
        <v>6</v>
      </c>
      <c r="H5095" s="3">
        <v>2.2647491790284226E-2</v>
      </c>
      <c r="I5095">
        <v>2</v>
      </c>
      <c r="J5095">
        <v>2</v>
      </c>
      <c r="K5095">
        <v>1</v>
      </c>
      <c r="L5095">
        <v>3</v>
      </c>
      <c r="M5095">
        <v>2</v>
      </c>
      <c r="N5095">
        <v>2</v>
      </c>
      <c r="O5095">
        <v>2</v>
      </c>
    </row>
    <row r="5096" spans="1:15" x14ac:dyDescent="0.2">
      <c r="A5096">
        <v>5</v>
      </c>
      <c r="B5096">
        <v>225000000</v>
      </c>
      <c r="C5096">
        <v>225500000</v>
      </c>
      <c r="E5096">
        <v>1</v>
      </c>
      <c r="F5096" s="3">
        <v>2.6824034334763948E-3</v>
      </c>
      <c r="G5096">
        <v>0</v>
      </c>
      <c r="H5096" s="3">
        <v>0</v>
      </c>
      <c r="I5096">
        <v>1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</row>
    <row r="5097" spans="1:15" x14ac:dyDescent="0.2">
      <c r="A5097">
        <v>5</v>
      </c>
      <c r="B5097">
        <v>225500000</v>
      </c>
      <c r="C5097">
        <v>226000000</v>
      </c>
      <c r="E5097">
        <v>4</v>
      </c>
      <c r="F5097" s="3">
        <v>1.0729613733905579E-2</v>
      </c>
      <c r="G5097">
        <v>2</v>
      </c>
      <c r="H5097" s="3">
        <v>7.5491639300947428E-3</v>
      </c>
      <c r="I5097">
        <v>1</v>
      </c>
      <c r="J5097">
        <v>2</v>
      </c>
      <c r="K5097">
        <v>1</v>
      </c>
      <c r="L5097">
        <v>0</v>
      </c>
      <c r="M5097">
        <v>0</v>
      </c>
      <c r="N5097">
        <v>2</v>
      </c>
      <c r="O5097">
        <v>0</v>
      </c>
    </row>
    <row r="5098" spans="1:15" x14ac:dyDescent="0.2">
      <c r="A5098">
        <v>5</v>
      </c>
      <c r="B5098">
        <v>226000000</v>
      </c>
      <c r="C5098">
        <v>226500000</v>
      </c>
      <c r="E5098">
        <v>3</v>
      </c>
      <c r="F5098" s="3">
        <v>8.0472103004291841E-3</v>
      </c>
      <c r="G5098">
        <v>4</v>
      </c>
      <c r="H5098" s="3">
        <v>1.5098327860189486E-2</v>
      </c>
      <c r="I5098">
        <v>0</v>
      </c>
      <c r="J5098">
        <v>1</v>
      </c>
      <c r="K5098">
        <v>0</v>
      </c>
      <c r="L5098">
        <v>2</v>
      </c>
      <c r="M5098">
        <v>2</v>
      </c>
      <c r="N5098">
        <v>2</v>
      </c>
      <c r="O5098">
        <v>0</v>
      </c>
    </row>
    <row r="5099" spans="1:15" x14ac:dyDescent="0.2">
      <c r="A5099">
        <v>5</v>
      </c>
      <c r="B5099">
        <v>226500000</v>
      </c>
      <c r="C5099">
        <v>227000000</v>
      </c>
      <c r="E5099">
        <v>2</v>
      </c>
      <c r="F5099" s="3">
        <v>5.3648068669527897E-3</v>
      </c>
      <c r="G5099">
        <v>4</v>
      </c>
      <c r="H5099" s="3">
        <v>1.5098327860189486E-2</v>
      </c>
      <c r="I5099">
        <v>1</v>
      </c>
      <c r="J5099">
        <v>0</v>
      </c>
      <c r="K5099">
        <v>0</v>
      </c>
      <c r="L5099">
        <v>1</v>
      </c>
      <c r="M5099">
        <v>1</v>
      </c>
      <c r="N5099">
        <v>0</v>
      </c>
      <c r="O5099">
        <v>3</v>
      </c>
    </row>
    <row r="5100" spans="1:15" x14ac:dyDescent="0.2">
      <c r="A5100">
        <v>5</v>
      </c>
      <c r="B5100">
        <v>227000000</v>
      </c>
      <c r="C5100">
        <v>227500000</v>
      </c>
      <c r="E5100">
        <v>3</v>
      </c>
      <c r="F5100" s="3">
        <v>8.0472103004291841E-3</v>
      </c>
      <c r="G5100">
        <v>3</v>
      </c>
      <c r="H5100" s="3">
        <v>1.1323745895142113E-2</v>
      </c>
      <c r="I5100">
        <v>0</v>
      </c>
      <c r="J5100">
        <v>0</v>
      </c>
      <c r="K5100">
        <v>0</v>
      </c>
      <c r="L5100">
        <v>3</v>
      </c>
      <c r="M5100">
        <v>0</v>
      </c>
      <c r="N5100">
        <v>2</v>
      </c>
      <c r="O5100">
        <v>1</v>
      </c>
    </row>
    <row r="5101" spans="1:15" x14ac:dyDescent="0.2">
      <c r="A5101">
        <v>5</v>
      </c>
      <c r="B5101">
        <v>227500000</v>
      </c>
      <c r="C5101">
        <v>228000000</v>
      </c>
      <c r="E5101">
        <v>5</v>
      </c>
      <c r="F5101" s="3">
        <v>1.3412017167381975E-2</v>
      </c>
      <c r="G5101">
        <v>2</v>
      </c>
      <c r="H5101" s="3">
        <v>7.5491639300947428E-3</v>
      </c>
      <c r="I5101">
        <v>1</v>
      </c>
      <c r="J5101">
        <v>0</v>
      </c>
      <c r="K5101">
        <v>4</v>
      </c>
      <c r="L5101">
        <v>0</v>
      </c>
      <c r="M5101">
        <v>0</v>
      </c>
      <c r="N5101">
        <v>0</v>
      </c>
      <c r="O5101">
        <v>2</v>
      </c>
    </row>
    <row r="5102" spans="1:15" x14ac:dyDescent="0.2">
      <c r="A5102">
        <v>5</v>
      </c>
      <c r="B5102">
        <v>228000000</v>
      </c>
      <c r="C5102">
        <v>228500000</v>
      </c>
      <c r="E5102">
        <v>5</v>
      </c>
      <c r="F5102" s="3">
        <v>1.3412017167381975E-2</v>
      </c>
      <c r="G5102">
        <v>3</v>
      </c>
      <c r="H5102" s="3">
        <v>1.1323745895142113E-2</v>
      </c>
      <c r="I5102">
        <v>3</v>
      </c>
      <c r="J5102">
        <v>1</v>
      </c>
      <c r="K5102">
        <v>1</v>
      </c>
      <c r="L5102">
        <v>0</v>
      </c>
      <c r="M5102">
        <v>2</v>
      </c>
      <c r="N5102">
        <v>1</v>
      </c>
      <c r="O5102">
        <v>0</v>
      </c>
    </row>
    <row r="5103" spans="1:15" x14ac:dyDescent="0.2">
      <c r="A5103">
        <v>5</v>
      </c>
      <c r="B5103">
        <v>228500000</v>
      </c>
      <c r="C5103">
        <v>229000000</v>
      </c>
      <c r="E5103">
        <v>18</v>
      </c>
      <c r="F5103" s="3">
        <v>4.8283261802575105E-2</v>
      </c>
      <c r="G5103">
        <v>8</v>
      </c>
      <c r="H5103" s="3">
        <v>3.0196655720378971E-2</v>
      </c>
      <c r="I5103">
        <v>5</v>
      </c>
      <c r="J5103">
        <v>5</v>
      </c>
      <c r="K5103">
        <v>6</v>
      </c>
      <c r="L5103">
        <v>2</v>
      </c>
      <c r="M5103">
        <v>2</v>
      </c>
      <c r="N5103">
        <v>4</v>
      </c>
      <c r="O5103">
        <v>2</v>
      </c>
    </row>
    <row r="5104" spans="1:15" x14ac:dyDescent="0.2">
      <c r="A5104">
        <v>5</v>
      </c>
      <c r="B5104">
        <v>229000000</v>
      </c>
      <c r="C5104">
        <v>229500000</v>
      </c>
      <c r="E5104">
        <v>8</v>
      </c>
      <c r="F5104" s="3">
        <v>2.1459227467811159E-2</v>
      </c>
      <c r="G5104">
        <v>5</v>
      </c>
      <c r="H5104" s="3">
        <v>1.8872909825236855E-2</v>
      </c>
      <c r="I5104">
        <v>3</v>
      </c>
      <c r="J5104">
        <v>3</v>
      </c>
      <c r="K5104">
        <v>1</v>
      </c>
      <c r="L5104">
        <v>1</v>
      </c>
      <c r="M5104">
        <v>1</v>
      </c>
      <c r="N5104">
        <v>3</v>
      </c>
      <c r="O5104">
        <v>1</v>
      </c>
    </row>
    <row r="5105" spans="1:15" x14ac:dyDescent="0.2">
      <c r="A5105">
        <v>5</v>
      </c>
      <c r="B5105">
        <v>229500000</v>
      </c>
      <c r="C5105">
        <v>230000000</v>
      </c>
      <c r="E5105">
        <v>2</v>
      </c>
      <c r="F5105" s="3">
        <v>5.3648068669527897E-3</v>
      </c>
      <c r="G5105">
        <v>2</v>
      </c>
      <c r="H5105" s="3">
        <v>7.5491639300947428E-3</v>
      </c>
      <c r="I5105">
        <v>0</v>
      </c>
      <c r="J5105">
        <v>1</v>
      </c>
      <c r="K5105">
        <v>1</v>
      </c>
      <c r="L5105">
        <v>0</v>
      </c>
      <c r="M5105">
        <v>0</v>
      </c>
      <c r="N5105">
        <v>0</v>
      </c>
      <c r="O5105">
        <v>2</v>
      </c>
    </row>
    <row r="5106" spans="1:15" x14ac:dyDescent="0.2">
      <c r="A5106">
        <v>5</v>
      </c>
      <c r="B5106">
        <v>230000000</v>
      </c>
      <c r="C5106">
        <v>230500000</v>
      </c>
      <c r="E5106">
        <v>4</v>
      </c>
      <c r="F5106" s="3">
        <v>1.0729613733905579E-2</v>
      </c>
      <c r="G5106">
        <v>1</v>
      </c>
      <c r="H5106" s="3">
        <v>3.7745819650473714E-3</v>
      </c>
      <c r="I5106">
        <v>0</v>
      </c>
      <c r="J5106">
        <v>1</v>
      </c>
      <c r="K5106">
        <v>1</v>
      </c>
      <c r="L5106">
        <v>2</v>
      </c>
      <c r="M5106">
        <v>1</v>
      </c>
      <c r="N5106">
        <v>0</v>
      </c>
      <c r="O5106">
        <v>0</v>
      </c>
    </row>
    <row r="5107" spans="1:15" x14ac:dyDescent="0.2">
      <c r="A5107">
        <v>5</v>
      </c>
      <c r="B5107">
        <v>230500000</v>
      </c>
      <c r="C5107">
        <v>231000000</v>
      </c>
      <c r="E5107">
        <v>3</v>
      </c>
      <c r="F5107" s="3">
        <v>8.0472103004291841E-3</v>
      </c>
      <c r="G5107">
        <v>2</v>
      </c>
      <c r="H5107" s="3">
        <v>7.5491639300947428E-3</v>
      </c>
      <c r="I5107">
        <v>0</v>
      </c>
      <c r="J5107">
        <v>1</v>
      </c>
      <c r="K5107">
        <v>2</v>
      </c>
      <c r="L5107">
        <v>0</v>
      </c>
      <c r="M5107">
        <v>1</v>
      </c>
      <c r="N5107">
        <v>0</v>
      </c>
      <c r="O5107">
        <v>1</v>
      </c>
    </row>
    <row r="5108" spans="1:15" x14ac:dyDescent="0.2">
      <c r="A5108">
        <v>5</v>
      </c>
      <c r="B5108">
        <v>231000000</v>
      </c>
      <c r="C5108">
        <v>231500000</v>
      </c>
      <c r="E5108">
        <v>4</v>
      </c>
      <c r="F5108" s="3">
        <v>1.0729613733905579E-2</v>
      </c>
      <c r="G5108">
        <v>2</v>
      </c>
      <c r="H5108" s="3">
        <v>7.5491639300947428E-3</v>
      </c>
      <c r="I5108">
        <v>1</v>
      </c>
      <c r="J5108">
        <v>0</v>
      </c>
      <c r="K5108">
        <v>0</v>
      </c>
      <c r="L5108">
        <v>3</v>
      </c>
      <c r="M5108">
        <v>0</v>
      </c>
      <c r="N5108">
        <v>0</v>
      </c>
      <c r="O5108">
        <v>2</v>
      </c>
    </row>
    <row r="5109" spans="1:15" x14ac:dyDescent="0.2">
      <c r="A5109">
        <v>5</v>
      </c>
      <c r="B5109">
        <v>231500000</v>
      </c>
      <c r="C5109">
        <v>232000000</v>
      </c>
      <c r="E5109">
        <v>4</v>
      </c>
      <c r="F5109" s="3">
        <v>1.0729613733905579E-2</v>
      </c>
      <c r="G5109">
        <v>1</v>
      </c>
      <c r="H5109" s="3">
        <v>3.7745819650473714E-3</v>
      </c>
      <c r="I5109">
        <v>1</v>
      </c>
      <c r="J5109">
        <v>0</v>
      </c>
      <c r="K5109">
        <v>3</v>
      </c>
      <c r="L5109">
        <v>0</v>
      </c>
      <c r="M5109">
        <v>0</v>
      </c>
      <c r="N5109">
        <v>0</v>
      </c>
      <c r="O5109">
        <v>1</v>
      </c>
    </row>
    <row r="5110" spans="1:15" x14ac:dyDescent="0.2">
      <c r="A5110">
        <v>5</v>
      </c>
      <c r="B5110">
        <v>232000000</v>
      </c>
      <c r="C5110">
        <v>232500000</v>
      </c>
      <c r="E5110">
        <v>5</v>
      </c>
      <c r="F5110" s="3">
        <v>1.3412017167381975E-2</v>
      </c>
      <c r="G5110">
        <v>1</v>
      </c>
      <c r="H5110" s="3">
        <v>3.7745819650473714E-3</v>
      </c>
      <c r="I5110">
        <v>2</v>
      </c>
      <c r="J5110">
        <v>2</v>
      </c>
      <c r="K5110">
        <v>0</v>
      </c>
      <c r="L5110">
        <v>1</v>
      </c>
      <c r="M5110">
        <v>0</v>
      </c>
      <c r="N5110">
        <v>1</v>
      </c>
      <c r="O5110">
        <v>0</v>
      </c>
    </row>
    <row r="5111" spans="1:15" x14ac:dyDescent="0.2">
      <c r="A5111">
        <v>5</v>
      </c>
      <c r="B5111">
        <v>232500000</v>
      </c>
      <c r="C5111">
        <v>233000000</v>
      </c>
      <c r="E5111">
        <v>5</v>
      </c>
      <c r="F5111" s="3">
        <v>1.3412017167381975E-2</v>
      </c>
      <c r="G5111">
        <v>0</v>
      </c>
      <c r="H5111" s="3">
        <v>0</v>
      </c>
      <c r="I5111">
        <v>2</v>
      </c>
      <c r="J5111">
        <v>0</v>
      </c>
      <c r="K5111">
        <v>3</v>
      </c>
      <c r="L5111">
        <v>0</v>
      </c>
      <c r="M5111">
        <v>0</v>
      </c>
      <c r="N5111">
        <v>0</v>
      </c>
      <c r="O5111">
        <v>0</v>
      </c>
    </row>
    <row r="5112" spans="1:15" x14ac:dyDescent="0.2">
      <c r="A5112">
        <v>5</v>
      </c>
      <c r="B5112">
        <v>233000000</v>
      </c>
      <c r="C5112">
        <v>233500000</v>
      </c>
      <c r="E5112">
        <v>4</v>
      </c>
      <c r="F5112" s="3">
        <v>1.0729613733905579E-2</v>
      </c>
      <c r="G5112">
        <v>4</v>
      </c>
      <c r="H5112" s="3">
        <v>1.5098327860189486E-2</v>
      </c>
      <c r="I5112">
        <v>1</v>
      </c>
      <c r="J5112">
        <v>2</v>
      </c>
      <c r="K5112">
        <v>1</v>
      </c>
      <c r="L5112">
        <v>0</v>
      </c>
      <c r="M5112">
        <v>2</v>
      </c>
      <c r="N5112">
        <v>2</v>
      </c>
      <c r="O5112">
        <v>0</v>
      </c>
    </row>
    <row r="5113" spans="1:15" x14ac:dyDescent="0.2">
      <c r="A5113">
        <v>5</v>
      </c>
      <c r="B5113">
        <v>233500000</v>
      </c>
      <c r="C5113">
        <v>234000000</v>
      </c>
      <c r="E5113">
        <v>1</v>
      </c>
      <c r="F5113" s="3">
        <v>2.6824034334763948E-3</v>
      </c>
      <c r="G5113">
        <v>1</v>
      </c>
      <c r="H5113" s="3">
        <v>3.7745819650473714E-3</v>
      </c>
      <c r="I5113">
        <v>0</v>
      </c>
      <c r="J5113">
        <v>0</v>
      </c>
      <c r="K5113">
        <v>0</v>
      </c>
      <c r="L5113">
        <v>1</v>
      </c>
      <c r="M5113">
        <v>0</v>
      </c>
      <c r="N5113">
        <v>1</v>
      </c>
      <c r="O5113">
        <v>0</v>
      </c>
    </row>
    <row r="5114" spans="1:15" x14ac:dyDescent="0.2">
      <c r="A5114">
        <v>5</v>
      </c>
      <c r="B5114">
        <v>234000000</v>
      </c>
      <c r="C5114">
        <v>234500000</v>
      </c>
      <c r="E5114">
        <v>3</v>
      </c>
      <c r="F5114" s="3">
        <v>8.0472103004291841E-3</v>
      </c>
      <c r="G5114">
        <v>4</v>
      </c>
      <c r="H5114" s="3">
        <v>1.5098327860189486E-2</v>
      </c>
      <c r="I5114">
        <v>0</v>
      </c>
      <c r="J5114">
        <v>2</v>
      </c>
      <c r="K5114">
        <v>0</v>
      </c>
      <c r="L5114">
        <v>1</v>
      </c>
      <c r="M5114">
        <v>0</v>
      </c>
      <c r="N5114">
        <v>1</v>
      </c>
      <c r="O5114">
        <v>3</v>
      </c>
    </row>
    <row r="5115" spans="1:15" x14ac:dyDescent="0.2">
      <c r="A5115">
        <v>5</v>
      </c>
      <c r="B5115">
        <v>234500000</v>
      </c>
      <c r="C5115">
        <v>235000000</v>
      </c>
      <c r="E5115">
        <v>4</v>
      </c>
      <c r="F5115" s="3">
        <v>1.0729613733905579E-2</v>
      </c>
      <c r="G5115">
        <v>3</v>
      </c>
      <c r="H5115" s="3">
        <v>1.1323745895142113E-2</v>
      </c>
      <c r="I5115">
        <v>0</v>
      </c>
      <c r="J5115">
        <v>0</v>
      </c>
      <c r="K5115">
        <v>1</v>
      </c>
      <c r="L5115">
        <v>3</v>
      </c>
      <c r="M5115">
        <v>0</v>
      </c>
      <c r="N5115">
        <v>1</v>
      </c>
      <c r="O5115">
        <v>2</v>
      </c>
    </row>
    <row r="5116" spans="1:15" x14ac:dyDescent="0.2">
      <c r="A5116">
        <v>5</v>
      </c>
      <c r="B5116">
        <v>235000000</v>
      </c>
      <c r="C5116">
        <v>235500000</v>
      </c>
      <c r="E5116">
        <v>2</v>
      </c>
      <c r="F5116" s="3">
        <v>5.3648068669527897E-3</v>
      </c>
      <c r="G5116">
        <v>3</v>
      </c>
      <c r="H5116" s="3">
        <v>1.1323745895142113E-2</v>
      </c>
      <c r="I5116">
        <v>1</v>
      </c>
      <c r="J5116">
        <v>1</v>
      </c>
      <c r="K5116">
        <v>0</v>
      </c>
      <c r="L5116">
        <v>0</v>
      </c>
      <c r="M5116">
        <v>0</v>
      </c>
      <c r="N5116">
        <v>0</v>
      </c>
      <c r="O5116">
        <v>3</v>
      </c>
    </row>
    <row r="5117" spans="1:15" x14ac:dyDescent="0.2">
      <c r="A5117">
        <v>5</v>
      </c>
      <c r="B5117">
        <v>235500000</v>
      </c>
      <c r="C5117">
        <v>236000000</v>
      </c>
      <c r="E5117">
        <v>3</v>
      </c>
      <c r="F5117" s="3">
        <v>8.0472103004291841E-3</v>
      </c>
      <c r="G5117">
        <v>0</v>
      </c>
      <c r="H5117" s="3">
        <v>0</v>
      </c>
      <c r="I5117">
        <v>0</v>
      </c>
      <c r="J5117">
        <v>0</v>
      </c>
      <c r="K5117">
        <v>2</v>
      </c>
      <c r="L5117">
        <v>1</v>
      </c>
      <c r="M5117">
        <v>0</v>
      </c>
      <c r="N5117">
        <v>0</v>
      </c>
      <c r="O5117">
        <v>0</v>
      </c>
    </row>
    <row r="5118" spans="1:15" x14ac:dyDescent="0.2">
      <c r="A5118">
        <v>5</v>
      </c>
      <c r="B5118">
        <v>236000000</v>
      </c>
      <c r="C5118">
        <v>236500000</v>
      </c>
      <c r="E5118">
        <v>6</v>
      </c>
      <c r="F5118" s="3">
        <v>1.6094420600858368E-2</v>
      </c>
      <c r="G5118">
        <v>8</v>
      </c>
      <c r="H5118" s="3">
        <v>3.0196655720378971E-2</v>
      </c>
      <c r="I5118">
        <v>4</v>
      </c>
      <c r="J5118">
        <v>1</v>
      </c>
      <c r="K5118">
        <v>1</v>
      </c>
      <c r="L5118">
        <v>0</v>
      </c>
      <c r="M5118">
        <v>5</v>
      </c>
      <c r="N5118">
        <v>2</v>
      </c>
      <c r="O5118">
        <v>1</v>
      </c>
    </row>
    <row r="5119" spans="1:15" x14ac:dyDescent="0.2">
      <c r="A5119">
        <v>5</v>
      </c>
      <c r="B5119">
        <v>236500000</v>
      </c>
      <c r="C5119">
        <v>237000000</v>
      </c>
      <c r="E5119">
        <v>5</v>
      </c>
      <c r="F5119" s="3">
        <v>1.3412017167381975E-2</v>
      </c>
      <c r="G5119">
        <v>2</v>
      </c>
      <c r="H5119" s="3">
        <v>7.5491639300947428E-3</v>
      </c>
      <c r="I5119">
        <v>1</v>
      </c>
      <c r="J5119">
        <v>3</v>
      </c>
      <c r="K5119">
        <v>0</v>
      </c>
      <c r="L5119">
        <v>1</v>
      </c>
      <c r="M5119">
        <v>0</v>
      </c>
      <c r="N5119">
        <v>1</v>
      </c>
      <c r="O5119">
        <v>1</v>
      </c>
    </row>
    <row r="5120" spans="1:15" x14ac:dyDescent="0.2">
      <c r="A5120">
        <v>5</v>
      </c>
      <c r="B5120">
        <v>237000000</v>
      </c>
      <c r="C5120">
        <v>237500000</v>
      </c>
      <c r="E5120">
        <v>3</v>
      </c>
      <c r="F5120" s="3">
        <v>8.0472103004291841E-3</v>
      </c>
      <c r="G5120">
        <v>3</v>
      </c>
      <c r="H5120" s="3">
        <v>1.1323745895142113E-2</v>
      </c>
      <c r="I5120">
        <v>2</v>
      </c>
      <c r="J5120">
        <v>1</v>
      </c>
      <c r="K5120">
        <v>0</v>
      </c>
      <c r="L5120">
        <v>0</v>
      </c>
      <c r="M5120">
        <v>1</v>
      </c>
      <c r="N5120">
        <v>0</v>
      </c>
      <c r="O5120">
        <v>2</v>
      </c>
    </row>
    <row r="5121" spans="1:15" x14ac:dyDescent="0.2">
      <c r="A5121">
        <v>5</v>
      </c>
      <c r="B5121">
        <v>237500000</v>
      </c>
      <c r="C5121">
        <v>238000000</v>
      </c>
      <c r="E5121">
        <v>8</v>
      </c>
      <c r="F5121" s="3">
        <v>2.1459227467811159E-2</v>
      </c>
      <c r="G5121">
        <v>0</v>
      </c>
      <c r="H5121" s="3">
        <v>0</v>
      </c>
      <c r="I5121">
        <v>4</v>
      </c>
      <c r="J5121">
        <v>3</v>
      </c>
      <c r="K5121">
        <v>1</v>
      </c>
      <c r="L5121">
        <v>0</v>
      </c>
      <c r="M5121">
        <v>0</v>
      </c>
      <c r="N5121">
        <v>0</v>
      </c>
      <c r="O5121">
        <v>0</v>
      </c>
    </row>
    <row r="5122" spans="1:15" x14ac:dyDescent="0.2">
      <c r="A5122">
        <v>5</v>
      </c>
      <c r="B5122">
        <v>238000000</v>
      </c>
      <c r="C5122">
        <v>238500000</v>
      </c>
      <c r="E5122">
        <v>2</v>
      </c>
      <c r="F5122" s="3">
        <v>5.3648068669527897E-3</v>
      </c>
      <c r="G5122">
        <v>5</v>
      </c>
      <c r="H5122" s="3">
        <v>1.8872909825236855E-2</v>
      </c>
      <c r="I5122">
        <v>0</v>
      </c>
      <c r="J5122">
        <v>1</v>
      </c>
      <c r="K5122">
        <v>0</v>
      </c>
      <c r="L5122">
        <v>1</v>
      </c>
      <c r="M5122">
        <v>2</v>
      </c>
      <c r="N5122">
        <v>2</v>
      </c>
      <c r="O5122">
        <v>1</v>
      </c>
    </row>
    <row r="5123" spans="1:15" x14ac:dyDescent="0.2">
      <c r="A5123">
        <v>5</v>
      </c>
      <c r="B5123">
        <v>238500000</v>
      </c>
      <c r="C5123">
        <v>239000000</v>
      </c>
      <c r="E5123">
        <v>12</v>
      </c>
      <c r="F5123" s="3">
        <v>3.2188841201716736E-2</v>
      </c>
      <c r="G5123">
        <v>7</v>
      </c>
      <c r="H5123" s="3">
        <v>2.6422073755331597E-2</v>
      </c>
      <c r="I5123">
        <v>0</v>
      </c>
      <c r="J5123">
        <v>0</v>
      </c>
      <c r="K5123">
        <v>4</v>
      </c>
      <c r="L5123">
        <v>8</v>
      </c>
      <c r="M5123">
        <v>0</v>
      </c>
      <c r="N5123">
        <v>3</v>
      </c>
      <c r="O5123">
        <v>4</v>
      </c>
    </row>
    <row r="5124" spans="1:15" x14ac:dyDescent="0.2">
      <c r="A5124">
        <v>5</v>
      </c>
      <c r="B5124">
        <v>239000000</v>
      </c>
      <c r="C5124">
        <v>239500000</v>
      </c>
      <c r="E5124">
        <v>6</v>
      </c>
      <c r="F5124" s="3">
        <v>1.6094420600858368E-2</v>
      </c>
      <c r="G5124">
        <v>3</v>
      </c>
      <c r="H5124" s="3">
        <v>1.1323745895142113E-2</v>
      </c>
      <c r="I5124">
        <v>2</v>
      </c>
      <c r="J5124">
        <v>1</v>
      </c>
      <c r="K5124">
        <v>2</v>
      </c>
      <c r="L5124">
        <v>1</v>
      </c>
      <c r="M5124">
        <v>1</v>
      </c>
      <c r="N5124">
        <v>0</v>
      </c>
      <c r="O5124">
        <v>2</v>
      </c>
    </row>
    <row r="5125" spans="1:15" x14ac:dyDescent="0.2">
      <c r="A5125">
        <v>5</v>
      </c>
      <c r="B5125">
        <v>239500000</v>
      </c>
      <c r="C5125">
        <v>240000000</v>
      </c>
      <c r="E5125">
        <v>7</v>
      </c>
      <c r="F5125" s="3">
        <v>1.8776824034334765E-2</v>
      </c>
      <c r="G5125">
        <v>6</v>
      </c>
      <c r="H5125" s="3">
        <v>2.2647491790284226E-2</v>
      </c>
      <c r="I5125">
        <v>2</v>
      </c>
      <c r="J5125">
        <v>4</v>
      </c>
      <c r="K5125">
        <v>1</v>
      </c>
      <c r="L5125">
        <v>0</v>
      </c>
      <c r="M5125">
        <v>1</v>
      </c>
      <c r="N5125">
        <v>2</v>
      </c>
      <c r="O5125">
        <v>3</v>
      </c>
    </row>
    <row r="5126" spans="1:15" x14ac:dyDescent="0.2">
      <c r="A5126">
        <v>5</v>
      </c>
      <c r="B5126">
        <v>240000000</v>
      </c>
      <c r="C5126">
        <v>240500000</v>
      </c>
      <c r="E5126">
        <v>7</v>
      </c>
      <c r="F5126" s="3">
        <v>1.8776824034334765E-2</v>
      </c>
      <c r="G5126">
        <v>7</v>
      </c>
      <c r="H5126" s="3">
        <v>2.6422073755331597E-2</v>
      </c>
      <c r="I5126">
        <v>2</v>
      </c>
      <c r="J5126">
        <v>3</v>
      </c>
      <c r="K5126">
        <v>1</v>
      </c>
      <c r="L5126">
        <v>1</v>
      </c>
      <c r="M5126">
        <v>2</v>
      </c>
      <c r="N5126">
        <v>0</v>
      </c>
      <c r="O5126">
        <v>5</v>
      </c>
    </row>
    <row r="5127" spans="1:15" x14ac:dyDescent="0.2">
      <c r="A5127">
        <v>5</v>
      </c>
      <c r="B5127">
        <v>240500000</v>
      </c>
      <c r="C5127">
        <v>241000000</v>
      </c>
      <c r="E5127">
        <v>8</v>
      </c>
      <c r="F5127" s="3">
        <v>2.1459227467811159E-2</v>
      </c>
      <c r="G5127">
        <v>2</v>
      </c>
      <c r="H5127" s="3">
        <v>7.5491639300947428E-3</v>
      </c>
      <c r="I5127">
        <v>1</v>
      </c>
      <c r="J5127">
        <v>2</v>
      </c>
      <c r="K5127">
        <v>3</v>
      </c>
      <c r="L5127">
        <v>2</v>
      </c>
      <c r="M5127">
        <v>2</v>
      </c>
      <c r="N5127">
        <v>0</v>
      </c>
      <c r="O5127">
        <v>0</v>
      </c>
    </row>
    <row r="5128" spans="1:15" x14ac:dyDescent="0.2">
      <c r="A5128">
        <v>5</v>
      </c>
      <c r="B5128">
        <v>241000000</v>
      </c>
      <c r="C5128">
        <v>241500000</v>
      </c>
      <c r="E5128">
        <v>4</v>
      </c>
      <c r="F5128" s="3">
        <v>1.0729613733905579E-2</v>
      </c>
      <c r="G5128">
        <v>3</v>
      </c>
      <c r="H5128" s="3">
        <v>1.1323745895142113E-2</v>
      </c>
      <c r="I5128">
        <v>3</v>
      </c>
      <c r="J5128">
        <v>1</v>
      </c>
      <c r="K5128">
        <v>0</v>
      </c>
      <c r="L5128">
        <v>0</v>
      </c>
      <c r="M5128">
        <v>0</v>
      </c>
      <c r="N5128">
        <v>2</v>
      </c>
      <c r="O5128">
        <v>1</v>
      </c>
    </row>
    <row r="5129" spans="1:15" x14ac:dyDescent="0.2">
      <c r="A5129">
        <v>5</v>
      </c>
      <c r="B5129">
        <v>241500000</v>
      </c>
      <c r="C5129">
        <v>242000000</v>
      </c>
      <c r="E5129">
        <v>10</v>
      </c>
      <c r="F5129" s="3">
        <v>2.6824034334763949E-2</v>
      </c>
      <c r="G5129">
        <v>4</v>
      </c>
      <c r="H5129" s="3">
        <v>1.5098327860189486E-2</v>
      </c>
      <c r="I5129">
        <v>3</v>
      </c>
      <c r="J5129">
        <v>4</v>
      </c>
      <c r="K5129">
        <v>1</v>
      </c>
      <c r="L5129">
        <v>2</v>
      </c>
      <c r="M5129">
        <v>1</v>
      </c>
      <c r="N5129">
        <v>1</v>
      </c>
      <c r="O5129">
        <v>2</v>
      </c>
    </row>
    <row r="5130" spans="1:15" x14ac:dyDescent="0.2">
      <c r="A5130">
        <v>5</v>
      </c>
      <c r="B5130">
        <v>242000000</v>
      </c>
      <c r="C5130">
        <v>242500000</v>
      </c>
      <c r="E5130">
        <v>4</v>
      </c>
      <c r="F5130" s="3">
        <v>1.0729613733905579E-2</v>
      </c>
      <c r="G5130">
        <v>3</v>
      </c>
      <c r="H5130" s="3">
        <v>1.1323745895142113E-2</v>
      </c>
      <c r="I5130">
        <v>2</v>
      </c>
      <c r="J5130">
        <v>1</v>
      </c>
      <c r="K5130">
        <v>0</v>
      </c>
      <c r="L5130">
        <v>1</v>
      </c>
      <c r="M5130">
        <v>1</v>
      </c>
      <c r="N5130">
        <v>0</v>
      </c>
      <c r="O5130">
        <v>2</v>
      </c>
    </row>
    <row r="5131" spans="1:15" x14ac:dyDescent="0.2">
      <c r="A5131">
        <v>5</v>
      </c>
      <c r="B5131">
        <v>242500000</v>
      </c>
      <c r="C5131">
        <v>243000000</v>
      </c>
      <c r="E5131">
        <v>5</v>
      </c>
      <c r="F5131" s="3">
        <v>1.3412017167381975E-2</v>
      </c>
      <c r="G5131">
        <v>11</v>
      </c>
      <c r="H5131" s="3">
        <v>4.1520401615521084E-2</v>
      </c>
      <c r="I5131">
        <v>1</v>
      </c>
      <c r="J5131">
        <v>2</v>
      </c>
      <c r="K5131">
        <v>1</v>
      </c>
      <c r="L5131">
        <v>1</v>
      </c>
      <c r="M5131">
        <v>5</v>
      </c>
      <c r="N5131">
        <v>2</v>
      </c>
      <c r="O5131">
        <v>4</v>
      </c>
    </row>
    <row r="5132" spans="1:15" x14ac:dyDescent="0.2">
      <c r="A5132">
        <v>5</v>
      </c>
      <c r="B5132">
        <v>243000000</v>
      </c>
      <c r="C5132">
        <v>243500000</v>
      </c>
      <c r="E5132">
        <v>15</v>
      </c>
      <c r="F5132" s="3">
        <v>4.0236051502145924E-2</v>
      </c>
      <c r="G5132">
        <v>5</v>
      </c>
      <c r="H5132" s="3">
        <v>1.8872909825236855E-2</v>
      </c>
      <c r="I5132">
        <v>5</v>
      </c>
      <c r="J5132">
        <v>2</v>
      </c>
      <c r="K5132">
        <v>2</v>
      </c>
      <c r="L5132">
        <v>6</v>
      </c>
      <c r="M5132">
        <v>0</v>
      </c>
      <c r="N5132">
        <v>2</v>
      </c>
      <c r="O5132">
        <v>3</v>
      </c>
    </row>
    <row r="5133" spans="1:15" x14ac:dyDescent="0.2">
      <c r="A5133">
        <v>5</v>
      </c>
      <c r="B5133">
        <v>243500000</v>
      </c>
      <c r="C5133">
        <v>244000000</v>
      </c>
      <c r="E5133">
        <v>16</v>
      </c>
      <c r="F5133" s="3">
        <v>4.2918454935622317E-2</v>
      </c>
      <c r="G5133">
        <v>4</v>
      </c>
      <c r="H5133" s="3">
        <v>1.5098327860189486E-2</v>
      </c>
      <c r="I5133">
        <v>3</v>
      </c>
      <c r="J5133">
        <v>1</v>
      </c>
      <c r="K5133">
        <v>8</v>
      </c>
      <c r="L5133">
        <v>4</v>
      </c>
      <c r="M5133">
        <v>1</v>
      </c>
      <c r="N5133">
        <v>3</v>
      </c>
      <c r="O5133">
        <v>0</v>
      </c>
    </row>
    <row r="5134" spans="1:15" x14ac:dyDescent="0.2">
      <c r="A5134">
        <v>5</v>
      </c>
      <c r="B5134">
        <v>244000000</v>
      </c>
      <c r="C5134">
        <v>244500000</v>
      </c>
      <c r="E5134">
        <v>8</v>
      </c>
      <c r="F5134" s="3">
        <v>2.1459227467811159E-2</v>
      </c>
      <c r="G5134">
        <v>10</v>
      </c>
      <c r="H5134" s="3">
        <v>3.774581965047371E-2</v>
      </c>
      <c r="I5134">
        <v>2</v>
      </c>
      <c r="J5134">
        <v>4</v>
      </c>
      <c r="K5134">
        <v>1</v>
      </c>
      <c r="L5134">
        <v>1</v>
      </c>
      <c r="M5134">
        <v>3</v>
      </c>
      <c r="N5134">
        <v>6</v>
      </c>
      <c r="O5134">
        <v>1</v>
      </c>
    </row>
    <row r="5135" spans="1:15" x14ac:dyDescent="0.2">
      <c r="A5135">
        <v>5</v>
      </c>
      <c r="B5135">
        <v>244500000</v>
      </c>
      <c r="C5135">
        <v>245000000</v>
      </c>
      <c r="E5135">
        <v>5</v>
      </c>
      <c r="F5135" s="3">
        <v>1.3412017167381975E-2</v>
      </c>
      <c r="G5135">
        <v>6</v>
      </c>
      <c r="H5135" s="3">
        <v>2.2647491790284226E-2</v>
      </c>
      <c r="I5135">
        <v>0</v>
      </c>
      <c r="J5135">
        <v>1</v>
      </c>
      <c r="K5135">
        <v>1</v>
      </c>
      <c r="L5135">
        <v>3</v>
      </c>
      <c r="M5135">
        <v>2</v>
      </c>
      <c r="N5135">
        <v>4</v>
      </c>
      <c r="O5135">
        <v>0</v>
      </c>
    </row>
    <row r="5136" spans="1:15" x14ac:dyDescent="0.2">
      <c r="A5136">
        <v>5</v>
      </c>
      <c r="B5136">
        <v>245000000</v>
      </c>
      <c r="C5136">
        <v>245500000</v>
      </c>
      <c r="E5136">
        <v>5</v>
      </c>
      <c r="F5136" s="3">
        <v>1.3412017167381975E-2</v>
      </c>
      <c r="G5136">
        <v>4</v>
      </c>
      <c r="H5136" s="3">
        <v>1.5098327860189486E-2</v>
      </c>
      <c r="I5136">
        <v>2</v>
      </c>
      <c r="J5136">
        <v>1</v>
      </c>
      <c r="K5136">
        <v>1</v>
      </c>
      <c r="L5136">
        <v>1</v>
      </c>
      <c r="M5136">
        <v>1</v>
      </c>
      <c r="N5136">
        <v>1</v>
      </c>
      <c r="O5136">
        <v>2</v>
      </c>
    </row>
    <row r="5137" spans="1:15" x14ac:dyDescent="0.2">
      <c r="A5137">
        <v>5</v>
      </c>
      <c r="B5137">
        <v>245500000</v>
      </c>
      <c r="C5137">
        <v>246000000</v>
      </c>
      <c r="E5137">
        <v>6</v>
      </c>
      <c r="F5137" s="3">
        <v>1.6094420600858368E-2</v>
      </c>
      <c r="G5137">
        <v>3</v>
      </c>
      <c r="H5137" s="3">
        <v>1.1323745895142113E-2</v>
      </c>
      <c r="I5137">
        <v>3</v>
      </c>
      <c r="J5137">
        <v>1</v>
      </c>
      <c r="K5137">
        <v>1</v>
      </c>
      <c r="L5137">
        <v>1</v>
      </c>
      <c r="M5137">
        <v>1</v>
      </c>
      <c r="N5137">
        <v>2</v>
      </c>
      <c r="O5137">
        <v>0</v>
      </c>
    </row>
    <row r="5138" spans="1:15" x14ac:dyDescent="0.2">
      <c r="A5138">
        <v>5</v>
      </c>
      <c r="B5138">
        <v>246000000</v>
      </c>
      <c r="C5138">
        <v>246500000</v>
      </c>
      <c r="E5138">
        <v>4</v>
      </c>
      <c r="F5138" s="3">
        <v>1.0729613733905579E-2</v>
      </c>
      <c r="G5138">
        <v>6</v>
      </c>
      <c r="H5138" s="3">
        <v>2.2647491790284226E-2</v>
      </c>
      <c r="I5138">
        <v>4</v>
      </c>
      <c r="J5138">
        <v>0</v>
      </c>
      <c r="K5138">
        <v>0</v>
      </c>
      <c r="L5138">
        <v>0</v>
      </c>
      <c r="M5138">
        <v>1</v>
      </c>
      <c r="N5138">
        <v>4</v>
      </c>
      <c r="O5138">
        <v>1</v>
      </c>
    </row>
    <row r="5139" spans="1:15" x14ac:dyDescent="0.2">
      <c r="A5139">
        <v>5</v>
      </c>
      <c r="B5139">
        <v>246500000</v>
      </c>
      <c r="C5139">
        <v>247000000</v>
      </c>
      <c r="E5139">
        <v>8</v>
      </c>
      <c r="F5139" s="3">
        <v>2.1459227467811159E-2</v>
      </c>
      <c r="G5139">
        <v>9</v>
      </c>
      <c r="H5139" s="3">
        <v>3.3971237685426342E-2</v>
      </c>
      <c r="I5139">
        <v>2</v>
      </c>
      <c r="J5139">
        <v>2</v>
      </c>
      <c r="K5139">
        <v>0</v>
      </c>
      <c r="L5139">
        <v>4</v>
      </c>
      <c r="M5139">
        <v>0</v>
      </c>
      <c r="N5139">
        <v>4</v>
      </c>
      <c r="O5139">
        <v>5</v>
      </c>
    </row>
    <row r="5140" spans="1:15" x14ac:dyDescent="0.2">
      <c r="A5140">
        <v>5</v>
      </c>
      <c r="B5140">
        <v>247000000</v>
      </c>
      <c r="C5140">
        <v>247500000</v>
      </c>
      <c r="E5140">
        <v>3</v>
      </c>
      <c r="F5140" s="3">
        <v>8.0472103004291841E-3</v>
      </c>
      <c r="G5140">
        <v>2</v>
      </c>
      <c r="H5140" s="3">
        <v>7.5491639300947428E-3</v>
      </c>
      <c r="I5140">
        <v>1</v>
      </c>
      <c r="J5140">
        <v>0</v>
      </c>
      <c r="K5140">
        <v>1</v>
      </c>
      <c r="L5140">
        <v>1</v>
      </c>
      <c r="M5140">
        <v>0</v>
      </c>
      <c r="N5140">
        <v>1</v>
      </c>
      <c r="O5140">
        <v>1</v>
      </c>
    </row>
    <row r="5141" spans="1:15" x14ac:dyDescent="0.2">
      <c r="A5141">
        <v>5</v>
      </c>
      <c r="B5141">
        <v>247500000</v>
      </c>
      <c r="C5141">
        <v>248000000</v>
      </c>
      <c r="E5141">
        <v>6</v>
      </c>
      <c r="F5141" s="3">
        <v>1.6094420600858368E-2</v>
      </c>
      <c r="G5141">
        <v>3</v>
      </c>
      <c r="H5141" s="3">
        <v>1.1323745895142113E-2</v>
      </c>
      <c r="I5141">
        <v>2</v>
      </c>
      <c r="J5141">
        <v>0</v>
      </c>
      <c r="K5141">
        <v>2</v>
      </c>
      <c r="L5141">
        <v>2</v>
      </c>
      <c r="M5141">
        <v>2</v>
      </c>
      <c r="N5141">
        <v>0</v>
      </c>
      <c r="O5141">
        <v>1</v>
      </c>
    </row>
    <row r="5142" spans="1:15" x14ac:dyDescent="0.2">
      <c r="A5142">
        <v>5</v>
      </c>
      <c r="B5142">
        <v>248000000</v>
      </c>
      <c r="C5142">
        <v>248500000</v>
      </c>
      <c r="E5142">
        <v>5</v>
      </c>
      <c r="F5142" s="3">
        <v>1.3412017167381975E-2</v>
      </c>
      <c r="G5142">
        <v>6</v>
      </c>
      <c r="H5142" s="3">
        <v>2.2647491790284226E-2</v>
      </c>
      <c r="I5142">
        <v>1</v>
      </c>
      <c r="J5142">
        <v>2</v>
      </c>
      <c r="K5142">
        <v>1</v>
      </c>
      <c r="L5142">
        <v>1</v>
      </c>
      <c r="M5142">
        <v>2</v>
      </c>
      <c r="N5142">
        <v>1</v>
      </c>
      <c r="O5142">
        <v>3</v>
      </c>
    </row>
    <row r="5143" spans="1:15" x14ac:dyDescent="0.2">
      <c r="A5143">
        <v>5</v>
      </c>
      <c r="B5143">
        <v>248500000</v>
      </c>
      <c r="C5143">
        <v>249000000</v>
      </c>
      <c r="E5143">
        <v>6</v>
      </c>
      <c r="F5143" s="3">
        <v>1.6094420600858368E-2</v>
      </c>
      <c r="G5143">
        <v>2</v>
      </c>
      <c r="H5143" s="3">
        <v>7.5491639300947428E-3</v>
      </c>
      <c r="I5143">
        <v>1</v>
      </c>
      <c r="J5143">
        <v>2</v>
      </c>
      <c r="K5143">
        <v>0</v>
      </c>
      <c r="L5143">
        <v>3</v>
      </c>
      <c r="M5143">
        <v>1</v>
      </c>
      <c r="N5143">
        <v>0</v>
      </c>
      <c r="O5143">
        <v>1</v>
      </c>
    </row>
    <row r="5144" spans="1:15" x14ac:dyDescent="0.2">
      <c r="A5144">
        <v>5</v>
      </c>
      <c r="B5144">
        <v>249000000</v>
      </c>
      <c r="C5144">
        <v>249500000</v>
      </c>
      <c r="E5144">
        <v>3</v>
      </c>
      <c r="F5144" s="3">
        <v>8.0472103004291841E-3</v>
      </c>
      <c r="G5144">
        <v>3</v>
      </c>
      <c r="H5144" s="3">
        <v>1.1323745895142113E-2</v>
      </c>
      <c r="I5144">
        <v>0</v>
      </c>
      <c r="J5144">
        <v>1</v>
      </c>
      <c r="K5144">
        <v>2</v>
      </c>
      <c r="L5144">
        <v>0</v>
      </c>
      <c r="M5144">
        <v>0</v>
      </c>
      <c r="N5144">
        <v>3</v>
      </c>
      <c r="O5144">
        <v>0</v>
      </c>
    </row>
    <row r="5145" spans="1:15" x14ac:dyDescent="0.2">
      <c r="A5145">
        <v>5</v>
      </c>
      <c r="B5145">
        <v>249500000</v>
      </c>
      <c r="C5145">
        <v>250000000</v>
      </c>
      <c r="E5145">
        <v>7</v>
      </c>
      <c r="F5145" s="3">
        <v>1.8776824034334765E-2</v>
      </c>
      <c r="G5145">
        <v>2</v>
      </c>
      <c r="H5145" s="3">
        <v>7.5491639300947428E-3</v>
      </c>
      <c r="I5145">
        <v>1</v>
      </c>
      <c r="J5145">
        <v>0</v>
      </c>
      <c r="K5145">
        <v>0</v>
      </c>
      <c r="L5145">
        <v>6</v>
      </c>
      <c r="M5145">
        <v>1</v>
      </c>
      <c r="N5145">
        <v>0</v>
      </c>
      <c r="O5145">
        <v>1</v>
      </c>
    </row>
    <row r="5146" spans="1:15" x14ac:dyDescent="0.2">
      <c r="A5146">
        <v>5</v>
      </c>
      <c r="B5146">
        <v>250000000</v>
      </c>
      <c r="C5146">
        <v>250500000</v>
      </c>
      <c r="E5146">
        <v>3</v>
      </c>
      <c r="F5146" s="3">
        <v>8.0472103004291841E-3</v>
      </c>
      <c r="G5146">
        <v>4</v>
      </c>
      <c r="H5146" s="3">
        <v>1.5098327860189486E-2</v>
      </c>
      <c r="I5146">
        <v>0</v>
      </c>
      <c r="J5146">
        <v>3</v>
      </c>
      <c r="K5146">
        <v>0</v>
      </c>
      <c r="L5146">
        <v>0</v>
      </c>
      <c r="M5146">
        <v>2</v>
      </c>
      <c r="N5146">
        <v>0</v>
      </c>
      <c r="O5146">
        <v>2</v>
      </c>
    </row>
    <row r="5147" spans="1:15" x14ac:dyDescent="0.2">
      <c r="A5147">
        <v>5</v>
      </c>
      <c r="B5147">
        <v>250500000</v>
      </c>
      <c r="C5147">
        <v>251000000</v>
      </c>
      <c r="E5147">
        <v>4</v>
      </c>
      <c r="F5147" s="3">
        <v>1.0729613733905579E-2</v>
      </c>
      <c r="G5147">
        <v>0</v>
      </c>
      <c r="H5147" s="3">
        <v>0</v>
      </c>
      <c r="I5147">
        <v>1</v>
      </c>
      <c r="J5147">
        <v>0</v>
      </c>
      <c r="K5147">
        <v>3</v>
      </c>
      <c r="L5147">
        <v>0</v>
      </c>
      <c r="M5147">
        <v>0</v>
      </c>
      <c r="N5147">
        <v>0</v>
      </c>
      <c r="O5147">
        <v>0</v>
      </c>
    </row>
    <row r="5148" spans="1:15" x14ac:dyDescent="0.2">
      <c r="A5148">
        <v>5</v>
      </c>
      <c r="B5148">
        <v>251000000</v>
      </c>
      <c r="C5148">
        <v>251500000</v>
      </c>
      <c r="E5148">
        <v>2</v>
      </c>
      <c r="F5148" s="3">
        <v>5.3648068669527897E-3</v>
      </c>
      <c r="G5148">
        <v>4</v>
      </c>
      <c r="H5148" s="3">
        <v>1.5098327860189486E-2</v>
      </c>
      <c r="I5148">
        <v>1</v>
      </c>
      <c r="J5148">
        <v>1</v>
      </c>
      <c r="K5148">
        <v>0</v>
      </c>
      <c r="L5148">
        <v>0</v>
      </c>
      <c r="M5148">
        <v>2</v>
      </c>
      <c r="N5148">
        <v>1</v>
      </c>
      <c r="O5148">
        <v>1</v>
      </c>
    </row>
    <row r="5149" spans="1:15" x14ac:dyDescent="0.2">
      <c r="A5149">
        <v>5</v>
      </c>
      <c r="B5149">
        <v>251500000</v>
      </c>
      <c r="C5149">
        <v>252000000</v>
      </c>
      <c r="E5149">
        <v>6</v>
      </c>
      <c r="F5149" s="3">
        <v>1.6094420600858368E-2</v>
      </c>
      <c r="G5149">
        <v>6</v>
      </c>
      <c r="H5149" s="3">
        <v>2.2647491790284226E-2</v>
      </c>
      <c r="I5149">
        <v>1</v>
      </c>
      <c r="J5149">
        <v>2</v>
      </c>
      <c r="K5149">
        <v>2</v>
      </c>
      <c r="L5149">
        <v>1</v>
      </c>
      <c r="M5149">
        <v>1</v>
      </c>
      <c r="N5149">
        <v>0</v>
      </c>
      <c r="O5149">
        <v>5</v>
      </c>
    </row>
    <row r="5150" spans="1:15" x14ac:dyDescent="0.2">
      <c r="A5150">
        <v>5</v>
      </c>
      <c r="B5150">
        <v>252000000</v>
      </c>
      <c r="C5150">
        <v>252500000</v>
      </c>
      <c r="E5150">
        <v>9</v>
      </c>
      <c r="F5150" s="3">
        <v>2.4141630901287552E-2</v>
      </c>
      <c r="G5150">
        <v>9</v>
      </c>
      <c r="H5150" s="3">
        <v>3.3971237685426342E-2</v>
      </c>
      <c r="I5150">
        <v>5</v>
      </c>
      <c r="J5150">
        <v>2</v>
      </c>
      <c r="K5150">
        <v>2</v>
      </c>
      <c r="L5150">
        <v>0</v>
      </c>
      <c r="M5150">
        <v>2</v>
      </c>
      <c r="N5150">
        <v>4</v>
      </c>
      <c r="O5150">
        <v>3</v>
      </c>
    </row>
    <row r="5151" spans="1:15" x14ac:dyDescent="0.2">
      <c r="A5151">
        <v>5</v>
      </c>
      <c r="B5151">
        <v>252500000</v>
      </c>
      <c r="C5151">
        <v>253000000</v>
      </c>
      <c r="E5151">
        <v>4</v>
      </c>
      <c r="F5151" s="3">
        <v>1.0729613733905579E-2</v>
      </c>
      <c r="G5151">
        <v>3</v>
      </c>
      <c r="H5151" s="3">
        <v>1.1323745895142113E-2</v>
      </c>
      <c r="I5151">
        <v>3</v>
      </c>
      <c r="J5151">
        <v>0</v>
      </c>
      <c r="K5151">
        <v>1</v>
      </c>
      <c r="L5151">
        <v>0</v>
      </c>
      <c r="M5151">
        <v>2</v>
      </c>
      <c r="N5151">
        <v>0</v>
      </c>
      <c r="O5151">
        <v>1</v>
      </c>
    </row>
    <row r="5152" spans="1:15" x14ac:dyDescent="0.2">
      <c r="A5152">
        <v>5</v>
      </c>
      <c r="B5152">
        <v>253000000</v>
      </c>
      <c r="C5152">
        <v>253500000</v>
      </c>
      <c r="E5152">
        <v>4</v>
      </c>
      <c r="F5152" s="3">
        <v>1.0729613733905579E-2</v>
      </c>
      <c r="G5152">
        <v>7</v>
      </c>
      <c r="H5152" s="3">
        <v>2.6422073755331597E-2</v>
      </c>
      <c r="I5152">
        <v>0</v>
      </c>
      <c r="J5152">
        <v>4</v>
      </c>
      <c r="K5152">
        <v>0</v>
      </c>
      <c r="L5152">
        <v>0</v>
      </c>
      <c r="M5152">
        <v>5</v>
      </c>
      <c r="N5152">
        <v>1</v>
      </c>
      <c r="O5152">
        <v>1</v>
      </c>
    </row>
    <row r="5153" spans="1:15" x14ac:dyDescent="0.2">
      <c r="A5153">
        <v>5</v>
      </c>
      <c r="B5153">
        <v>253500000</v>
      </c>
      <c r="C5153">
        <v>254000000</v>
      </c>
      <c r="E5153">
        <v>6</v>
      </c>
      <c r="F5153" s="3">
        <v>1.6094420600858368E-2</v>
      </c>
      <c r="G5153">
        <v>12</v>
      </c>
      <c r="H5153" s="3">
        <v>4.5294983580568451E-2</v>
      </c>
      <c r="I5153">
        <v>0</v>
      </c>
      <c r="J5153">
        <v>4</v>
      </c>
      <c r="K5153">
        <v>1</v>
      </c>
      <c r="L5153">
        <v>1</v>
      </c>
      <c r="M5153">
        <v>3</v>
      </c>
      <c r="N5153">
        <v>6</v>
      </c>
      <c r="O5153">
        <v>3</v>
      </c>
    </row>
    <row r="5154" spans="1:15" x14ac:dyDescent="0.2">
      <c r="A5154">
        <v>5</v>
      </c>
      <c r="B5154">
        <v>254000000</v>
      </c>
      <c r="C5154">
        <v>254500000</v>
      </c>
      <c r="E5154">
        <v>3</v>
      </c>
      <c r="F5154" s="3">
        <v>8.0472103004291841E-3</v>
      </c>
      <c r="G5154">
        <v>8</v>
      </c>
      <c r="H5154" s="3">
        <v>3.0196655720378971E-2</v>
      </c>
      <c r="I5154">
        <v>1</v>
      </c>
      <c r="J5154">
        <v>0</v>
      </c>
      <c r="K5154">
        <v>2</v>
      </c>
      <c r="L5154">
        <v>0</v>
      </c>
      <c r="M5154">
        <v>1</v>
      </c>
      <c r="N5154">
        <v>1</v>
      </c>
      <c r="O5154">
        <v>6</v>
      </c>
    </row>
    <row r="5155" spans="1:15" x14ac:dyDescent="0.2">
      <c r="A5155">
        <v>5</v>
      </c>
      <c r="B5155">
        <v>254500000</v>
      </c>
      <c r="C5155">
        <v>255000000</v>
      </c>
      <c r="E5155">
        <v>5</v>
      </c>
      <c r="F5155" s="3">
        <v>1.3412017167381975E-2</v>
      </c>
      <c r="G5155">
        <v>1</v>
      </c>
      <c r="H5155" s="3">
        <v>3.7745819650473714E-3</v>
      </c>
      <c r="I5155">
        <v>1</v>
      </c>
      <c r="J5155">
        <v>3</v>
      </c>
      <c r="K5155">
        <v>0</v>
      </c>
      <c r="L5155">
        <v>1</v>
      </c>
      <c r="M5155">
        <v>0</v>
      </c>
      <c r="N5155">
        <v>1</v>
      </c>
      <c r="O5155">
        <v>0</v>
      </c>
    </row>
    <row r="5156" spans="1:15" x14ac:dyDescent="0.2">
      <c r="A5156">
        <v>5</v>
      </c>
      <c r="B5156">
        <v>255000000</v>
      </c>
      <c r="C5156">
        <v>255500000</v>
      </c>
      <c r="E5156">
        <v>4</v>
      </c>
      <c r="F5156" s="3">
        <v>1.0729613733905579E-2</v>
      </c>
      <c r="G5156">
        <v>3</v>
      </c>
      <c r="H5156" s="3">
        <v>1.1323745895142113E-2</v>
      </c>
      <c r="I5156">
        <v>0</v>
      </c>
      <c r="J5156">
        <v>3</v>
      </c>
      <c r="K5156">
        <v>1</v>
      </c>
      <c r="L5156">
        <v>0</v>
      </c>
      <c r="M5156">
        <v>1</v>
      </c>
      <c r="N5156">
        <v>0</v>
      </c>
      <c r="O5156">
        <v>2</v>
      </c>
    </row>
    <row r="5157" spans="1:15" x14ac:dyDescent="0.2">
      <c r="A5157">
        <v>5</v>
      </c>
      <c r="B5157">
        <v>255500000</v>
      </c>
      <c r="C5157">
        <v>256000000</v>
      </c>
      <c r="E5157">
        <v>8</v>
      </c>
      <c r="F5157" s="3">
        <v>2.1459227467811159E-2</v>
      </c>
      <c r="G5157">
        <v>5</v>
      </c>
      <c r="H5157" s="3">
        <v>1.8872909825236855E-2</v>
      </c>
      <c r="I5157">
        <v>2</v>
      </c>
      <c r="J5157">
        <v>1</v>
      </c>
      <c r="K5157">
        <v>4</v>
      </c>
      <c r="L5157">
        <v>1</v>
      </c>
      <c r="M5157">
        <v>3</v>
      </c>
      <c r="N5157">
        <v>1</v>
      </c>
      <c r="O5157">
        <v>1</v>
      </c>
    </row>
    <row r="5158" spans="1:15" x14ac:dyDescent="0.2">
      <c r="A5158">
        <v>5</v>
      </c>
      <c r="B5158">
        <v>256000000</v>
      </c>
      <c r="C5158">
        <v>256500000</v>
      </c>
      <c r="E5158">
        <v>8</v>
      </c>
      <c r="F5158" s="3">
        <v>2.1459227467811159E-2</v>
      </c>
      <c r="G5158">
        <v>8</v>
      </c>
      <c r="H5158" s="3">
        <v>3.0196655720378971E-2</v>
      </c>
      <c r="I5158">
        <v>1</v>
      </c>
      <c r="J5158">
        <v>2</v>
      </c>
      <c r="K5158">
        <v>5</v>
      </c>
      <c r="L5158">
        <v>0</v>
      </c>
      <c r="M5158">
        <v>3</v>
      </c>
      <c r="N5158">
        <v>0</v>
      </c>
      <c r="O5158">
        <v>5</v>
      </c>
    </row>
    <row r="5159" spans="1:15" x14ac:dyDescent="0.2">
      <c r="A5159">
        <v>5</v>
      </c>
      <c r="B5159">
        <v>256500000</v>
      </c>
      <c r="C5159">
        <v>257000000</v>
      </c>
      <c r="E5159">
        <v>4</v>
      </c>
      <c r="F5159" s="3">
        <v>1.0729613733905579E-2</v>
      </c>
      <c r="G5159">
        <v>3</v>
      </c>
      <c r="H5159" s="3">
        <v>1.1323745895142113E-2</v>
      </c>
      <c r="I5159">
        <v>0</v>
      </c>
      <c r="J5159">
        <v>1</v>
      </c>
      <c r="K5159">
        <v>2</v>
      </c>
      <c r="L5159">
        <v>1</v>
      </c>
      <c r="M5159">
        <v>0</v>
      </c>
      <c r="N5159">
        <v>0</v>
      </c>
      <c r="O5159">
        <v>3</v>
      </c>
    </row>
    <row r="5160" spans="1:15" x14ac:dyDescent="0.2">
      <c r="A5160">
        <v>5</v>
      </c>
      <c r="B5160">
        <v>257000000</v>
      </c>
      <c r="C5160">
        <v>257500000</v>
      </c>
      <c r="E5160">
        <v>4</v>
      </c>
      <c r="F5160" s="3">
        <v>1.0729613733905579E-2</v>
      </c>
      <c r="G5160">
        <v>3</v>
      </c>
      <c r="H5160" s="3">
        <v>1.1323745895142113E-2</v>
      </c>
      <c r="I5160">
        <v>1</v>
      </c>
      <c r="J5160">
        <v>1</v>
      </c>
      <c r="K5160">
        <v>2</v>
      </c>
      <c r="L5160">
        <v>0</v>
      </c>
      <c r="M5160">
        <v>1</v>
      </c>
      <c r="N5160">
        <v>1</v>
      </c>
      <c r="O5160">
        <v>1</v>
      </c>
    </row>
    <row r="5161" spans="1:15" x14ac:dyDescent="0.2">
      <c r="A5161">
        <v>5</v>
      </c>
      <c r="B5161">
        <v>257500000</v>
      </c>
      <c r="C5161">
        <v>258000000</v>
      </c>
      <c r="E5161">
        <v>6</v>
      </c>
      <c r="F5161" s="3">
        <v>1.6094420600858368E-2</v>
      </c>
      <c r="G5161">
        <v>6</v>
      </c>
      <c r="H5161" s="3">
        <v>2.2647491790284226E-2</v>
      </c>
      <c r="I5161">
        <v>4</v>
      </c>
      <c r="J5161">
        <v>1</v>
      </c>
      <c r="K5161">
        <v>0</v>
      </c>
      <c r="L5161">
        <v>1</v>
      </c>
      <c r="M5161">
        <v>2</v>
      </c>
      <c r="N5161">
        <v>0</v>
      </c>
      <c r="O5161">
        <v>4</v>
      </c>
    </row>
    <row r="5162" spans="1:15" x14ac:dyDescent="0.2">
      <c r="A5162">
        <v>5</v>
      </c>
      <c r="B5162">
        <v>258000000</v>
      </c>
      <c r="C5162">
        <v>258500000</v>
      </c>
      <c r="E5162">
        <v>5</v>
      </c>
      <c r="F5162" s="3">
        <v>1.3412017167381975E-2</v>
      </c>
      <c r="G5162">
        <v>5</v>
      </c>
      <c r="H5162" s="3">
        <v>1.8872909825236855E-2</v>
      </c>
      <c r="I5162">
        <v>3</v>
      </c>
      <c r="J5162">
        <v>2</v>
      </c>
      <c r="K5162">
        <v>0</v>
      </c>
      <c r="L5162">
        <v>0</v>
      </c>
      <c r="M5162">
        <v>1</v>
      </c>
      <c r="N5162">
        <v>2</v>
      </c>
      <c r="O5162">
        <v>2</v>
      </c>
    </row>
    <row r="5163" spans="1:15" x14ac:dyDescent="0.2">
      <c r="A5163">
        <v>5</v>
      </c>
      <c r="B5163">
        <v>258500000</v>
      </c>
      <c r="C5163">
        <v>259000000</v>
      </c>
      <c r="E5163">
        <v>5</v>
      </c>
      <c r="F5163" s="3">
        <v>1.3412017167381975E-2</v>
      </c>
      <c r="G5163">
        <v>4</v>
      </c>
      <c r="H5163" s="3">
        <v>1.5098327860189486E-2</v>
      </c>
      <c r="I5163">
        <v>0</v>
      </c>
      <c r="J5163">
        <v>2</v>
      </c>
      <c r="K5163">
        <v>3</v>
      </c>
      <c r="L5163">
        <v>0</v>
      </c>
      <c r="M5163">
        <v>0</v>
      </c>
      <c r="N5163">
        <v>1</v>
      </c>
      <c r="O5163">
        <v>3</v>
      </c>
    </row>
    <row r="5164" spans="1:15" x14ac:dyDescent="0.2">
      <c r="A5164">
        <v>5</v>
      </c>
      <c r="B5164">
        <v>259000000</v>
      </c>
      <c r="C5164">
        <v>259500000</v>
      </c>
      <c r="E5164">
        <v>3</v>
      </c>
      <c r="F5164" s="3">
        <v>8.0472103004291841E-3</v>
      </c>
      <c r="G5164">
        <v>5</v>
      </c>
      <c r="H5164" s="3">
        <v>1.8872909825236855E-2</v>
      </c>
      <c r="I5164">
        <v>1</v>
      </c>
      <c r="J5164">
        <v>1</v>
      </c>
      <c r="K5164">
        <v>0</v>
      </c>
      <c r="L5164">
        <v>1</v>
      </c>
      <c r="M5164">
        <v>1</v>
      </c>
      <c r="N5164">
        <v>3</v>
      </c>
      <c r="O5164">
        <v>1</v>
      </c>
    </row>
    <row r="5165" spans="1:15" x14ac:dyDescent="0.2">
      <c r="A5165">
        <v>5</v>
      </c>
      <c r="B5165">
        <v>259500000</v>
      </c>
      <c r="C5165">
        <v>260000000</v>
      </c>
      <c r="E5165">
        <v>2</v>
      </c>
      <c r="F5165" s="3">
        <v>5.3648068669527897E-3</v>
      </c>
      <c r="G5165">
        <v>0</v>
      </c>
      <c r="H5165" s="3">
        <v>0</v>
      </c>
      <c r="I5165">
        <v>0</v>
      </c>
      <c r="J5165">
        <v>1</v>
      </c>
      <c r="K5165">
        <v>0</v>
      </c>
      <c r="L5165">
        <v>1</v>
      </c>
      <c r="M5165">
        <v>0</v>
      </c>
      <c r="N5165">
        <v>0</v>
      </c>
      <c r="O5165">
        <v>0</v>
      </c>
    </row>
    <row r="5166" spans="1:15" x14ac:dyDescent="0.2">
      <c r="A5166">
        <v>5</v>
      </c>
      <c r="B5166">
        <v>260000000</v>
      </c>
      <c r="C5166">
        <v>260500000</v>
      </c>
      <c r="E5166">
        <v>4</v>
      </c>
      <c r="F5166" s="3">
        <v>1.0729613733905579E-2</v>
      </c>
      <c r="G5166">
        <v>4</v>
      </c>
      <c r="H5166" s="3">
        <v>1.5098327860189486E-2</v>
      </c>
      <c r="I5166">
        <v>1</v>
      </c>
      <c r="J5166">
        <v>2</v>
      </c>
      <c r="K5166">
        <v>0</v>
      </c>
      <c r="L5166">
        <v>1</v>
      </c>
      <c r="M5166">
        <v>3</v>
      </c>
      <c r="N5166">
        <v>1</v>
      </c>
      <c r="O5166">
        <v>0</v>
      </c>
    </row>
    <row r="5167" spans="1:15" x14ac:dyDescent="0.2">
      <c r="A5167">
        <v>5</v>
      </c>
      <c r="B5167">
        <v>260500000</v>
      </c>
      <c r="C5167">
        <v>261000000</v>
      </c>
      <c r="E5167">
        <v>3</v>
      </c>
      <c r="F5167" s="3">
        <v>8.0472103004291841E-3</v>
      </c>
      <c r="G5167">
        <v>1</v>
      </c>
      <c r="H5167" s="3">
        <v>3.7745819650473714E-3</v>
      </c>
      <c r="I5167">
        <v>2</v>
      </c>
      <c r="J5167">
        <v>0</v>
      </c>
      <c r="K5167">
        <v>1</v>
      </c>
      <c r="L5167">
        <v>0</v>
      </c>
      <c r="M5167">
        <v>0</v>
      </c>
      <c r="N5167">
        <v>1</v>
      </c>
      <c r="O5167">
        <v>0</v>
      </c>
    </row>
    <row r="5168" spans="1:15" x14ac:dyDescent="0.2">
      <c r="A5168">
        <v>5</v>
      </c>
      <c r="B5168">
        <v>261000000</v>
      </c>
      <c r="C5168">
        <v>261500000</v>
      </c>
      <c r="E5168">
        <v>6</v>
      </c>
      <c r="F5168" s="3">
        <v>1.6094420600858368E-2</v>
      </c>
      <c r="G5168">
        <v>4</v>
      </c>
      <c r="H5168" s="3">
        <v>1.5098327860189486E-2</v>
      </c>
      <c r="I5168">
        <v>0</v>
      </c>
      <c r="J5168">
        <v>2</v>
      </c>
      <c r="K5168">
        <v>1</v>
      </c>
      <c r="L5168">
        <v>3</v>
      </c>
      <c r="M5168">
        <v>0</v>
      </c>
      <c r="N5168">
        <v>4</v>
      </c>
      <c r="O5168">
        <v>0</v>
      </c>
    </row>
    <row r="5169" spans="1:15" x14ac:dyDescent="0.2">
      <c r="A5169">
        <v>5</v>
      </c>
      <c r="B5169">
        <v>261500000</v>
      </c>
      <c r="C5169">
        <v>262000000</v>
      </c>
      <c r="E5169">
        <v>4</v>
      </c>
      <c r="F5169" s="3">
        <v>1.0729613733905579E-2</v>
      </c>
      <c r="G5169">
        <v>2</v>
      </c>
      <c r="H5169" s="3">
        <v>7.5491639300947428E-3</v>
      </c>
      <c r="I5169">
        <v>1</v>
      </c>
      <c r="J5169">
        <v>0</v>
      </c>
      <c r="K5169">
        <v>2</v>
      </c>
      <c r="L5169">
        <v>1</v>
      </c>
      <c r="M5169">
        <v>1</v>
      </c>
      <c r="N5169">
        <v>1</v>
      </c>
      <c r="O5169">
        <v>0</v>
      </c>
    </row>
    <row r="5170" spans="1:15" x14ac:dyDescent="0.2">
      <c r="A5170">
        <v>5</v>
      </c>
      <c r="B5170">
        <v>262000000</v>
      </c>
      <c r="C5170">
        <v>262500000</v>
      </c>
      <c r="E5170">
        <v>8</v>
      </c>
      <c r="F5170" s="3">
        <v>2.1459227467811159E-2</v>
      </c>
      <c r="G5170">
        <v>8</v>
      </c>
      <c r="H5170" s="3">
        <v>3.0196655720378971E-2</v>
      </c>
      <c r="I5170">
        <v>0</v>
      </c>
      <c r="J5170">
        <v>4</v>
      </c>
      <c r="K5170">
        <v>3</v>
      </c>
      <c r="L5170">
        <v>1</v>
      </c>
      <c r="M5170">
        <v>3</v>
      </c>
      <c r="N5170">
        <v>3</v>
      </c>
      <c r="O5170">
        <v>2</v>
      </c>
    </row>
    <row r="5171" spans="1:15" x14ac:dyDescent="0.2">
      <c r="A5171">
        <v>5</v>
      </c>
      <c r="B5171">
        <v>262500000</v>
      </c>
      <c r="C5171">
        <v>263000000</v>
      </c>
      <c r="E5171">
        <v>1</v>
      </c>
      <c r="F5171" s="3">
        <v>2.6824034334763948E-3</v>
      </c>
      <c r="G5171">
        <v>9</v>
      </c>
      <c r="H5171" s="3">
        <v>3.3971237685426342E-2</v>
      </c>
      <c r="I5171">
        <v>0</v>
      </c>
      <c r="J5171">
        <v>1</v>
      </c>
      <c r="K5171">
        <v>0</v>
      </c>
      <c r="L5171">
        <v>0</v>
      </c>
      <c r="M5171">
        <v>0</v>
      </c>
      <c r="N5171">
        <v>5</v>
      </c>
      <c r="O5171">
        <v>4</v>
      </c>
    </row>
    <row r="5172" spans="1:15" x14ac:dyDescent="0.2">
      <c r="A5172">
        <v>5</v>
      </c>
      <c r="B5172">
        <v>263000000</v>
      </c>
      <c r="C5172">
        <v>263500000</v>
      </c>
      <c r="E5172">
        <v>3</v>
      </c>
      <c r="F5172" s="3">
        <v>8.0472103004291841E-3</v>
      </c>
      <c r="G5172">
        <v>6</v>
      </c>
      <c r="H5172" s="3">
        <v>2.2647491790284226E-2</v>
      </c>
      <c r="I5172">
        <v>2</v>
      </c>
      <c r="J5172">
        <v>0</v>
      </c>
      <c r="K5172">
        <v>0</v>
      </c>
      <c r="L5172">
        <v>1</v>
      </c>
      <c r="M5172">
        <v>1</v>
      </c>
      <c r="N5172">
        <v>4</v>
      </c>
      <c r="O5172">
        <v>1</v>
      </c>
    </row>
    <row r="5173" spans="1:15" x14ac:dyDescent="0.2">
      <c r="A5173">
        <v>5</v>
      </c>
      <c r="B5173">
        <v>263500000</v>
      </c>
      <c r="C5173">
        <v>264000000</v>
      </c>
      <c r="E5173">
        <v>2</v>
      </c>
      <c r="F5173" s="3">
        <v>5.3648068669527897E-3</v>
      </c>
      <c r="G5173">
        <v>3</v>
      </c>
      <c r="H5173" s="3">
        <v>1.1323745895142113E-2</v>
      </c>
      <c r="I5173">
        <v>2</v>
      </c>
      <c r="J5173">
        <v>0</v>
      </c>
      <c r="K5173">
        <v>0</v>
      </c>
      <c r="L5173">
        <v>0</v>
      </c>
      <c r="M5173">
        <v>3</v>
      </c>
      <c r="N5173">
        <v>0</v>
      </c>
      <c r="O5173">
        <v>0</v>
      </c>
    </row>
    <row r="5174" spans="1:15" x14ac:dyDescent="0.2">
      <c r="A5174">
        <v>5</v>
      </c>
      <c r="B5174">
        <v>264000000</v>
      </c>
      <c r="C5174">
        <v>264500000</v>
      </c>
      <c r="E5174">
        <v>8</v>
      </c>
      <c r="F5174" s="3">
        <v>2.1459227467811159E-2</v>
      </c>
      <c r="G5174">
        <v>4</v>
      </c>
      <c r="H5174" s="3">
        <v>1.5098327860189486E-2</v>
      </c>
      <c r="I5174">
        <v>0</v>
      </c>
      <c r="J5174">
        <v>3</v>
      </c>
      <c r="K5174">
        <v>5</v>
      </c>
      <c r="L5174">
        <v>0</v>
      </c>
      <c r="M5174">
        <v>2</v>
      </c>
      <c r="N5174">
        <v>2</v>
      </c>
      <c r="O5174">
        <v>0</v>
      </c>
    </row>
    <row r="5175" spans="1:15" x14ac:dyDescent="0.2">
      <c r="A5175">
        <v>5</v>
      </c>
      <c r="B5175">
        <v>264500000</v>
      </c>
      <c r="C5175">
        <v>265000000</v>
      </c>
      <c r="E5175">
        <v>4</v>
      </c>
      <c r="F5175" s="3">
        <v>1.0729613733905579E-2</v>
      </c>
      <c r="G5175">
        <v>4</v>
      </c>
      <c r="H5175" s="3">
        <v>1.5098327860189486E-2</v>
      </c>
      <c r="I5175">
        <v>1</v>
      </c>
      <c r="J5175">
        <v>0</v>
      </c>
      <c r="K5175">
        <v>3</v>
      </c>
      <c r="L5175">
        <v>0</v>
      </c>
      <c r="M5175">
        <v>1</v>
      </c>
      <c r="N5175">
        <v>2</v>
      </c>
      <c r="O5175">
        <v>1</v>
      </c>
    </row>
    <row r="5176" spans="1:15" x14ac:dyDescent="0.2">
      <c r="A5176">
        <v>5</v>
      </c>
      <c r="B5176">
        <v>265000000</v>
      </c>
      <c r="C5176">
        <v>265500000</v>
      </c>
      <c r="E5176">
        <v>2</v>
      </c>
      <c r="F5176" s="3">
        <v>5.3648068669527897E-3</v>
      </c>
      <c r="G5176">
        <v>3</v>
      </c>
      <c r="H5176" s="3">
        <v>1.1323745895142113E-2</v>
      </c>
      <c r="I5176">
        <v>0</v>
      </c>
      <c r="J5176">
        <v>0</v>
      </c>
      <c r="K5176">
        <v>1</v>
      </c>
      <c r="L5176">
        <v>1</v>
      </c>
      <c r="M5176">
        <v>0</v>
      </c>
      <c r="N5176">
        <v>3</v>
      </c>
      <c r="O5176">
        <v>0</v>
      </c>
    </row>
    <row r="5177" spans="1:15" x14ac:dyDescent="0.2">
      <c r="A5177">
        <v>5</v>
      </c>
      <c r="B5177">
        <v>265500000</v>
      </c>
      <c r="C5177">
        <v>266000000</v>
      </c>
      <c r="E5177">
        <v>11</v>
      </c>
      <c r="F5177" s="3">
        <v>2.9506437768240343E-2</v>
      </c>
      <c r="G5177">
        <v>4</v>
      </c>
      <c r="H5177" s="3">
        <v>1.5098327860189486E-2</v>
      </c>
      <c r="I5177">
        <v>7</v>
      </c>
      <c r="J5177">
        <v>2</v>
      </c>
      <c r="K5177">
        <v>2</v>
      </c>
      <c r="L5177">
        <v>0</v>
      </c>
      <c r="M5177">
        <v>0</v>
      </c>
      <c r="N5177">
        <v>2</v>
      </c>
      <c r="O5177">
        <v>2</v>
      </c>
    </row>
    <row r="5178" spans="1:15" x14ac:dyDescent="0.2">
      <c r="A5178">
        <v>5</v>
      </c>
      <c r="B5178">
        <v>266000000</v>
      </c>
      <c r="C5178">
        <v>266500000</v>
      </c>
      <c r="E5178">
        <v>4</v>
      </c>
      <c r="F5178" s="3">
        <v>1.0729613733905579E-2</v>
      </c>
      <c r="G5178">
        <v>3</v>
      </c>
      <c r="H5178" s="3">
        <v>1.1323745895142113E-2</v>
      </c>
      <c r="I5178">
        <v>1</v>
      </c>
      <c r="J5178">
        <v>0</v>
      </c>
      <c r="K5178">
        <v>3</v>
      </c>
      <c r="L5178">
        <v>0</v>
      </c>
      <c r="M5178">
        <v>2</v>
      </c>
      <c r="N5178">
        <v>1</v>
      </c>
      <c r="O5178">
        <v>0</v>
      </c>
    </row>
    <row r="5179" spans="1:15" x14ac:dyDescent="0.2">
      <c r="A5179">
        <v>5</v>
      </c>
      <c r="B5179">
        <v>266500000</v>
      </c>
      <c r="C5179">
        <v>267000000</v>
      </c>
      <c r="E5179">
        <v>3</v>
      </c>
      <c r="F5179" s="3">
        <v>8.0472103004291841E-3</v>
      </c>
      <c r="G5179">
        <v>15</v>
      </c>
      <c r="H5179" s="3">
        <v>5.6618729475710568E-2</v>
      </c>
      <c r="I5179">
        <v>0</v>
      </c>
      <c r="J5179">
        <v>2</v>
      </c>
      <c r="K5179">
        <v>1</v>
      </c>
      <c r="L5179">
        <v>0</v>
      </c>
      <c r="M5179">
        <v>9</v>
      </c>
      <c r="N5179">
        <v>2</v>
      </c>
      <c r="O5179">
        <v>4</v>
      </c>
    </row>
    <row r="5180" spans="1:15" x14ac:dyDescent="0.2">
      <c r="A5180">
        <v>5</v>
      </c>
      <c r="B5180">
        <v>267000000</v>
      </c>
      <c r="C5180">
        <v>267500000</v>
      </c>
      <c r="E5180">
        <v>2</v>
      </c>
      <c r="F5180" s="3">
        <v>5.3648068669527897E-3</v>
      </c>
      <c r="G5180">
        <v>1</v>
      </c>
      <c r="H5180" s="3">
        <v>3.7745819650473714E-3</v>
      </c>
      <c r="I5180">
        <v>0</v>
      </c>
      <c r="J5180">
        <v>2</v>
      </c>
      <c r="K5180">
        <v>0</v>
      </c>
      <c r="L5180">
        <v>0</v>
      </c>
      <c r="M5180">
        <v>0</v>
      </c>
      <c r="N5180">
        <v>1</v>
      </c>
      <c r="O5180">
        <v>0</v>
      </c>
    </row>
    <row r="5181" spans="1:15" x14ac:dyDescent="0.2">
      <c r="A5181">
        <v>5</v>
      </c>
      <c r="B5181">
        <v>267500000</v>
      </c>
      <c r="C5181">
        <v>268000000</v>
      </c>
      <c r="E5181">
        <v>0</v>
      </c>
      <c r="F5181" s="3">
        <v>0</v>
      </c>
      <c r="G5181">
        <v>4</v>
      </c>
      <c r="H5181" s="3">
        <v>1.5098327860189486E-2</v>
      </c>
      <c r="I5181">
        <v>0</v>
      </c>
      <c r="J5181">
        <v>0</v>
      </c>
      <c r="K5181">
        <v>0</v>
      </c>
      <c r="L5181">
        <v>0</v>
      </c>
      <c r="M5181">
        <v>1</v>
      </c>
      <c r="N5181">
        <v>3</v>
      </c>
      <c r="O5181">
        <v>0</v>
      </c>
    </row>
    <row r="5182" spans="1:15" x14ac:dyDescent="0.2">
      <c r="A5182">
        <v>5</v>
      </c>
      <c r="B5182">
        <v>268000000</v>
      </c>
      <c r="C5182">
        <v>268500000</v>
      </c>
      <c r="E5182">
        <v>1</v>
      </c>
      <c r="F5182" s="3">
        <v>2.6824034334763948E-3</v>
      </c>
      <c r="G5182">
        <v>6</v>
      </c>
      <c r="H5182" s="3">
        <v>2.2647491790284226E-2</v>
      </c>
      <c r="I5182">
        <v>0</v>
      </c>
      <c r="J5182">
        <v>0</v>
      </c>
      <c r="K5182">
        <v>1</v>
      </c>
      <c r="L5182">
        <v>0</v>
      </c>
      <c r="M5182">
        <v>1</v>
      </c>
      <c r="N5182">
        <v>3</v>
      </c>
      <c r="O5182">
        <v>2</v>
      </c>
    </row>
    <row r="5183" spans="1:15" x14ac:dyDescent="0.2">
      <c r="A5183">
        <v>5</v>
      </c>
      <c r="B5183">
        <v>268500000</v>
      </c>
      <c r="C5183">
        <v>269000000</v>
      </c>
      <c r="E5183">
        <v>4</v>
      </c>
      <c r="F5183" s="3">
        <v>1.0729613733905579E-2</v>
      </c>
      <c r="G5183">
        <v>6</v>
      </c>
      <c r="H5183" s="3">
        <v>2.2647491790284226E-2</v>
      </c>
      <c r="I5183">
        <v>1</v>
      </c>
      <c r="J5183">
        <v>3</v>
      </c>
      <c r="K5183">
        <v>0</v>
      </c>
      <c r="L5183">
        <v>0</v>
      </c>
      <c r="M5183">
        <v>1</v>
      </c>
      <c r="N5183">
        <v>2</v>
      </c>
      <c r="O5183">
        <v>3</v>
      </c>
    </row>
    <row r="5184" spans="1:15" x14ac:dyDescent="0.2">
      <c r="A5184">
        <v>5</v>
      </c>
      <c r="B5184">
        <v>269000000</v>
      </c>
      <c r="C5184">
        <v>269500000</v>
      </c>
      <c r="E5184">
        <v>3</v>
      </c>
      <c r="F5184" s="3">
        <v>8.0472103004291841E-3</v>
      </c>
      <c r="G5184">
        <v>1</v>
      </c>
      <c r="H5184" s="3">
        <v>3.7745819650473714E-3</v>
      </c>
      <c r="I5184">
        <v>2</v>
      </c>
      <c r="J5184">
        <v>0</v>
      </c>
      <c r="K5184">
        <v>1</v>
      </c>
      <c r="L5184">
        <v>0</v>
      </c>
      <c r="M5184">
        <v>1</v>
      </c>
      <c r="N5184">
        <v>0</v>
      </c>
      <c r="O5184">
        <v>0</v>
      </c>
    </row>
    <row r="5185" spans="1:15" x14ac:dyDescent="0.2">
      <c r="A5185">
        <v>5</v>
      </c>
      <c r="B5185">
        <v>269500000</v>
      </c>
      <c r="C5185">
        <v>270000000</v>
      </c>
      <c r="E5185">
        <v>1</v>
      </c>
      <c r="F5185" s="3">
        <v>2.6824034334763948E-3</v>
      </c>
      <c r="G5185">
        <v>4</v>
      </c>
      <c r="H5185" s="3">
        <v>1.5098327860189486E-2</v>
      </c>
      <c r="I5185">
        <v>0</v>
      </c>
      <c r="J5185">
        <v>0</v>
      </c>
      <c r="K5185">
        <v>1</v>
      </c>
      <c r="L5185">
        <v>0</v>
      </c>
      <c r="M5185">
        <v>3</v>
      </c>
      <c r="N5185">
        <v>0</v>
      </c>
      <c r="O5185">
        <v>1</v>
      </c>
    </row>
    <row r="5186" spans="1:15" x14ac:dyDescent="0.2">
      <c r="A5186">
        <v>5</v>
      </c>
      <c r="B5186">
        <v>270000000</v>
      </c>
      <c r="C5186">
        <v>270500000</v>
      </c>
      <c r="E5186">
        <v>10</v>
      </c>
      <c r="F5186" s="3">
        <v>2.6824034334763949E-2</v>
      </c>
      <c r="G5186">
        <v>6</v>
      </c>
      <c r="H5186" s="3">
        <v>2.2647491790284226E-2</v>
      </c>
      <c r="I5186">
        <v>0</v>
      </c>
      <c r="J5186">
        <v>6</v>
      </c>
      <c r="K5186">
        <v>0</v>
      </c>
      <c r="L5186">
        <v>4</v>
      </c>
      <c r="M5186">
        <v>4</v>
      </c>
      <c r="N5186">
        <v>1</v>
      </c>
      <c r="O5186">
        <v>1</v>
      </c>
    </row>
    <row r="5187" spans="1:15" x14ac:dyDescent="0.2">
      <c r="A5187">
        <v>5</v>
      </c>
      <c r="B5187">
        <v>270500000</v>
      </c>
      <c r="C5187">
        <v>271000000</v>
      </c>
      <c r="E5187">
        <v>4</v>
      </c>
      <c r="F5187" s="3">
        <v>1.0729613733905579E-2</v>
      </c>
      <c r="G5187">
        <v>4</v>
      </c>
      <c r="H5187" s="3">
        <v>1.5098327860189486E-2</v>
      </c>
      <c r="I5187">
        <v>0</v>
      </c>
      <c r="J5187">
        <v>2</v>
      </c>
      <c r="K5187">
        <v>2</v>
      </c>
      <c r="L5187">
        <v>0</v>
      </c>
      <c r="M5187">
        <v>2</v>
      </c>
      <c r="N5187">
        <v>1</v>
      </c>
      <c r="O5187">
        <v>1</v>
      </c>
    </row>
    <row r="5188" spans="1:15" x14ac:dyDescent="0.2">
      <c r="A5188">
        <v>5</v>
      </c>
      <c r="B5188">
        <v>271000000</v>
      </c>
      <c r="C5188">
        <v>271500000</v>
      </c>
      <c r="E5188">
        <v>5</v>
      </c>
      <c r="F5188" s="3">
        <v>1.3412017167381975E-2</v>
      </c>
      <c r="G5188">
        <v>1</v>
      </c>
      <c r="H5188" s="3">
        <v>3.7745819650473714E-3</v>
      </c>
      <c r="I5188">
        <v>0</v>
      </c>
      <c r="J5188">
        <v>4</v>
      </c>
      <c r="K5188">
        <v>1</v>
      </c>
      <c r="L5188">
        <v>0</v>
      </c>
      <c r="M5188">
        <v>0</v>
      </c>
      <c r="N5188">
        <v>0</v>
      </c>
      <c r="O5188">
        <v>1</v>
      </c>
    </row>
    <row r="5189" spans="1:15" x14ac:dyDescent="0.2">
      <c r="A5189">
        <v>5</v>
      </c>
      <c r="B5189">
        <v>271500000</v>
      </c>
      <c r="C5189">
        <v>272000000</v>
      </c>
      <c r="E5189">
        <v>8</v>
      </c>
      <c r="F5189" s="3">
        <v>2.1459227467811159E-2</v>
      </c>
      <c r="G5189">
        <v>8</v>
      </c>
      <c r="H5189" s="3">
        <v>3.0196655720378971E-2</v>
      </c>
      <c r="I5189">
        <v>1</v>
      </c>
      <c r="J5189">
        <v>5</v>
      </c>
      <c r="K5189">
        <v>2</v>
      </c>
      <c r="L5189">
        <v>0</v>
      </c>
      <c r="M5189">
        <v>0</v>
      </c>
      <c r="N5189">
        <v>3</v>
      </c>
      <c r="O5189">
        <v>5</v>
      </c>
    </row>
    <row r="5190" spans="1:15" x14ac:dyDescent="0.2">
      <c r="A5190">
        <v>5</v>
      </c>
      <c r="B5190">
        <v>272000000</v>
      </c>
      <c r="C5190">
        <v>272500000</v>
      </c>
      <c r="E5190">
        <v>6</v>
      </c>
      <c r="F5190" s="3">
        <v>1.6094420600858368E-2</v>
      </c>
      <c r="G5190">
        <v>2</v>
      </c>
      <c r="H5190" s="3">
        <v>7.5491639300947428E-3</v>
      </c>
      <c r="I5190">
        <v>1</v>
      </c>
      <c r="J5190">
        <v>1</v>
      </c>
      <c r="K5190">
        <v>1</v>
      </c>
      <c r="L5190">
        <v>3</v>
      </c>
      <c r="M5190">
        <v>1</v>
      </c>
      <c r="N5190">
        <v>1</v>
      </c>
      <c r="O5190">
        <v>0</v>
      </c>
    </row>
    <row r="5191" spans="1:15" x14ac:dyDescent="0.2">
      <c r="A5191">
        <v>5</v>
      </c>
      <c r="B5191">
        <v>272500000</v>
      </c>
      <c r="C5191">
        <v>273000000</v>
      </c>
      <c r="E5191">
        <v>2</v>
      </c>
      <c r="F5191" s="3">
        <v>5.3648068669527897E-3</v>
      </c>
      <c r="G5191">
        <v>7</v>
      </c>
      <c r="H5191" s="3">
        <v>2.6422073755331597E-2</v>
      </c>
      <c r="I5191">
        <v>0</v>
      </c>
      <c r="J5191">
        <v>0</v>
      </c>
      <c r="K5191">
        <v>1</v>
      </c>
      <c r="L5191">
        <v>1</v>
      </c>
      <c r="M5191">
        <v>0</v>
      </c>
      <c r="N5191">
        <v>4</v>
      </c>
      <c r="O5191">
        <v>3</v>
      </c>
    </row>
    <row r="5192" spans="1:15" x14ac:dyDescent="0.2">
      <c r="A5192">
        <v>5</v>
      </c>
      <c r="B5192">
        <v>273000000</v>
      </c>
      <c r="C5192">
        <v>273500000</v>
      </c>
      <c r="E5192">
        <v>9</v>
      </c>
      <c r="F5192" s="3">
        <v>2.4141630901287552E-2</v>
      </c>
      <c r="G5192">
        <v>2</v>
      </c>
      <c r="H5192" s="3">
        <v>7.5491639300947428E-3</v>
      </c>
      <c r="I5192">
        <v>1</v>
      </c>
      <c r="J5192">
        <v>3</v>
      </c>
      <c r="K5192">
        <v>4</v>
      </c>
      <c r="L5192">
        <v>1</v>
      </c>
      <c r="M5192">
        <v>0</v>
      </c>
      <c r="N5192">
        <v>0</v>
      </c>
      <c r="O5192">
        <v>2</v>
      </c>
    </row>
    <row r="5193" spans="1:15" x14ac:dyDescent="0.2">
      <c r="A5193">
        <v>5</v>
      </c>
      <c r="B5193">
        <v>273500000</v>
      </c>
      <c r="C5193">
        <v>274000000</v>
      </c>
      <c r="E5193">
        <v>6</v>
      </c>
      <c r="F5193" s="3">
        <v>1.6094420600858368E-2</v>
      </c>
      <c r="G5193">
        <v>4</v>
      </c>
      <c r="H5193" s="3">
        <v>1.5098327860189486E-2</v>
      </c>
      <c r="I5193">
        <v>1</v>
      </c>
      <c r="J5193">
        <v>2</v>
      </c>
      <c r="K5193">
        <v>1</v>
      </c>
      <c r="L5193">
        <v>2</v>
      </c>
      <c r="M5193">
        <v>1</v>
      </c>
      <c r="N5193">
        <v>0</v>
      </c>
      <c r="O5193">
        <v>3</v>
      </c>
    </row>
    <row r="5194" spans="1:15" x14ac:dyDescent="0.2">
      <c r="A5194">
        <v>5</v>
      </c>
      <c r="B5194">
        <v>274000000</v>
      </c>
      <c r="C5194">
        <v>274500000</v>
      </c>
      <c r="E5194">
        <v>7</v>
      </c>
      <c r="F5194" s="3">
        <v>1.8776824034334765E-2</v>
      </c>
      <c r="G5194">
        <v>4</v>
      </c>
      <c r="H5194" s="3">
        <v>1.5098327860189486E-2</v>
      </c>
      <c r="I5194">
        <v>1</v>
      </c>
      <c r="J5194">
        <v>4</v>
      </c>
      <c r="K5194">
        <v>1</v>
      </c>
      <c r="L5194">
        <v>1</v>
      </c>
      <c r="M5194">
        <v>0</v>
      </c>
      <c r="N5194">
        <v>1</v>
      </c>
      <c r="O5194">
        <v>3</v>
      </c>
    </row>
    <row r="5195" spans="1:15" x14ac:dyDescent="0.2">
      <c r="A5195">
        <v>5</v>
      </c>
      <c r="B5195">
        <v>274500000</v>
      </c>
      <c r="C5195">
        <v>275000000</v>
      </c>
      <c r="E5195">
        <v>1</v>
      </c>
      <c r="F5195" s="3">
        <v>2.6824034334763948E-3</v>
      </c>
      <c r="G5195">
        <v>2</v>
      </c>
      <c r="H5195" s="3">
        <v>7.5491639300947428E-3</v>
      </c>
      <c r="I5195">
        <v>1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2</v>
      </c>
    </row>
    <row r="5196" spans="1:15" x14ac:dyDescent="0.2">
      <c r="A5196">
        <v>5</v>
      </c>
      <c r="B5196">
        <v>275000000</v>
      </c>
      <c r="C5196">
        <v>275500000</v>
      </c>
      <c r="E5196">
        <v>5</v>
      </c>
      <c r="F5196" s="3">
        <v>1.3412017167381975E-2</v>
      </c>
      <c r="G5196">
        <v>4</v>
      </c>
      <c r="H5196" s="3">
        <v>1.5098327860189486E-2</v>
      </c>
      <c r="I5196">
        <v>1</v>
      </c>
      <c r="J5196">
        <v>0</v>
      </c>
      <c r="K5196">
        <v>1</v>
      </c>
      <c r="L5196">
        <v>3</v>
      </c>
      <c r="M5196">
        <v>0</v>
      </c>
      <c r="N5196">
        <v>3</v>
      </c>
      <c r="O5196">
        <v>1</v>
      </c>
    </row>
    <row r="5197" spans="1:15" x14ac:dyDescent="0.2">
      <c r="A5197">
        <v>5</v>
      </c>
      <c r="B5197">
        <v>275500000</v>
      </c>
      <c r="C5197">
        <v>276000000</v>
      </c>
      <c r="E5197">
        <v>2</v>
      </c>
      <c r="F5197" s="3">
        <v>5.3648068669527897E-3</v>
      </c>
      <c r="G5197">
        <v>2</v>
      </c>
      <c r="H5197" s="3">
        <v>7.5491639300947428E-3</v>
      </c>
      <c r="I5197">
        <v>2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2</v>
      </c>
    </row>
    <row r="5198" spans="1:15" x14ac:dyDescent="0.2">
      <c r="A5198">
        <v>5</v>
      </c>
      <c r="B5198">
        <v>276000000</v>
      </c>
      <c r="C5198">
        <v>276500000</v>
      </c>
      <c r="E5198">
        <v>7</v>
      </c>
      <c r="F5198" s="3">
        <v>1.8776824034334765E-2</v>
      </c>
      <c r="G5198">
        <v>1</v>
      </c>
      <c r="H5198" s="3">
        <v>3.7745819650473714E-3</v>
      </c>
      <c r="I5198">
        <v>0</v>
      </c>
      <c r="J5198">
        <v>0</v>
      </c>
      <c r="K5198">
        <v>3</v>
      </c>
      <c r="L5198">
        <v>4</v>
      </c>
      <c r="M5198">
        <v>0</v>
      </c>
      <c r="N5198">
        <v>0</v>
      </c>
      <c r="O5198">
        <v>1</v>
      </c>
    </row>
    <row r="5199" spans="1:15" x14ac:dyDescent="0.2">
      <c r="A5199">
        <v>5</v>
      </c>
      <c r="B5199">
        <v>276500000</v>
      </c>
      <c r="C5199">
        <v>277000000</v>
      </c>
      <c r="E5199">
        <v>7</v>
      </c>
      <c r="F5199" s="3">
        <v>1.8776824034334765E-2</v>
      </c>
      <c r="G5199">
        <v>4</v>
      </c>
      <c r="H5199" s="3">
        <v>1.5098327860189486E-2</v>
      </c>
      <c r="I5199">
        <v>3</v>
      </c>
      <c r="J5199">
        <v>4</v>
      </c>
      <c r="K5199">
        <v>0</v>
      </c>
      <c r="L5199">
        <v>0</v>
      </c>
      <c r="M5199">
        <v>0</v>
      </c>
      <c r="N5199">
        <v>2</v>
      </c>
      <c r="O5199">
        <v>2</v>
      </c>
    </row>
    <row r="5200" spans="1:15" x14ac:dyDescent="0.2">
      <c r="A5200">
        <v>5</v>
      </c>
      <c r="B5200">
        <v>277000000</v>
      </c>
      <c r="C5200">
        <v>277500000</v>
      </c>
      <c r="E5200">
        <v>4</v>
      </c>
      <c r="F5200" s="3">
        <v>1.0729613733905579E-2</v>
      </c>
      <c r="G5200">
        <v>6</v>
      </c>
      <c r="H5200" s="3">
        <v>2.2647491790284226E-2</v>
      </c>
      <c r="I5200">
        <v>2</v>
      </c>
      <c r="J5200">
        <v>2</v>
      </c>
      <c r="K5200">
        <v>0</v>
      </c>
      <c r="L5200">
        <v>0</v>
      </c>
      <c r="M5200">
        <v>4</v>
      </c>
      <c r="N5200">
        <v>0</v>
      </c>
      <c r="O5200">
        <v>2</v>
      </c>
    </row>
    <row r="5201" spans="1:15" x14ac:dyDescent="0.2">
      <c r="A5201">
        <v>5</v>
      </c>
      <c r="B5201">
        <v>277500000</v>
      </c>
      <c r="C5201">
        <v>278000000</v>
      </c>
      <c r="E5201">
        <v>4</v>
      </c>
      <c r="F5201" s="3">
        <v>1.0729613733905579E-2</v>
      </c>
      <c r="G5201">
        <v>4</v>
      </c>
      <c r="H5201" s="3">
        <v>1.5098327860189486E-2</v>
      </c>
      <c r="I5201">
        <v>0</v>
      </c>
      <c r="J5201">
        <v>2</v>
      </c>
      <c r="K5201">
        <v>0</v>
      </c>
      <c r="L5201">
        <v>2</v>
      </c>
      <c r="M5201">
        <v>0</v>
      </c>
      <c r="N5201">
        <v>2</v>
      </c>
      <c r="O5201">
        <v>2</v>
      </c>
    </row>
    <row r="5202" spans="1:15" x14ac:dyDescent="0.2">
      <c r="A5202">
        <v>5</v>
      </c>
      <c r="B5202">
        <v>278000000</v>
      </c>
      <c r="C5202">
        <v>278500000</v>
      </c>
      <c r="E5202">
        <v>6</v>
      </c>
      <c r="F5202" s="3">
        <v>1.6094420600858368E-2</v>
      </c>
      <c r="G5202">
        <v>1</v>
      </c>
      <c r="H5202" s="3">
        <v>3.7745819650473714E-3</v>
      </c>
      <c r="I5202">
        <v>0</v>
      </c>
      <c r="J5202">
        <v>3</v>
      </c>
      <c r="K5202">
        <v>3</v>
      </c>
      <c r="L5202">
        <v>0</v>
      </c>
      <c r="M5202">
        <v>0</v>
      </c>
      <c r="N5202">
        <v>1</v>
      </c>
      <c r="O5202">
        <v>0</v>
      </c>
    </row>
    <row r="5203" spans="1:15" x14ac:dyDescent="0.2">
      <c r="A5203">
        <v>5</v>
      </c>
      <c r="B5203">
        <v>278500000</v>
      </c>
      <c r="C5203">
        <v>279000000</v>
      </c>
      <c r="E5203">
        <v>3</v>
      </c>
      <c r="F5203" s="3">
        <v>8.0472103004291841E-3</v>
      </c>
      <c r="G5203">
        <v>2</v>
      </c>
      <c r="H5203" s="3">
        <v>7.5491639300947428E-3</v>
      </c>
      <c r="I5203">
        <v>1</v>
      </c>
      <c r="J5203">
        <v>0</v>
      </c>
      <c r="K5203">
        <v>0</v>
      </c>
      <c r="L5203">
        <v>2</v>
      </c>
      <c r="M5203">
        <v>0</v>
      </c>
      <c r="N5203">
        <v>2</v>
      </c>
      <c r="O5203">
        <v>0</v>
      </c>
    </row>
    <row r="5204" spans="1:15" x14ac:dyDescent="0.2">
      <c r="A5204">
        <v>5</v>
      </c>
      <c r="B5204">
        <v>279000000</v>
      </c>
      <c r="C5204">
        <v>279500000</v>
      </c>
      <c r="E5204">
        <v>15</v>
      </c>
      <c r="F5204" s="3">
        <v>4.0236051502145924E-2</v>
      </c>
      <c r="G5204">
        <v>5</v>
      </c>
      <c r="H5204" s="3">
        <v>1.8872909825236855E-2</v>
      </c>
      <c r="I5204">
        <v>2</v>
      </c>
      <c r="J5204">
        <v>7</v>
      </c>
      <c r="K5204">
        <v>6</v>
      </c>
      <c r="L5204">
        <v>0</v>
      </c>
      <c r="M5204">
        <v>3</v>
      </c>
      <c r="N5204">
        <v>0</v>
      </c>
      <c r="O5204">
        <v>2</v>
      </c>
    </row>
    <row r="5205" spans="1:15" x14ac:dyDescent="0.2">
      <c r="A5205">
        <v>5</v>
      </c>
      <c r="B5205">
        <v>279500000</v>
      </c>
      <c r="C5205">
        <v>280000000</v>
      </c>
      <c r="E5205">
        <v>6</v>
      </c>
      <c r="F5205" s="3">
        <v>1.6094420600858368E-2</v>
      </c>
      <c r="G5205">
        <v>1</v>
      </c>
      <c r="H5205" s="3">
        <v>3.7745819650473714E-3</v>
      </c>
      <c r="I5205">
        <v>2</v>
      </c>
      <c r="J5205">
        <v>4</v>
      </c>
      <c r="K5205">
        <v>0</v>
      </c>
      <c r="L5205">
        <v>0</v>
      </c>
      <c r="M5205">
        <v>1</v>
      </c>
      <c r="N5205">
        <v>0</v>
      </c>
      <c r="O5205">
        <v>0</v>
      </c>
    </row>
    <row r="5206" spans="1:15" x14ac:dyDescent="0.2">
      <c r="A5206">
        <v>5</v>
      </c>
      <c r="B5206">
        <v>280000000</v>
      </c>
      <c r="C5206">
        <v>280500000</v>
      </c>
      <c r="E5206">
        <v>5</v>
      </c>
      <c r="F5206" s="3">
        <v>1.3412017167381975E-2</v>
      </c>
      <c r="G5206">
        <v>2</v>
      </c>
      <c r="H5206" s="3">
        <v>7.5491639300947428E-3</v>
      </c>
      <c r="I5206">
        <v>1</v>
      </c>
      <c r="J5206">
        <v>3</v>
      </c>
      <c r="K5206">
        <v>1</v>
      </c>
      <c r="L5206">
        <v>0</v>
      </c>
      <c r="M5206">
        <v>0</v>
      </c>
      <c r="N5206">
        <v>0</v>
      </c>
      <c r="O5206">
        <v>2</v>
      </c>
    </row>
    <row r="5207" spans="1:15" x14ac:dyDescent="0.2">
      <c r="A5207">
        <v>5</v>
      </c>
      <c r="B5207">
        <v>280500000</v>
      </c>
      <c r="C5207">
        <v>281000000</v>
      </c>
      <c r="E5207">
        <v>7</v>
      </c>
      <c r="F5207" s="3">
        <v>1.8776824034334765E-2</v>
      </c>
      <c r="G5207">
        <v>1</v>
      </c>
      <c r="H5207" s="3">
        <v>3.7745819650473714E-3</v>
      </c>
      <c r="I5207">
        <v>6</v>
      </c>
      <c r="J5207">
        <v>0</v>
      </c>
      <c r="K5207">
        <v>0</v>
      </c>
      <c r="L5207">
        <v>1</v>
      </c>
      <c r="M5207">
        <v>0</v>
      </c>
      <c r="N5207">
        <v>0</v>
      </c>
      <c r="O5207">
        <v>1</v>
      </c>
    </row>
    <row r="5208" spans="1:15" x14ac:dyDescent="0.2">
      <c r="A5208">
        <v>5</v>
      </c>
      <c r="B5208">
        <v>281000000</v>
      </c>
      <c r="C5208">
        <v>281500000</v>
      </c>
      <c r="E5208">
        <v>10</v>
      </c>
      <c r="F5208" s="3">
        <v>2.6824034334763949E-2</v>
      </c>
      <c r="G5208">
        <v>6</v>
      </c>
      <c r="H5208" s="3">
        <v>2.2647491790284226E-2</v>
      </c>
      <c r="I5208">
        <v>0</v>
      </c>
      <c r="J5208">
        <v>1</v>
      </c>
      <c r="K5208">
        <v>3</v>
      </c>
      <c r="L5208">
        <v>6</v>
      </c>
      <c r="M5208">
        <v>0</v>
      </c>
      <c r="N5208">
        <v>1</v>
      </c>
      <c r="O5208">
        <v>5</v>
      </c>
    </row>
    <row r="5209" spans="1:15" x14ac:dyDescent="0.2">
      <c r="A5209">
        <v>5</v>
      </c>
      <c r="B5209">
        <v>281500000</v>
      </c>
      <c r="C5209">
        <v>282000000</v>
      </c>
      <c r="E5209">
        <v>3</v>
      </c>
      <c r="F5209" s="3">
        <v>8.0472103004291841E-3</v>
      </c>
      <c r="G5209">
        <v>4</v>
      </c>
      <c r="H5209" s="3">
        <v>1.5098327860189486E-2</v>
      </c>
      <c r="I5209">
        <v>0</v>
      </c>
      <c r="J5209">
        <v>3</v>
      </c>
      <c r="K5209">
        <v>0</v>
      </c>
      <c r="L5209">
        <v>0</v>
      </c>
      <c r="M5209">
        <v>2</v>
      </c>
      <c r="N5209">
        <v>1</v>
      </c>
      <c r="O5209">
        <v>1</v>
      </c>
    </row>
    <row r="5210" spans="1:15" x14ac:dyDescent="0.2">
      <c r="A5210">
        <v>5</v>
      </c>
      <c r="B5210">
        <v>282000000</v>
      </c>
      <c r="C5210">
        <v>282500000</v>
      </c>
      <c r="E5210">
        <v>3</v>
      </c>
      <c r="F5210" s="3">
        <v>8.0472103004291841E-3</v>
      </c>
      <c r="G5210">
        <v>2</v>
      </c>
      <c r="H5210" s="3">
        <v>7.5491639300947428E-3</v>
      </c>
      <c r="I5210">
        <v>0</v>
      </c>
      <c r="J5210">
        <v>0</v>
      </c>
      <c r="K5210">
        <v>1</v>
      </c>
      <c r="L5210">
        <v>2</v>
      </c>
      <c r="M5210">
        <v>0</v>
      </c>
      <c r="N5210">
        <v>0</v>
      </c>
      <c r="O5210">
        <v>2</v>
      </c>
    </row>
    <row r="5211" spans="1:15" x14ac:dyDescent="0.2">
      <c r="A5211">
        <v>5</v>
      </c>
      <c r="B5211">
        <v>282500000</v>
      </c>
      <c r="C5211">
        <v>283000000</v>
      </c>
      <c r="E5211">
        <v>2</v>
      </c>
      <c r="F5211" s="3">
        <v>5.3648068669527897E-3</v>
      </c>
      <c r="G5211">
        <v>7</v>
      </c>
      <c r="H5211" s="3">
        <v>2.6422073755331597E-2</v>
      </c>
      <c r="I5211">
        <v>0</v>
      </c>
      <c r="J5211">
        <v>2</v>
      </c>
      <c r="K5211">
        <v>0</v>
      </c>
      <c r="L5211">
        <v>0</v>
      </c>
      <c r="M5211">
        <v>2</v>
      </c>
      <c r="N5211">
        <v>5</v>
      </c>
      <c r="O5211">
        <v>0</v>
      </c>
    </row>
    <row r="5212" spans="1:15" x14ac:dyDescent="0.2">
      <c r="A5212">
        <v>5</v>
      </c>
      <c r="B5212">
        <v>283000000</v>
      </c>
      <c r="C5212">
        <v>283500000</v>
      </c>
      <c r="E5212">
        <v>2</v>
      </c>
      <c r="F5212" s="3">
        <v>5.3648068669527897E-3</v>
      </c>
      <c r="G5212">
        <v>4</v>
      </c>
      <c r="H5212" s="3">
        <v>1.5098327860189486E-2</v>
      </c>
      <c r="I5212">
        <v>2</v>
      </c>
      <c r="J5212">
        <v>0</v>
      </c>
      <c r="K5212">
        <v>0</v>
      </c>
      <c r="L5212">
        <v>0</v>
      </c>
      <c r="M5212">
        <v>1</v>
      </c>
      <c r="N5212">
        <v>0</v>
      </c>
      <c r="O5212">
        <v>3</v>
      </c>
    </row>
    <row r="5213" spans="1:15" x14ac:dyDescent="0.2">
      <c r="A5213">
        <v>5</v>
      </c>
      <c r="B5213">
        <v>283500000</v>
      </c>
      <c r="C5213">
        <v>284000000</v>
      </c>
      <c r="E5213">
        <v>5</v>
      </c>
      <c r="F5213" s="3">
        <v>1.3412017167381975E-2</v>
      </c>
      <c r="G5213">
        <v>3</v>
      </c>
      <c r="H5213" s="3">
        <v>1.1323745895142113E-2</v>
      </c>
      <c r="I5213">
        <v>2</v>
      </c>
      <c r="J5213">
        <v>0</v>
      </c>
      <c r="K5213">
        <v>2</v>
      </c>
      <c r="L5213">
        <v>1</v>
      </c>
      <c r="M5213">
        <v>1</v>
      </c>
      <c r="N5213">
        <v>2</v>
      </c>
      <c r="O5213">
        <v>0</v>
      </c>
    </row>
    <row r="5214" spans="1:15" x14ac:dyDescent="0.2">
      <c r="A5214">
        <v>5</v>
      </c>
      <c r="B5214">
        <v>284000000</v>
      </c>
      <c r="C5214">
        <v>284500000</v>
      </c>
      <c r="E5214">
        <v>2</v>
      </c>
      <c r="F5214" s="3">
        <v>5.3648068669527897E-3</v>
      </c>
      <c r="G5214">
        <v>6</v>
      </c>
      <c r="H5214" s="3">
        <v>2.2647491790284226E-2</v>
      </c>
      <c r="I5214">
        <v>0</v>
      </c>
      <c r="J5214">
        <v>0</v>
      </c>
      <c r="K5214">
        <v>1</v>
      </c>
      <c r="L5214">
        <v>1</v>
      </c>
      <c r="M5214">
        <v>1</v>
      </c>
      <c r="N5214">
        <v>2</v>
      </c>
      <c r="O5214">
        <v>3</v>
      </c>
    </row>
    <row r="5215" spans="1:15" x14ac:dyDescent="0.2">
      <c r="A5215">
        <v>5</v>
      </c>
      <c r="B5215">
        <v>284500000</v>
      </c>
      <c r="C5215">
        <v>285000000</v>
      </c>
      <c r="E5215">
        <v>4</v>
      </c>
      <c r="F5215" s="3">
        <v>1.0729613733905579E-2</v>
      </c>
      <c r="G5215">
        <v>0</v>
      </c>
      <c r="H5215" s="3">
        <v>0</v>
      </c>
      <c r="I5215">
        <v>0</v>
      </c>
      <c r="J5215">
        <v>0</v>
      </c>
      <c r="K5215">
        <v>3</v>
      </c>
      <c r="L5215">
        <v>1</v>
      </c>
      <c r="M5215">
        <v>0</v>
      </c>
      <c r="N5215">
        <v>0</v>
      </c>
      <c r="O5215">
        <v>0</v>
      </c>
    </row>
    <row r="5216" spans="1:15" x14ac:dyDescent="0.2">
      <c r="A5216">
        <v>5</v>
      </c>
      <c r="B5216">
        <v>285000000</v>
      </c>
      <c r="C5216">
        <v>285500000</v>
      </c>
      <c r="E5216">
        <v>6</v>
      </c>
      <c r="F5216" s="3">
        <v>1.6094420600858368E-2</v>
      </c>
      <c r="G5216">
        <v>2</v>
      </c>
      <c r="H5216" s="3">
        <v>7.5491639300947428E-3</v>
      </c>
      <c r="I5216">
        <v>2</v>
      </c>
      <c r="J5216">
        <v>0</v>
      </c>
      <c r="K5216">
        <v>0</v>
      </c>
      <c r="L5216">
        <v>4</v>
      </c>
      <c r="M5216">
        <v>2</v>
      </c>
      <c r="N5216">
        <v>0</v>
      </c>
      <c r="O5216">
        <v>0</v>
      </c>
    </row>
    <row r="5217" spans="1:15" x14ac:dyDescent="0.2">
      <c r="A5217">
        <v>5</v>
      </c>
      <c r="B5217">
        <v>285500000</v>
      </c>
      <c r="C5217">
        <v>286000000</v>
      </c>
      <c r="E5217">
        <v>3</v>
      </c>
      <c r="F5217" s="3">
        <v>8.0472103004291841E-3</v>
      </c>
      <c r="G5217">
        <v>4</v>
      </c>
      <c r="H5217" s="3">
        <v>1.5098327860189486E-2</v>
      </c>
      <c r="I5217">
        <v>0</v>
      </c>
      <c r="J5217">
        <v>0</v>
      </c>
      <c r="K5217">
        <v>3</v>
      </c>
      <c r="L5217">
        <v>0</v>
      </c>
      <c r="M5217">
        <v>1</v>
      </c>
      <c r="N5217">
        <v>0</v>
      </c>
      <c r="O5217">
        <v>3</v>
      </c>
    </row>
    <row r="5218" spans="1:15" x14ac:dyDescent="0.2">
      <c r="A5218">
        <v>5</v>
      </c>
      <c r="B5218">
        <v>286000000</v>
      </c>
      <c r="C5218">
        <v>286500000</v>
      </c>
      <c r="E5218">
        <v>7</v>
      </c>
      <c r="F5218" s="3">
        <v>1.8776824034334765E-2</v>
      </c>
      <c r="G5218">
        <v>3</v>
      </c>
      <c r="H5218" s="3">
        <v>1.1323745895142113E-2</v>
      </c>
      <c r="I5218">
        <v>1</v>
      </c>
      <c r="J5218">
        <v>0</v>
      </c>
      <c r="K5218">
        <v>3</v>
      </c>
      <c r="L5218">
        <v>3</v>
      </c>
      <c r="M5218">
        <v>1</v>
      </c>
      <c r="N5218">
        <v>0</v>
      </c>
      <c r="O5218">
        <v>2</v>
      </c>
    </row>
    <row r="5219" spans="1:15" x14ac:dyDescent="0.2">
      <c r="A5219">
        <v>5</v>
      </c>
      <c r="B5219">
        <v>286500000</v>
      </c>
      <c r="C5219">
        <v>287000000</v>
      </c>
      <c r="E5219">
        <v>4</v>
      </c>
      <c r="F5219" s="3">
        <v>1.0729613733905579E-2</v>
      </c>
      <c r="G5219">
        <v>5</v>
      </c>
      <c r="H5219" s="3">
        <v>1.8872909825236855E-2</v>
      </c>
      <c r="I5219">
        <v>1</v>
      </c>
      <c r="J5219">
        <v>2</v>
      </c>
      <c r="K5219">
        <v>0</v>
      </c>
      <c r="L5219">
        <v>1</v>
      </c>
      <c r="M5219">
        <v>1</v>
      </c>
      <c r="N5219">
        <v>2</v>
      </c>
      <c r="O5219">
        <v>2</v>
      </c>
    </row>
    <row r="5220" spans="1:15" x14ac:dyDescent="0.2">
      <c r="A5220">
        <v>5</v>
      </c>
      <c r="B5220">
        <v>287000000</v>
      </c>
      <c r="C5220">
        <v>287500000</v>
      </c>
      <c r="E5220">
        <v>5</v>
      </c>
      <c r="F5220" s="3">
        <v>1.3412017167381975E-2</v>
      </c>
      <c r="G5220">
        <v>3</v>
      </c>
      <c r="H5220" s="3">
        <v>1.1323745895142113E-2</v>
      </c>
      <c r="I5220">
        <v>3</v>
      </c>
      <c r="J5220">
        <v>1</v>
      </c>
      <c r="K5220">
        <v>0</v>
      </c>
      <c r="L5220">
        <v>1</v>
      </c>
      <c r="M5220">
        <v>2</v>
      </c>
      <c r="N5220">
        <v>1</v>
      </c>
      <c r="O5220">
        <v>0</v>
      </c>
    </row>
    <row r="5221" spans="1:15" x14ac:dyDescent="0.2">
      <c r="A5221">
        <v>5</v>
      </c>
      <c r="B5221">
        <v>287500000</v>
      </c>
      <c r="C5221">
        <v>288000000</v>
      </c>
      <c r="E5221">
        <v>3</v>
      </c>
      <c r="F5221" s="3">
        <v>8.0472103004291841E-3</v>
      </c>
      <c r="G5221">
        <v>1</v>
      </c>
      <c r="H5221" s="3">
        <v>3.7745819650473714E-3</v>
      </c>
      <c r="I5221">
        <v>0</v>
      </c>
      <c r="J5221">
        <v>1</v>
      </c>
      <c r="K5221">
        <v>0</v>
      </c>
      <c r="L5221">
        <v>2</v>
      </c>
      <c r="M5221">
        <v>0</v>
      </c>
      <c r="N5221">
        <v>0</v>
      </c>
      <c r="O5221">
        <v>1</v>
      </c>
    </row>
    <row r="5222" spans="1:15" x14ac:dyDescent="0.2">
      <c r="A5222">
        <v>5</v>
      </c>
      <c r="B5222">
        <v>288000000</v>
      </c>
      <c r="C5222">
        <v>288500000</v>
      </c>
      <c r="E5222">
        <v>5</v>
      </c>
      <c r="F5222" s="3">
        <v>1.3412017167381975E-2</v>
      </c>
      <c r="G5222">
        <v>3</v>
      </c>
      <c r="H5222" s="3">
        <v>1.1323745895142113E-2</v>
      </c>
      <c r="I5222">
        <v>2</v>
      </c>
      <c r="J5222">
        <v>0</v>
      </c>
      <c r="K5222">
        <v>2</v>
      </c>
      <c r="L5222">
        <v>1</v>
      </c>
      <c r="M5222">
        <v>1</v>
      </c>
      <c r="N5222">
        <v>1</v>
      </c>
      <c r="O5222">
        <v>1</v>
      </c>
    </row>
    <row r="5223" spans="1:15" x14ac:dyDescent="0.2">
      <c r="A5223">
        <v>5</v>
      </c>
      <c r="B5223">
        <v>288500000</v>
      </c>
      <c r="C5223">
        <v>289000000</v>
      </c>
      <c r="E5223">
        <v>3</v>
      </c>
      <c r="F5223" s="3">
        <v>8.0472103004291841E-3</v>
      </c>
      <c r="G5223">
        <v>0</v>
      </c>
      <c r="H5223" s="3">
        <v>0</v>
      </c>
      <c r="I5223">
        <v>3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</row>
    <row r="5224" spans="1:15" x14ac:dyDescent="0.2">
      <c r="A5224">
        <v>5</v>
      </c>
      <c r="B5224">
        <v>289000000</v>
      </c>
      <c r="C5224">
        <v>289500000</v>
      </c>
      <c r="E5224">
        <v>6</v>
      </c>
      <c r="F5224" s="3">
        <v>1.6094420600858368E-2</v>
      </c>
      <c r="G5224">
        <v>7</v>
      </c>
      <c r="H5224" s="3">
        <v>2.6422073755331597E-2</v>
      </c>
      <c r="I5224">
        <v>0</v>
      </c>
      <c r="J5224">
        <v>1</v>
      </c>
      <c r="K5224">
        <v>3</v>
      </c>
      <c r="L5224">
        <v>2</v>
      </c>
      <c r="M5224">
        <v>1</v>
      </c>
      <c r="N5224">
        <v>1</v>
      </c>
      <c r="O5224">
        <v>5</v>
      </c>
    </row>
    <row r="5225" spans="1:15" x14ac:dyDescent="0.2">
      <c r="A5225">
        <v>5</v>
      </c>
      <c r="B5225">
        <v>289500000</v>
      </c>
      <c r="C5225">
        <v>290000000</v>
      </c>
      <c r="E5225">
        <v>8</v>
      </c>
      <c r="F5225" s="3">
        <v>2.1459227467811159E-2</v>
      </c>
      <c r="G5225">
        <v>3</v>
      </c>
      <c r="H5225" s="3">
        <v>1.1323745895142113E-2</v>
      </c>
      <c r="I5225">
        <v>3</v>
      </c>
      <c r="J5225">
        <v>3</v>
      </c>
      <c r="K5225">
        <v>2</v>
      </c>
      <c r="L5225">
        <v>0</v>
      </c>
      <c r="M5225">
        <v>1</v>
      </c>
      <c r="N5225">
        <v>0</v>
      </c>
      <c r="O5225">
        <v>2</v>
      </c>
    </row>
    <row r="5226" spans="1:15" x14ac:dyDescent="0.2">
      <c r="A5226">
        <v>5</v>
      </c>
      <c r="B5226">
        <v>290000000</v>
      </c>
      <c r="C5226">
        <v>290500000</v>
      </c>
      <c r="E5226">
        <v>0</v>
      </c>
      <c r="F5226" s="3">
        <v>0</v>
      </c>
      <c r="G5226">
        <v>6</v>
      </c>
      <c r="H5226" s="3">
        <v>2.2647491790284226E-2</v>
      </c>
      <c r="I5226">
        <v>0</v>
      </c>
      <c r="J5226">
        <v>0</v>
      </c>
      <c r="K5226">
        <v>0</v>
      </c>
      <c r="L5226">
        <v>0</v>
      </c>
      <c r="M5226">
        <v>1</v>
      </c>
      <c r="N5226">
        <v>4</v>
      </c>
      <c r="O5226">
        <v>1</v>
      </c>
    </row>
    <row r="5227" spans="1:15" x14ac:dyDescent="0.2">
      <c r="A5227">
        <v>5</v>
      </c>
      <c r="B5227">
        <v>290500000</v>
      </c>
      <c r="C5227">
        <v>291000000</v>
      </c>
      <c r="E5227">
        <v>5</v>
      </c>
      <c r="F5227" s="3">
        <v>1.3412017167381975E-2</v>
      </c>
      <c r="G5227">
        <v>5</v>
      </c>
      <c r="H5227" s="3">
        <v>1.8872909825236855E-2</v>
      </c>
      <c r="I5227">
        <v>2</v>
      </c>
      <c r="J5227">
        <v>1</v>
      </c>
      <c r="K5227">
        <v>0</v>
      </c>
      <c r="L5227">
        <v>2</v>
      </c>
      <c r="M5227">
        <v>3</v>
      </c>
      <c r="N5227">
        <v>1</v>
      </c>
      <c r="O5227">
        <v>1</v>
      </c>
    </row>
    <row r="5228" spans="1:15" x14ac:dyDescent="0.2">
      <c r="A5228">
        <v>5</v>
      </c>
      <c r="B5228">
        <v>291000000</v>
      </c>
      <c r="C5228">
        <v>291500000</v>
      </c>
      <c r="E5228">
        <v>7</v>
      </c>
      <c r="F5228" s="3">
        <v>1.8776824034334765E-2</v>
      </c>
      <c r="G5228">
        <v>5</v>
      </c>
      <c r="H5228" s="3">
        <v>1.8872909825236855E-2</v>
      </c>
      <c r="I5228">
        <v>6</v>
      </c>
      <c r="J5228">
        <v>1</v>
      </c>
      <c r="K5228">
        <v>0</v>
      </c>
      <c r="L5228">
        <v>0</v>
      </c>
      <c r="M5228">
        <v>1</v>
      </c>
      <c r="N5228">
        <v>3</v>
      </c>
      <c r="O5228">
        <v>1</v>
      </c>
    </row>
    <row r="5229" spans="1:15" x14ac:dyDescent="0.2">
      <c r="A5229">
        <v>5</v>
      </c>
      <c r="B5229">
        <v>291500000</v>
      </c>
      <c r="C5229">
        <v>292000000</v>
      </c>
      <c r="E5229">
        <v>6</v>
      </c>
      <c r="F5229" s="3">
        <v>1.6094420600858368E-2</v>
      </c>
      <c r="G5229">
        <v>3</v>
      </c>
      <c r="H5229" s="3">
        <v>1.1323745895142113E-2</v>
      </c>
      <c r="I5229">
        <v>1</v>
      </c>
      <c r="J5229">
        <v>3</v>
      </c>
      <c r="K5229">
        <v>1</v>
      </c>
      <c r="L5229">
        <v>1</v>
      </c>
      <c r="M5229">
        <v>1</v>
      </c>
      <c r="N5229">
        <v>2</v>
      </c>
      <c r="O5229">
        <v>0</v>
      </c>
    </row>
    <row r="5230" spans="1:15" x14ac:dyDescent="0.2">
      <c r="A5230">
        <v>5</v>
      </c>
      <c r="B5230">
        <v>292000000</v>
      </c>
      <c r="C5230">
        <v>292500000</v>
      </c>
      <c r="E5230">
        <v>5</v>
      </c>
      <c r="F5230" s="3">
        <v>1.3412017167381975E-2</v>
      </c>
      <c r="G5230">
        <v>1</v>
      </c>
      <c r="H5230" s="3">
        <v>3.7745819650473714E-3</v>
      </c>
      <c r="I5230">
        <v>0</v>
      </c>
      <c r="J5230">
        <v>1</v>
      </c>
      <c r="K5230">
        <v>3</v>
      </c>
      <c r="L5230">
        <v>1</v>
      </c>
      <c r="M5230">
        <v>0</v>
      </c>
      <c r="N5230">
        <v>0</v>
      </c>
      <c r="O5230">
        <v>1</v>
      </c>
    </row>
    <row r="5231" spans="1:15" x14ac:dyDescent="0.2">
      <c r="A5231">
        <v>5</v>
      </c>
      <c r="B5231">
        <v>292500000</v>
      </c>
      <c r="C5231">
        <v>293000000</v>
      </c>
      <c r="E5231">
        <v>9</v>
      </c>
      <c r="F5231" s="3">
        <v>2.4141630901287552E-2</v>
      </c>
      <c r="G5231">
        <v>9</v>
      </c>
      <c r="H5231" s="3">
        <v>3.3971237685426342E-2</v>
      </c>
      <c r="I5231">
        <v>1</v>
      </c>
      <c r="J5231">
        <v>5</v>
      </c>
      <c r="K5231">
        <v>1</v>
      </c>
      <c r="L5231">
        <v>2</v>
      </c>
      <c r="M5231">
        <v>1</v>
      </c>
      <c r="N5231">
        <v>2</v>
      </c>
      <c r="O5231">
        <v>6</v>
      </c>
    </row>
    <row r="5232" spans="1:15" x14ac:dyDescent="0.2">
      <c r="A5232">
        <v>5</v>
      </c>
      <c r="B5232">
        <v>293000000</v>
      </c>
      <c r="C5232">
        <v>293500000</v>
      </c>
      <c r="E5232">
        <v>0</v>
      </c>
      <c r="F5232" s="3">
        <v>0</v>
      </c>
      <c r="G5232">
        <v>3</v>
      </c>
      <c r="H5232" s="3">
        <v>1.1323745895142113E-2</v>
      </c>
      <c r="I5232">
        <v>0</v>
      </c>
      <c r="J5232">
        <v>0</v>
      </c>
      <c r="K5232">
        <v>0</v>
      </c>
      <c r="L5232">
        <v>0</v>
      </c>
      <c r="M5232">
        <v>2</v>
      </c>
      <c r="N5232">
        <v>0</v>
      </c>
      <c r="O5232">
        <v>1</v>
      </c>
    </row>
    <row r="5233" spans="1:15" x14ac:dyDescent="0.2">
      <c r="A5233">
        <v>5</v>
      </c>
      <c r="B5233">
        <v>293500000</v>
      </c>
      <c r="C5233">
        <v>294000000</v>
      </c>
      <c r="E5233">
        <v>69</v>
      </c>
      <c r="F5233" s="3">
        <v>0.18508583690987124</v>
      </c>
      <c r="G5233">
        <v>39</v>
      </c>
      <c r="H5233" s="3">
        <v>0.14720869663684746</v>
      </c>
      <c r="I5233">
        <v>7</v>
      </c>
      <c r="J5233">
        <v>26</v>
      </c>
      <c r="K5233">
        <v>20</v>
      </c>
      <c r="L5233">
        <v>16</v>
      </c>
      <c r="M5233">
        <v>16</v>
      </c>
      <c r="N5233">
        <v>15</v>
      </c>
      <c r="O5233">
        <v>8</v>
      </c>
    </row>
    <row r="5234" spans="1:15" x14ac:dyDescent="0.2">
      <c r="A5234">
        <v>5</v>
      </c>
      <c r="B5234">
        <v>294000000</v>
      </c>
      <c r="C5234">
        <v>294500000</v>
      </c>
      <c r="E5234">
        <v>2</v>
      </c>
      <c r="F5234" s="3">
        <v>5.3648068669527897E-3</v>
      </c>
      <c r="G5234">
        <v>2</v>
      </c>
      <c r="H5234" s="3">
        <v>7.5491639300947428E-3</v>
      </c>
      <c r="I5234">
        <v>0</v>
      </c>
      <c r="J5234">
        <v>1</v>
      </c>
      <c r="K5234">
        <v>1</v>
      </c>
      <c r="L5234">
        <v>0</v>
      </c>
      <c r="M5234">
        <v>0</v>
      </c>
      <c r="N5234">
        <v>0</v>
      </c>
      <c r="O5234">
        <v>2</v>
      </c>
    </row>
    <row r="5235" spans="1:15" x14ac:dyDescent="0.2">
      <c r="A5235">
        <v>5</v>
      </c>
      <c r="B5235">
        <v>294500000</v>
      </c>
      <c r="C5235">
        <v>295000000</v>
      </c>
      <c r="E5235">
        <v>6</v>
      </c>
      <c r="F5235" s="3">
        <v>1.6094420600858368E-2</v>
      </c>
      <c r="G5235">
        <v>5</v>
      </c>
      <c r="H5235" s="3">
        <v>1.8872909825236855E-2</v>
      </c>
      <c r="I5235">
        <v>2</v>
      </c>
      <c r="J5235">
        <v>2</v>
      </c>
      <c r="K5235">
        <v>1</v>
      </c>
      <c r="L5235">
        <v>1</v>
      </c>
      <c r="M5235">
        <v>3</v>
      </c>
      <c r="N5235">
        <v>1</v>
      </c>
      <c r="O5235">
        <v>1</v>
      </c>
    </row>
    <row r="5236" spans="1:15" x14ac:dyDescent="0.2">
      <c r="A5236">
        <v>5</v>
      </c>
      <c r="B5236">
        <v>295000000</v>
      </c>
      <c r="C5236">
        <v>295500000</v>
      </c>
      <c r="E5236">
        <v>3</v>
      </c>
      <c r="F5236" s="3">
        <v>8.0472103004291841E-3</v>
      </c>
      <c r="G5236">
        <v>6</v>
      </c>
      <c r="H5236" s="3">
        <v>2.2647491790284226E-2</v>
      </c>
      <c r="I5236">
        <v>0</v>
      </c>
      <c r="J5236">
        <v>1</v>
      </c>
      <c r="K5236">
        <v>0</v>
      </c>
      <c r="L5236">
        <v>2</v>
      </c>
      <c r="M5236">
        <v>0</v>
      </c>
      <c r="N5236">
        <v>0</v>
      </c>
      <c r="O5236">
        <v>6</v>
      </c>
    </row>
    <row r="5237" spans="1:15" x14ac:dyDescent="0.2">
      <c r="A5237">
        <v>5</v>
      </c>
      <c r="B5237">
        <v>295500000</v>
      </c>
      <c r="C5237">
        <v>296000000</v>
      </c>
      <c r="E5237">
        <v>6</v>
      </c>
      <c r="F5237" s="3">
        <v>1.6094420600858368E-2</v>
      </c>
      <c r="G5237">
        <v>5</v>
      </c>
      <c r="H5237" s="3">
        <v>1.8872909825236855E-2</v>
      </c>
      <c r="I5237">
        <v>0</v>
      </c>
      <c r="J5237">
        <v>3</v>
      </c>
      <c r="K5237">
        <v>1</v>
      </c>
      <c r="L5237">
        <v>2</v>
      </c>
      <c r="M5237">
        <v>4</v>
      </c>
      <c r="N5237">
        <v>0</v>
      </c>
      <c r="O5237">
        <v>1</v>
      </c>
    </row>
    <row r="5238" spans="1:15" x14ac:dyDescent="0.2">
      <c r="A5238">
        <v>5</v>
      </c>
      <c r="B5238">
        <v>296000000</v>
      </c>
      <c r="C5238">
        <v>296500000</v>
      </c>
      <c r="E5238">
        <v>7</v>
      </c>
      <c r="F5238" s="3">
        <v>1.8776824034334765E-2</v>
      </c>
      <c r="G5238">
        <v>3</v>
      </c>
      <c r="H5238" s="3">
        <v>1.1323745895142113E-2</v>
      </c>
      <c r="I5238">
        <v>1</v>
      </c>
      <c r="J5238">
        <v>3</v>
      </c>
      <c r="K5238">
        <v>3</v>
      </c>
      <c r="L5238">
        <v>0</v>
      </c>
      <c r="M5238">
        <v>2</v>
      </c>
      <c r="N5238">
        <v>0</v>
      </c>
      <c r="O5238">
        <v>1</v>
      </c>
    </row>
    <row r="5239" spans="1:15" x14ac:dyDescent="0.2">
      <c r="A5239">
        <v>5</v>
      </c>
      <c r="B5239">
        <v>296500000</v>
      </c>
      <c r="C5239">
        <v>297000000</v>
      </c>
      <c r="E5239">
        <v>5</v>
      </c>
      <c r="F5239" s="3">
        <v>1.3412017167381975E-2</v>
      </c>
      <c r="G5239">
        <v>5</v>
      </c>
      <c r="H5239" s="3">
        <v>1.8872909825236855E-2</v>
      </c>
      <c r="I5239">
        <v>1</v>
      </c>
      <c r="J5239">
        <v>1</v>
      </c>
      <c r="K5239">
        <v>0</v>
      </c>
      <c r="L5239">
        <v>3</v>
      </c>
      <c r="M5239">
        <v>3</v>
      </c>
      <c r="N5239">
        <v>2</v>
      </c>
      <c r="O5239">
        <v>0</v>
      </c>
    </row>
    <row r="5240" spans="1:15" x14ac:dyDescent="0.2">
      <c r="A5240">
        <v>5</v>
      </c>
      <c r="B5240">
        <v>297000000</v>
      </c>
      <c r="C5240">
        <v>297500000</v>
      </c>
      <c r="E5240">
        <v>7</v>
      </c>
      <c r="F5240" s="3">
        <v>1.8776824034334765E-2</v>
      </c>
      <c r="G5240">
        <v>3</v>
      </c>
      <c r="H5240" s="3">
        <v>1.1323745895142113E-2</v>
      </c>
      <c r="I5240">
        <v>0</v>
      </c>
      <c r="J5240">
        <v>3</v>
      </c>
      <c r="K5240">
        <v>2</v>
      </c>
      <c r="L5240">
        <v>2</v>
      </c>
      <c r="M5240">
        <v>1</v>
      </c>
      <c r="N5240">
        <v>2</v>
      </c>
      <c r="O5240">
        <v>0</v>
      </c>
    </row>
    <row r="5241" spans="1:15" x14ac:dyDescent="0.2">
      <c r="A5241">
        <v>5</v>
      </c>
      <c r="B5241">
        <v>297500000</v>
      </c>
      <c r="C5241">
        <v>298000000</v>
      </c>
      <c r="E5241">
        <v>6</v>
      </c>
      <c r="F5241" s="3">
        <v>1.6094420600858368E-2</v>
      </c>
      <c r="G5241">
        <v>4</v>
      </c>
      <c r="H5241" s="3">
        <v>1.5098327860189486E-2</v>
      </c>
      <c r="I5241">
        <v>4</v>
      </c>
      <c r="J5241">
        <v>1</v>
      </c>
      <c r="K5241">
        <v>0</v>
      </c>
      <c r="L5241">
        <v>1</v>
      </c>
      <c r="M5241">
        <v>1</v>
      </c>
      <c r="N5241">
        <v>1</v>
      </c>
      <c r="O5241">
        <v>2</v>
      </c>
    </row>
    <row r="5242" spans="1:15" x14ac:dyDescent="0.2">
      <c r="A5242">
        <v>5</v>
      </c>
      <c r="B5242">
        <v>298000000</v>
      </c>
      <c r="C5242">
        <v>298500000</v>
      </c>
      <c r="E5242">
        <v>10</v>
      </c>
      <c r="F5242" s="3">
        <v>2.6824034334763949E-2</v>
      </c>
      <c r="G5242">
        <v>1</v>
      </c>
      <c r="H5242" s="3">
        <v>3.7745819650473714E-3</v>
      </c>
      <c r="I5242">
        <v>4</v>
      </c>
      <c r="J5242">
        <v>2</v>
      </c>
      <c r="K5242">
        <v>1</v>
      </c>
      <c r="L5242">
        <v>3</v>
      </c>
      <c r="M5242">
        <v>0</v>
      </c>
      <c r="N5242">
        <v>1</v>
      </c>
      <c r="O5242">
        <v>0</v>
      </c>
    </row>
    <row r="5243" spans="1:15" x14ac:dyDescent="0.2">
      <c r="A5243">
        <v>5</v>
      </c>
      <c r="B5243">
        <v>298500000</v>
      </c>
      <c r="C5243">
        <v>299000000</v>
      </c>
      <c r="E5243">
        <v>5</v>
      </c>
      <c r="F5243" s="3">
        <v>1.3412017167381975E-2</v>
      </c>
      <c r="G5243">
        <v>6</v>
      </c>
      <c r="H5243" s="3">
        <v>2.2647491790284226E-2</v>
      </c>
      <c r="I5243">
        <v>1</v>
      </c>
      <c r="J5243">
        <v>1</v>
      </c>
      <c r="K5243">
        <v>1</v>
      </c>
      <c r="L5243">
        <v>2</v>
      </c>
      <c r="M5243">
        <v>1</v>
      </c>
      <c r="N5243">
        <v>3</v>
      </c>
      <c r="O5243">
        <v>2</v>
      </c>
    </row>
    <row r="5244" spans="1:15" x14ac:dyDescent="0.2">
      <c r="A5244">
        <v>5</v>
      </c>
      <c r="B5244">
        <v>299000000</v>
      </c>
      <c r="C5244">
        <v>299500000</v>
      </c>
      <c r="E5244">
        <v>3</v>
      </c>
      <c r="F5244" s="3">
        <v>8.0472103004291841E-3</v>
      </c>
      <c r="G5244">
        <v>0</v>
      </c>
      <c r="H5244" s="3">
        <v>0</v>
      </c>
      <c r="I5244">
        <v>1</v>
      </c>
      <c r="J5244">
        <v>0</v>
      </c>
      <c r="K5244">
        <v>1</v>
      </c>
      <c r="L5244">
        <v>1</v>
      </c>
      <c r="M5244">
        <v>0</v>
      </c>
      <c r="N5244">
        <v>0</v>
      </c>
      <c r="O5244">
        <v>0</v>
      </c>
    </row>
    <row r="5245" spans="1:15" x14ac:dyDescent="0.2">
      <c r="A5245">
        <v>5</v>
      </c>
      <c r="B5245">
        <v>299500000</v>
      </c>
      <c r="C5245">
        <v>300000000</v>
      </c>
      <c r="E5245">
        <v>2</v>
      </c>
      <c r="F5245" s="3">
        <v>5.3648068669527897E-3</v>
      </c>
      <c r="G5245">
        <v>4</v>
      </c>
      <c r="H5245" s="3">
        <v>1.5098327860189486E-2</v>
      </c>
      <c r="I5245">
        <v>0</v>
      </c>
      <c r="J5245">
        <v>1</v>
      </c>
      <c r="K5245">
        <v>0</v>
      </c>
      <c r="L5245">
        <v>1</v>
      </c>
      <c r="M5245">
        <v>0</v>
      </c>
      <c r="N5245">
        <v>2</v>
      </c>
      <c r="O5245">
        <v>2</v>
      </c>
    </row>
    <row r="5246" spans="1:15" x14ac:dyDescent="0.2">
      <c r="A5246">
        <v>5</v>
      </c>
      <c r="B5246">
        <v>300000000</v>
      </c>
      <c r="C5246">
        <v>300500000</v>
      </c>
      <c r="E5246">
        <v>6</v>
      </c>
      <c r="F5246" s="3">
        <v>1.6094420600858368E-2</v>
      </c>
      <c r="G5246">
        <v>3</v>
      </c>
      <c r="H5246" s="3">
        <v>1.1323745895142113E-2</v>
      </c>
      <c r="I5246">
        <v>1</v>
      </c>
      <c r="J5246">
        <v>1</v>
      </c>
      <c r="K5246">
        <v>3</v>
      </c>
      <c r="L5246">
        <v>1</v>
      </c>
      <c r="M5246">
        <v>0</v>
      </c>
      <c r="N5246">
        <v>0</v>
      </c>
      <c r="O5246">
        <v>3</v>
      </c>
    </row>
    <row r="5247" spans="1:15" x14ac:dyDescent="0.2">
      <c r="A5247">
        <v>5</v>
      </c>
      <c r="B5247">
        <v>300500000</v>
      </c>
      <c r="C5247">
        <v>301000000</v>
      </c>
      <c r="E5247">
        <v>1</v>
      </c>
      <c r="F5247" s="3">
        <v>2.6824034334763948E-3</v>
      </c>
      <c r="G5247">
        <v>0</v>
      </c>
      <c r="H5247" s="3">
        <v>0</v>
      </c>
      <c r="I5247">
        <v>0</v>
      </c>
      <c r="J5247">
        <v>0</v>
      </c>
      <c r="K5247">
        <v>0</v>
      </c>
      <c r="L5247">
        <v>1</v>
      </c>
      <c r="M5247">
        <v>0</v>
      </c>
      <c r="N5247">
        <v>0</v>
      </c>
      <c r="O5247">
        <v>0</v>
      </c>
    </row>
    <row r="5248" spans="1:15" x14ac:dyDescent="0.2">
      <c r="A5248">
        <v>5</v>
      </c>
      <c r="B5248">
        <v>301000000</v>
      </c>
      <c r="C5248">
        <v>301500000</v>
      </c>
      <c r="E5248">
        <v>5</v>
      </c>
      <c r="F5248" s="3">
        <v>1.3412017167381975E-2</v>
      </c>
      <c r="G5248">
        <v>5</v>
      </c>
      <c r="H5248" s="3">
        <v>1.8872909825236855E-2</v>
      </c>
      <c r="I5248">
        <v>1</v>
      </c>
      <c r="J5248">
        <v>2</v>
      </c>
      <c r="K5248">
        <v>1</v>
      </c>
      <c r="L5248">
        <v>1</v>
      </c>
      <c r="M5248">
        <v>1</v>
      </c>
      <c r="N5248">
        <v>4</v>
      </c>
      <c r="O5248">
        <v>0</v>
      </c>
    </row>
    <row r="5249" spans="1:15" x14ac:dyDescent="0.2">
      <c r="A5249">
        <v>5</v>
      </c>
      <c r="B5249">
        <v>301500000</v>
      </c>
      <c r="C5249">
        <v>302000000</v>
      </c>
      <c r="E5249">
        <v>1</v>
      </c>
      <c r="F5249" s="3">
        <v>2.6824034334763948E-3</v>
      </c>
      <c r="G5249">
        <v>5</v>
      </c>
      <c r="H5249" s="3">
        <v>1.8872909825236855E-2</v>
      </c>
      <c r="I5249">
        <v>0</v>
      </c>
      <c r="J5249">
        <v>1</v>
      </c>
      <c r="K5249">
        <v>0</v>
      </c>
      <c r="L5249">
        <v>0</v>
      </c>
      <c r="M5249">
        <v>0</v>
      </c>
      <c r="N5249">
        <v>2</v>
      </c>
      <c r="O5249">
        <v>3</v>
      </c>
    </row>
    <row r="5250" spans="1:15" x14ac:dyDescent="0.2">
      <c r="A5250">
        <v>5</v>
      </c>
      <c r="B5250">
        <v>302000000</v>
      </c>
      <c r="C5250">
        <v>302500000</v>
      </c>
      <c r="E5250">
        <v>3</v>
      </c>
      <c r="F5250" s="3">
        <v>8.0472103004291841E-3</v>
      </c>
      <c r="G5250">
        <v>3</v>
      </c>
      <c r="H5250" s="3">
        <v>1.1323745895142113E-2</v>
      </c>
      <c r="I5250">
        <v>2</v>
      </c>
      <c r="J5250">
        <v>1</v>
      </c>
      <c r="K5250">
        <v>0</v>
      </c>
      <c r="L5250">
        <v>0</v>
      </c>
      <c r="M5250">
        <v>1</v>
      </c>
      <c r="N5250">
        <v>1</v>
      </c>
      <c r="O5250">
        <v>1</v>
      </c>
    </row>
    <row r="5251" spans="1:15" x14ac:dyDescent="0.2">
      <c r="A5251">
        <v>5</v>
      </c>
      <c r="B5251">
        <v>302500000</v>
      </c>
      <c r="C5251">
        <v>303000000</v>
      </c>
      <c r="E5251">
        <v>7</v>
      </c>
      <c r="F5251" s="3">
        <v>1.8776824034334765E-2</v>
      </c>
      <c r="G5251">
        <v>3</v>
      </c>
      <c r="H5251" s="3">
        <v>1.1323745895142113E-2</v>
      </c>
      <c r="I5251">
        <v>3</v>
      </c>
      <c r="J5251">
        <v>1</v>
      </c>
      <c r="K5251">
        <v>1</v>
      </c>
      <c r="L5251">
        <v>2</v>
      </c>
      <c r="M5251">
        <v>1</v>
      </c>
      <c r="N5251">
        <v>1</v>
      </c>
      <c r="O5251">
        <v>1</v>
      </c>
    </row>
    <row r="5252" spans="1:15" x14ac:dyDescent="0.2">
      <c r="A5252">
        <v>5</v>
      </c>
      <c r="B5252">
        <v>303000000</v>
      </c>
      <c r="C5252">
        <v>303500000</v>
      </c>
      <c r="E5252">
        <v>4</v>
      </c>
      <c r="F5252" s="3">
        <v>1.0729613733905579E-2</v>
      </c>
      <c r="G5252">
        <v>5</v>
      </c>
      <c r="H5252" s="3">
        <v>1.8872909825236855E-2</v>
      </c>
      <c r="I5252">
        <v>0</v>
      </c>
      <c r="J5252">
        <v>2</v>
      </c>
      <c r="K5252">
        <v>0</v>
      </c>
      <c r="L5252">
        <v>2</v>
      </c>
      <c r="M5252">
        <v>2</v>
      </c>
      <c r="N5252">
        <v>1</v>
      </c>
      <c r="O5252">
        <v>2</v>
      </c>
    </row>
    <row r="5253" spans="1:15" x14ac:dyDescent="0.2">
      <c r="A5253">
        <v>5</v>
      </c>
      <c r="B5253">
        <v>303500000</v>
      </c>
      <c r="C5253">
        <v>304000000</v>
      </c>
      <c r="E5253">
        <v>3</v>
      </c>
      <c r="F5253" s="3">
        <v>8.0472103004291841E-3</v>
      </c>
      <c r="G5253">
        <v>1</v>
      </c>
      <c r="H5253" s="3">
        <v>3.7745819650473714E-3</v>
      </c>
      <c r="I5253">
        <v>0</v>
      </c>
      <c r="J5253">
        <v>1</v>
      </c>
      <c r="K5253">
        <v>0</v>
      </c>
      <c r="L5253">
        <v>2</v>
      </c>
      <c r="M5253">
        <v>0</v>
      </c>
      <c r="N5253">
        <v>1</v>
      </c>
      <c r="O5253">
        <v>0</v>
      </c>
    </row>
    <row r="5254" spans="1:15" x14ac:dyDescent="0.2">
      <c r="A5254">
        <v>5</v>
      </c>
      <c r="B5254">
        <v>304000000</v>
      </c>
      <c r="C5254">
        <v>304500000</v>
      </c>
      <c r="E5254">
        <v>2</v>
      </c>
      <c r="F5254" s="3">
        <v>5.3648068669527897E-3</v>
      </c>
      <c r="G5254">
        <v>5</v>
      </c>
      <c r="H5254" s="3">
        <v>1.8872909825236855E-2</v>
      </c>
      <c r="I5254">
        <v>1</v>
      </c>
      <c r="J5254">
        <v>1</v>
      </c>
      <c r="K5254">
        <v>0</v>
      </c>
      <c r="L5254">
        <v>0</v>
      </c>
      <c r="M5254">
        <v>2</v>
      </c>
      <c r="N5254">
        <v>0</v>
      </c>
      <c r="O5254">
        <v>3</v>
      </c>
    </row>
    <row r="5255" spans="1:15" x14ac:dyDescent="0.2">
      <c r="A5255">
        <v>5</v>
      </c>
      <c r="B5255">
        <v>304500000</v>
      </c>
      <c r="C5255">
        <v>305000000</v>
      </c>
      <c r="E5255">
        <v>2</v>
      </c>
      <c r="F5255" s="3">
        <v>5.3648068669527897E-3</v>
      </c>
      <c r="G5255">
        <v>2</v>
      </c>
      <c r="H5255" s="3">
        <v>7.5491639300947428E-3</v>
      </c>
      <c r="I5255">
        <v>1</v>
      </c>
      <c r="J5255">
        <v>0</v>
      </c>
      <c r="K5255">
        <v>0</v>
      </c>
      <c r="L5255">
        <v>1</v>
      </c>
      <c r="M5255">
        <v>1</v>
      </c>
      <c r="N5255">
        <v>0</v>
      </c>
      <c r="O5255">
        <v>1</v>
      </c>
    </row>
    <row r="5256" spans="1:15" x14ac:dyDescent="0.2">
      <c r="A5256">
        <v>5</v>
      </c>
      <c r="B5256">
        <v>305000000</v>
      </c>
      <c r="C5256">
        <v>305500000</v>
      </c>
      <c r="E5256">
        <v>1</v>
      </c>
      <c r="F5256" s="3">
        <v>2.6824034334763948E-3</v>
      </c>
      <c r="G5256">
        <v>3</v>
      </c>
      <c r="H5256" s="3">
        <v>1.1323745895142113E-2</v>
      </c>
      <c r="I5256">
        <v>0</v>
      </c>
      <c r="J5256">
        <v>0</v>
      </c>
      <c r="K5256">
        <v>1</v>
      </c>
      <c r="L5256">
        <v>0</v>
      </c>
      <c r="M5256">
        <v>1</v>
      </c>
      <c r="N5256">
        <v>1</v>
      </c>
      <c r="O5256">
        <v>1</v>
      </c>
    </row>
    <row r="5257" spans="1:15" x14ac:dyDescent="0.2">
      <c r="A5257">
        <v>5</v>
      </c>
      <c r="B5257">
        <v>305500000</v>
      </c>
      <c r="C5257">
        <v>306000000</v>
      </c>
      <c r="E5257">
        <v>4</v>
      </c>
      <c r="F5257" s="3">
        <v>1.0729613733905579E-2</v>
      </c>
      <c r="G5257">
        <v>1</v>
      </c>
      <c r="H5257" s="3">
        <v>3.7745819650473714E-3</v>
      </c>
      <c r="I5257">
        <v>0</v>
      </c>
      <c r="J5257">
        <v>3</v>
      </c>
      <c r="K5257">
        <v>1</v>
      </c>
      <c r="L5257">
        <v>0</v>
      </c>
      <c r="M5257">
        <v>0</v>
      </c>
      <c r="N5257">
        <v>0</v>
      </c>
      <c r="O5257">
        <v>1</v>
      </c>
    </row>
    <row r="5258" spans="1:15" x14ac:dyDescent="0.2">
      <c r="A5258">
        <v>5</v>
      </c>
      <c r="B5258">
        <v>306000000</v>
      </c>
      <c r="C5258">
        <v>306500000</v>
      </c>
      <c r="E5258">
        <v>1</v>
      </c>
      <c r="F5258" s="3">
        <v>2.6824034334763948E-3</v>
      </c>
      <c r="G5258">
        <v>1</v>
      </c>
      <c r="H5258" s="3">
        <v>3.7745819650473714E-3</v>
      </c>
      <c r="I5258">
        <v>0</v>
      </c>
      <c r="J5258">
        <v>0</v>
      </c>
      <c r="K5258">
        <v>0</v>
      </c>
      <c r="L5258">
        <v>1</v>
      </c>
      <c r="M5258">
        <v>0</v>
      </c>
      <c r="N5258">
        <v>0</v>
      </c>
      <c r="O5258">
        <v>1</v>
      </c>
    </row>
    <row r="5259" spans="1:15" x14ac:dyDescent="0.2">
      <c r="A5259">
        <v>5</v>
      </c>
      <c r="B5259">
        <v>306500000</v>
      </c>
      <c r="C5259">
        <v>307000000</v>
      </c>
      <c r="E5259">
        <v>12</v>
      </c>
      <c r="F5259" s="3">
        <v>3.2188841201716736E-2</v>
      </c>
      <c r="G5259">
        <v>7</v>
      </c>
      <c r="H5259" s="3">
        <v>2.6422073755331597E-2</v>
      </c>
      <c r="I5259">
        <v>1</v>
      </c>
      <c r="J5259">
        <v>2</v>
      </c>
      <c r="K5259">
        <v>4</v>
      </c>
      <c r="L5259">
        <v>5</v>
      </c>
      <c r="M5259">
        <v>2</v>
      </c>
      <c r="N5259">
        <v>4</v>
      </c>
      <c r="O5259">
        <v>1</v>
      </c>
    </row>
    <row r="5260" spans="1:15" x14ac:dyDescent="0.2">
      <c r="A5260">
        <v>5</v>
      </c>
      <c r="B5260">
        <v>307000000</v>
      </c>
      <c r="C5260">
        <v>307500000</v>
      </c>
      <c r="E5260">
        <v>5</v>
      </c>
      <c r="F5260" s="3">
        <v>1.3412017167381975E-2</v>
      </c>
      <c r="G5260">
        <v>6</v>
      </c>
      <c r="H5260" s="3">
        <v>2.2647491790284226E-2</v>
      </c>
      <c r="I5260">
        <v>1</v>
      </c>
      <c r="J5260">
        <v>1</v>
      </c>
      <c r="K5260">
        <v>1</v>
      </c>
      <c r="L5260">
        <v>2</v>
      </c>
      <c r="M5260">
        <v>2</v>
      </c>
      <c r="N5260">
        <v>4</v>
      </c>
      <c r="O5260">
        <v>0</v>
      </c>
    </row>
    <row r="5261" spans="1:15" x14ac:dyDescent="0.2">
      <c r="A5261">
        <v>5</v>
      </c>
      <c r="B5261">
        <v>307500000</v>
      </c>
      <c r="C5261">
        <v>308000000</v>
      </c>
      <c r="E5261">
        <v>3</v>
      </c>
      <c r="F5261" s="3">
        <v>8.0472103004291841E-3</v>
      </c>
      <c r="G5261">
        <v>3</v>
      </c>
      <c r="H5261" s="3">
        <v>1.1323745895142113E-2</v>
      </c>
      <c r="I5261">
        <v>1</v>
      </c>
      <c r="J5261">
        <v>1</v>
      </c>
      <c r="K5261">
        <v>0</v>
      </c>
      <c r="L5261">
        <v>1</v>
      </c>
      <c r="M5261">
        <v>0</v>
      </c>
      <c r="N5261">
        <v>2</v>
      </c>
      <c r="O5261">
        <v>1</v>
      </c>
    </row>
    <row r="5262" spans="1:15" x14ac:dyDescent="0.2">
      <c r="A5262">
        <v>5</v>
      </c>
      <c r="B5262">
        <v>308000000</v>
      </c>
      <c r="C5262">
        <v>308500000</v>
      </c>
      <c r="E5262">
        <v>4</v>
      </c>
      <c r="F5262" s="3">
        <v>1.0729613733905579E-2</v>
      </c>
      <c r="G5262">
        <v>5</v>
      </c>
      <c r="H5262" s="3">
        <v>1.8872909825236855E-2</v>
      </c>
      <c r="I5262">
        <v>0</v>
      </c>
      <c r="J5262">
        <v>3</v>
      </c>
      <c r="K5262">
        <v>1</v>
      </c>
      <c r="L5262">
        <v>0</v>
      </c>
      <c r="M5262">
        <v>2</v>
      </c>
      <c r="N5262">
        <v>0</v>
      </c>
      <c r="O5262">
        <v>3</v>
      </c>
    </row>
    <row r="5263" spans="1:15" x14ac:dyDescent="0.2">
      <c r="A5263">
        <v>5</v>
      </c>
      <c r="B5263">
        <v>308500000</v>
      </c>
      <c r="C5263">
        <v>309000000</v>
      </c>
      <c r="E5263">
        <v>2</v>
      </c>
      <c r="F5263" s="3">
        <v>5.3648068669527897E-3</v>
      </c>
      <c r="G5263">
        <v>4</v>
      </c>
      <c r="H5263" s="3">
        <v>1.5098327860189486E-2</v>
      </c>
      <c r="I5263">
        <v>0</v>
      </c>
      <c r="J5263">
        <v>2</v>
      </c>
      <c r="K5263">
        <v>0</v>
      </c>
      <c r="L5263">
        <v>0</v>
      </c>
      <c r="M5263">
        <v>3</v>
      </c>
      <c r="N5263">
        <v>1</v>
      </c>
      <c r="O5263">
        <v>0</v>
      </c>
    </row>
    <row r="5264" spans="1:15" x14ac:dyDescent="0.2">
      <c r="A5264">
        <v>5</v>
      </c>
      <c r="B5264">
        <v>309000000</v>
      </c>
      <c r="C5264">
        <v>309500000</v>
      </c>
      <c r="E5264">
        <v>4</v>
      </c>
      <c r="F5264" s="3">
        <v>1.0729613733905579E-2</v>
      </c>
      <c r="G5264">
        <v>1</v>
      </c>
      <c r="H5264" s="3">
        <v>3.7745819650473714E-3</v>
      </c>
      <c r="I5264">
        <v>1</v>
      </c>
      <c r="J5264">
        <v>1</v>
      </c>
      <c r="K5264">
        <v>0</v>
      </c>
      <c r="L5264">
        <v>2</v>
      </c>
      <c r="M5264">
        <v>0</v>
      </c>
      <c r="N5264">
        <v>0</v>
      </c>
      <c r="O5264">
        <v>1</v>
      </c>
    </row>
    <row r="5265" spans="1:15" x14ac:dyDescent="0.2">
      <c r="A5265">
        <v>5</v>
      </c>
      <c r="B5265">
        <v>309500000</v>
      </c>
      <c r="C5265">
        <v>310000000</v>
      </c>
      <c r="E5265">
        <v>0</v>
      </c>
      <c r="F5265" s="3">
        <v>0</v>
      </c>
      <c r="G5265">
        <v>1</v>
      </c>
      <c r="H5265" s="3">
        <v>3.7745819650473714E-3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1</v>
      </c>
    </row>
    <row r="5266" spans="1:15" x14ac:dyDescent="0.2">
      <c r="A5266">
        <v>5</v>
      </c>
      <c r="B5266">
        <v>310000000</v>
      </c>
      <c r="C5266">
        <v>310500000</v>
      </c>
      <c r="E5266">
        <v>5</v>
      </c>
      <c r="F5266" s="3">
        <v>1.3412017167381975E-2</v>
      </c>
      <c r="G5266">
        <v>10</v>
      </c>
      <c r="H5266" s="3">
        <v>3.774581965047371E-2</v>
      </c>
      <c r="I5266">
        <v>0</v>
      </c>
      <c r="J5266">
        <v>1</v>
      </c>
      <c r="K5266">
        <v>0</v>
      </c>
      <c r="L5266">
        <v>4</v>
      </c>
      <c r="M5266">
        <v>3</v>
      </c>
      <c r="N5266">
        <v>3</v>
      </c>
      <c r="O5266">
        <v>4</v>
      </c>
    </row>
    <row r="5267" spans="1:15" x14ac:dyDescent="0.2">
      <c r="A5267">
        <v>5</v>
      </c>
      <c r="B5267">
        <v>310500000</v>
      </c>
      <c r="C5267">
        <v>311000000</v>
      </c>
      <c r="E5267">
        <v>1</v>
      </c>
      <c r="F5267" s="3">
        <v>2.6824034334763948E-3</v>
      </c>
      <c r="G5267">
        <v>4</v>
      </c>
      <c r="H5267" s="3">
        <v>1.5098327860189486E-2</v>
      </c>
      <c r="I5267">
        <v>1</v>
      </c>
      <c r="J5267">
        <v>0</v>
      </c>
      <c r="K5267">
        <v>0</v>
      </c>
      <c r="L5267">
        <v>0</v>
      </c>
      <c r="M5267">
        <v>0</v>
      </c>
      <c r="N5267">
        <v>2</v>
      </c>
      <c r="O5267">
        <v>2</v>
      </c>
    </row>
    <row r="5268" spans="1:15" x14ac:dyDescent="0.2">
      <c r="A5268">
        <v>5</v>
      </c>
      <c r="B5268">
        <v>311000000</v>
      </c>
      <c r="C5268">
        <v>311500000</v>
      </c>
      <c r="E5268">
        <v>8</v>
      </c>
      <c r="F5268" s="3">
        <v>2.1459227467811159E-2</v>
      </c>
      <c r="G5268">
        <v>3</v>
      </c>
      <c r="H5268" s="3">
        <v>1.1323745895142113E-2</v>
      </c>
      <c r="I5268">
        <v>1</v>
      </c>
      <c r="J5268">
        <v>4</v>
      </c>
      <c r="K5268">
        <v>3</v>
      </c>
      <c r="L5268">
        <v>0</v>
      </c>
      <c r="M5268">
        <v>2</v>
      </c>
      <c r="N5268">
        <v>1</v>
      </c>
      <c r="O5268">
        <v>0</v>
      </c>
    </row>
    <row r="5269" spans="1:15" x14ac:dyDescent="0.2">
      <c r="A5269">
        <v>5</v>
      </c>
      <c r="B5269">
        <v>311500000</v>
      </c>
      <c r="C5269">
        <v>312000000</v>
      </c>
      <c r="E5269">
        <v>5</v>
      </c>
      <c r="F5269" s="3">
        <v>1.3412017167381975E-2</v>
      </c>
      <c r="G5269">
        <v>3</v>
      </c>
      <c r="H5269" s="3">
        <v>1.1323745895142113E-2</v>
      </c>
      <c r="I5269">
        <v>1</v>
      </c>
      <c r="J5269">
        <v>1</v>
      </c>
      <c r="K5269">
        <v>1</v>
      </c>
      <c r="L5269">
        <v>2</v>
      </c>
      <c r="M5269">
        <v>2</v>
      </c>
      <c r="N5269">
        <v>0</v>
      </c>
      <c r="O5269">
        <v>1</v>
      </c>
    </row>
    <row r="5270" spans="1:15" x14ac:dyDescent="0.2">
      <c r="A5270">
        <v>5</v>
      </c>
      <c r="B5270">
        <v>312000000</v>
      </c>
      <c r="C5270">
        <v>312500000</v>
      </c>
      <c r="E5270">
        <v>4</v>
      </c>
      <c r="F5270" s="3">
        <v>1.0729613733905579E-2</v>
      </c>
      <c r="G5270">
        <v>4</v>
      </c>
      <c r="H5270" s="3">
        <v>1.5098327860189486E-2</v>
      </c>
      <c r="I5270">
        <v>1</v>
      </c>
      <c r="J5270">
        <v>0</v>
      </c>
      <c r="K5270">
        <v>3</v>
      </c>
      <c r="L5270">
        <v>0</v>
      </c>
      <c r="M5270">
        <v>2</v>
      </c>
      <c r="N5270">
        <v>2</v>
      </c>
      <c r="O5270">
        <v>0</v>
      </c>
    </row>
    <row r="5271" spans="1:15" x14ac:dyDescent="0.2">
      <c r="A5271">
        <v>5</v>
      </c>
      <c r="B5271">
        <v>312500000</v>
      </c>
      <c r="C5271">
        <v>313000000</v>
      </c>
      <c r="E5271">
        <v>4</v>
      </c>
      <c r="F5271" s="3">
        <v>1.0729613733905579E-2</v>
      </c>
      <c r="G5271">
        <v>4</v>
      </c>
      <c r="H5271" s="3">
        <v>1.5098327860189486E-2</v>
      </c>
      <c r="I5271">
        <v>1</v>
      </c>
      <c r="J5271">
        <v>0</v>
      </c>
      <c r="K5271">
        <v>1</v>
      </c>
      <c r="L5271">
        <v>2</v>
      </c>
      <c r="M5271">
        <v>1</v>
      </c>
      <c r="N5271">
        <v>3</v>
      </c>
      <c r="O5271">
        <v>0</v>
      </c>
    </row>
    <row r="5272" spans="1:15" x14ac:dyDescent="0.2">
      <c r="A5272">
        <v>5</v>
      </c>
      <c r="B5272">
        <v>313000000</v>
      </c>
      <c r="C5272">
        <v>313500000</v>
      </c>
      <c r="E5272">
        <v>1</v>
      </c>
      <c r="F5272" s="3">
        <v>2.6824034334763948E-3</v>
      </c>
      <c r="G5272">
        <v>2</v>
      </c>
      <c r="H5272" s="3">
        <v>7.5491639300947428E-3</v>
      </c>
      <c r="I5272">
        <v>0</v>
      </c>
      <c r="J5272">
        <v>0</v>
      </c>
      <c r="K5272">
        <v>0</v>
      </c>
      <c r="L5272">
        <v>1</v>
      </c>
      <c r="M5272">
        <v>0</v>
      </c>
      <c r="N5272">
        <v>2</v>
      </c>
      <c r="O5272">
        <v>0</v>
      </c>
    </row>
    <row r="5273" spans="1:15" x14ac:dyDescent="0.2">
      <c r="A5273">
        <v>5</v>
      </c>
      <c r="B5273">
        <v>313500000</v>
      </c>
      <c r="C5273">
        <v>314000000</v>
      </c>
      <c r="E5273">
        <v>5</v>
      </c>
      <c r="F5273" s="3">
        <v>1.3412017167381975E-2</v>
      </c>
      <c r="G5273">
        <v>5</v>
      </c>
      <c r="H5273" s="3">
        <v>1.8872909825236855E-2</v>
      </c>
      <c r="I5273">
        <v>2</v>
      </c>
      <c r="J5273">
        <v>0</v>
      </c>
      <c r="K5273">
        <v>0</v>
      </c>
      <c r="L5273">
        <v>3</v>
      </c>
      <c r="M5273">
        <v>3</v>
      </c>
      <c r="N5273">
        <v>0</v>
      </c>
      <c r="O5273">
        <v>2</v>
      </c>
    </row>
    <row r="5274" spans="1:15" x14ac:dyDescent="0.2">
      <c r="A5274">
        <v>5</v>
      </c>
      <c r="B5274">
        <v>314000000</v>
      </c>
      <c r="C5274">
        <v>314500000</v>
      </c>
      <c r="E5274">
        <v>1</v>
      </c>
      <c r="F5274" s="3">
        <v>2.6824034334763948E-3</v>
      </c>
      <c r="G5274">
        <v>7</v>
      </c>
      <c r="H5274" s="3">
        <v>2.6422073755331597E-2</v>
      </c>
      <c r="I5274">
        <v>0</v>
      </c>
      <c r="J5274">
        <v>0</v>
      </c>
      <c r="K5274">
        <v>1</v>
      </c>
      <c r="L5274">
        <v>0</v>
      </c>
      <c r="M5274">
        <v>7</v>
      </c>
      <c r="N5274">
        <v>0</v>
      </c>
      <c r="O5274">
        <v>0</v>
      </c>
    </row>
    <row r="5275" spans="1:15" x14ac:dyDescent="0.2">
      <c r="A5275">
        <v>5</v>
      </c>
      <c r="B5275">
        <v>314500000</v>
      </c>
      <c r="C5275">
        <v>315000000</v>
      </c>
      <c r="E5275">
        <v>0</v>
      </c>
      <c r="F5275" s="3">
        <v>0</v>
      </c>
      <c r="G5275">
        <v>1</v>
      </c>
      <c r="H5275" s="3">
        <v>3.7745819650473714E-3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1</v>
      </c>
    </row>
    <row r="5276" spans="1:15" x14ac:dyDescent="0.2">
      <c r="A5276">
        <v>5</v>
      </c>
      <c r="B5276">
        <v>315000000</v>
      </c>
      <c r="C5276">
        <v>315500000</v>
      </c>
      <c r="E5276">
        <v>11</v>
      </c>
      <c r="F5276" s="3">
        <v>2.9506437768240343E-2</v>
      </c>
      <c r="G5276">
        <v>2</v>
      </c>
      <c r="H5276" s="3">
        <v>7.5491639300947428E-3</v>
      </c>
      <c r="I5276">
        <v>1</v>
      </c>
      <c r="J5276">
        <v>2</v>
      </c>
      <c r="K5276">
        <v>3</v>
      </c>
      <c r="L5276">
        <v>5</v>
      </c>
      <c r="M5276">
        <v>0</v>
      </c>
      <c r="N5276">
        <v>1</v>
      </c>
      <c r="O5276">
        <v>1</v>
      </c>
    </row>
    <row r="5277" spans="1:15" x14ac:dyDescent="0.2">
      <c r="A5277">
        <v>5</v>
      </c>
      <c r="B5277">
        <v>315500000</v>
      </c>
      <c r="C5277">
        <v>316000000</v>
      </c>
      <c r="E5277">
        <v>6</v>
      </c>
      <c r="F5277" s="3">
        <v>1.6094420600858368E-2</v>
      </c>
      <c r="G5277">
        <v>2</v>
      </c>
      <c r="H5277" s="3">
        <v>7.5491639300947428E-3</v>
      </c>
      <c r="I5277">
        <v>0</v>
      </c>
      <c r="J5277">
        <v>5</v>
      </c>
      <c r="K5277">
        <v>0</v>
      </c>
      <c r="L5277">
        <v>1</v>
      </c>
      <c r="M5277">
        <v>0</v>
      </c>
      <c r="N5277">
        <v>2</v>
      </c>
      <c r="O5277">
        <v>0</v>
      </c>
    </row>
    <row r="5278" spans="1:15" x14ac:dyDescent="0.2">
      <c r="A5278">
        <v>5</v>
      </c>
      <c r="B5278">
        <v>316000000</v>
      </c>
      <c r="C5278">
        <v>316500000</v>
      </c>
      <c r="E5278">
        <v>2</v>
      </c>
      <c r="F5278" s="3">
        <v>5.3648068669527897E-3</v>
      </c>
      <c r="G5278">
        <v>0</v>
      </c>
      <c r="H5278" s="3">
        <v>0</v>
      </c>
      <c r="I5278">
        <v>1</v>
      </c>
      <c r="J5278">
        <v>0</v>
      </c>
      <c r="K5278">
        <v>1</v>
      </c>
      <c r="L5278">
        <v>0</v>
      </c>
      <c r="M5278">
        <v>0</v>
      </c>
      <c r="N5278">
        <v>0</v>
      </c>
      <c r="O5278">
        <v>0</v>
      </c>
    </row>
    <row r="5279" spans="1:15" x14ac:dyDescent="0.2">
      <c r="A5279">
        <v>5</v>
      </c>
      <c r="B5279">
        <v>316500000</v>
      </c>
      <c r="C5279">
        <v>317000000</v>
      </c>
      <c r="E5279">
        <v>7</v>
      </c>
      <c r="F5279" s="3">
        <v>1.8776824034334765E-2</v>
      </c>
      <c r="G5279">
        <v>3</v>
      </c>
      <c r="H5279" s="3">
        <v>1.1323745895142113E-2</v>
      </c>
      <c r="I5279">
        <v>0</v>
      </c>
      <c r="J5279">
        <v>1</v>
      </c>
      <c r="K5279">
        <v>3</v>
      </c>
      <c r="L5279">
        <v>3</v>
      </c>
      <c r="M5279">
        <v>0</v>
      </c>
      <c r="N5279">
        <v>1</v>
      </c>
      <c r="O5279">
        <v>2</v>
      </c>
    </row>
    <row r="5280" spans="1:15" x14ac:dyDescent="0.2">
      <c r="A5280">
        <v>5</v>
      </c>
      <c r="B5280">
        <v>317000000</v>
      </c>
      <c r="C5280">
        <v>317500000</v>
      </c>
      <c r="E5280">
        <v>4</v>
      </c>
      <c r="F5280" s="3">
        <v>1.0729613733905579E-2</v>
      </c>
      <c r="G5280">
        <v>2</v>
      </c>
      <c r="H5280" s="3">
        <v>7.5491639300947428E-3</v>
      </c>
      <c r="I5280">
        <v>0</v>
      </c>
      <c r="J5280">
        <v>2</v>
      </c>
      <c r="K5280">
        <v>0</v>
      </c>
      <c r="L5280">
        <v>2</v>
      </c>
      <c r="M5280">
        <v>0</v>
      </c>
      <c r="N5280">
        <v>0</v>
      </c>
      <c r="O5280">
        <v>2</v>
      </c>
    </row>
    <row r="5281" spans="1:15" x14ac:dyDescent="0.2">
      <c r="A5281">
        <v>5</v>
      </c>
      <c r="B5281">
        <v>317500000</v>
      </c>
      <c r="C5281">
        <v>318000000</v>
      </c>
      <c r="E5281">
        <v>2</v>
      </c>
      <c r="F5281" s="3">
        <v>5.3648068669527897E-3</v>
      </c>
      <c r="G5281">
        <v>6</v>
      </c>
      <c r="H5281" s="3">
        <v>2.2647491790284226E-2</v>
      </c>
      <c r="I5281">
        <v>1</v>
      </c>
      <c r="J5281">
        <v>1</v>
      </c>
      <c r="K5281">
        <v>0</v>
      </c>
      <c r="L5281">
        <v>0</v>
      </c>
      <c r="M5281">
        <v>2</v>
      </c>
      <c r="N5281">
        <v>0</v>
      </c>
      <c r="O5281">
        <v>4</v>
      </c>
    </row>
    <row r="5282" spans="1:15" x14ac:dyDescent="0.2">
      <c r="A5282">
        <v>5</v>
      </c>
      <c r="B5282">
        <v>318000000</v>
      </c>
      <c r="C5282">
        <v>318500000</v>
      </c>
      <c r="E5282">
        <v>7</v>
      </c>
      <c r="F5282" s="3">
        <v>1.8776824034334765E-2</v>
      </c>
      <c r="G5282">
        <v>6</v>
      </c>
      <c r="H5282" s="3">
        <v>2.2647491790284226E-2</v>
      </c>
      <c r="I5282">
        <v>1</v>
      </c>
      <c r="J5282">
        <v>5</v>
      </c>
      <c r="K5282">
        <v>0</v>
      </c>
      <c r="L5282">
        <v>1</v>
      </c>
      <c r="M5282">
        <v>3</v>
      </c>
      <c r="N5282">
        <v>3</v>
      </c>
      <c r="O5282">
        <v>0</v>
      </c>
    </row>
    <row r="5283" spans="1:15" x14ac:dyDescent="0.2">
      <c r="A5283">
        <v>5</v>
      </c>
      <c r="B5283">
        <v>318500000</v>
      </c>
      <c r="C5283">
        <v>319000000</v>
      </c>
      <c r="E5283">
        <v>3</v>
      </c>
      <c r="F5283" s="3">
        <v>8.0472103004291841E-3</v>
      </c>
      <c r="G5283">
        <v>1</v>
      </c>
      <c r="H5283" s="3">
        <v>3.7745819650473714E-3</v>
      </c>
      <c r="I5283">
        <v>1</v>
      </c>
      <c r="J5283">
        <v>2</v>
      </c>
      <c r="K5283">
        <v>0</v>
      </c>
      <c r="L5283">
        <v>0</v>
      </c>
      <c r="M5283">
        <v>0</v>
      </c>
      <c r="N5283">
        <v>1</v>
      </c>
      <c r="O5283">
        <v>0</v>
      </c>
    </row>
    <row r="5284" spans="1:15" x14ac:dyDescent="0.2">
      <c r="A5284">
        <v>5</v>
      </c>
      <c r="B5284">
        <v>319000000</v>
      </c>
      <c r="C5284">
        <v>319500000</v>
      </c>
      <c r="E5284">
        <v>4</v>
      </c>
      <c r="F5284" s="3">
        <v>1.0729613733905579E-2</v>
      </c>
      <c r="G5284">
        <v>3</v>
      </c>
      <c r="H5284" s="3">
        <v>1.1323745895142113E-2</v>
      </c>
      <c r="I5284">
        <v>0</v>
      </c>
      <c r="J5284">
        <v>2</v>
      </c>
      <c r="K5284">
        <v>1</v>
      </c>
      <c r="L5284">
        <v>1</v>
      </c>
      <c r="M5284">
        <v>2</v>
      </c>
      <c r="N5284">
        <v>0</v>
      </c>
      <c r="O5284">
        <v>1</v>
      </c>
    </row>
    <row r="5285" spans="1:15" x14ac:dyDescent="0.2">
      <c r="A5285">
        <v>5</v>
      </c>
      <c r="B5285">
        <v>319500000</v>
      </c>
      <c r="C5285">
        <v>320000000</v>
      </c>
      <c r="E5285">
        <v>2</v>
      </c>
      <c r="F5285" s="3">
        <v>5.3648068669527897E-3</v>
      </c>
      <c r="G5285">
        <v>7</v>
      </c>
      <c r="H5285" s="3">
        <v>2.6422073755331597E-2</v>
      </c>
      <c r="I5285">
        <v>0</v>
      </c>
      <c r="J5285">
        <v>1</v>
      </c>
      <c r="K5285">
        <v>0</v>
      </c>
      <c r="L5285">
        <v>1</v>
      </c>
      <c r="M5285">
        <v>1</v>
      </c>
      <c r="N5285">
        <v>1</v>
      </c>
      <c r="O5285">
        <v>5</v>
      </c>
    </row>
    <row r="5286" spans="1:15" x14ac:dyDescent="0.2">
      <c r="A5286">
        <v>5</v>
      </c>
      <c r="B5286">
        <v>320000000</v>
      </c>
      <c r="C5286">
        <v>320500000</v>
      </c>
      <c r="E5286">
        <v>7</v>
      </c>
      <c r="F5286" s="3">
        <v>1.8776824034334765E-2</v>
      </c>
      <c r="G5286">
        <v>2</v>
      </c>
      <c r="H5286" s="3">
        <v>7.5491639300947428E-3</v>
      </c>
      <c r="I5286">
        <v>0</v>
      </c>
      <c r="J5286">
        <v>4</v>
      </c>
      <c r="K5286">
        <v>1</v>
      </c>
      <c r="L5286">
        <v>2</v>
      </c>
      <c r="M5286">
        <v>1</v>
      </c>
      <c r="N5286">
        <v>0</v>
      </c>
      <c r="O5286">
        <v>1</v>
      </c>
    </row>
    <row r="5287" spans="1:15" x14ac:dyDescent="0.2">
      <c r="A5287">
        <v>5</v>
      </c>
      <c r="B5287">
        <v>320500000</v>
      </c>
      <c r="C5287">
        <v>321000000</v>
      </c>
      <c r="E5287">
        <v>5</v>
      </c>
      <c r="F5287" s="3">
        <v>1.3412017167381975E-2</v>
      </c>
      <c r="G5287">
        <v>6</v>
      </c>
      <c r="H5287" s="3">
        <v>2.2647491790284226E-2</v>
      </c>
      <c r="I5287">
        <v>1</v>
      </c>
      <c r="J5287">
        <v>2</v>
      </c>
      <c r="K5287">
        <v>0</v>
      </c>
      <c r="L5287">
        <v>2</v>
      </c>
      <c r="M5287">
        <v>0</v>
      </c>
      <c r="N5287">
        <v>0</v>
      </c>
      <c r="O5287">
        <v>6</v>
      </c>
    </row>
    <row r="5288" spans="1:15" x14ac:dyDescent="0.2">
      <c r="A5288">
        <v>5</v>
      </c>
      <c r="B5288">
        <v>321000000</v>
      </c>
      <c r="C5288">
        <v>321500000</v>
      </c>
      <c r="E5288">
        <v>3</v>
      </c>
      <c r="F5288" s="3">
        <v>8.0472103004291841E-3</v>
      </c>
      <c r="G5288">
        <v>2</v>
      </c>
      <c r="H5288" s="3">
        <v>7.5491639300947428E-3</v>
      </c>
      <c r="I5288">
        <v>0</v>
      </c>
      <c r="J5288">
        <v>1</v>
      </c>
      <c r="K5288">
        <v>1</v>
      </c>
      <c r="L5288">
        <v>1</v>
      </c>
      <c r="M5288">
        <v>0</v>
      </c>
      <c r="N5288">
        <v>1</v>
      </c>
      <c r="O5288">
        <v>1</v>
      </c>
    </row>
    <row r="5289" spans="1:15" x14ac:dyDescent="0.2">
      <c r="A5289">
        <v>5</v>
      </c>
      <c r="B5289">
        <v>321500000</v>
      </c>
      <c r="C5289">
        <v>322000000</v>
      </c>
      <c r="E5289">
        <v>2</v>
      </c>
      <c r="F5289" s="3">
        <v>5.3648068669527897E-3</v>
      </c>
      <c r="G5289">
        <v>1</v>
      </c>
      <c r="H5289" s="3">
        <v>3.7745819650473714E-3</v>
      </c>
      <c r="I5289">
        <v>0</v>
      </c>
      <c r="J5289">
        <v>1</v>
      </c>
      <c r="K5289">
        <v>0</v>
      </c>
      <c r="L5289">
        <v>1</v>
      </c>
      <c r="M5289">
        <v>1</v>
      </c>
      <c r="N5289">
        <v>0</v>
      </c>
      <c r="O5289">
        <v>0</v>
      </c>
    </row>
    <row r="5290" spans="1:15" x14ac:dyDescent="0.2">
      <c r="A5290">
        <v>5</v>
      </c>
      <c r="B5290">
        <v>322000000</v>
      </c>
      <c r="C5290">
        <v>322500000</v>
      </c>
      <c r="E5290">
        <v>1</v>
      </c>
      <c r="F5290" s="3">
        <v>2.6824034334763948E-3</v>
      </c>
      <c r="G5290">
        <v>5</v>
      </c>
      <c r="H5290" s="3">
        <v>1.8872909825236855E-2</v>
      </c>
      <c r="I5290">
        <v>0</v>
      </c>
      <c r="J5290">
        <v>0</v>
      </c>
      <c r="K5290">
        <v>0</v>
      </c>
      <c r="L5290">
        <v>1</v>
      </c>
      <c r="M5290">
        <v>1</v>
      </c>
      <c r="N5290">
        <v>4</v>
      </c>
      <c r="O5290">
        <v>0</v>
      </c>
    </row>
    <row r="5291" spans="1:15" x14ac:dyDescent="0.2">
      <c r="A5291">
        <v>5</v>
      </c>
      <c r="B5291">
        <v>322500000</v>
      </c>
      <c r="C5291">
        <v>323000000</v>
      </c>
      <c r="E5291">
        <v>6</v>
      </c>
      <c r="F5291" s="3">
        <v>1.6094420600858368E-2</v>
      </c>
      <c r="G5291">
        <v>3</v>
      </c>
      <c r="H5291" s="3">
        <v>1.1323745895142113E-2</v>
      </c>
      <c r="I5291">
        <v>0</v>
      </c>
      <c r="J5291">
        <v>0</v>
      </c>
      <c r="K5291">
        <v>2</v>
      </c>
      <c r="L5291">
        <v>4</v>
      </c>
      <c r="M5291">
        <v>0</v>
      </c>
      <c r="N5291">
        <v>2</v>
      </c>
      <c r="O5291">
        <v>1</v>
      </c>
    </row>
    <row r="5292" spans="1:15" x14ac:dyDescent="0.2">
      <c r="A5292">
        <v>5</v>
      </c>
      <c r="B5292">
        <v>323000000</v>
      </c>
      <c r="C5292">
        <v>323500000</v>
      </c>
      <c r="E5292">
        <v>4</v>
      </c>
      <c r="F5292" s="3">
        <v>1.0729613733905579E-2</v>
      </c>
      <c r="G5292">
        <v>7</v>
      </c>
      <c r="H5292" s="3">
        <v>2.6422073755331597E-2</v>
      </c>
      <c r="I5292">
        <v>1</v>
      </c>
      <c r="J5292">
        <v>3</v>
      </c>
      <c r="K5292">
        <v>0</v>
      </c>
      <c r="L5292">
        <v>0</v>
      </c>
      <c r="M5292">
        <v>2</v>
      </c>
      <c r="N5292">
        <v>3</v>
      </c>
      <c r="O5292">
        <v>2</v>
      </c>
    </row>
    <row r="5293" spans="1:15" x14ac:dyDescent="0.2">
      <c r="A5293">
        <v>5</v>
      </c>
      <c r="B5293">
        <v>323500000</v>
      </c>
      <c r="C5293">
        <v>324000000</v>
      </c>
      <c r="E5293">
        <v>3</v>
      </c>
      <c r="F5293" s="3">
        <v>8.0472103004291841E-3</v>
      </c>
      <c r="G5293">
        <v>5</v>
      </c>
      <c r="H5293" s="3">
        <v>1.8872909825236855E-2</v>
      </c>
      <c r="I5293">
        <v>1</v>
      </c>
      <c r="J5293">
        <v>2</v>
      </c>
      <c r="K5293">
        <v>0</v>
      </c>
      <c r="L5293">
        <v>0</v>
      </c>
      <c r="M5293">
        <v>2</v>
      </c>
      <c r="N5293">
        <v>3</v>
      </c>
      <c r="O5293">
        <v>0</v>
      </c>
    </row>
    <row r="5294" spans="1:15" x14ac:dyDescent="0.2">
      <c r="A5294">
        <v>5</v>
      </c>
      <c r="B5294">
        <v>324000000</v>
      </c>
      <c r="C5294">
        <v>324500000</v>
      </c>
      <c r="E5294">
        <v>2</v>
      </c>
      <c r="F5294" s="3">
        <v>5.3648068669527897E-3</v>
      </c>
      <c r="G5294">
        <v>1</v>
      </c>
      <c r="H5294" s="3">
        <v>3.7745819650473714E-3</v>
      </c>
      <c r="I5294">
        <v>0</v>
      </c>
      <c r="J5294">
        <v>2</v>
      </c>
      <c r="K5294">
        <v>0</v>
      </c>
      <c r="L5294">
        <v>0</v>
      </c>
      <c r="M5294">
        <v>1</v>
      </c>
      <c r="N5294">
        <v>0</v>
      </c>
      <c r="O5294">
        <v>0</v>
      </c>
    </row>
    <row r="5295" spans="1:15" x14ac:dyDescent="0.2">
      <c r="A5295">
        <v>5</v>
      </c>
      <c r="B5295">
        <v>324500000</v>
      </c>
      <c r="C5295">
        <v>325000000</v>
      </c>
      <c r="E5295">
        <v>1</v>
      </c>
      <c r="F5295" s="3">
        <v>2.6824034334763948E-3</v>
      </c>
      <c r="G5295">
        <v>6</v>
      </c>
      <c r="H5295" s="3">
        <v>2.2647491790284226E-2</v>
      </c>
      <c r="I5295">
        <v>0</v>
      </c>
      <c r="J5295">
        <v>0</v>
      </c>
      <c r="K5295">
        <v>0</v>
      </c>
      <c r="L5295">
        <v>1</v>
      </c>
      <c r="M5295">
        <v>4</v>
      </c>
      <c r="N5295">
        <v>0</v>
      </c>
      <c r="O5295">
        <v>2</v>
      </c>
    </row>
    <row r="5296" spans="1:15" x14ac:dyDescent="0.2">
      <c r="A5296">
        <v>5</v>
      </c>
      <c r="B5296">
        <v>325000000</v>
      </c>
      <c r="C5296">
        <v>325500000</v>
      </c>
      <c r="E5296">
        <v>4</v>
      </c>
      <c r="F5296" s="3">
        <v>1.0729613733905579E-2</v>
      </c>
      <c r="G5296">
        <v>1</v>
      </c>
      <c r="H5296" s="3">
        <v>3.7745819650473714E-3</v>
      </c>
      <c r="I5296">
        <v>0</v>
      </c>
      <c r="J5296">
        <v>0</v>
      </c>
      <c r="K5296">
        <v>3</v>
      </c>
      <c r="L5296">
        <v>1</v>
      </c>
      <c r="M5296">
        <v>0</v>
      </c>
      <c r="N5296">
        <v>0</v>
      </c>
      <c r="O5296">
        <v>1</v>
      </c>
    </row>
    <row r="5297" spans="1:15" x14ac:dyDescent="0.2">
      <c r="A5297">
        <v>5</v>
      </c>
      <c r="B5297">
        <v>325500000</v>
      </c>
      <c r="C5297">
        <v>326000000</v>
      </c>
      <c r="E5297">
        <v>5</v>
      </c>
      <c r="F5297" s="3">
        <v>1.3412017167381975E-2</v>
      </c>
      <c r="G5297">
        <v>2</v>
      </c>
      <c r="H5297" s="3">
        <v>7.5491639300947428E-3</v>
      </c>
      <c r="I5297">
        <v>0</v>
      </c>
      <c r="J5297">
        <v>0</v>
      </c>
      <c r="K5297">
        <v>4</v>
      </c>
      <c r="L5297">
        <v>1</v>
      </c>
      <c r="M5297">
        <v>1</v>
      </c>
      <c r="N5297">
        <v>1</v>
      </c>
      <c r="O5297">
        <v>0</v>
      </c>
    </row>
    <row r="5298" spans="1:15" x14ac:dyDescent="0.2">
      <c r="A5298">
        <v>5</v>
      </c>
      <c r="B5298">
        <v>326000000</v>
      </c>
      <c r="C5298">
        <v>326500000</v>
      </c>
      <c r="E5298">
        <v>6</v>
      </c>
      <c r="F5298" s="3">
        <v>1.6094420600858368E-2</v>
      </c>
      <c r="G5298">
        <v>2</v>
      </c>
      <c r="H5298" s="3">
        <v>7.5491639300947428E-3</v>
      </c>
      <c r="I5298">
        <v>1</v>
      </c>
      <c r="J5298">
        <v>4</v>
      </c>
      <c r="K5298">
        <v>0</v>
      </c>
      <c r="L5298">
        <v>1</v>
      </c>
      <c r="M5298">
        <v>0</v>
      </c>
      <c r="N5298">
        <v>1</v>
      </c>
      <c r="O5298">
        <v>1</v>
      </c>
    </row>
    <row r="5299" spans="1:15" x14ac:dyDescent="0.2">
      <c r="A5299">
        <v>5</v>
      </c>
      <c r="B5299">
        <v>326500000</v>
      </c>
      <c r="C5299">
        <v>327000000</v>
      </c>
      <c r="E5299">
        <v>5</v>
      </c>
      <c r="F5299" s="3">
        <v>1.3412017167381975E-2</v>
      </c>
      <c r="G5299">
        <v>2</v>
      </c>
      <c r="H5299" s="3">
        <v>7.5491639300947428E-3</v>
      </c>
      <c r="I5299">
        <v>0</v>
      </c>
      <c r="J5299">
        <v>4</v>
      </c>
      <c r="K5299">
        <v>1</v>
      </c>
      <c r="L5299">
        <v>0</v>
      </c>
      <c r="M5299">
        <v>0</v>
      </c>
      <c r="N5299">
        <v>0</v>
      </c>
      <c r="O5299">
        <v>2</v>
      </c>
    </row>
    <row r="5300" spans="1:15" x14ac:dyDescent="0.2">
      <c r="A5300">
        <v>5</v>
      </c>
      <c r="B5300">
        <v>327000000</v>
      </c>
      <c r="C5300">
        <v>327500000</v>
      </c>
      <c r="E5300">
        <v>6</v>
      </c>
      <c r="F5300" s="3">
        <v>1.6094420600858368E-2</v>
      </c>
      <c r="G5300">
        <v>2</v>
      </c>
      <c r="H5300" s="3">
        <v>7.5491639300947428E-3</v>
      </c>
      <c r="I5300">
        <v>0</v>
      </c>
      <c r="J5300">
        <v>1</v>
      </c>
      <c r="K5300">
        <v>2</v>
      </c>
      <c r="L5300">
        <v>3</v>
      </c>
      <c r="M5300">
        <v>0</v>
      </c>
      <c r="N5300">
        <v>1</v>
      </c>
      <c r="O5300">
        <v>1</v>
      </c>
    </row>
    <row r="5301" spans="1:15" x14ac:dyDescent="0.2">
      <c r="A5301">
        <v>5</v>
      </c>
      <c r="B5301">
        <v>327500000</v>
      </c>
      <c r="C5301">
        <v>328000000</v>
      </c>
      <c r="E5301">
        <v>7</v>
      </c>
      <c r="F5301" s="3">
        <v>1.8776824034334765E-2</v>
      </c>
      <c r="G5301">
        <v>5</v>
      </c>
      <c r="H5301" s="3">
        <v>1.8872909825236855E-2</v>
      </c>
      <c r="I5301">
        <v>0</v>
      </c>
      <c r="J5301">
        <v>0</v>
      </c>
      <c r="K5301">
        <v>4</v>
      </c>
      <c r="L5301">
        <v>3</v>
      </c>
      <c r="M5301">
        <v>4</v>
      </c>
      <c r="N5301">
        <v>1</v>
      </c>
      <c r="O5301">
        <v>0</v>
      </c>
    </row>
    <row r="5302" spans="1:15" x14ac:dyDescent="0.2">
      <c r="A5302">
        <v>5</v>
      </c>
      <c r="B5302">
        <v>328000000</v>
      </c>
      <c r="C5302">
        <v>328500000</v>
      </c>
      <c r="E5302">
        <v>3</v>
      </c>
      <c r="F5302" s="3">
        <v>8.0472103004291841E-3</v>
      </c>
      <c r="G5302">
        <v>1</v>
      </c>
      <c r="H5302" s="3">
        <v>3.7745819650473714E-3</v>
      </c>
      <c r="I5302">
        <v>3</v>
      </c>
      <c r="J5302">
        <v>0</v>
      </c>
      <c r="K5302">
        <v>0</v>
      </c>
      <c r="L5302">
        <v>0</v>
      </c>
      <c r="M5302">
        <v>1</v>
      </c>
      <c r="N5302">
        <v>0</v>
      </c>
      <c r="O5302">
        <v>0</v>
      </c>
    </row>
    <row r="5303" spans="1:15" x14ac:dyDescent="0.2">
      <c r="A5303">
        <v>5</v>
      </c>
      <c r="B5303">
        <v>328500000</v>
      </c>
      <c r="C5303">
        <v>329000000</v>
      </c>
      <c r="E5303">
        <v>6</v>
      </c>
      <c r="F5303" s="3">
        <v>1.6094420600858368E-2</v>
      </c>
      <c r="G5303">
        <v>6</v>
      </c>
      <c r="H5303" s="3">
        <v>2.2647491790284226E-2</v>
      </c>
      <c r="I5303">
        <v>0</v>
      </c>
      <c r="J5303">
        <v>2</v>
      </c>
      <c r="K5303">
        <v>1</v>
      </c>
      <c r="L5303">
        <v>3</v>
      </c>
      <c r="M5303">
        <v>2</v>
      </c>
      <c r="N5303">
        <v>3</v>
      </c>
      <c r="O5303">
        <v>1</v>
      </c>
    </row>
    <row r="5304" spans="1:15" x14ac:dyDescent="0.2">
      <c r="A5304">
        <v>5</v>
      </c>
      <c r="B5304">
        <v>329000000</v>
      </c>
      <c r="C5304">
        <v>329500000</v>
      </c>
      <c r="E5304">
        <v>5</v>
      </c>
      <c r="F5304" s="3">
        <v>1.3412017167381975E-2</v>
      </c>
      <c r="G5304">
        <v>2</v>
      </c>
      <c r="H5304" s="3">
        <v>7.5491639300947428E-3</v>
      </c>
      <c r="I5304">
        <v>0</v>
      </c>
      <c r="J5304">
        <v>3</v>
      </c>
      <c r="K5304">
        <v>0</v>
      </c>
      <c r="L5304">
        <v>2</v>
      </c>
      <c r="M5304">
        <v>1</v>
      </c>
      <c r="N5304">
        <v>0</v>
      </c>
      <c r="O5304">
        <v>1</v>
      </c>
    </row>
    <row r="5305" spans="1:15" x14ac:dyDescent="0.2">
      <c r="A5305">
        <v>5</v>
      </c>
      <c r="B5305">
        <v>329500000</v>
      </c>
      <c r="C5305">
        <v>330000000</v>
      </c>
      <c r="E5305">
        <v>1</v>
      </c>
      <c r="F5305" s="3">
        <v>2.6824034334763948E-3</v>
      </c>
      <c r="G5305">
        <v>1</v>
      </c>
      <c r="H5305" s="3">
        <v>3.7745819650473714E-3</v>
      </c>
      <c r="I5305">
        <v>0</v>
      </c>
      <c r="J5305">
        <v>1</v>
      </c>
      <c r="K5305">
        <v>0</v>
      </c>
      <c r="L5305">
        <v>0</v>
      </c>
      <c r="M5305">
        <v>0</v>
      </c>
      <c r="N5305">
        <v>1</v>
      </c>
      <c r="O5305">
        <v>0</v>
      </c>
    </row>
    <row r="5306" spans="1:15" x14ac:dyDescent="0.2">
      <c r="A5306">
        <v>5</v>
      </c>
      <c r="B5306">
        <v>330000000</v>
      </c>
      <c r="C5306">
        <v>330500000</v>
      </c>
      <c r="E5306">
        <v>4</v>
      </c>
      <c r="F5306" s="3">
        <v>1.0729613733905579E-2</v>
      </c>
      <c r="G5306">
        <v>6</v>
      </c>
      <c r="H5306" s="3">
        <v>2.2647491790284226E-2</v>
      </c>
      <c r="I5306">
        <v>2</v>
      </c>
      <c r="J5306">
        <v>1</v>
      </c>
      <c r="K5306">
        <v>0</v>
      </c>
      <c r="L5306">
        <v>1</v>
      </c>
      <c r="M5306">
        <v>0</v>
      </c>
      <c r="N5306">
        <v>3</v>
      </c>
      <c r="O5306">
        <v>3</v>
      </c>
    </row>
    <row r="5307" spans="1:15" x14ac:dyDescent="0.2">
      <c r="A5307">
        <v>5</v>
      </c>
      <c r="B5307">
        <v>330500000</v>
      </c>
      <c r="C5307">
        <v>331000000</v>
      </c>
      <c r="E5307">
        <v>7</v>
      </c>
      <c r="F5307" s="3">
        <v>1.8776824034334765E-2</v>
      </c>
      <c r="G5307">
        <v>1</v>
      </c>
      <c r="H5307" s="3">
        <v>3.7745819650473714E-3</v>
      </c>
      <c r="I5307">
        <v>1</v>
      </c>
      <c r="J5307">
        <v>2</v>
      </c>
      <c r="K5307">
        <v>2</v>
      </c>
      <c r="L5307">
        <v>2</v>
      </c>
      <c r="M5307">
        <v>0</v>
      </c>
      <c r="N5307">
        <v>1</v>
      </c>
      <c r="O5307">
        <v>0</v>
      </c>
    </row>
    <row r="5308" spans="1:15" x14ac:dyDescent="0.2">
      <c r="A5308">
        <v>5</v>
      </c>
      <c r="B5308">
        <v>331000000</v>
      </c>
      <c r="C5308">
        <v>331500000</v>
      </c>
      <c r="E5308">
        <v>8</v>
      </c>
      <c r="F5308" s="3">
        <v>2.1459227467811159E-2</v>
      </c>
      <c r="G5308">
        <v>3</v>
      </c>
      <c r="H5308" s="3">
        <v>1.1323745895142113E-2</v>
      </c>
      <c r="I5308">
        <v>3</v>
      </c>
      <c r="J5308">
        <v>1</v>
      </c>
      <c r="K5308">
        <v>4</v>
      </c>
      <c r="L5308">
        <v>0</v>
      </c>
      <c r="M5308">
        <v>1</v>
      </c>
      <c r="N5308">
        <v>1</v>
      </c>
      <c r="O5308">
        <v>1</v>
      </c>
    </row>
    <row r="5309" spans="1:15" x14ac:dyDescent="0.2">
      <c r="A5309">
        <v>5</v>
      </c>
      <c r="B5309">
        <v>331500000</v>
      </c>
      <c r="C5309">
        <v>332000000</v>
      </c>
      <c r="E5309">
        <v>2</v>
      </c>
      <c r="F5309" s="3">
        <v>5.3648068669527897E-3</v>
      </c>
      <c r="G5309">
        <v>1</v>
      </c>
      <c r="H5309" s="3">
        <v>3.7745819650473714E-3</v>
      </c>
      <c r="I5309">
        <v>0</v>
      </c>
      <c r="J5309">
        <v>0</v>
      </c>
      <c r="K5309">
        <v>2</v>
      </c>
      <c r="L5309">
        <v>0</v>
      </c>
      <c r="M5309">
        <v>0</v>
      </c>
      <c r="N5309">
        <v>0</v>
      </c>
      <c r="O5309">
        <v>1</v>
      </c>
    </row>
    <row r="5310" spans="1:15" x14ac:dyDescent="0.2">
      <c r="A5310">
        <v>5</v>
      </c>
      <c r="B5310">
        <v>332000000</v>
      </c>
      <c r="C5310">
        <v>332500000</v>
      </c>
      <c r="E5310">
        <v>6</v>
      </c>
      <c r="F5310" s="3">
        <v>1.6094420600858368E-2</v>
      </c>
      <c r="G5310">
        <v>3</v>
      </c>
      <c r="H5310" s="3">
        <v>1.1323745895142113E-2</v>
      </c>
      <c r="I5310">
        <v>4</v>
      </c>
      <c r="J5310">
        <v>1</v>
      </c>
      <c r="K5310">
        <v>0</v>
      </c>
      <c r="L5310">
        <v>1</v>
      </c>
      <c r="M5310">
        <v>0</v>
      </c>
      <c r="N5310">
        <v>2</v>
      </c>
      <c r="O5310">
        <v>1</v>
      </c>
    </row>
    <row r="5311" spans="1:15" x14ac:dyDescent="0.2">
      <c r="A5311">
        <v>5</v>
      </c>
      <c r="B5311">
        <v>332500000</v>
      </c>
      <c r="C5311">
        <v>333000000</v>
      </c>
      <c r="E5311">
        <v>4</v>
      </c>
      <c r="F5311" s="3">
        <v>1.0729613733905579E-2</v>
      </c>
      <c r="G5311">
        <v>4</v>
      </c>
      <c r="H5311" s="3">
        <v>1.5098327860189486E-2</v>
      </c>
      <c r="I5311">
        <v>1</v>
      </c>
      <c r="J5311">
        <v>3</v>
      </c>
      <c r="K5311">
        <v>0</v>
      </c>
      <c r="L5311">
        <v>0</v>
      </c>
      <c r="M5311">
        <v>1</v>
      </c>
      <c r="N5311">
        <v>2</v>
      </c>
      <c r="O5311">
        <v>1</v>
      </c>
    </row>
    <row r="5312" spans="1:15" x14ac:dyDescent="0.2">
      <c r="A5312">
        <v>5</v>
      </c>
      <c r="B5312">
        <v>333000000</v>
      </c>
      <c r="C5312">
        <v>333500000</v>
      </c>
      <c r="E5312">
        <v>4</v>
      </c>
      <c r="F5312" s="3">
        <v>1.0729613733905579E-2</v>
      </c>
      <c r="G5312">
        <v>6</v>
      </c>
      <c r="H5312" s="3">
        <v>2.2647491790284226E-2</v>
      </c>
      <c r="I5312">
        <v>0</v>
      </c>
      <c r="J5312">
        <v>1</v>
      </c>
      <c r="K5312">
        <v>1</v>
      </c>
      <c r="L5312">
        <v>2</v>
      </c>
      <c r="M5312">
        <v>2</v>
      </c>
      <c r="N5312">
        <v>2</v>
      </c>
      <c r="O5312">
        <v>2</v>
      </c>
    </row>
    <row r="5313" spans="1:15" x14ac:dyDescent="0.2">
      <c r="A5313">
        <v>5</v>
      </c>
      <c r="B5313">
        <v>333500000</v>
      </c>
      <c r="C5313">
        <v>334000000</v>
      </c>
      <c r="E5313">
        <v>5</v>
      </c>
      <c r="F5313" s="3">
        <v>1.3412017167381975E-2</v>
      </c>
      <c r="G5313">
        <v>3</v>
      </c>
      <c r="H5313" s="3">
        <v>1.1323745895142113E-2</v>
      </c>
      <c r="I5313">
        <v>0</v>
      </c>
      <c r="J5313">
        <v>1</v>
      </c>
      <c r="K5313">
        <v>2</v>
      </c>
      <c r="L5313">
        <v>2</v>
      </c>
      <c r="M5313">
        <v>3</v>
      </c>
      <c r="N5313">
        <v>0</v>
      </c>
      <c r="O5313">
        <v>0</v>
      </c>
    </row>
    <row r="5314" spans="1:15" x14ac:dyDescent="0.2">
      <c r="A5314">
        <v>5</v>
      </c>
      <c r="B5314">
        <v>334000000</v>
      </c>
      <c r="C5314">
        <v>334500000</v>
      </c>
      <c r="E5314">
        <v>4</v>
      </c>
      <c r="F5314" s="3">
        <v>1.0729613733905579E-2</v>
      </c>
      <c r="G5314">
        <v>1</v>
      </c>
      <c r="H5314" s="3">
        <v>3.7745819650473714E-3</v>
      </c>
      <c r="I5314">
        <v>3</v>
      </c>
      <c r="J5314">
        <v>0</v>
      </c>
      <c r="K5314">
        <v>0</v>
      </c>
      <c r="L5314">
        <v>1</v>
      </c>
      <c r="M5314">
        <v>0</v>
      </c>
      <c r="N5314">
        <v>0</v>
      </c>
      <c r="O5314">
        <v>1</v>
      </c>
    </row>
    <row r="5315" spans="1:15" x14ac:dyDescent="0.2">
      <c r="A5315">
        <v>5</v>
      </c>
      <c r="B5315">
        <v>334500000</v>
      </c>
      <c r="C5315">
        <v>335000000</v>
      </c>
      <c r="E5315">
        <v>1</v>
      </c>
      <c r="F5315" s="3">
        <v>2.6824034334763948E-3</v>
      </c>
      <c r="G5315">
        <v>4</v>
      </c>
      <c r="H5315" s="3">
        <v>1.5098327860189486E-2</v>
      </c>
      <c r="I5315">
        <v>1</v>
      </c>
      <c r="J5315">
        <v>0</v>
      </c>
      <c r="K5315">
        <v>0</v>
      </c>
      <c r="L5315">
        <v>0</v>
      </c>
      <c r="M5315">
        <v>0</v>
      </c>
      <c r="N5315">
        <v>3</v>
      </c>
      <c r="O5315">
        <v>1</v>
      </c>
    </row>
    <row r="5316" spans="1:15" x14ac:dyDescent="0.2">
      <c r="A5316">
        <v>5</v>
      </c>
      <c r="B5316">
        <v>335000000</v>
      </c>
      <c r="C5316">
        <v>335500000</v>
      </c>
      <c r="E5316">
        <v>8</v>
      </c>
      <c r="F5316" s="3">
        <v>2.1459227467811159E-2</v>
      </c>
      <c r="G5316">
        <v>6</v>
      </c>
      <c r="H5316" s="3">
        <v>2.2647491790284226E-2</v>
      </c>
      <c r="I5316">
        <v>1</v>
      </c>
      <c r="J5316">
        <v>3</v>
      </c>
      <c r="K5316">
        <v>3</v>
      </c>
      <c r="L5316">
        <v>1</v>
      </c>
      <c r="M5316">
        <v>0</v>
      </c>
      <c r="N5316">
        <v>2</v>
      </c>
      <c r="O5316">
        <v>4</v>
      </c>
    </row>
    <row r="5317" spans="1:15" x14ac:dyDescent="0.2">
      <c r="A5317">
        <v>5</v>
      </c>
      <c r="B5317">
        <v>335500000</v>
      </c>
      <c r="C5317">
        <v>336000000</v>
      </c>
      <c r="E5317">
        <v>3</v>
      </c>
      <c r="F5317" s="3">
        <v>8.0472103004291841E-3</v>
      </c>
      <c r="G5317">
        <v>4</v>
      </c>
      <c r="H5317" s="3">
        <v>1.5098327860189486E-2</v>
      </c>
      <c r="I5317">
        <v>1</v>
      </c>
      <c r="J5317">
        <v>0</v>
      </c>
      <c r="K5317">
        <v>0</v>
      </c>
      <c r="L5317">
        <v>2</v>
      </c>
      <c r="M5317">
        <v>0</v>
      </c>
      <c r="N5317">
        <v>1</v>
      </c>
      <c r="O5317">
        <v>3</v>
      </c>
    </row>
    <row r="5318" spans="1:15" x14ac:dyDescent="0.2">
      <c r="A5318">
        <v>5</v>
      </c>
      <c r="B5318">
        <v>336000000</v>
      </c>
      <c r="C5318">
        <v>336500000</v>
      </c>
      <c r="E5318">
        <v>4</v>
      </c>
      <c r="F5318" s="3">
        <v>1.0729613733905579E-2</v>
      </c>
      <c r="G5318">
        <v>4</v>
      </c>
      <c r="H5318" s="3">
        <v>1.5098327860189486E-2</v>
      </c>
      <c r="I5318">
        <v>4</v>
      </c>
      <c r="J5318">
        <v>0</v>
      </c>
      <c r="K5318">
        <v>0</v>
      </c>
      <c r="L5318">
        <v>0</v>
      </c>
      <c r="M5318">
        <v>2</v>
      </c>
      <c r="N5318">
        <v>1</v>
      </c>
      <c r="O5318">
        <v>1</v>
      </c>
    </row>
    <row r="5319" spans="1:15" x14ac:dyDescent="0.2">
      <c r="A5319">
        <v>5</v>
      </c>
      <c r="B5319">
        <v>336500000</v>
      </c>
      <c r="C5319">
        <v>337000000</v>
      </c>
      <c r="E5319">
        <v>3</v>
      </c>
      <c r="F5319" s="3">
        <v>8.0472103004291841E-3</v>
      </c>
      <c r="G5319">
        <v>4</v>
      </c>
      <c r="H5319" s="3">
        <v>1.5098327860189486E-2</v>
      </c>
      <c r="I5319">
        <v>1</v>
      </c>
      <c r="J5319">
        <v>0</v>
      </c>
      <c r="K5319">
        <v>1</v>
      </c>
      <c r="L5319">
        <v>1</v>
      </c>
      <c r="M5319">
        <v>1</v>
      </c>
      <c r="N5319">
        <v>1</v>
      </c>
      <c r="O5319">
        <v>2</v>
      </c>
    </row>
    <row r="5320" spans="1:15" x14ac:dyDescent="0.2">
      <c r="A5320">
        <v>5</v>
      </c>
      <c r="B5320">
        <v>337000000</v>
      </c>
      <c r="C5320">
        <v>337500000</v>
      </c>
      <c r="E5320">
        <v>4</v>
      </c>
      <c r="F5320" s="3">
        <v>1.0729613733905579E-2</v>
      </c>
      <c r="G5320">
        <v>4</v>
      </c>
      <c r="H5320" s="3">
        <v>1.5098327860189486E-2</v>
      </c>
      <c r="I5320">
        <v>1</v>
      </c>
      <c r="J5320">
        <v>3</v>
      </c>
      <c r="K5320">
        <v>0</v>
      </c>
      <c r="L5320">
        <v>0</v>
      </c>
      <c r="M5320">
        <v>0</v>
      </c>
      <c r="N5320">
        <v>1</v>
      </c>
      <c r="O5320">
        <v>3</v>
      </c>
    </row>
    <row r="5321" spans="1:15" x14ac:dyDescent="0.2">
      <c r="A5321">
        <v>5</v>
      </c>
      <c r="B5321">
        <v>337500000</v>
      </c>
      <c r="C5321">
        <v>338000000</v>
      </c>
      <c r="E5321">
        <v>2</v>
      </c>
      <c r="F5321" s="3">
        <v>5.3648068669527897E-3</v>
      </c>
      <c r="G5321">
        <v>5</v>
      </c>
      <c r="H5321" s="3">
        <v>1.8872909825236855E-2</v>
      </c>
      <c r="I5321">
        <v>2</v>
      </c>
      <c r="J5321">
        <v>0</v>
      </c>
      <c r="K5321">
        <v>0</v>
      </c>
      <c r="L5321">
        <v>0</v>
      </c>
      <c r="M5321">
        <v>3</v>
      </c>
      <c r="N5321">
        <v>2</v>
      </c>
      <c r="O5321">
        <v>0</v>
      </c>
    </row>
    <row r="5322" spans="1:15" x14ac:dyDescent="0.2">
      <c r="A5322">
        <v>5</v>
      </c>
      <c r="B5322">
        <v>338000000</v>
      </c>
      <c r="C5322">
        <v>338500000</v>
      </c>
      <c r="E5322">
        <v>5</v>
      </c>
      <c r="F5322" s="3">
        <v>1.3412017167381975E-2</v>
      </c>
      <c r="G5322">
        <v>6</v>
      </c>
      <c r="H5322" s="3">
        <v>2.2647491790284226E-2</v>
      </c>
      <c r="I5322">
        <v>1</v>
      </c>
      <c r="J5322">
        <v>0</v>
      </c>
      <c r="K5322">
        <v>2</v>
      </c>
      <c r="L5322">
        <v>2</v>
      </c>
      <c r="M5322">
        <v>4</v>
      </c>
      <c r="N5322">
        <v>0</v>
      </c>
      <c r="O5322">
        <v>2</v>
      </c>
    </row>
    <row r="5323" spans="1:15" x14ac:dyDescent="0.2">
      <c r="A5323">
        <v>5</v>
      </c>
      <c r="B5323">
        <v>338500000</v>
      </c>
      <c r="C5323">
        <v>339000000</v>
      </c>
      <c r="E5323">
        <v>3</v>
      </c>
      <c r="F5323" s="3">
        <v>8.0472103004291841E-3</v>
      </c>
      <c r="G5323">
        <v>3</v>
      </c>
      <c r="H5323" s="3">
        <v>1.1323745895142113E-2</v>
      </c>
      <c r="I5323">
        <v>2</v>
      </c>
      <c r="J5323">
        <v>0</v>
      </c>
      <c r="K5323">
        <v>1</v>
      </c>
      <c r="L5323">
        <v>0</v>
      </c>
      <c r="M5323">
        <v>1</v>
      </c>
      <c r="N5323">
        <v>1</v>
      </c>
      <c r="O5323">
        <v>1</v>
      </c>
    </row>
    <row r="5324" spans="1:15" x14ac:dyDescent="0.2">
      <c r="A5324">
        <v>5</v>
      </c>
      <c r="B5324">
        <v>339000000</v>
      </c>
      <c r="C5324">
        <v>339500000</v>
      </c>
      <c r="E5324">
        <v>4</v>
      </c>
      <c r="F5324" s="3">
        <v>1.0729613733905579E-2</v>
      </c>
      <c r="G5324">
        <v>3</v>
      </c>
      <c r="H5324" s="3">
        <v>1.1323745895142113E-2</v>
      </c>
      <c r="I5324">
        <v>0</v>
      </c>
      <c r="J5324">
        <v>0</v>
      </c>
      <c r="K5324">
        <v>1</v>
      </c>
      <c r="L5324">
        <v>3</v>
      </c>
      <c r="M5324">
        <v>0</v>
      </c>
      <c r="N5324">
        <v>1</v>
      </c>
      <c r="O5324">
        <v>2</v>
      </c>
    </row>
    <row r="5325" spans="1:15" x14ac:dyDescent="0.2">
      <c r="A5325">
        <v>5</v>
      </c>
      <c r="B5325">
        <v>339500000</v>
      </c>
      <c r="C5325">
        <v>340000000</v>
      </c>
      <c r="E5325">
        <v>3</v>
      </c>
      <c r="F5325" s="3">
        <v>8.0472103004291841E-3</v>
      </c>
      <c r="G5325">
        <v>0</v>
      </c>
      <c r="H5325" s="3">
        <v>0</v>
      </c>
      <c r="I5325">
        <v>1</v>
      </c>
      <c r="J5325">
        <v>2</v>
      </c>
      <c r="K5325">
        <v>0</v>
      </c>
      <c r="L5325">
        <v>0</v>
      </c>
      <c r="M5325">
        <v>0</v>
      </c>
      <c r="N5325">
        <v>0</v>
      </c>
      <c r="O5325">
        <v>0</v>
      </c>
    </row>
    <row r="5326" spans="1:15" x14ac:dyDescent="0.2">
      <c r="A5326">
        <v>5</v>
      </c>
      <c r="B5326">
        <v>340000000</v>
      </c>
      <c r="C5326">
        <v>340500000</v>
      </c>
      <c r="E5326">
        <v>5</v>
      </c>
      <c r="F5326" s="3">
        <v>1.3412017167381975E-2</v>
      </c>
      <c r="G5326">
        <v>2</v>
      </c>
      <c r="H5326" s="3">
        <v>7.5491639300947428E-3</v>
      </c>
      <c r="I5326">
        <v>0</v>
      </c>
      <c r="J5326">
        <v>1</v>
      </c>
      <c r="K5326">
        <v>1</v>
      </c>
      <c r="L5326">
        <v>3</v>
      </c>
      <c r="M5326">
        <v>0</v>
      </c>
      <c r="N5326">
        <v>0</v>
      </c>
      <c r="O5326">
        <v>2</v>
      </c>
    </row>
    <row r="5327" spans="1:15" x14ac:dyDescent="0.2">
      <c r="A5327">
        <v>5</v>
      </c>
      <c r="B5327">
        <v>340500000</v>
      </c>
      <c r="C5327">
        <v>341000000</v>
      </c>
      <c r="E5327">
        <v>10</v>
      </c>
      <c r="F5327" s="3">
        <v>2.6824034334763949E-2</v>
      </c>
      <c r="G5327">
        <v>3</v>
      </c>
      <c r="H5327" s="3">
        <v>1.1323745895142113E-2</v>
      </c>
      <c r="I5327">
        <v>2</v>
      </c>
      <c r="J5327">
        <v>2</v>
      </c>
      <c r="K5327">
        <v>2</v>
      </c>
      <c r="L5327">
        <v>4</v>
      </c>
      <c r="M5327">
        <v>2</v>
      </c>
      <c r="N5327">
        <v>0</v>
      </c>
      <c r="O5327">
        <v>1</v>
      </c>
    </row>
    <row r="5328" spans="1:15" x14ac:dyDescent="0.2">
      <c r="A5328">
        <v>5</v>
      </c>
      <c r="B5328">
        <v>341000000</v>
      </c>
      <c r="C5328">
        <v>341500000</v>
      </c>
      <c r="E5328">
        <v>10</v>
      </c>
      <c r="F5328" s="3">
        <v>2.6824034334763949E-2</v>
      </c>
      <c r="G5328">
        <v>2</v>
      </c>
      <c r="H5328" s="3">
        <v>7.5491639300947428E-3</v>
      </c>
      <c r="I5328">
        <v>5</v>
      </c>
      <c r="J5328">
        <v>4</v>
      </c>
      <c r="K5328">
        <v>1</v>
      </c>
      <c r="L5328">
        <v>0</v>
      </c>
      <c r="M5328">
        <v>1</v>
      </c>
      <c r="N5328">
        <v>1</v>
      </c>
      <c r="O5328">
        <v>0</v>
      </c>
    </row>
    <row r="5329" spans="1:15" x14ac:dyDescent="0.2">
      <c r="A5329">
        <v>5</v>
      </c>
      <c r="B5329">
        <v>341500000</v>
      </c>
      <c r="C5329">
        <v>342000000</v>
      </c>
      <c r="E5329">
        <v>8</v>
      </c>
      <c r="F5329" s="3">
        <v>2.1459227467811159E-2</v>
      </c>
      <c r="G5329">
        <v>0</v>
      </c>
      <c r="H5329" s="3">
        <v>0</v>
      </c>
      <c r="I5329">
        <v>2</v>
      </c>
      <c r="J5329">
        <v>3</v>
      </c>
      <c r="K5329">
        <v>2</v>
      </c>
      <c r="L5329">
        <v>1</v>
      </c>
      <c r="M5329">
        <v>0</v>
      </c>
      <c r="N5329">
        <v>0</v>
      </c>
      <c r="O5329">
        <v>0</v>
      </c>
    </row>
    <row r="5330" spans="1:15" x14ac:dyDescent="0.2">
      <c r="A5330">
        <v>5</v>
      </c>
      <c r="B5330">
        <v>342000000</v>
      </c>
      <c r="C5330">
        <v>342500000</v>
      </c>
      <c r="E5330">
        <v>0</v>
      </c>
      <c r="F5330" s="3">
        <v>0</v>
      </c>
      <c r="G5330">
        <v>2</v>
      </c>
      <c r="H5330" s="3">
        <v>7.5491639300947428E-3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2</v>
      </c>
      <c r="O5330">
        <v>0</v>
      </c>
    </row>
    <row r="5331" spans="1:15" x14ac:dyDescent="0.2">
      <c r="A5331">
        <v>5</v>
      </c>
      <c r="B5331">
        <v>342500000</v>
      </c>
      <c r="C5331">
        <v>343000000</v>
      </c>
      <c r="E5331">
        <v>3</v>
      </c>
      <c r="F5331" s="3">
        <v>8.0472103004291841E-3</v>
      </c>
      <c r="G5331">
        <v>5</v>
      </c>
      <c r="H5331" s="3">
        <v>1.8872909825236855E-2</v>
      </c>
      <c r="I5331">
        <v>0</v>
      </c>
      <c r="J5331">
        <v>0</v>
      </c>
      <c r="K5331">
        <v>2</v>
      </c>
      <c r="L5331">
        <v>1</v>
      </c>
      <c r="M5331">
        <v>2</v>
      </c>
      <c r="N5331">
        <v>2</v>
      </c>
      <c r="O5331">
        <v>1</v>
      </c>
    </row>
    <row r="5332" spans="1:15" x14ac:dyDescent="0.2">
      <c r="A5332">
        <v>5</v>
      </c>
      <c r="B5332">
        <v>343000000</v>
      </c>
      <c r="C5332">
        <v>343500000</v>
      </c>
      <c r="E5332">
        <v>3</v>
      </c>
      <c r="F5332" s="3">
        <v>8.0472103004291841E-3</v>
      </c>
      <c r="G5332">
        <v>2</v>
      </c>
      <c r="H5332" s="3">
        <v>7.5491639300947428E-3</v>
      </c>
      <c r="I5332">
        <v>0</v>
      </c>
      <c r="J5332">
        <v>2</v>
      </c>
      <c r="K5332">
        <v>1</v>
      </c>
      <c r="L5332">
        <v>0</v>
      </c>
      <c r="M5332">
        <v>1</v>
      </c>
      <c r="N5332">
        <v>0</v>
      </c>
      <c r="O5332">
        <v>1</v>
      </c>
    </row>
    <row r="5333" spans="1:15" x14ac:dyDescent="0.2">
      <c r="A5333">
        <v>5</v>
      </c>
      <c r="B5333">
        <v>343500000</v>
      </c>
      <c r="C5333">
        <v>344000000</v>
      </c>
      <c r="E5333">
        <v>7</v>
      </c>
      <c r="F5333" s="3">
        <v>1.8776824034334765E-2</v>
      </c>
      <c r="G5333">
        <v>10</v>
      </c>
      <c r="H5333" s="3">
        <v>3.774581965047371E-2</v>
      </c>
      <c r="I5333">
        <v>1</v>
      </c>
      <c r="J5333">
        <v>3</v>
      </c>
      <c r="K5333">
        <v>2</v>
      </c>
      <c r="L5333">
        <v>1</v>
      </c>
      <c r="M5333">
        <v>5</v>
      </c>
      <c r="N5333">
        <v>1</v>
      </c>
      <c r="O5333">
        <v>4</v>
      </c>
    </row>
    <row r="5334" spans="1:15" x14ac:dyDescent="0.2">
      <c r="A5334">
        <v>5</v>
      </c>
      <c r="B5334">
        <v>344000000</v>
      </c>
      <c r="C5334">
        <v>344500000</v>
      </c>
      <c r="E5334">
        <v>4</v>
      </c>
      <c r="F5334" s="3">
        <v>1.0729613733905579E-2</v>
      </c>
      <c r="G5334">
        <v>0</v>
      </c>
      <c r="H5334" s="3">
        <v>0</v>
      </c>
      <c r="I5334">
        <v>1</v>
      </c>
      <c r="J5334">
        <v>0</v>
      </c>
      <c r="K5334">
        <v>3</v>
      </c>
      <c r="L5334">
        <v>0</v>
      </c>
      <c r="M5334">
        <v>0</v>
      </c>
      <c r="N5334">
        <v>0</v>
      </c>
      <c r="O5334">
        <v>0</v>
      </c>
    </row>
    <row r="5335" spans="1:15" x14ac:dyDescent="0.2">
      <c r="A5335">
        <v>5</v>
      </c>
      <c r="B5335">
        <v>344500000</v>
      </c>
      <c r="C5335">
        <v>345000000</v>
      </c>
      <c r="E5335">
        <v>5</v>
      </c>
      <c r="F5335" s="3">
        <v>1.3412017167381975E-2</v>
      </c>
      <c r="G5335">
        <v>0</v>
      </c>
      <c r="H5335" s="3">
        <v>0</v>
      </c>
      <c r="I5335">
        <v>0</v>
      </c>
      <c r="J5335">
        <v>2</v>
      </c>
      <c r="K5335">
        <v>3</v>
      </c>
      <c r="L5335">
        <v>0</v>
      </c>
      <c r="M5335">
        <v>0</v>
      </c>
      <c r="N5335">
        <v>0</v>
      </c>
      <c r="O5335">
        <v>0</v>
      </c>
    </row>
    <row r="5336" spans="1:15" x14ac:dyDescent="0.2">
      <c r="A5336">
        <v>5</v>
      </c>
      <c r="B5336">
        <v>345000000</v>
      </c>
      <c r="C5336">
        <v>345500000</v>
      </c>
      <c r="E5336">
        <v>5</v>
      </c>
      <c r="F5336" s="3">
        <v>1.3412017167381975E-2</v>
      </c>
      <c r="G5336">
        <v>0</v>
      </c>
      <c r="H5336" s="3">
        <v>0</v>
      </c>
      <c r="I5336">
        <v>2</v>
      </c>
      <c r="J5336">
        <v>0</v>
      </c>
      <c r="K5336">
        <v>3</v>
      </c>
      <c r="L5336">
        <v>0</v>
      </c>
      <c r="M5336">
        <v>0</v>
      </c>
      <c r="N5336">
        <v>0</v>
      </c>
      <c r="O5336">
        <v>0</v>
      </c>
    </row>
    <row r="5337" spans="1:15" x14ac:dyDescent="0.2">
      <c r="A5337">
        <v>5</v>
      </c>
      <c r="B5337">
        <v>345500000</v>
      </c>
      <c r="C5337">
        <v>346000000</v>
      </c>
      <c r="E5337">
        <v>2</v>
      </c>
      <c r="F5337" s="3">
        <v>5.3648068669527897E-3</v>
      </c>
      <c r="G5337">
        <v>1</v>
      </c>
      <c r="H5337" s="3">
        <v>3.7745819650473714E-3</v>
      </c>
      <c r="I5337">
        <v>1</v>
      </c>
      <c r="J5337">
        <v>0</v>
      </c>
      <c r="K5337">
        <v>1</v>
      </c>
      <c r="L5337">
        <v>0</v>
      </c>
      <c r="M5337">
        <v>1</v>
      </c>
      <c r="N5337">
        <v>0</v>
      </c>
      <c r="O5337">
        <v>0</v>
      </c>
    </row>
    <row r="5338" spans="1:15" x14ac:dyDescent="0.2">
      <c r="A5338">
        <v>5</v>
      </c>
      <c r="B5338">
        <v>346000000</v>
      </c>
      <c r="C5338">
        <v>346500000</v>
      </c>
      <c r="E5338">
        <v>2</v>
      </c>
      <c r="F5338" s="3">
        <v>5.3648068669527897E-3</v>
      </c>
      <c r="G5338">
        <v>2</v>
      </c>
      <c r="H5338" s="3">
        <v>7.5491639300947428E-3</v>
      </c>
      <c r="I5338">
        <v>1</v>
      </c>
      <c r="J5338">
        <v>0</v>
      </c>
      <c r="K5338">
        <v>1</v>
      </c>
      <c r="L5338">
        <v>0</v>
      </c>
      <c r="M5338">
        <v>2</v>
      </c>
      <c r="N5338">
        <v>0</v>
      </c>
      <c r="O5338">
        <v>0</v>
      </c>
    </row>
    <row r="5339" spans="1:15" x14ac:dyDescent="0.2">
      <c r="A5339">
        <v>5</v>
      </c>
      <c r="B5339">
        <v>346500000</v>
      </c>
      <c r="C5339">
        <v>347000000</v>
      </c>
      <c r="E5339">
        <v>4</v>
      </c>
      <c r="F5339" s="3">
        <v>1.0729613733905579E-2</v>
      </c>
      <c r="G5339">
        <v>3</v>
      </c>
      <c r="H5339" s="3">
        <v>1.1323745895142113E-2</v>
      </c>
      <c r="I5339">
        <v>0</v>
      </c>
      <c r="J5339">
        <v>3</v>
      </c>
      <c r="K5339">
        <v>1</v>
      </c>
      <c r="L5339">
        <v>0</v>
      </c>
      <c r="M5339">
        <v>0</v>
      </c>
      <c r="N5339">
        <v>3</v>
      </c>
      <c r="O5339">
        <v>0</v>
      </c>
    </row>
    <row r="5340" spans="1:15" x14ac:dyDescent="0.2">
      <c r="A5340">
        <v>5</v>
      </c>
      <c r="B5340">
        <v>347000000</v>
      </c>
      <c r="C5340">
        <v>347500000</v>
      </c>
      <c r="E5340">
        <v>1</v>
      </c>
      <c r="F5340" s="3">
        <v>2.6824034334763948E-3</v>
      </c>
      <c r="G5340">
        <v>1</v>
      </c>
      <c r="H5340" s="3">
        <v>3.7745819650473714E-3</v>
      </c>
      <c r="I5340">
        <v>0</v>
      </c>
      <c r="J5340">
        <v>0</v>
      </c>
      <c r="K5340">
        <v>1</v>
      </c>
      <c r="L5340">
        <v>0</v>
      </c>
      <c r="M5340">
        <v>0</v>
      </c>
      <c r="N5340">
        <v>1</v>
      </c>
      <c r="O5340">
        <v>0</v>
      </c>
    </row>
    <row r="5341" spans="1:15" x14ac:dyDescent="0.2">
      <c r="A5341">
        <v>5</v>
      </c>
      <c r="B5341">
        <v>347500000</v>
      </c>
      <c r="C5341">
        <v>348000000</v>
      </c>
      <c r="E5341">
        <v>3</v>
      </c>
      <c r="F5341" s="3">
        <v>8.0472103004291841E-3</v>
      </c>
      <c r="G5341">
        <v>2</v>
      </c>
      <c r="H5341" s="3">
        <v>7.5491639300947428E-3</v>
      </c>
      <c r="I5341">
        <v>1</v>
      </c>
      <c r="J5341">
        <v>0</v>
      </c>
      <c r="K5341">
        <v>2</v>
      </c>
      <c r="L5341">
        <v>0</v>
      </c>
      <c r="M5341">
        <v>1</v>
      </c>
      <c r="N5341">
        <v>0</v>
      </c>
      <c r="O5341">
        <v>1</v>
      </c>
    </row>
    <row r="5342" spans="1:15" x14ac:dyDescent="0.2">
      <c r="A5342">
        <v>5</v>
      </c>
      <c r="B5342">
        <v>348000000</v>
      </c>
      <c r="C5342">
        <v>348500000</v>
      </c>
      <c r="E5342">
        <v>4</v>
      </c>
      <c r="F5342" s="3">
        <v>1.0729613733905579E-2</v>
      </c>
      <c r="G5342">
        <v>2</v>
      </c>
      <c r="H5342" s="3">
        <v>7.5491639300947428E-3</v>
      </c>
      <c r="I5342">
        <v>1</v>
      </c>
      <c r="J5342">
        <v>2</v>
      </c>
      <c r="K5342">
        <v>1</v>
      </c>
      <c r="L5342">
        <v>0</v>
      </c>
      <c r="M5342">
        <v>1</v>
      </c>
      <c r="N5342">
        <v>0</v>
      </c>
      <c r="O5342">
        <v>1</v>
      </c>
    </row>
    <row r="5343" spans="1:15" x14ac:dyDescent="0.2">
      <c r="A5343">
        <v>5</v>
      </c>
      <c r="B5343">
        <v>348500000</v>
      </c>
      <c r="C5343">
        <v>349000000</v>
      </c>
      <c r="E5343">
        <v>0</v>
      </c>
      <c r="F5343" s="3">
        <v>0</v>
      </c>
      <c r="G5343">
        <v>2</v>
      </c>
      <c r="H5343" s="3">
        <v>7.5491639300947428E-3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1</v>
      </c>
      <c r="O5343">
        <v>1</v>
      </c>
    </row>
    <row r="5344" spans="1:15" x14ac:dyDescent="0.2">
      <c r="A5344">
        <v>5</v>
      </c>
      <c r="B5344">
        <v>349000000</v>
      </c>
      <c r="C5344">
        <v>349500000</v>
      </c>
      <c r="E5344">
        <v>7</v>
      </c>
      <c r="F5344" s="3">
        <v>1.8776824034334765E-2</v>
      </c>
      <c r="G5344">
        <v>6</v>
      </c>
      <c r="H5344" s="3">
        <v>2.2647491790284226E-2</v>
      </c>
      <c r="I5344">
        <v>2</v>
      </c>
      <c r="J5344">
        <v>2</v>
      </c>
      <c r="K5344">
        <v>1</v>
      </c>
      <c r="L5344">
        <v>2</v>
      </c>
      <c r="M5344">
        <v>0</v>
      </c>
      <c r="N5344">
        <v>0</v>
      </c>
      <c r="O5344">
        <v>6</v>
      </c>
    </row>
    <row r="5345" spans="1:15" x14ac:dyDescent="0.2">
      <c r="A5345">
        <v>5</v>
      </c>
      <c r="B5345">
        <v>349500000</v>
      </c>
      <c r="C5345">
        <v>350000000</v>
      </c>
      <c r="E5345">
        <v>4</v>
      </c>
      <c r="F5345" s="3">
        <v>1.0729613733905579E-2</v>
      </c>
      <c r="G5345">
        <v>1</v>
      </c>
      <c r="H5345" s="3">
        <v>3.7745819650473714E-3</v>
      </c>
      <c r="I5345">
        <v>1</v>
      </c>
      <c r="J5345">
        <v>0</v>
      </c>
      <c r="K5345">
        <v>0</v>
      </c>
      <c r="L5345">
        <v>3</v>
      </c>
      <c r="M5345">
        <v>0</v>
      </c>
      <c r="N5345">
        <v>0</v>
      </c>
      <c r="O5345">
        <v>1</v>
      </c>
    </row>
    <row r="5346" spans="1:15" x14ac:dyDescent="0.2">
      <c r="A5346">
        <v>5</v>
      </c>
      <c r="B5346">
        <v>350000000</v>
      </c>
      <c r="C5346">
        <v>350500000</v>
      </c>
      <c r="E5346">
        <v>1</v>
      </c>
      <c r="F5346" s="3">
        <v>2.6824034334763948E-3</v>
      </c>
      <c r="G5346">
        <v>10</v>
      </c>
      <c r="H5346" s="3">
        <v>3.774581965047371E-2</v>
      </c>
      <c r="I5346">
        <v>1</v>
      </c>
      <c r="J5346">
        <v>0</v>
      </c>
      <c r="K5346">
        <v>0</v>
      </c>
      <c r="L5346">
        <v>0</v>
      </c>
      <c r="M5346">
        <v>1</v>
      </c>
      <c r="N5346">
        <v>2</v>
      </c>
      <c r="O5346">
        <v>7</v>
      </c>
    </row>
    <row r="5347" spans="1:15" x14ac:dyDescent="0.2">
      <c r="A5347">
        <v>5</v>
      </c>
      <c r="B5347">
        <v>350500000</v>
      </c>
      <c r="C5347">
        <v>351000000</v>
      </c>
      <c r="E5347">
        <v>3</v>
      </c>
      <c r="F5347" s="3">
        <v>8.0472103004291841E-3</v>
      </c>
      <c r="G5347">
        <v>5</v>
      </c>
      <c r="H5347" s="3">
        <v>1.8872909825236855E-2</v>
      </c>
      <c r="I5347">
        <v>1</v>
      </c>
      <c r="J5347">
        <v>0</v>
      </c>
      <c r="K5347">
        <v>1</v>
      </c>
      <c r="L5347">
        <v>1</v>
      </c>
      <c r="M5347">
        <v>1</v>
      </c>
      <c r="N5347">
        <v>1</v>
      </c>
      <c r="O5347">
        <v>3</v>
      </c>
    </row>
    <row r="5348" spans="1:15" x14ac:dyDescent="0.2">
      <c r="A5348">
        <v>5</v>
      </c>
      <c r="B5348">
        <v>351000000</v>
      </c>
      <c r="C5348">
        <v>351500000</v>
      </c>
      <c r="E5348">
        <v>0</v>
      </c>
      <c r="F5348" s="3">
        <v>0</v>
      </c>
      <c r="G5348">
        <v>2</v>
      </c>
      <c r="H5348" s="3">
        <v>7.5491639300947428E-3</v>
      </c>
      <c r="I5348">
        <v>0</v>
      </c>
      <c r="J5348">
        <v>0</v>
      </c>
      <c r="K5348">
        <v>0</v>
      </c>
      <c r="L5348">
        <v>0</v>
      </c>
      <c r="M5348">
        <v>2</v>
      </c>
      <c r="N5348">
        <v>0</v>
      </c>
      <c r="O5348">
        <v>0</v>
      </c>
    </row>
    <row r="5349" spans="1:15" x14ac:dyDescent="0.2">
      <c r="A5349">
        <v>5</v>
      </c>
      <c r="B5349">
        <v>351500000</v>
      </c>
      <c r="C5349">
        <v>352000000</v>
      </c>
      <c r="E5349">
        <v>0</v>
      </c>
      <c r="F5349" s="3">
        <v>0</v>
      </c>
      <c r="G5349">
        <v>2</v>
      </c>
      <c r="H5349" s="3">
        <v>7.5491639300947428E-3</v>
      </c>
      <c r="I5349">
        <v>0</v>
      </c>
      <c r="J5349">
        <v>0</v>
      </c>
      <c r="K5349">
        <v>0</v>
      </c>
      <c r="L5349">
        <v>0</v>
      </c>
      <c r="M5349">
        <v>1</v>
      </c>
      <c r="N5349">
        <v>1</v>
      </c>
      <c r="O5349">
        <v>0</v>
      </c>
    </row>
    <row r="5350" spans="1:15" x14ac:dyDescent="0.2">
      <c r="A5350">
        <v>5</v>
      </c>
      <c r="B5350">
        <v>352000000</v>
      </c>
      <c r="C5350">
        <v>352500000</v>
      </c>
      <c r="E5350">
        <v>2</v>
      </c>
      <c r="F5350" s="3">
        <v>5.3648068669527897E-3</v>
      </c>
      <c r="G5350">
        <v>1</v>
      </c>
      <c r="H5350" s="3">
        <v>3.7745819650473714E-3</v>
      </c>
      <c r="I5350">
        <v>0</v>
      </c>
      <c r="J5350">
        <v>0</v>
      </c>
      <c r="K5350">
        <v>2</v>
      </c>
      <c r="L5350">
        <v>0</v>
      </c>
      <c r="M5350">
        <v>0</v>
      </c>
      <c r="N5350">
        <v>1</v>
      </c>
      <c r="O5350">
        <v>0</v>
      </c>
    </row>
    <row r="5351" spans="1:15" x14ac:dyDescent="0.2">
      <c r="A5351">
        <v>5</v>
      </c>
      <c r="B5351">
        <v>352500000</v>
      </c>
      <c r="C5351">
        <v>353000000</v>
      </c>
      <c r="E5351">
        <v>1</v>
      </c>
      <c r="F5351" s="3">
        <v>2.6824034334763948E-3</v>
      </c>
      <c r="G5351">
        <v>3</v>
      </c>
      <c r="H5351" s="3">
        <v>1.1323745895142113E-2</v>
      </c>
      <c r="I5351">
        <v>0</v>
      </c>
      <c r="J5351">
        <v>1</v>
      </c>
      <c r="K5351">
        <v>0</v>
      </c>
      <c r="L5351">
        <v>0</v>
      </c>
      <c r="M5351">
        <v>0</v>
      </c>
      <c r="N5351">
        <v>1</v>
      </c>
      <c r="O5351">
        <v>2</v>
      </c>
    </row>
    <row r="5352" spans="1:15" x14ac:dyDescent="0.2">
      <c r="A5352">
        <v>5</v>
      </c>
      <c r="B5352">
        <v>353000000</v>
      </c>
      <c r="C5352">
        <v>353500000</v>
      </c>
      <c r="E5352">
        <v>1</v>
      </c>
      <c r="F5352" s="3">
        <v>2.6824034334763948E-3</v>
      </c>
      <c r="G5352">
        <v>1</v>
      </c>
      <c r="H5352" s="3">
        <v>3.7745819650473714E-3</v>
      </c>
      <c r="I5352">
        <v>0</v>
      </c>
      <c r="J5352">
        <v>0</v>
      </c>
      <c r="K5352">
        <v>1</v>
      </c>
      <c r="L5352">
        <v>0</v>
      </c>
      <c r="M5352">
        <v>0</v>
      </c>
      <c r="N5352">
        <v>0</v>
      </c>
      <c r="O5352">
        <v>1</v>
      </c>
    </row>
    <row r="5353" spans="1:15" x14ac:dyDescent="0.2">
      <c r="A5353">
        <v>5</v>
      </c>
      <c r="B5353">
        <v>353500000</v>
      </c>
      <c r="C5353">
        <v>354000000</v>
      </c>
      <c r="E5353">
        <v>1</v>
      </c>
      <c r="F5353" s="3">
        <v>2.6824034334763948E-3</v>
      </c>
      <c r="G5353">
        <v>2</v>
      </c>
      <c r="H5353" s="3">
        <v>7.5491639300947428E-3</v>
      </c>
      <c r="I5353">
        <v>0</v>
      </c>
      <c r="J5353">
        <v>0</v>
      </c>
      <c r="K5353">
        <v>0</v>
      </c>
      <c r="L5353">
        <v>1</v>
      </c>
      <c r="M5353">
        <v>0</v>
      </c>
      <c r="N5353">
        <v>0</v>
      </c>
      <c r="O5353">
        <v>2</v>
      </c>
    </row>
    <row r="5354" spans="1:15" x14ac:dyDescent="0.2">
      <c r="A5354">
        <v>5</v>
      </c>
      <c r="B5354">
        <v>354000000</v>
      </c>
      <c r="C5354">
        <v>354500000</v>
      </c>
      <c r="E5354">
        <v>5</v>
      </c>
      <c r="F5354" s="3">
        <v>1.3412017167381975E-2</v>
      </c>
      <c r="G5354">
        <v>1</v>
      </c>
      <c r="H5354" s="3">
        <v>3.7745819650473714E-3</v>
      </c>
      <c r="I5354">
        <v>1</v>
      </c>
      <c r="J5354">
        <v>2</v>
      </c>
      <c r="K5354">
        <v>0</v>
      </c>
      <c r="L5354">
        <v>2</v>
      </c>
      <c r="M5354">
        <v>0</v>
      </c>
      <c r="N5354">
        <v>0</v>
      </c>
      <c r="O5354">
        <v>1</v>
      </c>
    </row>
    <row r="5355" spans="1:15" x14ac:dyDescent="0.2">
      <c r="A5355">
        <v>5</v>
      </c>
      <c r="B5355">
        <v>354500000</v>
      </c>
      <c r="C5355">
        <v>355000000</v>
      </c>
      <c r="E5355">
        <v>2</v>
      </c>
      <c r="F5355" s="3">
        <v>5.3648068669527897E-3</v>
      </c>
      <c r="G5355">
        <v>3</v>
      </c>
      <c r="H5355" s="3">
        <v>1.1323745895142113E-2</v>
      </c>
      <c r="I5355">
        <v>0</v>
      </c>
      <c r="J5355">
        <v>0</v>
      </c>
      <c r="K5355">
        <v>1</v>
      </c>
      <c r="L5355">
        <v>1</v>
      </c>
      <c r="M5355">
        <v>3</v>
      </c>
      <c r="N5355">
        <v>0</v>
      </c>
      <c r="O5355">
        <v>0</v>
      </c>
    </row>
    <row r="5356" spans="1:15" x14ac:dyDescent="0.2">
      <c r="A5356">
        <v>5</v>
      </c>
      <c r="B5356">
        <v>355000000</v>
      </c>
      <c r="C5356">
        <v>355500000</v>
      </c>
      <c r="E5356">
        <v>6</v>
      </c>
      <c r="F5356" s="3">
        <v>1.6094420600858368E-2</v>
      </c>
      <c r="G5356">
        <v>2</v>
      </c>
      <c r="H5356" s="3">
        <v>7.5491639300947428E-3</v>
      </c>
      <c r="I5356">
        <v>4</v>
      </c>
      <c r="J5356">
        <v>2</v>
      </c>
      <c r="K5356">
        <v>0</v>
      </c>
      <c r="L5356">
        <v>0</v>
      </c>
      <c r="M5356">
        <v>0</v>
      </c>
      <c r="N5356">
        <v>1</v>
      </c>
      <c r="O5356">
        <v>1</v>
      </c>
    </row>
    <row r="5357" spans="1:15" x14ac:dyDescent="0.2">
      <c r="A5357">
        <v>5</v>
      </c>
      <c r="B5357">
        <v>355500000</v>
      </c>
      <c r="C5357">
        <v>356000000</v>
      </c>
      <c r="E5357">
        <v>2</v>
      </c>
      <c r="F5357" s="3">
        <v>5.3648068669527897E-3</v>
      </c>
      <c r="G5357">
        <v>5</v>
      </c>
      <c r="H5357" s="3">
        <v>1.8872909825236855E-2</v>
      </c>
      <c r="I5357">
        <v>1</v>
      </c>
      <c r="J5357">
        <v>0</v>
      </c>
      <c r="K5357">
        <v>0</v>
      </c>
      <c r="L5357">
        <v>1</v>
      </c>
      <c r="M5357">
        <v>3</v>
      </c>
      <c r="N5357">
        <v>1</v>
      </c>
      <c r="O5357">
        <v>1</v>
      </c>
    </row>
    <row r="5358" spans="1:15" x14ac:dyDescent="0.2">
      <c r="A5358">
        <v>5</v>
      </c>
      <c r="B5358">
        <v>356000000</v>
      </c>
      <c r="C5358">
        <v>356500000</v>
      </c>
      <c r="E5358">
        <v>2</v>
      </c>
      <c r="F5358" s="3">
        <v>5.3648068669527897E-3</v>
      </c>
      <c r="G5358">
        <v>4</v>
      </c>
      <c r="H5358" s="3">
        <v>1.5098327860189486E-2</v>
      </c>
      <c r="I5358">
        <v>1</v>
      </c>
      <c r="J5358">
        <v>0</v>
      </c>
      <c r="K5358">
        <v>1</v>
      </c>
      <c r="L5358">
        <v>0</v>
      </c>
      <c r="M5358">
        <v>1</v>
      </c>
      <c r="N5358">
        <v>0</v>
      </c>
      <c r="O5358">
        <v>3</v>
      </c>
    </row>
    <row r="5359" spans="1:15" x14ac:dyDescent="0.2">
      <c r="A5359">
        <v>5</v>
      </c>
      <c r="B5359">
        <v>356500000</v>
      </c>
      <c r="C5359">
        <v>357000000</v>
      </c>
      <c r="E5359">
        <v>11</v>
      </c>
      <c r="F5359" s="3">
        <v>2.9506437768240343E-2</v>
      </c>
      <c r="G5359">
        <v>4</v>
      </c>
      <c r="H5359" s="3">
        <v>1.5098327860189486E-2</v>
      </c>
      <c r="I5359">
        <v>4</v>
      </c>
      <c r="J5359">
        <v>4</v>
      </c>
      <c r="K5359">
        <v>2</v>
      </c>
      <c r="L5359">
        <v>1</v>
      </c>
      <c r="M5359">
        <v>1</v>
      </c>
      <c r="N5359">
        <v>3</v>
      </c>
      <c r="O5359">
        <v>0</v>
      </c>
    </row>
    <row r="5360" spans="1:15" x14ac:dyDescent="0.2">
      <c r="A5360">
        <v>5</v>
      </c>
      <c r="B5360">
        <v>357000000</v>
      </c>
      <c r="C5360">
        <v>357500000</v>
      </c>
      <c r="E5360">
        <v>2</v>
      </c>
      <c r="F5360" s="3">
        <v>5.3648068669527897E-3</v>
      </c>
      <c r="G5360">
        <v>1</v>
      </c>
      <c r="H5360" s="3">
        <v>3.7745819650473714E-3</v>
      </c>
      <c r="I5360">
        <v>1</v>
      </c>
      <c r="J5360">
        <v>0</v>
      </c>
      <c r="K5360">
        <v>0</v>
      </c>
      <c r="L5360">
        <v>1</v>
      </c>
      <c r="M5360">
        <v>0</v>
      </c>
      <c r="N5360">
        <v>1</v>
      </c>
      <c r="O5360">
        <v>0</v>
      </c>
    </row>
    <row r="5361" spans="1:15" x14ac:dyDescent="0.2">
      <c r="A5361">
        <v>5</v>
      </c>
      <c r="B5361">
        <v>357500000</v>
      </c>
      <c r="C5361">
        <v>358000000</v>
      </c>
      <c r="E5361">
        <v>2</v>
      </c>
      <c r="F5361" s="3">
        <v>5.3648068669527897E-3</v>
      </c>
      <c r="G5361">
        <v>2</v>
      </c>
      <c r="H5361" s="3">
        <v>7.5491639300947428E-3</v>
      </c>
      <c r="I5361">
        <v>2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2</v>
      </c>
    </row>
    <row r="5362" spans="1:15" x14ac:dyDescent="0.2">
      <c r="A5362">
        <v>5</v>
      </c>
      <c r="B5362">
        <v>358000000</v>
      </c>
      <c r="C5362">
        <v>358500000</v>
      </c>
      <c r="E5362">
        <v>3</v>
      </c>
      <c r="F5362" s="3">
        <v>8.0472103004291841E-3</v>
      </c>
      <c r="G5362">
        <v>0</v>
      </c>
      <c r="H5362" s="3">
        <v>0</v>
      </c>
      <c r="I5362">
        <v>0</v>
      </c>
      <c r="J5362">
        <v>0</v>
      </c>
      <c r="K5362">
        <v>1</v>
      </c>
      <c r="L5362">
        <v>2</v>
      </c>
      <c r="M5362">
        <v>0</v>
      </c>
      <c r="N5362">
        <v>0</v>
      </c>
      <c r="O5362">
        <v>0</v>
      </c>
    </row>
    <row r="5363" spans="1:15" x14ac:dyDescent="0.2">
      <c r="A5363">
        <v>5</v>
      </c>
      <c r="B5363">
        <v>358500000</v>
      </c>
      <c r="C5363">
        <v>359000000</v>
      </c>
      <c r="E5363">
        <v>5</v>
      </c>
      <c r="F5363" s="3">
        <v>1.3412017167381975E-2</v>
      </c>
      <c r="G5363">
        <v>1</v>
      </c>
      <c r="H5363" s="3">
        <v>3.7745819650473714E-3</v>
      </c>
      <c r="I5363">
        <v>1</v>
      </c>
      <c r="J5363">
        <v>0</v>
      </c>
      <c r="K5363">
        <v>3</v>
      </c>
      <c r="L5363">
        <v>1</v>
      </c>
      <c r="M5363">
        <v>0</v>
      </c>
      <c r="N5363">
        <v>0</v>
      </c>
      <c r="O5363">
        <v>1</v>
      </c>
    </row>
    <row r="5364" spans="1:15" x14ac:dyDescent="0.2">
      <c r="A5364">
        <v>5</v>
      </c>
      <c r="B5364">
        <v>359000000</v>
      </c>
      <c r="C5364">
        <v>359500000</v>
      </c>
      <c r="E5364">
        <v>3</v>
      </c>
      <c r="F5364" s="3">
        <v>8.0472103004291841E-3</v>
      </c>
      <c r="G5364">
        <v>2</v>
      </c>
      <c r="H5364" s="3">
        <v>7.5491639300947428E-3</v>
      </c>
      <c r="I5364">
        <v>0</v>
      </c>
      <c r="J5364">
        <v>2</v>
      </c>
      <c r="K5364">
        <v>0</v>
      </c>
      <c r="L5364">
        <v>1</v>
      </c>
      <c r="M5364">
        <v>0</v>
      </c>
      <c r="N5364">
        <v>1</v>
      </c>
      <c r="O5364">
        <v>1</v>
      </c>
    </row>
    <row r="5365" spans="1:15" x14ac:dyDescent="0.2">
      <c r="A5365">
        <v>5</v>
      </c>
      <c r="B5365">
        <v>359500000</v>
      </c>
      <c r="C5365">
        <v>360000000</v>
      </c>
      <c r="E5365">
        <v>4</v>
      </c>
      <c r="F5365" s="3">
        <v>1.0729613733905579E-2</v>
      </c>
      <c r="G5365">
        <v>1</v>
      </c>
      <c r="H5365" s="3">
        <v>3.7745819650473714E-3</v>
      </c>
      <c r="I5365">
        <v>1</v>
      </c>
      <c r="J5365">
        <v>1</v>
      </c>
      <c r="K5365">
        <v>1</v>
      </c>
      <c r="L5365">
        <v>1</v>
      </c>
      <c r="M5365">
        <v>0</v>
      </c>
      <c r="N5365">
        <v>0</v>
      </c>
      <c r="O5365">
        <v>1</v>
      </c>
    </row>
    <row r="5366" spans="1:15" x14ac:dyDescent="0.2">
      <c r="A5366">
        <v>5</v>
      </c>
      <c r="B5366">
        <v>360000000</v>
      </c>
      <c r="C5366">
        <v>360500000</v>
      </c>
      <c r="E5366">
        <v>3</v>
      </c>
      <c r="F5366" s="3">
        <v>8.0472103004291841E-3</v>
      </c>
      <c r="G5366">
        <v>7</v>
      </c>
      <c r="H5366" s="3">
        <v>2.6422073755331597E-2</v>
      </c>
      <c r="I5366">
        <v>0</v>
      </c>
      <c r="J5366">
        <v>2</v>
      </c>
      <c r="K5366">
        <v>1</v>
      </c>
      <c r="L5366">
        <v>0</v>
      </c>
      <c r="M5366">
        <v>3</v>
      </c>
      <c r="N5366">
        <v>2</v>
      </c>
      <c r="O5366">
        <v>2</v>
      </c>
    </row>
    <row r="5367" spans="1:15" x14ac:dyDescent="0.2">
      <c r="A5367">
        <v>5</v>
      </c>
      <c r="B5367">
        <v>360500000</v>
      </c>
      <c r="C5367">
        <v>361000000</v>
      </c>
      <c r="E5367">
        <v>0</v>
      </c>
      <c r="F5367" s="3">
        <v>0</v>
      </c>
      <c r="G5367">
        <v>1</v>
      </c>
      <c r="H5367" s="3">
        <v>3.7745819650473714E-3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1</v>
      </c>
      <c r="O5367">
        <v>0</v>
      </c>
    </row>
    <row r="5368" spans="1:15" x14ac:dyDescent="0.2">
      <c r="A5368">
        <v>5</v>
      </c>
      <c r="B5368">
        <v>361000000</v>
      </c>
      <c r="C5368">
        <v>361500000</v>
      </c>
      <c r="E5368">
        <v>3</v>
      </c>
      <c r="F5368" s="3">
        <v>8.0472103004291841E-3</v>
      </c>
      <c r="G5368">
        <v>5</v>
      </c>
      <c r="H5368" s="3">
        <v>1.8872909825236855E-2</v>
      </c>
      <c r="I5368">
        <v>0</v>
      </c>
      <c r="J5368">
        <v>1</v>
      </c>
      <c r="K5368">
        <v>2</v>
      </c>
      <c r="L5368">
        <v>0</v>
      </c>
      <c r="M5368">
        <v>0</v>
      </c>
      <c r="N5368">
        <v>3</v>
      </c>
      <c r="O5368">
        <v>2</v>
      </c>
    </row>
    <row r="5369" spans="1:15" x14ac:dyDescent="0.2">
      <c r="A5369">
        <v>5</v>
      </c>
      <c r="B5369">
        <v>361500000</v>
      </c>
      <c r="C5369">
        <v>362000000</v>
      </c>
      <c r="E5369">
        <v>5</v>
      </c>
      <c r="F5369" s="3">
        <v>1.3412017167381975E-2</v>
      </c>
      <c r="G5369">
        <v>2</v>
      </c>
      <c r="H5369" s="3">
        <v>7.5491639300947428E-3</v>
      </c>
      <c r="I5369">
        <v>1</v>
      </c>
      <c r="J5369">
        <v>0</v>
      </c>
      <c r="K5369">
        <v>3</v>
      </c>
      <c r="L5369">
        <v>1</v>
      </c>
      <c r="M5369">
        <v>0</v>
      </c>
      <c r="N5369">
        <v>0</v>
      </c>
      <c r="O5369">
        <v>2</v>
      </c>
    </row>
    <row r="5370" spans="1:15" x14ac:dyDescent="0.2">
      <c r="A5370">
        <v>5</v>
      </c>
      <c r="B5370">
        <v>362000000</v>
      </c>
      <c r="C5370">
        <v>362500000</v>
      </c>
      <c r="E5370">
        <v>4</v>
      </c>
      <c r="F5370" s="3">
        <v>1.0729613733905579E-2</v>
      </c>
      <c r="G5370">
        <v>4</v>
      </c>
      <c r="H5370" s="3">
        <v>1.5098327860189486E-2</v>
      </c>
      <c r="I5370">
        <v>3</v>
      </c>
      <c r="J5370">
        <v>0</v>
      </c>
      <c r="K5370">
        <v>1</v>
      </c>
      <c r="L5370">
        <v>0</v>
      </c>
      <c r="M5370">
        <v>3</v>
      </c>
      <c r="N5370">
        <v>0</v>
      </c>
      <c r="O5370">
        <v>1</v>
      </c>
    </row>
    <row r="5371" spans="1:15" x14ac:dyDescent="0.2">
      <c r="A5371">
        <v>5</v>
      </c>
      <c r="B5371">
        <v>362500000</v>
      </c>
      <c r="C5371">
        <v>363000000</v>
      </c>
      <c r="E5371">
        <v>4</v>
      </c>
      <c r="F5371" s="3">
        <v>1.0729613733905579E-2</v>
      </c>
      <c r="G5371">
        <v>1</v>
      </c>
      <c r="H5371" s="3">
        <v>3.7745819650473714E-3</v>
      </c>
      <c r="I5371">
        <v>2</v>
      </c>
      <c r="J5371">
        <v>0</v>
      </c>
      <c r="K5371">
        <v>1</v>
      </c>
      <c r="L5371">
        <v>1</v>
      </c>
      <c r="M5371">
        <v>1</v>
      </c>
      <c r="N5371">
        <v>0</v>
      </c>
      <c r="O5371">
        <v>0</v>
      </c>
    </row>
    <row r="5372" spans="1:15" x14ac:dyDescent="0.2">
      <c r="A5372">
        <v>5</v>
      </c>
      <c r="B5372">
        <v>363000000</v>
      </c>
      <c r="C5372">
        <v>363500000</v>
      </c>
      <c r="E5372">
        <v>4</v>
      </c>
      <c r="F5372" s="3">
        <v>1.0729613733905579E-2</v>
      </c>
      <c r="G5372">
        <v>0</v>
      </c>
      <c r="H5372" s="3">
        <v>0</v>
      </c>
      <c r="I5372">
        <v>1</v>
      </c>
      <c r="J5372">
        <v>1</v>
      </c>
      <c r="K5372">
        <v>2</v>
      </c>
      <c r="L5372">
        <v>0</v>
      </c>
      <c r="M5372">
        <v>0</v>
      </c>
      <c r="N5372">
        <v>0</v>
      </c>
      <c r="O5372">
        <v>0</v>
      </c>
    </row>
    <row r="5373" spans="1:15" x14ac:dyDescent="0.2">
      <c r="A5373">
        <v>5</v>
      </c>
      <c r="B5373">
        <v>363500000</v>
      </c>
      <c r="C5373">
        <v>364000000</v>
      </c>
      <c r="E5373">
        <v>1</v>
      </c>
      <c r="F5373" s="3">
        <v>2.6824034334763948E-3</v>
      </c>
      <c r="G5373">
        <v>2</v>
      </c>
      <c r="H5373" s="3">
        <v>7.5491639300947428E-3</v>
      </c>
      <c r="I5373">
        <v>0</v>
      </c>
      <c r="J5373">
        <v>1</v>
      </c>
      <c r="K5373">
        <v>0</v>
      </c>
      <c r="L5373">
        <v>0</v>
      </c>
      <c r="M5373">
        <v>1</v>
      </c>
      <c r="N5373">
        <v>1</v>
      </c>
      <c r="O5373">
        <v>0</v>
      </c>
    </row>
    <row r="5374" spans="1:15" x14ac:dyDescent="0.2">
      <c r="A5374">
        <v>5</v>
      </c>
      <c r="B5374">
        <v>364000000</v>
      </c>
      <c r="C5374">
        <v>364500000</v>
      </c>
      <c r="E5374">
        <v>1</v>
      </c>
      <c r="F5374" s="3">
        <v>2.6824034334763948E-3</v>
      </c>
      <c r="G5374">
        <v>3</v>
      </c>
      <c r="H5374" s="3">
        <v>1.1323745895142113E-2</v>
      </c>
      <c r="I5374">
        <v>0</v>
      </c>
      <c r="J5374">
        <v>0</v>
      </c>
      <c r="K5374">
        <v>1</v>
      </c>
      <c r="L5374">
        <v>0</v>
      </c>
      <c r="M5374">
        <v>3</v>
      </c>
      <c r="N5374">
        <v>0</v>
      </c>
      <c r="O5374">
        <v>0</v>
      </c>
    </row>
    <row r="5375" spans="1:15" x14ac:dyDescent="0.2">
      <c r="A5375">
        <v>5</v>
      </c>
      <c r="B5375">
        <v>364500000</v>
      </c>
      <c r="C5375">
        <v>365000000</v>
      </c>
      <c r="E5375">
        <v>3</v>
      </c>
      <c r="F5375" s="3">
        <v>8.0472103004291841E-3</v>
      </c>
      <c r="G5375">
        <v>2</v>
      </c>
      <c r="H5375" s="3">
        <v>7.5491639300947428E-3</v>
      </c>
      <c r="I5375">
        <v>1</v>
      </c>
      <c r="J5375">
        <v>0</v>
      </c>
      <c r="K5375">
        <v>2</v>
      </c>
      <c r="L5375">
        <v>0</v>
      </c>
      <c r="M5375">
        <v>0</v>
      </c>
      <c r="N5375">
        <v>1</v>
      </c>
      <c r="O5375">
        <v>1</v>
      </c>
    </row>
    <row r="5376" spans="1:15" x14ac:dyDescent="0.2">
      <c r="A5376">
        <v>5</v>
      </c>
      <c r="B5376">
        <v>365000000</v>
      </c>
      <c r="C5376">
        <v>365500000</v>
      </c>
      <c r="E5376">
        <v>2</v>
      </c>
      <c r="F5376" s="3">
        <v>5.3648068669527897E-3</v>
      </c>
      <c r="G5376">
        <v>2</v>
      </c>
      <c r="H5376" s="3">
        <v>7.5491639300947428E-3</v>
      </c>
      <c r="I5376">
        <v>0</v>
      </c>
      <c r="J5376">
        <v>1</v>
      </c>
      <c r="K5376">
        <v>0</v>
      </c>
      <c r="L5376">
        <v>1</v>
      </c>
      <c r="M5376">
        <v>0</v>
      </c>
      <c r="N5376">
        <v>0</v>
      </c>
      <c r="O5376">
        <v>2</v>
      </c>
    </row>
    <row r="5377" spans="1:15" x14ac:dyDescent="0.2">
      <c r="A5377">
        <v>5</v>
      </c>
      <c r="B5377">
        <v>365500000</v>
      </c>
      <c r="C5377">
        <v>366000000</v>
      </c>
      <c r="E5377">
        <v>5</v>
      </c>
      <c r="F5377" s="3">
        <v>1.3412017167381975E-2</v>
      </c>
      <c r="G5377">
        <v>0</v>
      </c>
      <c r="H5377" s="3">
        <v>0</v>
      </c>
      <c r="I5377">
        <v>3</v>
      </c>
      <c r="J5377">
        <v>0</v>
      </c>
      <c r="K5377">
        <v>2</v>
      </c>
      <c r="L5377">
        <v>0</v>
      </c>
      <c r="M5377">
        <v>0</v>
      </c>
      <c r="N5377">
        <v>0</v>
      </c>
      <c r="O5377">
        <v>0</v>
      </c>
    </row>
    <row r="5378" spans="1:15" x14ac:dyDescent="0.2">
      <c r="A5378">
        <v>5</v>
      </c>
      <c r="B5378">
        <v>366000000</v>
      </c>
      <c r="C5378">
        <v>366500000</v>
      </c>
      <c r="E5378">
        <v>5</v>
      </c>
      <c r="F5378" s="3">
        <v>1.3412017167381975E-2</v>
      </c>
      <c r="G5378">
        <v>2</v>
      </c>
      <c r="H5378" s="3">
        <v>7.5491639300947428E-3</v>
      </c>
      <c r="I5378">
        <v>3</v>
      </c>
      <c r="J5378">
        <v>0</v>
      </c>
      <c r="K5378">
        <v>2</v>
      </c>
      <c r="L5378">
        <v>0</v>
      </c>
      <c r="M5378">
        <v>0</v>
      </c>
      <c r="N5378">
        <v>0</v>
      </c>
      <c r="O5378">
        <v>2</v>
      </c>
    </row>
    <row r="5379" spans="1:15" x14ac:dyDescent="0.2">
      <c r="A5379">
        <v>5</v>
      </c>
      <c r="B5379">
        <v>366500000</v>
      </c>
      <c r="C5379">
        <v>367000000</v>
      </c>
      <c r="E5379">
        <v>4</v>
      </c>
      <c r="F5379" s="3">
        <v>1.0729613733905579E-2</v>
      </c>
      <c r="G5379">
        <v>4</v>
      </c>
      <c r="H5379" s="3">
        <v>1.5098327860189486E-2</v>
      </c>
      <c r="I5379">
        <v>1</v>
      </c>
      <c r="J5379">
        <v>1</v>
      </c>
      <c r="K5379">
        <v>0</v>
      </c>
      <c r="L5379">
        <v>2</v>
      </c>
      <c r="M5379">
        <v>1</v>
      </c>
      <c r="N5379">
        <v>1</v>
      </c>
      <c r="O5379">
        <v>2</v>
      </c>
    </row>
    <row r="5380" spans="1:15" x14ac:dyDescent="0.2">
      <c r="A5380">
        <v>5</v>
      </c>
      <c r="B5380">
        <v>367000000</v>
      </c>
      <c r="C5380">
        <v>367500000</v>
      </c>
      <c r="E5380">
        <v>4</v>
      </c>
      <c r="F5380" s="3">
        <v>1.0729613733905579E-2</v>
      </c>
      <c r="G5380">
        <v>1</v>
      </c>
      <c r="H5380" s="3">
        <v>3.7745819650473714E-3</v>
      </c>
      <c r="I5380">
        <v>1</v>
      </c>
      <c r="J5380">
        <v>1</v>
      </c>
      <c r="K5380">
        <v>0</v>
      </c>
      <c r="L5380">
        <v>2</v>
      </c>
      <c r="M5380">
        <v>0</v>
      </c>
      <c r="N5380">
        <v>1</v>
      </c>
      <c r="O5380">
        <v>0</v>
      </c>
    </row>
    <row r="5381" spans="1:15" x14ac:dyDescent="0.2">
      <c r="A5381">
        <v>5</v>
      </c>
      <c r="B5381">
        <v>367500000</v>
      </c>
      <c r="C5381">
        <v>368000000</v>
      </c>
      <c r="E5381">
        <v>0</v>
      </c>
      <c r="F5381" s="3">
        <v>0</v>
      </c>
      <c r="G5381">
        <v>3</v>
      </c>
      <c r="H5381" s="3">
        <v>1.1323745895142113E-2</v>
      </c>
      <c r="I5381">
        <v>0</v>
      </c>
      <c r="J5381">
        <v>0</v>
      </c>
      <c r="K5381">
        <v>0</v>
      </c>
      <c r="L5381">
        <v>0</v>
      </c>
      <c r="M5381">
        <v>2</v>
      </c>
      <c r="N5381">
        <v>1</v>
      </c>
      <c r="O5381">
        <v>0</v>
      </c>
    </row>
    <row r="5382" spans="1:15" x14ac:dyDescent="0.2">
      <c r="A5382">
        <v>5</v>
      </c>
      <c r="B5382">
        <v>368000000</v>
      </c>
      <c r="C5382">
        <v>368500000</v>
      </c>
      <c r="E5382">
        <v>5</v>
      </c>
      <c r="F5382" s="3">
        <v>1.3412017167381975E-2</v>
      </c>
      <c r="G5382">
        <v>5</v>
      </c>
      <c r="H5382" s="3">
        <v>1.8872909825236855E-2</v>
      </c>
      <c r="I5382">
        <v>0</v>
      </c>
      <c r="J5382">
        <v>1</v>
      </c>
      <c r="K5382">
        <v>3</v>
      </c>
      <c r="L5382">
        <v>1</v>
      </c>
      <c r="M5382">
        <v>0</v>
      </c>
      <c r="N5382">
        <v>1</v>
      </c>
      <c r="O5382">
        <v>4</v>
      </c>
    </row>
    <row r="5383" spans="1:15" x14ac:dyDescent="0.2">
      <c r="A5383">
        <v>5</v>
      </c>
      <c r="B5383">
        <v>368500000</v>
      </c>
      <c r="C5383">
        <v>369000000</v>
      </c>
      <c r="E5383">
        <v>4</v>
      </c>
      <c r="F5383" s="3">
        <v>1.0729613733905579E-2</v>
      </c>
      <c r="G5383">
        <v>2</v>
      </c>
      <c r="H5383" s="3">
        <v>7.5491639300947428E-3</v>
      </c>
      <c r="I5383">
        <v>0</v>
      </c>
      <c r="J5383">
        <v>1</v>
      </c>
      <c r="K5383">
        <v>2</v>
      </c>
      <c r="L5383">
        <v>1</v>
      </c>
      <c r="M5383">
        <v>0</v>
      </c>
      <c r="N5383">
        <v>0</v>
      </c>
      <c r="O5383">
        <v>2</v>
      </c>
    </row>
    <row r="5384" spans="1:15" x14ac:dyDescent="0.2">
      <c r="A5384">
        <v>5</v>
      </c>
      <c r="B5384">
        <v>369000000</v>
      </c>
      <c r="C5384">
        <v>369436349</v>
      </c>
      <c r="E5384">
        <v>9</v>
      </c>
      <c r="F5384" s="3">
        <v>2.4141630901287552E-2</v>
      </c>
      <c r="G5384">
        <v>7</v>
      </c>
      <c r="H5384" s="3">
        <v>2.6422073755331597E-2</v>
      </c>
      <c r="I5384">
        <v>0</v>
      </c>
      <c r="J5384">
        <v>3</v>
      </c>
      <c r="K5384">
        <v>1</v>
      </c>
      <c r="L5384">
        <v>5</v>
      </c>
      <c r="M5384">
        <v>1</v>
      </c>
      <c r="N5384">
        <v>4</v>
      </c>
      <c r="O5384">
        <v>2</v>
      </c>
    </row>
    <row r="5385" spans="1:15" x14ac:dyDescent="0.2">
      <c r="A5385">
        <v>6</v>
      </c>
      <c r="B5385">
        <v>0</v>
      </c>
      <c r="C5385">
        <v>500000</v>
      </c>
      <c r="E5385">
        <v>5</v>
      </c>
      <c r="F5385" s="3">
        <v>1.3412017167381975E-2</v>
      </c>
      <c r="G5385">
        <v>11</v>
      </c>
      <c r="H5385" s="3">
        <v>4.1520401615521084E-2</v>
      </c>
      <c r="I5385">
        <v>0</v>
      </c>
      <c r="J5385">
        <v>4</v>
      </c>
      <c r="K5385">
        <v>0</v>
      </c>
      <c r="L5385">
        <v>1</v>
      </c>
      <c r="M5385">
        <v>4</v>
      </c>
      <c r="N5385">
        <v>3</v>
      </c>
      <c r="O5385">
        <v>4</v>
      </c>
    </row>
    <row r="5386" spans="1:15" x14ac:dyDescent="0.2">
      <c r="A5386">
        <v>6</v>
      </c>
      <c r="B5386">
        <v>500000</v>
      </c>
      <c r="C5386">
        <v>1000000</v>
      </c>
      <c r="E5386">
        <v>3</v>
      </c>
      <c r="F5386" s="3">
        <v>8.0472103004291841E-3</v>
      </c>
      <c r="G5386">
        <v>1</v>
      </c>
      <c r="H5386" s="3">
        <v>3.7745819650473714E-3</v>
      </c>
      <c r="I5386">
        <v>0</v>
      </c>
      <c r="J5386">
        <v>1</v>
      </c>
      <c r="K5386">
        <v>0</v>
      </c>
      <c r="L5386">
        <v>2</v>
      </c>
      <c r="M5386">
        <v>1</v>
      </c>
      <c r="N5386">
        <v>0</v>
      </c>
      <c r="O5386">
        <v>0</v>
      </c>
    </row>
    <row r="5387" spans="1:15" x14ac:dyDescent="0.2">
      <c r="A5387">
        <v>6</v>
      </c>
      <c r="B5387">
        <v>1000000</v>
      </c>
      <c r="C5387">
        <v>1500000</v>
      </c>
      <c r="E5387">
        <v>4</v>
      </c>
      <c r="F5387" s="3">
        <v>1.0729613733905579E-2</v>
      </c>
      <c r="G5387">
        <v>5</v>
      </c>
      <c r="H5387" s="3">
        <v>1.8872909825236855E-2</v>
      </c>
      <c r="I5387">
        <v>0</v>
      </c>
      <c r="J5387">
        <v>3</v>
      </c>
      <c r="K5387">
        <v>1</v>
      </c>
      <c r="L5387">
        <v>0</v>
      </c>
      <c r="M5387">
        <v>1</v>
      </c>
      <c r="N5387">
        <v>3</v>
      </c>
      <c r="O5387">
        <v>1</v>
      </c>
    </row>
    <row r="5388" spans="1:15" x14ac:dyDescent="0.2">
      <c r="A5388">
        <v>6</v>
      </c>
      <c r="B5388">
        <v>1500000</v>
      </c>
      <c r="C5388">
        <v>2000000</v>
      </c>
      <c r="E5388">
        <v>11</v>
      </c>
      <c r="F5388" s="3">
        <v>2.9506437768240343E-2</v>
      </c>
      <c r="G5388">
        <v>2</v>
      </c>
      <c r="H5388" s="3">
        <v>7.5491639300947428E-3</v>
      </c>
      <c r="I5388">
        <v>1</v>
      </c>
      <c r="J5388">
        <v>7</v>
      </c>
      <c r="K5388">
        <v>2</v>
      </c>
      <c r="L5388">
        <v>1</v>
      </c>
      <c r="M5388">
        <v>2</v>
      </c>
      <c r="N5388">
        <v>0</v>
      </c>
      <c r="O5388">
        <v>0</v>
      </c>
    </row>
    <row r="5389" spans="1:15" x14ac:dyDescent="0.2">
      <c r="A5389">
        <v>6</v>
      </c>
      <c r="B5389">
        <v>2000000</v>
      </c>
      <c r="C5389">
        <v>2500000</v>
      </c>
      <c r="E5389">
        <v>1</v>
      </c>
      <c r="F5389" s="3">
        <v>2.6824034334763948E-3</v>
      </c>
      <c r="G5389">
        <v>3</v>
      </c>
      <c r="H5389" s="3">
        <v>1.1323745895142113E-2</v>
      </c>
      <c r="I5389">
        <v>0</v>
      </c>
      <c r="J5389">
        <v>0</v>
      </c>
      <c r="K5389">
        <v>0</v>
      </c>
      <c r="L5389">
        <v>1</v>
      </c>
      <c r="M5389">
        <v>1</v>
      </c>
      <c r="N5389">
        <v>2</v>
      </c>
      <c r="O5389">
        <v>0</v>
      </c>
    </row>
    <row r="5390" spans="1:15" x14ac:dyDescent="0.2">
      <c r="A5390">
        <v>6</v>
      </c>
      <c r="B5390">
        <v>2500000</v>
      </c>
      <c r="C5390">
        <v>3000000</v>
      </c>
      <c r="E5390">
        <v>3</v>
      </c>
      <c r="F5390" s="3">
        <v>8.0472103004291841E-3</v>
      </c>
      <c r="G5390">
        <v>8</v>
      </c>
      <c r="H5390" s="3">
        <v>3.0196655720378971E-2</v>
      </c>
      <c r="I5390">
        <v>1</v>
      </c>
      <c r="J5390">
        <v>1</v>
      </c>
      <c r="K5390">
        <v>0</v>
      </c>
      <c r="L5390">
        <v>1</v>
      </c>
      <c r="M5390">
        <v>2</v>
      </c>
      <c r="N5390">
        <v>1</v>
      </c>
      <c r="O5390">
        <v>5</v>
      </c>
    </row>
    <row r="5391" spans="1:15" x14ac:dyDescent="0.2">
      <c r="A5391">
        <v>6</v>
      </c>
      <c r="B5391">
        <v>3000000</v>
      </c>
      <c r="C5391">
        <v>3500000</v>
      </c>
      <c r="E5391">
        <v>4</v>
      </c>
      <c r="F5391" s="3">
        <v>1.0729613733905579E-2</v>
      </c>
      <c r="G5391">
        <v>5</v>
      </c>
      <c r="H5391" s="3">
        <v>1.8872909825236855E-2</v>
      </c>
      <c r="I5391">
        <v>1</v>
      </c>
      <c r="J5391">
        <v>3</v>
      </c>
      <c r="K5391">
        <v>0</v>
      </c>
      <c r="L5391">
        <v>0</v>
      </c>
      <c r="M5391">
        <v>3</v>
      </c>
      <c r="N5391">
        <v>1</v>
      </c>
      <c r="O5391">
        <v>1</v>
      </c>
    </row>
    <row r="5392" spans="1:15" x14ac:dyDescent="0.2">
      <c r="A5392">
        <v>6</v>
      </c>
      <c r="B5392">
        <v>3500000</v>
      </c>
      <c r="C5392">
        <v>4000000</v>
      </c>
      <c r="E5392">
        <v>10</v>
      </c>
      <c r="F5392" s="3">
        <v>2.6824034334763949E-2</v>
      </c>
      <c r="G5392">
        <v>2</v>
      </c>
      <c r="H5392" s="3">
        <v>7.5491639300947428E-3</v>
      </c>
      <c r="I5392">
        <v>4</v>
      </c>
      <c r="J5392">
        <v>1</v>
      </c>
      <c r="K5392">
        <v>4</v>
      </c>
      <c r="L5392">
        <v>1</v>
      </c>
      <c r="M5392">
        <v>0</v>
      </c>
      <c r="N5392">
        <v>1</v>
      </c>
      <c r="O5392">
        <v>1</v>
      </c>
    </row>
    <row r="5393" spans="1:15" x14ac:dyDescent="0.2">
      <c r="A5393">
        <v>6</v>
      </c>
      <c r="B5393">
        <v>4000000</v>
      </c>
      <c r="C5393">
        <v>4500000</v>
      </c>
      <c r="E5393">
        <v>6</v>
      </c>
      <c r="F5393" s="3">
        <v>1.6094420600858368E-2</v>
      </c>
      <c r="G5393">
        <v>1</v>
      </c>
      <c r="H5393" s="3">
        <v>3.7745819650473714E-3</v>
      </c>
      <c r="I5393">
        <v>1</v>
      </c>
      <c r="J5393">
        <v>3</v>
      </c>
      <c r="K5393">
        <v>1</v>
      </c>
      <c r="L5393">
        <v>1</v>
      </c>
      <c r="M5393">
        <v>0</v>
      </c>
      <c r="N5393">
        <v>0</v>
      </c>
      <c r="O5393">
        <v>1</v>
      </c>
    </row>
    <row r="5394" spans="1:15" x14ac:dyDescent="0.2">
      <c r="A5394">
        <v>6</v>
      </c>
      <c r="B5394">
        <v>4500000</v>
      </c>
      <c r="C5394">
        <v>5000000</v>
      </c>
      <c r="E5394">
        <v>3</v>
      </c>
      <c r="F5394" s="3">
        <v>8.0472103004291841E-3</v>
      </c>
      <c r="G5394">
        <v>2</v>
      </c>
      <c r="H5394" s="3">
        <v>7.5491639300947428E-3</v>
      </c>
      <c r="I5394">
        <v>0</v>
      </c>
      <c r="J5394">
        <v>0</v>
      </c>
      <c r="K5394">
        <v>2</v>
      </c>
      <c r="L5394">
        <v>1</v>
      </c>
      <c r="M5394">
        <v>0</v>
      </c>
      <c r="N5394">
        <v>0</v>
      </c>
      <c r="O5394">
        <v>2</v>
      </c>
    </row>
    <row r="5395" spans="1:15" x14ac:dyDescent="0.2">
      <c r="A5395">
        <v>6</v>
      </c>
      <c r="B5395">
        <v>5000000</v>
      </c>
      <c r="C5395">
        <v>5500000</v>
      </c>
      <c r="E5395">
        <v>5</v>
      </c>
      <c r="F5395" s="3">
        <v>1.3412017167381975E-2</v>
      </c>
      <c r="G5395">
        <v>1</v>
      </c>
      <c r="H5395" s="3">
        <v>3.7745819650473714E-3</v>
      </c>
      <c r="I5395">
        <v>0</v>
      </c>
      <c r="J5395">
        <v>2</v>
      </c>
      <c r="K5395">
        <v>3</v>
      </c>
      <c r="L5395">
        <v>0</v>
      </c>
      <c r="M5395">
        <v>1</v>
      </c>
      <c r="N5395">
        <v>0</v>
      </c>
      <c r="O5395">
        <v>0</v>
      </c>
    </row>
    <row r="5396" spans="1:15" x14ac:dyDescent="0.2">
      <c r="A5396">
        <v>6</v>
      </c>
      <c r="B5396">
        <v>5500000</v>
      </c>
      <c r="C5396">
        <v>6000000</v>
      </c>
      <c r="E5396">
        <v>8</v>
      </c>
      <c r="F5396" s="3">
        <v>2.1459227467811159E-2</v>
      </c>
      <c r="G5396">
        <v>3</v>
      </c>
      <c r="H5396" s="3">
        <v>1.1323745895142113E-2</v>
      </c>
      <c r="I5396">
        <v>2</v>
      </c>
      <c r="J5396">
        <v>4</v>
      </c>
      <c r="K5396">
        <v>1</v>
      </c>
      <c r="L5396">
        <v>1</v>
      </c>
      <c r="M5396">
        <v>0</v>
      </c>
      <c r="N5396">
        <v>2</v>
      </c>
      <c r="O5396">
        <v>1</v>
      </c>
    </row>
    <row r="5397" spans="1:15" x14ac:dyDescent="0.2">
      <c r="A5397">
        <v>6</v>
      </c>
      <c r="B5397">
        <v>6000000</v>
      </c>
      <c r="C5397">
        <v>6500000</v>
      </c>
      <c r="E5397">
        <v>3</v>
      </c>
      <c r="F5397" s="3">
        <v>8.0472103004291841E-3</v>
      </c>
      <c r="G5397">
        <v>1</v>
      </c>
      <c r="H5397" s="3">
        <v>3.7745819650473714E-3</v>
      </c>
      <c r="I5397">
        <v>1</v>
      </c>
      <c r="J5397">
        <v>2</v>
      </c>
      <c r="K5397">
        <v>0</v>
      </c>
      <c r="L5397">
        <v>0</v>
      </c>
      <c r="M5397">
        <v>0</v>
      </c>
      <c r="N5397">
        <v>0</v>
      </c>
      <c r="O5397">
        <v>1</v>
      </c>
    </row>
    <row r="5398" spans="1:15" x14ac:dyDescent="0.2">
      <c r="A5398">
        <v>6</v>
      </c>
      <c r="B5398">
        <v>6500000</v>
      </c>
      <c r="C5398">
        <v>7000000</v>
      </c>
      <c r="E5398">
        <v>3</v>
      </c>
      <c r="F5398" s="3">
        <v>8.0472103004291841E-3</v>
      </c>
      <c r="G5398">
        <v>3</v>
      </c>
      <c r="H5398" s="3">
        <v>1.1323745895142113E-2</v>
      </c>
      <c r="I5398">
        <v>1</v>
      </c>
      <c r="J5398">
        <v>0</v>
      </c>
      <c r="K5398">
        <v>2</v>
      </c>
      <c r="L5398">
        <v>0</v>
      </c>
      <c r="M5398">
        <v>0</v>
      </c>
      <c r="N5398">
        <v>0</v>
      </c>
      <c r="O5398">
        <v>3</v>
      </c>
    </row>
    <row r="5399" spans="1:15" x14ac:dyDescent="0.2">
      <c r="A5399">
        <v>6</v>
      </c>
      <c r="B5399">
        <v>7000000</v>
      </c>
      <c r="C5399">
        <v>7500000</v>
      </c>
      <c r="E5399">
        <v>2</v>
      </c>
      <c r="F5399" s="3">
        <v>5.3648068669527897E-3</v>
      </c>
      <c r="G5399">
        <v>4</v>
      </c>
      <c r="H5399" s="3">
        <v>1.5098327860189486E-2</v>
      </c>
      <c r="I5399">
        <v>0</v>
      </c>
      <c r="J5399">
        <v>1</v>
      </c>
      <c r="K5399">
        <v>1</v>
      </c>
      <c r="L5399">
        <v>0</v>
      </c>
      <c r="M5399">
        <v>1</v>
      </c>
      <c r="N5399">
        <v>1</v>
      </c>
      <c r="O5399">
        <v>2</v>
      </c>
    </row>
    <row r="5400" spans="1:15" x14ac:dyDescent="0.2">
      <c r="A5400">
        <v>6</v>
      </c>
      <c r="B5400">
        <v>7500000</v>
      </c>
      <c r="C5400">
        <v>8000000</v>
      </c>
      <c r="E5400">
        <v>4</v>
      </c>
      <c r="F5400" s="3">
        <v>1.0729613733905579E-2</v>
      </c>
      <c r="G5400">
        <v>0</v>
      </c>
      <c r="H5400" s="3">
        <v>0</v>
      </c>
      <c r="I5400">
        <v>2</v>
      </c>
      <c r="J5400">
        <v>1</v>
      </c>
      <c r="K5400">
        <v>0</v>
      </c>
      <c r="L5400">
        <v>1</v>
      </c>
      <c r="M5400">
        <v>0</v>
      </c>
      <c r="N5400">
        <v>0</v>
      </c>
      <c r="O5400">
        <v>0</v>
      </c>
    </row>
    <row r="5401" spans="1:15" x14ac:dyDescent="0.2">
      <c r="A5401">
        <v>6</v>
      </c>
      <c r="B5401">
        <v>8000000</v>
      </c>
      <c r="C5401">
        <v>8500000</v>
      </c>
      <c r="E5401">
        <v>4</v>
      </c>
      <c r="F5401" s="3">
        <v>1.0729613733905579E-2</v>
      </c>
      <c r="G5401">
        <v>0</v>
      </c>
      <c r="H5401" s="3">
        <v>0</v>
      </c>
      <c r="I5401">
        <v>0</v>
      </c>
      <c r="J5401">
        <v>0</v>
      </c>
      <c r="K5401">
        <v>2</v>
      </c>
      <c r="L5401">
        <v>2</v>
      </c>
      <c r="M5401">
        <v>0</v>
      </c>
      <c r="N5401">
        <v>0</v>
      </c>
      <c r="O5401">
        <v>0</v>
      </c>
    </row>
    <row r="5402" spans="1:15" x14ac:dyDescent="0.2">
      <c r="A5402">
        <v>6</v>
      </c>
      <c r="B5402">
        <v>8500000</v>
      </c>
      <c r="C5402">
        <v>9000000</v>
      </c>
      <c r="E5402">
        <v>2</v>
      </c>
      <c r="F5402" s="3">
        <v>5.3648068669527897E-3</v>
      </c>
      <c r="G5402">
        <v>3</v>
      </c>
      <c r="H5402" s="3">
        <v>1.1323745895142113E-2</v>
      </c>
      <c r="I5402">
        <v>1</v>
      </c>
      <c r="J5402">
        <v>0</v>
      </c>
      <c r="K5402">
        <v>0</v>
      </c>
      <c r="L5402">
        <v>1</v>
      </c>
      <c r="M5402">
        <v>0</v>
      </c>
      <c r="N5402">
        <v>3</v>
      </c>
      <c r="O5402">
        <v>0</v>
      </c>
    </row>
    <row r="5403" spans="1:15" x14ac:dyDescent="0.2">
      <c r="A5403">
        <v>6</v>
      </c>
      <c r="B5403">
        <v>9000000</v>
      </c>
      <c r="C5403">
        <v>9500000</v>
      </c>
      <c r="E5403">
        <v>6</v>
      </c>
      <c r="F5403" s="3">
        <v>1.6094420600858368E-2</v>
      </c>
      <c r="G5403">
        <v>3</v>
      </c>
      <c r="H5403" s="3">
        <v>1.1323745895142113E-2</v>
      </c>
      <c r="I5403">
        <v>2</v>
      </c>
      <c r="J5403">
        <v>3</v>
      </c>
      <c r="K5403">
        <v>0</v>
      </c>
      <c r="L5403">
        <v>1</v>
      </c>
      <c r="M5403">
        <v>0</v>
      </c>
      <c r="N5403">
        <v>2</v>
      </c>
      <c r="O5403">
        <v>1</v>
      </c>
    </row>
    <row r="5404" spans="1:15" x14ac:dyDescent="0.2">
      <c r="A5404">
        <v>6</v>
      </c>
      <c r="B5404">
        <v>9500000</v>
      </c>
      <c r="C5404">
        <v>10000000</v>
      </c>
      <c r="E5404">
        <v>3</v>
      </c>
      <c r="F5404" s="3">
        <v>8.0472103004291841E-3</v>
      </c>
      <c r="G5404">
        <v>4</v>
      </c>
      <c r="H5404" s="3">
        <v>1.5098327860189486E-2</v>
      </c>
      <c r="I5404">
        <v>0</v>
      </c>
      <c r="J5404">
        <v>2</v>
      </c>
      <c r="K5404">
        <v>1</v>
      </c>
      <c r="L5404">
        <v>0</v>
      </c>
      <c r="M5404">
        <v>0</v>
      </c>
      <c r="N5404">
        <v>1</v>
      </c>
      <c r="O5404">
        <v>3</v>
      </c>
    </row>
    <row r="5405" spans="1:15" x14ac:dyDescent="0.2">
      <c r="A5405">
        <v>6</v>
      </c>
      <c r="B5405">
        <v>10000000</v>
      </c>
      <c r="C5405">
        <v>10500000</v>
      </c>
      <c r="E5405">
        <v>6</v>
      </c>
      <c r="F5405" s="3">
        <v>1.6094420600858368E-2</v>
      </c>
      <c r="G5405">
        <v>2</v>
      </c>
      <c r="H5405" s="3">
        <v>7.5491639300947428E-3</v>
      </c>
      <c r="I5405">
        <v>1</v>
      </c>
      <c r="J5405">
        <v>1</v>
      </c>
      <c r="K5405">
        <v>3</v>
      </c>
      <c r="L5405">
        <v>1</v>
      </c>
      <c r="M5405">
        <v>0</v>
      </c>
      <c r="N5405">
        <v>1</v>
      </c>
      <c r="O5405">
        <v>1</v>
      </c>
    </row>
    <row r="5406" spans="1:15" x14ac:dyDescent="0.2">
      <c r="A5406">
        <v>6</v>
      </c>
      <c r="B5406">
        <v>10500000</v>
      </c>
      <c r="C5406">
        <v>11000000</v>
      </c>
      <c r="E5406">
        <v>6</v>
      </c>
      <c r="F5406" s="3">
        <v>1.6094420600858368E-2</v>
      </c>
      <c r="G5406">
        <v>1</v>
      </c>
      <c r="H5406" s="3">
        <v>3.7745819650473714E-3</v>
      </c>
      <c r="I5406">
        <v>3</v>
      </c>
      <c r="J5406">
        <v>2</v>
      </c>
      <c r="K5406">
        <v>0</v>
      </c>
      <c r="L5406">
        <v>1</v>
      </c>
      <c r="M5406">
        <v>1</v>
      </c>
      <c r="N5406">
        <v>0</v>
      </c>
      <c r="O5406">
        <v>0</v>
      </c>
    </row>
    <row r="5407" spans="1:15" x14ac:dyDescent="0.2">
      <c r="A5407">
        <v>6</v>
      </c>
      <c r="B5407">
        <v>11000000</v>
      </c>
      <c r="C5407">
        <v>11500000</v>
      </c>
      <c r="E5407">
        <v>3</v>
      </c>
      <c r="F5407" s="3">
        <v>8.0472103004291841E-3</v>
      </c>
      <c r="G5407">
        <v>2</v>
      </c>
      <c r="H5407" s="3">
        <v>7.5491639300947428E-3</v>
      </c>
      <c r="I5407">
        <v>1</v>
      </c>
      <c r="J5407">
        <v>1</v>
      </c>
      <c r="K5407">
        <v>0</v>
      </c>
      <c r="L5407">
        <v>1</v>
      </c>
      <c r="M5407">
        <v>2</v>
      </c>
      <c r="N5407">
        <v>0</v>
      </c>
      <c r="O5407">
        <v>0</v>
      </c>
    </row>
    <row r="5408" spans="1:15" x14ac:dyDescent="0.2">
      <c r="A5408">
        <v>6</v>
      </c>
      <c r="B5408">
        <v>11500000</v>
      </c>
      <c r="C5408">
        <v>12000000</v>
      </c>
      <c r="E5408">
        <v>4</v>
      </c>
      <c r="F5408" s="3">
        <v>1.0729613733905579E-2</v>
      </c>
      <c r="G5408">
        <v>5</v>
      </c>
      <c r="H5408" s="3">
        <v>1.8872909825236855E-2</v>
      </c>
      <c r="I5408">
        <v>1</v>
      </c>
      <c r="J5408">
        <v>3</v>
      </c>
      <c r="K5408">
        <v>0</v>
      </c>
      <c r="L5408">
        <v>0</v>
      </c>
      <c r="M5408">
        <v>0</v>
      </c>
      <c r="N5408">
        <v>3</v>
      </c>
      <c r="O5408">
        <v>2</v>
      </c>
    </row>
    <row r="5409" spans="1:15" x14ac:dyDescent="0.2">
      <c r="A5409">
        <v>6</v>
      </c>
      <c r="B5409">
        <v>12000000</v>
      </c>
      <c r="C5409">
        <v>12500000</v>
      </c>
      <c r="E5409">
        <v>1</v>
      </c>
      <c r="F5409" s="3">
        <v>2.6824034334763948E-3</v>
      </c>
      <c r="G5409">
        <v>3</v>
      </c>
      <c r="H5409" s="3">
        <v>1.1323745895142113E-2</v>
      </c>
      <c r="I5409">
        <v>0</v>
      </c>
      <c r="J5409">
        <v>1</v>
      </c>
      <c r="K5409">
        <v>0</v>
      </c>
      <c r="L5409">
        <v>0</v>
      </c>
      <c r="M5409">
        <v>0</v>
      </c>
      <c r="N5409">
        <v>3</v>
      </c>
      <c r="O5409">
        <v>0</v>
      </c>
    </row>
    <row r="5410" spans="1:15" x14ac:dyDescent="0.2">
      <c r="A5410">
        <v>6</v>
      </c>
      <c r="B5410">
        <v>12500000</v>
      </c>
      <c r="C5410">
        <v>13000000</v>
      </c>
      <c r="E5410">
        <v>8</v>
      </c>
      <c r="F5410" s="3">
        <v>2.1459227467811159E-2</v>
      </c>
      <c r="G5410">
        <v>3</v>
      </c>
      <c r="H5410" s="3">
        <v>1.1323745895142113E-2</v>
      </c>
      <c r="I5410">
        <v>3</v>
      </c>
      <c r="J5410">
        <v>0</v>
      </c>
      <c r="K5410">
        <v>3</v>
      </c>
      <c r="L5410">
        <v>2</v>
      </c>
      <c r="M5410">
        <v>1</v>
      </c>
      <c r="N5410">
        <v>1</v>
      </c>
      <c r="O5410">
        <v>1</v>
      </c>
    </row>
    <row r="5411" spans="1:15" x14ac:dyDescent="0.2">
      <c r="A5411">
        <v>6</v>
      </c>
      <c r="B5411">
        <v>13000000</v>
      </c>
      <c r="C5411">
        <v>13500000</v>
      </c>
      <c r="E5411">
        <v>4</v>
      </c>
      <c r="F5411" s="3">
        <v>1.0729613733905579E-2</v>
      </c>
      <c r="G5411">
        <v>2</v>
      </c>
      <c r="H5411" s="3">
        <v>7.5491639300947428E-3</v>
      </c>
      <c r="I5411">
        <v>0</v>
      </c>
      <c r="J5411">
        <v>0</v>
      </c>
      <c r="K5411">
        <v>0</v>
      </c>
      <c r="L5411">
        <v>4</v>
      </c>
      <c r="M5411">
        <v>0</v>
      </c>
      <c r="N5411">
        <v>0</v>
      </c>
      <c r="O5411">
        <v>2</v>
      </c>
    </row>
    <row r="5412" spans="1:15" x14ac:dyDescent="0.2">
      <c r="A5412">
        <v>6</v>
      </c>
      <c r="B5412">
        <v>13500000</v>
      </c>
      <c r="C5412">
        <v>14000000</v>
      </c>
      <c r="E5412">
        <v>16</v>
      </c>
      <c r="F5412" s="3">
        <v>4.2918454935622317E-2</v>
      </c>
      <c r="G5412">
        <v>5</v>
      </c>
      <c r="H5412" s="3">
        <v>1.8872909825236855E-2</v>
      </c>
      <c r="I5412">
        <v>1</v>
      </c>
      <c r="J5412">
        <v>6</v>
      </c>
      <c r="K5412">
        <v>8</v>
      </c>
      <c r="L5412">
        <v>1</v>
      </c>
      <c r="M5412">
        <v>1</v>
      </c>
      <c r="N5412">
        <v>0</v>
      </c>
      <c r="O5412">
        <v>4</v>
      </c>
    </row>
    <row r="5413" spans="1:15" x14ac:dyDescent="0.2">
      <c r="A5413">
        <v>6</v>
      </c>
      <c r="B5413">
        <v>14000000</v>
      </c>
      <c r="C5413">
        <v>14500000</v>
      </c>
      <c r="E5413">
        <v>3</v>
      </c>
      <c r="F5413" s="3">
        <v>8.0472103004291841E-3</v>
      </c>
      <c r="G5413">
        <v>0</v>
      </c>
      <c r="H5413" s="3">
        <v>0</v>
      </c>
      <c r="I5413">
        <v>0</v>
      </c>
      <c r="J5413">
        <v>3</v>
      </c>
      <c r="K5413">
        <v>0</v>
      </c>
      <c r="L5413">
        <v>0</v>
      </c>
      <c r="M5413">
        <v>0</v>
      </c>
      <c r="N5413">
        <v>0</v>
      </c>
      <c r="O5413">
        <v>0</v>
      </c>
    </row>
    <row r="5414" spans="1:15" x14ac:dyDescent="0.2">
      <c r="A5414">
        <v>6</v>
      </c>
      <c r="B5414">
        <v>14500000</v>
      </c>
      <c r="C5414">
        <v>15000000</v>
      </c>
      <c r="E5414">
        <v>6</v>
      </c>
      <c r="F5414" s="3">
        <v>1.6094420600858368E-2</v>
      </c>
      <c r="G5414">
        <v>5</v>
      </c>
      <c r="H5414" s="3">
        <v>1.8872909825236855E-2</v>
      </c>
      <c r="I5414">
        <v>3</v>
      </c>
      <c r="J5414">
        <v>0</v>
      </c>
      <c r="K5414">
        <v>2</v>
      </c>
      <c r="L5414">
        <v>1</v>
      </c>
      <c r="M5414">
        <v>1</v>
      </c>
      <c r="N5414">
        <v>1</v>
      </c>
      <c r="O5414">
        <v>3</v>
      </c>
    </row>
    <row r="5415" spans="1:15" x14ac:dyDescent="0.2">
      <c r="A5415">
        <v>6</v>
      </c>
      <c r="B5415">
        <v>15000000</v>
      </c>
      <c r="C5415">
        <v>15500000</v>
      </c>
      <c r="E5415">
        <v>5</v>
      </c>
      <c r="F5415" s="3">
        <v>1.3412017167381975E-2</v>
      </c>
      <c r="G5415">
        <v>3</v>
      </c>
      <c r="H5415" s="3">
        <v>1.1323745895142113E-2</v>
      </c>
      <c r="I5415">
        <v>1</v>
      </c>
      <c r="J5415">
        <v>2</v>
      </c>
      <c r="K5415">
        <v>1</v>
      </c>
      <c r="L5415">
        <v>1</v>
      </c>
      <c r="M5415">
        <v>2</v>
      </c>
      <c r="N5415">
        <v>0</v>
      </c>
      <c r="O5415">
        <v>1</v>
      </c>
    </row>
    <row r="5416" spans="1:15" x14ac:dyDescent="0.2">
      <c r="A5416">
        <v>6</v>
      </c>
      <c r="B5416">
        <v>15500000</v>
      </c>
      <c r="C5416">
        <v>16000000</v>
      </c>
      <c r="E5416">
        <v>3</v>
      </c>
      <c r="F5416" s="3">
        <v>8.0472103004291841E-3</v>
      </c>
      <c r="G5416">
        <v>1</v>
      </c>
      <c r="H5416" s="3">
        <v>3.7745819650473714E-3</v>
      </c>
      <c r="I5416">
        <v>0</v>
      </c>
      <c r="J5416">
        <v>3</v>
      </c>
      <c r="K5416">
        <v>0</v>
      </c>
      <c r="L5416">
        <v>0</v>
      </c>
      <c r="M5416">
        <v>0</v>
      </c>
      <c r="N5416">
        <v>1</v>
      </c>
      <c r="O5416">
        <v>0</v>
      </c>
    </row>
    <row r="5417" spans="1:15" x14ac:dyDescent="0.2">
      <c r="A5417">
        <v>6</v>
      </c>
      <c r="B5417">
        <v>16000000</v>
      </c>
      <c r="C5417">
        <v>16500000</v>
      </c>
      <c r="E5417">
        <v>8</v>
      </c>
      <c r="F5417" s="3">
        <v>2.1459227467811159E-2</v>
      </c>
      <c r="G5417">
        <v>2</v>
      </c>
      <c r="H5417" s="3">
        <v>7.5491639300947428E-3</v>
      </c>
      <c r="I5417">
        <v>0</v>
      </c>
      <c r="J5417">
        <v>5</v>
      </c>
      <c r="K5417">
        <v>2</v>
      </c>
      <c r="L5417">
        <v>1</v>
      </c>
      <c r="M5417">
        <v>1</v>
      </c>
      <c r="N5417">
        <v>0</v>
      </c>
      <c r="O5417">
        <v>1</v>
      </c>
    </row>
    <row r="5418" spans="1:15" x14ac:dyDescent="0.2">
      <c r="A5418">
        <v>6</v>
      </c>
      <c r="B5418">
        <v>16500000</v>
      </c>
      <c r="C5418">
        <v>17000000</v>
      </c>
      <c r="E5418">
        <v>4</v>
      </c>
      <c r="F5418" s="3">
        <v>1.0729613733905579E-2</v>
      </c>
      <c r="G5418">
        <v>5</v>
      </c>
      <c r="H5418" s="3">
        <v>1.8872909825236855E-2</v>
      </c>
      <c r="I5418">
        <v>0</v>
      </c>
      <c r="J5418">
        <v>1</v>
      </c>
      <c r="K5418">
        <v>3</v>
      </c>
      <c r="L5418">
        <v>0</v>
      </c>
      <c r="M5418">
        <v>2</v>
      </c>
      <c r="N5418">
        <v>0</v>
      </c>
      <c r="O5418">
        <v>3</v>
      </c>
    </row>
    <row r="5419" spans="1:15" x14ac:dyDescent="0.2">
      <c r="A5419">
        <v>6</v>
      </c>
      <c r="B5419">
        <v>17000000</v>
      </c>
      <c r="C5419">
        <v>17500000</v>
      </c>
      <c r="E5419">
        <v>3</v>
      </c>
      <c r="F5419" s="3">
        <v>8.0472103004291841E-3</v>
      </c>
      <c r="G5419">
        <v>2</v>
      </c>
      <c r="H5419" s="3">
        <v>7.5491639300947428E-3</v>
      </c>
      <c r="I5419">
        <v>1</v>
      </c>
      <c r="J5419">
        <v>1</v>
      </c>
      <c r="K5419">
        <v>1</v>
      </c>
      <c r="L5419">
        <v>0</v>
      </c>
      <c r="M5419">
        <v>0</v>
      </c>
      <c r="N5419">
        <v>2</v>
      </c>
      <c r="O5419">
        <v>0</v>
      </c>
    </row>
    <row r="5420" spans="1:15" x14ac:dyDescent="0.2">
      <c r="A5420">
        <v>6</v>
      </c>
      <c r="B5420">
        <v>17500000</v>
      </c>
      <c r="C5420">
        <v>18000000</v>
      </c>
      <c r="E5420">
        <v>2</v>
      </c>
      <c r="F5420" s="3">
        <v>5.3648068669527897E-3</v>
      </c>
      <c r="G5420">
        <v>4</v>
      </c>
      <c r="H5420" s="3">
        <v>1.5098327860189486E-2</v>
      </c>
      <c r="I5420">
        <v>1</v>
      </c>
      <c r="J5420">
        <v>1</v>
      </c>
      <c r="K5420">
        <v>0</v>
      </c>
      <c r="L5420">
        <v>0</v>
      </c>
      <c r="M5420">
        <v>3</v>
      </c>
      <c r="N5420">
        <v>0</v>
      </c>
      <c r="O5420">
        <v>1</v>
      </c>
    </row>
    <row r="5421" spans="1:15" x14ac:dyDescent="0.2">
      <c r="A5421">
        <v>6</v>
      </c>
      <c r="B5421">
        <v>18000000</v>
      </c>
      <c r="C5421">
        <v>18500000</v>
      </c>
      <c r="E5421">
        <v>7</v>
      </c>
      <c r="F5421" s="3">
        <v>1.8776824034334765E-2</v>
      </c>
      <c r="G5421">
        <v>6</v>
      </c>
      <c r="H5421" s="3">
        <v>2.2647491790284226E-2</v>
      </c>
      <c r="I5421">
        <v>0</v>
      </c>
      <c r="J5421">
        <v>2</v>
      </c>
      <c r="K5421">
        <v>2</v>
      </c>
      <c r="L5421">
        <v>3</v>
      </c>
      <c r="M5421">
        <v>1</v>
      </c>
      <c r="N5421">
        <v>1</v>
      </c>
      <c r="O5421">
        <v>4</v>
      </c>
    </row>
    <row r="5422" spans="1:15" x14ac:dyDescent="0.2">
      <c r="A5422">
        <v>6</v>
      </c>
      <c r="B5422">
        <v>18500000</v>
      </c>
      <c r="C5422">
        <v>19000000</v>
      </c>
      <c r="E5422">
        <v>3</v>
      </c>
      <c r="F5422" s="3">
        <v>8.0472103004291841E-3</v>
      </c>
      <c r="G5422">
        <v>5</v>
      </c>
      <c r="H5422" s="3">
        <v>1.8872909825236855E-2</v>
      </c>
      <c r="I5422">
        <v>0</v>
      </c>
      <c r="J5422">
        <v>0</v>
      </c>
      <c r="K5422">
        <v>3</v>
      </c>
      <c r="L5422">
        <v>0</v>
      </c>
      <c r="M5422">
        <v>1</v>
      </c>
      <c r="N5422">
        <v>1</v>
      </c>
      <c r="O5422">
        <v>3</v>
      </c>
    </row>
    <row r="5423" spans="1:15" x14ac:dyDescent="0.2">
      <c r="A5423">
        <v>6</v>
      </c>
      <c r="B5423">
        <v>19000000</v>
      </c>
      <c r="C5423">
        <v>19500000</v>
      </c>
      <c r="E5423">
        <v>3</v>
      </c>
      <c r="F5423" s="3">
        <v>8.0472103004291841E-3</v>
      </c>
      <c r="G5423">
        <v>1</v>
      </c>
      <c r="H5423" s="3">
        <v>3.7745819650473714E-3</v>
      </c>
      <c r="I5423">
        <v>1</v>
      </c>
      <c r="J5423">
        <v>0</v>
      </c>
      <c r="K5423">
        <v>1</v>
      </c>
      <c r="L5423">
        <v>1</v>
      </c>
      <c r="M5423">
        <v>1</v>
      </c>
      <c r="N5423">
        <v>0</v>
      </c>
      <c r="O5423">
        <v>0</v>
      </c>
    </row>
    <row r="5424" spans="1:15" x14ac:dyDescent="0.2">
      <c r="A5424">
        <v>6</v>
      </c>
      <c r="B5424">
        <v>19500000</v>
      </c>
      <c r="C5424">
        <v>20000000</v>
      </c>
      <c r="E5424">
        <v>7</v>
      </c>
      <c r="F5424" s="3">
        <v>1.8776824034334765E-2</v>
      </c>
      <c r="G5424">
        <v>8</v>
      </c>
      <c r="H5424" s="3">
        <v>3.0196655720378971E-2</v>
      </c>
      <c r="I5424">
        <v>3</v>
      </c>
      <c r="J5424">
        <v>0</v>
      </c>
      <c r="K5424">
        <v>2</v>
      </c>
      <c r="L5424">
        <v>2</v>
      </c>
      <c r="M5424">
        <v>2</v>
      </c>
      <c r="N5424">
        <v>3</v>
      </c>
      <c r="O5424">
        <v>3</v>
      </c>
    </row>
    <row r="5425" spans="1:15" x14ac:dyDescent="0.2">
      <c r="A5425">
        <v>6</v>
      </c>
      <c r="B5425">
        <v>20000000</v>
      </c>
      <c r="C5425">
        <v>20500000</v>
      </c>
      <c r="E5425">
        <v>3</v>
      </c>
      <c r="F5425" s="3">
        <v>8.0472103004291841E-3</v>
      </c>
      <c r="G5425">
        <v>1</v>
      </c>
      <c r="H5425" s="3">
        <v>3.7745819650473714E-3</v>
      </c>
      <c r="I5425">
        <v>0</v>
      </c>
      <c r="J5425">
        <v>0</v>
      </c>
      <c r="K5425">
        <v>3</v>
      </c>
      <c r="L5425">
        <v>0</v>
      </c>
      <c r="M5425">
        <v>0</v>
      </c>
      <c r="N5425">
        <v>1</v>
      </c>
      <c r="O5425">
        <v>0</v>
      </c>
    </row>
    <row r="5426" spans="1:15" x14ac:dyDescent="0.2">
      <c r="A5426">
        <v>6</v>
      </c>
      <c r="B5426">
        <v>20500000</v>
      </c>
      <c r="C5426">
        <v>21000000</v>
      </c>
      <c r="E5426">
        <v>3</v>
      </c>
      <c r="F5426" s="3">
        <v>8.0472103004291841E-3</v>
      </c>
      <c r="G5426">
        <v>3</v>
      </c>
      <c r="H5426" s="3">
        <v>1.1323745895142113E-2</v>
      </c>
      <c r="I5426">
        <v>0</v>
      </c>
      <c r="J5426">
        <v>0</v>
      </c>
      <c r="K5426">
        <v>1</v>
      </c>
      <c r="L5426">
        <v>2</v>
      </c>
      <c r="M5426">
        <v>1</v>
      </c>
      <c r="N5426">
        <v>0</v>
      </c>
      <c r="O5426">
        <v>2</v>
      </c>
    </row>
    <row r="5427" spans="1:15" x14ac:dyDescent="0.2">
      <c r="A5427">
        <v>6</v>
      </c>
      <c r="B5427">
        <v>21000000</v>
      </c>
      <c r="C5427">
        <v>21500000</v>
      </c>
      <c r="E5427">
        <v>4</v>
      </c>
      <c r="F5427" s="3">
        <v>1.0729613733905579E-2</v>
      </c>
      <c r="G5427">
        <v>2</v>
      </c>
      <c r="H5427" s="3">
        <v>7.5491639300947428E-3</v>
      </c>
      <c r="I5427">
        <v>0</v>
      </c>
      <c r="J5427">
        <v>2</v>
      </c>
      <c r="K5427">
        <v>1</v>
      </c>
      <c r="L5427">
        <v>1</v>
      </c>
      <c r="M5427">
        <v>0</v>
      </c>
      <c r="N5427">
        <v>0</v>
      </c>
      <c r="O5427">
        <v>2</v>
      </c>
    </row>
    <row r="5428" spans="1:15" x14ac:dyDescent="0.2">
      <c r="A5428">
        <v>6</v>
      </c>
      <c r="B5428">
        <v>21500000</v>
      </c>
      <c r="C5428">
        <v>22000000</v>
      </c>
      <c r="E5428">
        <v>3</v>
      </c>
      <c r="F5428" s="3">
        <v>8.0472103004291841E-3</v>
      </c>
      <c r="G5428">
        <v>3</v>
      </c>
      <c r="H5428" s="3">
        <v>1.1323745895142113E-2</v>
      </c>
      <c r="I5428">
        <v>1</v>
      </c>
      <c r="J5428">
        <v>0</v>
      </c>
      <c r="K5428">
        <v>1</v>
      </c>
      <c r="L5428">
        <v>1</v>
      </c>
      <c r="M5428">
        <v>2</v>
      </c>
      <c r="N5428">
        <v>0</v>
      </c>
      <c r="O5428">
        <v>1</v>
      </c>
    </row>
    <row r="5429" spans="1:15" x14ac:dyDescent="0.2">
      <c r="A5429">
        <v>6</v>
      </c>
      <c r="B5429">
        <v>22000000</v>
      </c>
      <c r="C5429">
        <v>22500000</v>
      </c>
      <c r="E5429">
        <v>8</v>
      </c>
      <c r="F5429" s="3">
        <v>2.1459227467811159E-2</v>
      </c>
      <c r="G5429">
        <v>6</v>
      </c>
      <c r="H5429" s="3">
        <v>2.2647491790284226E-2</v>
      </c>
      <c r="I5429">
        <v>1</v>
      </c>
      <c r="J5429">
        <v>3</v>
      </c>
      <c r="K5429">
        <v>2</v>
      </c>
      <c r="L5429">
        <v>2</v>
      </c>
      <c r="M5429">
        <v>1</v>
      </c>
      <c r="N5429">
        <v>4</v>
      </c>
      <c r="O5429">
        <v>1</v>
      </c>
    </row>
    <row r="5430" spans="1:15" x14ac:dyDescent="0.2">
      <c r="A5430">
        <v>6</v>
      </c>
      <c r="B5430">
        <v>22500000</v>
      </c>
      <c r="C5430">
        <v>23000000</v>
      </c>
      <c r="E5430">
        <v>1</v>
      </c>
      <c r="F5430" s="3">
        <v>2.6824034334763948E-3</v>
      </c>
      <c r="G5430">
        <v>2</v>
      </c>
      <c r="H5430" s="3">
        <v>7.5491639300947428E-3</v>
      </c>
      <c r="I5430">
        <v>0</v>
      </c>
      <c r="J5430">
        <v>0</v>
      </c>
      <c r="K5430">
        <v>0</v>
      </c>
      <c r="L5430">
        <v>1</v>
      </c>
      <c r="M5430">
        <v>0</v>
      </c>
      <c r="N5430">
        <v>2</v>
      </c>
      <c r="O5430">
        <v>0</v>
      </c>
    </row>
    <row r="5431" spans="1:15" x14ac:dyDescent="0.2">
      <c r="A5431">
        <v>6</v>
      </c>
      <c r="B5431">
        <v>23000000</v>
      </c>
      <c r="C5431">
        <v>23500000</v>
      </c>
      <c r="E5431">
        <v>2</v>
      </c>
      <c r="F5431" s="3">
        <v>5.3648068669527897E-3</v>
      </c>
      <c r="G5431">
        <v>5</v>
      </c>
      <c r="H5431" s="3">
        <v>1.8872909825236855E-2</v>
      </c>
      <c r="I5431">
        <v>0</v>
      </c>
      <c r="J5431">
        <v>0</v>
      </c>
      <c r="K5431">
        <v>2</v>
      </c>
      <c r="L5431">
        <v>0</v>
      </c>
      <c r="M5431">
        <v>3</v>
      </c>
      <c r="N5431">
        <v>0</v>
      </c>
      <c r="O5431">
        <v>2</v>
      </c>
    </row>
    <row r="5432" spans="1:15" x14ac:dyDescent="0.2">
      <c r="A5432">
        <v>6</v>
      </c>
      <c r="B5432">
        <v>23500000</v>
      </c>
      <c r="C5432">
        <v>24000000</v>
      </c>
      <c r="E5432">
        <v>7</v>
      </c>
      <c r="F5432" s="3">
        <v>1.8776824034334765E-2</v>
      </c>
      <c r="G5432">
        <v>3</v>
      </c>
      <c r="H5432" s="3">
        <v>1.1323745895142113E-2</v>
      </c>
      <c r="I5432">
        <v>2</v>
      </c>
      <c r="J5432">
        <v>2</v>
      </c>
      <c r="K5432">
        <v>3</v>
      </c>
      <c r="L5432">
        <v>0</v>
      </c>
      <c r="M5432">
        <v>0</v>
      </c>
      <c r="N5432">
        <v>3</v>
      </c>
      <c r="O5432">
        <v>0</v>
      </c>
    </row>
    <row r="5433" spans="1:15" x14ac:dyDescent="0.2">
      <c r="A5433">
        <v>6</v>
      </c>
      <c r="B5433">
        <v>24000000</v>
      </c>
      <c r="C5433">
        <v>24500000</v>
      </c>
      <c r="E5433">
        <v>12</v>
      </c>
      <c r="F5433" s="3">
        <v>3.2188841201716736E-2</v>
      </c>
      <c r="G5433">
        <v>3</v>
      </c>
      <c r="H5433" s="3">
        <v>1.1323745895142113E-2</v>
      </c>
      <c r="I5433">
        <v>3</v>
      </c>
      <c r="J5433">
        <v>3</v>
      </c>
      <c r="K5433">
        <v>3</v>
      </c>
      <c r="L5433">
        <v>3</v>
      </c>
      <c r="M5433">
        <v>3</v>
      </c>
      <c r="N5433">
        <v>0</v>
      </c>
      <c r="O5433">
        <v>0</v>
      </c>
    </row>
    <row r="5434" spans="1:15" x14ac:dyDescent="0.2">
      <c r="A5434">
        <v>6</v>
      </c>
      <c r="B5434">
        <v>24500000</v>
      </c>
      <c r="C5434">
        <v>25000000</v>
      </c>
      <c r="E5434">
        <v>4</v>
      </c>
      <c r="F5434" s="3">
        <v>1.0729613733905579E-2</v>
      </c>
      <c r="G5434">
        <v>7</v>
      </c>
      <c r="H5434" s="3">
        <v>2.6422073755331597E-2</v>
      </c>
      <c r="I5434">
        <v>0</v>
      </c>
      <c r="J5434">
        <v>3</v>
      </c>
      <c r="K5434">
        <v>1</v>
      </c>
      <c r="L5434">
        <v>0</v>
      </c>
      <c r="M5434">
        <v>3</v>
      </c>
      <c r="N5434">
        <v>0</v>
      </c>
      <c r="O5434">
        <v>4</v>
      </c>
    </row>
    <row r="5435" spans="1:15" x14ac:dyDescent="0.2">
      <c r="A5435">
        <v>6</v>
      </c>
      <c r="B5435">
        <v>25000000</v>
      </c>
      <c r="C5435">
        <v>25500000</v>
      </c>
      <c r="E5435">
        <v>4</v>
      </c>
      <c r="F5435" s="3">
        <v>1.0729613733905579E-2</v>
      </c>
      <c r="G5435">
        <v>0</v>
      </c>
      <c r="H5435" s="3">
        <v>0</v>
      </c>
      <c r="I5435">
        <v>0</v>
      </c>
      <c r="J5435">
        <v>1</v>
      </c>
      <c r="K5435">
        <v>2</v>
      </c>
      <c r="L5435">
        <v>1</v>
      </c>
      <c r="M5435">
        <v>0</v>
      </c>
      <c r="N5435">
        <v>0</v>
      </c>
      <c r="O5435">
        <v>0</v>
      </c>
    </row>
    <row r="5436" spans="1:15" x14ac:dyDescent="0.2">
      <c r="A5436">
        <v>6</v>
      </c>
      <c r="B5436">
        <v>25500000</v>
      </c>
      <c r="C5436">
        <v>26000000</v>
      </c>
      <c r="E5436">
        <v>6</v>
      </c>
      <c r="F5436" s="3">
        <v>1.6094420600858368E-2</v>
      </c>
      <c r="G5436">
        <v>2</v>
      </c>
      <c r="H5436" s="3">
        <v>7.5491639300947428E-3</v>
      </c>
      <c r="I5436">
        <v>3</v>
      </c>
      <c r="J5436">
        <v>0</v>
      </c>
      <c r="K5436">
        <v>2</v>
      </c>
      <c r="L5436">
        <v>1</v>
      </c>
      <c r="M5436">
        <v>0</v>
      </c>
      <c r="N5436">
        <v>0</v>
      </c>
      <c r="O5436">
        <v>2</v>
      </c>
    </row>
    <row r="5437" spans="1:15" x14ac:dyDescent="0.2">
      <c r="A5437">
        <v>6</v>
      </c>
      <c r="B5437">
        <v>26000000</v>
      </c>
      <c r="C5437">
        <v>26500000</v>
      </c>
      <c r="E5437">
        <v>4</v>
      </c>
      <c r="F5437" s="3">
        <v>1.0729613733905579E-2</v>
      </c>
      <c r="G5437">
        <v>6</v>
      </c>
      <c r="H5437" s="3">
        <v>2.2647491790284226E-2</v>
      </c>
      <c r="I5437">
        <v>1</v>
      </c>
      <c r="J5437">
        <v>1</v>
      </c>
      <c r="K5437">
        <v>1</v>
      </c>
      <c r="L5437">
        <v>1</v>
      </c>
      <c r="M5437">
        <v>1</v>
      </c>
      <c r="N5437">
        <v>2</v>
      </c>
      <c r="O5437">
        <v>3</v>
      </c>
    </row>
    <row r="5438" spans="1:15" x14ac:dyDescent="0.2">
      <c r="A5438">
        <v>6</v>
      </c>
      <c r="B5438">
        <v>26500000</v>
      </c>
      <c r="C5438">
        <v>27000000</v>
      </c>
      <c r="E5438">
        <v>5</v>
      </c>
      <c r="F5438" s="3">
        <v>1.3412017167381975E-2</v>
      </c>
      <c r="G5438">
        <v>2</v>
      </c>
      <c r="H5438" s="3">
        <v>7.5491639300947428E-3</v>
      </c>
      <c r="I5438">
        <v>1</v>
      </c>
      <c r="J5438">
        <v>1</v>
      </c>
      <c r="K5438">
        <v>3</v>
      </c>
      <c r="L5438">
        <v>0</v>
      </c>
      <c r="M5438">
        <v>1</v>
      </c>
      <c r="N5438">
        <v>0</v>
      </c>
      <c r="O5438">
        <v>1</v>
      </c>
    </row>
    <row r="5439" spans="1:15" x14ac:dyDescent="0.2">
      <c r="A5439">
        <v>6</v>
      </c>
      <c r="B5439">
        <v>27000000</v>
      </c>
      <c r="C5439">
        <v>27500000</v>
      </c>
      <c r="E5439">
        <v>8</v>
      </c>
      <c r="F5439" s="3">
        <v>2.1459227467811159E-2</v>
      </c>
      <c r="G5439">
        <v>3</v>
      </c>
      <c r="H5439" s="3">
        <v>1.1323745895142113E-2</v>
      </c>
      <c r="I5439">
        <v>3</v>
      </c>
      <c r="J5439">
        <v>1</v>
      </c>
      <c r="K5439">
        <v>4</v>
      </c>
      <c r="L5439">
        <v>0</v>
      </c>
      <c r="M5439">
        <v>0</v>
      </c>
      <c r="N5439">
        <v>1</v>
      </c>
      <c r="O5439">
        <v>2</v>
      </c>
    </row>
    <row r="5440" spans="1:15" x14ac:dyDescent="0.2">
      <c r="A5440">
        <v>6</v>
      </c>
      <c r="B5440">
        <v>27500000</v>
      </c>
      <c r="C5440">
        <v>28000000</v>
      </c>
      <c r="E5440">
        <v>1</v>
      </c>
      <c r="F5440" s="3">
        <v>2.6824034334763948E-3</v>
      </c>
      <c r="G5440">
        <v>9</v>
      </c>
      <c r="H5440" s="3">
        <v>3.3971237685426342E-2</v>
      </c>
      <c r="I5440">
        <v>0</v>
      </c>
      <c r="J5440">
        <v>1</v>
      </c>
      <c r="K5440">
        <v>0</v>
      </c>
      <c r="L5440">
        <v>0</v>
      </c>
      <c r="M5440">
        <v>0</v>
      </c>
      <c r="N5440">
        <v>0</v>
      </c>
      <c r="O5440">
        <v>9</v>
      </c>
    </row>
    <row r="5441" spans="1:15" x14ac:dyDescent="0.2">
      <c r="A5441">
        <v>6</v>
      </c>
      <c r="B5441">
        <v>28000000</v>
      </c>
      <c r="C5441">
        <v>28500000</v>
      </c>
      <c r="E5441">
        <v>3</v>
      </c>
      <c r="F5441" s="3">
        <v>8.0472103004291841E-3</v>
      </c>
      <c r="G5441">
        <v>8</v>
      </c>
      <c r="H5441" s="3">
        <v>3.0196655720378971E-2</v>
      </c>
      <c r="I5441">
        <v>0</v>
      </c>
      <c r="J5441">
        <v>0</v>
      </c>
      <c r="K5441">
        <v>0</v>
      </c>
      <c r="L5441">
        <v>3</v>
      </c>
      <c r="M5441">
        <v>0</v>
      </c>
      <c r="N5441">
        <v>3</v>
      </c>
      <c r="O5441">
        <v>5</v>
      </c>
    </row>
    <row r="5442" spans="1:15" x14ac:dyDescent="0.2">
      <c r="A5442">
        <v>6</v>
      </c>
      <c r="B5442">
        <v>28500000</v>
      </c>
      <c r="C5442">
        <v>29000000</v>
      </c>
      <c r="E5442">
        <v>0</v>
      </c>
      <c r="F5442" s="3">
        <v>0</v>
      </c>
      <c r="G5442">
        <v>5</v>
      </c>
      <c r="H5442" s="3">
        <v>1.8872909825236855E-2</v>
      </c>
      <c r="I5442">
        <v>0</v>
      </c>
      <c r="J5442">
        <v>0</v>
      </c>
      <c r="K5442">
        <v>0</v>
      </c>
      <c r="L5442">
        <v>0</v>
      </c>
      <c r="M5442">
        <v>4</v>
      </c>
      <c r="N5442">
        <v>0</v>
      </c>
      <c r="O5442">
        <v>1</v>
      </c>
    </row>
    <row r="5443" spans="1:15" x14ac:dyDescent="0.2">
      <c r="A5443">
        <v>6</v>
      </c>
      <c r="B5443">
        <v>29000000</v>
      </c>
      <c r="C5443">
        <v>29500000</v>
      </c>
      <c r="E5443">
        <v>5</v>
      </c>
      <c r="F5443" s="3">
        <v>1.3412017167381975E-2</v>
      </c>
      <c r="G5443">
        <v>0</v>
      </c>
      <c r="H5443" s="3">
        <v>0</v>
      </c>
      <c r="I5443">
        <v>1</v>
      </c>
      <c r="J5443">
        <v>1</v>
      </c>
      <c r="K5443">
        <v>0</v>
      </c>
      <c r="L5443">
        <v>3</v>
      </c>
      <c r="M5443">
        <v>0</v>
      </c>
      <c r="N5443">
        <v>0</v>
      </c>
      <c r="O5443">
        <v>0</v>
      </c>
    </row>
    <row r="5444" spans="1:15" x14ac:dyDescent="0.2">
      <c r="A5444">
        <v>6</v>
      </c>
      <c r="B5444">
        <v>29500000</v>
      </c>
      <c r="C5444">
        <v>30000000</v>
      </c>
      <c r="E5444">
        <v>6</v>
      </c>
      <c r="F5444" s="3">
        <v>1.6094420600858368E-2</v>
      </c>
      <c r="G5444">
        <v>15</v>
      </c>
      <c r="H5444" s="3">
        <v>5.6618729475710568E-2</v>
      </c>
      <c r="I5444">
        <v>0</v>
      </c>
      <c r="J5444">
        <v>2</v>
      </c>
      <c r="K5444">
        <v>3</v>
      </c>
      <c r="L5444">
        <v>1</v>
      </c>
      <c r="M5444">
        <v>6</v>
      </c>
      <c r="N5444">
        <v>2</v>
      </c>
      <c r="O5444">
        <v>7</v>
      </c>
    </row>
    <row r="5445" spans="1:15" x14ac:dyDescent="0.2">
      <c r="A5445">
        <v>6</v>
      </c>
      <c r="B5445">
        <v>30000000</v>
      </c>
      <c r="C5445">
        <v>30500000</v>
      </c>
      <c r="E5445">
        <v>5</v>
      </c>
      <c r="F5445" s="3">
        <v>1.3412017167381975E-2</v>
      </c>
      <c r="G5445">
        <v>1</v>
      </c>
      <c r="H5445" s="3">
        <v>3.7745819650473714E-3</v>
      </c>
      <c r="I5445">
        <v>2</v>
      </c>
      <c r="J5445">
        <v>2</v>
      </c>
      <c r="K5445">
        <v>1</v>
      </c>
      <c r="L5445">
        <v>0</v>
      </c>
      <c r="M5445">
        <v>0</v>
      </c>
      <c r="N5445">
        <v>0</v>
      </c>
      <c r="O5445">
        <v>1</v>
      </c>
    </row>
    <row r="5446" spans="1:15" x14ac:dyDescent="0.2">
      <c r="A5446">
        <v>6</v>
      </c>
      <c r="B5446">
        <v>30500000</v>
      </c>
      <c r="C5446">
        <v>31000000</v>
      </c>
      <c r="E5446">
        <v>3</v>
      </c>
      <c r="F5446" s="3">
        <v>8.0472103004291841E-3</v>
      </c>
      <c r="G5446">
        <v>1</v>
      </c>
      <c r="H5446" s="3">
        <v>3.7745819650473714E-3</v>
      </c>
      <c r="I5446">
        <v>0</v>
      </c>
      <c r="J5446">
        <v>1</v>
      </c>
      <c r="K5446">
        <v>2</v>
      </c>
      <c r="L5446">
        <v>0</v>
      </c>
      <c r="M5446">
        <v>0</v>
      </c>
      <c r="N5446">
        <v>0</v>
      </c>
      <c r="O5446">
        <v>1</v>
      </c>
    </row>
    <row r="5447" spans="1:15" x14ac:dyDescent="0.2">
      <c r="A5447">
        <v>6</v>
      </c>
      <c r="B5447">
        <v>31000000</v>
      </c>
      <c r="C5447">
        <v>31500000</v>
      </c>
      <c r="E5447">
        <v>4</v>
      </c>
      <c r="F5447" s="3">
        <v>1.0729613733905579E-2</v>
      </c>
      <c r="G5447">
        <v>1</v>
      </c>
      <c r="H5447" s="3">
        <v>3.7745819650473714E-3</v>
      </c>
      <c r="I5447">
        <v>0</v>
      </c>
      <c r="J5447">
        <v>0</v>
      </c>
      <c r="K5447">
        <v>1</v>
      </c>
      <c r="L5447">
        <v>3</v>
      </c>
      <c r="M5447">
        <v>1</v>
      </c>
      <c r="N5447">
        <v>0</v>
      </c>
      <c r="O5447">
        <v>0</v>
      </c>
    </row>
    <row r="5448" spans="1:15" x14ac:dyDescent="0.2">
      <c r="A5448">
        <v>6</v>
      </c>
      <c r="B5448">
        <v>31500000</v>
      </c>
      <c r="C5448">
        <v>32000000</v>
      </c>
      <c r="E5448">
        <v>3</v>
      </c>
      <c r="F5448" s="3">
        <v>8.0472103004291841E-3</v>
      </c>
      <c r="G5448">
        <v>1</v>
      </c>
      <c r="H5448" s="3">
        <v>3.7745819650473714E-3</v>
      </c>
      <c r="I5448">
        <v>1</v>
      </c>
      <c r="J5448">
        <v>1</v>
      </c>
      <c r="K5448">
        <v>1</v>
      </c>
      <c r="L5448">
        <v>0</v>
      </c>
      <c r="M5448">
        <v>0</v>
      </c>
      <c r="N5448">
        <v>0</v>
      </c>
      <c r="O5448">
        <v>1</v>
      </c>
    </row>
    <row r="5449" spans="1:15" x14ac:dyDescent="0.2">
      <c r="A5449">
        <v>6</v>
      </c>
      <c r="B5449">
        <v>32000000</v>
      </c>
      <c r="C5449">
        <v>32500000</v>
      </c>
      <c r="E5449">
        <v>5</v>
      </c>
      <c r="F5449" s="3">
        <v>1.3412017167381975E-2</v>
      </c>
      <c r="G5449">
        <v>4</v>
      </c>
      <c r="H5449" s="3">
        <v>1.5098327860189486E-2</v>
      </c>
      <c r="I5449">
        <v>1</v>
      </c>
      <c r="J5449">
        <v>1</v>
      </c>
      <c r="K5449">
        <v>3</v>
      </c>
      <c r="L5449">
        <v>0</v>
      </c>
      <c r="M5449">
        <v>0</v>
      </c>
      <c r="N5449">
        <v>2</v>
      </c>
      <c r="O5449">
        <v>2</v>
      </c>
    </row>
    <row r="5450" spans="1:15" x14ac:dyDescent="0.2">
      <c r="A5450">
        <v>6</v>
      </c>
      <c r="B5450">
        <v>32500000</v>
      </c>
      <c r="C5450">
        <v>33000000</v>
      </c>
      <c r="E5450">
        <v>4</v>
      </c>
      <c r="F5450" s="3">
        <v>1.0729613733905579E-2</v>
      </c>
      <c r="G5450">
        <v>2</v>
      </c>
      <c r="H5450" s="3">
        <v>7.5491639300947428E-3</v>
      </c>
      <c r="I5450">
        <v>1</v>
      </c>
      <c r="J5450">
        <v>2</v>
      </c>
      <c r="K5450">
        <v>0</v>
      </c>
      <c r="L5450">
        <v>1</v>
      </c>
      <c r="M5450">
        <v>2</v>
      </c>
      <c r="N5450">
        <v>0</v>
      </c>
      <c r="O5450">
        <v>0</v>
      </c>
    </row>
    <row r="5451" spans="1:15" x14ac:dyDescent="0.2">
      <c r="A5451">
        <v>6</v>
      </c>
      <c r="B5451">
        <v>33000000</v>
      </c>
      <c r="C5451">
        <v>33500000</v>
      </c>
      <c r="E5451">
        <v>0</v>
      </c>
      <c r="F5451" s="3">
        <v>0</v>
      </c>
      <c r="G5451">
        <v>1</v>
      </c>
      <c r="H5451" s="3">
        <v>3.7745819650473714E-3</v>
      </c>
      <c r="I5451">
        <v>0</v>
      </c>
      <c r="J5451">
        <v>0</v>
      </c>
      <c r="K5451">
        <v>0</v>
      </c>
      <c r="L5451">
        <v>0</v>
      </c>
      <c r="M5451">
        <v>1</v>
      </c>
      <c r="N5451">
        <v>0</v>
      </c>
      <c r="O5451">
        <v>0</v>
      </c>
    </row>
    <row r="5452" spans="1:15" x14ac:dyDescent="0.2">
      <c r="A5452">
        <v>6</v>
      </c>
      <c r="B5452">
        <v>33500000</v>
      </c>
      <c r="C5452">
        <v>34000000</v>
      </c>
      <c r="E5452">
        <v>3</v>
      </c>
      <c r="F5452" s="3">
        <v>8.0472103004291841E-3</v>
      </c>
      <c r="G5452">
        <v>2</v>
      </c>
      <c r="H5452" s="3">
        <v>7.5491639300947428E-3</v>
      </c>
      <c r="I5452">
        <v>1</v>
      </c>
      <c r="J5452">
        <v>1</v>
      </c>
      <c r="K5452">
        <v>1</v>
      </c>
      <c r="L5452">
        <v>0</v>
      </c>
      <c r="M5452">
        <v>1</v>
      </c>
      <c r="N5452">
        <v>1</v>
      </c>
      <c r="O5452">
        <v>0</v>
      </c>
    </row>
    <row r="5453" spans="1:15" x14ac:dyDescent="0.2">
      <c r="A5453">
        <v>6</v>
      </c>
      <c r="B5453">
        <v>34000000</v>
      </c>
      <c r="C5453">
        <v>34500000</v>
      </c>
      <c r="E5453">
        <v>6</v>
      </c>
      <c r="F5453" s="3">
        <v>1.6094420600858368E-2</v>
      </c>
      <c r="G5453">
        <v>2</v>
      </c>
      <c r="H5453" s="3">
        <v>7.5491639300947428E-3</v>
      </c>
      <c r="I5453">
        <v>0</v>
      </c>
      <c r="J5453">
        <v>1</v>
      </c>
      <c r="K5453">
        <v>4</v>
      </c>
      <c r="L5453">
        <v>1</v>
      </c>
      <c r="M5453">
        <v>1</v>
      </c>
      <c r="N5453">
        <v>1</v>
      </c>
      <c r="O5453">
        <v>0</v>
      </c>
    </row>
    <row r="5454" spans="1:15" x14ac:dyDescent="0.2">
      <c r="A5454">
        <v>6</v>
      </c>
      <c r="B5454">
        <v>34500000</v>
      </c>
      <c r="C5454">
        <v>35000000</v>
      </c>
      <c r="E5454">
        <v>7</v>
      </c>
      <c r="F5454" s="3">
        <v>1.8776824034334765E-2</v>
      </c>
      <c r="G5454">
        <v>2</v>
      </c>
      <c r="H5454" s="3">
        <v>7.5491639300947428E-3</v>
      </c>
      <c r="I5454">
        <v>1</v>
      </c>
      <c r="J5454">
        <v>1</v>
      </c>
      <c r="K5454">
        <v>3</v>
      </c>
      <c r="L5454">
        <v>2</v>
      </c>
      <c r="M5454">
        <v>0</v>
      </c>
      <c r="N5454">
        <v>1</v>
      </c>
      <c r="O5454">
        <v>1</v>
      </c>
    </row>
    <row r="5455" spans="1:15" x14ac:dyDescent="0.2">
      <c r="A5455">
        <v>6</v>
      </c>
      <c r="B5455">
        <v>35000000</v>
      </c>
      <c r="C5455">
        <v>35500000</v>
      </c>
      <c r="E5455">
        <v>5</v>
      </c>
      <c r="F5455" s="3">
        <v>1.3412017167381975E-2</v>
      </c>
      <c r="G5455">
        <v>1</v>
      </c>
      <c r="H5455" s="3">
        <v>3.7745819650473714E-3</v>
      </c>
      <c r="I5455">
        <v>0</v>
      </c>
      <c r="J5455">
        <v>1</v>
      </c>
      <c r="K5455">
        <v>2</v>
      </c>
      <c r="L5455">
        <v>2</v>
      </c>
      <c r="M5455">
        <v>0</v>
      </c>
      <c r="N5455">
        <v>0</v>
      </c>
      <c r="O5455">
        <v>1</v>
      </c>
    </row>
    <row r="5456" spans="1:15" x14ac:dyDescent="0.2">
      <c r="A5456">
        <v>6</v>
      </c>
      <c r="B5456">
        <v>35500000</v>
      </c>
      <c r="C5456">
        <v>36000000</v>
      </c>
      <c r="E5456">
        <v>10</v>
      </c>
      <c r="F5456" s="3">
        <v>2.6824034334763949E-2</v>
      </c>
      <c r="G5456">
        <v>3</v>
      </c>
      <c r="H5456" s="3">
        <v>1.1323745895142113E-2</v>
      </c>
      <c r="I5456">
        <v>3</v>
      </c>
      <c r="J5456">
        <v>3</v>
      </c>
      <c r="K5456">
        <v>3</v>
      </c>
      <c r="L5456">
        <v>1</v>
      </c>
      <c r="M5456">
        <v>1</v>
      </c>
      <c r="N5456">
        <v>1</v>
      </c>
      <c r="O5456">
        <v>1</v>
      </c>
    </row>
    <row r="5457" spans="1:15" x14ac:dyDescent="0.2">
      <c r="A5457">
        <v>6</v>
      </c>
      <c r="B5457">
        <v>36000000</v>
      </c>
      <c r="C5457">
        <v>36500000</v>
      </c>
      <c r="E5457">
        <v>0</v>
      </c>
      <c r="F5457" s="3">
        <v>0</v>
      </c>
      <c r="G5457">
        <v>2</v>
      </c>
      <c r="H5457" s="3">
        <v>7.5491639300947428E-3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2</v>
      </c>
    </row>
    <row r="5458" spans="1:15" x14ac:dyDescent="0.2">
      <c r="A5458">
        <v>6</v>
      </c>
      <c r="B5458">
        <v>36500000</v>
      </c>
      <c r="C5458">
        <v>37000000</v>
      </c>
      <c r="E5458">
        <v>7</v>
      </c>
      <c r="F5458" s="3">
        <v>1.8776824034334765E-2</v>
      </c>
      <c r="G5458">
        <v>7</v>
      </c>
      <c r="H5458" s="3">
        <v>2.6422073755331597E-2</v>
      </c>
      <c r="I5458">
        <v>0</v>
      </c>
      <c r="J5458">
        <v>3</v>
      </c>
      <c r="K5458">
        <v>4</v>
      </c>
      <c r="L5458">
        <v>0</v>
      </c>
      <c r="M5458">
        <v>1</v>
      </c>
      <c r="N5458">
        <v>5</v>
      </c>
      <c r="O5458">
        <v>1</v>
      </c>
    </row>
    <row r="5459" spans="1:15" x14ac:dyDescent="0.2">
      <c r="A5459">
        <v>6</v>
      </c>
      <c r="B5459">
        <v>37000000</v>
      </c>
      <c r="C5459">
        <v>37500000</v>
      </c>
      <c r="E5459">
        <v>8</v>
      </c>
      <c r="F5459" s="3">
        <v>2.1459227467811159E-2</v>
      </c>
      <c r="G5459">
        <v>6</v>
      </c>
      <c r="H5459" s="3">
        <v>2.2647491790284226E-2</v>
      </c>
      <c r="I5459">
        <v>1</v>
      </c>
      <c r="J5459">
        <v>2</v>
      </c>
      <c r="K5459">
        <v>2</v>
      </c>
      <c r="L5459">
        <v>3</v>
      </c>
      <c r="M5459">
        <v>0</v>
      </c>
      <c r="N5459">
        <v>5</v>
      </c>
      <c r="O5459">
        <v>1</v>
      </c>
    </row>
    <row r="5460" spans="1:15" x14ac:dyDescent="0.2">
      <c r="A5460">
        <v>6</v>
      </c>
      <c r="B5460">
        <v>37500000</v>
      </c>
      <c r="C5460">
        <v>38000000</v>
      </c>
      <c r="E5460">
        <v>3</v>
      </c>
      <c r="F5460" s="3">
        <v>8.0472103004291841E-3</v>
      </c>
      <c r="G5460">
        <v>4</v>
      </c>
      <c r="H5460" s="3">
        <v>1.5098327860189486E-2</v>
      </c>
      <c r="I5460">
        <v>0</v>
      </c>
      <c r="J5460">
        <v>1</v>
      </c>
      <c r="K5460">
        <v>2</v>
      </c>
      <c r="L5460">
        <v>0</v>
      </c>
      <c r="M5460">
        <v>0</v>
      </c>
      <c r="N5460">
        <v>1</v>
      </c>
      <c r="O5460">
        <v>3</v>
      </c>
    </row>
    <row r="5461" spans="1:15" x14ac:dyDescent="0.2">
      <c r="A5461">
        <v>6</v>
      </c>
      <c r="B5461">
        <v>38000000</v>
      </c>
      <c r="C5461">
        <v>38500000</v>
      </c>
      <c r="E5461">
        <v>2</v>
      </c>
      <c r="F5461" s="3">
        <v>5.3648068669527897E-3</v>
      </c>
      <c r="G5461">
        <v>4</v>
      </c>
      <c r="H5461" s="3">
        <v>1.5098327860189486E-2</v>
      </c>
      <c r="I5461">
        <v>0</v>
      </c>
      <c r="J5461">
        <v>1</v>
      </c>
      <c r="K5461">
        <v>1</v>
      </c>
      <c r="L5461">
        <v>0</v>
      </c>
      <c r="M5461">
        <v>2</v>
      </c>
      <c r="N5461">
        <v>2</v>
      </c>
      <c r="O5461">
        <v>0</v>
      </c>
    </row>
    <row r="5462" spans="1:15" x14ac:dyDescent="0.2">
      <c r="A5462">
        <v>6</v>
      </c>
      <c r="B5462">
        <v>38500000</v>
      </c>
      <c r="C5462">
        <v>39000000</v>
      </c>
      <c r="E5462">
        <v>4</v>
      </c>
      <c r="F5462" s="3">
        <v>1.0729613733905579E-2</v>
      </c>
      <c r="G5462">
        <v>5</v>
      </c>
      <c r="H5462" s="3">
        <v>1.8872909825236855E-2</v>
      </c>
      <c r="I5462">
        <v>0</v>
      </c>
      <c r="J5462">
        <v>0</v>
      </c>
      <c r="K5462">
        <v>3</v>
      </c>
      <c r="L5462">
        <v>1</v>
      </c>
      <c r="M5462">
        <v>1</v>
      </c>
      <c r="N5462">
        <v>1</v>
      </c>
      <c r="O5462">
        <v>3</v>
      </c>
    </row>
    <row r="5463" spans="1:15" x14ac:dyDescent="0.2">
      <c r="A5463">
        <v>6</v>
      </c>
      <c r="B5463">
        <v>39000000</v>
      </c>
      <c r="C5463">
        <v>39500000</v>
      </c>
      <c r="E5463">
        <v>0</v>
      </c>
      <c r="F5463" s="3">
        <v>0</v>
      </c>
      <c r="G5463">
        <v>1</v>
      </c>
      <c r="H5463" s="3">
        <v>3.7745819650473714E-3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1</v>
      </c>
    </row>
    <row r="5464" spans="1:15" x14ac:dyDescent="0.2">
      <c r="A5464">
        <v>6</v>
      </c>
      <c r="B5464">
        <v>39500000</v>
      </c>
      <c r="C5464">
        <v>40000000</v>
      </c>
      <c r="E5464">
        <v>1</v>
      </c>
      <c r="F5464" s="3">
        <v>2.6824034334763948E-3</v>
      </c>
      <c r="G5464">
        <v>9</v>
      </c>
      <c r="H5464" s="3">
        <v>3.3971237685426342E-2</v>
      </c>
      <c r="I5464">
        <v>0</v>
      </c>
      <c r="J5464">
        <v>0</v>
      </c>
      <c r="K5464">
        <v>1</v>
      </c>
      <c r="L5464">
        <v>0</v>
      </c>
      <c r="M5464">
        <v>0</v>
      </c>
      <c r="N5464">
        <v>2</v>
      </c>
      <c r="O5464">
        <v>7</v>
      </c>
    </row>
    <row r="5465" spans="1:15" x14ac:dyDescent="0.2">
      <c r="A5465">
        <v>6</v>
      </c>
      <c r="B5465">
        <v>40000000</v>
      </c>
      <c r="C5465">
        <v>40500000</v>
      </c>
      <c r="E5465">
        <v>3</v>
      </c>
      <c r="F5465" s="3">
        <v>8.0472103004291841E-3</v>
      </c>
      <c r="G5465">
        <v>2</v>
      </c>
      <c r="H5465" s="3">
        <v>7.5491639300947428E-3</v>
      </c>
      <c r="I5465">
        <v>0</v>
      </c>
      <c r="J5465">
        <v>0</v>
      </c>
      <c r="K5465">
        <v>1</v>
      </c>
      <c r="L5465">
        <v>2</v>
      </c>
      <c r="M5465">
        <v>0</v>
      </c>
      <c r="N5465">
        <v>2</v>
      </c>
      <c r="O5465">
        <v>0</v>
      </c>
    </row>
    <row r="5466" spans="1:15" x14ac:dyDescent="0.2">
      <c r="A5466">
        <v>6</v>
      </c>
      <c r="B5466">
        <v>40500000</v>
      </c>
      <c r="C5466">
        <v>41000000</v>
      </c>
      <c r="E5466">
        <v>1</v>
      </c>
      <c r="F5466" s="3">
        <v>2.6824034334763948E-3</v>
      </c>
      <c r="G5466">
        <v>3</v>
      </c>
      <c r="H5466" s="3">
        <v>1.1323745895142113E-2</v>
      </c>
      <c r="I5466">
        <v>1</v>
      </c>
      <c r="J5466">
        <v>0</v>
      </c>
      <c r="K5466">
        <v>0</v>
      </c>
      <c r="L5466">
        <v>0</v>
      </c>
      <c r="M5466">
        <v>1</v>
      </c>
      <c r="N5466">
        <v>1</v>
      </c>
      <c r="O5466">
        <v>1</v>
      </c>
    </row>
    <row r="5467" spans="1:15" x14ac:dyDescent="0.2">
      <c r="A5467">
        <v>6</v>
      </c>
      <c r="B5467">
        <v>41000000</v>
      </c>
      <c r="C5467">
        <v>41500000</v>
      </c>
      <c r="E5467">
        <v>8</v>
      </c>
      <c r="F5467" s="3">
        <v>2.1459227467811159E-2</v>
      </c>
      <c r="G5467">
        <v>5</v>
      </c>
      <c r="H5467" s="3">
        <v>1.8872909825236855E-2</v>
      </c>
      <c r="I5467">
        <v>0</v>
      </c>
      <c r="J5467">
        <v>3</v>
      </c>
      <c r="K5467">
        <v>4</v>
      </c>
      <c r="L5467">
        <v>1</v>
      </c>
      <c r="M5467">
        <v>1</v>
      </c>
      <c r="N5467">
        <v>1</v>
      </c>
      <c r="O5467">
        <v>3</v>
      </c>
    </row>
    <row r="5468" spans="1:15" x14ac:dyDescent="0.2">
      <c r="A5468">
        <v>6</v>
      </c>
      <c r="B5468">
        <v>41500000</v>
      </c>
      <c r="C5468">
        <v>42000000</v>
      </c>
      <c r="E5468">
        <v>4</v>
      </c>
      <c r="F5468" s="3">
        <v>1.0729613733905579E-2</v>
      </c>
      <c r="G5468">
        <v>3</v>
      </c>
      <c r="H5468" s="3">
        <v>1.1323745895142113E-2</v>
      </c>
      <c r="I5468">
        <v>1</v>
      </c>
      <c r="J5468">
        <v>3</v>
      </c>
      <c r="K5468">
        <v>0</v>
      </c>
      <c r="L5468">
        <v>0</v>
      </c>
      <c r="M5468">
        <v>1</v>
      </c>
      <c r="N5468">
        <v>1</v>
      </c>
      <c r="O5468">
        <v>1</v>
      </c>
    </row>
    <row r="5469" spans="1:15" x14ac:dyDescent="0.2">
      <c r="A5469">
        <v>6</v>
      </c>
      <c r="B5469">
        <v>42000000</v>
      </c>
      <c r="C5469">
        <v>42500000</v>
      </c>
      <c r="E5469">
        <v>1</v>
      </c>
      <c r="F5469" s="3">
        <v>2.6824034334763948E-3</v>
      </c>
      <c r="G5469">
        <v>1</v>
      </c>
      <c r="H5469" s="3">
        <v>3.7745819650473714E-3</v>
      </c>
      <c r="I5469">
        <v>0</v>
      </c>
      <c r="J5469">
        <v>0</v>
      </c>
      <c r="K5469">
        <v>0</v>
      </c>
      <c r="L5469">
        <v>1</v>
      </c>
      <c r="M5469">
        <v>1</v>
      </c>
      <c r="N5469">
        <v>0</v>
      </c>
      <c r="O5469">
        <v>0</v>
      </c>
    </row>
    <row r="5470" spans="1:15" x14ac:dyDescent="0.2">
      <c r="A5470">
        <v>6</v>
      </c>
      <c r="B5470">
        <v>42500000</v>
      </c>
      <c r="C5470">
        <v>43000000</v>
      </c>
      <c r="E5470">
        <v>4</v>
      </c>
      <c r="F5470" s="3">
        <v>1.0729613733905579E-2</v>
      </c>
      <c r="G5470">
        <v>10</v>
      </c>
      <c r="H5470" s="3">
        <v>3.774581965047371E-2</v>
      </c>
      <c r="I5470">
        <v>0</v>
      </c>
      <c r="J5470">
        <v>3</v>
      </c>
      <c r="K5470">
        <v>1</v>
      </c>
      <c r="L5470">
        <v>0</v>
      </c>
      <c r="M5470">
        <v>3</v>
      </c>
      <c r="N5470">
        <v>3</v>
      </c>
      <c r="O5470">
        <v>4</v>
      </c>
    </row>
    <row r="5471" spans="1:15" x14ac:dyDescent="0.2">
      <c r="A5471">
        <v>6</v>
      </c>
      <c r="B5471">
        <v>43000000</v>
      </c>
      <c r="C5471">
        <v>43500000</v>
      </c>
      <c r="E5471">
        <v>4</v>
      </c>
      <c r="F5471" s="3">
        <v>1.0729613733905579E-2</v>
      </c>
      <c r="G5471">
        <v>7</v>
      </c>
      <c r="H5471" s="3">
        <v>2.6422073755331597E-2</v>
      </c>
      <c r="I5471">
        <v>2</v>
      </c>
      <c r="J5471">
        <v>0</v>
      </c>
      <c r="K5471">
        <v>1</v>
      </c>
      <c r="L5471">
        <v>1</v>
      </c>
      <c r="M5471">
        <v>3</v>
      </c>
      <c r="N5471">
        <v>0</v>
      </c>
      <c r="O5471">
        <v>4</v>
      </c>
    </row>
    <row r="5472" spans="1:15" x14ac:dyDescent="0.2">
      <c r="A5472">
        <v>6</v>
      </c>
      <c r="B5472">
        <v>43500000</v>
      </c>
      <c r="C5472">
        <v>44000000</v>
      </c>
      <c r="E5472">
        <v>10</v>
      </c>
      <c r="F5472" s="3">
        <v>2.6824034334763949E-2</v>
      </c>
      <c r="G5472">
        <v>3</v>
      </c>
      <c r="H5472" s="3">
        <v>1.1323745895142113E-2</v>
      </c>
      <c r="I5472">
        <v>4</v>
      </c>
      <c r="J5472">
        <v>1</v>
      </c>
      <c r="K5472">
        <v>1</v>
      </c>
      <c r="L5472">
        <v>4</v>
      </c>
      <c r="M5472">
        <v>1</v>
      </c>
      <c r="N5472">
        <v>1</v>
      </c>
      <c r="O5472">
        <v>1</v>
      </c>
    </row>
    <row r="5473" spans="1:15" x14ac:dyDescent="0.2">
      <c r="A5473">
        <v>6</v>
      </c>
      <c r="B5473">
        <v>44000000</v>
      </c>
      <c r="C5473">
        <v>44500000</v>
      </c>
      <c r="E5473">
        <v>9</v>
      </c>
      <c r="F5473" s="3">
        <v>2.4141630901287552E-2</v>
      </c>
      <c r="G5473">
        <v>0</v>
      </c>
      <c r="H5473" s="3">
        <v>0</v>
      </c>
      <c r="I5473">
        <v>3</v>
      </c>
      <c r="J5473">
        <v>1</v>
      </c>
      <c r="K5473">
        <v>3</v>
      </c>
      <c r="L5473">
        <v>2</v>
      </c>
      <c r="M5473">
        <v>0</v>
      </c>
      <c r="N5473">
        <v>0</v>
      </c>
      <c r="O5473">
        <v>0</v>
      </c>
    </row>
    <row r="5474" spans="1:15" x14ac:dyDescent="0.2">
      <c r="A5474">
        <v>6</v>
      </c>
      <c r="B5474">
        <v>44500000</v>
      </c>
      <c r="C5474">
        <v>45000000</v>
      </c>
      <c r="E5474">
        <v>1</v>
      </c>
      <c r="F5474" s="3">
        <v>2.6824034334763948E-3</v>
      </c>
      <c r="G5474">
        <v>0</v>
      </c>
      <c r="H5474" s="3">
        <v>0</v>
      </c>
      <c r="I5474">
        <v>0</v>
      </c>
      <c r="J5474">
        <v>0</v>
      </c>
      <c r="K5474">
        <v>1</v>
      </c>
      <c r="L5474">
        <v>0</v>
      </c>
      <c r="M5474">
        <v>0</v>
      </c>
      <c r="N5474">
        <v>0</v>
      </c>
      <c r="O5474">
        <v>0</v>
      </c>
    </row>
    <row r="5475" spans="1:15" x14ac:dyDescent="0.2">
      <c r="A5475">
        <v>6</v>
      </c>
      <c r="B5475">
        <v>45000000</v>
      </c>
      <c r="C5475">
        <v>45500000</v>
      </c>
      <c r="E5475">
        <v>10</v>
      </c>
      <c r="F5475" s="3">
        <v>2.6824034334763949E-2</v>
      </c>
      <c r="G5475">
        <v>7</v>
      </c>
      <c r="H5475" s="3">
        <v>2.6422073755331597E-2</v>
      </c>
      <c r="I5475">
        <v>1</v>
      </c>
      <c r="J5475">
        <v>0</v>
      </c>
      <c r="K5475">
        <v>3</v>
      </c>
      <c r="L5475">
        <v>6</v>
      </c>
      <c r="M5475">
        <v>2</v>
      </c>
      <c r="N5475">
        <v>5</v>
      </c>
      <c r="O5475">
        <v>0</v>
      </c>
    </row>
    <row r="5476" spans="1:15" x14ac:dyDescent="0.2">
      <c r="A5476">
        <v>6</v>
      </c>
      <c r="B5476">
        <v>45500000</v>
      </c>
      <c r="C5476">
        <v>46000000</v>
      </c>
      <c r="E5476">
        <v>2</v>
      </c>
      <c r="F5476" s="3">
        <v>5.3648068669527897E-3</v>
      </c>
      <c r="G5476">
        <v>4</v>
      </c>
      <c r="H5476" s="3">
        <v>1.5098327860189486E-2</v>
      </c>
      <c r="I5476">
        <v>0</v>
      </c>
      <c r="J5476">
        <v>0</v>
      </c>
      <c r="K5476">
        <v>0</v>
      </c>
      <c r="L5476">
        <v>2</v>
      </c>
      <c r="M5476">
        <v>1</v>
      </c>
      <c r="N5476">
        <v>2</v>
      </c>
      <c r="O5476">
        <v>1</v>
      </c>
    </row>
    <row r="5477" spans="1:15" x14ac:dyDescent="0.2">
      <c r="A5477">
        <v>6</v>
      </c>
      <c r="B5477">
        <v>46000000</v>
      </c>
      <c r="C5477">
        <v>46500000</v>
      </c>
      <c r="E5477">
        <v>6</v>
      </c>
      <c r="F5477" s="3">
        <v>1.6094420600858368E-2</v>
      </c>
      <c r="G5477">
        <v>2</v>
      </c>
      <c r="H5477" s="3">
        <v>7.5491639300947428E-3</v>
      </c>
      <c r="I5477">
        <v>0</v>
      </c>
      <c r="J5477">
        <v>2</v>
      </c>
      <c r="K5477">
        <v>1</v>
      </c>
      <c r="L5477">
        <v>3</v>
      </c>
      <c r="M5477">
        <v>1</v>
      </c>
      <c r="N5477">
        <v>0</v>
      </c>
      <c r="O5477">
        <v>1</v>
      </c>
    </row>
    <row r="5478" spans="1:15" x14ac:dyDescent="0.2">
      <c r="A5478">
        <v>6</v>
      </c>
      <c r="B5478">
        <v>46500000</v>
      </c>
      <c r="C5478">
        <v>47000000</v>
      </c>
      <c r="E5478">
        <v>6</v>
      </c>
      <c r="F5478" s="3">
        <v>1.6094420600858368E-2</v>
      </c>
      <c r="G5478">
        <v>3</v>
      </c>
      <c r="H5478" s="3">
        <v>1.1323745895142113E-2</v>
      </c>
      <c r="I5478">
        <v>1</v>
      </c>
      <c r="J5478">
        <v>3</v>
      </c>
      <c r="K5478">
        <v>2</v>
      </c>
      <c r="L5478">
        <v>0</v>
      </c>
      <c r="M5478">
        <v>0</v>
      </c>
      <c r="N5478">
        <v>0</v>
      </c>
      <c r="O5478">
        <v>3</v>
      </c>
    </row>
    <row r="5479" spans="1:15" x14ac:dyDescent="0.2">
      <c r="A5479">
        <v>6</v>
      </c>
      <c r="B5479">
        <v>47000000</v>
      </c>
      <c r="C5479">
        <v>47500000</v>
      </c>
      <c r="E5479">
        <v>0</v>
      </c>
      <c r="F5479" s="3">
        <v>0</v>
      </c>
      <c r="G5479">
        <v>5</v>
      </c>
      <c r="H5479" s="3">
        <v>1.8872909825236855E-2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2</v>
      </c>
      <c r="O5479">
        <v>3</v>
      </c>
    </row>
    <row r="5480" spans="1:15" x14ac:dyDescent="0.2">
      <c r="A5480">
        <v>6</v>
      </c>
      <c r="B5480">
        <v>47500000</v>
      </c>
      <c r="C5480">
        <v>48000000</v>
      </c>
      <c r="E5480">
        <v>7</v>
      </c>
      <c r="F5480" s="3">
        <v>1.8776824034334765E-2</v>
      </c>
      <c r="G5480">
        <v>6</v>
      </c>
      <c r="H5480" s="3">
        <v>2.2647491790284226E-2</v>
      </c>
      <c r="I5480">
        <v>3</v>
      </c>
      <c r="J5480">
        <v>1</v>
      </c>
      <c r="K5480">
        <v>2</v>
      </c>
      <c r="L5480">
        <v>1</v>
      </c>
      <c r="M5480">
        <v>2</v>
      </c>
      <c r="N5480">
        <v>1</v>
      </c>
      <c r="O5480">
        <v>3</v>
      </c>
    </row>
    <row r="5481" spans="1:15" x14ac:dyDescent="0.2">
      <c r="A5481">
        <v>6</v>
      </c>
      <c r="B5481">
        <v>48000000</v>
      </c>
      <c r="C5481">
        <v>48500000</v>
      </c>
      <c r="E5481">
        <v>4</v>
      </c>
      <c r="F5481" s="3">
        <v>1.0729613733905579E-2</v>
      </c>
      <c r="G5481">
        <v>4</v>
      </c>
      <c r="H5481" s="3">
        <v>1.5098327860189486E-2</v>
      </c>
      <c r="I5481">
        <v>0</v>
      </c>
      <c r="J5481">
        <v>3</v>
      </c>
      <c r="K5481">
        <v>1</v>
      </c>
      <c r="L5481">
        <v>0</v>
      </c>
      <c r="M5481">
        <v>3</v>
      </c>
      <c r="N5481">
        <v>1</v>
      </c>
      <c r="O5481">
        <v>0</v>
      </c>
    </row>
    <row r="5482" spans="1:15" x14ac:dyDescent="0.2">
      <c r="A5482">
        <v>6</v>
      </c>
      <c r="B5482">
        <v>48500000</v>
      </c>
      <c r="C5482">
        <v>49000000</v>
      </c>
      <c r="E5482">
        <v>5</v>
      </c>
      <c r="F5482" s="3">
        <v>1.3412017167381975E-2</v>
      </c>
      <c r="G5482">
        <v>0</v>
      </c>
      <c r="H5482" s="3">
        <v>0</v>
      </c>
      <c r="I5482">
        <v>0</v>
      </c>
      <c r="J5482">
        <v>0</v>
      </c>
      <c r="K5482">
        <v>3</v>
      </c>
      <c r="L5482">
        <v>2</v>
      </c>
      <c r="M5482">
        <v>0</v>
      </c>
      <c r="N5482">
        <v>0</v>
      </c>
      <c r="O5482">
        <v>0</v>
      </c>
    </row>
    <row r="5483" spans="1:15" x14ac:dyDescent="0.2">
      <c r="A5483">
        <v>6</v>
      </c>
      <c r="B5483">
        <v>49000000</v>
      </c>
      <c r="C5483">
        <v>49500000</v>
      </c>
      <c r="E5483">
        <v>15</v>
      </c>
      <c r="F5483" s="3">
        <v>4.0236051502145924E-2</v>
      </c>
      <c r="G5483">
        <v>14</v>
      </c>
      <c r="H5483" s="3">
        <v>5.2844147510663193E-2</v>
      </c>
      <c r="I5483">
        <v>5</v>
      </c>
      <c r="J5483">
        <v>6</v>
      </c>
      <c r="K5483">
        <v>3</v>
      </c>
      <c r="L5483">
        <v>1</v>
      </c>
      <c r="M5483">
        <v>9</v>
      </c>
      <c r="N5483">
        <v>2</v>
      </c>
      <c r="O5483">
        <v>3</v>
      </c>
    </row>
    <row r="5484" spans="1:15" x14ac:dyDescent="0.2">
      <c r="A5484">
        <v>6</v>
      </c>
      <c r="B5484">
        <v>49500000</v>
      </c>
      <c r="C5484">
        <v>50000000</v>
      </c>
      <c r="E5484">
        <v>3</v>
      </c>
      <c r="F5484" s="3">
        <v>8.0472103004291841E-3</v>
      </c>
      <c r="G5484">
        <v>3</v>
      </c>
      <c r="H5484" s="3">
        <v>1.1323745895142113E-2</v>
      </c>
      <c r="I5484">
        <v>0</v>
      </c>
      <c r="J5484">
        <v>2</v>
      </c>
      <c r="K5484">
        <v>0</v>
      </c>
      <c r="L5484">
        <v>1</v>
      </c>
      <c r="M5484">
        <v>1</v>
      </c>
      <c r="N5484">
        <v>1</v>
      </c>
      <c r="O5484">
        <v>1</v>
      </c>
    </row>
    <row r="5485" spans="1:15" x14ac:dyDescent="0.2">
      <c r="A5485">
        <v>6</v>
      </c>
      <c r="B5485">
        <v>50000000</v>
      </c>
      <c r="C5485">
        <v>50500000</v>
      </c>
      <c r="E5485">
        <v>4</v>
      </c>
      <c r="F5485" s="3">
        <v>1.0729613733905579E-2</v>
      </c>
      <c r="G5485">
        <v>1</v>
      </c>
      <c r="H5485" s="3">
        <v>3.7745819650473714E-3</v>
      </c>
      <c r="I5485">
        <v>4</v>
      </c>
      <c r="J5485">
        <v>0</v>
      </c>
      <c r="K5485">
        <v>0</v>
      </c>
      <c r="L5485">
        <v>0</v>
      </c>
      <c r="M5485">
        <v>0</v>
      </c>
      <c r="N5485">
        <v>1</v>
      </c>
      <c r="O5485">
        <v>0</v>
      </c>
    </row>
    <row r="5486" spans="1:15" x14ac:dyDescent="0.2">
      <c r="A5486">
        <v>6</v>
      </c>
      <c r="B5486">
        <v>50500000</v>
      </c>
      <c r="C5486">
        <v>51000000</v>
      </c>
      <c r="E5486">
        <v>3</v>
      </c>
      <c r="F5486" s="3">
        <v>8.0472103004291841E-3</v>
      </c>
      <c r="G5486">
        <v>0</v>
      </c>
      <c r="H5486" s="3">
        <v>0</v>
      </c>
      <c r="I5486">
        <v>1</v>
      </c>
      <c r="J5486">
        <v>0</v>
      </c>
      <c r="K5486">
        <v>0</v>
      </c>
      <c r="L5486">
        <v>2</v>
      </c>
      <c r="M5486">
        <v>0</v>
      </c>
      <c r="N5486">
        <v>0</v>
      </c>
      <c r="O5486">
        <v>0</v>
      </c>
    </row>
    <row r="5487" spans="1:15" x14ac:dyDescent="0.2">
      <c r="A5487">
        <v>6</v>
      </c>
      <c r="B5487">
        <v>51000000</v>
      </c>
      <c r="C5487">
        <v>51500000</v>
      </c>
      <c r="E5487">
        <v>6</v>
      </c>
      <c r="F5487" s="3">
        <v>1.6094420600858368E-2</v>
      </c>
      <c r="G5487">
        <v>5</v>
      </c>
      <c r="H5487" s="3">
        <v>1.8872909825236855E-2</v>
      </c>
      <c r="I5487">
        <v>2</v>
      </c>
      <c r="J5487">
        <v>0</v>
      </c>
      <c r="K5487">
        <v>2</v>
      </c>
      <c r="L5487">
        <v>2</v>
      </c>
      <c r="M5487">
        <v>2</v>
      </c>
      <c r="N5487">
        <v>1</v>
      </c>
      <c r="O5487">
        <v>2</v>
      </c>
    </row>
    <row r="5488" spans="1:15" x14ac:dyDescent="0.2">
      <c r="A5488">
        <v>6</v>
      </c>
      <c r="B5488">
        <v>51500000</v>
      </c>
      <c r="C5488">
        <v>52000000</v>
      </c>
      <c r="E5488">
        <v>3</v>
      </c>
      <c r="F5488" s="3">
        <v>8.0472103004291841E-3</v>
      </c>
      <c r="G5488">
        <v>2</v>
      </c>
      <c r="H5488" s="3">
        <v>7.5491639300947428E-3</v>
      </c>
      <c r="I5488">
        <v>0</v>
      </c>
      <c r="J5488">
        <v>2</v>
      </c>
      <c r="K5488">
        <v>0</v>
      </c>
      <c r="L5488">
        <v>1</v>
      </c>
      <c r="M5488">
        <v>0</v>
      </c>
      <c r="N5488">
        <v>1</v>
      </c>
      <c r="O5488">
        <v>1</v>
      </c>
    </row>
    <row r="5489" spans="1:15" x14ac:dyDescent="0.2">
      <c r="A5489">
        <v>6</v>
      </c>
      <c r="B5489">
        <v>52000000</v>
      </c>
      <c r="C5489">
        <v>52500000</v>
      </c>
      <c r="E5489">
        <v>10</v>
      </c>
      <c r="F5489" s="3">
        <v>2.6824034334763949E-2</v>
      </c>
      <c r="G5489">
        <v>3</v>
      </c>
      <c r="H5489" s="3">
        <v>1.1323745895142113E-2</v>
      </c>
      <c r="I5489">
        <v>5</v>
      </c>
      <c r="J5489">
        <v>1</v>
      </c>
      <c r="K5489">
        <v>0</v>
      </c>
      <c r="L5489">
        <v>4</v>
      </c>
      <c r="M5489">
        <v>2</v>
      </c>
      <c r="N5489">
        <v>1</v>
      </c>
      <c r="O5489">
        <v>0</v>
      </c>
    </row>
    <row r="5490" spans="1:15" x14ac:dyDescent="0.2">
      <c r="A5490">
        <v>6</v>
      </c>
      <c r="B5490">
        <v>52500000</v>
      </c>
      <c r="C5490">
        <v>53000000</v>
      </c>
      <c r="E5490">
        <v>5</v>
      </c>
      <c r="F5490" s="3">
        <v>1.3412017167381975E-2</v>
      </c>
      <c r="G5490">
        <v>1</v>
      </c>
      <c r="H5490" s="3">
        <v>3.7745819650473714E-3</v>
      </c>
      <c r="I5490">
        <v>0</v>
      </c>
      <c r="J5490">
        <v>0</v>
      </c>
      <c r="K5490">
        <v>3</v>
      </c>
      <c r="L5490">
        <v>2</v>
      </c>
      <c r="M5490">
        <v>1</v>
      </c>
      <c r="N5490">
        <v>0</v>
      </c>
      <c r="O5490">
        <v>0</v>
      </c>
    </row>
    <row r="5491" spans="1:15" x14ac:dyDescent="0.2">
      <c r="A5491">
        <v>6</v>
      </c>
      <c r="B5491">
        <v>53000000</v>
      </c>
      <c r="C5491">
        <v>53500000</v>
      </c>
      <c r="E5491">
        <v>6</v>
      </c>
      <c r="F5491" s="3">
        <v>1.6094420600858368E-2</v>
      </c>
      <c r="G5491">
        <v>4</v>
      </c>
      <c r="H5491" s="3">
        <v>1.5098327860189486E-2</v>
      </c>
      <c r="I5491">
        <v>3</v>
      </c>
      <c r="J5491">
        <v>0</v>
      </c>
      <c r="K5491">
        <v>0</v>
      </c>
      <c r="L5491">
        <v>3</v>
      </c>
      <c r="M5491">
        <v>0</v>
      </c>
      <c r="N5491">
        <v>1</v>
      </c>
      <c r="O5491">
        <v>3</v>
      </c>
    </row>
    <row r="5492" spans="1:15" x14ac:dyDescent="0.2">
      <c r="A5492">
        <v>6</v>
      </c>
      <c r="B5492">
        <v>53500000</v>
      </c>
      <c r="C5492">
        <v>54000000</v>
      </c>
      <c r="E5492">
        <v>4</v>
      </c>
      <c r="F5492" s="3">
        <v>1.0729613733905579E-2</v>
      </c>
      <c r="G5492">
        <v>4</v>
      </c>
      <c r="H5492" s="3">
        <v>1.5098327860189486E-2</v>
      </c>
      <c r="I5492">
        <v>2</v>
      </c>
      <c r="J5492">
        <v>1</v>
      </c>
      <c r="K5492">
        <v>1</v>
      </c>
      <c r="L5492">
        <v>0</v>
      </c>
      <c r="M5492">
        <v>1</v>
      </c>
      <c r="N5492">
        <v>1</v>
      </c>
      <c r="O5492">
        <v>2</v>
      </c>
    </row>
    <row r="5493" spans="1:15" x14ac:dyDescent="0.2">
      <c r="A5493">
        <v>6</v>
      </c>
      <c r="B5493">
        <v>54000000</v>
      </c>
      <c r="C5493">
        <v>54500000</v>
      </c>
      <c r="E5493">
        <v>2</v>
      </c>
      <c r="F5493" s="3">
        <v>5.3648068669527897E-3</v>
      </c>
      <c r="G5493">
        <v>4</v>
      </c>
      <c r="H5493" s="3">
        <v>1.5098327860189486E-2</v>
      </c>
      <c r="I5493">
        <v>2</v>
      </c>
      <c r="J5493">
        <v>0</v>
      </c>
      <c r="K5493">
        <v>0</v>
      </c>
      <c r="L5493">
        <v>0</v>
      </c>
      <c r="M5493">
        <v>1</v>
      </c>
      <c r="N5493">
        <v>3</v>
      </c>
      <c r="O5493">
        <v>0</v>
      </c>
    </row>
    <row r="5494" spans="1:15" x14ac:dyDescent="0.2">
      <c r="A5494">
        <v>6</v>
      </c>
      <c r="B5494">
        <v>54500000</v>
      </c>
      <c r="C5494">
        <v>55000000</v>
      </c>
      <c r="E5494">
        <v>1</v>
      </c>
      <c r="F5494" s="3">
        <v>2.6824034334763948E-3</v>
      </c>
      <c r="G5494">
        <v>1</v>
      </c>
      <c r="H5494" s="3">
        <v>3.7745819650473714E-3</v>
      </c>
      <c r="I5494">
        <v>0</v>
      </c>
      <c r="J5494">
        <v>1</v>
      </c>
      <c r="K5494">
        <v>0</v>
      </c>
      <c r="L5494">
        <v>0</v>
      </c>
      <c r="M5494">
        <v>1</v>
      </c>
      <c r="N5494">
        <v>0</v>
      </c>
      <c r="O5494">
        <v>0</v>
      </c>
    </row>
    <row r="5495" spans="1:15" x14ac:dyDescent="0.2">
      <c r="A5495">
        <v>6</v>
      </c>
      <c r="B5495">
        <v>55000000</v>
      </c>
      <c r="C5495">
        <v>55500000</v>
      </c>
      <c r="E5495">
        <v>7</v>
      </c>
      <c r="F5495" s="3">
        <v>1.8776824034334765E-2</v>
      </c>
      <c r="G5495">
        <v>4</v>
      </c>
      <c r="H5495" s="3">
        <v>1.5098327860189486E-2</v>
      </c>
      <c r="I5495">
        <v>4</v>
      </c>
      <c r="J5495">
        <v>1</v>
      </c>
      <c r="K5495">
        <v>1</v>
      </c>
      <c r="L5495">
        <v>1</v>
      </c>
      <c r="M5495">
        <v>2</v>
      </c>
      <c r="N5495">
        <v>2</v>
      </c>
      <c r="O5495">
        <v>0</v>
      </c>
    </row>
    <row r="5496" spans="1:15" x14ac:dyDescent="0.2">
      <c r="A5496">
        <v>6</v>
      </c>
      <c r="B5496">
        <v>55500000</v>
      </c>
      <c r="C5496">
        <v>56000000</v>
      </c>
      <c r="E5496">
        <v>0</v>
      </c>
      <c r="F5496" s="3">
        <v>0</v>
      </c>
      <c r="G5496">
        <v>3</v>
      </c>
      <c r="H5496" s="3">
        <v>1.1323745895142113E-2</v>
      </c>
      <c r="I5496">
        <v>0</v>
      </c>
      <c r="J5496">
        <v>0</v>
      </c>
      <c r="K5496">
        <v>0</v>
      </c>
      <c r="L5496">
        <v>0</v>
      </c>
      <c r="M5496">
        <v>2</v>
      </c>
      <c r="N5496">
        <v>1</v>
      </c>
      <c r="O5496">
        <v>0</v>
      </c>
    </row>
    <row r="5497" spans="1:15" x14ac:dyDescent="0.2">
      <c r="A5497">
        <v>6</v>
      </c>
      <c r="B5497">
        <v>56000000</v>
      </c>
      <c r="C5497">
        <v>56500000</v>
      </c>
      <c r="E5497">
        <v>7</v>
      </c>
      <c r="F5497" s="3">
        <v>1.8776824034334765E-2</v>
      </c>
      <c r="G5497">
        <v>2</v>
      </c>
      <c r="H5497" s="3">
        <v>7.5491639300947428E-3</v>
      </c>
      <c r="I5497">
        <v>1</v>
      </c>
      <c r="J5497">
        <v>1</v>
      </c>
      <c r="K5497">
        <v>3</v>
      </c>
      <c r="L5497">
        <v>2</v>
      </c>
      <c r="M5497">
        <v>1</v>
      </c>
      <c r="N5497">
        <v>0</v>
      </c>
      <c r="O5497">
        <v>1</v>
      </c>
    </row>
    <row r="5498" spans="1:15" x14ac:dyDescent="0.2">
      <c r="A5498">
        <v>6</v>
      </c>
      <c r="B5498">
        <v>56500000</v>
      </c>
      <c r="C5498">
        <v>57000000</v>
      </c>
      <c r="E5498">
        <v>1</v>
      </c>
      <c r="F5498" s="3">
        <v>2.6824034334763948E-3</v>
      </c>
      <c r="G5498">
        <v>2</v>
      </c>
      <c r="H5498" s="3">
        <v>7.5491639300947428E-3</v>
      </c>
      <c r="I5498">
        <v>1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2</v>
      </c>
    </row>
    <row r="5499" spans="1:15" x14ac:dyDescent="0.2">
      <c r="A5499">
        <v>6</v>
      </c>
      <c r="B5499">
        <v>57000000</v>
      </c>
      <c r="C5499">
        <v>57500000</v>
      </c>
      <c r="E5499">
        <v>3</v>
      </c>
      <c r="F5499" s="3">
        <v>8.0472103004291841E-3</v>
      </c>
      <c r="G5499">
        <v>5</v>
      </c>
      <c r="H5499" s="3">
        <v>1.8872909825236855E-2</v>
      </c>
      <c r="I5499">
        <v>0</v>
      </c>
      <c r="J5499">
        <v>1</v>
      </c>
      <c r="K5499">
        <v>1</v>
      </c>
      <c r="L5499">
        <v>1</v>
      </c>
      <c r="M5499">
        <v>2</v>
      </c>
      <c r="N5499">
        <v>2</v>
      </c>
      <c r="O5499">
        <v>1</v>
      </c>
    </row>
    <row r="5500" spans="1:15" x14ac:dyDescent="0.2">
      <c r="A5500">
        <v>6</v>
      </c>
      <c r="B5500">
        <v>57500000</v>
      </c>
      <c r="C5500">
        <v>58000000</v>
      </c>
      <c r="E5500">
        <v>4</v>
      </c>
      <c r="F5500" s="3">
        <v>1.0729613733905579E-2</v>
      </c>
      <c r="G5500">
        <v>0</v>
      </c>
      <c r="H5500" s="3">
        <v>0</v>
      </c>
      <c r="I5500">
        <v>2</v>
      </c>
      <c r="J5500">
        <v>2</v>
      </c>
      <c r="K5500">
        <v>0</v>
      </c>
      <c r="L5500">
        <v>0</v>
      </c>
      <c r="M5500">
        <v>0</v>
      </c>
      <c r="N5500">
        <v>0</v>
      </c>
      <c r="O5500">
        <v>0</v>
      </c>
    </row>
    <row r="5501" spans="1:15" x14ac:dyDescent="0.2">
      <c r="A5501">
        <v>6</v>
      </c>
      <c r="B5501">
        <v>58000000</v>
      </c>
      <c r="C5501">
        <v>58500000</v>
      </c>
      <c r="E5501">
        <v>10</v>
      </c>
      <c r="F5501" s="3">
        <v>2.6824034334763949E-2</v>
      </c>
      <c r="G5501">
        <v>1</v>
      </c>
      <c r="H5501" s="3">
        <v>3.7745819650473714E-3</v>
      </c>
      <c r="I5501">
        <v>1</v>
      </c>
      <c r="J5501">
        <v>3</v>
      </c>
      <c r="K5501">
        <v>2</v>
      </c>
      <c r="L5501">
        <v>4</v>
      </c>
      <c r="M5501">
        <v>0</v>
      </c>
      <c r="N5501">
        <v>1</v>
      </c>
      <c r="O5501">
        <v>0</v>
      </c>
    </row>
    <row r="5502" spans="1:15" x14ac:dyDescent="0.2">
      <c r="A5502">
        <v>6</v>
      </c>
      <c r="B5502">
        <v>58500000</v>
      </c>
      <c r="C5502">
        <v>59000000</v>
      </c>
      <c r="E5502">
        <v>4</v>
      </c>
      <c r="F5502" s="3">
        <v>1.0729613733905579E-2</v>
      </c>
      <c r="G5502">
        <v>8</v>
      </c>
      <c r="H5502" s="3">
        <v>3.0196655720378971E-2</v>
      </c>
      <c r="I5502">
        <v>3</v>
      </c>
      <c r="J5502">
        <v>0</v>
      </c>
      <c r="K5502">
        <v>1</v>
      </c>
      <c r="L5502">
        <v>0</v>
      </c>
      <c r="M5502">
        <v>3</v>
      </c>
      <c r="N5502">
        <v>1</v>
      </c>
      <c r="O5502">
        <v>4</v>
      </c>
    </row>
    <row r="5503" spans="1:15" x14ac:dyDescent="0.2">
      <c r="A5503">
        <v>6</v>
      </c>
      <c r="B5503">
        <v>59000000</v>
      </c>
      <c r="C5503">
        <v>59500000</v>
      </c>
      <c r="E5503">
        <v>4</v>
      </c>
      <c r="F5503" s="3">
        <v>1.0729613733905579E-2</v>
      </c>
      <c r="G5503">
        <v>2</v>
      </c>
      <c r="H5503" s="3">
        <v>7.5491639300947428E-3</v>
      </c>
      <c r="I5503">
        <v>0</v>
      </c>
      <c r="J5503">
        <v>1</v>
      </c>
      <c r="K5503">
        <v>1</v>
      </c>
      <c r="L5503">
        <v>2</v>
      </c>
      <c r="M5503">
        <v>1</v>
      </c>
      <c r="N5503">
        <v>1</v>
      </c>
      <c r="O5503">
        <v>0</v>
      </c>
    </row>
    <row r="5504" spans="1:15" x14ac:dyDescent="0.2">
      <c r="A5504">
        <v>6</v>
      </c>
      <c r="B5504">
        <v>59500000</v>
      </c>
      <c r="C5504">
        <v>60000000</v>
      </c>
      <c r="E5504">
        <v>3</v>
      </c>
      <c r="F5504" s="3">
        <v>8.0472103004291841E-3</v>
      </c>
      <c r="G5504">
        <v>1</v>
      </c>
      <c r="H5504" s="3">
        <v>3.7745819650473714E-3</v>
      </c>
      <c r="I5504">
        <v>2</v>
      </c>
      <c r="J5504">
        <v>1</v>
      </c>
      <c r="K5504">
        <v>0</v>
      </c>
      <c r="L5504">
        <v>0</v>
      </c>
      <c r="M5504">
        <v>0</v>
      </c>
      <c r="N5504">
        <v>0</v>
      </c>
      <c r="O5504">
        <v>1</v>
      </c>
    </row>
    <row r="5505" spans="1:15" x14ac:dyDescent="0.2">
      <c r="A5505">
        <v>6</v>
      </c>
      <c r="B5505">
        <v>60000000</v>
      </c>
      <c r="C5505">
        <v>60500000</v>
      </c>
      <c r="E5505">
        <v>3</v>
      </c>
      <c r="F5505" s="3">
        <v>8.0472103004291841E-3</v>
      </c>
      <c r="G5505">
        <v>5</v>
      </c>
      <c r="H5505" s="3">
        <v>1.8872909825236855E-2</v>
      </c>
      <c r="I5505">
        <v>0</v>
      </c>
      <c r="J5505">
        <v>1</v>
      </c>
      <c r="K5505">
        <v>2</v>
      </c>
      <c r="L5505">
        <v>0</v>
      </c>
      <c r="M5505">
        <v>3</v>
      </c>
      <c r="N5505">
        <v>0</v>
      </c>
      <c r="O5505">
        <v>2</v>
      </c>
    </row>
    <row r="5506" spans="1:15" x14ac:dyDescent="0.2">
      <c r="A5506">
        <v>6</v>
      </c>
      <c r="B5506">
        <v>60500000</v>
      </c>
      <c r="C5506">
        <v>61000000</v>
      </c>
      <c r="E5506">
        <v>6</v>
      </c>
      <c r="F5506" s="3">
        <v>1.6094420600858368E-2</v>
      </c>
      <c r="G5506">
        <v>3</v>
      </c>
      <c r="H5506" s="3">
        <v>1.1323745895142113E-2</v>
      </c>
      <c r="I5506">
        <v>4</v>
      </c>
      <c r="J5506">
        <v>0</v>
      </c>
      <c r="K5506">
        <v>2</v>
      </c>
      <c r="L5506">
        <v>0</v>
      </c>
      <c r="M5506">
        <v>2</v>
      </c>
      <c r="N5506">
        <v>1</v>
      </c>
      <c r="O5506">
        <v>0</v>
      </c>
    </row>
    <row r="5507" spans="1:15" x14ac:dyDescent="0.2">
      <c r="A5507">
        <v>6</v>
      </c>
      <c r="B5507">
        <v>61000000</v>
      </c>
      <c r="C5507">
        <v>61500000</v>
      </c>
      <c r="E5507">
        <v>7</v>
      </c>
      <c r="F5507" s="3">
        <v>1.8776824034334765E-2</v>
      </c>
      <c r="G5507">
        <v>4</v>
      </c>
      <c r="H5507" s="3">
        <v>1.5098327860189486E-2</v>
      </c>
      <c r="I5507">
        <v>0</v>
      </c>
      <c r="J5507">
        <v>5</v>
      </c>
      <c r="K5507">
        <v>2</v>
      </c>
      <c r="L5507">
        <v>0</v>
      </c>
      <c r="M5507">
        <v>2</v>
      </c>
      <c r="N5507">
        <v>0</v>
      </c>
      <c r="O5507">
        <v>2</v>
      </c>
    </row>
    <row r="5508" spans="1:15" x14ac:dyDescent="0.2">
      <c r="A5508">
        <v>6</v>
      </c>
      <c r="B5508">
        <v>61500000</v>
      </c>
      <c r="C5508">
        <v>62000000</v>
      </c>
      <c r="E5508">
        <v>2</v>
      </c>
      <c r="F5508" s="3">
        <v>5.3648068669527897E-3</v>
      </c>
      <c r="G5508">
        <v>3</v>
      </c>
      <c r="H5508" s="3">
        <v>1.1323745895142113E-2</v>
      </c>
      <c r="I5508">
        <v>0</v>
      </c>
      <c r="J5508">
        <v>2</v>
      </c>
      <c r="K5508">
        <v>0</v>
      </c>
      <c r="L5508">
        <v>0</v>
      </c>
      <c r="M5508">
        <v>1</v>
      </c>
      <c r="N5508">
        <v>2</v>
      </c>
      <c r="O5508">
        <v>0</v>
      </c>
    </row>
    <row r="5509" spans="1:15" x14ac:dyDescent="0.2">
      <c r="A5509">
        <v>6</v>
      </c>
      <c r="B5509">
        <v>62000000</v>
      </c>
      <c r="C5509">
        <v>62500000</v>
      </c>
      <c r="E5509">
        <v>0</v>
      </c>
      <c r="F5509" s="3">
        <v>0</v>
      </c>
      <c r="G5509">
        <v>4</v>
      </c>
      <c r="H5509" s="3">
        <v>1.5098327860189486E-2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4</v>
      </c>
    </row>
    <row r="5510" spans="1:15" x14ac:dyDescent="0.2">
      <c r="A5510">
        <v>6</v>
      </c>
      <c r="B5510">
        <v>62500000</v>
      </c>
      <c r="C5510">
        <v>63000000</v>
      </c>
      <c r="E5510">
        <v>2</v>
      </c>
      <c r="F5510" s="3">
        <v>5.3648068669527897E-3</v>
      </c>
      <c r="G5510">
        <v>5</v>
      </c>
      <c r="H5510" s="3">
        <v>1.8872909825236855E-2</v>
      </c>
      <c r="I5510">
        <v>0</v>
      </c>
      <c r="J5510">
        <v>2</v>
      </c>
      <c r="K5510">
        <v>0</v>
      </c>
      <c r="L5510">
        <v>0</v>
      </c>
      <c r="M5510">
        <v>0</v>
      </c>
      <c r="N5510">
        <v>2</v>
      </c>
      <c r="O5510">
        <v>3</v>
      </c>
    </row>
    <row r="5511" spans="1:15" x14ac:dyDescent="0.2">
      <c r="A5511">
        <v>6</v>
      </c>
      <c r="B5511">
        <v>63000000</v>
      </c>
      <c r="C5511">
        <v>63500000</v>
      </c>
      <c r="E5511">
        <v>7</v>
      </c>
      <c r="F5511" s="3">
        <v>1.8776824034334765E-2</v>
      </c>
      <c r="G5511">
        <v>6</v>
      </c>
      <c r="H5511" s="3">
        <v>2.2647491790284226E-2</v>
      </c>
      <c r="I5511">
        <v>1</v>
      </c>
      <c r="J5511">
        <v>3</v>
      </c>
      <c r="K5511">
        <v>2</v>
      </c>
      <c r="L5511">
        <v>1</v>
      </c>
      <c r="M5511">
        <v>2</v>
      </c>
      <c r="N5511">
        <v>2</v>
      </c>
      <c r="O5511">
        <v>2</v>
      </c>
    </row>
    <row r="5512" spans="1:15" x14ac:dyDescent="0.2">
      <c r="A5512">
        <v>6</v>
      </c>
      <c r="B5512">
        <v>63500000</v>
      </c>
      <c r="C5512">
        <v>64000000</v>
      </c>
      <c r="E5512">
        <v>5</v>
      </c>
      <c r="F5512" s="3">
        <v>1.3412017167381975E-2</v>
      </c>
      <c r="G5512">
        <v>2</v>
      </c>
      <c r="H5512" s="3">
        <v>7.5491639300947428E-3</v>
      </c>
      <c r="I5512">
        <v>0</v>
      </c>
      <c r="J5512">
        <v>5</v>
      </c>
      <c r="K5512">
        <v>0</v>
      </c>
      <c r="L5512">
        <v>0</v>
      </c>
      <c r="M5512">
        <v>0</v>
      </c>
      <c r="N5512">
        <v>1</v>
      </c>
      <c r="O5512">
        <v>1</v>
      </c>
    </row>
    <row r="5513" spans="1:15" x14ac:dyDescent="0.2">
      <c r="A5513">
        <v>6</v>
      </c>
      <c r="B5513">
        <v>64000000</v>
      </c>
      <c r="C5513">
        <v>64500000</v>
      </c>
      <c r="E5513">
        <v>7</v>
      </c>
      <c r="F5513" s="3">
        <v>1.8776824034334765E-2</v>
      </c>
      <c r="G5513">
        <v>7</v>
      </c>
      <c r="H5513" s="3">
        <v>2.6422073755331597E-2</v>
      </c>
      <c r="I5513">
        <v>0</v>
      </c>
      <c r="J5513">
        <v>7</v>
      </c>
      <c r="K5513">
        <v>0</v>
      </c>
      <c r="L5513">
        <v>0</v>
      </c>
      <c r="M5513">
        <v>2</v>
      </c>
      <c r="N5513">
        <v>4</v>
      </c>
      <c r="O5513">
        <v>1</v>
      </c>
    </row>
    <row r="5514" spans="1:15" x14ac:dyDescent="0.2">
      <c r="A5514">
        <v>6</v>
      </c>
      <c r="B5514">
        <v>64500000</v>
      </c>
      <c r="C5514">
        <v>65000000</v>
      </c>
      <c r="E5514">
        <v>11</v>
      </c>
      <c r="F5514" s="3">
        <v>2.9506437768240343E-2</v>
      </c>
      <c r="G5514">
        <v>4</v>
      </c>
      <c r="H5514" s="3">
        <v>1.5098327860189486E-2</v>
      </c>
      <c r="I5514">
        <v>2</v>
      </c>
      <c r="J5514">
        <v>4</v>
      </c>
      <c r="K5514">
        <v>1</v>
      </c>
      <c r="L5514">
        <v>4</v>
      </c>
      <c r="M5514">
        <v>0</v>
      </c>
      <c r="N5514">
        <v>1</v>
      </c>
      <c r="O5514">
        <v>3</v>
      </c>
    </row>
    <row r="5515" spans="1:15" x14ac:dyDescent="0.2">
      <c r="A5515">
        <v>6</v>
      </c>
      <c r="B5515">
        <v>65000000</v>
      </c>
      <c r="C5515">
        <v>65500000</v>
      </c>
      <c r="E5515">
        <v>2</v>
      </c>
      <c r="F5515" s="3">
        <v>5.3648068669527897E-3</v>
      </c>
      <c r="G5515">
        <v>4</v>
      </c>
      <c r="H5515" s="3">
        <v>1.5098327860189486E-2</v>
      </c>
      <c r="I5515">
        <v>0</v>
      </c>
      <c r="J5515">
        <v>0</v>
      </c>
      <c r="K5515">
        <v>2</v>
      </c>
      <c r="L5515">
        <v>0</v>
      </c>
      <c r="M5515">
        <v>1</v>
      </c>
      <c r="N5515">
        <v>2</v>
      </c>
      <c r="O5515">
        <v>1</v>
      </c>
    </row>
    <row r="5516" spans="1:15" x14ac:dyDescent="0.2">
      <c r="A5516">
        <v>6</v>
      </c>
      <c r="B5516">
        <v>65500000</v>
      </c>
      <c r="C5516">
        <v>66000000</v>
      </c>
      <c r="E5516">
        <v>3</v>
      </c>
      <c r="F5516" s="3">
        <v>8.0472103004291841E-3</v>
      </c>
      <c r="G5516">
        <v>3</v>
      </c>
      <c r="H5516" s="3">
        <v>1.1323745895142113E-2</v>
      </c>
      <c r="I5516">
        <v>1</v>
      </c>
      <c r="J5516">
        <v>1</v>
      </c>
      <c r="K5516">
        <v>1</v>
      </c>
      <c r="L5516">
        <v>0</v>
      </c>
      <c r="M5516">
        <v>0</v>
      </c>
      <c r="N5516">
        <v>1</v>
      </c>
      <c r="O5516">
        <v>2</v>
      </c>
    </row>
    <row r="5517" spans="1:15" x14ac:dyDescent="0.2">
      <c r="A5517">
        <v>6</v>
      </c>
      <c r="B5517">
        <v>66000000</v>
      </c>
      <c r="C5517">
        <v>66500000</v>
      </c>
      <c r="E5517">
        <v>7</v>
      </c>
      <c r="F5517" s="3">
        <v>1.8776824034334765E-2</v>
      </c>
      <c r="G5517">
        <v>3</v>
      </c>
      <c r="H5517" s="3">
        <v>1.1323745895142113E-2</v>
      </c>
      <c r="I5517">
        <v>1</v>
      </c>
      <c r="J5517">
        <v>1</v>
      </c>
      <c r="K5517">
        <v>3</v>
      </c>
      <c r="L5517">
        <v>2</v>
      </c>
      <c r="M5517">
        <v>0</v>
      </c>
      <c r="N5517">
        <v>2</v>
      </c>
      <c r="O5517">
        <v>1</v>
      </c>
    </row>
    <row r="5518" spans="1:15" x14ac:dyDescent="0.2">
      <c r="A5518">
        <v>6</v>
      </c>
      <c r="B5518">
        <v>66500000</v>
      </c>
      <c r="C5518">
        <v>67000000</v>
      </c>
      <c r="E5518">
        <v>7</v>
      </c>
      <c r="F5518" s="3">
        <v>1.8776824034334765E-2</v>
      </c>
      <c r="G5518">
        <v>6</v>
      </c>
      <c r="H5518" s="3">
        <v>2.2647491790284226E-2</v>
      </c>
      <c r="I5518">
        <v>5</v>
      </c>
      <c r="J5518">
        <v>2</v>
      </c>
      <c r="K5518">
        <v>0</v>
      </c>
      <c r="L5518">
        <v>0</v>
      </c>
      <c r="M5518">
        <v>0</v>
      </c>
      <c r="N5518">
        <v>0</v>
      </c>
      <c r="O5518">
        <v>6</v>
      </c>
    </row>
    <row r="5519" spans="1:15" x14ac:dyDescent="0.2">
      <c r="A5519">
        <v>6</v>
      </c>
      <c r="B5519">
        <v>67000000</v>
      </c>
      <c r="C5519">
        <v>67500000</v>
      </c>
      <c r="E5519">
        <v>8</v>
      </c>
      <c r="F5519" s="3">
        <v>2.1459227467811159E-2</v>
      </c>
      <c r="G5519">
        <v>2</v>
      </c>
      <c r="H5519" s="3">
        <v>7.5491639300947428E-3</v>
      </c>
      <c r="I5519">
        <v>4</v>
      </c>
      <c r="J5519">
        <v>1</v>
      </c>
      <c r="K5519">
        <v>3</v>
      </c>
      <c r="L5519">
        <v>0</v>
      </c>
      <c r="M5519">
        <v>0</v>
      </c>
      <c r="N5519">
        <v>1</v>
      </c>
      <c r="O5519">
        <v>1</v>
      </c>
    </row>
    <row r="5520" spans="1:15" x14ac:dyDescent="0.2">
      <c r="A5520">
        <v>6</v>
      </c>
      <c r="B5520">
        <v>67500000</v>
      </c>
      <c r="C5520">
        <v>68000000</v>
      </c>
      <c r="E5520">
        <v>3</v>
      </c>
      <c r="F5520" s="3">
        <v>8.0472103004291841E-3</v>
      </c>
      <c r="G5520">
        <v>4</v>
      </c>
      <c r="H5520" s="3">
        <v>1.5098327860189486E-2</v>
      </c>
      <c r="I5520">
        <v>2</v>
      </c>
      <c r="J5520">
        <v>0</v>
      </c>
      <c r="K5520">
        <v>1</v>
      </c>
      <c r="L5520">
        <v>0</v>
      </c>
      <c r="M5520">
        <v>4</v>
      </c>
      <c r="N5520">
        <v>0</v>
      </c>
      <c r="O5520">
        <v>0</v>
      </c>
    </row>
    <row r="5521" spans="1:15" x14ac:dyDescent="0.2">
      <c r="A5521">
        <v>6</v>
      </c>
      <c r="B5521">
        <v>68000000</v>
      </c>
      <c r="C5521">
        <v>68500000</v>
      </c>
      <c r="E5521">
        <v>3</v>
      </c>
      <c r="F5521" s="3">
        <v>8.0472103004291841E-3</v>
      </c>
      <c r="G5521">
        <v>4</v>
      </c>
      <c r="H5521" s="3">
        <v>1.5098327860189486E-2</v>
      </c>
      <c r="I5521">
        <v>0</v>
      </c>
      <c r="J5521">
        <v>2</v>
      </c>
      <c r="K5521">
        <v>1</v>
      </c>
      <c r="L5521">
        <v>0</v>
      </c>
      <c r="M5521">
        <v>1</v>
      </c>
      <c r="N5521">
        <v>0</v>
      </c>
      <c r="O5521">
        <v>3</v>
      </c>
    </row>
    <row r="5522" spans="1:15" x14ac:dyDescent="0.2">
      <c r="A5522">
        <v>6</v>
      </c>
      <c r="B5522">
        <v>68500000</v>
      </c>
      <c r="C5522">
        <v>69000000</v>
      </c>
      <c r="E5522">
        <v>5</v>
      </c>
      <c r="F5522" s="3">
        <v>1.3412017167381975E-2</v>
      </c>
      <c r="G5522">
        <v>3</v>
      </c>
      <c r="H5522" s="3">
        <v>1.1323745895142113E-2</v>
      </c>
      <c r="I5522">
        <v>0</v>
      </c>
      <c r="J5522">
        <v>2</v>
      </c>
      <c r="K5522">
        <v>2</v>
      </c>
      <c r="L5522">
        <v>1</v>
      </c>
      <c r="M5522">
        <v>1</v>
      </c>
      <c r="N5522">
        <v>0</v>
      </c>
      <c r="O5522">
        <v>2</v>
      </c>
    </row>
    <row r="5523" spans="1:15" x14ac:dyDescent="0.2">
      <c r="A5523">
        <v>6</v>
      </c>
      <c r="B5523">
        <v>69000000</v>
      </c>
      <c r="C5523">
        <v>69500000</v>
      </c>
      <c r="E5523">
        <v>6</v>
      </c>
      <c r="F5523" s="3">
        <v>1.6094420600858368E-2</v>
      </c>
      <c r="G5523">
        <v>4</v>
      </c>
      <c r="H5523" s="3">
        <v>1.5098327860189486E-2</v>
      </c>
      <c r="I5523">
        <v>1</v>
      </c>
      <c r="J5523">
        <v>1</v>
      </c>
      <c r="K5523">
        <v>1</v>
      </c>
      <c r="L5523">
        <v>3</v>
      </c>
      <c r="M5523">
        <v>3</v>
      </c>
      <c r="N5523">
        <v>0</v>
      </c>
      <c r="O5523">
        <v>1</v>
      </c>
    </row>
    <row r="5524" spans="1:15" x14ac:dyDescent="0.2">
      <c r="A5524">
        <v>6</v>
      </c>
      <c r="B5524">
        <v>69500000</v>
      </c>
      <c r="C5524">
        <v>70000000</v>
      </c>
      <c r="E5524">
        <v>8</v>
      </c>
      <c r="F5524" s="3">
        <v>2.1459227467811159E-2</v>
      </c>
      <c r="G5524">
        <v>2</v>
      </c>
      <c r="H5524" s="3">
        <v>7.5491639300947428E-3</v>
      </c>
      <c r="I5524">
        <v>2</v>
      </c>
      <c r="J5524">
        <v>2</v>
      </c>
      <c r="K5524">
        <v>3</v>
      </c>
      <c r="L5524">
        <v>1</v>
      </c>
      <c r="M5524">
        <v>1</v>
      </c>
      <c r="N5524">
        <v>1</v>
      </c>
      <c r="O5524">
        <v>0</v>
      </c>
    </row>
    <row r="5525" spans="1:15" x14ac:dyDescent="0.2">
      <c r="A5525">
        <v>6</v>
      </c>
      <c r="B5525">
        <v>70000000</v>
      </c>
      <c r="C5525">
        <v>70500000</v>
      </c>
      <c r="E5525">
        <v>0</v>
      </c>
      <c r="F5525" s="3">
        <v>0</v>
      </c>
      <c r="G5525">
        <v>4</v>
      </c>
      <c r="H5525" s="3">
        <v>1.5098327860189486E-2</v>
      </c>
      <c r="I5525">
        <v>0</v>
      </c>
      <c r="J5525">
        <v>0</v>
      </c>
      <c r="K5525">
        <v>0</v>
      </c>
      <c r="L5525">
        <v>0</v>
      </c>
      <c r="M5525">
        <v>3</v>
      </c>
      <c r="N5525">
        <v>1</v>
      </c>
      <c r="O5525">
        <v>0</v>
      </c>
    </row>
    <row r="5526" spans="1:15" x14ac:dyDescent="0.2">
      <c r="A5526">
        <v>6</v>
      </c>
      <c r="B5526">
        <v>70500000</v>
      </c>
      <c r="C5526">
        <v>71000000</v>
      </c>
      <c r="E5526">
        <v>15</v>
      </c>
      <c r="F5526" s="3">
        <v>4.0236051502145924E-2</v>
      </c>
      <c r="G5526">
        <v>3</v>
      </c>
      <c r="H5526" s="3">
        <v>1.1323745895142113E-2</v>
      </c>
      <c r="I5526">
        <v>1</v>
      </c>
      <c r="J5526">
        <v>3</v>
      </c>
      <c r="K5526">
        <v>7</v>
      </c>
      <c r="L5526">
        <v>4</v>
      </c>
      <c r="M5526">
        <v>2</v>
      </c>
      <c r="N5526">
        <v>0</v>
      </c>
      <c r="O5526">
        <v>1</v>
      </c>
    </row>
    <row r="5527" spans="1:15" x14ac:dyDescent="0.2">
      <c r="A5527">
        <v>6</v>
      </c>
      <c r="B5527">
        <v>71000000</v>
      </c>
      <c r="C5527">
        <v>71500000</v>
      </c>
      <c r="E5527">
        <v>2</v>
      </c>
      <c r="F5527" s="3">
        <v>5.3648068669527897E-3</v>
      </c>
      <c r="G5527">
        <v>8</v>
      </c>
      <c r="H5527" s="3">
        <v>3.0196655720378971E-2</v>
      </c>
      <c r="I5527">
        <v>0</v>
      </c>
      <c r="J5527">
        <v>1</v>
      </c>
      <c r="K5527">
        <v>0</v>
      </c>
      <c r="L5527">
        <v>1</v>
      </c>
      <c r="M5527">
        <v>3</v>
      </c>
      <c r="N5527">
        <v>5</v>
      </c>
      <c r="O5527">
        <v>0</v>
      </c>
    </row>
    <row r="5528" spans="1:15" x14ac:dyDescent="0.2">
      <c r="A5528">
        <v>6</v>
      </c>
      <c r="B5528">
        <v>71500000</v>
      </c>
      <c r="C5528">
        <v>72000000</v>
      </c>
      <c r="E5528">
        <v>5</v>
      </c>
      <c r="F5528" s="3">
        <v>1.3412017167381975E-2</v>
      </c>
      <c r="G5528">
        <v>11</v>
      </c>
      <c r="H5528" s="3">
        <v>4.1520401615521084E-2</v>
      </c>
      <c r="I5528">
        <v>1</v>
      </c>
      <c r="J5528">
        <v>4</v>
      </c>
      <c r="K5528">
        <v>0</v>
      </c>
      <c r="L5528">
        <v>0</v>
      </c>
      <c r="M5528">
        <v>3</v>
      </c>
      <c r="N5528">
        <v>2</v>
      </c>
      <c r="O5528">
        <v>6</v>
      </c>
    </row>
    <row r="5529" spans="1:15" x14ac:dyDescent="0.2">
      <c r="A5529">
        <v>6</v>
      </c>
      <c r="B5529">
        <v>72000000</v>
      </c>
      <c r="C5529">
        <v>72500000</v>
      </c>
      <c r="E5529">
        <v>3</v>
      </c>
      <c r="F5529" s="3">
        <v>8.0472103004291841E-3</v>
      </c>
      <c r="G5529">
        <v>5</v>
      </c>
      <c r="H5529" s="3">
        <v>1.8872909825236855E-2</v>
      </c>
      <c r="I5529">
        <v>1</v>
      </c>
      <c r="J5529">
        <v>0</v>
      </c>
      <c r="K5529">
        <v>1</v>
      </c>
      <c r="L5529">
        <v>1</v>
      </c>
      <c r="M5529">
        <v>3</v>
      </c>
      <c r="N5529">
        <v>1</v>
      </c>
      <c r="O5529">
        <v>1</v>
      </c>
    </row>
    <row r="5530" spans="1:15" x14ac:dyDescent="0.2">
      <c r="A5530">
        <v>6</v>
      </c>
      <c r="B5530">
        <v>72500000</v>
      </c>
      <c r="C5530">
        <v>73000000</v>
      </c>
      <c r="E5530">
        <v>9</v>
      </c>
      <c r="F5530" s="3">
        <v>2.4141630901287552E-2</v>
      </c>
      <c r="G5530">
        <v>7</v>
      </c>
      <c r="H5530" s="3">
        <v>2.6422073755331597E-2</v>
      </c>
      <c r="I5530">
        <v>2</v>
      </c>
      <c r="J5530">
        <v>5</v>
      </c>
      <c r="K5530">
        <v>0</v>
      </c>
      <c r="L5530">
        <v>2</v>
      </c>
      <c r="M5530">
        <v>0</v>
      </c>
      <c r="N5530">
        <v>3</v>
      </c>
      <c r="O5530">
        <v>4</v>
      </c>
    </row>
    <row r="5531" spans="1:15" x14ac:dyDescent="0.2">
      <c r="A5531">
        <v>6</v>
      </c>
      <c r="B5531">
        <v>73000000</v>
      </c>
      <c r="C5531">
        <v>73500000</v>
      </c>
      <c r="E5531">
        <v>3</v>
      </c>
      <c r="F5531" s="3">
        <v>8.0472103004291841E-3</v>
      </c>
      <c r="G5531">
        <v>4</v>
      </c>
      <c r="H5531" s="3">
        <v>1.5098327860189486E-2</v>
      </c>
      <c r="I5531">
        <v>2</v>
      </c>
      <c r="J5531">
        <v>1</v>
      </c>
      <c r="K5531">
        <v>0</v>
      </c>
      <c r="L5531">
        <v>0</v>
      </c>
      <c r="M5531">
        <v>1</v>
      </c>
      <c r="N5531">
        <v>1</v>
      </c>
      <c r="O5531">
        <v>2</v>
      </c>
    </row>
    <row r="5532" spans="1:15" x14ac:dyDescent="0.2">
      <c r="A5532">
        <v>6</v>
      </c>
      <c r="B5532">
        <v>73500000</v>
      </c>
      <c r="C5532">
        <v>74000000</v>
      </c>
      <c r="E5532">
        <v>7</v>
      </c>
      <c r="F5532" s="3">
        <v>1.8776824034334765E-2</v>
      </c>
      <c r="G5532">
        <v>2</v>
      </c>
      <c r="H5532" s="3">
        <v>7.5491639300947428E-3</v>
      </c>
      <c r="I5532">
        <v>0</v>
      </c>
      <c r="J5532">
        <v>3</v>
      </c>
      <c r="K5532">
        <v>3</v>
      </c>
      <c r="L5532">
        <v>1</v>
      </c>
      <c r="M5532">
        <v>2</v>
      </c>
      <c r="N5532">
        <v>0</v>
      </c>
      <c r="O5532">
        <v>0</v>
      </c>
    </row>
    <row r="5533" spans="1:15" x14ac:dyDescent="0.2">
      <c r="A5533">
        <v>6</v>
      </c>
      <c r="B5533">
        <v>74000000</v>
      </c>
      <c r="C5533">
        <v>74500000</v>
      </c>
      <c r="E5533">
        <v>13</v>
      </c>
      <c r="F5533" s="3">
        <v>3.487124463519313E-2</v>
      </c>
      <c r="G5533">
        <v>6</v>
      </c>
      <c r="H5533" s="3">
        <v>2.2647491790284226E-2</v>
      </c>
      <c r="I5533">
        <v>4</v>
      </c>
      <c r="J5533">
        <v>5</v>
      </c>
      <c r="K5533">
        <v>2</v>
      </c>
      <c r="L5533">
        <v>2</v>
      </c>
      <c r="M5533">
        <v>2</v>
      </c>
      <c r="N5533">
        <v>2</v>
      </c>
      <c r="O5533">
        <v>2</v>
      </c>
    </row>
    <row r="5534" spans="1:15" x14ac:dyDescent="0.2">
      <c r="A5534">
        <v>6</v>
      </c>
      <c r="B5534">
        <v>74500000</v>
      </c>
      <c r="C5534">
        <v>75000000</v>
      </c>
      <c r="E5534">
        <v>7</v>
      </c>
      <c r="F5534" s="3">
        <v>1.8776824034334765E-2</v>
      </c>
      <c r="G5534">
        <v>4</v>
      </c>
      <c r="H5534" s="3">
        <v>1.5098327860189486E-2</v>
      </c>
      <c r="I5534">
        <v>0</v>
      </c>
      <c r="J5534">
        <v>0</v>
      </c>
      <c r="K5534">
        <v>3</v>
      </c>
      <c r="L5534">
        <v>4</v>
      </c>
      <c r="M5534">
        <v>0</v>
      </c>
      <c r="N5534">
        <v>1</v>
      </c>
      <c r="O5534">
        <v>3</v>
      </c>
    </row>
    <row r="5535" spans="1:15" x14ac:dyDescent="0.2">
      <c r="A5535">
        <v>6</v>
      </c>
      <c r="B5535">
        <v>75000000</v>
      </c>
      <c r="C5535">
        <v>75500000</v>
      </c>
      <c r="E5535">
        <v>11</v>
      </c>
      <c r="F5535" s="3">
        <v>2.9506437768240343E-2</v>
      </c>
      <c r="G5535">
        <v>4</v>
      </c>
      <c r="H5535" s="3">
        <v>1.5098327860189486E-2</v>
      </c>
      <c r="I5535">
        <v>0</v>
      </c>
      <c r="J5535">
        <v>3</v>
      </c>
      <c r="K5535">
        <v>8</v>
      </c>
      <c r="L5535">
        <v>0</v>
      </c>
      <c r="M5535">
        <v>1</v>
      </c>
      <c r="N5535">
        <v>1</v>
      </c>
      <c r="O5535">
        <v>2</v>
      </c>
    </row>
    <row r="5536" spans="1:15" x14ac:dyDescent="0.2">
      <c r="A5536">
        <v>6</v>
      </c>
      <c r="B5536">
        <v>75500000</v>
      </c>
      <c r="C5536">
        <v>76000000</v>
      </c>
      <c r="E5536">
        <v>6</v>
      </c>
      <c r="F5536" s="3">
        <v>1.6094420600858368E-2</v>
      </c>
      <c r="G5536">
        <v>3</v>
      </c>
      <c r="H5536" s="3">
        <v>1.1323745895142113E-2</v>
      </c>
      <c r="I5536">
        <v>0</v>
      </c>
      <c r="J5536">
        <v>5</v>
      </c>
      <c r="K5536">
        <v>1</v>
      </c>
      <c r="L5536">
        <v>0</v>
      </c>
      <c r="M5536">
        <v>2</v>
      </c>
      <c r="N5536">
        <v>1</v>
      </c>
      <c r="O5536">
        <v>0</v>
      </c>
    </row>
    <row r="5537" spans="1:15" x14ac:dyDescent="0.2">
      <c r="A5537">
        <v>6</v>
      </c>
      <c r="B5537">
        <v>76000000</v>
      </c>
      <c r="C5537">
        <v>76500000</v>
      </c>
      <c r="E5537">
        <v>13</v>
      </c>
      <c r="F5537" s="3">
        <v>3.487124463519313E-2</v>
      </c>
      <c r="G5537">
        <v>15</v>
      </c>
      <c r="H5537" s="3">
        <v>5.6618729475710568E-2</v>
      </c>
      <c r="I5537">
        <v>4</v>
      </c>
      <c r="J5537">
        <v>1</v>
      </c>
      <c r="K5537">
        <v>8</v>
      </c>
      <c r="L5537">
        <v>0</v>
      </c>
      <c r="M5537">
        <v>7</v>
      </c>
      <c r="N5537">
        <v>3</v>
      </c>
      <c r="O5537">
        <v>5</v>
      </c>
    </row>
    <row r="5538" spans="1:15" x14ac:dyDescent="0.2">
      <c r="A5538">
        <v>6</v>
      </c>
      <c r="B5538">
        <v>76500000</v>
      </c>
      <c r="C5538">
        <v>77000000</v>
      </c>
      <c r="E5538">
        <v>8</v>
      </c>
      <c r="F5538" s="3">
        <v>2.1459227467811159E-2</v>
      </c>
      <c r="G5538">
        <v>8</v>
      </c>
      <c r="H5538" s="3">
        <v>3.0196655720378971E-2</v>
      </c>
      <c r="I5538">
        <v>3</v>
      </c>
      <c r="J5538">
        <v>2</v>
      </c>
      <c r="K5538">
        <v>1</v>
      </c>
      <c r="L5538">
        <v>2</v>
      </c>
      <c r="M5538">
        <v>2</v>
      </c>
      <c r="N5538">
        <v>1</v>
      </c>
      <c r="O5538">
        <v>5</v>
      </c>
    </row>
    <row r="5539" spans="1:15" x14ac:dyDescent="0.2">
      <c r="A5539">
        <v>6</v>
      </c>
      <c r="B5539">
        <v>77000000</v>
      </c>
      <c r="C5539">
        <v>77500000</v>
      </c>
      <c r="E5539">
        <v>12</v>
      </c>
      <c r="F5539" s="3">
        <v>3.2188841201716736E-2</v>
      </c>
      <c r="G5539">
        <v>5</v>
      </c>
      <c r="H5539" s="3">
        <v>1.8872909825236855E-2</v>
      </c>
      <c r="I5539">
        <v>2</v>
      </c>
      <c r="J5539">
        <v>3</v>
      </c>
      <c r="K5539">
        <v>3</v>
      </c>
      <c r="L5539">
        <v>4</v>
      </c>
      <c r="M5539">
        <v>2</v>
      </c>
      <c r="N5539">
        <v>0</v>
      </c>
      <c r="O5539">
        <v>3</v>
      </c>
    </row>
    <row r="5540" spans="1:15" x14ac:dyDescent="0.2">
      <c r="A5540">
        <v>6</v>
      </c>
      <c r="B5540">
        <v>77500000</v>
      </c>
      <c r="C5540">
        <v>78000000</v>
      </c>
      <c r="E5540">
        <v>11</v>
      </c>
      <c r="F5540" s="3">
        <v>2.9506437768240343E-2</v>
      </c>
      <c r="G5540">
        <v>4</v>
      </c>
      <c r="H5540" s="3">
        <v>1.5098327860189486E-2</v>
      </c>
      <c r="I5540">
        <v>3</v>
      </c>
      <c r="J5540">
        <v>2</v>
      </c>
      <c r="K5540">
        <v>6</v>
      </c>
      <c r="L5540">
        <v>0</v>
      </c>
      <c r="M5540">
        <v>0</v>
      </c>
      <c r="N5540">
        <v>1</v>
      </c>
      <c r="O5540">
        <v>3</v>
      </c>
    </row>
    <row r="5541" spans="1:15" x14ac:dyDescent="0.2">
      <c r="A5541">
        <v>6</v>
      </c>
      <c r="B5541">
        <v>78000000</v>
      </c>
      <c r="C5541">
        <v>78500000</v>
      </c>
      <c r="E5541">
        <v>5</v>
      </c>
      <c r="F5541" s="3">
        <v>1.3412017167381975E-2</v>
      </c>
      <c r="G5541">
        <v>7</v>
      </c>
      <c r="H5541" s="3">
        <v>2.6422073755331597E-2</v>
      </c>
      <c r="I5541">
        <v>2</v>
      </c>
      <c r="J5541">
        <v>1</v>
      </c>
      <c r="K5541">
        <v>1</v>
      </c>
      <c r="L5541">
        <v>1</v>
      </c>
      <c r="M5541">
        <v>1</v>
      </c>
      <c r="N5541">
        <v>0</v>
      </c>
      <c r="O5541">
        <v>6</v>
      </c>
    </row>
    <row r="5542" spans="1:15" x14ac:dyDescent="0.2">
      <c r="A5542">
        <v>6</v>
      </c>
      <c r="B5542">
        <v>78500000</v>
      </c>
      <c r="C5542">
        <v>79000000</v>
      </c>
      <c r="E5542">
        <v>2</v>
      </c>
      <c r="F5542" s="3">
        <v>5.3648068669527897E-3</v>
      </c>
      <c r="G5542">
        <v>4</v>
      </c>
      <c r="H5542" s="3">
        <v>1.5098327860189486E-2</v>
      </c>
      <c r="I5542">
        <v>1</v>
      </c>
      <c r="J5542">
        <v>0</v>
      </c>
      <c r="K5542">
        <v>1</v>
      </c>
      <c r="L5542">
        <v>0</v>
      </c>
      <c r="M5542">
        <v>0</v>
      </c>
      <c r="N5542">
        <v>2</v>
      </c>
      <c r="O5542">
        <v>2</v>
      </c>
    </row>
    <row r="5543" spans="1:15" x14ac:dyDescent="0.2">
      <c r="A5543">
        <v>6</v>
      </c>
      <c r="B5543">
        <v>79000000</v>
      </c>
      <c r="C5543">
        <v>79500000</v>
      </c>
      <c r="E5543">
        <v>4</v>
      </c>
      <c r="F5543" s="3">
        <v>1.0729613733905579E-2</v>
      </c>
      <c r="G5543">
        <v>5</v>
      </c>
      <c r="H5543" s="3">
        <v>1.8872909825236855E-2</v>
      </c>
      <c r="I5543">
        <v>2</v>
      </c>
      <c r="J5543">
        <v>0</v>
      </c>
      <c r="K5543">
        <v>1</v>
      </c>
      <c r="L5543">
        <v>1</v>
      </c>
      <c r="M5543">
        <v>1</v>
      </c>
      <c r="N5543">
        <v>3</v>
      </c>
      <c r="O5543">
        <v>1</v>
      </c>
    </row>
    <row r="5544" spans="1:15" x14ac:dyDescent="0.2">
      <c r="A5544">
        <v>6</v>
      </c>
      <c r="B5544">
        <v>79500000</v>
      </c>
      <c r="C5544">
        <v>80000000</v>
      </c>
      <c r="E5544">
        <v>10</v>
      </c>
      <c r="F5544" s="3">
        <v>2.6824034334763949E-2</v>
      </c>
      <c r="G5544">
        <v>3</v>
      </c>
      <c r="H5544" s="3">
        <v>1.1323745895142113E-2</v>
      </c>
      <c r="I5544">
        <v>3</v>
      </c>
      <c r="J5544">
        <v>1</v>
      </c>
      <c r="K5544">
        <v>0</v>
      </c>
      <c r="L5544">
        <v>6</v>
      </c>
      <c r="M5544">
        <v>0</v>
      </c>
      <c r="N5544">
        <v>2</v>
      </c>
      <c r="O5544">
        <v>1</v>
      </c>
    </row>
    <row r="5545" spans="1:15" x14ac:dyDescent="0.2">
      <c r="A5545">
        <v>6</v>
      </c>
      <c r="B5545">
        <v>80000000</v>
      </c>
      <c r="C5545">
        <v>80500000</v>
      </c>
      <c r="E5545">
        <v>9</v>
      </c>
      <c r="F5545" s="3">
        <v>2.4141630901287552E-2</v>
      </c>
      <c r="G5545">
        <v>1</v>
      </c>
      <c r="H5545" s="3">
        <v>3.7745819650473714E-3</v>
      </c>
      <c r="I5545">
        <v>1</v>
      </c>
      <c r="J5545">
        <v>0</v>
      </c>
      <c r="K5545">
        <v>5</v>
      </c>
      <c r="L5545">
        <v>3</v>
      </c>
      <c r="M5545">
        <v>1</v>
      </c>
      <c r="N5545">
        <v>0</v>
      </c>
      <c r="O5545">
        <v>0</v>
      </c>
    </row>
    <row r="5546" spans="1:15" x14ac:dyDescent="0.2">
      <c r="A5546">
        <v>6</v>
      </c>
      <c r="B5546">
        <v>80500000</v>
      </c>
      <c r="C5546">
        <v>81000000</v>
      </c>
      <c r="E5546">
        <v>2</v>
      </c>
      <c r="F5546" s="3">
        <v>5.3648068669527897E-3</v>
      </c>
      <c r="G5546">
        <v>5</v>
      </c>
      <c r="H5546" s="3">
        <v>1.8872909825236855E-2</v>
      </c>
      <c r="I5546">
        <v>1</v>
      </c>
      <c r="J5546">
        <v>1</v>
      </c>
      <c r="K5546">
        <v>0</v>
      </c>
      <c r="L5546">
        <v>0</v>
      </c>
      <c r="M5546">
        <v>2</v>
      </c>
      <c r="N5546">
        <v>3</v>
      </c>
      <c r="O5546">
        <v>0</v>
      </c>
    </row>
    <row r="5547" spans="1:15" x14ac:dyDescent="0.2">
      <c r="A5547">
        <v>6</v>
      </c>
      <c r="B5547">
        <v>81000000</v>
      </c>
      <c r="C5547">
        <v>81500000</v>
      </c>
      <c r="E5547">
        <v>4</v>
      </c>
      <c r="F5547" s="3">
        <v>1.0729613733905579E-2</v>
      </c>
      <c r="G5547">
        <v>1</v>
      </c>
      <c r="H5547" s="3">
        <v>3.7745819650473714E-3</v>
      </c>
      <c r="I5547">
        <v>0</v>
      </c>
      <c r="J5547">
        <v>2</v>
      </c>
      <c r="K5547">
        <v>1</v>
      </c>
      <c r="L5547">
        <v>1</v>
      </c>
      <c r="M5547">
        <v>0</v>
      </c>
      <c r="N5547">
        <v>1</v>
      </c>
      <c r="O5547">
        <v>0</v>
      </c>
    </row>
    <row r="5548" spans="1:15" x14ac:dyDescent="0.2">
      <c r="A5548">
        <v>6</v>
      </c>
      <c r="B5548">
        <v>81500000</v>
      </c>
      <c r="C5548">
        <v>82000000</v>
      </c>
      <c r="E5548">
        <v>7</v>
      </c>
      <c r="F5548" s="3">
        <v>1.8776824034334765E-2</v>
      </c>
      <c r="G5548">
        <v>8</v>
      </c>
      <c r="H5548" s="3">
        <v>3.0196655720378971E-2</v>
      </c>
      <c r="I5548">
        <v>2</v>
      </c>
      <c r="J5548">
        <v>4</v>
      </c>
      <c r="K5548">
        <v>1</v>
      </c>
      <c r="L5548">
        <v>0</v>
      </c>
      <c r="M5548">
        <v>4</v>
      </c>
      <c r="N5548">
        <v>2</v>
      </c>
      <c r="O5548">
        <v>2</v>
      </c>
    </row>
    <row r="5549" spans="1:15" x14ac:dyDescent="0.2">
      <c r="A5549">
        <v>6</v>
      </c>
      <c r="B5549">
        <v>82000000</v>
      </c>
      <c r="C5549">
        <v>82500000</v>
      </c>
      <c r="E5549">
        <v>11</v>
      </c>
      <c r="F5549" s="3">
        <v>2.9506437768240343E-2</v>
      </c>
      <c r="G5549">
        <v>6</v>
      </c>
      <c r="H5549" s="3">
        <v>2.2647491790284226E-2</v>
      </c>
      <c r="I5549">
        <v>4</v>
      </c>
      <c r="J5549">
        <v>3</v>
      </c>
      <c r="K5549">
        <v>2</v>
      </c>
      <c r="L5549">
        <v>2</v>
      </c>
      <c r="M5549">
        <v>1</v>
      </c>
      <c r="N5549">
        <v>2</v>
      </c>
      <c r="O5549">
        <v>3</v>
      </c>
    </row>
    <row r="5550" spans="1:15" x14ac:dyDescent="0.2">
      <c r="A5550">
        <v>6</v>
      </c>
      <c r="B5550">
        <v>82500000</v>
      </c>
      <c r="C5550">
        <v>83000000</v>
      </c>
      <c r="E5550">
        <v>4</v>
      </c>
      <c r="F5550" s="3">
        <v>1.0729613733905579E-2</v>
      </c>
      <c r="G5550">
        <v>0</v>
      </c>
      <c r="H5550" s="3">
        <v>0</v>
      </c>
      <c r="I5550">
        <v>0</v>
      </c>
      <c r="J5550">
        <v>1</v>
      </c>
      <c r="K5550">
        <v>2</v>
      </c>
      <c r="L5550">
        <v>1</v>
      </c>
      <c r="M5550">
        <v>0</v>
      </c>
      <c r="N5550">
        <v>0</v>
      </c>
      <c r="O5550">
        <v>0</v>
      </c>
    </row>
    <row r="5551" spans="1:15" x14ac:dyDescent="0.2">
      <c r="A5551">
        <v>6</v>
      </c>
      <c r="B5551">
        <v>83000000</v>
      </c>
      <c r="C5551">
        <v>83500000</v>
      </c>
      <c r="E5551">
        <v>0</v>
      </c>
      <c r="F5551" s="3">
        <v>0</v>
      </c>
      <c r="G5551">
        <v>4</v>
      </c>
      <c r="H5551" s="3">
        <v>1.5098327860189486E-2</v>
      </c>
      <c r="I5551">
        <v>0</v>
      </c>
      <c r="J5551">
        <v>0</v>
      </c>
      <c r="K5551">
        <v>0</v>
      </c>
      <c r="L5551">
        <v>0</v>
      </c>
      <c r="M5551">
        <v>1</v>
      </c>
      <c r="N5551">
        <v>1</v>
      </c>
      <c r="O5551">
        <v>2</v>
      </c>
    </row>
    <row r="5552" spans="1:15" x14ac:dyDescent="0.2">
      <c r="A5552">
        <v>6</v>
      </c>
      <c r="B5552">
        <v>83500000</v>
      </c>
      <c r="C5552">
        <v>84000000</v>
      </c>
      <c r="E5552">
        <v>6</v>
      </c>
      <c r="F5552" s="3">
        <v>1.6094420600858368E-2</v>
      </c>
      <c r="G5552">
        <v>4</v>
      </c>
      <c r="H5552" s="3">
        <v>1.5098327860189486E-2</v>
      </c>
      <c r="I5552">
        <v>1</v>
      </c>
      <c r="J5552">
        <v>1</v>
      </c>
      <c r="K5552">
        <v>1</v>
      </c>
      <c r="L5552">
        <v>3</v>
      </c>
      <c r="M5552">
        <v>2</v>
      </c>
      <c r="N5552">
        <v>2</v>
      </c>
      <c r="O5552">
        <v>0</v>
      </c>
    </row>
    <row r="5553" spans="1:15" x14ac:dyDescent="0.2">
      <c r="A5553">
        <v>6</v>
      </c>
      <c r="B5553">
        <v>84000000</v>
      </c>
      <c r="C5553">
        <v>84500000</v>
      </c>
      <c r="E5553">
        <v>12</v>
      </c>
      <c r="F5553" s="3">
        <v>3.2188841201716736E-2</v>
      </c>
      <c r="G5553">
        <v>7</v>
      </c>
      <c r="H5553" s="3">
        <v>2.6422073755331597E-2</v>
      </c>
      <c r="I5553">
        <v>4</v>
      </c>
      <c r="J5553">
        <v>2</v>
      </c>
      <c r="K5553">
        <v>2</v>
      </c>
      <c r="L5553">
        <v>4</v>
      </c>
      <c r="M5553">
        <v>2</v>
      </c>
      <c r="N5553">
        <v>1</v>
      </c>
      <c r="O5553">
        <v>4</v>
      </c>
    </row>
    <row r="5554" spans="1:15" x14ac:dyDescent="0.2">
      <c r="A5554">
        <v>6</v>
      </c>
      <c r="B5554">
        <v>84500000</v>
      </c>
      <c r="C5554">
        <v>85000000</v>
      </c>
      <c r="E5554">
        <v>3</v>
      </c>
      <c r="F5554" s="3">
        <v>8.0472103004291841E-3</v>
      </c>
      <c r="G5554">
        <v>2</v>
      </c>
      <c r="H5554" s="3">
        <v>7.5491639300947428E-3</v>
      </c>
      <c r="I5554">
        <v>0</v>
      </c>
      <c r="J5554">
        <v>1</v>
      </c>
      <c r="K5554">
        <v>1</v>
      </c>
      <c r="L5554">
        <v>1</v>
      </c>
      <c r="M5554">
        <v>2</v>
      </c>
      <c r="N5554">
        <v>0</v>
      </c>
      <c r="O5554">
        <v>0</v>
      </c>
    </row>
    <row r="5555" spans="1:15" x14ac:dyDescent="0.2">
      <c r="A5555">
        <v>6</v>
      </c>
      <c r="B5555">
        <v>85000000</v>
      </c>
      <c r="C5555">
        <v>85500000</v>
      </c>
      <c r="E5555">
        <v>5</v>
      </c>
      <c r="F5555" s="3">
        <v>1.3412017167381975E-2</v>
      </c>
      <c r="G5555">
        <v>2</v>
      </c>
      <c r="H5555" s="3">
        <v>7.5491639300947428E-3</v>
      </c>
      <c r="I5555">
        <v>0</v>
      </c>
      <c r="J5555">
        <v>3</v>
      </c>
      <c r="K5555">
        <v>2</v>
      </c>
      <c r="L5555">
        <v>0</v>
      </c>
      <c r="M5555">
        <v>0</v>
      </c>
      <c r="N5555">
        <v>1</v>
      </c>
      <c r="O5555">
        <v>1</v>
      </c>
    </row>
    <row r="5556" spans="1:15" x14ac:dyDescent="0.2">
      <c r="A5556">
        <v>6</v>
      </c>
      <c r="B5556">
        <v>85500000</v>
      </c>
      <c r="C5556">
        <v>86000000</v>
      </c>
      <c r="E5556">
        <v>6</v>
      </c>
      <c r="F5556" s="3">
        <v>1.6094420600858368E-2</v>
      </c>
      <c r="G5556">
        <v>3</v>
      </c>
      <c r="H5556" s="3">
        <v>1.1323745895142113E-2</v>
      </c>
      <c r="I5556">
        <v>4</v>
      </c>
      <c r="J5556">
        <v>1</v>
      </c>
      <c r="K5556">
        <v>0</v>
      </c>
      <c r="L5556">
        <v>1</v>
      </c>
      <c r="M5556">
        <v>1</v>
      </c>
      <c r="N5556">
        <v>2</v>
      </c>
      <c r="O5556">
        <v>0</v>
      </c>
    </row>
    <row r="5557" spans="1:15" x14ac:dyDescent="0.2">
      <c r="A5557">
        <v>6</v>
      </c>
      <c r="B5557">
        <v>86000000</v>
      </c>
      <c r="C5557">
        <v>86500000</v>
      </c>
      <c r="E5557">
        <v>6</v>
      </c>
      <c r="F5557" s="3">
        <v>1.6094420600858368E-2</v>
      </c>
      <c r="G5557">
        <v>3</v>
      </c>
      <c r="H5557" s="3">
        <v>1.1323745895142113E-2</v>
      </c>
      <c r="I5557">
        <v>1</v>
      </c>
      <c r="J5557">
        <v>2</v>
      </c>
      <c r="K5557">
        <v>1</v>
      </c>
      <c r="L5557">
        <v>2</v>
      </c>
      <c r="M5557">
        <v>0</v>
      </c>
      <c r="N5557">
        <v>1</v>
      </c>
      <c r="O5557">
        <v>2</v>
      </c>
    </row>
    <row r="5558" spans="1:15" x14ac:dyDescent="0.2">
      <c r="A5558">
        <v>6</v>
      </c>
      <c r="B5558">
        <v>86500000</v>
      </c>
      <c r="C5558">
        <v>87000000</v>
      </c>
      <c r="E5558">
        <v>3</v>
      </c>
      <c r="F5558" s="3">
        <v>8.0472103004291841E-3</v>
      </c>
      <c r="G5558">
        <v>0</v>
      </c>
      <c r="H5558" s="3">
        <v>0</v>
      </c>
      <c r="I5558">
        <v>0</v>
      </c>
      <c r="J5558">
        <v>1</v>
      </c>
      <c r="K5558">
        <v>1</v>
      </c>
      <c r="L5558">
        <v>1</v>
      </c>
      <c r="M5558">
        <v>0</v>
      </c>
      <c r="N5558">
        <v>0</v>
      </c>
      <c r="O5558">
        <v>0</v>
      </c>
    </row>
    <row r="5559" spans="1:15" x14ac:dyDescent="0.2">
      <c r="A5559">
        <v>6</v>
      </c>
      <c r="B5559">
        <v>87000000</v>
      </c>
      <c r="C5559">
        <v>87500000</v>
      </c>
      <c r="E5559">
        <v>2</v>
      </c>
      <c r="F5559" s="3">
        <v>5.3648068669527897E-3</v>
      </c>
      <c r="G5559">
        <v>10</v>
      </c>
      <c r="H5559" s="3">
        <v>3.774581965047371E-2</v>
      </c>
      <c r="I5559">
        <v>1</v>
      </c>
      <c r="J5559">
        <v>0</v>
      </c>
      <c r="K5559">
        <v>1</v>
      </c>
      <c r="L5559">
        <v>0</v>
      </c>
      <c r="M5559">
        <v>3</v>
      </c>
      <c r="N5559">
        <v>3</v>
      </c>
      <c r="O5559">
        <v>4</v>
      </c>
    </row>
    <row r="5560" spans="1:15" x14ac:dyDescent="0.2">
      <c r="A5560">
        <v>6</v>
      </c>
      <c r="B5560">
        <v>87500000</v>
      </c>
      <c r="C5560">
        <v>88000000</v>
      </c>
      <c r="E5560">
        <v>4</v>
      </c>
      <c r="F5560" s="3">
        <v>1.0729613733905579E-2</v>
      </c>
      <c r="G5560">
        <v>6</v>
      </c>
      <c r="H5560" s="3">
        <v>2.2647491790284226E-2</v>
      </c>
      <c r="I5560">
        <v>1</v>
      </c>
      <c r="J5560">
        <v>1</v>
      </c>
      <c r="K5560">
        <v>0</v>
      </c>
      <c r="L5560">
        <v>2</v>
      </c>
      <c r="M5560">
        <v>0</v>
      </c>
      <c r="N5560">
        <v>1</v>
      </c>
      <c r="O5560">
        <v>5</v>
      </c>
    </row>
    <row r="5561" spans="1:15" x14ac:dyDescent="0.2">
      <c r="A5561">
        <v>6</v>
      </c>
      <c r="B5561">
        <v>88000000</v>
      </c>
      <c r="C5561">
        <v>88500000</v>
      </c>
      <c r="E5561">
        <v>4</v>
      </c>
      <c r="F5561" s="3">
        <v>1.0729613733905579E-2</v>
      </c>
      <c r="G5561">
        <v>0</v>
      </c>
      <c r="H5561" s="3">
        <v>0</v>
      </c>
      <c r="I5561">
        <v>2</v>
      </c>
      <c r="J5561">
        <v>1</v>
      </c>
      <c r="K5561">
        <v>0</v>
      </c>
      <c r="L5561">
        <v>1</v>
      </c>
      <c r="M5561">
        <v>0</v>
      </c>
      <c r="N5561">
        <v>0</v>
      </c>
      <c r="O5561">
        <v>0</v>
      </c>
    </row>
    <row r="5562" spans="1:15" x14ac:dyDescent="0.2">
      <c r="A5562">
        <v>6</v>
      </c>
      <c r="B5562">
        <v>88500000</v>
      </c>
      <c r="C5562">
        <v>89000000</v>
      </c>
      <c r="E5562">
        <v>7</v>
      </c>
      <c r="F5562" s="3">
        <v>1.8776824034334765E-2</v>
      </c>
      <c r="G5562">
        <v>1</v>
      </c>
      <c r="H5562" s="3">
        <v>3.7745819650473714E-3</v>
      </c>
      <c r="I5562">
        <v>3</v>
      </c>
      <c r="J5562">
        <v>2</v>
      </c>
      <c r="K5562">
        <v>1</v>
      </c>
      <c r="L5562">
        <v>1</v>
      </c>
      <c r="M5562">
        <v>0</v>
      </c>
      <c r="N5562">
        <v>0</v>
      </c>
      <c r="O5562">
        <v>1</v>
      </c>
    </row>
    <row r="5563" spans="1:15" x14ac:dyDescent="0.2">
      <c r="A5563">
        <v>6</v>
      </c>
      <c r="B5563">
        <v>89000000</v>
      </c>
      <c r="C5563">
        <v>89500000</v>
      </c>
      <c r="E5563">
        <v>9</v>
      </c>
      <c r="F5563" s="3">
        <v>2.4141630901287552E-2</v>
      </c>
      <c r="G5563">
        <v>10</v>
      </c>
      <c r="H5563" s="3">
        <v>3.774581965047371E-2</v>
      </c>
      <c r="I5563">
        <v>2</v>
      </c>
      <c r="J5563">
        <v>4</v>
      </c>
      <c r="K5563">
        <v>2</v>
      </c>
      <c r="L5563">
        <v>1</v>
      </c>
      <c r="M5563">
        <v>4</v>
      </c>
      <c r="N5563">
        <v>4</v>
      </c>
      <c r="O5563">
        <v>2</v>
      </c>
    </row>
    <row r="5564" spans="1:15" x14ac:dyDescent="0.2">
      <c r="A5564">
        <v>6</v>
      </c>
      <c r="B5564">
        <v>89500000</v>
      </c>
      <c r="C5564">
        <v>90000000</v>
      </c>
      <c r="E5564">
        <v>2</v>
      </c>
      <c r="F5564" s="3">
        <v>5.3648068669527897E-3</v>
      </c>
      <c r="G5564">
        <v>3</v>
      </c>
      <c r="H5564" s="3">
        <v>1.1323745895142113E-2</v>
      </c>
      <c r="I5564">
        <v>0</v>
      </c>
      <c r="J5564">
        <v>0</v>
      </c>
      <c r="K5564">
        <v>1</v>
      </c>
      <c r="L5564">
        <v>1</v>
      </c>
      <c r="M5564">
        <v>0</v>
      </c>
      <c r="N5564">
        <v>2</v>
      </c>
      <c r="O5564">
        <v>1</v>
      </c>
    </row>
    <row r="5565" spans="1:15" x14ac:dyDescent="0.2">
      <c r="A5565">
        <v>6</v>
      </c>
      <c r="B5565">
        <v>90000000</v>
      </c>
      <c r="C5565">
        <v>90500000</v>
      </c>
      <c r="E5565">
        <v>15</v>
      </c>
      <c r="F5565" s="3">
        <v>4.0236051502145924E-2</v>
      </c>
      <c r="G5565">
        <v>9</v>
      </c>
      <c r="H5565" s="3">
        <v>3.3971237685426342E-2</v>
      </c>
      <c r="I5565">
        <v>1</v>
      </c>
      <c r="J5565">
        <v>5</v>
      </c>
      <c r="K5565">
        <v>5</v>
      </c>
      <c r="L5565">
        <v>4</v>
      </c>
      <c r="M5565">
        <v>1</v>
      </c>
      <c r="N5565">
        <v>1</v>
      </c>
      <c r="O5565">
        <v>7</v>
      </c>
    </row>
    <row r="5566" spans="1:15" x14ac:dyDescent="0.2">
      <c r="A5566">
        <v>6</v>
      </c>
      <c r="B5566">
        <v>90500000</v>
      </c>
      <c r="C5566">
        <v>91000000</v>
      </c>
      <c r="E5566">
        <v>5</v>
      </c>
      <c r="F5566" s="3">
        <v>1.3412017167381975E-2</v>
      </c>
      <c r="G5566">
        <v>3</v>
      </c>
      <c r="H5566" s="3">
        <v>1.1323745895142113E-2</v>
      </c>
      <c r="I5566">
        <v>1</v>
      </c>
      <c r="J5566">
        <v>2</v>
      </c>
      <c r="K5566">
        <v>0</v>
      </c>
      <c r="L5566">
        <v>2</v>
      </c>
      <c r="M5566">
        <v>2</v>
      </c>
      <c r="N5566">
        <v>0</v>
      </c>
      <c r="O5566">
        <v>1</v>
      </c>
    </row>
    <row r="5567" spans="1:15" x14ac:dyDescent="0.2">
      <c r="A5567">
        <v>6</v>
      </c>
      <c r="B5567">
        <v>91000000</v>
      </c>
      <c r="C5567">
        <v>91500000</v>
      </c>
      <c r="E5567">
        <v>1</v>
      </c>
      <c r="F5567" s="3">
        <v>2.6824034334763948E-3</v>
      </c>
      <c r="G5567">
        <v>1</v>
      </c>
      <c r="H5567" s="3">
        <v>3.7745819650473714E-3</v>
      </c>
      <c r="I5567">
        <v>1</v>
      </c>
      <c r="J5567">
        <v>0</v>
      </c>
      <c r="K5567">
        <v>0</v>
      </c>
      <c r="L5567">
        <v>0</v>
      </c>
      <c r="M5567">
        <v>0</v>
      </c>
      <c r="N5567">
        <v>1</v>
      </c>
      <c r="O5567">
        <v>0</v>
      </c>
    </row>
    <row r="5568" spans="1:15" x14ac:dyDescent="0.2">
      <c r="A5568">
        <v>6</v>
      </c>
      <c r="B5568">
        <v>91500000</v>
      </c>
      <c r="C5568">
        <v>92000000</v>
      </c>
      <c r="E5568">
        <v>2</v>
      </c>
      <c r="F5568" s="3">
        <v>5.3648068669527897E-3</v>
      </c>
      <c r="G5568">
        <v>4</v>
      </c>
      <c r="H5568" s="3">
        <v>1.5098327860189486E-2</v>
      </c>
      <c r="I5568">
        <v>1</v>
      </c>
      <c r="J5568">
        <v>0</v>
      </c>
      <c r="K5568">
        <v>1</v>
      </c>
      <c r="L5568">
        <v>0</v>
      </c>
      <c r="M5568">
        <v>1</v>
      </c>
      <c r="N5568">
        <v>0</v>
      </c>
      <c r="O5568">
        <v>3</v>
      </c>
    </row>
    <row r="5569" spans="1:15" x14ac:dyDescent="0.2">
      <c r="A5569">
        <v>6</v>
      </c>
      <c r="B5569">
        <v>92000000</v>
      </c>
      <c r="C5569">
        <v>92500000</v>
      </c>
      <c r="E5569">
        <v>9</v>
      </c>
      <c r="F5569" s="3">
        <v>2.4141630901287552E-2</v>
      </c>
      <c r="G5569">
        <v>5</v>
      </c>
      <c r="H5569" s="3">
        <v>1.8872909825236855E-2</v>
      </c>
      <c r="I5569">
        <v>1</v>
      </c>
      <c r="J5569">
        <v>5</v>
      </c>
      <c r="K5569">
        <v>3</v>
      </c>
      <c r="L5569">
        <v>0</v>
      </c>
      <c r="M5569">
        <v>2</v>
      </c>
      <c r="N5569">
        <v>2</v>
      </c>
      <c r="O5569">
        <v>1</v>
      </c>
    </row>
    <row r="5570" spans="1:15" x14ac:dyDescent="0.2">
      <c r="A5570">
        <v>6</v>
      </c>
      <c r="B5570">
        <v>92500000</v>
      </c>
      <c r="C5570">
        <v>93000000</v>
      </c>
      <c r="E5570">
        <v>6</v>
      </c>
      <c r="F5570" s="3">
        <v>1.6094420600858368E-2</v>
      </c>
      <c r="G5570">
        <v>12</v>
      </c>
      <c r="H5570" s="3">
        <v>4.5294983580568451E-2</v>
      </c>
      <c r="I5570">
        <v>3</v>
      </c>
      <c r="J5570">
        <v>2</v>
      </c>
      <c r="K5570">
        <v>1</v>
      </c>
      <c r="L5570">
        <v>0</v>
      </c>
      <c r="M5570">
        <v>6</v>
      </c>
      <c r="N5570">
        <v>2</v>
      </c>
      <c r="O5570">
        <v>4</v>
      </c>
    </row>
    <row r="5571" spans="1:15" x14ac:dyDescent="0.2">
      <c r="A5571">
        <v>6</v>
      </c>
      <c r="B5571">
        <v>93000000</v>
      </c>
      <c r="C5571">
        <v>93500000</v>
      </c>
      <c r="E5571">
        <v>12</v>
      </c>
      <c r="F5571" s="3">
        <v>3.2188841201716736E-2</v>
      </c>
      <c r="G5571">
        <v>2</v>
      </c>
      <c r="H5571" s="3">
        <v>7.5491639300947428E-3</v>
      </c>
      <c r="I5571">
        <v>7</v>
      </c>
      <c r="J5571">
        <v>2</v>
      </c>
      <c r="K5571">
        <v>1</v>
      </c>
      <c r="L5571">
        <v>2</v>
      </c>
      <c r="M5571">
        <v>0</v>
      </c>
      <c r="N5571">
        <v>2</v>
      </c>
      <c r="O5571">
        <v>0</v>
      </c>
    </row>
    <row r="5572" spans="1:15" x14ac:dyDescent="0.2">
      <c r="A5572">
        <v>6</v>
      </c>
      <c r="B5572">
        <v>93500000</v>
      </c>
      <c r="C5572">
        <v>94000000</v>
      </c>
      <c r="E5572">
        <v>2</v>
      </c>
      <c r="F5572" s="3">
        <v>5.3648068669527897E-3</v>
      </c>
      <c r="G5572">
        <v>0</v>
      </c>
      <c r="H5572" s="3">
        <v>0</v>
      </c>
      <c r="I5572">
        <v>1</v>
      </c>
      <c r="J5572">
        <v>1</v>
      </c>
      <c r="K5572">
        <v>0</v>
      </c>
      <c r="L5572">
        <v>0</v>
      </c>
      <c r="M5572">
        <v>0</v>
      </c>
      <c r="N5572">
        <v>0</v>
      </c>
      <c r="O5572">
        <v>0</v>
      </c>
    </row>
    <row r="5573" spans="1:15" x14ac:dyDescent="0.2">
      <c r="A5573">
        <v>6</v>
      </c>
      <c r="B5573">
        <v>94000000</v>
      </c>
      <c r="C5573">
        <v>94500000</v>
      </c>
      <c r="E5573">
        <v>1</v>
      </c>
      <c r="F5573" s="3">
        <v>2.6824034334763948E-3</v>
      </c>
      <c r="G5573">
        <v>2</v>
      </c>
      <c r="H5573" s="3">
        <v>7.5491639300947428E-3</v>
      </c>
      <c r="I5573">
        <v>0</v>
      </c>
      <c r="J5573">
        <v>1</v>
      </c>
      <c r="K5573">
        <v>0</v>
      </c>
      <c r="L5573">
        <v>0</v>
      </c>
      <c r="M5573">
        <v>0</v>
      </c>
      <c r="N5573">
        <v>2</v>
      </c>
      <c r="O5573">
        <v>0</v>
      </c>
    </row>
    <row r="5574" spans="1:15" x14ac:dyDescent="0.2">
      <c r="A5574">
        <v>6</v>
      </c>
      <c r="B5574">
        <v>94500000</v>
      </c>
      <c r="C5574">
        <v>95000000</v>
      </c>
      <c r="E5574">
        <v>5</v>
      </c>
      <c r="F5574" s="3">
        <v>1.3412017167381975E-2</v>
      </c>
      <c r="G5574">
        <v>2</v>
      </c>
      <c r="H5574" s="3">
        <v>7.5491639300947428E-3</v>
      </c>
      <c r="I5574">
        <v>1</v>
      </c>
      <c r="J5574">
        <v>2</v>
      </c>
      <c r="K5574">
        <v>1</v>
      </c>
      <c r="L5574">
        <v>1</v>
      </c>
      <c r="M5574">
        <v>1</v>
      </c>
      <c r="N5574">
        <v>1</v>
      </c>
      <c r="O5574">
        <v>0</v>
      </c>
    </row>
    <row r="5575" spans="1:15" x14ac:dyDescent="0.2">
      <c r="A5575">
        <v>6</v>
      </c>
      <c r="B5575">
        <v>95000000</v>
      </c>
      <c r="C5575">
        <v>95500000</v>
      </c>
      <c r="E5575">
        <v>1</v>
      </c>
      <c r="F5575" s="3">
        <v>2.6824034334763948E-3</v>
      </c>
      <c r="G5575">
        <v>5</v>
      </c>
      <c r="H5575" s="3">
        <v>1.8872909825236855E-2</v>
      </c>
      <c r="I5575">
        <v>1</v>
      </c>
      <c r="J5575">
        <v>0</v>
      </c>
      <c r="K5575">
        <v>0</v>
      </c>
      <c r="L5575">
        <v>0</v>
      </c>
      <c r="M5575">
        <v>1</v>
      </c>
      <c r="N5575">
        <v>3</v>
      </c>
      <c r="O5575">
        <v>1</v>
      </c>
    </row>
    <row r="5576" spans="1:15" x14ac:dyDescent="0.2">
      <c r="A5576">
        <v>6</v>
      </c>
      <c r="B5576">
        <v>95500000</v>
      </c>
      <c r="C5576">
        <v>96000000</v>
      </c>
      <c r="E5576">
        <v>5</v>
      </c>
      <c r="F5576" s="3">
        <v>1.3412017167381975E-2</v>
      </c>
      <c r="G5576">
        <v>2</v>
      </c>
      <c r="H5576" s="3">
        <v>7.5491639300947428E-3</v>
      </c>
      <c r="I5576">
        <v>0</v>
      </c>
      <c r="J5576">
        <v>0</v>
      </c>
      <c r="K5576">
        <v>1</v>
      </c>
      <c r="L5576">
        <v>4</v>
      </c>
      <c r="M5576">
        <v>0</v>
      </c>
      <c r="N5576">
        <v>1</v>
      </c>
      <c r="O5576">
        <v>1</v>
      </c>
    </row>
    <row r="5577" spans="1:15" x14ac:dyDescent="0.2">
      <c r="A5577">
        <v>6</v>
      </c>
      <c r="B5577">
        <v>96000000</v>
      </c>
      <c r="C5577">
        <v>96500000</v>
      </c>
      <c r="E5577">
        <v>4</v>
      </c>
      <c r="F5577" s="3">
        <v>1.0729613733905579E-2</v>
      </c>
      <c r="G5577">
        <v>0</v>
      </c>
      <c r="H5577" s="3">
        <v>0</v>
      </c>
      <c r="I5577">
        <v>2</v>
      </c>
      <c r="J5577">
        <v>1</v>
      </c>
      <c r="K5577">
        <v>0</v>
      </c>
      <c r="L5577">
        <v>1</v>
      </c>
      <c r="M5577">
        <v>0</v>
      </c>
      <c r="N5577">
        <v>0</v>
      </c>
      <c r="O5577">
        <v>0</v>
      </c>
    </row>
    <row r="5578" spans="1:15" x14ac:dyDescent="0.2">
      <c r="A5578">
        <v>6</v>
      </c>
      <c r="B5578">
        <v>96500000</v>
      </c>
      <c r="C5578">
        <v>97000000</v>
      </c>
      <c r="E5578">
        <v>10</v>
      </c>
      <c r="F5578" s="3">
        <v>2.6824034334763949E-2</v>
      </c>
      <c r="G5578">
        <v>7</v>
      </c>
      <c r="H5578" s="3">
        <v>2.6422073755331597E-2</v>
      </c>
      <c r="I5578">
        <v>5</v>
      </c>
      <c r="J5578">
        <v>2</v>
      </c>
      <c r="K5578">
        <v>2</v>
      </c>
      <c r="L5578">
        <v>1</v>
      </c>
      <c r="M5578">
        <v>0</v>
      </c>
      <c r="N5578">
        <v>3</v>
      </c>
      <c r="O5578">
        <v>4</v>
      </c>
    </row>
    <row r="5579" spans="1:15" x14ac:dyDescent="0.2">
      <c r="A5579">
        <v>6</v>
      </c>
      <c r="B5579">
        <v>97000000</v>
      </c>
      <c r="C5579">
        <v>97500000</v>
      </c>
      <c r="E5579">
        <v>5</v>
      </c>
      <c r="F5579" s="3">
        <v>1.3412017167381975E-2</v>
      </c>
      <c r="G5579">
        <v>1</v>
      </c>
      <c r="H5579" s="3">
        <v>3.7745819650473714E-3</v>
      </c>
      <c r="I5579">
        <v>3</v>
      </c>
      <c r="J5579">
        <v>0</v>
      </c>
      <c r="K5579">
        <v>1</v>
      </c>
      <c r="L5579">
        <v>1</v>
      </c>
      <c r="M5579">
        <v>1</v>
      </c>
      <c r="N5579">
        <v>0</v>
      </c>
      <c r="O5579">
        <v>0</v>
      </c>
    </row>
    <row r="5580" spans="1:15" x14ac:dyDescent="0.2">
      <c r="A5580">
        <v>6</v>
      </c>
      <c r="B5580">
        <v>97500000</v>
      </c>
      <c r="C5580">
        <v>98000000</v>
      </c>
      <c r="E5580">
        <v>9</v>
      </c>
      <c r="F5580" s="3">
        <v>2.4141630901287552E-2</v>
      </c>
      <c r="G5580">
        <v>2</v>
      </c>
      <c r="H5580" s="3">
        <v>7.5491639300947428E-3</v>
      </c>
      <c r="I5580">
        <v>1</v>
      </c>
      <c r="J5580">
        <v>0</v>
      </c>
      <c r="K5580">
        <v>4</v>
      </c>
      <c r="L5580">
        <v>4</v>
      </c>
      <c r="M5580">
        <v>0</v>
      </c>
      <c r="N5580">
        <v>1</v>
      </c>
      <c r="O5580">
        <v>1</v>
      </c>
    </row>
    <row r="5581" spans="1:15" x14ac:dyDescent="0.2">
      <c r="A5581">
        <v>6</v>
      </c>
      <c r="B5581">
        <v>98000000</v>
      </c>
      <c r="C5581">
        <v>98500000</v>
      </c>
      <c r="E5581">
        <v>6</v>
      </c>
      <c r="F5581" s="3">
        <v>1.6094420600858368E-2</v>
      </c>
      <c r="G5581">
        <v>7</v>
      </c>
      <c r="H5581" s="3">
        <v>2.6422073755331597E-2</v>
      </c>
      <c r="I5581">
        <v>1</v>
      </c>
      <c r="J5581">
        <v>1</v>
      </c>
      <c r="K5581">
        <v>1</v>
      </c>
      <c r="L5581">
        <v>3</v>
      </c>
      <c r="M5581">
        <v>3</v>
      </c>
      <c r="N5581">
        <v>0</v>
      </c>
      <c r="O5581">
        <v>4</v>
      </c>
    </row>
    <row r="5582" spans="1:15" x14ac:dyDescent="0.2">
      <c r="A5582">
        <v>6</v>
      </c>
      <c r="B5582">
        <v>98500000</v>
      </c>
      <c r="C5582">
        <v>99000000</v>
      </c>
      <c r="E5582">
        <v>5</v>
      </c>
      <c r="F5582" s="3">
        <v>1.3412017167381975E-2</v>
      </c>
      <c r="G5582">
        <v>5</v>
      </c>
      <c r="H5582" s="3">
        <v>1.8872909825236855E-2</v>
      </c>
      <c r="I5582">
        <v>2</v>
      </c>
      <c r="J5582">
        <v>3</v>
      </c>
      <c r="K5582">
        <v>0</v>
      </c>
      <c r="L5582">
        <v>0</v>
      </c>
      <c r="M5582">
        <v>1</v>
      </c>
      <c r="N5582">
        <v>0</v>
      </c>
      <c r="O5582">
        <v>4</v>
      </c>
    </row>
    <row r="5583" spans="1:15" x14ac:dyDescent="0.2">
      <c r="A5583">
        <v>6</v>
      </c>
      <c r="B5583">
        <v>99000000</v>
      </c>
      <c r="C5583">
        <v>99500000</v>
      </c>
      <c r="E5583">
        <v>0</v>
      </c>
      <c r="F5583" s="3">
        <v>0</v>
      </c>
      <c r="G5583">
        <v>4</v>
      </c>
      <c r="H5583" s="3">
        <v>1.5098327860189486E-2</v>
      </c>
      <c r="I5583">
        <v>0</v>
      </c>
      <c r="J5583">
        <v>0</v>
      </c>
      <c r="K5583">
        <v>0</v>
      </c>
      <c r="L5583">
        <v>0</v>
      </c>
      <c r="M5583">
        <v>2</v>
      </c>
      <c r="N5583">
        <v>0</v>
      </c>
      <c r="O5583">
        <v>2</v>
      </c>
    </row>
    <row r="5584" spans="1:15" x14ac:dyDescent="0.2">
      <c r="A5584">
        <v>6</v>
      </c>
      <c r="B5584">
        <v>99500000</v>
      </c>
      <c r="C5584">
        <v>100000000</v>
      </c>
      <c r="E5584">
        <v>10</v>
      </c>
      <c r="F5584" s="3">
        <v>2.6824034334763949E-2</v>
      </c>
      <c r="G5584">
        <v>2</v>
      </c>
      <c r="H5584" s="3">
        <v>7.5491639300947428E-3</v>
      </c>
      <c r="I5584">
        <v>3</v>
      </c>
      <c r="J5584">
        <v>3</v>
      </c>
      <c r="K5584">
        <v>2</v>
      </c>
      <c r="L5584">
        <v>2</v>
      </c>
      <c r="M5584">
        <v>0</v>
      </c>
      <c r="N5584">
        <v>1</v>
      </c>
      <c r="O5584">
        <v>1</v>
      </c>
    </row>
    <row r="5585" spans="1:15" x14ac:dyDescent="0.2">
      <c r="A5585">
        <v>6</v>
      </c>
      <c r="B5585">
        <v>100000000</v>
      </c>
      <c r="C5585">
        <v>100500000</v>
      </c>
      <c r="E5585">
        <v>10</v>
      </c>
      <c r="F5585" s="3">
        <v>2.6824034334763949E-2</v>
      </c>
      <c r="G5585">
        <v>4</v>
      </c>
      <c r="H5585" s="3">
        <v>1.5098327860189486E-2</v>
      </c>
      <c r="I5585">
        <v>6</v>
      </c>
      <c r="J5585">
        <v>3</v>
      </c>
      <c r="K5585">
        <v>0</v>
      </c>
      <c r="L5585">
        <v>1</v>
      </c>
      <c r="M5585">
        <v>3</v>
      </c>
      <c r="N5585">
        <v>0</v>
      </c>
      <c r="O5585">
        <v>1</v>
      </c>
    </row>
    <row r="5586" spans="1:15" x14ac:dyDescent="0.2">
      <c r="A5586">
        <v>6</v>
      </c>
      <c r="B5586">
        <v>100500000</v>
      </c>
      <c r="C5586">
        <v>101000000</v>
      </c>
      <c r="E5586">
        <v>5</v>
      </c>
      <c r="F5586" s="3">
        <v>1.3412017167381975E-2</v>
      </c>
      <c r="G5586">
        <v>1</v>
      </c>
      <c r="H5586" s="3">
        <v>3.7745819650473714E-3</v>
      </c>
      <c r="I5586">
        <v>0</v>
      </c>
      <c r="J5586">
        <v>3</v>
      </c>
      <c r="K5586">
        <v>1</v>
      </c>
      <c r="L5586">
        <v>1</v>
      </c>
      <c r="M5586">
        <v>0</v>
      </c>
      <c r="N5586">
        <v>1</v>
      </c>
      <c r="O5586">
        <v>0</v>
      </c>
    </row>
    <row r="5587" spans="1:15" x14ac:dyDescent="0.2">
      <c r="A5587">
        <v>6</v>
      </c>
      <c r="B5587">
        <v>101000000</v>
      </c>
      <c r="C5587">
        <v>101500000</v>
      </c>
      <c r="E5587">
        <v>3</v>
      </c>
      <c r="F5587" s="3">
        <v>8.0472103004291841E-3</v>
      </c>
      <c r="G5587">
        <v>6</v>
      </c>
      <c r="H5587" s="3">
        <v>2.2647491790284226E-2</v>
      </c>
      <c r="I5587">
        <v>0</v>
      </c>
      <c r="J5587">
        <v>0</v>
      </c>
      <c r="K5587">
        <v>1</v>
      </c>
      <c r="L5587">
        <v>2</v>
      </c>
      <c r="M5587">
        <v>1</v>
      </c>
      <c r="N5587">
        <v>2</v>
      </c>
      <c r="O5587">
        <v>3</v>
      </c>
    </row>
    <row r="5588" spans="1:15" x14ac:dyDescent="0.2">
      <c r="A5588">
        <v>6</v>
      </c>
      <c r="B5588">
        <v>101500000</v>
      </c>
      <c r="C5588">
        <v>102000000</v>
      </c>
      <c r="E5588">
        <v>15</v>
      </c>
      <c r="F5588" s="3">
        <v>4.0236051502145924E-2</v>
      </c>
      <c r="G5588">
        <v>4</v>
      </c>
      <c r="H5588" s="3">
        <v>1.5098327860189486E-2</v>
      </c>
      <c r="I5588">
        <v>1</v>
      </c>
      <c r="J5588">
        <v>3</v>
      </c>
      <c r="K5588">
        <v>8</v>
      </c>
      <c r="L5588">
        <v>3</v>
      </c>
      <c r="M5588">
        <v>2</v>
      </c>
      <c r="N5588">
        <v>0</v>
      </c>
      <c r="O5588">
        <v>2</v>
      </c>
    </row>
    <row r="5589" spans="1:15" x14ac:dyDescent="0.2">
      <c r="A5589">
        <v>6</v>
      </c>
      <c r="B5589">
        <v>102000000</v>
      </c>
      <c r="C5589">
        <v>102500000</v>
      </c>
      <c r="E5589">
        <v>6</v>
      </c>
      <c r="F5589" s="3">
        <v>1.6094420600858368E-2</v>
      </c>
      <c r="G5589">
        <v>7</v>
      </c>
      <c r="H5589" s="3">
        <v>2.6422073755331597E-2</v>
      </c>
      <c r="I5589">
        <v>1</v>
      </c>
      <c r="J5589">
        <v>0</v>
      </c>
      <c r="K5589">
        <v>4</v>
      </c>
      <c r="L5589">
        <v>1</v>
      </c>
      <c r="M5589">
        <v>2</v>
      </c>
      <c r="N5589">
        <v>2</v>
      </c>
      <c r="O5589">
        <v>3</v>
      </c>
    </row>
    <row r="5590" spans="1:15" x14ac:dyDescent="0.2">
      <c r="A5590">
        <v>6</v>
      </c>
      <c r="B5590">
        <v>102500000</v>
      </c>
      <c r="C5590">
        <v>103000000</v>
      </c>
      <c r="E5590">
        <v>8</v>
      </c>
      <c r="F5590" s="3">
        <v>2.1459227467811159E-2</v>
      </c>
      <c r="G5590">
        <v>6</v>
      </c>
      <c r="H5590" s="3">
        <v>2.2647491790284226E-2</v>
      </c>
      <c r="I5590">
        <v>2</v>
      </c>
      <c r="J5590">
        <v>2</v>
      </c>
      <c r="K5590">
        <v>4</v>
      </c>
      <c r="L5590">
        <v>0</v>
      </c>
      <c r="M5590">
        <v>3</v>
      </c>
      <c r="N5590">
        <v>3</v>
      </c>
      <c r="O5590">
        <v>0</v>
      </c>
    </row>
    <row r="5591" spans="1:15" x14ac:dyDescent="0.2">
      <c r="A5591">
        <v>6</v>
      </c>
      <c r="B5591">
        <v>103000000</v>
      </c>
      <c r="C5591">
        <v>103500000</v>
      </c>
      <c r="E5591">
        <v>7</v>
      </c>
      <c r="F5591" s="3">
        <v>1.8776824034334765E-2</v>
      </c>
      <c r="G5591">
        <v>5</v>
      </c>
      <c r="H5591" s="3">
        <v>1.8872909825236855E-2</v>
      </c>
      <c r="I5591">
        <v>5</v>
      </c>
      <c r="J5591">
        <v>1</v>
      </c>
      <c r="K5591">
        <v>0</v>
      </c>
      <c r="L5591">
        <v>1</v>
      </c>
      <c r="M5591">
        <v>0</v>
      </c>
      <c r="N5591">
        <v>2</v>
      </c>
      <c r="O5591">
        <v>3</v>
      </c>
    </row>
    <row r="5592" spans="1:15" x14ac:dyDescent="0.2">
      <c r="A5592">
        <v>6</v>
      </c>
      <c r="B5592">
        <v>103500000</v>
      </c>
      <c r="C5592">
        <v>104000000</v>
      </c>
      <c r="E5592">
        <v>10</v>
      </c>
      <c r="F5592" s="3">
        <v>2.6824034334763949E-2</v>
      </c>
      <c r="G5592">
        <v>4</v>
      </c>
      <c r="H5592" s="3">
        <v>1.5098327860189486E-2</v>
      </c>
      <c r="I5592">
        <v>5</v>
      </c>
      <c r="J5592">
        <v>2</v>
      </c>
      <c r="K5592">
        <v>0</v>
      </c>
      <c r="L5592">
        <v>3</v>
      </c>
      <c r="M5592">
        <v>1</v>
      </c>
      <c r="N5592">
        <v>1</v>
      </c>
      <c r="O5592">
        <v>2</v>
      </c>
    </row>
    <row r="5593" spans="1:15" x14ac:dyDescent="0.2">
      <c r="A5593">
        <v>6</v>
      </c>
      <c r="B5593">
        <v>104000000</v>
      </c>
      <c r="C5593">
        <v>104500000</v>
      </c>
      <c r="E5593">
        <v>10</v>
      </c>
      <c r="F5593" s="3">
        <v>2.6824034334763949E-2</v>
      </c>
      <c r="G5593">
        <v>7</v>
      </c>
      <c r="H5593" s="3">
        <v>2.6422073755331597E-2</v>
      </c>
      <c r="I5593">
        <v>3</v>
      </c>
      <c r="J5593">
        <v>3</v>
      </c>
      <c r="K5593">
        <v>0</v>
      </c>
      <c r="L5593">
        <v>4</v>
      </c>
      <c r="M5593">
        <v>0</v>
      </c>
      <c r="N5593">
        <v>1</v>
      </c>
      <c r="O5593">
        <v>6</v>
      </c>
    </row>
    <row r="5594" spans="1:15" x14ac:dyDescent="0.2">
      <c r="A5594">
        <v>6</v>
      </c>
      <c r="B5594">
        <v>104500000</v>
      </c>
      <c r="C5594">
        <v>105000000</v>
      </c>
      <c r="E5594">
        <v>4</v>
      </c>
      <c r="F5594" s="3">
        <v>1.0729613733905579E-2</v>
      </c>
      <c r="G5594">
        <v>4</v>
      </c>
      <c r="H5594" s="3">
        <v>1.5098327860189486E-2</v>
      </c>
      <c r="I5594">
        <v>3</v>
      </c>
      <c r="J5594">
        <v>0</v>
      </c>
      <c r="K5594">
        <v>1</v>
      </c>
      <c r="L5594">
        <v>0</v>
      </c>
      <c r="M5594">
        <v>1</v>
      </c>
      <c r="N5594">
        <v>2</v>
      </c>
      <c r="O5594">
        <v>1</v>
      </c>
    </row>
    <row r="5595" spans="1:15" x14ac:dyDescent="0.2">
      <c r="A5595">
        <v>6</v>
      </c>
      <c r="B5595">
        <v>105000000</v>
      </c>
      <c r="C5595">
        <v>105500000</v>
      </c>
      <c r="E5595">
        <v>4</v>
      </c>
      <c r="F5595" s="3">
        <v>1.0729613733905579E-2</v>
      </c>
      <c r="G5595">
        <v>3</v>
      </c>
      <c r="H5595" s="3">
        <v>1.1323745895142113E-2</v>
      </c>
      <c r="I5595">
        <v>1</v>
      </c>
      <c r="J5595">
        <v>1</v>
      </c>
      <c r="K5595">
        <v>2</v>
      </c>
      <c r="L5595">
        <v>0</v>
      </c>
      <c r="M5595">
        <v>2</v>
      </c>
      <c r="N5595">
        <v>1</v>
      </c>
      <c r="O5595">
        <v>0</v>
      </c>
    </row>
    <row r="5596" spans="1:15" x14ac:dyDescent="0.2">
      <c r="A5596">
        <v>6</v>
      </c>
      <c r="B5596">
        <v>105500000</v>
      </c>
      <c r="C5596">
        <v>106000000</v>
      </c>
      <c r="E5596">
        <v>7</v>
      </c>
      <c r="F5596" s="3">
        <v>1.8776824034334765E-2</v>
      </c>
      <c r="G5596">
        <v>6</v>
      </c>
      <c r="H5596" s="3">
        <v>2.2647491790284226E-2</v>
      </c>
      <c r="I5596">
        <v>2</v>
      </c>
      <c r="J5596">
        <v>2</v>
      </c>
      <c r="K5596">
        <v>0</v>
      </c>
      <c r="L5596">
        <v>3</v>
      </c>
      <c r="M5596">
        <v>1</v>
      </c>
      <c r="N5596">
        <v>0</v>
      </c>
      <c r="O5596">
        <v>5</v>
      </c>
    </row>
    <row r="5597" spans="1:15" x14ac:dyDescent="0.2">
      <c r="A5597">
        <v>6</v>
      </c>
      <c r="B5597">
        <v>106000000</v>
      </c>
      <c r="C5597">
        <v>106500000</v>
      </c>
      <c r="E5597">
        <v>8</v>
      </c>
      <c r="F5597" s="3">
        <v>2.1459227467811159E-2</v>
      </c>
      <c r="G5597">
        <v>2</v>
      </c>
      <c r="H5597" s="3">
        <v>7.5491639300947428E-3</v>
      </c>
      <c r="I5597">
        <v>2</v>
      </c>
      <c r="J5597">
        <v>3</v>
      </c>
      <c r="K5597">
        <v>1</v>
      </c>
      <c r="L5597">
        <v>2</v>
      </c>
      <c r="M5597">
        <v>0</v>
      </c>
      <c r="N5597">
        <v>2</v>
      </c>
      <c r="O5597">
        <v>0</v>
      </c>
    </row>
    <row r="5598" spans="1:15" x14ac:dyDescent="0.2">
      <c r="A5598">
        <v>6</v>
      </c>
      <c r="B5598">
        <v>106500000</v>
      </c>
      <c r="C5598">
        <v>107000000</v>
      </c>
      <c r="E5598">
        <v>6</v>
      </c>
      <c r="F5598" s="3">
        <v>1.6094420600858368E-2</v>
      </c>
      <c r="G5598">
        <v>13</v>
      </c>
      <c r="H5598" s="3">
        <v>4.9069565545615819E-2</v>
      </c>
      <c r="I5598">
        <v>0</v>
      </c>
      <c r="J5598">
        <v>3</v>
      </c>
      <c r="K5598">
        <v>2</v>
      </c>
      <c r="L5598">
        <v>1</v>
      </c>
      <c r="M5598">
        <v>3</v>
      </c>
      <c r="N5598">
        <v>6</v>
      </c>
      <c r="O5598">
        <v>4</v>
      </c>
    </row>
    <row r="5599" spans="1:15" x14ac:dyDescent="0.2">
      <c r="A5599">
        <v>6</v>
      </c>
      <c r="B5599">
        <v>107000000</v>
      </c>
      <c r="C5599">
        <v>107500000</v>
      </c>
      <c r="E5599">
        <v>4</v>
      </c>
      <c r="F5599" s="3">
        <v>1.0729613733905579E-2</v>
      </c>
      <c r="G5599">
        <v>3</v>
      </c>
      <c r="H5599" s="3">
        <v>1.1323745895142113E-2</v>
      </c>
      <c r="I5599">
        <v>2</v>
      </c>
      <c r="J5599">
        <v>1</v>
      </c>
      <c r="K5599">
        <v>0</v>
      </c>
      <c r="L5599">
        <v>1</v>
      </c>
      <c r="M5599">
        <v>1</v>
      </c>
      <c r="N5599">
        <v>0</v>
      </c>
      <c r="O5599">
        <v>2</v>
      </c>
    </row>
    <row r="5600" spans="1:15" x14ac:dyDescent="0.2">
      <c r="A5600">
        <v>6</v>
      </c>
      <c r="B5600">
        <v>107500000</v>
      </c>
      <c r="C5600">
        <v>108000000</v>
      </c>
      <c r="E5600">
        <v>5</v>
      </c>
      <c r="F5600" s="3">
        <v>1.3412017167381975E-2</v>
      </c>
      <c r="G5600">
        <v>0</v>
      </c>
      <c r="H5600" s="3">
        <v>0</v>
      </c>
      <c r="I5600">
        <v>0</v>
      </c>
      <c r="J5600">
        <v>4</v>
      </c>
      <c r="K5600">
        <v>1</v>
      </c>
      <c r="L5600">
        <v>0</v>
      </c>
      <c r="M5600">
        <v>0</v>
      </c>
      <c r="N5600">
        <v>0</v>
      </c>
      <c r="O5600">
        <v>0</v>
      </c>
    </row>
    <row r="5601" spans="1:15" x14ac:dyDescent="0.2">
      <c r="A5601">
        <v>6</v>
      </c>
      <c r="B5601">
        <v>108000000</v>
      </c>
      <c r="C5601">
        <v>108500000</v>
      </c>
      <c r="E5601">
        <v>2</v>
      </c>
      <c r="F5601" s="3">
        <v>5.3648068669527897E-3</v>
      </c>
      <c r="G5601">
        <v>2</v>
      </c>
      <c r="H5601" s="3">
        <v>7.5491639300947428E-3</v>
      </c>
      <c r="I5601">
        <v>0</v>
      </c>
      <c r="J5601">
        <v>0</v>
      </c>
      <c r="K5601">
        <v>2</v>
      </c>
      <c r="L5601">
        <v>0</v>
      </c>
      <c r="M5601">
        <v>0</v>
      </c>
      <c r="N5601">
        <v>0</v>
      </c>
      <c r="O5601">
        <v>2</v>
      </c>
    </row>
    <row r="5602" spans="1:15" x14ac:dyDescent="0.2">
      <c r="A5602">
        <v>6</v>
      </c>
      <c r="B5602">
        <v>108500000</v>
      </c>
      <c r="C5602">
        <v>109000000</v>
      </c>
      <c r="E5602">
        <v>10</v>
      </c>
      <c r="F5602" s="3">
        <v>2.6824034334763949E-2</v>
      </c>
      <c r="G5602">
        <v>7</v>
      </c>
      <c r="H5602" s="3">
        <v>2.6422073755331597E-2</v>
      </c>
      <c r="I5602">
        <v>5</v>
      </c>
      <c r="J5602">
        <v>2</v>
      </c>
      <c r="K5602">
        <v>3</v>
      </c>
      <c r="L5602">
        <v>0</v>
      </c>
      <c r="M5602">
        <v>3</v>
      </c>
      <c r="N5602">
        <v>3</v>
      </c>
      <c r="O5602">
        <v>1</v>
      </c>
    </row>
    <row r="5603" spans="1:15" x14ac:dyDescent="0.2">
      <c r="A5603">
        <v>6</v>
      </c>
      <c r="B5603">
        <v>109000000</v>
      </c>
      <c r="C5603">
        <v>109500000</v>
      </c>
      <c r="E5603">
        <v>1</v>
      </c>
      <c r="F5603" s="3">
        <v>2.6824034334763948E-3</v>
      </c>
      <c r="G5603">
        <v>2</v>
      </c>
      <c r="H5603" s="3">
        <v>7.5491639300947428E-3</v>
      </c>
      <c r="I5603">
        <v>1</v>
      </c>
      <c r="J5603">
        <v>0</v>
      </c>
      <c r="K5603">
        <v>0</v>
      </c>
      <c r="L5603">
        <v>0</v>
      </c>
      <c r="M5603">
        <v>2</v>
      </c>
      <c r="N5603">
        <v>0</v>
      </c>
      <c r="O5603">
        <v>0</v>
      </c>
    </row>
    <row r="5604" spans="1:15" x14ac:dyDescent="0.2">
      <c r="A5604">
        <v>6</v>
      </c>
      <c r="B5604">
        <v>109500000</v>
      </c>
      <c r="C5604">
        <v>110000000</v>
      </c>
      <c r="E5604">
        <v>7</v>
      </c>
      <c r="F5604" s="3">
        <v>1.8776824034334765E-2</v>
      </c>
      <c r="G5604">
        <v>11</v>
      </c>
      <c r="H5604" s="3">
        <v>4.1520401615521084E-2</v>
      </c>
      <c r="I5604">
        <v>1</v>
      </c>
      <c r="J5604">
        <v>1</v>
      </c>
      <c r="K5604">
        <v>3</v>
      </c>
      <c r="L5604">
        <v>2</v>
      </c>
      <c r="M5604">
        <v>4</v>
      </c>
      <c r="N5604">
        <v>3</v>
      </c>
      <c r="O5604">
        <v>4</v>
      </c>
    </row>
    <row r="5605" spans="1:15" x14ac:dyDescent="0.2">
      <c r="A5605">
        <v>6</v>
      </c>
      <c r="B5605">
        <v>110000000</v>
      </c>
      <c r="C5605">
        <v>110500000</v>
      </c>
      <c r="E5605">
        <v>4</v>
      </c>
      <c r="F5605" s="3">
        <v>1.0729613733905579E-2</v>
      </c>
      <c r="G5605">
        <v>2</v>
      </c>
      <c r="H5605" s="3">
        <v>7.5491639300947428E-3</v>
      </c>
      <c r="I5605">
        <v>2</v>
      </c>
      <c r="J5605">
        <v>0</v>
      </c>
      <c r="K5605">
        <v>0</v>
      </c>
      <c r="L5605">
        <v>2</v>
      </c>
      <c r="M5605">
        <v>1</v>
      </c>
      <c r="N5605">
        <v>0</v>
      </c>
      <c r="O5605">
        <v>1</v>
      </c>
    </row>
    <row r="5606" spans="1:15" x14ac:dyDescent="0.2">
      <c r="A5606">
        <v>6</v>
      </c>
      <c r="B5606">
        <v>110500000</v>
      </c>
      <c r="C5606">
        <v>111000000</v>
      </c>
      <c r="E5606">
        <v>4</v>
      </c>
      <c r="F5606" s="3">
        <v>1.0729613733905579E-2</v>
      </c>
      <c r="G5606">
        <v>3</v>
      </c>
      <c r="H5606" s="3">
        <v>1.1323745895142113E-2</v>
      </c>
      <c r="I5606">
        <v>0</v>
      </c>
      <c r="J5606">
        <v>0</v>
      </c>
      <c r="K5606">
        <v>2</v>
      </c>
      <c r="L5606">
        <v>2</v>
      </c>
      <c r="M5606">
        <v>0</v>
      </c>
      <c r="N5606">
        <v>0</v>
      </c>
      <c r="O5606">
        <v>3</v>
      </c>
    </row>
    <row r="5607" spans="1:15" x14ac:dyDescent="0.2">
      <c r="A5607">
        <v>6</v>
      </c>
      <c r="B5607">
        <v>111000000</v>
      </c>
      <c r="C5607">
        <v>111500000</v>
      </c>
      <c r="E5607">
        <v>10</v>
      </c>
      <c r="F5607" s="3">
        <v>2.6824034334763949E-2</v>
      </c>
      <c r="G5607">
        <v>4</v>
      </c>
      <c r="H5607" s="3">
        <v>1.5098327860189486E-2</v>
      </c>
      <c r="I5607">
        <v>4</v>
      </c>
      <c r="J5607">
        <v>2</v>
      </c>
      <c r="K5607">
        <v>2</v>
      </c>
      <c r="L5607">
        <v>2</v>
      </c>
      <c r="M5607">
        <v>1</v>
      </c>
      <c r="N5607">
        <v>2</v>
      </c>
      <c r="O5607">
        <v>1</v>
      </c>
    </row>
    <row r="5608" spans="1:15" x14ac:dyDescent="0.2">
      <c r="A5608">
        <v>6</v>
      </c>
      <c r="B5608">
        <v>111500000</v>
      </c>
      <c r="C5608">
        <v>112000000</v>
      </c>
      <c r="E5608">
        <v>4</v>
      </c>
      <c r="F5608" s="3">
        <v>1.0729613733905579E-2</v>
      </c>
      <c r="G5608">
        <v>2</v>
      </c>
      <c r="H5608" s="3">
        <v>7.5491639300947428E-3</v>
      </c>
      <c r="I5608">
        <v>3</v>
      </c>
      <c r="J5608">
        <v>1</v>
      </c>
      <c r="K5608">
        <v>0</v>
      </c>
      <c r="L5608">
        <v>0</v>
      </c>
      <c r="M5608">
        <v>2</v>
      </c>
      <c r="N5608">
        <v>0</v>
      </c>
      <c r="O5608">
        <v>0</v>
      </c>
    </row>
    <row r="5609" spans="1:15" x14ac:dyDescent="0.2">
      <c r="A5609">
        <v>6</v>
      </c>
      <c r="B5609">
        <v>112000000</v>
      </c>
      <c r="C5609">
        <v>112500000</v>
      </c>
      <c r="E5609">
        <v>12</v>
      </c>
      <c r="F5609" s="3">
        <v>3.2188841201716736E-2</v>
      </c>
      <c r="G5609">
        <v>7</v>
      </c>
      <c r="H5609" s="3">
        <v>2.6422073755331597E-2</v>
      </c>
      <c r="I5609">
        <v>5</v>
      </c>
      <c r="J5609">
        <v>5</v>
      </c>
      <c r="K5609">
        <v>0</v>
      </c>
      <c r="L5609">
        <v>2</v>
      </c>
      <c r="M5609">
        <v>2</v>
      </c>
      <c r="N5609">
        <v>3</v>
      </c>
      <c r="O5609">
        <v>2</v>
      </c>
    </row>
    <row r="5610" spans="1:15" x14ac:dyDescent="0.2">
      <c r="A5610">
        <v>6</v>
      </c>
      <c r="B5610">
        <v>112500000</v>
      </c>
      <c r="C5610">
        <v>113000000</v>
      </c>
      <c r="E5610">
        <v>3</v>
      </c>
      <c r="F5610" s="3">
        <v>8.0472103004291841E-3</v>
      </c>
      <c r="G5610">
        <v>2</v>
      </c>
      <c r="H5610" s="3">
        <v>7.5491639300947428E-3</v>
      </c>
      <c r="I5610">
        <v>0</v>
      </c>
      <c r="J5610">
        <v>1</v>
      </c>
      <c r="K5610">
        <v>1</v>
      </c>
      <c r="L5610">
        <v>1</v>
      </c>
      <c r="M5610">
        <v>0</v>
      </c>
      <c r="N5610">
        <v>0</v>
      </c>
      <c r="O5610">
        <v>2</v>
      </c>
    </row>
    <row r="5611" spans="1:15" x14ac:dyDescent="0.2">
      <c r="A5611">
        <v>6</v>
      </c>
      <c r="B5611">
        <v>113000000</v>
      </c>
      <c r="C5611">
        <v>113500000</v>
      </c>
      <c r="E5611">
        <v>6</v>
      </c>
      <c r="F5611" s="3">
        <v>1.6094420600858368E-2</v>
      </c>
      <c r="G5611">
        <v>3</v>
      </c>
      <c r="H5611" s="3">
        <v>1.1323745895142113E-2</v>
      </c>
      <c r="I5611">
        <v>0</v>
      </c>
      <c r="J5611">
        <v>1</v>
      </c>
      <c r="K5611">
        <v>4</v>
      </c>
      <c r="L5611">
        <v>1</v>
      </c>
      <c r="M5611">
        <v>0</v>
      </c>
      <c r="N5611">
        <v>2</v>
      </c>
      <c r="O5611">
        <v>1</v>
      </c>
    </row>
    <row r="5612" spans="1:15" x14ac:dyDescent="0.2">
      <c r="A5612">
        <v>6</v>
      </c>
      <c r="B5612">
        <v>113500000</v>
      </c>
      <c r="C5612">
        <v>114000000</v>
      </c>
      <c r="E5612">
        <v>11</v>
      </c>
      <c r="F5612" s="3">
        <v>2.9506437768240343E-2</v>
      </c>
      <c r="G5612">
        <v>2</v>
      </c>
      <c r="H5612" s="3">
        <v>7.5491639300947428E-3</v>
      </c>
      <c r="I5612">
        <v>1</v>
      </c>
      <c r="J5612">
        <v>6</v>
      </c>
      <c r="K5612">
        <v>2</v>
      </c>
      <c r="L5612">
        <v>2</v>
      </c>
      <c r="M5612">
        <v>0</v>
      </c>
      <c r="N5612">
        <v>1</v>
      </c>
      <c r="O5612">
        <v>1</v>
      </c>
    </row>
    <row r="5613" spans="1:15" x14ac:dyDescent="0.2">
      <c r="A5613">
        <v>6</v>
      </c>
      <c r="B5613">
        <v>114000000</v>
      </c>
      <c r="C5613">
        <v>114500000</v>
      </c>
      <c r="E5613">
        <v>15</v>
      </c>
      <c r="F5613" s="3">
        <v>4.0236051502145924E-2</v>
      </c>
      <c r="G5613">
        <v>12</v>
      </c>
      <c r="H5613" s="3">
        <v>4.5294983580568451E-2</v>
      </c>
      <c r="I5613">
        <v>9</v>
      </c>
      <c r="J5613">
        <v>5</v>
      </c>
      <c r="K5613">
        <v>0</v>
      </c>
      <c r="L5613">
        <v>1</v>
      </c>
      <c r="M5613">
        <v>4</v>
      </c>
      <c r="N5613">
        <v>2</v>
      </c>
      <c r="O5613">
        <v>6</v>
      </c>
    </row>
    <row r="5614" spans="1:15" x14ac:dyDescent="0.2">
      <c r="A5614">
        <v>6</v>
      </c>
      <c r="B5614">
        <v>114500000</v>
      </c>
      <c r="C5614">
        <v>115000000</v>
      </c>
      <c r="E5614">
        <v>7</v>
      </c>
      <c r="F5614" s="3">
        <v>1.8776824034334765E-2</v>
      </c>
      <c r="G5614">
        <v>8</v>
      </c>
      <c r="H5614" s="3">
        <v>3.0196655720378971E-2</v>
      </c>
      <c r="I5614">
        <v>1</v>
      </c>
      <c r="J5614">
        <v>0</v>
      </c>
      <c r="K5614">
        <v>4</v>
      </c>
      <c r="L5614">
        <v>2</v>
      </c>
      <c r="M5614">
        <v>2</v>
      </c>
      <c r="N5614">
        <v>2</v>
      </c>
      <c r="O5614">
        <v>4</v>
      </c>
    </row>
    <row r="5615" spans="1:15" x14ac:dyDescent="0.2">
      <c r="A5615">
        <v>6</v>
      </c>
      <c r="B5615">
        <v>115000000</v>
      </c>
      <c r="C5615">
        <v>115500000</v>
      </c>
      <c r="E5615">
        <v>4</v>
      </c>
      <c r="F5615" s="3">
        <v>1.0729613733905579E-2</v>
      </c>
      <c r="G5615">
        <v>6</v>
      </c>
      <c r="H5615" s="3">
        <v>2.2647491790284226E-2</v>
      </c>
      <c r="I5615">
        <v>2</v>
      </c>
      <c r="J5615">
        <v>0</v>
      </c>
      <c r="K5615">
        <v>2</v>
      </c>
      <c r="L5615">
        <v>0</v>
      </c>
      <c r="M5615">
        <v>2</v>
      </c>
      <c r="N5615">
        <v>4</v>
      </c>
      <c r="O5615">
        <v>0</v>
      </c>
    </row>
    <row r="5616" spans="1:15" x14ac:dyDescent="0.2">
      <c r="A5616">
        <v>6</v>
      </c>
      <c r="B5616">
        <v>115500000</v>
      </c>
      <c r="C5616">
        <v>116000000</v>
      </c>
      <c r="E5616">
        <v>3</v>
      </c>
      <c r="F5616" s="3">
        <v>8.0472103004291841E-3</v>
      </c>
      <c r="G5616">
        <v>7</v>
      </c>
      <c r="H5616" s="3">
        <v>2.6422073755331597E-2</v>
      </c>
      <c r="I5616">
        <v>0</v>
      </c>
      <c r="J5616">
        <v>2</v>
      </c>
      <c r="K5616">
        <v>1</v>
      </c>
      <c r="L5616">
        <v>0</v>
      </c>
      <c r="M5616">
        <v>2</v>
      </c>
      <c r="N5616">
        <v>0</v>
      </c>
      <c r="O5616">
        <v>5</v>
      </c>
    </row>
    <row r="5617" spans="1:15" x14ac:dyDescent="0.2">
      <c r="A5617">
        <v>6</v>
      </c>
      <c r="B5617">
        <v>116000000</v>
      </c>
      <c r="C5617">
        <v>116500000</v>
      </c>
      <c r="E5617">
        <v>7</v>
      </c>
      <c r="F5617" s="3">
        <v>1.8776824034334765E-2</v>
      </c>
      <c r="G5617">
        <v>2</v>
      </c>
      <c r="H5617" s="3">
        <v>7.5491639300947428E-3</v>
      </c>
      <c r="I5617">
        <v>1</v>
      </c>
      <c r="J5617">
        <v>1</v>
      </c>
      <c r="K5617">
        <v>4</v>
      </c>
      <c r="L5617">
        <v>1</v>
      </c>
      <c r="M5617">
        <v>1</v>
      </c>
      <c r="N5617">
        <v>0</v>
      </c>
      <c r="O5617">
        <v>1</v>
      </c>
    </row>
    <row r="5618" spans="1:15" x14ac:dyDescent="0.2">
      <c r="A5618">
        <v>6</v>
      </c>
      <c r="B5618">
        <v>116500000</v>
      </c>
      <c r="C5618">
        <v>117000000</v>
      </c>
      <c r="E5618">
        <v>8</v>
      </c>
      <c r="F5618" s="3">
        <v>2.1459227467811159E-2</v>
      </c>
      <c r="G5618">
        <v>6</v>
      </c>
      <c r="H5618" s="3">
        <v>2.2647491790284226E-2</v>
      </c>
      <c r="I5618">
        <v>2</v>
      </c>
      <c r="J5618">
        <v>3</v>
      </c>
      <c r="K5618">
        <v>1</v>
      </c>
      <c r="L5618">
        <v>2</v>
      </c>
      <c r="M5618">
        <v>0</v>
      </c>
      <c r="N5618">
        <v>0</v>
      </c>
      <c r="O5618">
        <v>6</v>
      </c>
    </row>
    <row r="5619" spans="1:15" x14ac:dyDescent="0.2">
      <c r="A5619">
        <v>6</v>
      </c>
      <c r="B5619">
        <v>117000000</v>
      </c>
      <c r="C5619">
        <v>117500000</v>
      </c>
      <c r="E5619">
        <v>7</v>
      </c>
      <c r="F5619" s="3">
        <v>1.8776824034334765E-2</v>
      </c>
      <c r="G5619">
        <v>3</v>
      </c>
      <c r="H5619" s="3">
        <v>1.1323745895142113E-2</v>
      </c>
      <c r="I5619">
        <v>1</v>
      </c>
      <c r="J5619">
        <v>2</v>
      </c>
      <c r="K5619">
        <v>2</v>
      </c>
      <c r="L5619">
        <v>2</v>
      </c>
      <c r="M5619">
        <v>1</v>
      </c>
      <c r="N5619">
        <v>0</v>
      </c>
      <c r="O5619">
        <v>2</v>
      </c>
    </row>
    <row r="5620" spans="1:15" x14ac:dyDescent="0.2">
      <c r="A5620">
        <v>6</v>
      </c>
      <c r="B5620">
        <v>117500000</v>
      </c>
      <c r="C5620">
        <v>118000000</v>
      </c>
      <c r="E5620">
        <v>8</v>
      </c>
      <c r="F5620" s="3">
        <v>2.1459227467811159E-2</v>
      </c>
      <c r="G5620">
        <v>5</v>
      </c>
      <c r="H5620" s="3">
        <v>1.8872909825236855E-2</v>
      </c>
      <c r="I5620">
        <v>1</v>
      </c>
      <c r="J5620">
        <v>4</v>
      </c>
      <c r="K5620">
        <v>2</v>
      </c>
      <c r="L5620">
        <v>1</v>
      </c>
      <c r="M5620">
        <v>2</v>
      </c>
      <c r="N5620">
        <v>0</v>
      </c>
      <c r="O5620">
        <v>3</v>
      </c>
    </row>
    <row r="5621" spans="1:15" x14ac:dyDescent="0.2">
      <c r="A5621">
        <v>6</v>
      </c>
      <c r="B5621">
        <v>118000000</v>
      </c>
      <c r="C5621">
        <v>118500000</v>
      </c>
      <c r="E5621">
        <v>6</v>
      </c>
      <c r="F5621" s="3">
        <v>1.6094420600858368E-2</v>
      </c>
      <c r="G5621">
        <v>5</v>
      </c>
      <c r="H5621" s="3">
        <v>1.8872909825236855E-2</v>
      </c>
      <c r="I5621">
        <v>4</v>
      </c>
      <c r="J5621">
        <v>1</v>
      </c>
      <c r="K5621">
        <v>1</v>
      </c>
      <c r="L5621">
        <v>0</v>
      </c>
      <c r="M5621">
        <v>1</v>
      </c>
      <c r="N5621">
        <v>3</v>
      </c>
      <c r="O5621">
        <v>1</v>
      </c>
    </row>
    <row r="5622" spans="1:15" x14ac:dyDescent="0.2">
      <c r="A5622">
        <v>6</v>
      </c>
      <c r="B5622">
        <v>118500000</v>
      </c>
      <c r="C5622">
        <v>119000000</v>
      </c>
      <c r="E5622">
        <v>6</v>
      </c>
      <c r="F5622" s="3">
        <v>1.6094420600858368E-2</v>
      </c>
      <c r="G5622">
        <v>2</v>
      </c>
      <c r="H5622" s="3">
        <v>7.5491639300947428E-3</v>
      </c>
      <c r="I5622">
        <v>2</v>
      </c>
      <c r="J5622">
        <v>2</v>
      </c>
      <c r="K5622">
        <v>0</v>
      </c>
      <c r="L5622">
        <v>2</v>
      </c>
      <c r="M5622">
        <v>2</v>
      </c>
      <c r="N5622">
        <v>0</v>
      </c>
      <c r="O5622">
        <v>0</v>
      </c>
    </row>
    <row r="5623" spans="1:15" x14ac:dyDescent="0.2">
      <c r="A5623">
        <v>6</v>
      </c>
      <c r="B5623">
        <v>119000000</v>
      </c>
      <c r="C5623">
        <v>119500000</v>
      </c>
      <c r="E5623">
        <v>3</v>
      </c>
      <c r="F5623" s="3">
        <v>8.0472103004291841E-3</v>
      </c>
      <c r="G5623">
        <v>4</v>
      </c>
      <c r="H5623" s="3">
        <v>1.5098327860189486E-2</v>
      </c>
      <c r="I5623">
        <v>0</v>
      </c>
      <c r="J5623">
        <v>0</v>
      </c>
      <c r="K5623">
        <v>0</v>
      </c>
      <c r="L5623">
        <v>3</v>
      </c>
      <c r="M5623">
        <v>2</v>
      </c>
      <c r="N5623">
        <v>1</v>
      </c>
      <c r="O5623">
        <v>1</v>
      </c>
    </row>
    <row r="5624" spans="1:15" x14ac:dyDescent="0.2">
      <c r="A5624">
        <v>6</v>
      </c>
      <c r="B5624">
        <v>119500000</v>
      </c>
      <c r="C5624">
        <v>120000000</v>
      </c>
      <c r="E5624">
        <v>8</v>
      </c>
      <c r="F5624" s="3">
        <v>2.1459227467811159E-2</v>
      </c>
      <c r="G5624">
        <v>8</v>
      </c>
      <c r="H5624" s="3">
        <v>3.0196655720378971E-2</v>
      </c>
      <c r="I5624">
        <v>4</v>
      </c>
      <c r="J5624">
        <v>1</v>
      </c>
      <c r="K5624">
        <v>0</v>
      </c>
      <c r="L5624">
        <v>3</v>
      </c>
      <c r="M5624">
        <v>3</v>
      </c>
      <c r="N5624">
        <v>0</v>
      </c>
      <c r="O5624">
        <v>5</v>
      </c>
    </row>
    <row r="5625" spans="1:15" x14ac:dyDescent="0.2">
      <c r="A5625">
        <v>6</v>
      </c>
      <c r="B5625">
        <v>120000000</v>
      </c>
      <c r="C5625">
        <v>120500000</v>
      </c>
      <c r="E5625">
        <v>4</v>
      </c>
      <c r="F5625" s="3">
        <v>1.0729613733905579E-2</v>
      </c>
      <c r="G5625">
        <v>2</v>
      </c>
      <c r="H5625" s="3">
        <v>7.5491639300947428E-3</v>
      </c>
      <c r="I5625">
        <v>3</v>
      </c>
      <c r="J5625">
        <v>1</v>
      </c>
      <c r="K5625">
        <v>0</v>
      </c>
      <c r="L5625">
        <v>0</v>
      </c>
      <c r="M5625">
        <v>1</v>
      </c>
      <c r="N5625">
        <v>0</v>
      </c>
      <c r="O5625">
        <v>1</v>
      </c>
    </row>
    <row r="5626" spans="1:15" x14ac:dyDescent="0.2">
      <c r="A5626">
        <v>6</v>
      </c>
      <c r="B5626">
        <v>120500000</v>
      </c>
      <c r="C5626">
        <v>121000000</v>
      </c>
      <c r="E5626">
        <v>8</v>
      </c>
      <c r="F5626" s="3">
        <v>2.1459227467811159E-2</v>
      </c>
      <c r="G5626">
        <v>4</v>
      </c>
      <c r="H5626" s="3">
        <v>1.5098327860189486E-2</v>
      </c>
      <c r="I5626">
        <v>2</v>
      </c>
      <c r="J5626">
        <v>3</v>
      </c>
      <c r="K5626">
        <v>3</v>
      </c>
      <c r="L5626">
        <v>0</v>
      </c>
      <c r="M5626">
        <v>2</v>
      </c>
      <c r="N5626">
        <v>1</v>
      </c>
      <c r="O5626">
        <v>1</v>
      </c>
    </row>
    <row r="5627" spans="1:15" x14ac:dyDescent="0.2">
      <c r="A5627">
        <v>6</v>
      </c>
      <c r="B5627">
        <v>121000000</v>
      </c>
      <c r="C5627">
        <v>121500000</v>
      </c>
      <c r="E5627">
        <v>6</v>
      </c>
      <c r="F5627" s="3">
        <v>1.6094420600858368E-2</v>
      </c>
      <c r="G5627">
        <v>3</v>
      </c>
      <c r="H5627" s="3">
        <v>1.1323745895142113E-2</v>
      </c>
      <c r="I5627">
        <v>0</v>
      </c>
      <c r="J5627">
        <v>0</v>
      </c>
      <c r="K5627">
        <v>3</v>
      </c>
      <c r="L5627">
        <v>3</v>
      </c>
      <c r="M5627">
        <v>2</v>
      </c>
      <c r="N5627">
        <v>0</v>
      </c>
      <c r="O5627">
        <v>1</v>
      </c>
    </row>
    <row r="5628" spans="1:15" x14ac:dyDescent="0.2">
      <c r="A5628">
        <v>6</v>
      </c>
      <c r="B5628">
        <v>121500000</v>
      </c>
      <c r="C5628">
        <v>122000000</v>
      </c>
      <c r="E5628">
        <v>5</v>
      </c>
      <c r="F5628" s="3">
        <v>1.3412017167381975E-2</v>
      </c>
      <c r="G5628">
        <v>4</v>
      </c>
      <c r="H5628" s="3">
        <v>1.5098327860189486E-2</v>
      </c>
      <c r="I5628">
        <v>0</v>
      </c>
      <c r="J5628">
        <v>0</v>
      </c>
      <c r="K5628">
        <v>4</v>
      </c>
      <c r="L5628">
        <v>1</v>
      </c>
      <c r="M5628">
        <v>0</v>
      </c>
      <c r="N5628">
        <v>3</v>
      </c>
      <c r="O5628">
        <v>1</v>
      </c>
    </row>
    <row r="5629" spans="1:15" x14ac:dyDescent="0.2">
      <c r="A5629">
        <v>6</v>
      </c>
      <c r="B5629">
        <v>122000000</v>
      </c>
      <c r="C5629">
        <v>122500000</v>
      </c>
      <c r="E5629">
        <v>5</v>
      </c>
      <c r="F5629" s="3">
        <v>1.3412017167381975E-2</v>
      </c>
      <c r="G5629">
        <v>3</v>
      </c>
      <c r="H5629" s="3">
        <v>1.1323745895142113E-2</v>
      </c>
      <c r="I5629">
        <v>0</v>
      </c>
      <c r="J5629">
        <v>1</v>
      </c>
      <c r="K5629">
        <v>1</v>
      </c>
      <c r="L5629">
        <v>3</v>
      </c>
      <c r="M5629">
        <v>2</v>
      </c>
      <c r="N5629">
        <v>1</v>
      </c>
      <c r="O5629">
        <v>0</v>
      </c>
    </row>
    <row r="5630" spans="1:15" x14ac:dyDescent="0.2">
      <c r="A5630">
        <v>6</v>
      </c>
      <c r="B5630">
        <v>122500000</v>
      </c>
      <c r="C5630">
        <v>123000000</v>
      </c>
      <c r="E5630">
        <v>3</v>
      </c>
      <c r="F5630" s="3">
        <v>8.0472103004291841E-3</v>
      </c>
      <c r="G5630">
        <v>4</v>
      </c>
      <c r="H5630" s="3">
        <v>1.5098327860189486E-2</v>
      </c>
      <c r="I5630">
        <v>1</v>
      </c>
      <c r="J5630">
        <v>0</v>
      </c>
      <c r="K5630">
        <v>2</v>
      </c>
      <c r="L5630">
        <v>0</v>
      </c>
      <c r="M5630">
        <v>1</v>
      </c>
      <c r="N5630">
        <v>0</v>
      </c>
      <c r="O5630">
        <v>3</v>
      </c>
    </row>
    <row r="5631" spans="1:15" x14ac:dyDescent="0.2">
      <c r="A5631">
        <v>6</v>
      </c>
      <c r="B5631">
        <v>123000000</v>
      </c>
      <c r="C5631">
        <v>123500000</v>
      </c>
      <c r="E5631">
        <v>14</v>
      </c>
      <c r="F5631" s="3">
        <v>3.755364806866953E-2</v>
      </c>
      <c r="G5631">
        <v>2</v>
      </c>
      <c r="H5631" s="3">
        <v>7.5491639300947428E-3</v>
      </c>
      <c r="I5631">
        <v>2</v>
      </c>
      <c r="J5631">
        <v>3</v>
      </c>
      <c r="K5631">
        <v>5</v>
      </c>
      <c r="L5631">
        <v>4</v>
      </c>
      <c r="M5631">
        <v>1</v>
      </c>
      <c r="N5631">
        <v>1</v>
      </c>
      <c r="O5631">
        <v>0</v>
      </c>
    </row>
    <row r="5632" spans="1:15" x14ac:dyDescent="0.2">
      <c r="A5632">
        <v>6</v>
      </c>
      <c r="B5632">
        <v>123500000</v>
      </c>
      <c r="C5632">
        <v>124000000</v>
      </c>
      <c r="E5632">
        <v>19</v>
      </c>
      <c r="F5632" s="3">
        <v>5.0965665236051505E-2</v>
      </c>
      <c r="G5632">
        <v>0</v>
      </c>
      <c r="H5632" s="3">
        <v>0</v>
      </c>
      <c r="I5632">
        <v>5</v>
      </c>
      <c r="J5632">
        <v>5</v>
      </c>
      <c r="K5632">
        <v>3</v>
      </c>
      <c r="L5632">
        <v>6</v>
      </c>
      <c r="M5632">
        <v>0</v>
      </c>
      <c r="N5632">
        <v>0</v>
      </c>
      <c r="O5632">
        <v>0</v>
      </c>
    </row>
    <row r="5633" spans="1:15" x14ac:dyDescent="0.2">
      <c r="A5633">
        <v>6</v>
      </c>
      <c r="B5633">
        <v>124000000</v>
      </c>
      <c r="C5633">
        <v>124500000</v>
      </c>
      <c r="E5633">
        <v>8</v>
      </c>
      <c r="F5633" s="3">
        <v>2.1459227467811159E-2</v>
      </c>
      <c r="G5633">
        <v>3</v>
      </c>
      <c r="H5633" s="3">
        <v>1.1323745895142113E-2</v>
      </c>
      <c r="I5633">
        <v>1</v>
      </c>
      <c r="J5633">
        <v>5</v>
      </c>
      <c r="K5633">
        <v>1</v>
      </c>
      <c r="L5633">
        <v>1</v>
      </c>
      <c r="M5633">
        <v>1</v>
      </c>
      <c r="N5633">
        <v>0</v>
      </c>
      <c r="O5633">
        <v>2</v>
      </c>
    </row>
    <row r="5634" spans="1:15" x14ac:dyDescent="0.2">
      <c r="A5634">
        <v>6</v>
      </c>
      <c r="B5634">
        <v>124500000</v>
      </c>
      <c r="C5634">
        <v>125000000</v>
      </c>
      <c r="E5634">
        <v>6</v>
      </c>
      <c r="F5634" s="3">
        <v>1.6094420600858368E-2</v>
      </c>
      <c r="G5634">
        <v>8</v>
      </c>
      <c r="H5634" s="3">
        <v>3.0196655720378971E-2</v>
      </c>
      <c r="I5634">
        <v>2</v>
      </c>
      <c r="J5634">
        <v>3</v>
      </c>
      <c r="K5634">
        <v>0</v>
      </c>
      <c r="L5634">
        <v>1</v>
      </c>
      <c r="M5634">
        <v>5</v>
      </c>
      <c r="N5634">
        <v>3</v>
      </c>
      <c r="O5634">
        <v>0</v>
      </c>
    </row>
    <row r="5635" spans="1:15" x14ac:dyDescent="0.2">
      <c r="A5635">
        <v>6</v>
      </c>
      <c r="B5635">
        <v>125000000</v>
      </c>
      <c r="C5635">
        <v>125500000</v>
      </c>
      <c r="E5635">
        <v>7</v>
      </c>
      <c r="F5635" s="3">
        <v>1.8776824034334765E-2</v>
      </c>
      <c r="G5635">
        <v>4</v>
      </c>
      <c r="H5635" s="3">
        <v>1.5098327860189486E-2</v>
      </c>
      <c r="I5635">
        <v>5</v>
      </c>
      <c r="J5635">
        <v>0</v>
      </c>
      <c r="K5635">
        <v>0</v>
      </c>
      <c r="L5635">
        <v>2</v>
      </c>
      <c r="M5635">
        <v>0</v>
      </c>
      <c r="N5635">
        <v>3</v>
      </c>
      <c r="O5635">
        <v>1</v>
      </c>
    </row>
    <row r="5636" spans="1:15" x14ac:dyDescent="0.2">
      <c r="A5636">
        <v>6</v>
      </c>
      <c r="B5636">
        <v>125500000</v>
      </c>
      <c r="C5636">
        <v>126000000</v>
      </c>
      <c r="E5636">
        <v>6</v>
      </c>
      <c r="F5636" s="3">
        <v>1.6094420600858368E-2</v>
      </c>
      <c r="G5636">
        <v>13</v>
      </c>
      <c r="H5636" s="3">
        <v>4.9069565545615819E-2</v>
      </c>
      <c r="I5636">
        <v>1</v>
      </c>
      <c r="J5636">
        <v>1</v>
      </c>
      <c r="K5636">
        <v>2</v>
      </c>
      <c r="L5636">
        <v>2</v>
      </c>
      <c r="M5636">
        <v>7</v>
      </c>
      <c r="N5636">
        <v>6</v>
      </c>
      <c r="O5636">
        <v>0</v>
      </c>
    </row>
    <row r="5637" spans="1:15" x14ac:dyDescent="0.2">
      <c r="A5637">
        <v>6</v>
      </c>
      <c r="B5637">
        <v>126000000</v>
      </c>
      <c r="C5637">
        <v>126500000</v>
      </c>
      <c r="E5637">
        <v>3</v>
      </c>
      <c r="F5637" s="3">
        <v>8.0472103004291841E-3</v>
      </c>
      <c r="G5637">
        <v>7</v>
      </c>
      <c r="H5637" s="3">
        <v>2.6422073755331597E-2</v>
      </c>
      <c r="I5637">
        <v>1</v>
      </c>
      <c r="J5637">
        <v>1</v>
      </c>
      <c r="K5637">
        <v>1</v>
      </c>
      <c r="L5637">
        <v>0</v>
      </c>
      <c r="M5637">
        <v>0</v>
      </c>
      <c r="N5637">
        <v>3</v>
      </c>
      <c r="O5637">
        <v>4</v>
      </c>
    </row>
    <row r="5638" spans="1:15" x14ac:dyDescent="0.2">
      <c r="A5638">
        <v>6</v>
      </c>
      <c r="B5638">
        <v>126500000</v>
      </c>
      <c r="C5638">
        <v>127000000</v>
      </c>
      <c r="E5638">
        <v>9</v>
      </c>
      <c r="F5638" s="3">
        <v>2.4141630901287552E-2</v>
      </c>
      <c r="G5638">
        <v>7</v>
      </c>
      <c r="H5638" s="3">
        <v>2.6422073755331597E-2</v>
      </c>
      <c r="I5638">
        <v>4</v>
      </c>
      <c r="J5638">
        <v>2</v>
      </c>
      <c r="K5638">
        <v>2</v>
      </c>
      <c r="L5638">
        <v>1</v>
      </c>
      <c r="M5638">
        <v>1</v>
      </c>
      <c r="N5638">
        <v>4</v>
      </c>
      <c r="O5638">
        <v>2</v>
      </c>
    </row>
    <row r="5639" spans="1:15" x14ac:dyDescent="0.2">
      <c r="A5639">
        <v>6</v>
      </c>
      <c r="B5639">
        <v>127000000</v>
      </c>
      <c r="C5639">
        <v>127500000</v>
      </c>
      <c r="E5639">
        <v>8</v>
      </c>
      <c r="F5639" s="3">
        <v>2.1459227467811159E-2</v>
      </c>
      <c r="G5639">
        <v>5</v>
      </c>
      <c r="H5639" s="3">
        <v>1.8872909825236855E-2</v>
      </c>
      <c r="I5639">
        <v>3</v>
      </c>
      <c r="J5639">
        <v>1</v>
      </c>
      <c r="K5639">
        <v>2</v>
      </c>
      <c r="L5639">
        <v>2</v>
      </c>
      <c r="M5639">
        <v>0</v>
      </c>
      <c r="N5639">
        <v>1</v>
      </c>
      <c r="O5639">
        <v>4</v>
      </c>
    </row>
    <row r="5640" spans="1:15" x14ac:dyDescent="0.2">
      <c r="A5640">
        <v>6</v>
      </c>
      <c r="B5640">
        <v>127500000</v>
      </c>
      <c r="C5640">
        <v>128000000</v>
      </c>
      <c r="E5640">
        <v>5</v>
      </c>
      <c r="F5640" s="3">
        <v>1.3412017167381975E-2</v>
      </c>
      <c r="G5640">
        <v>2</v>
      </c>
      <c r="H5640" s="3">
        <v>7.5491639300947428E-3</v>
      </c>
      <c r="I5640">
        <v>0</v>
      </c>
      <c r="J5640">
        <v>2</v>
      </c>
      <c r="K5640">
        <v>1</v>
      </c>
      <c r="L5640">
        <v>2</v>
      </c>
      <c r="M5640">
        <v>1</v>
      </c>
      <c r="N5640">
        <v>1</v>
      </c>
      <c r="O5640">
        <v>0</v>
      </c>
    </row>
    <row r="5641" spans="1:15" x14ac:dyDescent="0.2">
      <c r="A5641">
        <v>6</v>
      </c>
      <c r="B5641">
        <v>128000000</v>
      </c>
      <c r="C5641">
        <v>128500000</v>
      </c>
      <c r="E5641">
        <v>3</v>
      </c>
      <c r="F5641" s="3">
        <v>8.0472103004291841E-3</v>
      </c>
      <c r="G5641">
        <v>4</v>
      </c>
      <c r="H5641" s="3">
        <v>1.5098327860189486E-2</v>
      </c>
      <c r="I5641">
        <v>0</v>
      </c>
      <c r="J5641">
        <v>0</v>
      </c>
      <c r="K5641">
        <v>2</v>
      </c>
      <c r="L5641">
        <v>1</v>
      </c>
      <c r="M5641">
        <v>1</v>
      </c>
      <c r="N5641">
        <v>3</v>
      </c>
      <c r="O5641">
        <v>0</v>
      </c>
    </row>
    <row r="5642" spans="1:15" x14ac:dyDescent="0.2">
      <c r="A5642">
        <v>6</v>
      </c>
      <c r="B5642">
        <v>128500000</v>
      </c>
      <c r="C5642">
        <v>129000000</v>
      </c>
      <c r="E5642">
        <v>10</v>
      </c>
      <c r="F5642" s="3">
        <v>2.6824034334763949E-2</v>
      </c>
      <c r="G5642">
        <v>10</v>
      </c>
      <c r="H5642" s="3">
        <v>3.774581965047371E-2</v>
      </c>
      <c r="I5642">
        <v>5</v>
      </c>
      <c r="J5642">
        <v>0</v>
      </c>
      <c r="K5642">
        <v>1</v>
      </c>
      <c r="L5642">
        <v>4</v>
      </c>
      <c r="M5642">
        <v>5</v>
      </c>
      <c r="N5642">
        <v>2</v>
      </c>
      <c r="O5642">
        <v>3</v>
      </c>
    </row>
    <row r="5643" spans="1:15" x14ac:dyDescent="0.2">
      <c r="A5643">
        <v>6</v>
      </c>
      <c r="B5643">
        <v>129000000</v>
      </c>
      <c r="C5643">
        <v>129500000</v>
      </c>
      <c r="E5643">
        <v>6</v>
      </c>
      <c r="F5643" s="3">
        <v>1.6094420600858368E-2</v>
      </c>
      <c r="G5643">
        <v>4</v>
      </c>
      <c r="H5643" s="3">
        <v>1.5098327860189486E-2</v>
      </c>
      <c r="I5643">
        <v>2</v>
      </c>
      <c r="J5643">
        <v>1</v>
      </c>
      <c r="K5643">
        <v>2</v>
      </c>
      <c r="L5643">
        <v>1</v>
      </c>
      <c r="M5643">
        <v>4</v>
      </c>
      <c r="N5643">
        <v>0</v>
      </c>
      <c r="O5643">
        <v>0</v>
      </c>
    </row>
    <row r="5644" spans="1:15" x14ac:dyDescent="0.2">
      <c r="A5644">
        <v>6</v>
      </c>
      <c r="B5644">
        <v>129500000</v>
      </c>
      <c r="C5644">
        <v>130000000</v>
      </c>
      <c r="E5644">
        <v>2</v>
      </c>
      <c r="F5644" s="3">
        <v>5.3648068669527897E-3</v>
      </c>
      <c r="G5644">
        <v>6</v>
      </c>
      <c r="H5644" s="3">
        <v>2.2647491790284226E-2</v>
      </c>
      <c r="I5644">
        <v>0</v>
      </c>
      <c r="J5644">
        <v>2</v>
      </c>
      <c r="K5644">
        <v>0</v>
      </c>
      <c r="L5644">
        <v>0</v>
      </c>
      <c r="M5644">
        <v>0</v>
      </c>
      <c r="N5644">
        <v>1</v>
      </c>
      <c r="O5644">
        <v>5</v>
      </c>
    </row>
    <row r="5645" spans="1:15" x14ac:dyDescent="0.2">
      <c r="A5645">
        <v>6</v>
      </c>
      <c r="B5645">
        <v>130000000</v>
      </c>
      <c r="C5645">
        <v>130500000</v>
      </c>
      <c r="E5645">
        <v>5</v>
      </c>
      <c r="F5645" s="3">
        <v>1.3412017167381975E-2</v>
      </c>
      <c r="G5645">
        <v>7</v>
      </c>
      <c r="H5645" s="3">
        <v>2.6422073755331597E-2</v>
      </c>
      <c r="I5645">
        <v>2</v>
      </c>
      <c r="J5645">
        <v>1</v>
      </c>
      <c r="K5645">
        <v>0</v>
      </c>
      <c r="L5645">
        <v>2</v>
      </c>
      <c r="M5645">
        <v>0</v>
      </c>
      <c r="N5645">
        <v>6</v>
      </c>
      <c r="O5645">
        <v>1</v>
      </c>
    </row>
    <row r="5646" spans="1:15" x14ac:dyDescent="0.2">
      <c r="A5646">
        <v>6</v>
      </c>
      <c r="B5646">
        <v>130500000</v>
      </c>
      <c r="C5646">
        <v>131000000</v>
      </c>
      <c r="E5646">
        <v>7</v>
      </c>
      <c r="F5646" s="3">
        <v>1.8776824034334765E-2</v>
      </c>
      <c r="G5646">
        <v>5</v>
      </c>
      <c r="H5646" s="3">
        <v>1.8872909825236855E-2</v>
      </c>
      <c r="I5646">
        <v>1</v>
      </c>
      <c r="J5646">
        <v>0</v>
      </c>
      <c r="K5646">
        <v>6</v>
      </c>
      <c r="L5646">
        <v>0</v>
      </c>
      <c r="M5646">
        <v>5</v>
      </c>
      <c r="N5646">
        <v>0</v>
      </c>
      <c r="O5646">
        <v>0</v>
      </c>
    </row>
    <row r="5647" spans="1:15" x14ac:dyDescent="0.2">
      <c r="A5647">
        <v>6</v>
      </c>
      <c r="B5647">
        <v>131000000</v>
      </c>
      <c r="C5647">
        <v>131500000</v>
      </c>
      <c r="E5647">
        <v>5</v>
      </c>
      <c r="F5647" s="3">
        <v>1.3412017167381975E-2</v>
      </c>
      <c r="G5647">
        <v>6</v>
      </c>
      <c r="H5647" s="3">
        <v>2.2647491790284226E-2</v>
      </c>
      <c r="I5647">
        <v>0</v>
      </c>
      <c r="J5647">
        <v>1</v>
      </c>
      <c r="K5647">
        <v>1</v>
      </c>
      <c r="L5647">
        <v>3</v>
      </c>
      <c r="M5647">
        <v>0</v>
      </c>
      <c r="N5647">
        <v>3</v>
      </c>
      <c r="O5647">
        <v>3</v>
      </c>
    </row>
    <row r="5648" spans="1:15" x14ac:dyDescent="0.2">
      <c r="A5648">
        <v>6</v>
      </c>
      <c r="B5648">
        <v>131500000</v>
      </c>
      <c r="C5648">
        <v>132000000</v>
      </c>
      <c r="E5648">
        <v>15</v>
      </c>
      <c r="F5648" s="3">
        <v>4.0236051502145924E-2</v>
      </c>
      <c r="G5648">
        <v>6</v>
      </c>
      <c r="H5648" s="3">
        <v>2.2647491790284226E-2</v>
      </c>
      <c r="I5648">
        <v>0</v>
      </c>
      <c r="J5648">
        <v>8</v>
      </c>
      <c r="K5648">
        <v>3</v>
      </c>
      <c r="L5648">
        <v>4</v>
      </c>
      <c r="M5648">
        <v>2</v>
      </c>
      <c r="N5648">
        <v>1</v>
      </c>
      <c r="O5648">
        <v>3</v>
      </c>
    </row>
    <row r="5649" spans="1:15" x14ac:dyDescent="0.2">
      <c r="A5649">
        <v>6</v>
      </c>
      <c r="B5649">
        <v>132000000</v>
      </c>
      <c r="C5649">
        <v>132500000</v>
      </c>
      <c r="E5649">
        <v>2</v>
      </c>
      <c r="F5649" s="3">
        <v>5.3648068669527897E-3</v>
      </c>
      <c r="G5649">
        <v>2</v>
      </c>
      <c r="H5649" s="3">
        <v>7.5491639300947428E-3</v>
      </c>
      <c r="I5649">
        <v>0</v>
      </c>
      <c r="J5649">
        <v>1</v>
      </c>
      <c r="K5649">
        <v>0</v>
      </c>
      <c r="L5649">
        <v>1</v>
      </c>
      <c r="M5649">
        <v>1</v>
      </c>
      <c r="N5649">
        <v>1</v>
      </c>
      <c r="O5649">
        <v>0</v>
      </c>
    </row>
    <row r="5650" spans="1:15" x14ac:dyDescent="0.2">
      <c r="A5650">
        <v>6</v>
      </c>
      <c r="B5650">
        <v>132500000</v>
      </c>
      <c r="C5650">
        <v>133000000</v>
      </c>
      <c r="E5650">
        <v>6</v>
      </c>
      <c r="F5650" s="3">
        <v>1.6094420600858368E-2</v>
      </c>
      <c r="G5650">
        <v>1</v>
      </c>
      <c r="H5650" s="3">
        <v>3.7745819650473714E-3</v>
      </c>
      <c r="I5650">
        <v>1</v>
      </c>
      <c r="J5650">
        <v>3</v>
      </c>
      <c r="K5650">
        <v>0</v>
      </c>
      <c r="L5650">
        <v>2</v>
      </c>
      <c r="M5650">
        <v>0</v>
      </c>
      <c r="N5650">
        <v>0</v>
      </c>
      <c r="O5650">
        <v>1</v>
      </c>
    </row>
    <row r="5651" spans="1:15" x14ac:dyDescent="0.2">
      <c r="A5651">
        <v>6</v>
      </c>
      <c r="B5651">
        <v>133000000</v>
      </c>
      <c r="C5651">
        <v>133500000</v>
      </c>
      <c r="E5651">
        <v>6</v>
      </c>
      <c r="F5651" s="3">
        <v>1.6094420600858368E-2</v>
      </c>
      <c r="G5651">
        <v>8</v>
      </c>
      <c r="H5651" s="3">
        <v>3.0196655720378971E-2</v>
      </c>
      <c r="I5651">
        <v>1</v>
      </c>
      <c r="J5651">
        <v>0</v>
      </c>
      <c r="K5651">
        <v>4</v>
      </c>
      <c r="L5651">
        <v>1</v>
      </c>
      <c r="M5651">
        <v>4</v>
      </c>
      <c r="N5651">
        <v>0</v>
      </c>
      <c r="O5651">
        <v>4</v>
      </c>
    </row>
    <row r="5652" spans="1:15" x14ac:dyDescent="0.2">
      <c r="A5652">
        <v>6</v>
      </c>
      <c r="B5652">
        <v>133500000</v>
      </c>
      <c r="C5652">
        <v>134000000</v>
      </c>
      <c r="E5652">
        <v>3</v>
      </c>
      <c r="F5652" s="3">
        <v>8.0472103004291841E-3</v>
      </c>
      <c r="G5652">
        <v>6</v>
      </c>
      <c r="H5652" s="3">
        <v>2.2647491790284226E-2</v>
      </c>
      <c r="I5652">
        <v>1</v>
      </c>
      <c r="J5652">
        <v>0</v>
      </c>
      <c r="K5652">
        <v>0</v>
      </c>
      <c r="L5652">
        <v>2</v>
      </c>
      <c r="M5652">
        <v>0</v>
      </c>
      <c r="N5652">
        <v>4</v>
      </c>
      <c r="O5652">
        <v>2</v>
      </c>
    </row>
    <row r="5653" spans="1:15" x14ac:dyDescent="0.2">
      <c r="A5653">
        <v>6</v>
      </c>
      <c r="B5653">
        <v>134000000</v>
      </c>
      <c r="C5653">
        <v>134500000</v>
      </c>
      <c r="E5653">
        <v>16</v>
      </c>
      <c r="F5653" s="3">
        <v>4.2918454935622317E-2</v>
      </c>
      <c r="G5653">
        <v>7</v>
      </c>
      <c r="H5653" s="3">
        <v>2.6422073755331597E-2</v>
      </c>
      <c r="I5653">
        <v>8</v>
      </c>
      <c r="J5653">
        <v>5</v>
      </c>
      <c r="K5653">
        <v>2</v>
      </c>
      <c r="L5653">
        <v>1</v>
      </c>
      <c r="M5653">
        <v>2</v>
      </c>
      <c r="N5653">
        <v>2</v>
      </c>
      <c r="O5653">
        <v>3</v>
      </c>
    </row>
    <row r="5654" spans="1:15" x14ac:dyDescent="0.2">
      <c r="A5654">
        <v>6</v>
      </c>
      <c r="B5654">
        <v>134500000</v>
      </c>
      <c r="C5654">
        <v>135000000</v>
      </c>
      <c r="E5654">
        <v>2</v>
      </c>
      <c r="F5654" s="3">
        <v>5.3648068669527897E-3</v>
      </c>
      <c r="G5654">
        <v>6</v>
      </c>
      <c r="H5654" s="3">
        <v>2.2647491790284226E-2</v>
      </c>
      <c r="I5654">
        <v>0</v>
      </c>
      <c r="J5654">
        <v>1</v>
      </c>
      <c r="K5654">
        <v>1</v>
      </c>
      <c r="L5654">
        <v>0</v>
      </c>
      <c r="M5654">
        <v>2</v>
      </c>
      <c r="N5654">
        <v>3</v>
      </c>
      <c r="O5654">
        <v>1</v>
      </c>
    </row>
    <row r="5655" spans="1:15" x14ac:dyDescent="0.2">
      <c r="A5655">
        <v>6</v>
      </c>
      <c r="B5655">
        <v>135000000</v>
      </c>
      <c r="C5655">
        <v>135500000</v>
      </c>
      <c r="E5655">
        <v>7</v>
      </c>
      <c r="F5655" s="3">
        <v>1.8776824034334765E-2</v>
      </c>
      <c r="G5655">
        <v>2</v>
      </c>
      <c r="H5655" s="3">
        <v>7.5491639300947428E-3</v>
      </c>
      <c r="I5655">
        <v>3</v>
      </c>
      <c r="J5655">
        <v>1</v>
      </c>
      <c r="K5655">
        <v>2</v>
      </c>
      <c r="L5655">
        <v>1</v>
      </c>
      <c r="M5655">
        <v>0</v>
      </c>
      <c r="N5655">
        <v>0</v>
      </c>
      <c r="O5655">
        <v>2</v>
      </c>
    </row>
    <row r="5656" spans="1:15" x14ac:dyDescent="0.2">
      <c r="A5656">
        <v>6</v>
      </c>
      <c r="B5656">
        <v>135500000</v>
      </c>
      <c r="C5656">
        <v>136000000</v>
      </c>
      <c r="E5656">
        <v>8</v>
      </c>
      <c r="F5656" s="3">
        <v>2.1459227467811159E-2</v>
      </c>
      <c r="G5656">
        <v>5</v>
      </c>
      <c r="H5656" s="3">
        <v>1.8872909825236855E-2</v>
      </c>
      <c r="I5656">
        <v>3</v>
      </c>
      <c r="J5656">
        <v>1</v>
      </c>
      <c r="K5656">
        <v>2</v>
      </c>
      <c r="L5656">
        <v>2</v>
      </c>
      <c r="M5656">
        <v>2</v>
      </c>
      <c r="N5656">
        <v>0</v>
      </c>
      <c r="O5656">
        <v>3</v>
      </c>
    </row>
    <row r="5657" spans="1:15" x14ac:dyDescent="0.2">
      <c r="A5657">
        <v>6</v>
      </c>
      <c r="B5657">
        <v>136000000</v>
      </c>
      <c r="C5657">
        <v>136500000</v>
      </c>
      <c r="E5657">
        <v>3</v>
      </c>
      <c r="F5657" s="3">
        <v>8.0472103004291841E-3</v>
      </c>
      <c r="G5657">
        <v>11</v>
      </c>
      <c r="H5657" s="3">
        <v>4.1520401615521084E-2</v>
      </c>
      <c r="I5657">
        <v>2</v>
      </c>
      <c r="J5657">
        <v>1</v>
      </c>
      <c r="K5657">
        <v>0</v>
      </c>
      <c r="L5657">
        <v>0</v>
      </c>
      <c r="M5657">
        <v>3</v>
      </c>
      <c r="N5657">
        <v>4</v>
      </c>
      <c r="O5657">
        <v>4</v>
      </c>
    </row>
    <row r="5658" spans="1:15" x14ac:dyDescent="0.2">
      <c r="A5658">
        <v>6</v>
      </c>
      <c r="B5658">
        <v>136500000</v>
      </c>
      <c r="C5658">
        <v>137000000</v>
      </c>
      <c r="E5658">
        <v>4</v>
      </c>
      <c r="F5658" s="3">
        <v>1.0729613733905579E-2</v>
      </c>
      <c r="G5658">
        <v>2</v>
      </c>
      <c r="H5658" s="3">
        <v>7.5491639300947428E-3</v>
      </c>
      <c r="I5658">
        <v>2</v>
      </c>
      <c r="J5658">
        <v>2</v>
      </c>
      <c r="K5658">
        <v>0</v>
      </c>
      <c r="L5658">
        <v>0</v>
      </c>
      <c r="M5658">
        <v>1</v>
      </c>
      <c r="N5658">
        <v>1</v>
      </c>
      <c r="O5658">
        <v>0</v>
      </c>
    </row>
    <row r="5659" spans="1:15" x14ac:dyDescent="0.2">
      <c r="A5659">
        <v>6</v>
      </c>
      <c r="B5659">
        <v>137000000</v>
      </c>
      <c r="C5659">
        <v>137500000</v>
      </c>
      <c r="E5659">
        <v>19</v>
      </c>
      <c r="F5659" s="3">
        <v>5.0965665236051505E-2</v>
      </c>
      <c r="G5659">
        <v>11</v>
      </c>
      <c r="H5659" s="3">
        <v>4.1520401615521084E-2</v>
      </c>
      <c r="I5659">
        <v>4</v>
      </c>
      <c r="J5659">
        <v>8</v>
      </c>
      <c r="K5659">
        <v>1</v>
      </c>
      <c r="L5659">
        <v>6</v>
      </c>
      <c r="M5659">
        <v>4</v>
      </c>
      <c r="N5659">
        <v>7</v>
      </c>
      <c r="O5659">
        <v>0</v>
      </c>
    </row>
    <row r="5660" spans="1:15" x14ac:dyDescent="0.2">
      <c r="A5660">
        <v>6</v>
      </c>
      <c r="B5660">
        <v>137500000</v>
      </c>
      <c r="C5660">
        <v>138000000</v>
      </c>
      <c r="E5660">
        <v>3</v>
      </c>
      <c r="F5660" s="3">
        <v>8.0472103004291841E-3</v>
      </c>
      <c r="G5660">
        <v>4</v>
      </c>
      <c r="H5660" s="3">
        <v>1.5098327860189486E-2</v>
      </c>
      <c r="I5660">
        <v>0</v>
      </c>
      <c r="J5660">
        <v>1</v>
      </c>
      <c r="K5660">
        <v>1</v>
      </c>
      <c r="L5660">
        <v>1</v>
      </c>
      <c r="M5660">
        <v>0</v>
      </c>
      <c r="N5660">
        <v>3</v>
      </c>
      <c r="O5660">
        <v>1</v>
      </c>
    </row>
    <row r="5661" spans="1:15" x14ac:dyDescent="0.2">
      <c r="A5661">
        <v>6</v>
      </c>
      <c r="B5661">
        <v>138000000</v>
      </c>
      <c r="C5661">
        <v>138500000</v>
      </c>
      <c r="E5661">
        <v>9</v>
      </c>
      <c r="F5661" s="3">
        <v>2.4141630901287552E-2</v>
      </c>
      <c r="G5661">
        <v>5</v>
      </c>
      <c r="H5661" s="3">
        <v>1.8872909825236855E-2</v>
      </c>
      <c r="I5661">
        <v>0</v>
      </c>
      <c r="J5661">
        <v>2</v>
      </c>
      <c r="K5661">
        <v>2</v>
      </c>
      <c r="L5661">
        <v>5</v>
      </c>
      <c r="M5661">
        <v>1</v>
      </c>
      <c r="N5661">
        <v>1</v>
      </c>
      <c r="O5661">
        <v>3</v>
      </c>
    </row>
    <row r="5662" spans="1:15" x14ac:dyDescent="0.2">
      <c r="A5662">
        <v>6</v>
      </c>
      <c r="B5662">
        <v>138500000</v>
      </c>
      <c r="C5662">
        <v>139000000</v>
      </c>
      <c r="E5662">
        <v>4</v>
      </c>
      <c r="F5662" s="3">
        <v>1.0729613733905579E-2</v>
      </c>
      <c r="G5662">
        <v>3</v>
      </c>
      <c r="H5662" s="3">
        <v>1.1323745895142113E-2</v>
      </c>
      <c r="I5662">
        <v>0</v>
      </c>
      <c r="J5662">
        <v>1</v>
      </c>
      <c r="K5662">
        <v>3</v>
      </c>
      <c r="L5662">
        <v>0</v>
      </c>
      <c r="M5662">
        <v>1</v>
      </c>
      <c r="N5662">
        <v>1</v>
      </c>
      <c r="O5662">
        <v>1</v>
      </c>
    </row>
    <row r="5663" spans="1:15" x14ac:dyDescent="0.2">
      <c r="A5663">
        <v>6</v>
      </c>
      <c r="B5663">
        <v>139000000</v>
      </c>
      <c r="C5663">
        <v>139500000</v>
      </c>
      <c r="E5663">
        <v>8</v>
      </c>
      <c r="F5663" s="3">
        <v>2.1459227467811159E-2</v>
      </c>
      <c r="G5663">
        <v>4</v>
      </c>
      <c r="H5663" s="3">
        <v>1.5098327860189486E-2</v>
      </c>
      <c r="I5663">
        <v>1</v>
      </c>
      <c r="J5663">
        <v>1</v>
      </c>
      <c r="K5663">
        <v>2</v>
      </c>
      <c r="L5663">
        <v>4</v>
      </c>
      <c r="M5663">
        <v>3</v>
      </c>
      <c r="N5663">
        <v>1</v>
      </c>
      <c r="O5663">
        <v>0</v>
      </c>
    </row>
    <row r="5664" spans="1:15" x14ac:dyDescent="0.2">
      <c r="A5664">
        <v>6</v>
      </c>
      <c r="B5664" s="4">
        <v>139500000</v>
      </c>
      <c r="C5664" s="4">
        <v>140000000</v>
      </c>
      <c r="D5664" t="s">
        <v>22656</v>
      </c>
      <c r="E5664">
        <v>3</v>
      </c>
      <c r="F5664" s="3">
        <v>8.0472103004291841E-3</v>
      </c>
      <c r="G5664">
        <v>3</v>
      </c>
      <c r="H5664" s="3">
        <v>1.1323745895142113E-2</v>
      </c>
      <c r="I5664">
        <v>0</v>
      </c>
      <c r="J5664">
        <v>0</v>
      </c>
      <c r="K5664">
        <v>1</v>
      </c>
      <c r="L5664">
        <v>2</v>
      </c>
      <c r="M5664">
        <v>2</v>
      </c>
      <c r="N5664">
        <v>0</v>
      </c>
      <c r="O5664">
        <v>1</v>
      </c>
    </row>
    <row r="5665" spans="1:15" x14ac:dyDescent="0.2">
      <c r="A5665">
        <v>6</v>
      </c>
      <c r="B5665" s="4">
        <v>140000000</v>
      </c>
      <c r="C5665" s="4">
        <v>140500000</v>
      </c>
      <c r="D5665" t="s">
        <v>22656</v>
      </c>
      <c r="E5665">
        <v>5</v>
      </c>
      <c r="F5665" s="3">
        <v>1.3412017167381975E-2</v>
      </c>
      <c r="G5665">
        <v>2</v>
      </c>
      <c r="H5665" s="3">
        <v>7.5491639300947428E-3</v>
      </c>
      <c r="I5665">
        <v>0</v>
      </c>
      <c r="J5665">
        <v>1</v>
      </c>
      <c r="K5665">
        <v>2</v>
      </c>
      <c r="L5665">
        <v>2</v>
      </c>
      <c r="M5665">
        <v>0</v>
      </c>
      <c r="N5665">
        <v>1</v>
      </c>
      <c r="O5665">
        <v>1</v>
      </c>
    </row>
    <row r="5666" spans="1:15" x14ac:dyDescent="0.2">
      <c r="A5666">
        <v>6</v>
      </c>
      <c r="B5666" s="4">
        <v>140500000</v>
      </c>
      <c r="C5666" s="4">
        <v>141000000</v>
      </c>
      <c r="D5666" t="s">
        <v>22656</v>
      </c>
      <c r="E5666">
        <v>6</v>
      </c>
      <c r="F5666" s="3">
        <v>1.6094420600858368E-2</v>
      </c>
      <c r="G5666">
        <v>7</v>
      </c>
      <c r="H5666" s="3">
        <v>2.6422073755331597E-2</v>
      </c>
      <c r="I5666">
        <v>1</v>
      </c>
      <c r="J5666">
        <v>1</v>
      </c>
      <c r="K5666">
        <v>3</v>
      </c>
      <c r="L5666">
        <v>1</v>
      </c>
      <c r="M5666">
        <v>1</v>
      </c>
      <c r="N5666">
        <v>2</v>
      </c>
      <c r="O5666">
        <v>4</v>
      </c>
    </row>
    <row r="5667" spans="1:15" x14ac:dyDescent="0.2">
      <c r="A5667">
        <v>6</v>
      </c>
      <c r="B5667" s="4">
        <v>141000000</v>
      </c>
      <c r="C5667" s="4">
        <v>141500000</v>
      </c>
      <c r="D5667" t="s">
        <v>22656</v>
      </c>
      <c r="E5667">
        <v>8</v>
      </c>
      <c r="F5667" s="3">
        <v>2.1459227467811159E-2</v>
      </c>
      <c r="G5667">
        <v>6</v>
      </c>
      <c r="H5667" s="3">
        <v>2.2647491790284226E-2</v>
      </c>
      <c r="I5667">
        <v>1</v>
      </c>
      <c r="J5667">
        <v>4</v>
      </c>
      <c r="K5667">
        <v>1</v>
      </c>
      <c r="L5667">
        <v>2</v>
      </c>
      <c r="M5667">
        <v>4</v>
      </c>
      <c r="N5667">
        <v>1</v>
      </c>
      <c r="O5667">
        <v>1</v>
      </c>
    </row>
    <row r="5668" spans="1:15" x14ac:dyDescent="0.2">
      <c r="A5668">
        <v>6</v>
      </c>
      <c r="B5668" s="4">
        <v>141500000</v>
      </c>
      <c r="C5668" s="4">
        <v>142000000</v>
      </c>
      <c r="D5668" t="s">
        <v>22656</v>
      </c>
      <c r="E5668">
        <v>13</v>
      </c>
      <c r="F5668" s="3">
        <v>3.487124463519313E-2</v>
      </c>
      <c r="G5668">
        <v>7</v>
      </c>
      <c r="H5668" s="3">
        <v>2.6422073755331597E-2</v>
      </c>
      <c r="I5668">
        <v>3</v>
      </c>
      <c r="J5668">
        <v>1</v>
      </c>
      <c r="K5668">
        <v>6</v>
      </c>
      <c r="L5668">
        <v>3</v>
      </c>
      <c r="M5668">
        <v>1</v>
      </c>
      <c r="N5668">
        <v>2</v>
      </c>
      <c r="O5668">
        <v>4</v>
      </c>
    </row>
    <row r="5669" spans="1:15" x14ac:dyDescent="0.2">
      <c r="A5669">
        <v>6</v>
      </c>
      <c r="B5669" s="4">
        <v>142000000</v>
      </c>
      <c r="C5669" s="4">
        <v>142500000</v>
      </c>
      <c r="D5669" t="s">
        <v>22656</v>
      </c>
      <c r="E5669">
        <v>3</v>
      </c>
      <c r="F5669" s="3">
        <v>8.0472103004291841E-3</v>
      </c>
      <c r="G5669">
        <v>2</v>
      </c>
      <c r="H5669" s="3">
        <v>7.5491639300947428E-3</v>
      </c>
      <c r="I5669">
        <v>0</v>
      </c>
      <c r="J5669">
        <v>0</v>
      </c>
      <c r="K5669">
        <v>2</v>
      </c>
      <c r="L5669">
        <v>1</v>
      </c>
      <c r="M5669">
        <v>0</v>
      </c>
      <c r="N5669">
        <v>0</v>
      </c>
      <c r="O5669">
        <v>2</v>
      </c>
    </row>
    <row r="5670" spans="1:15" x14ac:dyDescent="0.2">
      <c r="A5670">
        <v>6</v>
      </c>
      <c r="B5670" s="4">
        <v>142500000</v>
      </c>
      <c r="C5670" s="4">
        <v>143000000</v>
      </c>
      <c r="D5670" t="s">
        <v>22656</v>
      </c>
      <c r="E5670">
        <v>4</v>
      </c>
      <c r="F5670" s="3">
        <v>1.0729613733905579E-2</v>
      </c>
      <c r="G5670">
        <v>4</v>
      </c>
      <c r="H5670" s="3">
        <v>1.5098327860189486E-2</v>
      </c>
      <c r="I5670">
        <v>0</v>
      </c>
      <c r="J5670">
        <v>2</v>
      </c>
      <c r="K5670">
        <v>1</v>
      </c>
      <c r="L5670">
        <v>1</v>
      </c>
      <c r="M5670">
        <v>3</v>
      </c>
      <c r="N5670">
        <v>0</v>
      </c>
      <c r="O5670">
        <v>1</v>
      </c>
    </row>
    <row r="5671" spans="1:15" x14ac:dyDescent="0.2">
      <c r="A5671">
        <v>6</v>
      </c>
      <c r="B5671">
        <v>143000000</v>
      </c>
      <c r="C5671">
        <v>143500000</v>
      </c>
      <c r="E5671">
        <v>3</v>
      </c>
      <c r="F5671" s="3">
        <v>8.0472103004291841E-3</v>
      </c>
      <c r="G5671">
        <v>6</v>
      </c>
      <c r="H5671" s="3">
        <v>2.2647491790284226E-2</v>
      </c>
      <c r="I5671">
        <v>1</v>
      </c>
      <c r="J5671">
        <v>0</v>
      </c>
      <c r="K5671">
        <v>0</v>
      </c>
      <c r="L5671">
        <v>2</v>
      </c>
      <c r="M5671">
        <v>0</v>
      </c>
      <c r="N5671">
        <v>2</v>
      </c>
      <c r="O5671">
        <v>4</v>
      </c>
    </row>
    <row r="5672" spans="1:15" x14ac:dyDescent="0.2">
      <c r="A5672">
        <v>6</v>
      </c>
      <c r="B5672">
        <v>143500000</v>
      </c>
      <c r="C5672">
        <v>144000000</v>
      </c>
      <c r="E5672">
        <v>7</v>
      </c>
      <c r="F5672" s="3">
        <v>1.8776824034334765E-2</v>
      </c>
      <c r="G5672">
        <v>1</v>
      </c>
      <c r="H5672" s="3">
        <v>3.7745819650473714E-3</v>
      </c>
      <c r="I5672">
        <v>2</v>
      </c>
      <c r="J5672">
        <v>0</v>
      </c>
      <c r="K5672">
        <v>5</v>
      </c>
      <c r="L5672">
        <v>0</v>
      </c>
      <c r="M5672">
        <v>0</v>
      </c>
      <c r="N5672">
        <v>1</v>
      </c>
      <c r="O5672">
        <v>0</v>
      </c>
    </row>
    <row r="5673" spans="1:15" x14ac:dyDescent="0.2">
      <c r="A5673">
        <v>6</v>
      </c>
      <c r="B5673">
        <v>144000000</v>
      </c>
      <c r="C5673">
        <v>144500000</v>
      </c>
      <c r="E5673">
        <v>3</v>
      </c>
      <c r="F5673" s="3">
        <v>8.0472103004291841E-3</v>
      </c>
      <c r="G5673">
        <v>2</v>
      </c>
      <c r="H5673" s="3">
        <v>7.5491639300947428E-3</v>
      </c>
      <c r="I5673">
        <v>1</v>
      </c>
      <c r="J5673">
        <v>1</v>
      </c>
      <c r="K5673">
        <v>0</v>
      </c>
      <c r="L5673">
        <v>1</v>
      </c>
      <c r="M5673">
        <v>1</v>
      </c>
      <c r="N5673">
        <v>0</v>
      </c>
      <c r="O5673">
        <v>1</v>
      </c>
    </row>
    <row r="5674" spans="1:15" x14ac:dyDescent="0.2">
      <c r="A5674">
        <v>6</v>
      </c>
      <c r="B5674">
        <v>144500000</v>
      </c>
      <c r="C5674">
        <v>145000000</v>
      </c>
      <c r="E5674">
        <v>8</v>
      </c>
      <c r="F5674" s="3">
        <v>2.1459227467811159E-2</v>
      </c>
      <c r="G5674">
        <v>1</v>
      </c>
      <c r="H5674" s="3">
        <v>3.7745819650473714E-3</v>
      </c>
      <c r="I5674">
        <v>0</v>
      </c>
      <c r="J5674">
        <v>1</v>
      </c>
      <c r="K5674">
        <v>5</v>
      </c>
      <c r="L5674">
        <v>2</v>
      </c>
      <c r="M5674">
        <v>1</v>
      </c>
      <c r="N5674">
        <v>0</v>
      </c>
      <c r="O5674">
        <v>0</v>
      </c>
    </row>
    <row r="5675" spans="1:15" x14ac:dyDescent="0.2">
      <c r="A5675">
        <v>6</v>
      </c>
      <c r="B5675">
        <v>145000000</v>
      </c>
      <c r="C5675">
        <v>145500000</v>
      </c>
      <c r="E5675">
        <v>13</v>
      </c>
      <c r="F5675" s="3">
        <v>3.487124463519313E-2</v>
      </c>
      <c r="G5675">
        <v>3</v>
      </c>
      <c r="H5675" s="3">
        <v>1.1323745895142113E-2</v>
      </c>
      <c r="I5675">
        <v>1</v>
      </c>
      <c r="J5675">
        <v>1</v>
      </c>
      <c r="K5675">
        <v>6</v>
      </c>
      <c r="L5675">
        <v>5</v>
      </c>
      <c r="M5675">
        <v>0</v>
      </c>
      <c r="N5675">
        <v>1</v>
      </c>
      <c r="O5675">
        <v>2</v>
      </c>
    </row>
    <row r="5676" spans="1:15" x14ac:dyDescent="0.2">
      <c r="A5676">
        <v>6</v>
      </c>
      <c r="B5676">
        <v>145500000</v>
      </c>
      <c r="C5676">
        <v>146000000</v>
      </c>
      <c r="E5676">
        <v>1</v>
      </c>
      <c r="F5676" s="3">
        <v>2.6824034334763948E-3</v>
      </c>
      <c r="G5676">
        <v>2</v>
      </c>
      <c r="H5676" s="3">
        <v>7.5491639300947428E-3</v>
      </c>
      <c r="I5676">
        <v>0</v>
      </c>
      <c r="J5676">
        <v>0</v>
      </c>
      <c r="K5676">
        <v>0</v>
      </c>
      <c r="L5676">
        <v>1</v>
      </c>
      <c r="M5676">
        <v>2</v>
      </c>
      <c r="N5676">
        <v>0</v>
      </c>
      <c r="O5676">
        <v>0</v>
      </c>
    </row>
    <row r="5677" spans="1:15" x14ac:dyDescent="0.2">
      <c r="A5677">
        <v>6</v>
      </c>
      <c r="B5677">
        <v>146000000</v>
      </c>
      <c r="C5677">
        <v>146500000</v>
      </c>
      <c r="E5677">
        <v>1</v>
      </c>
      <c r="F5677" s="3">
        <v>2.6824034334763948E-3</v>
      </c>
      <c r="G5677">
        <v>1</v>
      </c>
      <c r="H5677" s="3">
        <v>3.7745819650473714E-3</v>
      </c>
      <c r="I5677">
        <v>0</v>
      </c>
      <c r="J5677">
        <v>1</v>
      </c>
      <c r="K5677">
        <v>0</v>
      </c>
      <c r="L5677">
        <v>0</v>
      </c>
      <c r="M5677">
        <v>1</v>
      </c>
      <c r="N5677">
        <v>0</v>
      </c>
      <c r="O5677">
        <v>0</v>
      </c>
    </row>
    <row r="5678" spans="1:15" x14ac:dyDescent="0.2">
      <c r="A5678">
        <v>6</v>
      </c>
      <c r="B5678">
        <v>146500000</v>
      </c>
      <c r="C5678">
        <v>147000000</v>
      </c>
      <c r="E5678">
        <v>9</v>
      </c>
      <c r="F5678" s="3">
        <v>2.4141630901287552E-2</v>
      </c>
      <c r="G5678">
        <v>2</v>
      </c>
      <c r="H5678" s="3">
        <v>7.5491639300947428E-3</v>
      </c>
      <c r="I5678">
        <v>0</v>
      </c>
      <c r="J5678">
        <v>3</v>
      </c>
      <c r="K5678">
        <v>2</v>
      </c>
      <c r="L5678">
        <v>4</v>
      </c>
      <c r="M5678">
        <v>0</v>
      </c>
      <c r="N5678">
        <v>0</v>
      </c>
      <c r="O5678">
        <v>2</v>
      </c>
    </row>
    <row r="5679" spans="1:15" x14ac:dyDescent="0.2">
      <c r="A5679">
        <v>6</v>
      </c>
      <c r="B5679">
        <v>147000000</v>
      </c>
      <c r="C5679">
        <v>147500000</v>
      </c>
      <c r="E5679">
        <v>5</v>
      </c>
      <c r="F5679" s="3">
        <v>1.3412017167381975E-2</v>
      </c>
      <c r="G5679">
        <v>6</v>
      </c>
      <c r="H5679" s="3">
        <v>2.2647491790284226E-2</v>
      </c>
      <c r="I5679">
        <v>2</v>
      </c>
      <c r="J5679">
        <v>1</v>
      </c>
      <c r="K5679">
        <v>2</v>
      </c>
      <c r="L5679">
        <v>0</v>
      </c>
      <c r="M5679">
        <v>0</v>
      </c>
      <c r="N5679">
        <v>1</v>
      </c>
      <c r="O5679">
        <v>5</v>
      </c>
    </row>
    <row r="5680" spans="1:15" x14ac:dyDescent="0.2">
      <c r="A5680">
        <v>6</v>
      </c>
      <c r="B5680">
        <v>147500000</v>
      </c>
      <c r="C5680">
        <v>148000000</v>
      </c>
      <c r="E5680">
        <v>6</v>
      </c>
      <c r="F5680" s="3">
        <v>1.6094420600858368E-2</v>
      </c>
      <c r="G5680">
        <v>4</v>
      </c>
      <c r="H5680" s="3">
        <v>1.5098327860189486E-2</v>
      </c>
      <c r="I5680">
        <v>4</v>
      </c>
      <c r="J5680">
        <v>0</v>
      </c>
      <c r="K5680">
        <v>2</v>
      </c>
      <c r="L5680">
        <v>0</v>
      </c>
      <c r="M5680">
        <v>0</v>
      </c>
      <c r="N5680">
        <v>4</v>
      </c>
      <c r="O5680">
        <v>0</v>
      </c>
    </row>
    <row r="5681" spans="1:15" x14ac:dyDescent="0.2">
      <c r="A5681">
        <v>6</v>
      </c>
      <c r="B5681">
        <v>148000000</v>
      </c>
      <c r="C5681">
        <v>148500000</v>
      </c>
      <c r="E5681">
        <v>5</v>
      </c>
      <c r="F5681" s="3">
        <v>1.3412017167381975E-2</v>
      </c>
      <c r="G5681">
        <v>1</v>
      </c>
      <c r="H5681" s="3">
        <v>3.7745819650473714E-3</v>
      </c>
      <c r="I5681">
        <v>1</v>
      </c>
      <c r="J5681">
        <v>0</v>
      </c>
      <c r="K5681">
        <v>4</v>
      </c>
      <c r="L5681">
        <v>0</v>
      </c>
      <c r="M5681">
        <v>0</v>
      </c>
      <c r="N5681">
        <v>1</v>
      </c>
      <c r="O5681">
        <v>0</v>
      </c>
    </row>
    <row r="5682" spans="1:15" x14ac:dyDescent="0.2">
      <c r="A5682">
        <v>6</v>
      </c>
      <c r="B5682">
        <v>148500000</v>
      </c>
      <c r="C5682">
        <v>149000000</v>
      </c>
      <c r="E5682">
        <v>7</v>
      </c>
      <c r="F5682" s="3">
        <v>1.8776824034334765E-2</v>
      </c>
      <c r="G5682">
        <v>8</v>
      </c>
      <c r="H5682" s="3">
        <v>3.0196655720378971E-2</v>
      </c>
      <c r="I5682">
        <v>2</v>
      </c>
      <c r="J5682">
        <v>3</v>
      </c>
      <c r="K5682">
        <v>1</v>
      </c>
      <c r="L5682">
        <v>1</v>
      </c>
      <c r="M5682">
        <v>4</v>
      </c>
      <c r="N5682">
        <v>1</v>
      </c>
      <c r="O5682">
        <v>3</v>
      </c>
    </row>
    <row r="5683" spans="1:15" x14ac:dyDescent="0.2">
      <c r="A5683">
        <v>6</v>
      </c>
      <c r="B5683">
        <v>149000000</v>
      </c>
      <c r="C5683">
        <v>149500000</v>
      </c>
      <c r="E5683">
        <v>4</v>
      </c>
      <c r="F5683" s="3">
        <v>1.0729613733905579E-2</v>
      </c>
      <c r="G5683">
        <v>3</v>
      </c>
      <c r="H5683" s="3">
        <v>1.1323745895142113E-2</v>
      </c>
      <c r="I5683">
        <v>0</v>
      </c>
      <c r="J5683">
        <v>2</v>
      </c>
      <c r="K5683">
        <v>2</v>
      </c>
      <c r="L5683">
        <v>0</v>
      </c>
      <c r="M5683">
        <v>2</v>
      </c>
      <c r="N5683">
        <v>0</v>
      </c>
      <c r="O5683">
        <v>1</v>
      </c>
    </row>
    <row r="5684" spans="1:15" x14ac:dyDescent="0.2">
      <c r="A5684">
        <v>6</v>
      </c>
      <c r="B5684">
        <v>149500000</v>
      </c>
      <c r="C5684">
        <v>150000000</v>
      </c>
      <c r="E5684">
        <v>7</v>
      </c>
      <c r="F5684" s="3">
        <v>1.8776824034334765E-2</v>
      </c>
      <c r="G5684">
        <v>5</v>
      </c>
      <c r="H5684" s="3">
        <v>1.8872909825236855E-2</v>
      </c>
      <c r="I5684">
        <v>1</v>
      </c>
      <c r="J5684">
        <v>0</v>
      </c>
      <c r="K5684">
        <v>1</v>
      </c>
      <c r="L5684">
        <v>5</v>
      </c>
      <c r="M5684">
        <v>2</v>
      </c>
      <c r="N5684">
        <v>0</v>
      </c>
      <c r="O5684">
        <v>3</v>
      </c>
    </row>
    <row r="5685" spans="1:15" x14ac:dyDescent="0.2">
      <c r="A5685">
        <v>6</v>
      </c>
      <c r="B5685">
        <v>150000000</v>
      </c>
      <c r="C5685">
        <v>150500000</v>
      </c>
      <c r="E5685">
        <v>7</v>
      </c>
      <c r="F5685" s="3">
        <v>1.8776824034334765E-2</v>
      </c>
      <c r="G5685">
        <v>4</v>
      </c>
      <c r="H5685" s="3">
        <v>1.5098327860189486E-2</v>
      </c>
      <c r="I5685">
        <v>3</v>
      </c>
      <c r="J5685">
        <v>2</v>
      </c>
      <c r="K5685">
        <v>0</v>
      </c>
      <c r="L5685">
        <v>2</v>
      </c>
      <c r="M5685">
        <v>1</v>
      </c>
      <c r="N5685">
        <v>1</v>
      </c>
      <c r="O5685">
        <v>2</v>
      </c>
    </row>
    <row r="5686" spans="1:15" x14ac:dyDescent="0.2">
      <c r="A5686">
        <v>6</v>
      </c>
      <c r="B5686">
        <v>150500000</v>
      </c>
      <c r="C5686">
        <v>151000000</v>
      </c>
      <c r="E5686">
        <v>6</v>
      </c>
      <c r="F5686" s="3">
        <v>1.6094420600858368E-2</v>
      </c>
      <c r="G5686">
        <v>0</v>
      </c>
      <c r="H5686" s="3">
        <v>0</v>
      </c>
      <c r="I5686">
        <v>2</v>
      </c>
      <c r="J5686">
        <v>3</v>
      </c>
      <c r="K5686">
        <v>0</v>
      </c>
      <c r="L5686">
        <v>1</v>
      </c>
      <c r="M5686">
        <v>0</v>
      </c>
      <c r="N5686">
        <v>0</v>
      </c>
      <c r="O5686">
        <v>0</v>
      </c>
    </row>
    <row r="5687" spans="1:15" x14ac:dyDescent="0.2">
      <c r="A5687">
        <v>6</v>
      </c>
      <c r="B5687">
        <v>151000000</v>
      </c>
      <c r="C5687">
        <v>151500000</v>
      </c>
      <c r="E5687">
        <v>4</v>
      </c>
      <c r="F5687" s="3">
        <v>1.0729613733905579E-2</v>
      </c>
      <c r="G5687">
        <v>3</v>
      </c>
      <c r="H5687" s="3">
        <v>1.1323745895142113E-2</v>
      </c>
      <c r="I5687">
        <v>0</v>
      </c>
      <c r="J5687">
        <v>1</v>
      </c>
      <c r="K5687">
        <v>0</v>
      </c>
      <c r="L5687">
        <v>3</v>
      </c>
      <c r="M5687">
        <v>0</v>
      </c>
      <c r="N5687">
        <v>2</v>
      </c>
      <c r="O5687">
        <v>1</v>
      </c>
    </row>
    <row r="5688" spans="1:15" x14ac:dyDescent="0.2">
      <c r="A5688">
        <v>6</v>
      </c>
      <c r="B5688">
        <v>151500000</v>
      </c>
      <c r="C5688">
        <v>152000000</v>
      </c>
      <c r="E5688">
        <v>6</v>
      </c>
      <c r="F5688" s="3">
        <v>1.6094420600858368E-2</v>
      </c>
      <c r="G5688">
        <v>4</v>
      </c>
      <c r="H5688" s="3">
        <v>1.5098327860189486E-2</v>
      </c>
      <c r="I5688">
        <v>3</v>
      </c>
      <c r="J5688">
        <v>0</v>
      </c>
      <c r="K5688">
        <v>1</v>
      </c>
      <c r="L5688">
        <v>2</v>
      </c>
      <c r="M5688">
        <v>0</v>
      </c>
      <c r="N5688">
        <v>2</v>
      </c>
      <c r="O5688">
        <v>2</v>
      </c>
    </row>
    <row r="5689" spans="1:15" x14ac:dyDescent="0.2">
      <c r="A5689">
        <v>6</v>
      </c>
      <c r="B5689">
        <v>152000000</v>
      </c>
      <c r="C5689">
        <v>152500000</v>
      </c>
      <c r="E5689">
        <v>6</v>
      </c>
      <c r="F5689" s="3">
        <v>1.6094420600858368E-2</v>
      </c>
      <c r="G5689">
        <v>2</v>
      </c>
      <c r="H5689" s="3">
        <v>7.5491639300947428E-3</v>
      </c>
      <c r="I5689">
        <v>1</v>
      </c>
      <c r="J5689">
        <v>0</v>
      </c>
      <c r="K5689">
        <v>3</v>
      </c>
      <c r="L5689">
        <v>2</v>
      </c>
      <c r="M5689">
        <v>0</v>
      </c>
      <c r="N5689">
        <v>0</v>
      </c>
      <c r="O5689">
        <v>2</v>
      </c>
    </row>
    <row r="5690" spans="1:15" x14ac:dyDescent="0.2">
      <c r="A5690">
        <v>6</v>
      </c>
      <c r="B5690">
        <v>152500000</v>
      </c>
      <c r="C5690">
        <v>153000000</v>
      </c>
      <c r="E5690">
        <v>3</v>
      </c>
      <c r="F5690" s="3">
        <v>8.0472103004291841E-3</v>
      </c>
      <c r="G5690">
        <v>1</v>
      </c>
      <c r="H5690" s="3">
        <v>3.7745819650473714E-3</v>
      </c>
      <c r="I5690">
        <v>0</v>
      </c>
      <c r="J5690">
        <v>0</v>
      </c>
      <c r="K5690">
        <v>0</v>
      </c>
      <c r="L5690">
        <v>3</v>
      </c>
      <c r="M5690">
        <v>1</v>
      </c>
      <c r="N5690">
        <v>0</v>
      </c>
      <c r="O5690">
        <v>0</v>
      </c>
    </row>
    <row r="5691" spans="1:15" x14ac:dyDescent="0.2">
      <c r="A5691">
        <v>6</v>
      </c>
      <c r="B5691">
        <v>153000000</v>
      </c>
      <c r="C5691">
        <v>153500000</v>
      </c>
      <c r="E5691">
        <v>3</v>
      </c>
      <c r="F5691" s="3">
        <v>8.0472103004291841E-3</v>
      </c>
      <c r="G5691">
        <v>6</v>
      </c>
      <c r="H5691" s="3">
        <v>2.2647491790284226E-2</v>
      </c>
      <c r="I5691">
        <v>1</v>
      </c>
      <c r="J5691">
        <v>0</v>
      </c>
      <c r="K5691">
        <v>2</v>
      </c>
      <c r="L5691">
        <v>0</v>
      </c>
      <c r="M5691">
        <v>3</v>
      </c>
      <c r="N5691">
        <v>1</v>
      </c>
      <c r="O5691">
        <v>2</v>
      </c>
    </row>
    <row r="5692" spans="1:15" x14ac:dyDescent="0.2">
      <c r="A5692">
        <v>6</v>
      </c>
      <c r="B5692">
        <v>153500000</v>
      </c>
      <c r="C5692">
        <v>154000000</v>
      </c>
      <c r="E5692">
        <v>4</v>
      </c>
      <c r="F5692" s="3">
        <v>1.0729613733905579E-2</v>
      </c>
      <c r="G5692">
        <v>2</v>
      </c>
      <c r="H5692" s="3">
        <v>7.5491639300947428E-3</v>
      </c>
      <c r="I5692">
        <v>0</v>
      </c>
      <c r="J5692">
        <v>3</v>
      </c>
      <c r="K5692">
        <v>0</v>
      </c>
      <c r="L5692">
        <v>1</v>
      </c>
      <c r="M5692">
        <v>1</v>
      </c>
      <c r="N5692">
        <v>0</v>
      </c>
      <c r="O5692">
        <v>1</v>
      </c>
    </row>
    <row r="5693" spans="1:15" x14ac:dyDescent="0.2">
      <c r="A5693">
        <v>6</v>
      </c>
      <c r="B5693">
        <v>154000000</v>
      </c>
      <c r="C5693">
        <v>154500000</v>
      </c>
      <c r="E5693">
        <v>2</v>
      </c>
      <c r="F5693" s="3">
        <v>5.3648068669527897E-3</v>
      </c>
      <c r="G5693">
        <v>4</v>
      </c>
      <c r="H5693" s="3">
        <v>1.5098327860189486E-2</v>
      </c>
      <c r="I5693">
        <v>0</v>
      </c>
      <c r="J5693">
        <v>0</v>
      </c>
      <c r="K5693">
        <v>2</v>
      </c>
      <c r="L5693">
        <v>0</v>
      </c>
      <c r="M5693">
        <v>2</v>
      </c>
      <c r="N5693">
        <v>1</v>
      </c>
      <c r="O5693">
        <v>1</v>
      </c>
    </row>
    <row r="5694" spans="1:15" x14ac:dyDescent="0.2">
      <c r="A5694">
        <v>6</v>
      </c>
      <c r="B5694">
        <v>154500000</v>
      </c>
      <c r="C5694">
        <v>155000000</v>
      </c>
      <c r="E5694">
        <v>8</v>
      </c>
      <c r="F5694" s="3">
        <v>2.1459227467811159E-2</v>
      </c>
      <c r="G5694">
        <v>2</v>
      </c>
      <c r="H5694" s="3">
        <v>7.5491639300947428E-3</v>
      </c>
      <c r="I5694">
        <v>2</v>
      </c>
      <c r="J5694">
        <v>1</v>
      </c>
      <c r="K5694">
        <v>3</v>
      </c>
      <c r="L5694">
        <v>2</v>
      </c>
      <c r="M5694">
        <v>0</v>
      </c>
      <c r="N5694">
        <v>1</v>
      </c>
      <c r="O5694">
        <v>1</v>
      </c>
    </row>
    <row r="5695" spans="1:15" x14ac:dyDescent="0.2">
      <c r="A5695">
        <v>6</v>
      </c>
      <c r="B5695">
        <v>155000000</v>
      </c>
      <c r="C5695">
        <v>155500000</v>
      </c>
      <c r="E5695">
        <v>3</v>
      </c>
      <c r="F5695" s="3">
        <v>8.0472103004291841E-3</v>
      </c>
      <c r="G5695">
        <v>4</v>
      </c>
      <c r="H5695" s="3">
        <v>1.5098327860189486E-2</v>
      </c>
      <c r="I5695">
        <v>2</v>
      </c>
      <c r="J5695">
        <v>0</v>
      </c>
      <c r="K5695">
        <v>0</v>
      </c>
      <c r="L5695">
        <v>1</v>
      </c>
      <c r="M5695">
        <v>0</v>
      </c>
      <c r="N5695">
        <v>1</v>
      </c>
      <c r="O5695">
        <v>3</v>
      </c>
    </row>
    <row r="5696" spans="1:15" x14ac:dyDescent="0.2">
      <c r="A5696">
        <v>6</v>
      </c>
      <c r="B5696">
        <v>155500000</v>
      </c>
      <c r="C5696">
        <v>156000000</v>
      </c>
      <c r="E5696">
        <v>5</v>
      </c>
      <c r="F5696" s="3">
        <v>1.3412017167381975E-2</v>
      </c>
      <c r="G5696">
        <v>3</v>
      </c>
      <c r="H5696" s="3">
        <v>1.1323745895142113E-2</v>
      </c>
      <c r="I5696">
        <v>2</v>
      </c>
      <c r="J5696">
        <v>0</v>
      </c>
      <c r="K5696">
        <v>1</v>
      </c>
      <c r="L5696">
        <v>2</v>
      </c>
      <c r="M5696">
        <v>1</v>
      </c>
      <c r="N5696">
        <v>1</v>
      </c>
      <c r="O5696">
        <v>1</v>
      </c>
    </row>
    <row r="5697" spans="1:15" x14ac:dyDescent="0.2">
      <c r="A5697">
        <v>6</v>
      </c>
      <c r="B5697">
        <v>156000000</v>
      </c>
      <c r="C5697">
        <v>156500000</v>
      </c>
      <c r="E5697">
        <v>2</v>
      </c>
      <c r="F5697" s="3">
        <v>5.3648068669527897E-3</v>
      </c>
      <c r="G5697">
        <v>3</v>
      </c>
      <c r="H5697" s="3">
        <v>1.1323745895142113E-2</v>
      </c>
      <c r="I5697">
        <v>0</v>
      </c>
      <c r="J5697">
        <v>0</v>
      </c>
      <c r="K5697">
        <v>1</v>
      </c>
      <c r="L5697">
        <v>1</v>
      </c>
      <c r="M5697">
        <v>0</v>
      </c>
      <c r="N5697">
        <v>3</v>
      </c>
      <c r="O5697">
        <v>0</v>
      </c>
    </row>
    <row r="5698" spans="1:15" x14ac:dyDescent="0.2">
      <c r="A5698">
        <v>6</v>
      </c>
      <c r="B5698">
        <v>156500000</v>
      </c>
      <c r="C5698">
        <v>157000000</v>
      </c>
      <c r="E5698">
        <v>5</v>
      </c>
      <c r="F5698" s="3">
        <v>1.3412017167381975E-2</v>
      </c>
      <c r="G5698">
        <v>3</v>
      </c>
      <c r="H5698" s="3">
        <v>1.1323745895142113E-2</v>
      </c>
      <c r="I5698">
        <v>0</v>
      </c>
      <c r="J5698">
        <v>1</v>
      </c>
      <c r="K5698">
        <v>3</v>
      </c>
      <c r="L5698">
        <v>1</v>
      </c>
      <c r="M5698">
        <v>1</v>
      </c>
      <c r="N5698">
        <v>0</v>
      </c>
      <c r="O5698">
        <v>2</v>
      </c>
    </row>
    <row r="5699" spans="1:15" x14ac:dyDescent="0.2">
      <c r="A5699">
        <v>6</v>
      </c>
      <c r="B5699">
        <v>157000000</v>
      </c>
      <c r="C5699">
        <v>157500000</v>
      </c>
      <c r="E5699">
        <v>8</v>
      </c>
      <c r="F5699" s="3">
        <v>2.1459227467811159E-2</v>
      </c>
      <c r="G5699">
        <v>2</v>
      </c>
      <c r="H5699" s="3">
        <v>7.5491639300947428E-3</v>
      </c>
      <c r="I5699">
        <v>1</v>
      </c>
      <c r="J5699">
        <v>1</v>
      </c>
      <c r="K5699">
        <v>5</v>
      </c>
      <c r="L5699">
        <v>1</v>
      </c>
      <c r="M5699">
        <v>1</v>
      </c>
      <c r="N5699">
        <v>0</v>
      </c>
      <c r="O5699">
        <v>1</v>
      </c>
    </row>
    <row r="5700" spans="1:15" x14ac:dyDescent="0.2">
      <c r="A5700">
        <v>6</v>
      </c>
      <c r="B5700">
        <v>157500000</v>
      </c>
      <c r="C5700">
        <v>158000000</v>
      </c>
      <c r="E5700">
        <v>1</v>
      </c>
      <c r="F5700" s="3">
        <v>2.6824034334763948E-3</v>
      </c>
      <c r="G5700">
        <v>3</v>
      </c>
      <c r="H5700" s="3">
        <v>1.1323745895142113E-2</v>
      </c>
      <c r="I5700">
        <v>0</v>
      </c>
      <c r="J5700">
        <v>0</v>
      </c>
      <c r="K5700">
        <v>0</v>
      </c>
      <c r="L5700">
        <v>1</v>
      </c>
      <c r="M5700">
        <v>0</v>
      </c>
      <c r="N5700">
        <v>1</v>
      </c>
      <c r="O5700">
        <v>2</v>
      </c>
    </row>
    <row r="5701" spans="1:15" x14ac:dyDescent="0.2">
      <c r="A5701">
        <v>6</v>
      </c>
      <c r="B5701">
        <v>158000000</v>
      </c>
      <c r="C5701">
        <v>158500000</v>
      </c>
      <c r="E5701">
        <v>4</v>
      </c>
      <c r="F5701" s="3">
        <v>1.0729613733905579E-2</v>
      </c>
      <c r="G5701">
        <v>2</v>
      </c>
      <c r="H5701" s="3">
        <v>7.5491639300947428E-3</v>
      </c>
      <c r="I5701">
        <v>0</v>
      </c>
      <c r="J5701">
        <v>2</v>
      </c>
      <c r="K5701">
        <v>0</v>
      </c>
      <c r="L5701">
        <v>2</v>
      </c>
      <c r="M5701">
        <v>2</v>
      </c>
      <c r="N5701">
        <v>0</v>
      </c>
      <c r="O5701">
        <v>0</v>
      </c>
    </row>
    <row r="5702" spans="1:15" x14ac:dyDescent="0.2">
      <c r="A5702">
        <v>6</v>
      </c>
      <c r="B5702">
        <v>158500000</v>
      </c>
      <c r="C5702">
        <v>159000000</v>
      </c>
      <c r="E5702">
        <v>0</v>
      </c>
      <c r="F5702" s="3">
        <v>0</v>
      </c>
      <c r="G5702">
        <v>2</v>
      </c>
      <c r="H5702" s="3">
        <v>7.5491639300947428E-3</v>
      </c>
      <c r="I5702">
        <v>0</v>
      </c>
      <c r="J5702">
        <v>0</v>
      </c>
      <c r="K5702">
        <v>0</v>
      </c>
      <c r="L5702">
        <v>0</v>
      </c>
      <c r="M5702">
        <v>1</v>
      </c>
      <c r="N5702">
        <v>1</v>
      </c>
      <c r="O5702">
        <v>0</v>
      </c>
    </row>
    <row r="5703" spans="1:15" x14ac:dyDescent="0.2">
      <c r="A5703">
        <v>6</v>
      </c>
      <c r="B5703">
        <v>159000000</v>
      </c>
      <c r="C5703">
        <v>159500000</v>
      </c>
      <c r="E5703">
        <v>6</v>
      </c>
      <c r="F5703" s="3">
        <v>1.6094420600858368E-2</v>
      </c>
      <c r="G5703">
        <v>5</v>
      </c>
      <c r="H5703" s="3">
        <v>1.8872909825236855E-2</v>
      </c>
      <c r="I5703">
        <v>0</v>
      </c>
      <c r="J5703">
        <v>2</v>
      </c>
      <c r="K5703">
        <v>1</v>
      </c>
      <c r="L5703">
        <v>3</v>
      </c>
      <c r="M5703">
        <v>1</v>
      </c>
      <c r="N5703">
        <v>0</v>
      </c>
      <c r="O5703">
        <v>4</v>
      </c>
    </row>
    <row r="5704" spans="1:15" x14ac:dyDescent="0.2">
      <c r="A5704">
        <v>6</v>
      </c>
      <c r="B5704">
        <v>159500000</v>
      </c>
      <c r="C5704">
        <v>160000000</v>
      </c>
      <c r="E5704">
        <v>2</v>
      </c>
      <c r="F5704" s="3">
        <v>5.3648068669527897E-3</v>
      </c>
      <c r="G5704">
        <v>6</v>
      </c>
      <c r="H5704" s="3">
        <v>2.2647491790284226E-2</v>
      </c>
      <c r="I5704">
        <v>0</v>
      </c>
      <c r="J5704">
        <v>0</v>
      </c>
      <c r="K5704">
        <v>1</v>
      </c>
      <c r="L5704">
        <v>1</v>
      </c>
      <c r="M5704">
        <v>0</v>
      </c>
      <c r="N5704">
        <v>2</v>
      </c>
      <c r="O5704">
        <v>4</v>
      </c>
    </row>
    <row r="5705" spans="1:15" x14ac:dyDescent="0.2">
      <c r="A5705">
        <v>6</v>
      </c>
      <c r="B5705">
        <v>160000000</v>
      </c>
      <c r="C5705">
        <v>160500000</v>
      </c>
      <c r="E5705">
        <v>4</v>
      </c>
      <c r="F5705" s="3">
        <v>1.0729613733905579E-2</v>
      </c>
      <c r="G5705">
        <v>6</v>
      </c>
      <c r="H5705" s="3">
        <v>2.2647491790284226E-2</v>
      </c>
      <c r="I5705">
        <v>0</v>
      </c>
      <c r="J5705">
        <v>0</v>
      </c>
      <c r="K5705">
        <v>2</v>
      </c>
      <c r="L5705">
        <v>2</v>
      </c>
      <c r="M5705">
        <v>2</v>
      </c>
      <c r="N5705">
        <v>3</v>
      </c>
      <c r="O5705">
        <v>1</v>
      </c>
    </row>
    <row r="5706" spans="1:15" x14ac:dyDescent="0.2">
      <c r="A5706">
        <v>6</v>
      </c>
      <c r="B5706">
        <v>160500000</v>
      </c>
      <c r="C5706">
        <v>161000000</v>
      </c>
      <c r="E5706">
        <v>0</v>
      </c>
      <c r="F5706" s="3">
        <v>0</v>
      </c>
      <c r="G5706">
        <v>0</v>
      </c>
      <c r="H5706" s="3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</row>
    <row r="5707" spans="1:15" x14ac:dyDescent="0.2">
      <c r="A5707">
        <v>6</v>
      </c>
      <c r="B5707">
        <v>161000000</v>
      </c>
      <c r="C5707">
        <v>161500000</v>
      </c>
      <c r="E5707">
        <v>1</v>
      </c>
      <c r="F5707" s="3">
        <v>2.6824034334763948E-3</v>
      </c>
      <c r="G5707">
        <v>0</v>
      </c>
      <c r="H5707" s="3">
        <v>0</v>
      </c>
      <c r="I5707">
        <v>1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</row>
    <row r="5708" spans="1:15" x14ac:dyDescent="0.2">
      <c r="A5708">
        <v>6</v>
      </c>
      <c r="B5708">
        <v>161500000</v>
      </c>
      <c r="C5708">
        <v>162000000</v>
      </c>
      <c r="E5708">
        <v>3</v>
      </c>
      <c r="F5708" s="3">
        <v>8.0472103004291841E-3</v>
      </c>
      <c r="G5708">
        <v>1</v>
      </c>
      <c r="H5708" s="3">
        <v>3.7745819650473714E-3</v>
      </c>
      <c r="I5708">
        <v>0</v>
      </c>
      <c r="J5708">
        <v>0</v>
      </c>
      <c r="K5708">
        <v>2</v>
      </c>
      <c r="L5708">
        <v>1</v>
      </c>
      <c r="M5708">
        <v>1</v>
      </c>
      <c r="N5708">
        <v>0</v>
      </c>
      <c r="O5708">
        <v>0</v>
      </c>
    </row>
    <row r="5709" spans="1:15" x14ac:dyDescent="0.2">
      <c r="A5709">
        <v>6</v>
      </c>
      <c r="B5709">
        <v>162000000</v>
      </c>
      <c r="C5709">
        <v>162500000</v>
      </c>
      <c r="E5709">
        <v>7</v>
      </c>
      <c r="F5709" s="3">
        <v>1.8776824034334765E-2</v>
      </c>
      <c r="G5709">
        <v>3</v>
      </c>
      <c r="H5709" s="3">
        <v>1.1323745895142113E-2</v>
      </c>
      <c r="I5709">
        <v>0</v>
      </c>
      <c r="J5709">
        <v>4</v>
      </c>
      <c r="K5709">
        <v>0</v>
      </c>
      <c r="L5709">
        <v>3</v>
      </c>
      <c r="M5709">
        <v>0</v>
      </c>
      <c r="N5709">
        <v>1</v>
      </c>
      <c r="O5709">
        <v>2</v>
      </c>
    </row>
    <row r="5710" spans="1:15" x14ac:dyDescent="0.2">
      <c r="A5710">
        <v>6</v>
      </c>
      <c r="B5710">
        <v>162500000</v>
      </c>
      <c r="C5710">
        <v>163000000</v>
      </c>
      <c r="E5710">
        <v>6</v>
      </c>
      <c r="F5710" s="3">
        <v>1.6094420600858368E-2</v>
      </c>
      <c r="G5710">
        <v>4</v>
      </c>
      <c r="H5710" s="3">
        <v>1.5098327860189486E-2</v>
      </c>
      <c r="I5710">
        <v>2</v>
      </c>
      <c r="J5710">
        <v>0</v>
      </c>
      <c r="K5710">
        <v>3</v>
      </c>
      <c r="L5710">
        <v>1</v>
      </c>
      <c r="M5710">
        <v>2</v>
      </c>
      <c r="N5710">
        <v>0</v>
      </c>
      <c r="O5710">
        <v>2</v>
      </c>
    </row>
    <row r="5711" spans="1:15" x14ac:dyDescent="0.2">
      <c r="A5711">
        <v>6</v>
      </c>
      <c r="B5711">
        <v>163000000</v>
      </c>
      <c r="C5711">
        <v>163500000</v>
      </c>
      <c r="E5711">
        <v>6</v>
      </c>
      <c r="F5711" s="3">
        <v>1.6094420600858368E-2</v>
      </c>
      <c r="G5711">
        <v>3</v>
      </c>
      <c r="H5711" s="3">
        <v>1.1323745895142113E-2</v>
      </c>
      <c r="I5711">
        <v>0</v>
      </c>
      <c r="J5711">
        <v>0</v>
      </c>
      <c r="K5711">
        <v>3</v>
      </c>
      <c r="L5711">
        <v>3</v>
      </c>
      <c r="M5711">
        <v>0</v>
      </c>
      <c r="N5711">
        <v>2</v>
      </c>
      <c r="O5711">
        <v>1</v>
      </c>
    </row>
    <row r="5712" spans="1:15" x14ac:dyDescent="0.2">
      <c r="A5712">
        <v>6</v>
      </c>
      <c r="B5712">
        <v>163500000</v>
      </c>
      <c r="C5712">
        <v>164000000</v>
      </c>
      <c r="E5712">
        <v>10</v>
      </c>
      <c r="F5712" s="3">
        <v>2.6824034334763949E-2</v>
      </c>
      <c r="G5712">
        <v>0</v>
      </c>
      <c r="H5712" s="3">
        <v>0</v>
      </c>
      <c r="I5712">
        <v>1</v>
      </c>
      <c r="J5712">
        <v>1</v>
      </c>
      <c r="K5712">
        <v>5</v>
      </c>
      <c r="L5712">
        <v>3</v>
      </c>
      <c r="M5712">
        <v>0</v>
      </c>
      <c r="N5712">
        <v>0</v>
      </c>
      <c r="O5712">
        <v>0</v>
      </c>
    </row>
    <row r="5713" spans="1:15" x14ac:dyDescent="0.2">
      <c r="A5713">
        <v>6</v>
      </c>
      <c r="B5713">
        <v>164000000</v>
      </c>
      <c r="C5713">
        <v>164500000</v>
      </c>
      <c r="E5713">
        <v>9</v>
      </c>
      <c r="F5713" s="3">
        <v>2.4141630901287552E-2</v>
      </c>
      <c r="G5713">
        <v>10</v>
      </c>
      <c r="H5713" s="3">
        <v>3.774581965047371E-2</v>
      </c>
      <c r="I5713">
        <v>1</v>
      </c>
      <c r="J5713">
        <v>2</v>
      </c>
      <c r="K5713">
        <v>4</v>
      </c>
      <c r="L5713">
        <v>2</v>
      </c>
      <c r="M5713">
        <v>9</v>
      </c>
      <c r="N5713">
        <v>1</v>
      </c>
      <c r="O5713">
        <v>0</v>
      </c>
    </row>
    <row r="5714" spans="1:15" x14ac:dyDescent="0.2">
      <c r="A5714">
        <v>6</v>
      </c>
      <c r="B5714">
        <v>164500000</v>
      </c>
      <c r="C5714">
        <v>165000000</v>
      </c>
      <c r="E5714">
        <v>7</v>
      </c>
      <c r="F5714" s="3">
        <v>1.8776824034334765E-2</v>
      </c>
      <c r="G5714">
        <v>5</v>
      </c>
      <c r="H5714" s="3">
        <v>1.8872909825236855E-2</v>
      </c>
      <c r="I5714">
        <v>1</v>
      </c>
      <c r="J5714">
        <v>0</v>
      </c>
      <c r="K5714">
        <v>2</v>
      </c>
      <c r="L5714">
        <v>4</v>
      </c>
      <c r="M5714">
        <v>3</v>
      </c>
      <c r="N5714">
        <v>0</v>
      </c>
      <c r="O5714">
        <v>2</v>
      </c>
    </row>
    <row r="5715" spans="1:15" x14ac:dyDescent="0.2">
      <c r="A5715">
        <v>6</v>
      </c>
      <c r="B5715">
        <v>165000000</v>
      </c>
      <c r="C5715">
        <v>165500000</v>
      </c>
      <c r="E5715">
        <v>3</v>
      </c>
      <c r="F5715" s="3">
        <v>8.0472103004291841E-3</v>
      </c>
      <c r="G5715">
        <v>3</v>
      </c>
      <c r="H5715" s="3">
        <v>1.1323745895142113E-2</v>
      </c>
      <c r="I5715">
        <v>0</v>
      </c>
      <c r="J5715">
        <v>1</v>
      </c>
      <c r="K5715">
        <v>1</v>
      </c>
      <c r="L5715">
        <v>1</v>
      </c>
      <c r="M5715">
        <v>3</v>
      </c>
      <c r="N5715">
        <v>0</v>
      </c>
      <c r="O5715">
        <v>0</v>
      </c>
    </row>
    <row r="5716" spans="1:15" x14ac:dyDescent="0.2">
      <c r="A5716">
        <v>6</v>
      </c>
      <c r="B5716">
        <v>165500000</v>
      </c>
      <c r="C5716">
        <v>166000000</v>
      </c>
      <c r="E5716">
        <v>5</v>
      </c>
      <c r="F5716" s="3">
        <v>1.3412017167381975E-2</v>
      </c>
      <c r="G5716">
        <v>3</v>
      </c>
      <c r="H5716" s="3">
        <v>1.1323745895142113E-2</v>
      </c>
      <c r="I5716">
        <v>0</v>
      </c>
      <c r="J5716">
        <v>0</v>
      </c>
      <c r="K5716">
        <v>1</v>
      </c>
      <c r="L5716">
        <v>4</v>
      </c>
      <c r="M5716">
        <v>1</v>
      </c>
      <c r="N5716">
        <v>2</v>
      </c>
      <c r="O5716">
        <v>0</v>
      </c>
    </row>
    <row r="5717" spans="1:15" x14ac:dyDescent="0.2">
      <c r="A5717">
        <v>6</v>
      </c>
      <c r="B5717">
        <v>166000000</v>
      </c>
      <c r="C5717">
        <v>166500000</v>
      </c>
      <c r="E5717">
        <v>6</v>
      </c>
      <c r="F5717" s="3">
        <v>1.6094420600858368E-2</v>
      </c>
      <c r="G5717">
        <v>3</v>
      </c>
      <c r="H5717" s="3">
        <v>1.1323745895142113E-2</v>
      </c>
      <c r="I5717">
        <v>3</v>
      </c>
      <c r="J5717">
        <v>1</v>
      </c>
      <c r="K5717">
        <v>2</v>
      </c>
      <c r="L5717">
        <v>0</v>
      </c>
      <c r="M5717">
        <v>1</v>
      </c>
      <c r="N5717">
        <v>1</v>
      </c>
      <c r="O5717">
        <v>1</v>
      </c>
    </row>
    <row r="5718" spans="1:15" x14ac:dyDescent="0.2">
      <c r="A5718">
        <v>6</v>
      </c>
      <c r="B5718">
        <v>166500000</v>
      </c>
      <c r="C5718">
        <v>167000000</v>
      </c>
      <c r="E5718">
        <v>9</v>
      </c>
      <c r="F5718" s="3">
        <v>2.4141630901287552E-2</v>
      </c>
      <c r="G5718">
        <v>3</v>
      </c>
      <c r="H5718" s="3">
        <v>1.1323745895142113E-2</v>
      </c>
      <c r="I5718">
        <v>2</v>
      </c>
      <c r="J5718">
        <v>4</v>
      </c>
      <c r="K5718">
        <v>0</v>
      </c>
      <c r="L5718">
        <v>3</v>
      </c>
      <c r="M5718">
        <v>3</v>
      </c>
      <c r="N5718">
        <v>0</v>
      </c>
      <c r="O5718">
        <v>0</v>
      </c>
    </row>
    <row r="5719" spans="1:15" x14ac:dyDescent="0.2">
      <c r="A5719">
        <v>6</v>
      </c>
      <c r="B5719">
        <v>167000000</v>
      </c>
      <c r="C5719">
        <v>167500000</v>
      </c>
      <c r="E5719">
        <v>15</v>
      </c>
      <c r="F5719" s="3">
        <v>4.0236051502145924E-2</v>
      </c>
      <c r="G5719">
        <v>3</v>
      </c>
      <c r="H5719" s="3">
        <v>1.1323745895142113E-2</v>
      </c>
      <c r="I5719">
        <v>0</v>
      </c>
      <c r="J5719">
        <v>2</v>
      </c>
      <c r="K5719">
        <v>6</v>
      </c>
      <c r="L5719">
        <v>7</v>
      </c>
      <c r="M5719">
        <v>2</v>
      </c>
      <c r="N5719">
        <v>0</v>
      </c>
      <c r="O5719">
        <v>1</v>
      </c>
    </row>
    <row r="5720" spans="1:15" x14ac:dyDescent="0.2">
      <c r="A5720">
        <v>6</v>
      </c>
      <c r="B5720">
        <v>167500000</v>
      </c>
      <c r="C5720">
        <v>168000000</v>
      </c>
      <c r="E5720">
        <v>6</v>
      </c>
      <c r="F5720" s="3">
        <v>1.6094420600858368E-2</v>
      </c>
      <c r="G5720">
        <v>7</v>
      </c>
      <c r="H5720" s="3">
        <v>2.6422073755331597E-2</v>
      </c>
      <c r="I5720">
        <v>0</v>
      </c>
      <c r="J5720">
        <v>2</v>
      </c>
      <c r="K5720">
        <v>2</v>
      </c>
      <c r="L5720">
        <v>2</v>
      </c>
      <c r="M5720">
        <v>0</v>
      </c>
      <c r="N5720">
        <v>0</v>
      </c>
      <c r="O5720">
        <v>7</v>
      </c>
    </row>
    <row r="5721" spans="1:15" x14ac:dyDescent="0.2">
      <c r="A5721">
        <v>6</v>
      </c>
      <c r="B5721">
        <v>168000000</v>
      </c>
      <c r="C5721">
        <v>168500000</v>
      </c>
      <c r="E5721">
        <v>3</v>
      </c>
      <c r="F5721" s="3">
        <v>8.0472103004291841E-3</v>
      </c>
      <c r="G5721">
        <v>7</v>
      </c>
      <c r="H5721" s="3">
        <v>2.6422073755331597E-2</v>
      </c>
      <c r="I5721">
        <v>1</v>
      </c>
      <c r="J5721">
        <v>0</v>
      </c>
      <c r="K5721">
        <v>2</v>
      </c>
      <c r="L5721">
        <v>0</v>
      </c>
      <c r="M5721">
        <v>3</v>
      </c>
      <c r="N5721">
        <v>3</v>
      </c>
      <c r="O5721">
        <v>1</v>
      </c>
    </row>
    <row r="5722" spans="1:15" x14ac:dyDescent="0.2">
      <c r="A5722">
        <v>6</v>
      </c>
      <c r="B5722">
        <v>168500000</v>
      </c>
      <c r="C5722">
        <v>169000000</v>
      </c>
      <c r="E5722">
        <v>0</v>
      </c>
      <c r="F5722" s="3">
        <v>0</v>
      </c>
      <c r="G5722">
        <v>0</v>
      </c>
      <c r="H5722" s="3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</row>
    <row r="5723" spans="1:15" x14ac:dyDescent="0.2">
      <c r="A5723">
        <v>6</v>
      </c>
      <c r="B5723">
        <v>169000000</v>
      </c>
      <c r="C5723">
        <v>169500000</v>
      </c>
      <c r="E5723">
        <v>2</v>
      </c>
      <c r="F5723" s="3">
        <v>5.3648068669527897E-3</v>
      </c>
      <c r="G5723">
        <v>6</v>
      </c>
      <c r="H5723" s="3">
        <v>2.2647491790284226E-2</v>
      </c>
      <c r="I5723">
        <v>0</v>
      </c>
      <c r="J5723">
        <v>2</v>
      </c>
      <c r="K5723">
        <v>0</v>
      </c>
      <c r="L5723">
        <v>0</v>
      </c>
      <c r="M5723">
        <v>1</v>
      </c>
      <c r="N5723">
        <v>5</v>
      </c>
      <c r="O5723">
        <v>0</v>
      </c>
    </row>
    <row r="5724" spans="1:15" x14ac:dyDescent="0.2">
      <c r="A5724">
        <v>6</v>
      </c>
      <c r="B5724">
        <v>169500000</v>
      </c>
      <c r="C5724">
        <v>170000000</v>
      </c>
      <c r="E5724">
        <v>0</v>
      </c>
      <c r="F5724" s="3">
        <v>0</v>
      </c>
      <c r="G5724">
        <v>1</v>
      </c>
      <c r="H5724" s="3">
        <v>3.7745819650473714E-3</v>
      </c>
      <c r="I5724">
        <v>0</v>
      </c>
      <c r="J5724">
        <v>0</v>
      </c>
      <c r="K5724">
        <v>0</v>
      </c>
      <c r="L5724">
        <v>0</v>
      </c>
      <c r="M5724">
        <v>1</v>
      </c>
      <c r="N5724">
        <v>0</v>
      </c>
      <c r="O5724">
        <v>0</v>
      </c>
    </row>
    <row r="5725" spans="1:15" x14ac:dyDescent="0.2">
      <c r="A5725">
        <v>6</v>
      </c>
      <c r="B5725">
        <v>170000000</v>
      </c>
      <c r="C5725">
        <v>170500000</v>
      </c>
      <c r="E5725">
        <v>12</v>
      </c>
      <c r="F5725" s="3">
        <v>3.2188841201716736E-2</v>
      </c>
      <c r="G5725">
        <v>5</v>
      </c>
      <c r="H5725" s="3">
        <v>1.8872909825236855E-2</v>
      </c>
      <c r="I5725">
        <v>1</v>
      </c>
      <c r="J5725">
        <v>4</v>
      </c>
      <c r="K5725">
        <v>4</v>
      </c>
      <c r="L5725">
        <v>3</v>
      </c>
      <c r="M5725">
        <v>0</v>
      </c>
      <c r="N5725">
        <v>2</v>
      </c>
      <c r="O5725">
        <v>3</v>
      </c>
    </row>
    <row r="5726" spans="1:15" x14ac:dyDescent="0.2">
      <c r="A5726">
        <v>6</v>
      </c>
      <c r="B5726">
        <v>170500000</v>
      </c>
      <c r="C5726">
        <v>171000000</v>
      </c>
      <c r="E5726">
        <v>7</v>
      </c>
      <c r="F5726" s="3">
        <v>1.8776824034334765E-2</v>
      </c>
      <c r="G5726">
        <v>2</v>
      </c>
      <c r="H5726" s="3">
        <v>7.5491639300947428E-3</v>
      </c>
      <c r="I5726">
        <v>1</v>
      </c>
      <c r="J5726">
        <v>1</v>
      </c>
      <c r="K5726">
        <v>5</v>
      </c>
      <c r="L5726">
        <v>0</v>
      </c>
      <c r="M5726">
        <v>1</v>
      </c>
      <c r="N5726">
        <v>0</v>
      </c>
      <c r="O5726">
        <v>1</v>
      </c>
    </row>
    <row r="5727" spans="1:15" x14ac:dyDescent="0.2">
      <c r="A5727">
        <v>6</v>
      </c>
      <c r="B5727">
        <v>171000000</v>
      </c>
      <c r="C5727">
        <v>171500000</v>
      </c>
      <c r="E5727">
        <v>5</v>
      </c>
      <c r="F5727" s="3">
        <v>1.3412017167381975E-2</v>
      </c>
      <c r="G5727">
        <v>1</v>
      </c>
      <c r="H5727" s="3">
        <v>3.7745819650473714E-3</v>
      </c>
      <c r="I5727">
        <v>2</v>
      </c>
      <c r="J5727">
        <v>0</v>
      </c>
      <c r="K5727">
        <v>1</v>
      </c>
      <c r="L5727">
        <v>2</v>
      </c>
      <c r="M5727">
        <v>0</v>
      </c>
      <c r="N5727">
        <v>0</v>
      </c>
      <c r="O5727">
        <v>1</v>
      </c>
    </row>
    <row r="5728" spans="1:15" x14ac:dyDescent="0.2">
      <c r="A5728">
        <v>6</v>
      </c>
      <c r="B5728">
        <v>171500000</v>
      </c>
      <c r="C5728">
        <v>172000000</v>
      </c>
      <c r="E5728">
        <v>6</v>
      </c>
      <c r="F5728" s="3">
        <v>1.6094420600858368E-2</v>
      </c>
      <c r="G5728">
        <v>0</v>
      </c>
      <c r="H5728" s="3">
        <v>0</v>
      </c>
      <c r="I5728">
        <v>1</v>
      </c>
      <c r="J5728">
        <v>2</v>
      </c>
      <c r="K5728">
        <v>2</v>
      </c>
      <c r="L5728">
        <v>1</v>
      </c>
      <c r="M5728">
        <v>0</v>
      </c>
      <c r="N5728">
        <v>0</v>
      </c>
      <c r="O5728">
        <v>0</v>
      </c>
    </row>
    <row r="5729" spans="1:15" x14ac:dyDescent="0.2">
      <c r="A5729">
        <v>6</v>
      </c>
      <c r="B5729">
        <v>172000000</v>
      </c>
      <c r="C5729">
        <v>172500000</v>
      </c>
      <c r="E5729">
        <v>2</v>
      </c>
      <c r="F5729" s="3">
        <v>5.3648068669527897E-3</v>
      </c>
      <c r="G5729">
        <v>2</v>
      </c>
      <c r="H5729" s="3">
        <v>7.5491639300947428E-3</v>
      </c>
      <c r="I5729">
        <v>1</v>
      </c>
      <c r="J5729">
        <v>0</v>
      </c>
      <c r="K5729">
        <v>1</v>
      </c>
      <c r="L5729">
        <v>0</v>
      </c>
      <c r="M5729">
        <v>1</v>
      </c>
      <c r="N5729">
        <v>1</v>
      </c>
      <c r="O5729">
        <v>0</v>
      </c>
    </row>
    <row r="5730" spans="1:15" x14ac:dyDescent="0.2">
      <c r="A5730">
        <v>6</v>
      </c>
      <c r="B5730">
        <v>172500000</v>
      </c>
      <c r="C5730">
        <v>173000000</v>
      </c>
      <c r="E5730">
        <v>4</v>
      </c>
      <c r="F5730" s="3">
        <v>1.0729613733905579E-2</v>
      </c>
      <c r="G5730">
        <v>0</v>
      </c>
      <c r="H5730" s="3">
        <v>0</v>
      </c>
      <c r="I5730">
        <v>0</v>
      </c>
      <c r="J5730">
        <v>2</v>
      </c>
      <c r="K5730">
        <v>0</v>
      </c>
      <c r="L5730">
        <v>2</v>
      </c>
      <c r="M5730">
        <v>0</v>
      </c>
      <c r="N5730">
        <v>0</v>
      </c>
      <c r="O5730">
        <v>0</v>
      </c>
    </row>
    <row r="5731" spans="1:15" x14ac:dyDescent="0.2">
      <c r="A5731">
        <v>6</v>
      </c>
      <c r="B5731">
        <v>173000000</v>
      </c>
      <c r="C5731">
        <v>173500000</v>
      </c>
      <c r="E5731">
        <v>7</v>
      </c>
      <c r="F5731" s="3">
        <v>1.8776824034334765E-2</v>
      </c>
      <c r="G5731">
        <v>1</v>
      </c>
      <c r="H5731" s="3">
        <v>3.7745819650473714E-3</v>
      </c>
      <c r="I5731">
        <v>2</v>
      </c>
      <c r="J5731">
        <v>1</v>
      </c>
      <c r="K5731">
        <v>2</v>
      </c>
      <c r="L5731">
        <v>2</v>
      </c>
      <c r="M5731">
        <v>0</v>
      </c>
      <c r="N5731">
        <v>0</v>
      </c>
      <c r="O5731">
        <v>1</v>
      </c>
    </row>
    <row r="5732" spans="1:15" x14ac:dyDescent="0.2">
      <c r="A5732">
        <v>6</v>
      </c>
      <c r="B5732">
        <v>173500000</v>
      </c>
      <c r="C5732">
        <v>174000000</v>
      </c>
      <c r="E5732">
        <v>8</v>
      </c>
      <c r="F5732" s="3">
        <v>2.1459227467811159E-2</v>
      </c>
      <c r="G5732">
        <v>2</v>
      </c>
      <c r="H5732" s="3">
        <v>7.5491639300947428E-3</v>
      </c>
      <c r="I5732">
        <v>1</v>
      </c>
      <c r="J5732">
        <v>0</v>
      </c>
      <c r="K5732">
        <v>1</v>
      </c>
      <c r="L5732">
        <v>6</v>
      </c>
      <c r="M5732">
        <v>1</v>
      </c>
      <c r="N5732">
        <v>1</v>
      </c>
      <c r="O5732">
        <v>0</v>
      </c>
    </row>
    <row r="5733" spans="1:15" x14ac:dyDescent="0.2">
      <c r="A5733">
        <v>6</v>
      </c>
      <c r="B5733">
        <v>174000000</v>
      </c>
      <c r="C5733">
        <v>174500000</v>
      </c>
      <c r="E5733">
        <v>7</v>
      </c>
      <c r="F5733" s="3">
        <v>1.8776824034334765E-2</v>
      </c>
      <c r="G5733">
        <v>0</v>
      </c>
      <c r="H5733" s="3">
        <v>0</v>
      </c>
      <c r="I5733">
        <v>3</v>
      </c>
      <c r="J5733">
        <v>1</v>
      </c>
      <c r="K5733">
        <v>2</v>
      </c>
      <c r="L5733">
        <v>1</v>
      </c>
      <c r="M5733">
        <v>0</v>
      </c>
      <c r="N5733">
        <v>0</v>
      </c>
      <c r="O5733">
        <v>0</v>
      </c>
    </row>
    <row r="5734" spans="1:15" x14ac:dyDescent="0.2">
      <c r="A5734">
        <v>6</v>
      </c>
      <c r="B5734">
        <v>174500000</v>
      </c>
      <c r="C5734">
        <v>175000000</v>
      </c>
      <c r="E5734">
        <v>2</v>
      </c>
      <c r="F5734" s="3">
        <v>5.3648068669527897E-3</v>
      </c>
      <c r="G5734">
        <v>2</v>
      </c>
      <c r="H5734" s="3">
        <v>7.5491639300947428E-3</v>
      </c>
      <c r="I5734">
        <v>2</v>
      </c>
      <c r="J5734">
        <v>0</v>
      </c>
      <c r="K5734">
        <v>0</v>
      </c>
      <c r="L5734">
        <v>0</v>
      </c>
      <c r="M5734">
        <v>2</v>
      </c>
      <c r="N5734">
        <v>0</v>
      </c>
      <c r="O5734">
        <v>0</v>
      </c>
    </row>
    <row r="5735" spans="1:15" x14ac:dyDescent="0.2">
      <c r="A5735">
        <v>6</v>
      </c>
      <c r="B5735">
        <v>175000000</v>
      </c>
      <c r="C5735">
        <v>175500000</v>
      </c>
      <c r="E5735">
        <v>1</v>
      </c>
      <c r="F5735" s="3">
        <v>2.6824034334763948E-3</v>
      </c>
      <c r="G5735">
        <v>4</v>
      </c>
      <c r="H5735" s="3">
        <v>1.5098327860189486E-2</v>
      </c>
      <c r="I5735">
        <v>0</v>
      </c>
      <c r="J5735">
        <v>0</v>
      </c>
      <c r="K5735">
        <v>0</v>
      </c>
      <c r="L5735">
        <v>1</v>
      </c>
      <c r="M5735">
        <v>0</v>
      </c>
      <c r="N5735">
        <v>1</v>
      </c>
      <c r="O5735">
        <v>3</v>
      </c>
    </row>
    <row r="5736" spans="1:15" x14ac:dyDescent="0.2">
      <c r="A5736">
        <v>6</v>
      </c>
      <c r="B5736">
        <v>175500000</v>
      </c>
      <c r="C5736">
        <v>176000000</v>
      </c>
      <c r="E5736">
        <v>0</v>
      </c>
      <c r="F5736" s="3">
        <v>0</v>
      </c>
      <c r="G5736">
        <v>0</v>
      </c>
      <c r="H5736" s="3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</row>
    <row r="5737" spans="1:15" x14ac:dyDescent="0.2">
      <c r="A5737">
        <v>6</v>
      </c>
      <c r="B5737">
        <v>176000000</v>
      </c>
      <c r="C5737">
        <v>176500000</v>
      </c>
      <c r="E5737">
        <v>5</v>
      </c>
      <c r="F5737" s="3">
        <v>1.3412017167381975E-2</v>
      </c>
      <c r="G5737">
        <v>5</v>
      </c>
      <c r="H5737" s="3">
        <v>1.8872909825236855E-2</v>
      </c>
      <c r="I5737">
        <v>1</v>
      </c>
      <c r="J5737">
        <v>2</v>
      </c>
      <c r="K5737">
        <v>2</v>
      </c>
      <c r="L5737">
        <v>0</v>
      </c>
      <c r="M5737">
        <v>0</v>
      </c>
      <c r="N5737">
        <v>2</v>
      </c>
      <c r="O5737">
        <v>3</v>
      </c>
    </row>
    <row r="5738" spans="1:15" x14ac:dyDescent="0.2">
      <c r="A5738">
        <v>6</v>
      </c>
      <c r="B5738">
        <v>176500000</v>
      </c>
      <c r="C5738">
        <v>177000000</v>
      </c>
      <c r="E5738">
        <v>5</v>
      </c>
      <c r="F5738" s="3">
        <v>1.3412017167381975E-2</v>
      </c>
      <c r="G5738">
        <v>3</v>
      </c>
      <c r="H5738" s="3">
        <v>1.1323745895142113E-2</v>
      </c>
      <c r="I5738">
        <v>1</v>
      </c>
      <c r="J5738">
        <v>1</v>
      </c>
      <c r="K5738">
        <v>0</v>
      </c>
      <c r="L5738">
        <v>3</v>
      </c>
      <c r="M5738">
        <v>0</v>
      </c>
      <c r="N5738">
        <v>1</v>
      </c>
      <c r="O5738">
        <v>2</v>
      </c>
    </row>
    <row r="5739" spans="1:15" x14ac:dyDescent="0.2">
      <c r="A5739">
        <v>6</v>
      </c>
      <c r="B5739">
        <v>177000000</v>
      </c>
      <c r="C5739">
        <v>177500000</v>
      </c>
      <c r="E5739">
        <v>7</v>
      </c>
      <c r="F5739" s="3">
        <v>1.8776824034334765E-2</v>
      </c>
      <c r="G5739">
        <v>6</v>
      </c>
      <c r="H5739" s="3">
        <v>2.2647491790284226E-2</v>
      </c>
      <c r="I5739">
        <v>0</v>
      </c>
      <c r="J5739">
        <v>4</v>
      </c>
      <c r="K5739">
        <v>1</v>
      </c>
      <c r="L5739">
        <v>2</v>
      </c>
      <c r="M5739">
        <v>1</v>
      </c>
      <c r="N5739">
        <v>2</v>
      </c>
      <c r="O5739">
        <v>3</v>
      </c>
    </row>
    <row r="5740" spans="1:15" x14ac:dyDescent="0.2">
      <c r="A5740">
        <v>6</v>
      </c>
      <c r="B5740">
        <v>177500000</v>
      </c>
      <c r="C5740">
        <v>178000000</v>
      </c>
      <c r="E5740">
        <v>22</v>
      </c>
      <c r="F5740" s="3">
        <v>5.9012875536480686E-2</v>
      </c>
      <c r="G5740">
        <v>14</v>
      </c>
      <c r="H5740" s="3">
        <v>5.2844147510663193E-2</v>
      </c>
      <c r="I5740">
        <v>7</v>
      </c>
      <c r="J5740">
        <v>5</v>
      </c>
      <c r="K5740">
        <v>6</v>
      </c>
      <c r="L5740">
        <v>4</v>
      </c>
      <c r="M5740">
        <v>3</v>
      </c>
      <c r="N5740">
        <v>5</v>
      </c>
      <c r="O5740">
        <v>6</v>
      </c>
    </row>
    <row r="5741" spans="1:15" x14ac:dyDescent="0.2">
      <c r="A5741">
        <v>6</v>
      </c>
      <c r="B5741">
        <v>178000000</v>
      </c>
      <c r="C5741">
        <v>178500000</v>
      </c>
      <c r="E5741">
        <v>6</v>
      </c>
      <c r="F5741" s="3">
        <v>1.6094420600858368E-2</v>
      </c>
      <c r="G5741">
        <v>1</v>
      </c>
      <c r="H5741" s="3">
        <v>3.7745819650473714E-3</v>
      </c>
      <c r="I5741">
        <v>3</v>
      </c>
      <c r="J5741">
        <v>2</v>
      </c>
      <c r="K5741">
        <v>0</v>
      </c>
      <c r="L5741">
        <v>1</v>
      </c>
      <c r="M5741">
        <v>1</v>
      </c>
      <c r="N5741">
        <v>0</v>
      </c>
      <c r="O5741">
        <v>0</v>
      </c>
    </row>
    <row r="5742" spans="1:15" x14ac:dyDescent="0.2">
      <c r="A5742">
        <v>6</v>
      </c>
      <c r="B5742">
        <v>178500000</v>
      </c>
      <c r="C5742">
        <v>179000000</v>
      </c>
      <c r="E5742">
        <v>2</v>
      </c>
      <c r="F5742" s="3">
        <v>5.3648068669527897E-3</v>
      </c>
      <c r="G5742">
        <v>3</v>
      </c>
      <c r="H5742" s="3">
        <v>1.1323745895142113E-2</v>
      </c>
      <c r="I5742">
        <v>0</v>
      </c>
      <c r="J5742">
        <v>2</v>
      </c>
      <c r="K5742">
        <v>0</v>
      </c>
      <c r="L5742">
        <v>0</v>
      </c>
      <c r="M5742">
        <v>0</v>
      </c>
      <c r="N5742">
        <v>2</v>
      </c>
      <c r="O5742">
        <v>1</v>
      </c>
    </row>
    <row r="5743" spans="1:15" x14ac:dyDescent="0.2">
      <c r="A5743">
        <v>6</v>
      </c>
      <c r="B5743">
        <v>179000000</v>
      </c>
      <c r="C5743">
        <v>179500000</v>
      </c>
      <c r="E5743">
        <v>4</v>
      </c>
      <c r="F5743" s="3">
        <v>1.0729613733905579E-2</v>
      </c>
      <c r="G5743">
        <v>3</v>
      </c>
      <c r="H5743" s="3">
        <v>1.1323745895142113E-2</v>
      </c>
      <c r="I5743">
        <v>0</v>
      </c>
      <c r="J5743">
        <v>2</v>
      </c>
      <c r="K5743">
        <v>2</v>
      </c>
      <c r="L5743">
        <v>0</v>
      </c>
      <c r="M5743">
        <v>2</v>
      </c>
      <c r="N5743">
        <v>0</v>
      </c>
      <c r="O5743">
        <v>1</v>
      </c>
    </row>
    <row r="5744" spans="1:15" x14ac:dyDescent="0.2">
      <c r="A5744">
        <v>6</v>
      </c>
      <c r="B5744">
        <v>179500000</v>
      </c>
      <c r="C5744">
        <v>180000000</v>
      </c>
      <c r="E5744">
        <v>8</v>
      </c>
      <c r="F5744" s="3">
        <v>2.1459227467811159E-2</v>
      </c>
      <c r="G5744">
        <v>6</v>
      </c>
      <c r="H5744" s="3">
        <v>2.2647491790284226E-2</v>
      </c>
      <c r="I5744">
        <v>1</v>
      </c>
      <c r="J5744">
        <v>4</v>
      </c>
      <c r="K5744">
        <v>0</v>
      </c>
      <c r="L5744">
        <v>3</v>
      </c>
      <c r="M5744">
        <v>3</v>
      </c>
      <c r="N5744">
        <v>1</v>
      </c>
      <c r="O5744">
        <v>2</v>
      </c>
    </row>
    <row r="5745" spans="1:15" x14ac:dyDescent="0.2">
      <c r="A5745">
        <v>6</v>
      </c>
      <c r="B5745">
        <v>180000000</v>
      </c>
      <c r="C5745">
        <v>180500000</v>
      </c>
      <c r="E5745">
        <v>1</v>
      </c>
      <c r="F5745" s="3">
        <v>2.6824034334763948E-3</v>
      </c>
      <c r="G5745">
        <v>2</v>
      </c>
      <c r="H5745" s="3">
        <v>7.5491639300947428E-3</v>
      </c>
      <c r="I5745">
        <v>1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2</v>
      </c>
    </row>
    <row r="5746" spans="1:15" x14ac:dyDescent="0.2">
      <c r="A5746">
        <v>6</v>
      </c>
      <c r="B5746">
        <v>180500000</v>
      </c>
      <c r="C5746">
        <v>181000000</v>
      </c>
      <c r="E5746">
        <v>16</v>
      </c>
      <c r="F5746" s="3">
        <v>4.2918454935622317E-2</v>
      </c>
      <c r="G5746">
        <v>4</v>
      </c>
      <c r="H5746" s="3">
        <v>1.5098327860189486E-2</v>
      </c>
      <c r="I5746">
        <v>4</v>
      </c>
      <c r="J5746">
        <v>3</v>
      </c>
      <c r="K5746">
        <v>4</v>
      </c>
      <c r="L5746">
        <v>5</v>
      </c>
      <c r="M5746">
        <v>1</v>
      </c>
      <c r="N5746">
        <v>3</v>
      </c>
      <c r="O5746">
        <v>0</v>
      </c>
    </row>
    <row r="5747" spans="1:15" x14ac:dyDescent="0.2">
      <c r="A5747">
        <v>6</v>
      </c>
      <c r="B5747">
        <v>181000000</v>
      </c>
      <c r="C5747">
        <v>181500000</v>
      </c>
      <c r="E5747">
        <v>4</v>
      </c>
      <c r="F5747" s="3">
        <v>1.0729613733905579E-2</v>
      </c>
      <c r="G5747">
        <v>2</v>
      </c>
      <c r="H5747" s="3">
        <v>7.5491639300947428E-3</v>
      </c>
      <c r="I5747">
        <v>0</v>
      </c>
      <c r="J5747">
        <v>1</v>
      </c>
      <c r="K5747">
        <v>2</v>
      </c>
      <c r="L5747">
        <v>1</v>
      </c>
      <c r="M5747">
        <v>0</v>
      </c>
      <c r="N5747">
        <v>1</v>
      </c>
      <c r="O5747">
        <v>1</v>
      </c>
    </row>
    <row r="5748" spans="1:15" x14ac:dyDescent="0.2">
      <c r="A5748">
        <v>6</v>
      </c>
      <c r="B5748">
        <v>181500000</v>
      </c>
      <c r="C5748">
        <v>182000000</v>
      </c>
      <c r="E5748">
        <v>0</v>
      </c>
      <c r="F5748" s="3">
        <v>0</v>
      </c>
      <c r="G5748">
        <v>2</v>
      </c>
      <c r="H5748" s="3">
        <v>7.5491639300947428E-3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2</v>
      </c>
      <c r="O5748">
        <v>0</v>
      </c>
    </row>
    <row r="5749" spans="1:15" x14ac:dyDescent="0.2">
      <c r="A5749">
        <v>6</v>
      </c>
      <c r="B5749">
        <v>182000000</v>
      </c>
      <c r="C5749">
        <v>182500000</v>
      </c>
      <c r="E5749">
        <v>3</v>
      </c>
      <c r="F5749" s="3">
        <v>8.0472103004291841E-3</v>
      </c>
      <c r="G5749">
        <v>0</v>
      </c>
      <c r="H5749" s="3">
        <v>0</v>
      </c>
      <c r="I5749">
        <v>0</v>
      </c>
      <c r="J5749">
        <v>0</v>
      </c>
      <c r="K5749">
        <v>2</v>
      </c>
      <c r="L5749">
        <v>1</v>
      </c>
      <c r="M5749">
        <v>0</v>
      </c>
      <c r="N5749">
        <v>0</v>
      </c>
      <c r="O5749">
        <v>0</v>
      </c>
    </row>
    <row r="5750" spans="1:15" x14ac:dyDescent="0.2">
      <c r="A5750">
        <v>6</v>
      </c>
      <c r="B5750">
        <v>182500000</v>
      </c>
      <c r="C5750">
        <v>183000000</v>
      </c>
      <c r="E5750">
        <v>6</v>
      </c>
      <c r="F5750" s="3">
        <v>1.6094420600858368E-2</v>
      </c>
      <c r="G5750">
        <v>0</v>
      </c>
      <c r="H5750" s="3">
        <v>0</v>
      </c>
      <c r="I5750">
        <v>3</v>
      </c>
      <c r="J5750">
        <v>0</v>
      </c>
      <c r="K5750">
        <v>1</v>
      </c>
      <c r="L5750">
        <v>2</v>
      </c>
      <c r="M5750">
        <v>0</v>
      </c>
      <c r="N5750">
        <v>0</v>
      </c>
      <c r="O5750">
        <v>0</v>
      </c>
    </row>
    <row r="5751" spans="1:15" x14ac:dyDescent="0.2">
      <c r="A5751">
        <v>6</v>
      </c>
      <c r="B5751">
        <v>183000000</v>
      </c>
      <c r="C5751">
        <v>183500000</v>
      </c>
      <c r="E5751">
        <v>7</v>
      </c>
      <c r="F5751" s="3">
        <v>1.8776824034334765E-2</v>
      </c>
      <c r="G5751">
        <v>6</v>
      </c>
      <c r="H5751" s="3">
        <v>2.2647491790284226E-2</v>
      </c>
      <c r="I5751">
        <v>2</v>
      </c>
      <c r="J5751">
        <v>1</v>
      </c>
      <c r="K5751">
        <v>2</v>
      </c>
      <c r="L5751">
        <v>2</v>
      </c>
      <c r="M5751">
        <v>3</v>
      </c>
      <c r="N5751">
        <v>2</v>
      </c>
      <c r="O5751">
        <v>1</v>
      </c>
    </row>
    <row r="5752" spans="1:15" x14ac:dyDescent="0.2">
      <c r="A5752">
        <v>6</v>
      </c>
      <c r="B5752">
        <v>183500000</v>
      </c>
      <c r="C5752">
        <v>184000000</v>
      </c>
      <c r="E5752">
        <v>7</v>
      </c>
      <c r="F5752" s="3">
        <v>1.8776824034334765E-2</v>
      </c>
      <c r="G5752">
        <v>2</v>
      </c>
      <c r="H5752" s="3">
        <v>7.5491639300947428E-3</v>
      </c>
      <c r="I5752">
        <v>1</v>
      </c>
      <c r="J5752">
        <v>0</v>
      </c>
      <c r="K5752">
        <v>2</v>
      </c>
      <c r="L5752">
        <v>4</v>
      </c>
      <c r="M5752">
        <v>1</v>
      </c>
      <c r="N5752">
        <v>0</v>
      </c>
      <c r="O5752">
        <v>1</v>
      </c>
    </row>
    <row r="5753" spans="1:15" x14ac:dyDescent="0.2">
      <c r="A5753">
        <v>6</v>
      </c>
      <c r="B5753">
        <v>184000000</v>
      </c>
      <c r="C5753">
        <v>184500000</v>
      </c>
      <c r="E5753">
        <v>6</v>
      </c>
      <c r="F5753" s="3">
        <v>1.6094420600858368E-2</v>
      </c>
      <c r="G5753">
        <v>5</v>
      </c>
      <c r="H5753" s="3">
        <v>1.8872909825236855E-2</v>
      </c>
      <c r="I5753">
        <v>2</v>
      </c>
      <c r="J5753">
        <v>2</v>
      </c>
      <c r="K5753">
        <v>0</v>
      </c>
      <c r="L5753">
        <v>2</v>
      </c>
      <c r="M5753">
        <v>2</v>
      </c>
      <c r="N5753">
        <v>1</v>
      </c>
      <c r="O5753">
        <v>2</v>
      </c>
    </row>
    <row r="5754" spans="1:15" x14ac:dyDescent="0.2">
      <c r="A5754">
        <v>6</v>
      </c>
      <c r="B5754">
        <v>184500000</v>
      </c>
      <c r="C5754">
        <v>185000000</v>
      </c>
      <c r="E5754">
        <v>5</v>
      </c>
      <c r="F5754" s="3">
        <v>1.3412017167381975E-2</v>
      </c>
      <c r="G5754">
        <v>0</v>
      </c>
      <c r="H5754" s="3">
        <v>0</v>
      </c>
      <c r="I5754">
        <v>0</v>
      </c>
      <c r="J5754">
        <v>3</v>
      </c>
      <c r="K5754">
        <v>2</v>
      </c>
      <c r="L5754">
        <v>0</v>
      </c>
      <c r="M5754">
        <v>0</v>
      </c>
      <c r="N5754">
        <v>0</v>
      </c>
      <c r="O5754">
        <v>0</v>
      </c>
    </row>
    <row r="5755" spans="1:15" x14ac:dyDescent="0.2">
      <c r="A5755">
        <v>6</v>
      </c>
      <c r="B5755">
        <v>185000000</v>
      </c>
      <c r="C5755">
        <v>185500000</v>
      </c>
      <c r="E5755">
        <v>3</v>
      </c>
      <c r="F5755" s="3">
        <v>8.0472103004291841E-3</v>
      </c>
      <c r="G5755">
        <v>3</v>
      </c>
      <c r="H5755" s="3">
        <v>1.1323745895142113E-2</v>
      </c>
      <c r="I5755">
        <v>1</v>
      </c>
      <c r="J5755">
        <v>0</v>
      </c>
      <c r="K5755">
        <v>1</v>
      </c>
      <c r="L5755">
        <v>1</v>
      </c>
      <c r="M5755">
        <v>0</v>
      </c>
      <c r="N5755">
        <v>2</v>
      </c>
      <c r="O5755">
        <v>1</v>
      </c>
    </row>
    <row r="5756" spans="1:15" x14ac:dyDescent="0.2">
      <c r="A5756">
        <v>6</v>
      </c>
      <c r="B5756">
        <v>185500000</v>
      </c>
      <c r="C5756">
        <v>186000000</v>
      </c>
      <c r="E5756">
        <v>1</v>
      </c>
      <c r="F5756" s="3">
        <v>2.6824034334763948E-3</v>
      </c>
      <c r="G5756">
        <v>2</v>
      </c>
      <c r="H5756" s="3">
        <v>7.5491639300947428E-3</v>
      </c>
      <c r="I5756">
        <v>0</v>
      </c>
      <c r="J5756">
        <v>0</v>
      </c>
      <c r="K5756">
        <v>1</v>
      </c>
      <c r="L5756">
        <v>0</v>
      </c>
      <c r="M5756">
        <v>2</v>
      </c>
      <c r="N5756">
        <v>0</v>
      </c>
      <c r="O5756">
        <v>0</v>
      </c>
    </row>
    <row r="5757" spans="1:15" x14ac:dyDescent="0.2">
      <c r="A5757">
        <v>6</v>
      </c>
      <c r="B5757">
        <v>186000000</v>
      </c>
      <c r="C5757">
        <v>186500000</v>
      </c>
      <c r="E5757">
        <v>3</v>
      </c>
      <c r="F5757" s="3">
        <v>8.0472103004291841E-3</v>
      </c>
      <c r="G5757">
        <v>2</v>
      </c>
      <c r="H5757" s="3">
        <v>7.5491639300947428E-3</v>
      </c>
      <c r="I5757">
        <v>0</v>
      </c>
      <c r="J5757">
        <v>1</v>
      </c>
      <c r="K5757">
        <v>2</v>
      </c>
      <c r="L5757">
        <v>0</v>
      </c>
      <c r="M5757">
        <v>1</v>
      </c>
      <c r="N5757">
        <v>1</v>
      </c>
      <c r="O5757">
        <v>0</v>
      </c>
    </row>
    <row r="5758" spans="1:15" x14ac:dyDescent="0.2">
      <c r="A5758">
        <v>6</v>
      </c>
      <c r="B5758">
        <v>186500000</v>
      </c>
      <c r="C5758">
        <v>187000000</v>
      </c>
      <c r="E5758">
        <v>2</v>
      </c>
      <c r="F5758" s="3">
        <v>5.3648068669527897E-3</v>
      </c>
      <c r="G5758">
        <v>0</v>
      </c>
      <c r="H5758" s="3">
        <v>0</v>
      </c>
      <c r="I5758">
        <v>1</v>
      </c>
      <c r="J5758">
        <v>0</v>
      </c>
      <c r="K5758">
        <v>1</v>
      </c>
      <c r="L5758">
        <v>0</v>
      </c>
      <c r="M5758">
        <v>0</v>
      </c>
      <c r="N5758">
        <v>0</v>
      </c>
      <c r="O5758">
        <v>0</v>
      </c>
    </row>
    <row r="5759" spans="1:15" x14ac:dyDescent="0.2">
      <c r="A5759">
        <v>6</v>
      </c>
      <c r="B5759">
        <v>187000000</v>
      </c>
      <c r="C5759">
        <v>187500000</v>
      </c>
      <c r="E5759">
        <v>4</v>
      </c>
      <c r="F5759" s="3">
        <v>1.0729613733905579E-2</v>
      </c>
      <c r="G5759">
        <v>7</v>
      </c>
      <c r="H5759" s="3">
        <v>2.6422073755331597E-2</v>
      </c>
      <c r="I5759">
        <v>2</v>
      </c>
      <c r="J5759">
        <v>1</v>
      </c>
      <c r="K5759">
        <v>0</v>
      </c>
      <c r="L5759">
        <v>1</v>
      </c>
      <c r="M5759">
        <v>3</v>
      </c>
      <c r="N5759">
        <v>0</v>
      </c>
      <c r="O5759">
        <v>4</v>
      </c>
    </row>
    <row r="5760" spans="1:15" x14ac:dyDescent="0.2">
      <c r="A5760">
        <v>6</v>
      </c>
      <c r="B5760">
        <v>187500000</v>
      </c>
      <c r="C5760">
        <v>188000000</v>
      </c>
      <c r="E5760">
        <v>6</v>
      </c>
      <c r="F5760" s="3">
        <v>1.6094420600858368E-2</v>
      </c>
      <c r="G5760">
        <v>5</v>
      </c>
      <c r="H5760" s="3">
        <v>1.8872909825236855E-2</v>
      </c>
      <c r="I5760">
        <v>2</v>
      </c>
      <c r="J5760">
        <v>0</v>
      </c>
      <c r="K5760">
        <v>0</v>
      </c>
      <c r="L5760">
        <v>4</v>
      </c>
      <c r="M5760">
        <v>1</v>
      </c>
      <c r="N5760">
        <v>2</v>
      </c>
      <c r="O5760">
        <v>2</v>
      </c>
    </row>
    <row r="5761" spans="1:15" x14ac:dyDescent="0.2">
      <c r="A5761">
        <v>6</v>
      </c>
      <c r="B5761">
        <v>188000000</v>
      </c>
      <c r="C5761">
        <v>188500000</v>
      </c>
      <c r="E5761">
        <v>1</v>
      </c>
      <c r="F5761" s="3">
        <v>2.6824034334763948E-3</v>
      </c>
      <c r="G5761">
        <v>6</v>
      </c>
      <c r="H5761" s="3">
        <v>2.2647491790284226E-2</v>
      </c>
      <c r="I5761">
        <v>0</v>
      </c>
      <c r="J5761">
        <v>0</v>
      </c>
      <c r="K5761">
        <v>1</v>
      </c>
      <c r="L5761">
        <v>0</v>
      </c>
      <c r="M5761">
        <v>0</v>
      </c>
      <c r="N5761">
        <v>1</v>
      </c>
      <c r="O5761">
        <v>5</v>
      </c>
    </row>
    <row r="5762" spans="1:15" x14ac:dyDescent="0.2">
      <c r="A5762">
        <v>6</v>
      </c>
      <c r="B5762">
        <v>188500000</v>
      </c>
      <c r="C5762">
        <v>189000000</v>
      </c>
      <c r="E5762">
        <v>1</v>
      </c>
      <c r="F5762" s="3">
        <v>2.6824034334763948E-3</v>
      </c>
      <c r="G5762">
        <v>3</v>
      </c>
      <c r="H5762" s="3">
        <v>1.1323745895142113E-2</v>
      </c>
      <c r="I5762">
        <v>0</v>
      </c>
      <c r="J5762">
        <v>1</v>
      </c>
      <c r="K5762">
        <v>0</v>
      </c>
      <c r="L5762">
        <v>0</v>
      </c>
      <c r="M5762">
        <v>0</v>
      </c>
      <c r="N5762">
        <v>2</v>
      </c>
      <c r="O5762">
        <v>1</v>
      </c>
    </row>
    <row r="5763" spans="1:15" x14ac:dyDescent="0.2">
      <c r="A5763">
        <v>6</v>
      </c>
      <c r="B5763">
        <v>189000000</v>
      </c>
      <c r="C5763">
        <v>189500000</v>
      </c>
      <c r="E5763">
        <v>5</v>
      </c>
      <c r="F5763" s="3">
        <v>1.3412017167381975E-2</v>
      </c>
      <c r="G5763">
        <v>4</v>
      </c>
      <c r="H5763" s="3">
        <v>1.5098327860189486E-2</v>
      </c>
      <c r="I5763">
        <v>1</v>
      </c>
      <c r="J5763">
        <v>0</v>
      </c>
      <c r="K5763">
        <v>4</v>
      </c>
      <c r="L5763">
        <v>0</v>
      </c>
      <c r="M5763">
        <v>0</v>
      </c>
      <c r="N5763">
        <v>0</v>
      </c>
      <c r="O5763">
        <v>4</v>
      </c>
    </row>
    <row r="5764" spans="1:15" x14ac:dyDescent="0.2">
      <c r="A5764">
        <v>6</v>
      </c>
      <c r="B5764">
        <v>189500000</v>
      </c>
      <c r="C5764">
        <v>190000000</v>
      </c>
      <c r="E5764">
        <v>3</v>
      </c>
      <c r="F5764" s="3">
        <v>8.0472103004291841E-3</v>
      </c>
      <c r="G5764">
        <v>6</v>
      </c>
      <c r="H5764" s="3">
        <v>2.2647491790284226E-2</v>
      </c>
      <c r="I5764">
        <v>1</v>
      </c>
      <c r="J5764">
        <v>1</v>
      </c>
      <c r="K5764">
        <v>0</v>
      </c>
      <c r="L5764">
        <v>1</v>
      </c>
      <c r="M5764">
        <v>0</v>
      </c>
      <c r="N5764">
        <v>6</v>
      </c>
      <c r="O5764">
        <v>0</v>
      </c>
    </row>
    <row r="5765" spans="1:15" x14ac:dyDescent="0.2">
      <c r="A5765">
        <v>6</v>
      </c>
      <c r="B5765">
        <v>190000000</v>
      </c>
      <c r="C5765">
        <v>190500000</v>
      </c>
      <c r="E5765">
        <v>10</v>
      </c>
      <c r="F5765" s="3">
        <v>2.6824034334763949E-2</v>
      </c>
      <c r="G5765">
        <v>0</v>
      </c>
      <c r="H5765" s="3">
        <v>0</v>
      </c>
      <c r="I5765">
        <v>6</v>
      </c>
      <c r="J5765">
        <v>4</v>
      </c>
      <c r="K5765">
        <v>0</v>
      </c>
      <c r="L5765">
        <v>0</v>
      </c>
      <c r="M5765">
        <v>0</v>
      </c>
      <c r="N5765">
        <v>0</v>
      </c>
      <c r="O5765">
        <v>0</v>
      </c>
    </row>
    <row r="5766" spans="1:15" x14ac:dyDescent="0.2">
      <c r="A5766">
        <v>6</v>
      </c>
      <c r="B5766">
        <v>190500000</v>
      </c>
      <c r="C5766">
        <v>191000000</v>
      </c>
      <c r="E5766">
        <v>5</v>
      </c>
      <c r="F5766" s="3">
        <v>1.3412017167381975E-2</v>
      </c>
      <c r="G5766">
        <v>5</v>
      </c>
      <c r="H5766" s="3">
        <v>1.8872909825236855E-2</v>
      </c>
      <c r="I5766">
        <v>0</v>
      </c>
      <c r="J5766">
        <v>2</v>
      </c>
      <c r="K5766">
        <v>2</v>
      </c>
      <c r="L5766">
        <v>1</v>
      </c>
      <c r="M5766">
        <v>1</v>
      </c>
      <c r="N5766">
        <v>1</v>
      </c>
      <c r="O5766">
        <v>3</v>
      </c>
    </row>
    <row r="5767" spans="1:15" x14ac:dyDescent="0.2">
      <c r="A5767">
        <v>6</v>
      </c>
      <c r="B5767">
        <v>191000000</v>
      </c>
      <c r="C5767">
        <v>191500000</v>
      </c>
      <c r="E5767">
        <v>2</v>
      </c>
      <c r="F5767" s="3">
        <v>5.3648068669527897E-3</v>
      </c>
      <c r="G5767">
        <v>0</v>
      </c>
      <c r="H5767" s="3">
        <v>0</v>
      </c>
      <c r="I5767">
        <v>1</v>
      </c>
      <c r="J5767">
        <v>0</v>
      </c>
      <c r="K5767">
        <v>1</v>
      </c>
      <c r="L5767">
        <v>0</v>
      </c>
      <c r="M5767">
        <v>0</v>
      </c>
      <c r="N5767">
        <v>0</v>
      </c>
      <c r="O5767">
        <v>0</v>
      </c>
    </row>
    <row r="5768" spans="1:15" x14ac:dyDescent="0.2">
      <c r="A5768">
        <v>6</v>
      </c>
      <c r="B5768">
        <v>191500000</v>
      </c>
      <c r="C5768">
        <v>192000000</v>
      </c>
      <c r="E5768">
        <v>5</v>
      </c>
      <c r="F5768" s="3">
        <v>1.3412017167381975E-2</v>
      </c>
      <c r="G5768">
        <v>6</v>
      </c>
      <c r="H5768" s="3">
        <v>2.2647491790284226E-2</v>
      </c>
      <c r="I5768">
        <v>1</v>
      </c>
      <c r="J5768">
        <v>3</v>
      </c>
      <c r="K5768">
        <v>1</v>
      </c>
      <c r="L5768">
        <v>0</v>
      </c>
      <c r="M5768">
        <v>2</v>
      </c>
      <c r="N5768">
        <v>1</v>
      </c>
      <c r="O5768">
        <v>3</v>
      </c>
    </row>
    <row r="5769" spans="1:15" x14ac:dyDescent="0.2">
      <c r="A5769">
        <v>6</v>
      </c>
      <c r="B5769">
        <v>192000000</v>
      </c>
      <c r="C5769">
        <v>192500000</v>
      </c>
      <c r="E5769">
        <v>5</v>
      </c>
      <c r="F5769" s="3">
        <v>1.3412017167381975E-2</v>
      </c>
      <c r="G5769">
        <v>4</v>
      </c>
      <c r="H5769" s="3">
        <v>1.5098327860189486E-2</v>
      </c>
      <c r="I5769">
        <v>1</v>
      </c>
      <c r="J5769">
        <v>3</v>
      </c>
      <c r="K5769">
        <v>1</v>
      </c>
      <c r="L5769">
        <v>0</v>
      </c>
      <c r="M5769">
        <v>1</v>
      </c>
      <c r="N5769">
        <v>2</v>
      </c>
      <c r="O5769">
        <v>1</v>
      </c>
    </row>
    <row r="5770" spans="1:15" x14ac:dyDescent="0.2">
      <c r="A5770">
        <v>6</v>
      </c>
      <c r="B5770">
        <v>192500000</v>
      </c>
      <c r="C5770">
        <v>193000000</v>
      </c>
      <c r="E5770">
        <v>11</v>
      </c>
      <c r="F5770" s="3">
        <v>2.9506437768240343E-2</v>
      </c>
      <c r="G5770">
        <v>3</v>
      </c>
      <c r="H5770" s="3">
        <v>1.1323745895142113E-2</v>
      </c>
      <c r="I5770">
        <v>4</v>
      </c>
      <c r="J5770">
        <v>2</v>
      </c>
      <c r="K5770">
        <v>1</v>
      </c>
      <c r="L5770">
        <v>4</v>
      </c>
      <c r="M5770">
        <v>1</v>
      </c>
      <c r="N5770">
        <v>2</v>
      </c>
      <c r="O5770">
        <v>0</v>
      </c>
    </row>
    <row r="5771" spans="1:15" x14ac:dyDescent="0.2">
      <c r="A5771">
        <v>6</v>
      </c>
      <c r="B5771">
        <v>193000000</v>
      </c>
      <c r="C5771">
        <v>193500000</v>
      </c>
      <c r="E5771">
        <v>5</v>
      </c>
      <c r="F5771" s="3">
        <v>1.3412017167381975E-2</v>
      </c>
      <c r="G5771">
        <v>3</v>
      </c>
      <c r="H5771" s="3">
        <v>1.1323745895142113E-2</v>
      </c>
      <c r="I5771">
        <v>3</v>
      </c>
      <c r="J5771">
        <v>1</v>
      </c>
      <c r="K5771">
        <v>1</v>
      </c>
      <c r="L5771">
        <v>0</v>
      </c>
      <c r="M5771">
        <v>0</v>
      </c>
      <c r="N5771">
        <v>0</v>
      </c>
      <c r="O5771">
        <v>3</v>
      </c>
    </row>
    <row r="5772" spans="1:15" x14ac:dyDescent="0.2">
      <c r="A5772">
        <v>6</v>
      </c>
      <c r="B5772">
        <v>193500000</v>
      </c>
      <c r="C5772">
        <v>194000000</v>
      </c>
      <c r="E5772">
        <v>4</v>
      </c>
      <c r="F5772" s="3">
        <v>1.0729613733905579E-2</v>
      </c>
      <c r="G5772">
        <v>5</v>
      </c>
      <c r="H5772" s="3">
        <v>1.8872909825236855E-2</v>
      </c>
      <c r="I5772">
        <v>2</v>
      </c>
      <c r="J5772">
        <v>0</v>
      </c>
      <c r="K5772">
        <v>1</v>
      </c>
      <c r="L5772">
        <v>1</v>
      </c>
      <c r="M5772">
        <v>0</v>
      </c>
      <c r="N5772">
        <v>0</v>
      </c>
      <c r="O5772">
        <v>5</v>
      </c>
    </row>
    <row r="5773" spans="1:15" x14ac:dyDescent="0.2">
      <c r="A5773">
        <v>6</v>
      </c>
      <c r="B5773">
        <v>194000000</v>
      </c>
      <c r="C5773">
        <v>194500000</v>
      </c>
      <c r="E5773">
        <v>10</v>
      </c>
      <c r="F5773" s="3">
        <v>2.6824034334763949E-2</v>
      </c>
      <c r="G5773">
        <v>3</v>
      </c>
      <c r="H5773" s="3">
        <v>1.1323745895142113E-2</v>
      </c>
      <c r="I5773">
        <v>3</v>
      </c>
      <c r="J5773">
        <v>0</v>
      </c>
      <c r="K5773">
        <v>4</v>
      </c>
      <c r="L5773">
        <v>3</v>
      </c>
      <c r="M5773">
        <v>3</v>
      </c>
      <c r="N5773">
        <v>0</v>
      </c>
      <c r="O5773">
        <v>0</v>
      </c>
    </row>
    <row r="5774" spans="1:15" x14ac:dyDescent="0.2">
      <c r="A5774">
        <v>6</v>
      </c>
      <c r="B5774">
        <v>194500000</v>
      </c>
      <c r="C5774">
        <v>195000000</v>
      </c>
      <c r="E5774">
        <v>3</v>
      </c>
      <c r="F5774" s="3">
        <v>8.0472103004291841E-3</v>
      </c>
      <c r="G5774">
        <v>2</v>
      </c>
      <c r="H5774" s="3">
        <v>7.5491639300947428E-3</v>
      </c>
      <c r="I5774">
        <v>1</v>
      </c>
      <c r="J5774">
        <v>1</v>
      </c>
      <c r="K5774">
        <v>1</v>
      </c>
      <c r="L5774">
        <v>0</v>
      </c>
      <c r="M5774">
        <v>0</v>
      </c>
      <c r="N5774">
        <v>1</v>
      </c>
      <c r="O5774">
        <v>1</v>
      </c>
    </row>
    <row r="5775" spans="1:15" x14ac:dyDescent="0.2">
      <c r="A5775">
        <v>6</v>
      </c>
      <c r="B5775">
        <v>195000000</v>
      </c>
      <c r="C5775">
        <v>195500000</v>
      </c>
      <c r="E5775">
        <v>15</v>
      </c>
      <c r="F5775" s="3">
        <v>4.0236051502145924E-2</v>
      </c>
      <c r="G5775">
        <v>3</v>
      </c>
      <c r="H5775" s="3">
        <v>1.1323745895142113E-2</v>
      </c>
      <c r="I5775">
        <v>6</v>
      </c>
      <c r="J5775">
        <v>2</v>
      </c>
      <c r="K5775">
        <v>4</v>
      </c>
      <c r="L5775">
        <v>3</v>
      </c>
      <c r="M5775">
        <v>0</v>
      </c>
      <c r="N5775">
        <v>2</v>
      </c>
      <c r="O5775">
        <v>1</v>
      </c>
    </row>
    <row r="5776" spans="1:15" x14ac:dyDescent="0.2">
      <c r="A5776">
        <v>6</v>
      </c>
      <c r="B5776">
        <v>195500000</v>
      </c>
      <c r="C5776">
        <v>196000000</v>
      </c>
      <c r="E5776">
        <v>1</v>
      </c>
      <c r="F5776" s="3">
        <v>2.6824034334763948E-3</v>
      </c>
      <c r="G5776">
        <v>3</v>
      </c>
      <c r="H5776" s="3">
        <v>1.1323745895142113E-2</v>
      </c>
      <c r="I5776">
        <v>1</v>
      </c>
      <c r="J5776">
        <v>0</v>
      </c>
      <c r="K5776">
        <v>0</v>
      </c>
      <c r="L5776">
        <v>0</v>
      </c>
      <c r="M5776">
        <v>0</v>
      </c>
      <c r="N5776">
        <v>2</v>
      </c>
      <c r="O5776">
        <v>1</v>
      </c>
    </row>
    <row r="5777" spans="1:15" x14ac:dyDescent="0.2">
      <c r="A5777">
        <v>6</v>
      </c>
      <c r="B5777">
        <v>196000000</v>
      </c>
      <c r="C5777">
        <v>196500000</v>
      </c>
      <c r="E5777">
        <v>0</v>
      </c>
      <c r="F5777" s="3">
        <v>0</v>
      </c>
      <c r="G5777">
        <v>6</v>
      </c>
      <c r="H5777" s="3">
        <v>2.2647491790284226E-2</v>
      </c>
      <c r="I5777">
        <v>0</v>
      </c>
      <c r="J5777">
        <v>0</v>
      </c>
      <c r="K5777">
        <v>0</v>
      </c>
      <c r="L5777">
        <v>0</v>
      </c>
      <c r="M5777">
        <v>4</v>
      </c>
      <c r="N5777">
        <v>2</v>
      </c>
      <c r="O5777">
        <v>0</v>
      </c>
    </row>
    <row r="5778" spans="1:15" x14ac:dyDescent="0.2">
      <c r="A5778">
        <v>6</v>
      </c>
      <c r="B5778">
        <v>196500000</v>
      </c>
      <c r="C5778">
        <v>197000000</v>
      </c>
      <c r="E5778">
        <v>1</v>
      </c>
      <c r="F5778" s="3">
        <v>2.6824034334763948E-3</v>
      </c>
      <c r="G5778">
        <v>2</v>
      </c>
      <c r="H5778" s="3">
        <v>7.5491639300947428E-3</v>
      </c>
      <c r="I5778">
        <v>0</v>
      </c>
      <c r="J5778">
        <v>0</v>
      </c>
      <c r="K5778">
        <v>1</v>
      </c>
      <c r="L5778">
        <v>0</v>
      </c>
      <c r="M5778">
        <v>2</v>
      </c>
      <c r="N5778">
        <v>0</v>
      </c>
      <c r="O5778">
        <v>0</v>
      </c>
    </row>
    <row r="5779" spans="1:15" x14ac:dyDescent="0.2">
      <c r="A5779">
        <v>6</v>
      </c>
      <c r="B5779">
        <v>197000000</v>
      </c>
      <c r="C5779">
        <v>197500000</v>
      </c>
      <c r="E5779">
        <v>1</v>
      </c>
      <c r="F5779" s="3">
        <v>2.6824034334763948E-3</v>
      </c>
      <c r="G5779">
        <v>2</v>
      </c>
      <c r="H5779" s="3">
        <v>7.5491639300947428E-3</v>
      </c>
      <c r="I5779">
        <v>1</v>
      </c>
      <c r="J5779">
        <v>0</v>
      </c>
      <c r="K5779">
        <v>0</v>
      </c>
      <c r="L5779">
        <v>0</v>
      </c>
      <c r="M5779">
        <v>1</v>
      </c>
      <c r="N5779">
        <v>0</v>
      </c>
      <c r="O5779">
        <v>1</v>
      </c>
    </row>
    <row r="5780" spans="1:15" x14ac:dyDescent="0.2">
      <c r="A5780">
        <v>6</v>
      </c>
      <c r="B5780">
        <v>197500000</v>
      </c>
      <c r="C5780">
        <v>198000000</v>
      </c>
      <c r="E5780">
        <v>4</v>
      </c>
      <c r="F5780" s="3">
        <v>1.0729613733905579E-2</v>
      </c>
      <c r="G5780">
        <v>0</v>
      </c>
      <c r="H5780" s="3">
        <v>0</v>
      </c>
      <c r="I5780">
        <v>1</v>
      </c>
      <c r="J5780">
        <v>2</v>
      </c>
      <c r="K5780">
        <v>1</v>
      </c>
      <c r="L5780">
        <v>0</v>
      </c>
      <c r="M5780">
        <v>0</v>
      </c>
      <c r="N5780">
        <v>0</v>
      </c>
      <c r="O5780">
        <v>0</v>
      </c>
    </row>
    <row r="5781" spans="1:15" x14ac:dyDescent="0.2">
      <c r="A5781">
        <v>6</v>
      </c>
      <c r="B5781">
        <v>198000000</v>
      </c>
      <c r="C5781">
        <v>198500000</v>
      </c>
      <c r="E5781">
        <v>4</v>
      </c>
      <c r="F5781" s="3">
        <v>1.0729613733905579E-2</v>
      </c>
      <c r="G5781">
        <v>3</v>
      </c>
      <c r="H5781" s="3">
        <v>1.1323745895142113E-2</v>
      </c>
      <c r="I5781">
        <v>1</v>
      </c>
      <c r="J5781">
        <v>0</v>
      </c>
      <c r="K5781">
        <v>3</v>
      </c>
      <c r="L5781">
        <v>0</v>
      </c>
      <c r="M5781">
        <v>1</v>
      </c>
      <c r="N5781">
        <v>2</v>
      </c>
      <c r="O5781">
        <v>0</v>
      </c>
    </row>
    <row r="5782" spans="1:15" x14ac:dyDescent="0.2">
      <c r="A5782">
        <v>6</v>
      </c>
      <c r="B5782">
        <v>198500000</v>
      </c>
      <c r="C5782">
        <v>199000000</v>
      </c>
      <c r="E5782">
        <v>1</v>
      </c>
      <c r="F5782" s="3">
        <v>2.6824034334763948E-3</v>
      </c>
      <c r="G5782">
        <v>1</v>
      </c>
      <c r="H5782" s="3">
        <v>3.7745819650473714E-3</v>
      </c>
      <c r="I5782">
        <v>0</v>
      </c>
      <c r="J5782">
        <v>0</v>
      </c>
      <c r="K5782">
        <v>1</v>
      </c>
      <c r="L5782">
        <v>0</v>
      </c>
      <c r="M5782">
        <v>0</v>
      </c>
      <c r="N5782">
        <v>0</v>
      </c>
      <c r="O5782">
        <v>1</v>
      </c>
    </row>
    <row r="5783" spans="1:15" x14ac:dyDescent="0.2">
      <c r="A5783">
        <v>6</v>
      </c>
      <c r="B5783">
        <v>199000000</v>
      </c>
      <c r="C5783">
        <v>199500000</v>
      </c>
      <c r="E5783">
        <v>7</v>
      </c>
      <c r="F5783" s="3">
        <v>1.8776824034334765E-2</v>
      </c>
      <c r="G5783">
        <v>3</v>
      </c>
      <c r="H5783" s="3">
        <v>1.1323745895142113E-2</v>
      </c>
      <c r="I5783">
        <v>6</v>
      </c>
      <c r="J5783">
        <v>0</v>
      </c>
      <c r="K5783">
        <v>0</v>
      </c>
      <c r="L5783">
        <v>1</v>
      </c>
      <c r="M5783">
        <v>2</v>
      </c>
      <c r="N5783">
        <v>0</v>
      </c>
      <c r="O5783">
        <v>1</v>
      </c>
    </row>
    <row r="5784" spans="1:15" x14ac:dyDescent="0.2">
      <c r="A5784">
        <v>6</v>
      </c>
      <c r="B5784">
        <v>199500000</v>
      </c>
      <c r="C5784">
        <v>200000000</v>
      </c>
      <c r="E5784">
        <v>1</v>
      </c>
      <c r="F5784" s="3">
        <v>2.6824034334763948E-3</v>
      </c>
      <c r="G5784">
        <v>3</v>
      </c>
      <c r="H5784" s="3">
        <v>1.1323745895142113E-2</v>
      </c>
      <c r="I5784">
        <v>0</v>
      </c>
      <c r="J5784">
        <v>0</v>
      </c>
      <c r="K5784">
        <v>0</v>
      </c>
      <c r="L5784">
        <v>1</v>
      </c>
      <c r="M5784">
        <v>1</v>
      </c>
      <c r="N5784">
        <v>2</v>
      </c>
      <c r="O5784">
        <v>0</v>
      </c>
    </row>
    <row r="5785" spans="1:15" x14ac:dyDescent="0.2">
      <c r="A5785">
        <v>6</v>
      </c>
      <c r="B5785">
        <v>200000000</v>
      </c>
      <c r="C5785">
        <v>200500000</v>
      </c>
      <c r="E5785">
        <v>1</v>
      </c>
      <c r="F5785" s="3">
        <v>2.6824034334763948E-3</v>
      </c>
      <c r="G5785">
        <v>3</v>
      </c>
      <c r="H5785" s="3">
        <v>1.1323745895142113E-2</v>
      </c>
      <c r="I5785">
        <v>0</v>
      </c>
      <c r="J5785">
        <v>1</v>
      </c>
      <c r="K5785">
        <v>0</v>
      </c>
      <c r="L5785">
        <v>0</v>
      </c>
      <c r="M5785">
        <v>1</v>
      </c>
      <c r="N5785">
        <v>2</v>
      </c>
      <c r="O5785">
        <v>0</v>
      </c>
    </row>
    <row r="5786" spans="1:15" x14ac:dyDescent="0.2">
      <c r="A5786">
        <v>6</v>
      </c>
      <c r="B5786">
        <v>200500000</v>
      </c>
      <c r="C5786">
        <v>201000000</v>
      </c>
      <c r="E5786">
        <v>3</v>
      </c>
      <c r="F5786" s="3">
        <v>8.0472103004291841E-3</v>
      </c>
      <c r="G5786">
        <v>2</v>
      </c>
      <c r="H5786" s="3">
        <v>7.5491639300947428E-3</v>
      </c>
      <c r="I5786">
        <v>2</v>
      </c>
      <c r="J5786">
        <v>1</v>
      </c>
      <c r="K5786">
        <v>0</v>
      </c>
      <c r="L5786">
        <v>0</v>
      </c>
      <c r="M5786">
        <v>1</v>
      </c>
      <c r="N5786">
        <v>0</v>
      </c>
      <c r="O5786">
        <v>1</v>
      </c>
    </row>
    <row r="5787" spans="1:15" x14ac:dyDescent="0.2">
      <c r="A5787">
        <v>6</v>
      </c>
      <c r="B5787">
        <v>201000000</v>
      </c>
      <c r="C5787">
        <v>201500000</v>
      </c>
      <c r="E5787">
        <v>4</v>
      </c>
      <c r="F5787" s="3">
        <v>1.0729613733905579E-2</v>
      </c>
      <c r="G5787">
        <v>3</v>
      </c>
      <c r="H5787" s="3">
        <v>1.1323745895142113E-2</v>
      </c>
      <c r="I5787">
        <v>1</v>
      </c>
      <c r="J5787">
        <v>0</v>
      </c>
      <c r="K5787">
        <v>0</v>
      </c>
      <c r="L5787">
        <v>3</v>
      </c>
      <c r="M5787">
        <v>1</v>
      </c>
      <c r="N5787">
        <v>2</v>
      </c>
      <c r="O5787">
        <v>0</v>
      </c>
    </row>
    <row r="5788" spans="1:15" x14ac:dyDescent="0.2">
      <c r="A5788">
        <v>6</v>
      </c>
      <c r="B5788">
        <v>201500000</v>
      </c>
      <c r="C5788">
        <v>202000000</v>
      </c>
      <c r="E5788">
        <v>3</v>
      </c>
      <c r="F5788" s="3">
        <v>8.0472103004291841E-3</v>
      </c>
      <c r="G5788">
        <v>4</v>
      </c>
      <c r="H5788" s="3">
        <v>1.5098327860189486E-2</v>
      </c>
      <c r="I5788">
        <v>0</v>
      </c>
      <c r="J5788">
        <v>1</v>
      </c>
      <c r="K5788">
        <v>2</v>
      </c>
      <c r="L5788">
        <v>0</v>
      </c>
      <c r="M5788">
        <v>2</v>
      </c>
      <c r="N5788">
        <v>1</v>
      </c>
      <c r="O5788">
        <v>1</v>
      </c>
    </row>
    <row r="5789" spans="1:15" x14ac:dyDescent="0.2">
      <c r="A5789">
        <v>6</v>
      </c>
      <c r="B5789">
        <v>202000000</v>
      </c>
      <c r="C5789">
        <v>202500000</v>
      </c>
      <c r="E5789">
        <v>9</v>
      </c>
      <c r="F5789" s="3">
        <v>2.4141630901287552E-2</v>
      </c>
      <c r="G5789">
        <v>4</v>
      </c>
      <c r="H5789" s="3">
        <v>1.5098327860189486E-2</v>
      </c>
      <c r="I5789">
        <v>1</v>
      </c>
      <c r="J5789">
        <v>0</v>
      </c>
      <c r="K5789">
        <v>4</v>
      </c>
      <c r="L5789">
        <v>4</v>
      </c>
      <c r="M5789">
        <v>0</v>
      </c>
      <c r="N5789">
        <v>2</v>
      </c>
      <c r="O5789">
        <v>2</v>
      </c>
    </row>
    <row r="5790" spans="1:15" x14ac:dyDescent="0.2">
      <c r="A5790">
        <v>6</v>
      </c>
      <c r="B5790">
        <v>202500000</v>
      </c>
      <c r="C5790">
        <v>203000000</v>
      </c>
      <c r="E5790">
        <v>10</v>
      </c>
      <c r="F5790" s="3">
        <v>2.6824034334763949E-2</v>
      </c>
      <c r="G5790">
        <v>0</v>
      </c>
      <c r="H5790" s="3">
        <v>0</v>
      </c>
      <c r="I5790">
        <v>6</v>
      </c>
      <c r="J5790">
        <v>1</v>
      </c>
      <c r="K5790">
        <v>3</v>
      </c>
      <c r="L5790">
        <v>0</v>
      </c>
      <c r="M5790">
        <v>0</v>
      </c>
      <c r="N5790">
        <v>0</v>
      </c>
      <c r="O5790">
        <v>0</v>
      </c>
    </row>
    <row r="5791" spans="1:15" x14ac:dyDescent="0.2">
      <c r="A5791">
        <v>6</v>
      </c>
      <c r="B5791">
        <v>203000000</v>
      </c>
      <c r="C5791">
        <v>203500000</v>
      </c>
      <c r="E5791">
        <v>0</v>
      </c>
      <c r="F5791" s="3">
        <v>0</v>
      </c>
      <c r="G5791">
        <v>3</v>
      </c>
      <c r="H5791" s="3">
        <v>1.1323745895142113E-2</v>
      </c>
      <c r="I5791">
        <v>0</v>
      </c>
      <c r="J5791">
        <v>0</v>
      </c>
      <c r="K5791">
        <v>0</v>
      </c>
      <c r="L5791">
        <v>0</v>
      </c>
      <c r="M5791">
        <v>2</v>
      </c>
      <c r="N5791">
        <v>0</v>
      </c>
      <c r="O5791">
        <v>1</v>
      </c>
    </row>
    <row r="5792" spans="1:15" x14ac:dyDescent="0.2">
      <c r="A5792">
        <v>6</v>
      </c>
      <c r="B5792">
        <v>203500000</v>
      </c>
      <c r="C5792">
        <v>204000000</v>
      </c>
      <c r="E5792">
        <v>1</v>
      </c>
      <c r="F5792" s="3">
        <v>2.6824034334763948E-3</v>
      </c>
      <c r="G5792">
        <v>5</v>
      </c>
      <c r="H5792" s="3">
        <v>1.8872909825236855E-2</v>
      </c>
      <c r="I5792">
        <v>1</v>
      </c>
      <c r="J5792">
        <v>0</v>
      </c>
      <c r="K5792">
        <v>0</v>
      </c>
      <c r="L5792">
        <v>0</v>
      </c>
      <c r="M5792">
        <v>3</v>
      </c>
      <c r="N5792">
        <v>0</v>
      </c>
      <c r="O5792">
        <v>2</v>
      </c>
    </row>
    <row r="5793" spans="1:15" x14ac:dyDescent="0.2">
      <c r="A5793">
        <v>6</v>
      </c>
      <c r="B5793">
        <v>204000000</v>
      </c>
      <c r="C5793">
        <v>204500000</v>
      </c>
      <c r="E5793">
        <v>10</v>
      </c>
      <c r="F5793" s="3">
        <v>2.6824034334763949E-2</v>
      </c>
      <c r="G5793">
        <v>9</v>
      </c>
      <c r="H5793" s="3">
        <v>3.3971237685426342E-2</v>
      </c>
      <c r="I5793">
        <v>3</v>
      </c>
      <c r="J5793">
        <v>2</v>
      </c>
      <c r="K5793">
        <v>5</v>
      </c>
      <c r="L5793">
        <v>0</v>
      </c>
      <c r="M5793">
        <v>5</v>
      </c>
      <c r="N5793">
        <v>1</v>
      </c>
      <c r="O5793">
        <v>3</v>
      </c>
    </row>
    <row r="5794" spans="1:15" x14ac:dyDescent="0.2">
      <c r="A5794">
        <v>6</v>
      </c>
      <c r="B5794">
        <v>204500000</v>
      </c>
      <c r="C5794">
        <v>205000000</v>
      </c>
      <c r="E5794">
        <v>4</v>
      </c>
      <c r="F5794" s="3">
        <v>1.0729613733905579E-2</v>
      </c>
      <c r="G5794">
        <v>6</v>
      </c>
      <c r="H5794" s="3">
        <v>2.2647491790284226E-2</v>
      </c>
      <c r="I5794">
        <v>2</v>
      </c>
      <c r="J5794">
        <v>0</v>
      </c>
      <c r="K5794">
        <v>1</v>
      </c>
      <c r="L5794">
        <v>1</v>
      </c>
      <c r="M5794">
        <v>6</v>
      </c>
      <c r="N5794">
        <v>0</v>
      </c>
      <c r="O5794">
        <v>0</v>
      </c>
    </row>
    <row r="5795" spans="1:15" x14ac:dyDescent="0.2">
      <c r="A5795">
        <v>6</v>
      </c>
      <c r="B5795">
        <v>205000000</v>
      </c>
      <c r="C5795">
        <v>205500000</v>
      </c>
      <c r="E5795">
        <v>1</v>
      </c>
      <c r="F5795" s="3">
        <v>2.6824034334763948E-3</v>
      </c>
      <c r="G5795">
        <v>0</v>
      </c>
      <c r="H5795" s="3">
        <v>0</v>
      </c>
      <c r="I5795">
        <v>0</v>
      </c>
      <c r="J5795">
        <v>1</v>
      </c>
      <c r="K5795">
        <v>0</v>
      </c>
      <c r="L5795">
        <v>0</v>
      </c>
      <c r="M5795">
        <v>0</v>
      </c>
      <c r="N5795">
        <v>0</v>
      </c>
      <c r="O5795">
        <v>0</v>
      </c>
    </row>
    <row r="5796" spans="1:15" x14ac:dyDescent="0.2">
      <c r="A5796">
        <v>6</v>
      </c>
      <c r="B5796">
        <v>205500000</v>
      </c>
      <c r="C5796">
        <v>206000000</v>
      </c>
      <c r="E5796">
        <v>3</v>
      </c>
      <c r="F5796" s="3">
        <v>8.0472103004291841E-3</v>
      </c>
      <c r="G5796">
        <v>4</v>
      </c>
      <c r="H5796" s="3">
        <v>1.5098327860189486E-2</v>
      </c>
      <c r="I5796">
        <v>0</v>
      </c>
      <c r="J5796">
        <v>2</v>
      </c>
      <c r="K5796">
        <v>0</v>
      </c>
      <c r="L5796">
        <v>1</v>
      </c>
      <c r="M5796">
        <v>3</v>
      </c>
      <c r="N5796">
        <v>1</v>
      </c>
      <c r="O5796">
        <v>0</v>
      </c>
    </row>
    <row r="5797" spans="1:15" x14ac:dyDescent="0.2">
      <c r="A5797">
        <v>6</v>
      </c>
      <c r="B5797">
        <v>206000000</v>
      </c>
      <c r="C5797">
        <v>206500000</v>
      </c>
      <c r="E5797">
        <v>3</v>
      </c>
      <c r="F5797" s="3">
        <v>8.0472103004291841E-3</v>
      </c>
      <c r="G5797">
        <v>2</v>
      </c>
      <c r="H5797" s="3">
        <v>7.5491639300947428E-3</v>
      </c>
      <c r="I5797">
        <v>2</v>
      </c>
      <c r="J5797">
        <v>0</v>
      </c>
      <c r="K5797">
        <v>1</v>
      </c>
      <c r="L5797">
        <v>0</v>
      </c>
      <c r="M5797">
        <v>0</v>
      </c>
      <c r="N5797">
        <v>1</v>
      </c>
      <c r="O5797">
        <v>1</v>
      </c>
    </row>
    <row r="5798" spans="1:15" x14ac:dyDescent="0.2">
      <c r="A5798">
        <v>6</v>
      </c>
      <c r="B5798">
        <v>206500000</v>
      </c>
      <c r="C5798">
        <v>207000000</v>
      </c>
      <c r="E5798">
        <v>5</v>
      </c>
      <c r="F5798" s="3">
        <v>1.3412017167381975E-2</v>
      </c>
      <c r="G5798">
        <v>0</v>
      </c>
      <c r="H5798" s="3">
        <v>0</v>
      </c>
      <c r="I5798">
        <v>4</v>
      </c>
      <c r="J5798">
        <v>1</v>
      </c>
      <c r="K5798">
        <v>0</v>
      </c>
      <c r="L5798">
        <v>0</v>
      </c>
      <c r="M5798">
        <v>0</v>
      </c>
      <c r="N5798">
        <v>0</v>
      </c>
      <c r="O5798">
        <v>0</v>
      </c>
    </row>
    <row r="5799" spans="1:15" x14ac:dyDescent="0.2">
      <c r="A5799">
        <v>6</v>
      </c>
      <c r="B5799">
        <v>207000000</v>
      </c>
      <c r="C5799">
        <v>207500000</v>
      </c>
      <c r="E5799">
        <v>5</v>
      </c>
      <c r="F5799" s="3">
        <v>1.3412017167381975E-2</v>
      </c>
      <c r="G5799">
        <v>2</v>
      </c>
      <c r="H5799" s="3">
        <v>7.5491639300947428E-3</v>
      </c>
      <c r="I5799">
        <v>0</v>
      </c>
      <c r="J5799">
        <v>1</v>
      </c>
      <c r="K5799">
        <v>3</v>
      </c>
      <c r="L5799">
        <v>1</v>
      </c>
      <c r="M5799">
        <v>0</v>
      </c>
      <c r="N5799">
        <v>1</v>
      </c>
      <c r="O5799">
        <v>1</v>
      </c>
    </row>
    <row r="5800" spans="1:15" x14ac:dyDescent="0.2">
      <c r="A5800">
        <v>6</v>
      </c>
      <c r="B5800">
        <v>207500000</v>
      </c>
      <c r="C5800">
        <v>208000000</v>
      </c>
      <c r="E5800">
        <v>4</v>
      </c>
      <c r="F5800" s="3">
        <v>1.0729613733905579E-2</v>
      </c>
      <c r="G5800">
        <v>6</v>
      </c>
      <c r="H5800" s="3">
        <v>2.2647491790284226E-2</v>
      </c>
      <c r="I5800">
        <v>0</v>
      </c>
      <c r="J5800">
        <v>0</v>
      </c>
      <c r="K5800">
        <v>0</v>
      </c>
      <c r="L5800">
        <v>4</v>
      </c>
      <c r="M5800">
        <v>3</v>
      </c>
      <c r="N5800">
        <v>0</v>
      </c>
      <c r="O5800">
        <v>3</v>
      </c>
    </row>
    <row r="5801" spans="1:15" x14ac:dyDescent="0.2">
      <c r="A5801">
        <v>6</v>
      </c>
      <c r="B5801">
        <v>208000000</v>
      </c>
      <c r="C5801">
        <v>208500000</v>
      </c>
      <c r="E5801">
        <v>1</v>
      </c>
      <c r="F5801" s="3">
        <v>2.6824034334763948E-3</v>
      </c>
      <c r="G5801">
        <v>6</v>
      </c>
      <c r="H5801" s="3">
        <v>2.2647491790284226E-2</v>
      </c>
      <c r="I5801">
        <v>0</v>
      </c>
      <c r="J5801">
        <v>0</v>
      </c>
      <c r="K5801">
        <v>0</v>
      </c>
      <c r="L5801">
        <v>1</v>
      </c>
      <c r="M5801">
        <v>0</v>
      </c>
      <c r="N5801">
        <v>3</v>
      </c>
      <c r="O5801">
        <v>3</v>
      </c>
    </row>
    <row r="5802" spans="1:15" x14ac:dyDescent="0.2">
      <c r="A5802">
        <v>6</v>
      </c>
      <c r="B5802">
        <v>208500000</v>
      </c>
      <c r="C5802">
        <v>209000000</v>
      </c>
      <c r="E5802">
        <v>5</v>
      </c>
      <c r="F5802" s="3">
        <v>1.3412017167381975E-2</v>
      </c>
      <c r="G5802">
        <v>1</v>
      </c>
      <c r="H5802" s="3">
        <v>3.7745819650473714E-3</v>
      </c>
      <c r="I5802">
        <v>0</v>
      </c>
      <c r="J5802">
        <v>0</v>
      </c>
      <c r="K5802">
        <v>5</v>
      </c>
      <c r="L5802">
        <v>0</v>
      </c>
      <c r="M5802">
        <v>0</v>
      </c>
      <c r="N5802">
        <v>0</v>
      </c>
      <c r="O5802">
        <v>1</v>
      </c>
    </row>
    <row r="5803" spans="1:15" x14ac:dyDescent="0.2">
      <c r="A5803">
        <v>6</v>
      </c>
      <c r="B5803">
        <v>209000000</v>
      </c>
      <c r="C5803">
        <v>209500000</v>
      </c>
      <c r="E5803">
        <v>6</v>
      </c>
      <c r="F5803" s="3">
        <v>1.6094420600858368E-2</v>
      </c>
      <c r="G5803">
        <v>5</v>
      </c>
      <c r="H5803" s="3">
        <v>1.8872909825236855E-2</v>
      </c>
      <c r="I5803">
        <v>0</v>
      </c>
      <c r="J5803">
        <v>2</v>
      </c>
      <c r="K5803">
        <v>3</v>
      </c>
      <c r="L5803">
        <v>1</v>
      </c>
      <c r="M5803">
        <v>2</v>
      </c>
      <c r="N5803">
        <v>1</v>
      </c>
      <c r="O5803">
        <v>2</v>
      </c>
    </row>
    <row r="5804" spans="1:15" x14ac:dyDescent="0.2">
      <c r="A5804">
        <v>6</v>
      </c>
      <c r="B5804">
        <v>209500000</v>
      </c>
      <c r="C5804">
        <v>210000000</v>
      </c>
      <c r="E5804">
        <v>6</v>
      </c>
      <c r="F5804" s="3">
        <v>1.6094420600858368E-2</v>
      </c>
      <c r="G5804">
        <v>0</v>
      </c>
      <c r="H5804" s="3">
        <v>0</v>
      </c>
      <c r="I5804">
        <v>2</v>
      </c>
      <c r="J5804">
        <v>2</v>
      </c>
      <c r="K5804">
        <v>1</v>
      </c>
      <c r="L5804">
        <v>1</v>
      </c>
      <c r="M5804">
        <v>0</v>
      </c>
      <c r="N5804">
        <v>0</v>
      </c>
      <c r="O5804">
        <v>0</v>
      </c>
    </row>
    <row r="5805" spans="1:15" x14ac:dyDescent="0.2">
      <c r="A5805">
        <v>6</v>
      </c>
      <c r="B5805">
        <v>210000000</v>
      </c>
      <c r="C5805">
        <v>210500000</v>
      </c>
      <c r="E5805">
        <v>8</v>
      </c>
      <c r="F5805" s="3">
        <v>2.1459227467811159E-2</v>
      </c>
      <c r="G5805">
        <v>6</v>
      </c>
      <c r="H5805" s="3">
        <v>2.2647491790284226E-2</v>
      </c>
      <c r="I5805">
        <v>0</v>
      </c>
      <c r="J5805">
        <v>4</v>
      </c>
      <c r="K5805">
        <v>3</v>
      </c>
      <c r="L5805">
        <v>1</v>
      </c>
      <c r="M5805">
        <v>3</v>
      </c>
      <c r="N5805">
        <v>1</v>
      </c>
      <c r="O5805">
        <v>2</v>
      </c>
    </row>
    <row r="5806" spans="1:15" x14ac:dyDescent="0.2">
      <c r="A5806">
        <v>6</v>
      </c>
      <c r="B5806">
        <v>210500000</v>
      </c>
      <c r="C5806">
        <v>211000000</v>
      </c>
      <c r="E5806">
        <v>3</v>
      </c>
      <c r="F5806" s="3">
        <v>8.0472103004291841E-3</v>
      </c>
      <c r="G5806">
        <v>1</v>
      </c>
      <c r="H5806" s="3">
        <v>3.7745819650473714E-3</v>
      </c>
      <c r="I5806">
        <v>0</v>
      </c>
      <c r="J5806">
        <v>2</v>
      </c>
      <c r="K5806">
        <v>1</v>
      </c>
      <c r="L5806">
        <v>0</v>
      </c>
      <c r="M5806">
        <v>0</v>
      </c>
      <c r="N5806">
        <v>1</v>
      </c>
      <c r="O5806">
        <v>0</v>
      </c>
    </row>
    <row r="5807" spans="1:15" x14ac:dyDescent="0.2">
      <c r="A5807">
        <v>6</v>
      </c>
      <c r="B5807">
        <v>211000000</v>
      </c>
      <c r="C5807">
        <v>211500000</v>
      </c>
      <c r="E5807">
        <v>3</v>
      </c>
      <c r="F5807" s="3">
        <v>8.0472103004291841E-3</v>
      </c>
      <c r="G5807">
        <v>4</v>
      </c>
      <c r="H5807" s="3">
        <v>1.5098327860189486E-2</v>
      </c>
      <c r="I5807">
        <v>0</v>
      </c>
      <c r="J5807">
        <v>0</v>
      </c>
      <c r="K5807">
        <v>3</v>
      </c>
      <c r="L5807">
        <v>0</v>
      </c>
      <c r="M5807">
        <v>1</v>
      </c>
      <c r="N5807">
        <v>2</v>
      </c>
      <c r="O5807">
        <v>1</v>
      </c>
    </row>
    <row r="5808" spans="1:15" x14ac:dyDescent="0.2">
      <c r="A5808">
        <v>6</v>
      </c>
      <c r="B5808">
        <v>211500000</v>
      </c>
      <c r="C5808">
        <v>212000000</v>
      </c>
      <c r="E5808">
        <v>5</v>
      </c>
      <c r="F5808" s="3">
        <v>1.3412017167381975E-2</v>
      </c>
      <c r="G5808">
        <v>6</v>
      </c>
      <c r="H5808" s="3">
        <v>2.2647491790284226E-2</v>
      </c>
      <c r="I5808">
        <v>1</v>
      </c>
      <c r="J5808">
        <v>1</v>
      </c>
      <c r="K5808">
        <v>1</v>
      </c>
      <c r="L5808">
        <v>2</v>
      </c>
      <c r="M5808">
        <v>1</v>
      </c>
      <c r="N5808">
        <v>2</v>
      </c>
      <c r="O5808">
        <v>3</v>
      </c>
    </row>
    <row r="5809" spans="1:15" x14ac:dyDescent="0.2">
      <c r="A5809">
        <v>6</v>
      </c>
      <c r="B5809">
        <v>212000000</v>
      </c>
      <c r="C5809">
        <v>212500000</v>
      </c>
      <c r="E5809">
        <v>11</v>
      </c>
      <c r="F5809" s="3">
        <v>2.9506437768240343E-2</v>
      </c>
      <c r="G5809">
        <v>3</v>
      </c>
      <c r="H5809" s="3">
        <v>1.1323745895142113E-2</v>
      </c>
      <c r="I5809">
        <v>4</v>
      </c>
      <c r="J5809">
        <v>3</v>
      </c>
      <c r="K5809">
        <v>3</v>
      </c>
      <c r="L5809">
        <v>1</v>
      </c>
      <c r="M5809">
        <v>0</v>
      </c>
      <c r="N5809">
        <v>3</v>
      </c>
      <c r="O5809">
        <v>0</v>
      </c>
    </row>
    <row r="5810" spans="1:15" x14ac:dyDescent="0.2">
      <c r="A5810">
        <v>6</v>
      </c>
      <c r="B5810">
        <v>212500000</v>
      </c>
      <c r="C5810">
        <v>213000000</v>
      </c>
      <c r="E5810">
        <v>3</v>
      </c>
      <c r="F5810" s="3">
        <v>8.0472103004291841E-3</v>
      </c>
      <c r="G5810">
        <v>6</v>
      </c>
      <c r="H5810" s="3">
        <v>2.2647491790284226E-2</v>
      </c>
      <c r="I5810">
        <v>0</v>
      </c>
      <c r="J5810">
        <v>1</v>
      </c>
      <c r="K5810">
        <v>1</v>
      </c>
      <c r="L5810">
        <v>1</v>
      </c>
      <c r="M5810">
        <v>0</v>
      </c>
      <c r="N5810">
        <v>4</v>
      </c>
      <c r="O5810">
        <v>2</v>
      </c>
    </row>
    <row r="5811" spans="1:15" x14ac:dyDescent="0.2">
      <c r="A5811">
        <v>6</v>
      </c>
      <c r="B5811">
        <v>213000000</v>
      </c>
      <c r="C5811">
        <v>213500000</v>
      </c>
      <c r="E5811">
        <v>6</v>
      </c>
      <c r="F5811" s="3">
        <v>1.6094420600858368E-2</v>
      </c>
      <c r="G5811">
        <v>3</v>
      </c>
      <c r="H5811" s="3">
        <v>1.1323745895142113E-2</v>
      </c>
      <c r="I5811">
        <v>4</v>
      </c>
      <c r="J5811">
        <v>2</v>
      </c>
      <c r="K5811">
        <v>0</v>
      </c>
      <c r="L5811">
        <v>0</v>
      </c>
      <c r="M5811">
        <v>0</v>
      </c>
      <c r="N5811">
        <v>0</v>
      </c>
      <c r="O5811">
        <v>3</v>
      </c>
    </row>
    <row r="5812" spans="1:15" x14ac:dyDescent="0.2">
      <c r="A5812">
        <v>6</v>
      </c>
      <c r="B5812">
        <v>213500000</v>
      </c>
      <c r="C5812">
        <v>214000000</v>
      </c>
      <c r="E5812">
        <v>4</v>
      </c>
      <c r="F5812" s="3">
        <v>1.0729613733905579E-2</v>
      </c>
      <c r="G5812">
        <v>4</v>
      </c>
      <c r="H5812" s="3">
        <v>1.5098327860189486E-2</v>
      </c>
      <c r="I5812">
        <v>2</v>
      </c>
      <c r="J5812">
        <v>1</v>
      </c>
      <c r="K5812">
        <v>0</v>
      </c>
      <c r="L5812">
        <v>1</v>
      </c>
      <c r="M5812">
        <v>0</v>
      </c>
      <c r="N5812">
        <v>2</v>
      </c>
      <c r="O5812">
        <v>2</v>
      </c>
    </row>
    <row r="5813" spans="1:15" x14ac:dyDescent="0.2">
      <c r="A5813">
        <v>6</v>
      </c>
      <c r="B5813">
        <v>214000000</v>
      </c>
      <c r="C5813">
        <v>214500000</v>
      </c>
      <c r="E5813">
        <v>3</v>
      </c>
      <c r="F5813" s="3">
        <v>8.0472103004291841E-3</v>
      </c>
      <c r="G5813">
        <v>0</v>
      </c>
      <c r="H5813" s="3">
        <v>0</v>
      </c>
      <c r="I5813">
        <v>0</v>
      </c>
      <c r="J5813">
        <v>1</v>
      </c>
      <c r="K5813">
        <v>2</v>
      </c>
      <c r="L5813">
        <v>0</v>
      </c>
      <c r="M5813">
        <v>0</v>
      </c>
      <c r="N5813">
        <v>0</v>
      </c>
      <c r="O5813">
        <v>0</v>
      </c>
    </row>
    <row r="5814" spans="1:15" x14ac:dyDescent="0.2">
      <c r="A5814">
        <v>6</v>
      </c>
      <c r="B5814">
        <v>214500000</v>
      </c>
      <c r="C5814">
        <v>215000000</v>
      </c>
      <c r="E5814">
        <v>1</v>
      </c>
      <c r="F5814" s="3">
        <v>2.6824034334763948E-3</v>
      </c>
      <c r="G5814">
        <v>0</v>
      </c>
      <c r="H5814" s="3">
        <v>0</v>
      </c>
      <c r="I5814">
        <v>0</v>
      </c>
      <c r="J5814">
        <v>0</v>
      </c>
      <c r="K5814">
        <v>0</v>
      </c>
      <c r="L5814">
        <v>1</v>
      </c>
      <c r="M5814">
        <v>0</v>
      </c>
      <c r="N5814">
        <v>0</v>
      </c>
      <c r="O5814">
        <v>0</v>
      </c>
    </row>
    <row r="5815" spans="1:15" x14ac:dyDescent="0.2">
      <c r="A5815">
        <v>6</v>
      </c>
      <c r="B5815">
        <v>215000000</v>
      </c>
      <c r="C5815">
        <v>215500000</v>
      </c>
      <c r="E5815">
        <v>14</v>
      </c>
      <c r="F5815" s="3">
        <v>3.755364806866953E-2</v>
      </c>
      <c r="G5815">
        <v>5</v>
      </c>
      <c r="H5815" s="3">
        <v>1.8872909825236855E-2</v>
      </c>
      <c r="I5815">
        <v>1</v>
      </c>
      <c r="J5815">
        <v>6</v>
      </c>
      <c r="K5815">
        <v>5</v>
      </c>
      <c r="L5815">
        <v>2</v>
      </c>
      <c r="M5815">
        <v>0</v>
      </c>
      <c r="N5815">
        <v>1</v>
      </c>
      <c r="O5815">
        <v>4</v>
      </c>
    </row>
    <row r="5816" spans="1:15" x14ac:dyDescent="0.2">
      <c r="A5816">
        <v>6</v>
      </c>
      <c r="B5816">
        <v>215500000</v>
      </c>
      <c r="C5816">
        <v>216000000</v>
      </c>
      <c r="E5816">
        <v>1</v>
      </c>
      <c r="F5816" s="3">
        <v>2.6824034334763948E-3</v>
      </c>
      <c r="G5816">
        <v>8</v>
      </c>
      <c r="H5816" s="3">
        <v>3.0196655720378971E-2</v>
      </c>
      <c r="I5816">
        <v>0</v>
      </c>
      <c r="J5816">
        <v>0</v>
      </c>
      <c r="K5816">
        <v>0</v>
      </c>
      <c r="L5816">
        <v>1</v>
      </c>
      <c r="M5816">
        <v>0</v>
      </c>
      <c r="N5816">
        <v>5</v>
      </c>
      <c r="O5816">
        <v>3</v>
      </c>
    </row>
    <row r="5817" spans="1:15" x14ac:dyDescent="0.2">
      <c r="A5817">
        <v>6</v>
      </c>
      <c r="B5817">
        <v>216000000</v>
      </c>
      <c r="C5817">
        <v>216500000</v>
      </c>
      <c r="E5817">
        <v>5</v>
      </c>
      <c r="F5817" s="3">
        <v>1.3412017167381975E-2</v>
      </c>
      <c r="G5817">
        <v>1</v>
      </c>
      <c r="H5817" s="3">
        <v>3.7745819650473714E-3</v>
      </c>
      <c r="I5817">
        <v>1</v>
      </c>
      <c r="J5817">
        <v>2</v>
      </c>
      <c r="K5817">
        <v>0</v>
      </c>
      <c r="L5817">
        <v>2</v>
      </c>
      <c r="M5817">
        <v>0</v>
      </c>
      <c r="N5817">
        <v>0</v>
      </c>
      <c r="O5817">
        <v>1</v>
      </c>
    </row>
    <row r="5818" spans="1:15" x14ac:dyDescent="0.2">
      <c r="A5818">
        <v>6</v>
      </c>
      <c r="B5818">
        <v>216500000</v>
      </c>
      <c r="C5818">
        <v>217000000</v>
      </c>
      <c r="E5818">
        <v>4</v>
      </c>
      <c r="F5818" s="3">
        <v>1.0729613733905579E-2</v>
      </c>
      <c r="G5818">
        <v>0</v>
      </c>
      <c r="H5818" s="3">
        <v>0</v>
      </c>
      <c r="I5818">
        <v>0</v>
      </c>
      <c r="J5818">
        <v>1</v>
      </c>
      <c r="K5818">
        <v>1</v>
      </c>
      <c r="L5818">
        <v>2</v>
      </c>
      <c r="M5818">
        <v>0</v>
      </c>
      <c r="N5818">
        <v>0</v>
      </c>
      <c r="O5818">
        <v>0</v>
      </c>
    </row>
    <row r="5819" spans="1:15" x14ac:dyDescent="0.2">
      <c r="A5819">
        <v>6</v>
      </c>
      <c r="B5819">
        <v>217000000</v>
      </c>
      <c r="C5819">
        <v>217500000</v>
      </c>
      <c r="E5819">
        <v>4</v>
      </c>
      <c r="F5819" s="3">
        <v>1.0729613733905579E-2</v>
      </c>
      <c r="G5819">
        <v>3</v>
      </c>
      <c r="H5819" s="3">
        <v>1.1323745895142113E-2</v>
      </c>
      <c r="I5819">
        <v>1</v>
      </c>
      <c r="J5819">
        <v>2</v>
      </c>
      <c r="K5819">
        <v>0</v>
      </c>
      <c r="L5819">
        <v>1</v>
      </c>
      <c r="M5819">
        <v>0</v>
      </c>
      <c r="N5819">
        <v>0</v>
      </c>
      <c r="O5819">
        <v>3</v>
      </c>
    </row>
    <row r="5820" spans="1:15" x14ac:dyDescent="0.2">
      <c r="A5820">
        <v>6</v>
      </c>
      <c r="B5820">
        <v>217500000</v>
      </c>
      <c r="C5820">
        <v>218000000</v>
      </c>
      <c r="E5820">
        <v>4</v>
      </c>
      <c r="F5820" s="3">
        <v>1.0729613733905579E-2</v>
      </c>
      <c r="G5820">
        <v>1</v>
      </c>
      <c r="H5820" s="3">
        <v>3.7745819650473714E-3</v>
      </c>
      <c r="I5820">
        <v>1</v>
      </c>
      <c r="J5820">
        <v>1</v>
      </c>
      <c r="K5820">
        <v>1</v>
      </c>
      <c r="L5820">
        <v>1</v>
      </c>
      <c r="M5820">
        <v>0</v>
      </c>
      <c r="N5820">
        <v>0</v>
      </c>
      <c r="O5820">
        <v>1</v>
      </c>
    </row>
    <row r="5821" spans="1:15" x14ac:dyDescent="0.2">
      <c r="A5821">
        <v>6</v>
      </c>
      <c r="B5821">
        <v>218000000</v>
      </c>
      <c r="C5821">
        <v>218500000</v>
      </c>
      <c r="E5821">
        <v>6</v>
      </c>
      <c r="F5821" s="3">
        <v>1.6094420600858368E-2</v>
      </c>
      <c r="G5821">
        <v>3</v>
      </c>
      <c r="H5821" s="3">
        <v>1.1323745895142113E-2</v>
      </c>
      <c r="I5821">
        <v>2</v>
      </c>
      <c r="J5821">
        <v>1</v>
      </c>
      <c r="K5821">
        <v>0</v>
      </c>
      <c r="L5821">
        <v>3</v>
      </c>
      <c r="M5821">
        <v>0</v>
      </c>
      <c r="N5821">
        <v>3</v>
      </c>
      <c r="O5821">
        <v>0</v>
      </c>
    </row>
    <row r="5822" spans="1:15" x14ac:dyDescent="0.2">
      <c r="A5822">
        <v>6</v>
      </c>
      <c r="B5822">
        <v>218500000</v>
      </c>
      <c r="C5822">
        <v>219000000</v>
      </c>
      <c r="E5822">
        <v>3</v>
      </c>
      <c r="F5822" s="3">
        <v>8.0472103004291841E-3</v>
      </c>
      <c r="G5822">
        <v>2</v>
      </c>
      <c r="H5822" s="3">
        <v>7.5491639300947428E-3</v>
      </c>
      <c r="I5822">
        <v>0</v>
      </c>
      <c r="J5822">
        <v>1</v>
      </c>
      <c r="K5822">
        <v>0</v>
      </c>
      <c r="L5822">
        <v>2</v>
      </c>
      <c r="M5822">
        <v>0</v>
      </c>
      <c r="N5822">
        <v>2</v>
      </c>
      <c r="O5822">
        <v>0</v>
      </c>
    </row>
    <row r="5823" spans="1:15" x14ac:dyDescent="0.2">
      <c r="A5823">
        <v>6</v>
      </c>
      <c r="B5823">
        <v>219000000</v>
      </c>
      <c r="C5823">
        <v>219500000</v>
      </c>
      <c r="E5823">
        <v>5</v>
      </c>
      <c r="F5823" s="3">
        <v>1.3412017167381975E-2</v>
      </c>
      <c r="G5823">
        <v>5</v>
      </c>
      <c r="H5823" s="3">
        <v>1.8872909825236855E-2</v>
      </c>
      <c r="I5823">
        <v>3</v>
      </c>
      <c r="J5823">
        <v>0</v>
      </c>
      <c r="K5823">
        <v>2</v>
      </c>
      <c r="L5823">
        <v>0</v>
      </c>
      <c r="M5823">
        <v>2</v>
      </c>
      <c r="N5823">
        <v>0</v>
      </c>
      <c r="O5823">
        <v>3</v>
      </c>
    </row>
    <row r="5824" spans="1:15" x14ac:dyDescent="0.2">
      <c r="A5824">
        <v>6</v>
      </c>
      <c r="B5824">
        <v>219500000</v>
      </c>
      <c r="C5824">
        <v>220000000</v>
      </c>
      <c r="E5824">
        <v>4</v>
      </c>
      <c r="F5824" s="3">
        <v>1.0729613733905579E-2</v>
      </c>
      <c r="G5824">
        <v>3</v>
      </c>
      <c r="H5824" s="3">
        <v>1.1323745895142113E-2</v>
      </c>
      <c r="I5824">
        <v>1</v>
      </c>
      <c r="J5824">
        <v>0</v>
      </c>
      <c r="K5824">
        <v>3</v>
      </c>
      <c r="L5824">
        <v>0</v>
      </c>
      <c r="M5824">
        <v>1</v>
      </c>
      <c r="N5824">
        <v>0</v>
      </c>
      <c r="O5824">
        <v>2</v>
      </c>
    </row>
    <row r="5825" spans="1:15" x14ac:dyDescent="0.2">
      <c r="A5825">
        <v>6</v>
      </c>
      <c r="B5825">
        <v>220000000</v>
      </c>
      <c r="C5825">
        <v>220500000</v>
      </c>
      <c r="E5825">
        <v>8</v>
      </c>
      <c r="F5825" s="3">
        <v>2.1459227467811159E-2</v>
      </c>
      <c r="G5825">
        <v>3</v>
      </c>
      <c r="H5825" s="3">
        <v>1.1323745895142113E-2</v>
      </c>
      <c r="I5825">
        <v>1</v>
      </c>
      <c r="J5825">
        <v>4</v>
      </c>
      <c r="K5825">
        <v>1</v>
      </c>
      <c r="L5825">
        <v>2</v>
      </c>
      <c r="M5825">
        <v>3</v>
      </c>
      <c r="N5825">
        <v>0</v>
      </c>
      <c r="O5825">
        <v>0</v>
      </c>
    </row>
    <row r="5826" spans="1:15" x14ac:dyDescent="0.2">
      <c r="A5826">
        <v>6</v>
      </c>
      <c r="B5826">
        <v>220500000</v>
      </c>
      <c r="C5826">
        <v>221000000</v>
      </c>
      <c r="E5826">
        <v>5</v>
      </c>
      <c r="F5826" s="3">
        <v>1.3412017167381975E-2</v>
      </c>
      <c r="G5826">
        <v>1</v>
      </c>
      <c r="H5826" s="3">
        <v>3.7745819650473714E-3</v>
      </c>
      <c r="I5826">
        <v>1</v>
      </c>
      <c r="J5826">
        <v>0</v>
      </c>
      <c r="K5826">
        <v>3</v>
      </c>
      <c r="L5826">
        <v>1</v>
      </c>
      <c r="M5826">
        <v>0</v>
      </c>
      <c r="N5826">
        <v>0</v>
      </c>
      <c r="O5826">
        <v>1</v>
      </c>
    </row>
    <row r="5827" spans="1:15" x14ac:dyDescent="0.2">
      <c r="A5827">
        <v>6</v>
      </c>
      <c r="B5827">
        <v>221000000</v>
      </c>
      <c r="C5827">
        <v>221500000</v>
      </c>
      <c r="E5827">
        <v>3</v>
      </c>
      <c r="F5827" s="3">
        <v>8.0472103004291841E-3</v>
      </c>
      <c r="G5827">
        <v>1</v>
      </c>
      <c r="H5827" s="3">
        <v>3.7745819650473714E-3</v>
      </c>
      <c r="I5827">
        <v>3</v>
      </c>
      <c r="J5827">
        <v>0</v>
      </c>
      <c r="K5827">
        <v>0</v>
      </c>
      <c r="L5827">
        <v>0</v>
      </c>
      <c r="M5827">
        <v>0</v>
      </c>
      <c r="N5827">
        <v>1</v>
      </c>
      <c r="O5827">
        <v>0</v>
      </c>
    </row>
    <row r="5828" spans="1:15" x14ac:dyDescent="0.2">
      <c r="A5828">
        <v>6</v>
      </c>
      <c r="B5828">
        <v>221500000</v>
      </c>
      <c r="C5828">
        <v>222000000</v>
      </c>
      <c r="E5828">
        <v>9</v>
      </c>
      <c r="F5828" s="3">
        <v>2.4141630901287552E-2</v>
      </c>
      <c r="G5828">
        <v>5</v>
      </c>
      <c r="H5828" s="3">
        <v>1.8872909825236855E-2</v>
      </c>
      <c r="I5828">
        <v>1</v>
      </c>
      <c r="J5828">
        <v>6</v>
      </c>
      <c r="K5828">
        <v>1</v>
      </c>
      <c r="L5828">
        <v>1</v>
      </c>
      <c r="M5828">
        <v>0</v>
      </c>
      <c r="N5828">
        <v>3</v>
      </c>
      <c r="O5828">
        <v>2</v>
      </c>
    </row>
    <row r="5829" spans="1:15" x14ac:dyDescent="0.2">
      <c r="A5829">
        <v>6</v>
      </c>
      <c r="B5829">
        <v>222000000</v>
      </c>
      <c r="C5829">
        <v>222500000</v>
      </c>
      <c r="E5829">
        <v>5</v>
      </c>
      <c r="F5829" s="3">
        <v>1.3412017167381975E-2</v>
      </c>
      <c r="G5829">
        <v>0</v>
      </c>
      <c r="H5829" s="3">
        <v>0</v>
      </c>
      <c r="I5829">
        <v>0</v>
      </c>
      <c r="J5829">
        <v>5</v>
      </c>
      <c r="K5829">
        <v>0</v>
      </c>
      <c r="L5829">
        <v>0</v>
      </c>
      <c r="M5829">
        <v>0</v>
      </c>
      <c r="N5829">
        <v>0</v>
      </c>
      <c r="O5829">
        <v>0</v>
      </c>
    </row>
    <row r="5830" spans="1:15" x14ac:dyDescent="0.2">
      <c r="A5830">
        <v>6</v>
      </c>
      <c r="B5830">
        <v>222500000</v>
      </c>
      <c r="C5830">
        <v>223000000</v>
      </c>
      <c r="E5830">
        <v>4</v>
      </c>
      <c r="F5830" s="3">
        <v>1.0729613733905579E-2</v>
      </c>
      <c r="G5830">
        <v>0</v>
      </c>
      <c r="H5830" s="3">
        <v>0</v>
      </c>
      <c r="I5830">
        <v>0</v>
      </c>
      <c r="J5830">
        <v>1</v>
      </c>
      <c r="K5830">
        <v>2</v>
      </c>
      <c r="L5830">
        <v>1</v>
      </c>
      <c r="M5830">
        <v>0</v>
      </c>
      <c r="N5830">
        <v>0</v>
      </c>
      <c r="O5830">
        <v>0</v>
      </c>
    </row>
    <row r="5831" spans="1:15" x14ac:dyDescent="0.2">
      <c r="A5831">
        <v>6</v>
      </c>
      <c r="B5831">
        <v>223000000</v>
      </c>
      <c r="C5831">
        <v>223500000</v>
      </c>
      <c r="E5831">
        <v>10</v>
      </c>
      <c r="F5831" s="3">
        <v>2.6824034334763949E-2</v>
      </c>
      <c r="G5831">
        <v>6</v>
      </c>
      <c r="H5831" s="3">
        <v>2.2647491790284226E-2</v>
      </c>
      <c r="I5831">
        <v>1</v>
      </c>
      <c r="J5831">
        <v>2</v>
      </c>
      <c r="K5831">
        <v>1</v>
      </c>
      <c r="L5831">
        <v>6</v>
      </c>
      <c r="M5831">
        <v>3</v>
      </c>
      <c r="N5831">
        <v>0</v>
      </c>
      <c r="O5831">
        <v>3</v>
      </c>
    </row>
    <row r="5832" spans="1:15" x14ac:dyDescent="0.2">
      <c r="A5832">
        <v>6</v>
      </c>
      <c r="B5832">
        <v>223500000</v>
      </c>
      <c r="C5832">
        <v>224000000</v>
      </c>
      <c r="E5832">
        <v>4</v>
      </c>
      <c r="F5832" s="3">
        <v>1.0729613733905579E-2</v>
      </c>
      <c r="G5832">
        <v>2</v>
      </c>
      <c r="H5832" s="3">
        <v>7.5491639300947428E-3</v>
      </c>
      <c r="I5832">
        <v>1</v>
      </c>
      <c r="J5832">
        <v>1</v>
      </c>
      <c r="K5832">
        <v>0</v>
      </c>
      <c r="L5832">
        <v>2</v>
      </c>
      <c r="M5832">
        <v>0</v>
      </c>
      <c r="N5832">
        <v>0</v>
      </c>
      <c r="O5832">
        <v>2</v>
      </c>
    </row>
    <row r="5833" spans="1:15" x14ac:dyDescent="0.2">
      <c r="A5833">
        <v>6</v>
      </c>
      <c r="B5833">
        <v>224000000</v>
      </c>
      <c r="C5833">
        <v>224500000</v>
      </c>
      <c r="E5833">
        <v>4</v>
      </c>
      <c r="F5833" s="3">
        <v>1.0729613733905579E-2</v>
      </c>
      <c r="G5833">
        <v>2</v>
      </c>
      <c r="H5833" s="3">
        <v>7.5491639300947428E-3</v>
      </c>
      <c r="I5833">
        <v>1</v>
      </c>
      <c r="J5833">
        <v>1</v>
      </c>
      <c r="K5833">
        <v>1</v>
      </c>
      <c r="L5833">
        <v>1</v>
      </c>
      <c r="M5833">
        <v>0</v>
      </c>
      <c r="N5833">
        <v>0</v>
      </c>
      <c r="O5833">
        <v>2</v>
      </c>
    </row>
    <row r="5834" spans="1:15" x14ac:dyDescent="0.2">
      <c r="A5834">
        <v>6</v>
      </c>
      <c r="B5834">
        <v>224500000</v>
      </c>
      <c r="C5834">
        <v>225000000</v>
      </c>
      <c r="E5834">
        <v>0</v>
      </c>
      <c r="F5834" s="3">
        <v>0</v>
      </c>
      <c r="G5834">
        <v>2</v>
      </c>
      <c r="H5834" s="3">
        <v>7.5491639300947428E-3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1</v>
      </c>
      <c r="O5834">
        <v>1</v>
      </c>
    </row>
    <row r="5835" spans="1:15" x14ac:dyDescent="0.2">
      <c r="A5835">
        <v>6</v>
      </c>
      <c r="B5835">
        <v>225000000</v>
      </c>
      <c r="C5835">
        <v>225500000</v>
      </c>
      <c r="E5835">
        <v>3</v>
      </c>
      <c r="F5835" s="3">
        <v>8.0472103004291841E-3</v>
      </c>
      <c r="G5835">
        <v>2</v>
      </c>
      <c r="H5835" s="3">
        <v>7.5491639300947428E-3</v>
      </c>
      <c r="I5835">
        <v>3</v>
      </c>
      <c r="J5835">
        <v>0</v>
      </c>
      <c r="K5835">
        <v>0</v>
      </c>
      <c r="L5835">
        <v>0</v>
      </c>
      <c r="M5835">
        <v>0</v>
      </c>
      <c r="N5835">
        <v>1</v>
      </c>
      <c r="O5835">
        <v>1</v>
      </c>
    </row>
    <row r="5836" spans="1:15" x14ac:dyDescent="0.2">
      <c r="A5836">
        <v>6</v>
      </c>
      <c r="B5836">
        <v>225500000</v>
      </c>
      <c r="C5836">
        <v>226000000</v>
      </c>
      <c r="E5836">
        <v>1</v>
      </c>
      <c r="F5836" s="3">
        <v>2.6824034334763948E-3</v>
      </c>
      <c r="G5836">
        <v>3</v>
      </c>
      <c r="H5836" s="3">
        <v>1.1323745895142113E-2</v>
      </c>
      <c r="I5836">
        <v>0</v>
      </c>
      <c r="J5836">
        <v>0</v>
      </c>
      <c r="K5836">
        <v>1</v>
      </c>
      <c r="L5836">
        <v>0</v>
      </c>
      <c r="M5836">
        <v>0</v>
      </c>
      <c r="N5836">
        <v>1</v>
      </c>
      <c r="O5836">
        <v>2</v>
      </c>
    </row>
    <row r="5837" spans="1:15" x14ac:dyDescent="0.2">
      <c r="A5837">
        <v>6</v>
      </c>
      <c r="B5837">
        <v>226000000</v>
      </c>
      <c r="C5837">
        <v>226500000</v>
      </c>
      <c r="E5837">
        <v>3</v>
      </c>
      <c r="F5837" s="3">
        <v>8.0472103004291841E-3</v>
      </c>
      <c r="G5837">
        <v>5</v>
      </c>
      <c r="H5837" s="3">
        <v>1.8872909825236855E-2</v>
      </c>
      <c r="I5837">
        <v>0</v>
      </c>
      <c r="J5837">
        <v>2</v>
      </c>
      <c r="K5837">
        <v>0</v>
      </c>
      <c r="L5837">
        <v>1</v>
      </c>
      <c r="M5837">
        <v>2</v>
      </c>
      <c r="N5837">
        <v>2</v>
      </c>
      <c r="O5837">
        <v>1</v>
      </c>
    </row>
    <row r="5838" spans="1:15" x14ac:dyDescent="0.2">
      <c r="A5838">
        <v>6</v>
      </c>
      <c r="B5838">
        <v>226500000</v>
      </c>
      <c r="C5838">
        <v>227000000</v>
      </c>
      <c r="E5838">
        <v>3</v>
      </c>
      <c r="F5838" s="3">
        <v>8.0472103004291841E-3</v>
      </c>
      <c r="G5838">
        <v>3</v>
      </c>
      <c r="H5838" s="3">
        <v>1.1323745895142113E-2</v>
      </c>
      <c r="I5838">
        <v>2</v>
      </c>
      <c r="J5838">
        <v>1</v>
      </c>
      <c r="K5838">
        <v>0</v>
      </c>
      <c r="L5838">
        <v>0</v>
      </c>
      <c r="M5838">
        <v>1</v>
      </c>
      <c r="N5838">
        <v>2</v>
      </c>
      <c r="O5838">
        <v>0</v>
      </c>
    </row>
    <row r="5839" spans="1:15" x14ac:dyDescent="0.2">
      <c r="A5839">
        <v>6</v>
      </c>
      <c r="B5839">
        <v>227000000</v>
      </c>
      <c r="C5839">
        <v>227500000</v>
      </c>
      <c r="E5839">
        <v>9</v>
      </c>
      <c r="F5839" s="3">
        <v>2.4141630901287552E-2</v>
      </c>
      <c r="G5839">
        <v>3</v>
      </c>
      <c r="H5839" s="3">
        <v>1.1323745895142113E-2</v>
      </c>
      <c r="I5839">
        <v>4</v>
      </c>
      <c r="J5839">
        <v>1</v>
      </c>
      <c r="K5839">
        <v>2</v>
      </c>
      <c r="L5839">
        <v>2</v>
      </c>
      <c r="M5839">
        <v>1</v>
      </c>
      <c r="N5839">
        <v>1</v>
      </c>
      <c r="O5839">
        <v>1</v>
      </c>
    </row>
    <row r="5840" spans="1:15" x14ac:dyDescent="0.2">
      <c r="A5840">
        <v>6</v>
      </c>
      <c r="B5840">
        <v>227500000</v>
      </c>
      <c r="C5840">
        <v>228000000</v>
      </c>
      <c r="E5840">
        <v>2</v>
      </c>
      <c r="F5840" s="3">
        <v>5.3648068669527897E-3</v>
      </c>
      <c r="G5840">
        <v>3</v>
      </c>
      <c r="H5840" s="3">
        <v>1.1323745895142113E-2</v>
      </c>
      <c r="I5840">
        <v>1</v>
      </c>
      <c r="J5840">
        <v>0</v>
      </c>
      <c r="K5840">
        <v>0</v>
      </c>
      <c r="L5840">
        <v>1</v>
      </c>
      <c r="M5840">
        <v>0</v>
      </c>
      <c r="N5840">
        <v>2</v>
      </c>
      <c r="O5840">
        <v>1</v>
      </c>
    </row>
    <row r="5841" spans="1:15" x14ac:dyDescent="0.2">
      <c r="A5841">
        <v>6</v>
      </c>
      <c r="B5841">
        <v>228000000</v>
      </c>
      <c r="C5841">
        <v>228500000</v>
      </c>
      <c r="E5841">
        <v>1</v>
      </c>
      <c r="F5841" s="3">
        <v>2.6824034334763948E-3</v>
      </c>
      <c r="G5841">
        <v>4</v>
      </c>
      <c r="H5841" s="3">
        <v>1.5098327860189486E-2</v>
      </c>
      <c r="I5841">
        <v>1</v>
      </c>
      <c r="J5841">
        <v>0</v>
      </c>
      <c r="K5841">
        <v>0</v>
      </c>
      <c r="L5841">
        <v>0</v>
      </c>
      <c r="M5841">
        <v>2</v>
      </c>
      <c r="N5841">
        <v>1</v>
      </c>
      <c r="O5841">
        <v>1</v>
      </c>
    </row>
    <row r="5842" spans="1:15" x14ac:dyDescent="0.2">
      <c r="A5842">
        <v>6</v>
      </c>
      <c r="B5842">
        <v>228500000</v>
      </c>
      <c r="C5842">
        <v>229000000</v>
      </c>
      <c r="E5842">
        <v>0</v>
      </c>
      <c r="F5842" s="3">
        <v>0</v>
      </c>
      <c r="G5842">
        <v>5</v>
      </c>
      <c r="H5842" s="3">
        <v>1.8872909825236855E-2</v>
      </c>
      <c r="I5842">
        <v>0</v>
      </c>
      <c r="J5842">
        <v>0</v>
      </c>
      <c r="K5842">
        <v>0</v>
      </c>
      <c r="L5842">
        <v>0</v>
      </c>
      <c r="M5842">
        <v>3</v>
      </c>
      <c r="N5842">
        <v>0</v>
      </c>
      <c r="O5842">
        <v>2</v>
      </c>
    </row>
    <row r="5843" spans="1:15" x14ac:dyDescent="0.2">
      <c r="A5843">
        <v>6</v>
      </c>
      <c r="B5843">
        <v>229000000</v>
      </c>
      <c r="C5843">
        <v>229500000</v>
      </c>
      <c r="E5843">
        <v>6</v>
      </c>
      <c r="F5843" s="3">
        <v>1.6094420600858368E-2</v>
      </c>
      <c r="G5843">
        <v>0</v>
      </c>
      <c r="H5843" s="3">
        <v>0</v>
      </c>
      <c r="I5843">
        <v>2</v>
      </c>
      <c r="J5843">
        <v>0</v>
      </c>
      <c r="K5843">
        <v>2</v>
      </c>
      <c r="L5843">
        <v>2</v>
      </c>
      <c r="M5843">
        <v>0</v>
      </c>
      <c r="N5843">
        <v>0</v>
      </c>
      <c r="O5843">
        <v>0</v>
      </c>
    </row>
    <row r="5844" spans="1:15" x14ac:dyDescent="0.2">
      <c r="A5844">
        <v>6</v>
      </c>
      <c r="B5844">
        <v>229500000</v>
      </c>
      <c r="C5844">
        <v>230000000</v>
      </c>
      <c r="E5844">
        <v>11</v>
      </c>
      <c r="F5844" s="3">
        <v>2.9506437768240343E-2</v>
      </c>
      <c r="G5844">
        <v>3</v>
      </c>
      <c r="H5844" s="3">
        <v>1.1323745895142113E-2</v>
      </c>
      <c r="I5844">
        <v>1</v>
      </c>
      <c r="J5844">
        <v>2</v>
      </c>
      <c r="K5844">
        <v>1</v>
      </c>
      <c r="L5844">
        <v>7</v>
      </c>
      <c r="M5844">
        <v>0</v>
      </c>
      <c r="N5844">
        <v>1</v>
      </c>
      <c r="O5844">
        <v>2</v>
      </c>
    </row>
    <row r="5845" spans="1:15" x14ac:dyDescent="0.2">
      <c r="A5845">
        <v>6</v>
      </c>
      <c r="B5845">
        <v>230000000</v>
      </c>
      <c r="C5845">
        <v>230500000</v>
      </c>
      <c r="E5845">
        <v>4</v>
      </c>
      <c r="F5845" s="3">
        <v>1.0729613733905579E-2</v>
      </c>
      <c r="G5845">
        <v>1</v>
      </c>
      <c r="H5845" s="3">
        <v>3.7745819650473714E-3</v>
      </c>
      <c r="I5845">
        <v>1</v>
      </c>
      <c r="J5845">
        <v>1</v>
      </c>
      <c r="K5845">
        <v>2</v>
      </c>
      <c r="L5845">
        <v>0</v>
      </c>
      <c r="M5845">
        <v>0</v>
      </c>
      <c r="N5845">
        <v>0</v>
      </c>
      <c r="O5845">
        <v>1</v>
      </c>
    </row>
    <row r="5846" spans="1:15" x14ac:dyDescent="0.2">
      <c r="A5846">
        <v>6</v>
      </c>
      <c r="B5846">
        <v>230500000</v>
      </c>
      <c r="C5846">
        <v>231000000</v>
      </c>
      <c r="E5846">
        <v>2</v>
      </c>
      <c r="F5846" s="3">
        <v>5.3648068669527897E-3</v>
      </c>
      <c r="G5846">
        <v>5</v>
      </c>
      <c r="H5846" s="3">
        <v>1.8872909825236855E-2</v>
      </c>
      <c r="I5846">
        <v>0</v>
      </c>
      <c r="J5846">
        <v>0</v>
      </c>
      <c r="K5846">
        <v>0</v>
      </c>
      <c r="L5846">
        <v>2</v>
      </c>
      <c r="M5846">
        <v>0</v>
      </c>
      <c r="N5846">
        <v>4</v>
      </c>
      <c r="O5846">
        <v>1</v>
      </c>
    </row>
    <row r="5847" spans="1:15" x14ac:dyDescent="0.2">
      <c r="A5847">
        <v>6</v>
      </c>
      <c r="B5847">
        <v>231000000</v>
      </c>
      <c r="C5847">
        <v>231500000</v>
      </c>
      <c r="E5847">
        <v>0</v>
      </c>
      <c r="F5847" s="3">
        <v>0</v>
      </c>
      <c r="G5847">
        <v>2</v>
      </c>
      <c r="H5847" s="3">
        <v>7.5491639300947428E-3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2</v>
      </c>
      <c r="O5847">
        <v>0</v>
      </c>
    </row>
    <row r="5848" spans="1:15" x14ac:dyDescent="0.2">
      <c r="A5848">
        <v>6</v>
      </c>
      <c r="B5848">
        <v>231500000</v>
      </c>
      <c r="C5848">
        <v>232000000</v>
      </c>
      <c r="E5848">
        <v>6</v>
      </c>
      <c r="F5848" s="3">
        <v>1.6094420600858368E-2</v>
      </c>
      <c r="G5848">
        <v>4</v>
      </c>
      <c r="H5848" s="3">
        <v>1.5098327860189486E-2</v>
      </c>
      <c r="I5848">
        <v>1</v>
      </c>
      <c r="J5848">
        <v>3</v>
      </c>
      <c r="K5848">
        <v>0</v>
      </c>
      <c r="L5848">
        <v>2</v>
      </c>
      <c r="M5848">
        <v>4</v>
      </c>
      <c r="N5848">
        <v>0</v>
      </c>
      <c r="O5848">
        <v>0</v>
      </c>
    </row>
    <row r="5849" spans="1:15" x14ac:dyDescent="0.2">
      <c r="A5849">
        <v>6</v>
      </c>
      <c r="B5849">
        <v>232000000</v>
      </c>
      <c r="C5849">
        <v>232500000</v>
      </c>
      <c r="E5849">
        <v>6</v>
      </c>
      <c r="F5849" s="3">
        <v>1.6094420600858368E-2</v>
      </c>
      <c r="G5849">
        <v>2</v>
      </c>
      <c r="H5849" s="3">
        <v>7.5491639300947428E-3</v>
      </c>
      <c r="I5849">
        <v>0</v>
      </c>
      <c r="J5849">
        <v>0</v>
      </c>
      <c r="K5849">
        <v>4</v>
      </c>
      <c r="L5849">
        <v>2</v>
      </c>
      <c r="M5849">
        <v>2</v>
      </c>
      <c r="N5849">
        <v>0</v>
      </c>
      <c r="O5849">
        <v>0</v>
      </c>
    </row>
    <row r="5850" spans="1:15" x14ac:dyDescent="0.2">
      <c r="A5850">
        <v>6</v>
      </c>
      <c r="B5850">
        <v>232500000</v>
      </c>
      <c r="C5850">
        <v>233000000</v>
      </c>
      <c r="E5850">
        <v>7</v>
      </c>
      <c r="F5850" s="3">
        <v>1.8776824034334765E-2</v>
      </c>
      <c r="G5850">
        <v>5</v>
      </c>
      <c r="H5850" s="3">
        <v>1.8872909825236855E-2</v>
      </c>
      <c r="I5850">
        <v>2</v>
      </c>
      <c r="J5850">
        <v>2</v>
      </c>
      <c r="K5850">
        <v>1</v>
      </c>
      <c r="L5850">
        <v>2</v>
      </c>
      <c r="M5850">
        <v>2</v>
      </c>
      <c r="N5850">
        <v>0</v>
      </c>
      <c r="O5850">
        <v>3</v>
      </c>
    </row>
    <row r="5851" spans="1:15" x14ac:dyDescent="0.2">
      <c r="A5851">
        <v>6</v>
      </c>
      <c r="B5851">
        <v>233000000</v>
      </c>
      <c r="C5851">
        <v>233500000</v>
      </c>
      <c r="E5851">
        <v>8</v>
      </c>
      <c r="F5851" s="3">
        <v>2.1459227467811159E-2</v>
      </c>
      <c r="G5851">
        <v>1</v>
      </c>
      <c r="H5851" s="3">
        <v>3.7745819650473714E-3</v>
      </c>
      <c r="I5851">
        <v>0</v>
      </c>
      <c r="J5851">
        <v>4</v>
      </c>
      <c r="K5851">
        <v>3</v>
      </c>
      <c r="L5851">
        <v>1</v>
      </c>
      <c r="M5851">
        <v>0</v>
      </c>
      <c r="N5851">
        <v>1</v>
      </c>
      <c r="O5851">
        <v>0</v>
      </c>
    </row>
    <row r="5852" spans="1:15" x14ac:dyDescent="0.2">
      <c r="A5852">
        <v>6</v>
      </c>
      <c r="B5852">
        <v>233500000</v>
      </c>
      <c r="C5852">
        <v>234000000</v>
      </c>
      <c r="E5852">
        <v>6</v>
      </c>
      <c r="F5852" s="3">
        <v>1.6094420600858368E-2</v>
      </c>
      <c r="G5852">
        <v>6</v>
      </c>
      <c r="H5852" s="3">
        <v>2.2647491790284226E-2</v>
      </c>
      <c r="I5852">
        <v>0</v>
      </c>
      <c r="J5852">
        <v>1</v>
      </c>
      <c r="K5852">
        <v>4</v>
      </c>
      <c r="L5852">
        <v>1</v>
      </c>
      <c r="M5852">
        <v>5</v>
      </c>
      <c r="N5852">
        <v>1</v>
      </c>
      <c r="O5852">
        <v>0</v>
      </c>
    </row>
    <row r="5853" spans="1:15" x14ac:dyDescent="0.2">
      <c r="A5853">
        <v>6</v>
      </c>
      <c r="B5853">
        <v>234000000</v>
      </c>
      <c r="C5853">
        <v>234500000</v>
      </c>
      <c r="E5853">
        <v>1</v>
      </c>
      <c r="F5853" s="3">
        <v>2.6824034334763948E-3</v>
      </c>
      <c r="G5853">
        <v>2</v>
      </c>
      <c r="H5853" s="3">
        <v>7.5491639300947428E-3</v>
      </c>
      <c r="I5853">
        <v>1</v>
      </c>
      <c r="J5853">
        <v>0</v>
      </c>
      <c r="K5853">
        <v>0</v>
      </c>
      <c r="L5853">
        <v>0</v>
      </c>
      <c r="M5853">
        <v>1</v>
      </c>
      <c r="N5853">
        <v>0</v>
      </c>
      <c r="O5853">
        <v>1</v>
      </c>
    </row>
    <row r="5854" spans="1:15" x14ac:dyDescent="0.2">
      <c r="A5854">
        <v>6</v>
      </c>
      <c r="B5854">
        <v>234500000</v>
      </c>
      <c r="C5854">
        <v>235000000</v>
      </c>
      <c r="E5854">
        <v>0</v>
      </c>
      <c r="F5854" s="3">
        <v>0</v>
      </c>
      <c r="G5854">
        <v>2</v>
      </c>
      <c r="H5854" s="3">
        <v>7.5491639300947428E-3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2</v>
      </c>
    </row>
    <row r="5855" spans="1:15" x14ac:dyDescent="0.2">
      <c r="A5855">
        <v>6</v>
      </c>
      <c r="B5855">
        <v>235000000</v>
      </c>
      <c r="C5855">
        <v>235500000</v>
      </c>
      <c r="E5855">
        <v>5</v>
      </c>
      <c r="F5855" s="3">
        <v>1.3412017167381975E-2</v>
      </c>
      <c r="G5855">
        <v>5</v>
      </c>
      <c r="H5855" s="3">
        <v>1.8872909825236855E-2</v>
      </c>
      <c r="I5855">
        <v>2</v>
      </c>
      <c r="J5855">
        <v>0</v>
      </c>
      <c r="K5855">
        <v>0</v>
      </c>
      <c r="L5855">
        <v>3</v>
      </c>
      <c r="M5855">
        <v>1</v>
      </c>
      <c r="N5855">
        <v>2</v>
      </c>
      <c r="O5855">
        <v>2</v>
      </c>
    </row>
    <row r="5856" spans="1:15" x14ac:dyDescent="0.2">
      <c r="A5856">
        <v>6</v>
      </c>
      <c r="B5856">
        <v>235500000</v>
      </c>
      <c r="C5856">
        <v>236000000</v>
      </c>
      <c r="E5856">
        <v>2</v>
      </c>
      <c r="F5856" s="3">
        <v>5.3648068669527897E-3</v>
      </c>
      <c r="G5856">
        <v>0</v>
      </c>
      <c r="H5856" s="3">
        <v>0</v>
      </c>
      <c r="I5856">
        <v>0</v>
      </c>
      <c r="J5856">
        <v>0</v>
      </c>
      <c r="K5856">
        <v>1</v>
      </c>
      <c r="L5856">
        <v>1</v>
      </c>
      <c r="M5856">
        <v>0</v>
      </c>
      <c r="N5856">
        <v>0</v>
      </c>
      <c r="O5856">
        <v>0</v>
      </c>
    </row>
    <row r="5857" spans="1:15" x14ac:dyDescent="0.2">
      <c r="A5857">
        <v>6</v>
      </c>
      <c r="B5857">
        <v>236000000</v>
      </c>
      <c r="C5857">
        <v>236500000</v>
      </c>
      <c r="E5857">
        <v>1</v>
      </c>
      <c r="F5857" s="3">
        <v>2.6824034334763948E-3</v>
      </c>
      <c r="G5857">
        <v>6</v>
      </c>
      <c r="H5857" s="3">
        <v>2.2647491790284226E-2</v>
      </c>
      <c r="I5857">
        <v>0</v>
      </c>
      <c r="J5857">
        <v>1</v>
      </c>
      <c r="K5857">
        <v>0</v>
      </c>
      <c r="L5857">
        <v>0</v>
      </c>
      <c r="M5857">
        <v>0</v>
      </c>
      <c r="N5857">
        <v>2</v>
      </c>
      <c r="O5857">
        <v>4</v>
      </c>
    </row>
    <row r="5858" spans="1:15" x14ac:dyDescent="0.2">
      <c r="A5858">
        <v>6</v>
      </c>
      <c r="B5858">
        <v>236500000</v>
      </c>
      <c r="C5858">
        <v>237000000</v>
      </c>
      <c r="E5858">
        <v>3</v>
      </c>
      <c r="F5858" s="3">
        <v>8.0472103004291841E-3</v>
      </c>
      <c r="G5858">
        <v>1</v>
      </c>
      <c r="H5858" s="3">
        <v>3.7745819650473714E-3</v>
      </c>
      <c r="I5858">
        <v>1</v>
      </c>
      <c r="J5858">
        <v>0</v>
      </c>
      <c r="K5858">
        <v>0</v>
      </c>
      <c r="L5858">
        <v>2</v>
      </c>
      <c r="M5858">
        <v>0</v>
      </c>
      <c r="N5858">
        <v>1</v>
      </c>
      <c r="O5858">
        <v>0</v>
      </c>
    </row>
    <row r="5859" spans="1:15" x14ac:dyDescent="0.2">
      <c r="A5859">
        <v>6</v>
      </c>
      <c r="B5859">
        <v>237000000</v>
      </c>
      <c r="C5859">
        <v>237500000</v>
      </c>
      <c r="E5859">
        <v>6</v>
      </c>
      <c r="F5859" s="3">
        <v>1.6094420600858368E-2</v>
      </c>
      <c r="G5859">
        <v>5</v>
      </c>
      <c r="H5859" s="3">
        <v>1.8872909825236855E-2</v>
      </c>
      <c r="I5859">
        <v>0</v>
      </c>
      <c r="J5859">
        <v>3</v>
      </c>
      <c r="K5859">
        <v>1</v>
      </c>
      <c r="L5859">
        <v>2</v>
      </c>
      <c r="M5859">
        <v>2</v>
      </c>
      <c r="N5859">
        <v>2</v>
      </c>
      <c r="O5859">
        <v>1</v>
      </c>
    </row>
    <row r="5860" spans="1:15" x14ac:dyDescent="0.2">
      <c r="A5860">
        <v>6</v>
      </c>
      <c r="B5860">
        <v>237500000</v>
      </c>
      <c r="C5860">
        <v>238000000</v>
      </c>
      <c r="E5860">
        <v>4</v>
      </c>
      <c r="F5860" s="3">
        <v>1.0729613733905579E-2</v>
      </c>
      <c r="G5860">
        <v>2</v>
      </c>
      <c r="H5860" s="3">
        <v>7.5491639300947428E-3</v>
      </c>
      <c r="I5860">
        <v>2</v>
      </c>
      <c r="J5860">
        <v>1</v>
      </c>
      <c r="K5860">
        <v>1</v>
      </c>
      <c r="L5860">
        <v>0</v>
      </c>
      <c r="M5860">
        <v>0</v>
      </c>
      <c r="N5860">
        <v>1</v>
      </c>
      <c r="O5860">
        <v>1</v>
      </c>
    </row>
    <row r="5861" spans="1:15" x14ac:dyDescent="0.2">
      <c r="A5861">
        <v>6</v>
      </c>
      <c r="B5861">
        <v>238000000</v>
      </c>
      <c r="C5861">
        <v>238500000</v>
      </c>
      <c r="E5861">
        <v>7</v>
      </c>
      <c r="F5861" s="3">
        <v>1.8776824034334765E-2</v>
      </c>
      <c r="G5861">
        <v>5</v>
      </c>
      <c r="H5861" s="3">
        <v>1.8872909825236855E-2</v>
      </c>
      <c r="I5861">
        <v>1</v>
      </c>
      <c r="J5861">
        <v>2</v>
      </c>
      <c r="K5861">
        <v>3</v>
      </c>
      <c r="L5861">
        <v>1</v>
      </c>
      <c r="M5861">
        <v>0</v>
      </c>
      <c r="N5861">
        <v>2</v>
      </c>
      <c r="O5861">
        <v>3</v>
      </c>
    </row>
    <row r="5862" spans="1:15" x14ac:dyDescent="0.2">
      <c r="A5862">
        <v>6</v>
      </c>
      <c r="B5862">
        <v>238500000</v>
      </c>
      <c r="C5862">
        <v>239000000</v>
      </c>
      <c r="E5862">
        <v>1</v>
      </c>
      <c r="F5862" s="3">
        <v>2.6824034334763948E-3</v>
      </c>
      <c r="G5862">
        <v>0</v>
      </c>
      <c r="H5862" s="3">
        <v>0</v>
      </c>
      <c r="I5862">
        <v>0</v>
      </c>
      <c r="J5862">
        <v>0</v>
      </c>
      <c r="K5862">
        <v>0</v>
      </c>
      <c r="L5862">
        <v>1</v>
      </c>
      <c r="M5862">
        <v>0</v>
      </c>
      <c r="N5862">
        <v>0</v>
      </c>
      <c r="O5862">
        <v>0</v>
      </c>
    </row>
    <row r="5863" spans="1:15" x14ac:dyDescent="0.2">
      <c r="A5863">
        <v>6</v>
      </c>
      <c r="B5863">
        <v>239000000</v>
      </c>
      <c r="C5863">
        <v>239500000</v>
      </c>
      <c r="E5863">
        <v>7</v>
      </c>
      <c r="F5863" s="3">
        <v>1.8776824034334765E-2</v>
      </c>
      <c r="G5863">
        <v>7</v>
      </c>
      <c r="H5863" s="3">
        <v>2.6422073755331597E-2</v>
      </c>
      <c r="I5863">
        <v>1</v>
      </c>
      <c r="J5863">
        <v>3</v>
      </c>
      <c r="K5863">
        <v>3</v>
      </c>
      <c r="L5863">
        <v>0</v>
      </c>
      <c r="M5863">
        <v>3</v>
      </c>
      <c r="N5863">
        <v>0</v>
      </c>
      <c r="O5863">
        <v>4</v>
      </c>
    </row>
    <row r="5864" spans="1:15" x14ac:dyDescent="0.2">
      <c r="A5864">
        <v>6</v>
      </c>
      <c r="B5864">
        <v>239500000</v>
      </c>
      <c r="C5864">
        <v>240000000</v>
      </c>
      <c r="E5864">
        <v>7</v>
      </c>
      <c r="F5864" s="3">
        <v>1.8776824034334765E-2</v>
      </c>
      <c r="G5864">
        <v>3</v>
      </c>
      <c r="H5864" s="3">
        <v>1.1323745895142113E-2</v>
      </c>
      <c r="I5864">
        <v>2</v>
      </c>
      <c r="J5864">
        <v>0</v>
      </c>
      <c r="K5864">
        <v>3</v>
      </c>
      <c r="L5864">
        <v>2</v>
      </c>
      <c r="M5864">
        <v>2</v>
      </c>
      <c r="N5864">
        <v>0</v>
      </c>
      <c r="O5864">
        <v>1</v>
      </c>
    </row>
    <row r="5865" spans="1:15" x14ac:dyDescent="0.2">
      <c r="A5865">
        <v>6</v>
      </c>
      <c r="B5865">
        <v>240000000</v>
      </c>
      <c r="C5865">
        <v>240500000</v>
      </c>
      <c r="E5865">
        <v>2</v>
      </c>
      <c r="F5865" s="3">
        <v>5.3648068669527897E-3</v>
      </c>
      <c r="G5865">
        <v>0</v>
      </c>
      <c r="H5865" s="3">
        <v>0</v>
      </c>
      <c r="I5865">
        <v>0</v>
      </c>
      <c r="J5865">
        <v>1</v>
      </c>
      <c r="K5865">
        <v>1</v>
      </c>
      <c r="L5865">
        <v>0</v>
      </c>
      <c r="M5865">
        <v>0</v>
      </c>
      <c r="N5865">
        <v>0</v>
      </c>
      <c r="O5865">
        <v>0</v>
      </c>
    </row>
    <row r="5866" spans="1:15" x14ac:dyDescent="0.2">
      <c r="A5866">
        <v>6</v>
      </c>
      <c r="B5866">
        <v>240500000</v>
      </c>
      <c r="C5866">
        <v>241000000</v>
      </c>
      <c r="E5866">
        <v>2</v>
      </c>
      <c r="F5866" s="3">
        <v>5.3648068669527897E-3</v>
      </c>
      <c r="G5866">
        <v>2</v>
      </c>
      <c r="H5866" s="3">
        <v>7.5491639300947428E-3</v>
      </c>
      <c r="I5866">
        <v>0</v>
      </c>
      <c r="J5866">
        <v>0</v>
      </c>
      <c r="K5866">
        <v>2</v>
      </c>
      <c r="L5866">
        <v>0</v>
      </c>
      <c r="M5866">
        <v>0</v>
      </c>
      <c r="N5866">
        <v>0</v>
      </c>
      <c r="O5866">
        <v>2</v>
      </c>
    </row>
    <row r="5867" spans="1:15" x14ac:dyDescent="0.2">
      <c r="A5867">
        <v>6</v>
      </c>
      <c r="B5867">
        <v>241000000</v>
      </c>
      <c r="C5867">
        <v>241500000</v>
      </c>
      <c r="E5867">
        <v>5</v>
      </c>
      <c r="F5867" s="3">
        <v>1.3412017167381975E-2</v>
      </c>
      <c r="G5867">
        <v>2</v>
      </c>
      <c r="H5867" s="3">
        <v>7.5491639300947428E-3</v>
      </c>
      <c r="I5867">
        <v>1</v>
      </c>
      <c r="J5867">
        <v>0</v>
      </c>
      <c r="K5867">
        <v>3</v>
      </c>
      <c r="L5867">
        <v>1</v>
      </c>
      <c r="M5867">
        <v>1</v>
      </c>
      <c r="N5867">
        <v>0</v>
      </c>
      <c r="O5867">
        <v>1</v>
      </c>
    </row>
    <row r="5868" spans="1:15" x14ac:dyDescent="0.2">
      <c r="A5868">
        <v>6</v>
      </c>
      <c r="B5868">
        <v>241500000</v>
      </c>
      <c r="C5868">
        <v>242000000</v>
      </c>
      <c r="E5868">
        <v>3</v>
      </c>
      <c r="F5868" s="3">
        <v>8.0472103004291841E-3</v>
      </c>
      <c r="G5868">
        <v>9</v>
      </c>
      <c r="H5868" s="3">
        <v>3.3971237685426342E-2</v>
      </c>
      <c r="I5868">
        <v>2</v>
      </c>
      <c r="J5868">
        <v>0</v>
      </c>
      <c r="K5868">
        <v>1</v>
      </c>
      <c r="L5868">
        <v>0</v>
      </c>
      <c r="M5868">
        <v>1</v>
      </c>
      <c r="N5868">
        <v>2</v>
      </c>
      <c r="O5868">
        <v>6</v>
      </c>
    </row>
    <row r="5869" spans="1:15" x14ac:dyDescent="0.2">
      <c r="A5869">
        <v>6</v>
      </c>
      <c r="B5869">
        <v>242000000</v>
      </c>
      <c r="C5869">
        <v>242500000</v>
      </c>
      <c r="E5869">
        <v>0</v>
      </c>
      <c r="F5869" s="3">
        <v>0</v>
      </c>
      <c r="G5869">
        <v>0</v>
      </c>
      <c r="H5869" s="3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</row>
    <row r="5870" spans="1:15" x14ac:dyDescent="0.2">
      <c r="A5870">
        <v>6</v>
      </c>
      <c r="B5870">
        <v>242500000</v>
      </c>
      <c r="C5870">
        <v>243000000</v>
      </c>
      <c r="E5870">
        <v>4</v>
      </c>
      <c r="F5870" s="3">
        <v>1.0729613733905579E-2</v>
      </c>
      <c r="G5870">
        <v>1</v>
      </c>
      <c r="H5870" s="3">
        <v>3.7745819650473714E-3</v>
      </c>
      <c r="I5870">
        <v>2</v>
      </c>
      <c r="J5870">
        <v>0</v>
      </c>
      <c r="K5870">
        <v>0</v>
      </c>
      <c r="L5870">
        <v>2</v>
      </c>
      <c r="M5870">
        <v>0</v>
      </c>
      <c r="N5870">
        <v>1</v>
      </c>
      <c r="O5870">
        <v>0</v>
      </c>
    </row>
    <row r="5871" spans="1:15" x14ac:dyDescent="0.2">
      <c r="A5871">
        <v>6</v>
      </c>
      <c r="B5871">
        <v>243000000</v>
      </c>
      <c r="C5871">
        <v>243500000</v>
      </c>
      <c r="E5871">
        <v>2</v>
      </c>
      <c r="F5871" s="3">
        <v>5.3648068669527897E-3</v>
      </c>
      <c r="G5871">
        <v>2</v>
      </c>
      <c r="H5871" s="3">
        <v>7.5491639300947428E-3</v>
      </c>
      <c r="I5871">
        <v>0</v>
      </c>
      <c r="J5871">
        <v>1</v>
      </c>
      <c r="K5871">
        <v>1</v>
      </c>
      <c r="L5871">
        <v>0</v>
      </c>
      <c r="M5871">
        <v>1</v>
      </c>
      <c r="N5871">
        <v>0</v>
      </c>
      <c r="O5871">
        <v>1</v>
      </c>
    </row>
    <row r="5872" spans="1:15" x14ac:dyDescent="0.2">
      <c r="A5872">
        <v>6</v>
      </c>
      <c r="B5872">
        <v>243500000</v>
      </c>
      <c r="C5872">
        <v>244000000</v>
      </c>
      <c r="E5872">
        <v>1</v>
      </c>
      <c r="F5872" s="3">
        <v>2.6824034334763948E-3</v>
      </c>
      <c r="G5872">
        <v>3</v>
      </c>
      <c r="H5872" s="3">
        <v>1.1323745895142113E-2</v>
      </c>
      <c r="I5872">
        <v>0</v>
      </c>
      <c r="J5872">
        <v>0</v>
      </c>
      <c r="K5872">
        <v>0</v>
      </c>
      <c r="L5872">
        <v>1</v>
      </c>
      <c r="M5872">
        <v>1</v>
      </c>
      <c r="N5872">
        <v>1</v>
      </c>
      <c r="O5872">
        <v>1</v>
      </c>
    </row>
    <row r="5873" spans="1:15" x14ac:dyDescent="0.2">
      <c r="A5873">
        <v>6</v>
      </c>
      <c r="B5873">
        <v>244000000</v>
      </c>
      <c r="C5873">
        <v>244500000</v>
      </c>
      <c r="E5873">
        <v>9</v>
      </c>
      <c r="F5873" s="3">
        <v>2.4141630901287552E-2</v>
      </c>
      <c r="G5873">
        <v>4</v>
      </c>
      <c r="H5873" s="3">
        <v>1.5098327860189486E-2</v>
      </c>
      <c r="I5873">
        <v>4</v>
      </c>
      <c r="J5873">
        <v>1</v>
      </c>
      <c r="K5873">
        <v>3</v>
      </c>
      <c r="L5873">
        <v>1</v>
      </c>
      <c r="M5873">
        <v>2</v>
      </c>
      <c r="N5873">
        <v>0</v>
      </c>
      <c r="O5873">
        <v>2</v>
      </c>
    </row>
    <row r="5874" spans="1:15" x14ac:dyDescent="0.2">
      <c r="A5874">
        <v>6</v>
      </c>
      <c r="B5874">
        <v>244500000</v>
      </c>
      <c r="C5874">
        <v>245000000</v>
      </c>
      <c r="E5874">
        <v>4</v>
      </c>
      <c r="F5874" s="3">
        <v>1.0729613733905579E-2</v>
      </c>
      <c r="G5874">
        <v>1</v>
      </c>
      <c r="H5874" s="3">
        <v>3.7745819650473714E-3</v>
      </c>
      <c r="I5874">
        <v>3</v>
      </c>
      <c r="J5874">
        <v>1</v>
      </c>
      <c r="K5874">
        <v>0</v>
      </c>
      <c r="L5874">
        <v>0</v>
      </c>
      <c r="M5874">
        <v>0</v>
      </c>
      <c r="N5874">
        <v>0</v>
      </c>
      <c r="O5874">
        <v>1</v>
      </c>
    </row>
    <row r="5875" spans="1:15" x14ac:dyDescent="0.2">
      <c r="A5875">
        <v>6</v>
      </c>
      <c r="B5875">
        <v>245000000</v>
      </c>
      <c r="C5875">
        <v>245500000</v>
      </c>
      <c r="E5875">
        <v>7</v>
      </c>
      <c r="F5875" s="3">
        <v>1.8776824034334765E-2</v>
      </c>
      <c r="G5875">
        <v>1</v>
      </c>
      <c r="H5875" s="3">
        <v>3.7745819650473714E-3</v>
      </c>
      <c r="I5875">
        <v>1</v>
      </c>
      <c r="J5875">
        <v>0</v>
      </c>
      <c r="K5875">
        <v>2</v>
      </c>
      <c r="L5875">
        <v>4</v>
      </c>
      <c r="M5875">
        <v>0</v>
      </c>
      <c r="N5875">
        <v>0</v>
      </c>
      <c r="O5875">
        <v>1</v>
      </c>
    </row>
    <row r="5876" spans="1:15" x14ac:dyDescent="0.2">
      <c r="A5876">
        <v>6</v>
      </c>
      <c r="B5876">
        <v>245500000</v>
      </c>
      <c r="C5876">
        <v>246000000</v>
      </c>
      <c r="E5876">
        <v>9</v>
      </c>
      <c r="F5876" s="3">
        <v>2.4141630901287552E-2</v>
      </c>
      <c r="G5876">
        <v>5</v>
      </c>
      <c r="H5876" s="3">
        <v>1.8872909825236855E-2</v>
      </c>
      <c r="I5876">
        <v>0</v>
      </c>
      <c r="J5876">
        <v>2</v>
      </c>
      <c r="K5876">
        <v>2</v>
      </c>
      <c r="L5876">
        <v>5</v>
      </c>
      <c r="M5876">
        <v>1</v>
      </c>
      <c r="N5876">
        <v>1</v>
      </c>
      <c r="O5876">
        <v>3</v>
      </c>
    </row>
    <row r="5877" spans="1:15" x14ac:dyDescent="0.2">
      <c r="A5877">
        <v>6</v>
      </c>
      <c r="B5877">
        <v>246000000</v>
      </c>
      <c r="C5877">
        <v>246500000</v>
      </c>
      <c r="E5877">
        <v>2</v>
      </c>
      <c r="F5877" s="3">
        <v>5.3648068669527897E-3</v>
      </c>
      <c r="G5877">
        <v>7</v>
      </c>
      <c r="H5877" s="3">
        <v>2.6422073755331597E-2</v>
      </c>
      <c r="I5877">
        <v>1</v>
      </c>
      <c r="J5877">
        <v>0</v>
      </c>
      <c r="K5877">
        <v>0</v>
      </c>
      <c r="L5877">
        <v>1</v>
      </c>
      <c r="M5877">
        <v>4</v>
      </c>
      <c r="N5877">
        <v>2</v>
      </c>
      <c r="O5877">
        <v>1</v>
      </c>
    </row>
    <row r="5878" spans="1:15" x14ac:dyDescent="0.2">
      <c r="A5878">
        <v>6</v>
      </c>
      <c r="B5878">
        <v>246500000</v>
      </c>
      <c r="C5878">
        <v>247000000</v>
      </c>
      <c r="E5878">
        <v>8</v>
      </c>
      <c r="F5878" s="3">
        <v>2.1459227467811159E-2</v>
      </c>
      <c r="G5878">
        <v>5</v>
      </c>
      <c r="H5878" s="3">
        <v>1.8872909825236855E-2</v>
      </c>
      <c r="I5878">
        <v>3</v>
      </c>
      <c r="J5878">
        <v>4</v>
      </c>
      <c r="K5878">
        <v>1</v>
      </c>
      <c r="L5878">
        <v>0</v>
      </c>
      <c r="M5878">
        <v>2</v>
      </c>
      <c r="N5878">
        <v>0</v>
      </c>
      <c r="O5878">
        <v>3</v>
      </c>
    </row>
    <row r="5879" spans="1:15" x14ac:dyDescent="0.2">
      <c r="A5879">
        <v>6</v>
      </c>
      <c r="B5879">
        <v>247000000</v>
      </c>
      <c r="C5879">
        <v>247500000</v>
      </c>
      <c r="E5879">
        <v>3</v>
      </c>
      <c r="F5879" s="3">
        <v>8.0472103004291841E-3</v>
      </c>
      <c r="G5879">
        <v>5</v>
      </c>
      <c r="H5879" s="3">
        <v>1.8872909825236855E-2</v>
      </c>
      <c r="I5879">
        <v>0</v>
      </c>
      <c r="J5879">
        <v>3</v>
      </c>
      <c r="K5879">
        <v>0</v>
      </c>
      <c r="L5879">
        <v>0</v>
      </c>
      <c r="M5879">
        <v>2</v>
      </c>
      <c r="N5879">
        <v>3</v>
      </c>
      <c r="O5879">
        <v>0</v>
      </c>
    </row>
    <row r="5880" spans="1:15" x14ac:dyDescent="0.2">
      <c r="A5880">
        <v>6</v>
      </c>
      <c r="B5880">
        <v>247500000</v>
      </c>
      <c r="C5880">
        <v>248000000</v>
      </c>
      <c r="E5880">
        <v>6</v>
      </c>
      <c r="F5880" s="3">
        <v>1.6094420600858368E-2</v>
      </c>
      <c r="G5880">
        <v>4</v>
      </c>
      <c r="H5880" s="3">
        <v>1.5098327860189486E-2</v>
      </c>
      <c r="I5880">
        <v>3</v>
      </c>
      <c r="J5880">
        <v>1</v>
      </c>
      <c r="K5880">
        <v>2</v>
      </c>
      <c r="L5880">
        <v>0</v>
      </c>
      <c r="M5880">
        <v>1</v>
      </c>
      <c r="N5880">
        <v>3</v>
      </c>
      <c r="O5880">
        <v>0</v>
      </c>
    </row>
    <row r="5881" spans="1:15" x14ac:dyDescent="0.2">
      <c r="A5881">
        <v>6</v>
      </c>
      <c r="B5881">
        <v>248000000</v>
      </c>
      <c r="C5881">
        <v>248500000</v>
      </c>
      <c r="E5881">
        <v>4</v>
      </c>
      <c r="F5881" s="3">
        <v>1.0729613733905579E-2</v>
      </c>
      <c r="G5881">
        <v>6</v>
      </c>
      <c r="H5881" s="3">
        <v>2.2647491790284226E-2</v>
      </c>
      <c r="I5881">
        <v>1</v>
      </c>
      <c r="J5881">
        <v>0</v>
      </c>
      <c r="K5881">
        <v>1</v>
      </c>
      <c r="L5881">
        <v>2</v>
      </c>
      <c r="M5881">
        <v>2</v>
      </c>
      <c r="N5881">
        <v>0</v>
      </c>
      <c r="O5881">
        <v>4</v>
      </c>
    </row>
    <row r="5882" spans="1:15" x14ac:dyDescent="0.2">
      <c r="A5882">
        <v>6</v>
      </c>
      <c r="B5882">
        <v>248500000</v>
      </c>
      <c r="C5882">
        <v>249000000</v>
      </c>
      <c r="E5882">
        <v>1</v>
      </c>
      <c r="F5882" s="3">
        <v>2.6824034334763948E-3</v>
      </c>
      <c r="G5882">
        <v>2</v>
      </c>
      <c r="H5882" s="3">
        <v>7.5491639300947428E-3</v>
      </c>
      <c r="I5882">
        <v>0</v>
      </c>
      <c r="J5882">
        <v>0</v>
      </c>
      <c r="K5882">
        <v>1</v>
      </c>
      <c r="L5882">
        <v>0</v>
      </c>
      <c r="M5882">
        <v>1</v>
      </c>
      <c r="N5882">
        <v>0</v>
      </c>
      <c r="O5882">
        <v>1</v>
      </c>
    </row>
    <row r="5883" spans="1:15" x14ac:dyDescent="0.2">
      <c r="A5883">
        <v>6</v>
      </c>
      <c r="B5883">
        <v>249000000</v>
      </c>
      <c r="C5883">
        <v>249500000</v>
      </c>
      <c r="E5883">
        <v>23</v>
      </c>
      <c r="F5883" s="3">
        <v>6.1695278969957086E-2</v>
      </c>
      <c r="G5883">
        <v>6</v>
      </c>
      <c r="H5883" s="3">
        <v>2.2647491790284226E-2</v>
      </c>
      <c r="I5883">
        <v>4</v>
      </c>
      <c r="J5883">
        <v>8</v>
      </c>
      <c r="K5883">
        <v>5</v>
      </c>
      <c r="L5883">
        <v>6</v>
      </c>
      <c r="M5883">
        <v>1</v>
      </c>
      <c r="N5883">
        <v>0</v>
      </c>
      <c r="O5883">
        <v>5</v>
      </c>
    </row>
    <row r="5884" spans="1:15" x14ac:dyDescent="0.2">
      <c r="A5884">
        <v>6</v>
      </c>
      <c r="B5884">
        <v>249500000</v>
      </c>
      <c r="C5884">
        <v>250000000</v>
      </c>
      <c r="E5884">
        <v>3</v>
      </c>
      <c r="F5884" s="3">
        <v>8.0472103004291841E-3</v>
      </c>
      <c r="G5884">
        <v>7</v>
      </c>
      <c r="H5884" s="3">
        <v>2.6422073755331597E-2</v>
      </c>
      <c r="I5884">
        <v>0</v>
      </c>
      <c r="J5884">
        <v>2</v>
      </c>
      <c r="K5884">
        <v>1</v>
      </c>
      <c r="L5884">
        <v>0</v>
      </c>
      <c r="M5884">
        <v>6</v>
      </c>
      <c r="N5884">
        <v>1</v>
      </c>
      <c r="O5884">
        <v>0</v>
      </c>
    </row>
    <row r="5885" spans="1:15" x14ac:dyDescent="0.2">
      <c r="A5885">
        <v>6</v>
      </c>
      <c r="B5885">
        <v>250000000</v>
      </c>
      <c r="C5885">
        <v>250500000</v>
      </c>
      <c r="E5885">
        <v>4</v>
      </c>
      <c r="F5885" s="3">
        <v>1.0729613733905579E-2</v>
      </c>
      <c r="G5885">
        <v>1</v>
      </c>
      <c r="H5885" s="3">
        <v>3.7745819650473714E-3</v>
      </c>
      <c r="I5885">
        <v>0</v>
      </c>
      <c r="J5885">
        <v>2</v>
      </c>
      <c r="K5885">
        <v>1</v>
      </c>
      <c r="L5885">
        <v>1</v>
      </c>
      <c r="M5885">
        <v>1</v>
      </c>
      <c r="N5885">
        <v>0</v>
      </c>
      <c r="O5885">
        <v>0</v>
      </c>
    </row>
    <row r="5886" spans="1:15" x14ac:dyDescent="0.2">
      <c r="A5886">
        <v>6</v>
      </c>
      <c r="B5886">
        <v>250500000</v>
      </c>
      <c r="C5886">
        <v>251000000</v>
      </c>
      <c r="E5886">
        <v>1</v>
      </c>
      <c r="F5886" s="3">
        <v>2.6824034334763948E-3</v>
      </c>
      <c r="G5886">
        <v>0</v>
      </c>
      <c r="H5886" s="3">
        <v>0</v>
      </c>
      <c r="I5886">
        <v>0</v>
      </c>
      <c r="J5886">
        <v>0</v>
      </c>
      <c r="K5886">
        <v>1</v>
      </c>
      <c r="L5886">
        <v>0</v>
      </c>
      <c r="M5886">
        <v>0</v>
      </c>
      <c r="N5886">
        <v>0</v>
      </c>
      <c r="O5886">
        <v>0</v>
      </c>
    </row>
    <row r="5887" spans="1:15" x14ac:dyDescent="0.2">
      <c r="A5887">
        <v>6</v>
      </c>
      <c r="B5887">
        <v>251000000</v>
      </c>
      <c r="C5887">
        <v>251500000</v>
      </c>
      <c r="E5887">
        <v>8</v>
      </c>
      <c r="F5887" s="3">
        <v>2.1459227467811159E-2</v>
      </c>
      <c r="G5887">
        <v>3</v>
      </c>
      <c r="H5887" s="3">
        <v>1.1323745895142113E-2</v>
      </c>
      <c r="I5887">
        <v>4</v>
      </c>
      <c r="J5887">
        <v>3</v>
      </c>
      <c r="K5887">
        <v>1</v>
      </c>
      <c r="L5887">
        <v>0</v>
      </c>
      <c r="M5887">
        <v>2</v>
      </c>
      <c r="N5887">
        <v>1</v>
      </c>
      <c r="O5887">
        <v>0</v>
      </c>
    </row>
    <row r="5888" spans="1:15" x14ac:dyDescent="0.2">
      <c r="A5888">
        <v>6</v>
      </c>
      <c r="B5888">
        <v>251500000</v>
      </c>
      <c r="C5888">
        <v>252000000</v>
      </c>
      <c r="E5888">
        <v>2</v>
      </c>
      <c r="F5888" s="3">
        <v>5.3648068669527897E-3</v>
      </c>
      <c r="G5888">
        <v>6</v>
      </c>
      <c r="H5888" s="3">
        <v>2.2647491790284226E-2</v>
      </c>
      <c r="I5888">
        <v>0</v>
      </c>
      <c r="J5888">
        <v>2</v>
      </c>
      <c r="K5888">
        <v>0</v>
      </c>
      <c r="L5888">
        <v>0</v>
      </c>
      <c r="M5888">
        <v>1</v>
      </c>
      <c r="N5888">
        <v>2</v>
      </c>
      <c r="O5888">
        <v>3</v>
      </c>
    </row>
    <row r="5889" spans="1:15" x14ac:dyDescent="0.2">
      <c r="A5889">
        <v>6</v>
      </c>
      <c r="B5889">
        <v>252000000</v>
      </c>
      <c r="C5889">
        <v>252500000</v>
      </c>
      <c r="E5889">
        <v>4</v>
      </c>
      <c r="F5889" s="3">
        <v>1.0729613733905579E-2</v>
      </c>
      <c r="G5889">
        <v>0</v>
      </c>
      <c r="H5889" s="3">
        <v>0</v>
      </c>
      <c r="I5889">
        <v>0</v>
      </c>
      <c r="J5889">
        <v>2</v>
      </c>
      <c r="K5889">
        <v>1</v>
      </c>
      <c r="L5889">
        <v>1</v>
      </c>
      <c r="M5889">
        <v>0</v>
      </c>
      <c r="N5889">
        <v>0</v>
      </c>
      <c r="O5889">
        <v>0</v>
      </c>
    </row>
    <row r="5890" spans="1:15" x14ac:dyDescent="0.2">
      <c r="A5890">
        <v>6</v>
      </c>
      <c r="B5890">
        <v>252500000</v>
      </c>
      <c r="C5890">
        <v>253000000</v>
      </c>
      <c r="E5890">
        <v>2</v>
      </c>
      <c r="F5890" s="3">
        <v>5.3648068669527897E-3</v>
      </c>
      <c r="G5890">
        <v>9</v>
      </c>
      <c r="H5890" s="3">
        <v>3.3971237685426342E-2</v>
      </c>
      <c r="I5890">
        <v>1</v>
      </c>
      <c r="J5890">
        <v>1</v>
      </c>
      <c r="K5890">
        <v>0</v>
      </c>
      <c r="L5890">
        <v>0</v>
      </c>
      <c r="M5890">
        <v>0</v>
      </c>
      <c r="N5890">
        <v>2</v>
      </c>
      <c r="O5890">
        <v>7</v>
      </c>
    </row>
    <row r="5891" spans="1:15" x14ac:dyDescent="0.2">
      <c r="A5891">
        <v>6</v>
      </c>
      <c r="B5891">
        <v>253000000</v>
      </c>
      <c r="C5891">
        <v>253500000</v>
      </c>
      <c r="E5891">
        <v>0</v>
      </c>
      <c r="F5891" s="3">
        <v>0</v>
      </c>
      <c r="G5891">
        <v>4</v>
      </c>
      <c r="H5891" s="3">
        <v>1.5098327860189486E-2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4</v>
      </c>
    </row>
    <row r="5892" spans="1:15" x14ac:dyDescent="0.2">
      <c r="A5892">
        <v>6</v>
      </c>
      <c r="B5892">
        <v>253500000</v>
      </c>
      <c r="C5892">
        <v>254000000</v>
      </c>
      <c r="E5892">
        <v>5</v>
      </c>
      <c r="F5892" s="3">
        <v>1.3412017167381975E-2</v>
      </c>
      <c r="G5892">
        <v>1</v>
      </c>
      <c r="H5892" s="3">
        <v>3.7745819650473714E-3</v>
      </c>
      <c r="I5892">
        <v>1</v>
      </c>
      <c r="J5892">
        <v>3</v>
      </c>
      <c r="K5892">
        <v>1</v>
      </c>
      <c r="L5892">
        <v>0</v>
      </c>
      <c r="M5892">
        <v>0</v>
      </c>
      <c r="N5892">
        <v>1</v>
      </c>
      <c r="O5892">
        <v>0</v>
      </c>
    </row>
    <row r="5893" spans="1:15" x14ac:dyDescent="0.2">
      <c r="A5893">
        <v>6</v>
      </c>
      <c r="B5893">
        <v>254000000</v>
      </c>
      <c r="C5893">
        <v>254500000</v>
      </c>
      <c r="E5893">
        <v>11</v>
      </c>
      <c r="F5893" s="3">
        <v>2.9506437768240343E-2</v>
      </c>
      <c r="G5893">
        <v>2</v>
      </c>
      <c r="H5893" s="3">
        <v>7.5491639300947428E-3</v>
      </c>
      <c r="I5893">
        <v>4</v>
      </c>
      <c r="J5893">
        <v>4</v>
      </c>
      <c r="K5893">
        <v>1</v>
      </c>
      <c r="L5893">
        <v>2</v>
      </c>
      <c r="M5893">
        <v>2</v>
      </c>
      <c r="N5893">
        <v>0</v>
      </c>
      <c r="O5893">
        <v>0</v>
      </c>
    </row>
    <row r="5894" spans="1:15" x14ac:dyDescent="0.2">
      <c r="A5894">
        <v>6</v>
      </c>
      <c r="B5894">
        <v>254500000</v>
      </c>
      <c r="C5894">
        <v>255000000</v>
      </c>
      <c r="E5894">
        <v>1</v>
      </c>
      <c r="F5894" s="3">
        <v>2.6824034334763948E-3</v>
      </c>
      <c r="G5894">
        <v>3</v>
      </c>
      <c r="H5894" s="3">
        <v>1.1323745895142113E-2</v>
      </c>
      <c r="I5894">
        <v>0</v>
      </c>
      <c r="J5894">
        <v>1</v>
      </c>
      <c r="K5894">
        <v>0</v>
      </c>
      <c r="L5894">
        <v>0</v>
      </c>
      <c r="M5894">
        <v>0</v>
      </c>
      <c r="N5894">
        <v>2</v>
      </c>
      <c r="O5894">
        <v>1</v>
      </c>
    </row>
    <row r="5895" spans="1:15" x14ac:dyDescent="0.2">
      <c r="A5895">
        <v>6</v>
      </c>
      <c r="B5895">
        <v>255000000</v>
      </c>
      <c r="C5895">
        <v>255500000</v>
      </c>
      <c r="E5895">
        <v>2</v>
      </c>
      <c r="F5895" s="3">
        <v>5.3648068669527897E-3</v>
      </c>
      <c r="G5895">
        <v>2</v>
      </c>
      <c r="H5895" s="3">
        <v>7.5491639300947428E-3</v>
      </c>
      <c r="I5895">
        <v>0</v>
      </c>
      <c r="J5895">
        <v>0</v>
      </c>
      <c r="K5895">
        <v>1</v>
      </c>
      <c r="L5895">
        <v>1</v>
      </c>
      <c r="M5895">
        <v>1</v>
      </c>
      <c r="N5895">
        <v>1</v>
      </c>
      <c r="O5895">
        <v>0</v>
      </c>
    </row>
    <row r="5896" spans="1:15" x14ac:dyDescent="0.2">
      <c r="A5896">
        <v>6</v>
      </c>
      <c r="B5896">
        <v>255500000</v>
      </c>
      <c r="C5896">
        <v>256000000</v>
      </c>
      <c r="E5896">
        <v>5</v>
      </c>
      <c r="F5896" s="3">
        <v>1.3412017167381975E-2</v>
      </c>
      <c r="G5896">
        <v>0</v>
      </c>
      <c r="H5896" s="3">
        <v>0</v>
      </c>
      <c r="I5896">
        <v>1</v>
      </c>
      <c r="J5896">
        <v>2</v>
      </c>
      <c r="K5896">
        <v>2</v>
      </c>
      <c r="L5896">
        <v>0</v>
      </c>
      <c r="M5896">
        <v>0</v>
      </c>
      <c r="N5896">
        <v>0</v>
      </c>
      <c r="O5896">
        <v>0</v>
      </c>
    </row>
    <row r="5897" spans="1:15" x14ac:dyDescent="0.2">
      <c r="A5897">
        <v>6</v>
      </c>
      <c r="B5897">
        <v>256000000</v>
      </c>
      <c r="C5897">
        <v>256500000</v>
      </c>
      <c r="E5897">
        <v>1</v>
      </c>
      <c r="F5897" s="3">
        <v>2.6824034334763948E-3</v>
      </c>
      <c r="G5897">
        <v>3</v>
      </c>
      <c r="H5897" s="3">
        <v>1.1323745895142113E-2</v>
      </c>
      <c r="I5897">
        <v>0</v>
      </c>
      <c r="J5897">
        <v>1</v>
      </c>
      <c r="K5897">
        <v>0</v>
      </c>
      <c r="L5897">
        <v>0</v>
      </c>
      <c r="M5897">
        <v>0</v>
      </c>
      <c r="N5897">
        <v>3</v>
      </c>
      <c r="O5897">
        <v>0</v>
      </c>
    </row>
    <row r="5898" spans="1:15" x14ac:dyDescent="0.2">
      <c r="A5898">
        <v>6</v>
      </c>
      <c r="B5898">
        <v>256500000</v>
      </c>
      <c r="C5898">
        <v>257000000</v>
      </c>
      <c r="E5898">
        <v>1</v>
      </c>
      <c r="F5898" s="3">
        <v>2.6824034334763948E-3</v>
      </c>
      <c r="G5898">
        <v>3</v>
      </c>
      <c r="H5898" s="3">
        <v>1.1323745895142113E-2</v>
      </c>
      <c r="I5898">
        <v>1</v>
      </c>
      <c r="J5898">
        <v>0</v>
      </c>
      <c r="K5898">
        <v>0</v>
      </c>
      <c r="L5898">
        <v>0</v>
      </c>
      <c r="M5898">
        <v>0</v>
      </c>
      <c r="N5898">
        <v>1</v>
      </c>
      <c r="O5898">
        <v>2</v>
      </c>
    </row>
    <row r="5899" spans="1:15" x14ac:dyDescent="0.2">
      <c r="A5899">
        <v>6</v>
      </c>
      <c r="B5899">
        <v>257000000</v>
      </c>
      <c r="C5899">
        <v>257500000</v>
      </c>
      <c r="E5899">
        <v>5</v>
      </c>
      <c r="F5899" s="3">
        <v>1.3412017167381975E-2</v>
      </c>
      <c r="G5899">
        <v>3</v>
      </c>
      <c r="H5899" s="3">
        <v>1.1323745895142113E-2</v>
      </c>
      <c r="I5899">
        <v>0</v>
      </c>
      <c r="J5899">
        <v>0</v>
      </c>
      <c r="K5899">
        <v>5</v>
      </c>
      <c r="L5899">
        <v>0</v>
      </c>
      <c r="M5899">
        <v>1</v>
      </c>
      <c r="N5899">
        <v>0</v>
      </c>
      <c r="O5899">
        <v>2</v>
      </c>
    </row>
    <row r="5900" spans="1:15" x14ac:dyDescent="0.2">
      <c r="A5900">
        <v>6</v>
      </c>
      <c r="B5900">
        <v>257500000</v>
      </c>
      <c r="C5900">
        <v>258000000</v>
      </c>
      <c r="E5900">
        <v>3</v>
      </c>
      <c r="F5900" s="3">
        <v>8.0472103004291841E-3</v>
      </c>
      <c r="G5900">
        <v>3</v>
      </c>
      <c r="H5900" s="3">
        <v>1.1323745895142113E-2</v>
      </c>
      <c r="I5900">
        <v>2</v>
      </c>
      <c r="J5900">
        <v>1</v>
      </c>
      <c r="K5900">
        <v>0</v>
      </c>
      <c r="L5900">
        <v>0</v>
      </c>
      <c r="M5900">
        <v>0</v>
      </c>
      <c r="N5900">
        <v>1</v>
      </c>
      <c r="O5900">
        <v>2</v>
      </c>
    </row>
    <row r="5901" spans="1:15" x14ac:dyDescent="0.2">
      <c r="A5901">
        <v>6</v>
      </c>
      <c r="B5901">
        <v>258000000</v>
      </c>
      <c r="C5901">
        <v>258500000</v>
      </c>
      <c r="E5901">
        <v>4</v>
      </c>
      <c r="F5901" s="3">
        <v>1.0729613733905579E-2</v>
      </c>
      <c r="G5901">
        <v>4</v>
      </c>
      <c r="H5901" s="3">
        <v>1.5098327860189486E-2</v>
      </c>
      <c r="I5901">
        <v>1</v>
      </c>
      <c r="J5901">
        <v>1</v>
      </c>
      <c r="K5901">
        <v>1</v>
      </c>
      <c r="L5901">
        <v>1</v>
      </c>
      <c r="M5901">
        <v>1</v>
      </c>
      <c r="N5901">
        <v>2</v>
      </c>
      <c r="O5901">
        <v>1</v>
      </c>
    </row>
    <row r="5902" spans="1:15" x14ac:dyDescent="0.2">
      <c r="A5902">
        <v>6</v>
      </c>
      <c r="B5902">
        <v>258500000</v>
      </c>
      <c r="C5902">
        <v>259000000</v>
      </c>
      <c r="E5902">
        <v>12</v>
      </c>
      <c r="F5902" s="3">
        <v>3.2188841201716736E-2</v>
      </c>
      <c r="G5902">
        <v>7</v>
      </c>
      <c r="H5902" s="3">
        <v>2.6422073755331597E-2</v>
      </c>
      <c r="I5902">
        <v>2</v>
      </c>
      <c r="J5902">
        <v>3</v>
      </c>
      <c r="K5902">
        <v>2</v>
      </c>
      <c r="L5902">
        <v>5</v>
      </c>
      <c r="M5902">
        <v>1</v>
      </c>
      <c r="N5902">
        <v>4</v>
      </c>
      <c r="O5902">
        <v>2</v>
      </c>
    </row>
    <row r="5903" spans="1:15" x14ac:dyDescent="0.2">
      <c r="A5903">
        <v>6</v>
      </c>
      <c r="B5903">
        <v>259000000</v>
      </c>
      <c r="C5903">
        <v>259500000</v>
      </c>
      <c r="E5903">
        <v>9</v>
      </c>
      <c r="F5903" s="3">
        <v>2.4141630901287552E-2</v>
      </c>
      <c r="G5903">
        <v>6</v>
      </c>
      <c r="H5903" s="3">
        <v>2.2647491790284226E-2</v>
      </c>
      <c r="I5903">
        <v>1</v>
      </c>
      <c r="J5903">
        <v>4</v>
      </c>
      <c r="K5903">
        <v>3</v>
      </c>
      <c r="L5903">
        <v>1</v>
      </c>
      <c r="M5903">
        <v>2</v>
      </c>
      <c r="N5903">
        <v>2</v>
      </c>
      <c r="O5903">
        <v>2</v>
      </c>
    </row>
    <row r="5904" spans="1:15" x14ac:dyDescent="0.2">
      <c r="A5904">
        <v>6</v>
      </c>
      <c r="B5904">
        <v>259500000</v>
      </c>
      <c r="C5904">
        <v>260000000</v>
      </c>
      <c r="E5904">
        <v>4</v>
      </c>
      <c r="F5904" s="3">
        <v>1.0729613733905579E-2</v>
      </c>
      <c r="G5904">
        <v>6</v>
      </c>
      <c r="H5904" s="3">
        <v>2.2647491790284226E-2</v>
      </c>
      <c r="I5904">
        <v>1</v>
      </c>
      <c r="J5904">
        <v>0</v>
      </c>
      <c r="K5904">
        <v>2</v>
      </c>
      <c r="L5904">
        <v>1</v>
      </c>
      <c r="M5904">
        <v>1</v>
      </c>
      <c r="N5904">
        <v>3</v>
      </c>
      <c r="O5904">
        <v>2</v>
      </c>
    </row>
    <row r="5905" spans="1:15" x14ac:dyDescent="0.2">
      <c r="A5905">
        <v>6</v>
      </c>
      <c r="B5905">
        <v>260000000</v>
      </c>
      <c r="C5905">
        <v>260500000</v>
      </c>
      <c r="E5905">
        <v>9</v>
      </c>
      <c r="F5905" s="3">
        <v>2.4141630901287552E-2</v>
      </c>
      <c r="G5905">
        <v>2</v>
      </c>
      <c r="H5905" s="3">
        <v>7.5491639300947428E-3</v>
      </c>
      <c r="I5905">
        <v>2</v>
      </c>
      <c r="J5905">
        <v>4</v>
      </c>
      <c r="K5905">
        <v>2</v>
      </c>
      <c r="L5905">
        <v>1</v>
      </c>
      <c r="M5905">
        <v>1</v>
      </c>
      <c r="N5905">
        <v>0</v>
      </c>
      <c r="O5905">
        <v>1</v>
      </c>
    </row>
    <row r="5906" spans="1:15" x14ac:dyDescent="0.2">
      <c r="A5906">
        <v>6</v>
      </c>
      <c r="B5906">
        <v>260500000</v>
      </c>
      <c r="C5906">
        <v>261000000</v>
      </c>
      <c r="E5906">
        <v>2</v>
      </c>
      <c r="F5906" s="3">
        <v>5.3648068669527897E-3</v>
      </c>
      <c r="G5906">
        <v>3</v>
      </c>
      <c r="H5906" s="3">
        <v>1.1323745895142113E-2</v>
      </c>
      <c r="I5906">
        <v>1</v>
      </c>
      <c r="J5906">
        <v>1</v>
      </c>
      <c r="K5906">
        <v>0</v>
      </c>
      <c r="L5906">
        <v>0</v>
      </c>
      <c r="M5906">
        <v>0</v>
      </c>
      <c r="N5906">
        <v>1</v>
      </c>
      <c r="O5906">
        <v>2</v>
      </c>
    </row>
    <row r="5907" spans="1:15" x14ac:dyDescent="0.2">
      <c r="A5907">
        <v>6</v>
      </c>
      <c r="B5907">
        <v>261000000</v>
      </c>
      <c r="C5907">
        <v>261500000</v>
      </c>
      <c r="E5907">
        <v>11</v>
      </c>
      <c r="F5907" s="3">
        <v>2.9506437768240343E-2</v>
      </c>
      <c r="G5907">
        <v>1</v>
      </c>
      <c r="H5907" s="3">
        <v>3.7745819650473714E-3</v>
      </c>
      <c r="I5907">
        <v>1</v>
      </c>
      <c r="J5907">
        <v>7</v>
      </c>
      <c r="K5907">
        <v>1</v>
      </c>
      <c r="L5907">
        <v>2</v>
      </c>
      <c r="M5907">
        <v>0</v>
      </c>
      <c r="N5907">
        <v>1</v>
      </c>
      <c r="O5907">
        <v>0</v>
      </c>
    </row>
    <row r="5908" spans="1:15" x14ac:dyDescent="0.2">
      <c r="A5908">
        <v>6</v>
      </c>
      <c r="B5908">
        <v>261500000</v>
      </c>
      <c r="C5908">
        <v>262000000</v>
      </c>
      <c r="E5908">
        <v>13</v>
      </c>
      <c r="F5908" s="3">
        <v>3.487124463519313E-2</v>
      </c>
      <c r="G5908">
        <v>5</v>
      </c>
      <c r="H5908" s="3">
        <v>1.8872909825236855E-2</v>
      </c>
      <c r="I5908">
        <v>8</v>
      </c>
      <c r="J5908">
        <v>2</v>
      </c>
      <c r="K5908">
        <v>3</v>
      </c>
      <c r="L5908">
        <v>0</v>
      </c>
      <c r="M5908">
        <v>1</v>
      </c>
      <c r="N5908">
        <v>2</v>
      </c>
      <c r="O5908">
        <v>2</v>
      </c>
    </row>
    <row r="5909" spans="1:15" x14ac:dyDescent="0.2">
      <c r="A5909">
        <v>6</v>
      </c>
      <c r="B5909">
        <v>262000000</v>
      </c>
      <c r="C5909">
        <v>262500000</v>
      </c>
      <c r="E5909">
        <v>2</v>
      </c>
      <c r="F5909" s="3">
        <v>5.3648068669527897E-3</v>
      </c>
      <c r="G5909">
        <v>2</v>
      </c>
      <c r="H5909" s="3">
        <v>7.5491639300947428E-3</v>
      </c>
      <c r="I5909">
        <v>2</v>
      </c>
      <c r="J5909">
        <v>0</v>
      </c>
      <c r="K5909">
        <v>0</v>
      </c>
      <c r="L5909">
        <v>0</v>
      </c>
      <c r="M5909">
        <v>2</v>
      </c>
      <c r="N5909">
        <v>0</v>
      </c>
      <c r="O5909">
        <v>0</v>
      </c>
    </row>
    <row r="5910" spans="1:15" x14ac:dyDescent="0.2">
      <c r="A5910">
        <v>6</v>
      </c>
      <c r="B5910">
        <v>262500000</v>
      </c>
      <c r="C5910">
        <v>263000000</v>
      </c>
      <c r="E5910">
        <v>4</v>
      </c>
      <c r="F5910" s="3">
        <v>1.0729613733905579E-2</v>
      </c>
      <c r="G5910">
        <v>4</v>
      </c>
      <c r="H5910" s="3">
        <v>1.5098327860189486E-2</v>
      </c>
      <c r="I5910">
        <v>1</v>
      </c>
      <c r="J5910">
        <v>1</v>
      </c>
      <c r="K5910">
        <v>2</v>
      </c>
      <c r="L5910">
        <v>0</v>
      </c>
      <c r="M5910">
        <v>0</v>
      </c>
      <c r="N5910">
        <v>3</v>
      </c>
      <c r="O5910">
        <v>1</v>
      </c>
    </row>
    <row r="5911" spans="1:15" x14ac:dyDescent="0.2">
      <c r="A5911">
        <v>6</v>
      </c>
      <c r="B5911">
        <v>263000000</v>
      </c>
      <c r="C5911">
        <v>263500000</v>
      </c>
      <c r="E5911">
        <v>1</v>
      </c>
      <c r="F5911" s="3">
        <v>2.6824034334763948E-3</v>
      </c>
      <c r="G5911">
        <v>4</v>
      </c>
      <c r="H5911" s="3">
        <v>1.5098327860189486E-2</v>
      </c>
      <c r="I5911">
        <v>0</v>
      </c>
      <c r="J5911">
        <v>1</v>
      </c>
      <c r="K5911">
        <v>0</v>
      </c>
      <c r="L5911">
        <v>0</v>
      </c>
      <c r="M5911">
        <v>0</v>
      </c>
      <c r="N5911">
        <v>0</v>
      </c>
      <c r="O5911">
        <v>4</v>
      </c>
    </row>
    <row r="5912" spans="1:15" x14ac:dyDescent="0.2">
      <c r="A5912">
        <v>6</v>
      </c>
      <c r="B5912">
        <v>263500000</v>
      </c>
      <c r="C5912">
        <v>264000000</v>
      </c>
      <c r="E5912">
        <v>3</v>
      </c>
      <c r="F5912" s="3">
        <v>8.0472103004291841E-3</v>
      </c>
      <c r="G5912">
        <v>3</v>
      </c>
      <c r="H5912" s="3">
        <v>1.1323745895142113E-2</v>
      </c>
      <c r="I5912">
        <v>1</v>
      </c>
      <c r="J5912">
        <v>1</v>
      </c>
      <c r="K5912">
        <v>0</v>
      </c>
      <c r="L5912">
        <v>1</v>
      </c>
      <c r="M5912">
        <v>0</v>
      </c>
      <c r="N5912">
        <v>1</v>
      </c>
      <c r="O5912">
        <v>2</v>
      </c>
    </row>
    <row r="5913" spans="1:15" x14ac:dyDescent="0.2">
      <c r="A5913">
        <v>6</v>
      </c>
      <c r="B5913">
        <v>264000000</v>
      </c>
      <c r="C5913">
        <v>264500000</v>
      </c>
      <c r="E5913">
        <v>2</v>
      </c>
      <c r="F5913" s="3">
        <v>5.3648068669527897E-3</v>
      </c>
      <c r="G5913">
        <v>0</v>
      </c>
      <c r="H5913" s="3">
        <v>0</v>
      </c>
      <c r="I5913">
        <v>0</v>
      </c>
      <c r="J5913">
        <v>0</v>
      </c>
      <c r="K5913">
        <v>2</v>
      </c>
      <c r="L5913">
        <v>0</v>
      </c>
      <c r="M5913">
        <v>0</v>
      </c>
      <c r="N5913">
        <v>0</v>
      </c>
      <c r="O5913">
        <v>0</v>
      </c>
    </row>
    <row r="5914" spans="1:15" x14ac:dyDescent="0.2">
      <c r="A5914">
        <v>6</v>
      </c>
      <c r="B5914">
        <v>264500000</v>
      </c>
      <c r="C5914">
        <v>265000000</v>
      </c>
      <c r="E5914">
        <v>0</v>
      </c>
      <c r="F5914" s="3">
        <v>0</v>
      </c>
      <c r="G5914">
        <v>0</v>
      </c>
      <c r="H5914" s="3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</row>
    <row r="5915" spans="1:15" x14ac:dyDescent="0.2">
      <c r="A5915">
        <v>6</v>
      </c>
      <c r="B5915">
        <v>265000000</v>
      </c>
      <c r="C5915">
        <v>265500000</v>
      </c>
      <c r="E5915">
        <v>2</v>
      </c>
      <c r="F5915" s="3">
        <v>5.3648068669527897E-3</v>
      </c>
      <c r="G5915">
        <v>0</v>
      </c>
      <c r="H5915" s="3">
        <v>0</v>
      </c>
      <c r="I5915">
        <v>0</v>
      </c>
      <c r="J5915">
        <v>1</v>
      </c>
      <c r="K5915">
        <v>1</v>
      </c>
      <c r="L5915">
        <v>0</v>
      </c>
      <c r="M5915">
        <v>0</v>
      </c>
      <c r="N5915">
        <v>0</v>
      </c>
      <c r="O5915">
        <v>0</v>
      </c>
    </row>
    <row r="5916" spans="1:15" x14ac:dyDescent="0.2">
      <c r="A5916">
        <v>6</v>
      </c>
      <c r="B5916">
        <v>265500000</v>
      </c>
      <c r="C5916">
        <v>266000000</v>
      </c>
      <c r="E5916">
        <v>1</v>
      </c>
      <c r="F5916" s="3">
        <v>2.6824034334763948E-3</v>
      </c>
      <c r="G5916">
        <v>0</v>
      </c>
      <c r="H5916" s="3">
        <v>0</v>
      </c>
      <c r="I5916">
        <v>0</v>
      </c>
      <c r="J5916">
        <v>0</v>
      </c>
      <c r="K5916">
        <v>0</v>
      </c>
      <c r="L5916">
        <v>1</v>
      </c>
      <c r="M5916">
        <v>0</v>
      </c>
      <c r="N5916">
        <v>0</v>
      </c>
      <c r="O5916">
        <v>0</v>
      </c>
    </row>
    <row r="5917" spans="1:15" x14ac:dyDescent="0.2">
      <c r="A5917">
        <v>6</v>
      </c>
      <c r="B5917">
        <v>266000000</v>
      </c>
      <c r="C5917">
        <v>266500000</v>
      </c>
      <c r="E5917">
        <v>9</v>
      </c>
      <c r="F5917" s="3">
        <v>2.4141630901287552E-2</v>
      </c>
      <c r="G5917">
        <v>2</v>
      </c>
      <c r="H5917" s="3">
        <v>7.5491639300947428E-3</v>
      </c>
      <c r="I5917">
        <v>1</v>
      </c>
      <c r="J5917">
        <v>2</v>
      </c>
      <c r="K5917">
        <v>5</v>
      </c>
      <c r="L5917">
        <v>1</v>
      </c>
      <c r="M5917">
        <v>1</v>
      </c>
      <c r="N5917">
        <v>1</v>
      </c>
      <c r="O5917">
        <v>0</v>
      </c>
    </row>
    <row r="5918" spans="1:15" x14ac:dyDescent="0.2">
      <c r="A5918">
        <v>6</v>
      </c>
      <c r="B5918">
        <v>266500000</v>
      </c>
      <c r="C5918">
        <v>267000000</v>
      </c>
      <c r="E5918">
        <v>1</v>
      </c>
      <c r="F5918" s="3">
        <v>2.6824034334763948E-3</v>
      </c>
      <c r="G5918">
        <v>1</v>
      </c>
      <c r="H5918" s="3">
        <v>3.7745819650473714E-3</v>
      </c>
      <c r="I5918">
        <v>0</v>
      </c>
      <c r="J5918">
        <v>0</v>
      </c>
      <c r="K5918">
        <v>1</v>
      </c>
      <c r="L5918">
        <v>0</v>
      </c>
      <c r="M5918">
        <v>1</v>
      </c>
      <c r="N5918">
        <v>0</v>
      </c>
      <c r="O5918">
        <v>0</v>
      </c>
    </row>
    <row r="5919" spans="1:15" x14ac:dyDescent="0.2">
      <c r="A5919">
        <v>6</v>
      </c>
      <c r="B5919">
        <v>267000000</v>
      </c>
      <c r="C5919">
        <v>267500000</v>
      </c>
      <c r="E5919">
        <v>6</v>
      </c>
      <c r="F5919" s="3">
        <v>1.6094420600858368E-2</v>
      </c>
      <c r="G5919">
        <v>0</v>
      </c>
      <c r="H5919" s="3">
        <v>0</v>
      </c>
      <c r="I5919">
        <v>2</v>
      </c>
      <c r="J5919">
        <v>0</v>
      </c>
      <c r="K5919">
        <v>4</v>
      </c>
      <c r="L5919">
        <v>0</v>
      </c>
      <c r="M5919">
        <v>0</v>
      </c>
      <c r="N5919">
        <v>0</v>
      </c>
      <c r="O5919">
        <v>0</v>
      </c>
    </row>
    <row r="5920" spans="1:15" x14ac:dyDescent="0.2">
      <c r="A5920">
        <v>6</v>
      </c>
      <c r="B5920">
        <v>267500000</v>
      </c>
      <c r="C5920">
        <v>268000000</v>
      </c>
      <c r="E5920">
        <v>2</v>
      </c>
      <c r="F5920" s="3">
        <v>5.3648068669527897E-3</v>
      </c>
      <c r="G5920">
        <v>2</v>
      </c>
      <c r="H5920" s="3">
        <v>7.5491639300947428E-3</v>
      </c>
      <c r="I5920">
        <v>1</v>
      </c>
      <c r="J5920">
        <v>0</v>
      </c>
      <c r="K5920">
        <v>1</v>
      </c>
      <c r="L5920">
        <v>0</v>
      </c>
      <c r="M5920">
        <v>0</v>
      </c>
      <c r="N5920">
        <v>0</v>
      </c>
      <c r="O5920">
        <v>2</v>
      </c>
    </row>
    <row r="5921" spans="1:15" x14ac:dyDescent="0.2">
      <c r="A5921">
        <v>6</v>
      </c>
      <c r="B5921">
        <v>268000000</v>
      </c>
      <c r="C5921">
        <v>268500000</v>
      </c>
      <c r="E5921">
        <v>1</v>
      </c>
      <c r="F5921" s="3">
        <v>2.6824034334763948E-3</v>
      </c>
      <c r="G5921">
        <v>2</v>
      </c>
      <c r="H5921" s="3">
        <v>7.5491639300947428E-3</v>
      </c>
      <c r="I5921">
        <v>0</v>
      </c>
      <c r="J5921">
        <v>1</v>
      </c>
      <c r="K5921">
        <v>0</v>
      </c>
      <c r="L5921">
        <v>0</v>
      </c>
      <c r="M5921">
        <v>0</v>
      </c>
      <c r="N5921">
        <v>2</v>
      </c>
      <c r="O5921">
        <v>0</v>
      </c>
    </row>
    <row r="5922" spans="1:15" x14ac:dyDescent="0.2">
      <c r="A5922">
        <v>6</v>
      </c>
      <c r="B5922">
        <v>268500000</v>
      </c>
      <c r="C5922">
        <v>269000000</v>
      </c>
      <c r="E5922">
        <v>4</v>
      </c>
      <c r="F5922" s="3">
        <v>1.0729613733905579E-2</v>
      </c>
      <c r="G5922">
        <v>2</v>
      </c>
      <c r="H5922" s="3">
        <v>7.5491639300947428E-3</v>
      </c>
      <c r="I5922">
        <v>0</v>
      </c>
      <c r="J5922">
        <v>1</v>
      </c>
      <c r="K5922">
        <v>3</v>
      </c>
      <c r="L5922">
        <v>0</v>
      </c>
      <c r="M5922">
        <v>1</v>
      </c>
      <c r="N5922">
        <v>1</v>
      </c>
      <c r="O5922">
        <v>0</v>
      </c>
    </row>
    <row r="5923" spans="1:15" x14ac:dyDescent="0.2">
      <c r="A5923">
        <v>6</v>
      </c>
      <c r="B5923">
        <v>269000000</v>
      </c>
      <c r="C5923">
        <v>269500000</v>
      </c>
      <c r="E5923">
        <v>3</v>
      </c>
      <c r="F5923" s="3">
        <v>8.0472103004291841E-3</v>
      </c>
      <c r="G5923">
        <v>3</v>
      </c>
      <c r="H5923" s="3">
        <v>1.1323745895142113E-2</v>
      </c>
      <c r="I5923">
        <v>0</v>
      </c>
      <c r="J5923">
        <v>0</v>
      </c>
      <c r="K5923">
        <v>1</v>
      </c>
      <c r="L5923">
        <v>2</v>
      </c>
      <c r="M5923">
        <v>1</v>
      </c>
      <c r="N5923">
        <v>0</v>
      </c>
      <c r="O5923">
        <v>2</v>
      </c>
    </row>
    <row r="5924" spans="1:15" x14ac:dyDescent="0.2">
      <c r="A5924">
        <v>6</v>
      </c>
      <c r="B5924">
        <v>269500000</v>
      </c>
      <c r="C5924">
        <v>270000000</v>
      </c>
      <c r="E5924">
        <v>4</v>
      </c>
      <c r="F5924" s="3">
        <v>1.0729613733905579E-2</v>
      </c>
      <c r="G5924">
        <v>1</v>
      </c>
      <c r="H5924" s="3">
        <v>3.7745819650473714E-3</v>
      </c>
      <c r="I5924">
        <v>1</v>
      </c>
      <c r="J5924">
        <v>2</v>
      </c>
      <c r="K5924">
        <v>0</v>
      </c>
      <c r="L5924">
        <v>1</v>
      </c>
      <c r="M5924">
        <v>0</v>
      </c>
      <c r="N5924">
        <v>1</v>
      </c>
      <c r="O5924">
        <v>0</v>
      </c>
    </row>
    <row r="5925" spans="1:15" x14ac:dyDescent="0.2">
      <c r="A5925">
        <v>6</v>
      </c>
      <c r="B5925">
        <v>270000000</v>
      </c>
      <c r="C5925">
        <v>270500000</v>
      </c>
      <c r="E5925">
        <v>5</v>
      </c>
      <c r="F5925" s="3">
        <v>1.3412017167381975E-2</v>
      </c>
      <c r="G5925">
        <v>1</v>
      </c>
      <c r="H5925" s="3">
        <v>3.7745819650473714E-3</v>
      </c>
      <c r="I5925">
        <v>0</v>
      </c>
      <c r="J5925">
        <v>0</v>
      </c>
      <c r="K5925">
        <v>1</v>
      </c>
      <c r="L5925">
        <v>4</v>
      </c>
      <c r="M5925">
        <v>0</v>
      </c>
      <c r="N5925">
        <v>1</v>
      </c>
      <c r="O5925">
        <v>0</v>
      </c>
    </row>
    <row r="5926" spans="1:15" x14ac:dyDescent="0.2">
      <c r="A5926">
        <v>6</v>
      </c>
      <c r="B5926">
        <v>270500000</v>
      </c>
      <c r="C5926">
        <v>271000000</v>
      </c>
      <c r="E5926">
        <v>6</v>
      </c>
      <c r="F5926" s="3">
        <v>1.6094420600858368E-2</v>
      </c>
      <c r="G5926">
        <v>3</v>
      </c>
      <c r="H5926" s="3">
        <v>1.1323745895142113E-2</v>
      </c>
      <c r="I5926">
        <v>2</v>
      </c>
      <c r="J5926">
        <v>3</v>
      </c>
      <c r="K5926">
        <v>1</v>
      </c>
      <c r="L5926">
        <v>0</v>
      </c>
      <c r="M5926">
        <v>1</v>
      </c>
      <c r="N5926">
        <v>2</v>
      </c>
      <c r="O5926">
        <v>0</v>
      </c>
    </row>
    <row r="5927" spans="1:15" x14ac:dyDescent="0.2">
      <c r="A5927">
        <v>6</v>
      </c>
      <c r="B5927">
        <v>271000000</v>
      </c>
      <c r="C5927">
        <v>271500000</v>
      </c>
      <c r="E5927">
        <v>8</v>
      </c>
      <c r="F5927" s="3">
        <v>2.1459227467811159E-2</v>
      </c>
      <c r="G5927">
        <v>7</v>
      </c>
      <c r="H5927" s="3">
        <v>2.6422073755331597E-2</v>
      </c>
      <c r="I5927">
        <v>3</v>
      </c>
      <c r="J5927">
        <v>3</v>
      </c>
      <c r="K5927">
        <v>2</v>
      </c>
      <c r="L5927">
        <v>0</v>
      </c>
      <c r="M5927">
        <v>6</v>
      </c>
      <c r="N5927">
        <v>0</v>
      </c>
      <c r="O5927">
        <v>1</v>
      </c>
    </row>
    <row r="5928" spans="1:15" x14ac:dyDescent="0.2">
      <c r="A5928">
        <v>6</v>
      </c>
      <c r="B5928">
        <v>271500000</v>
      </c>
      <c r="C5928">
        <v>272000000</v>
      </c>
      <c r="E5928">
        <v>5</v>
      </c>
      <c r="F5928" s="3">
        <v>1.3412017167381975E-2</v>
      </c>
      <c r="G5928">
        <v>1</v>
      </c>
      <c r="H5928" s="3">
        <v>3.7745819650473714E-3</v>
      </c>
      <c r="I5928">
        <v>1</v>
      </c>
      <c r="J5928">
        <v>1</v>
      </c>
      <c r="K5928">
        <v>0</v>
      </c>
      <c r="L5928">
        <v>3</v>
      </c>
      <c r="M5928">
        <v>1</v>
      </c>
      <c r="N5928">
        <v>0</v>
      </c>
      <c r="O5928">
        <v>0</v>
      </c>
    </row>
    <row r="5929" spans="1:15" x14ac:dyDescent="0.2">
      <c r="A5929">
        <v>6</v>
      </c>
      <c r="B5929">
        <v>272000000</v>
      </c>
      <c r="C5929">
        <v>272500000</v>
      </c>
      <c r="E5929">
        <v>8</v>
      </c>
      <c r="F5929" s="3">
        <v>2.1459227467811159E-2</v>
      </c>
      <c r="G5929">
        <v>8</v>
      </c>
      <c r="H5929" s="3">
        <v>3.0196655720378971E-2</v>
      </c>
      <c r="I5929">
        <v>1</v>
      </c>
      <c r="J5929">
        <v>0</v>
      </c>
      <c r="K5929">
        <v>3</v>
      </c>
      <c r="L5929">
        <v>4</v>
      </c>
      <c r="M5929">
        <v>5</v>
      </c>
      <c r="N5929">
        <v>2</v>
      </c>
      <c r="O5929">
        <v>1</v>
      </c>
    </row>
    <row r="5930" spans="1:15" x14ac:dyDescent="0.2">
      <c r="A5930">
        <v>6</v>
      </c>
      <c r="B5930">
        <v>272500000</v>
      </c>
      <c r="C5930">
        <v>273000000</v>
      </c>
      <c r="E5930">
        <v>4</v>
      </c>
      <c r="F5930" s="3">
        <v>1.0729613733905579E-2</v>
      </c>
      <c r="G5930">
        <v>0</v>
      </c>
      <c r="H5930" s="3">
        <v>0</v>
      </c>
      <c r="I5930">
        <v>0</v>
      </c>
      <c r="J5930">
        <v>1</v>
      </c>
      <c r="K5930">
        <v>1</v>
      </c>
      <c r="L5930">
        <v>2</v>
      </c>
      <c r="M5930">
        <v>0</v>
      </c>
      <c r="N5930">
        <v>0</v>
      </c>
      <c r="O5930">
        <v>0</v>
      </c>
    </row>
    <row r="5931" spans="1:15" x14ac:dyDescent="0.2">
      <c r="A5931">
        <v>6</v>
      </c>
      <c r="B5931">
        <v>273000000</v>
      </c>
      <c r="C5931">
        <v>273500000</v>
      </c>
      <c r="E5931">
        <v>3</v>
      </c>
      <c r="F5931" s="3">
        <v>8.0472103004291841E-3</v>
      </c>
      <c r="G5931">
        <v>5</v>
      </c>
      <c r="H5931" s="3">
        <v>1.8872909825236855E-2</v>
      </c>
      <c r="I5931">
        <v>0</v>
      </c>
      <c r="J5931">
        <v>0</v>
      </c>
      <c r="K5931">
        <v>2</v>
      </c>
      <c r="L5931">
        <v>1</v>
      </c>
      <c r="M5931">
        <v>2</v>
      </c>
      <c r="N5931">
        <v>0</v>
      </c>
      <c r="O5931">
        <v>3</v>
      </c>
    </row>
    <row r="5932" spans="1:15" x14ac:dyDescent="0.2">
      <c r="A5932">
        <v>6</v>
      </c>
      <c r="B5932">
        <v>273500000</v>
      </c>
      <c r="C5932">
        <v>274000000</v>
      </c>
      <c r="E5932">
        <v>2</v>
      </c>
      <c r="F5932" s="3">
        <v>5.3648068669527897E-3</v>
      </c>
      <c r="G5932">
        <v>6</v>
      </c>
      <c r="H5932" s="3">
        <v>2.2647491790284226E-2</v>
      </c>
      <c r="I5932">
        <v>1</v>
      </c>
      <c r="J5932">
        <v>0</v>
      </c>
      <c r="K5932">
        <v>0</v>
      </c>
      <c r="L5932">
        <v>1</v>
      </c>
      <c r="M5932">
        <v>1</v>
      </c>
      <c r="N5932">
        <v>0</v>
      </c>
      <c r="O5932">
        <v>5</v>
      </c>
    </row>
    <row r="5933" spans="1:15" x14ac:dyDescent="0.2">
      <c r="A5933">
        <v>6</v>
      </c>
      <c r="B5933">
        <v>274000000</v>
      </c>
      <c r="C5933">
        <v>274500000</v>
      </c>
      <c r="E5933">
        <v>3</v>
      </c>
      <c r="F5933" s="3">
        <v>8.0472103004291841E-3</v>
      </c>
      <c r="G5933">
        <v>8</v>
      </c>
      <c r="H5933" s="3">
        <v>3.0196655720378971E-2</v>
      </c>
      <c r="I5933">
        <v>1</v>
      </c>
      <c r="J5933">
        <v>1</v>
      </c>
      <c r="K5933">
        <v>0</v>
      </c>
      <c r="L5933">
        <v>1</v>
      </c>
      <c r="M5933">
        <v>2</v>
      </c>
      <c r="N5933">
        <v>1</v>
      </c>
      <c r="O5933">
        <v>5</v>
      </c>
    </row>
    <row r="5934" spans="1:15" x14ac:dyDescent="0.2">
      <c r="A5934">
        <v>6</v>
      </c>
      <c r="B5934">
        <v>274500000</v>
      </c>
      <c r="C5934">
        <v>275000000</v>
      </c>
      <c r="E5934">
        <v>0</v>
      </c>
      <c r="F5934" s="3">
        <v>0</v>
      </c>
      <c r="G5934">
        <v>9</v>
      </c>
      <c r="H5934" s="3">
        <v>3.3971237685426342E-2</v>
      </c>
      <c r="I5934">
        <v>0</v>
      </c>
      <c r="J5934">
        <v>0</v>
      </c>
      <c r="K5934">
        <v>0</v>
      </c>
      <c r="L5934">
        <v>0</v>
      </c>
      <c r="M5934">
        <v>1</v>
      </c>
      <c r="N5934">
        <v>3</v>
      </c>
      <c r="O5934">
        <v>5</v>
      </c>
    </row>
    <row r="5935" spans="1:15" x14ac:dyDescent="0.2">
      <c r="A5935">
        <v>6</v>
      </c>
      <c r="B5935">
        <v>275000000</v>
      </c>
      <c r="C5935">
        <v>275500000</v>
      </c>
      <c r="E5935">
        <v>4</v>
      </c>
      <c r="F5935" s="3">
        <v>1.0729613733905579E-2</v>
      </c>
      <c r="G5935">
        <v>4</v>
      </c>
      <c r="H5935" s="3">
        <v>1.5098327860189486E-2</v>
      </c>
      <c r="I5935">
        <v>0</v>
      </c>
      <c r="J5935">
        <v>0</v>
      </c>
      <c r="K5935">
        <v>1</v>
      </c>
      <c r="L5935">
        <v>3</v>
      </c>
      <c r="M5935">
        <v>3</v>
      </c>
      <c r="N5935">
        <v>1</v>
      </c>
      <c r="O5935">
        <v>0</v>
      </c>
    </row>
    <row r="5936" spans="1:15" x14ac:dyDescent="0.2">
      <c r="A5936">
        <v>6</v>
      </c>
      <c r="B5936">
        <v>275500000</v>
      </c>
      <c r="C5936">
        <v>276000000</v>
      </c>
      <c r="E5936">
        <v>4</v>
      </c>
      <c r="F5936" s="3">
        <v>1.0729613733905579E-2</v>
      </c>
      <c r="G5936">
        <v>2</v>
      </c>
      <c r="H5936" s="3">
        <v>7.5491639300947428E-3</v>
      </c>
      <c r="I5936">
        <v>0</v>
      </c>
      <c r="J5936">
        <v>2</v>
      </c>
      <c r="K5936">
        <v>1</v>
      </c>
      <c r="L5936">
        <v>1</v>
      </c>
      <c r="M5936">
        <v>2</v>
      </c>
      <c r="N5936">
        <v>0</v>
      </c>
      <c r="O5936">
        <v>0</v>
      </c>
    </row>
    <row r="5937" spans="1:15" x14ac:dyDescent="0.2">
      <c r="A5937">
        <v>6</v>
      </c>
      <c r="B5937">
        <v>276000000</v>
      </c>
      <c r="C5937">
        <v>276500000</v>
      </c>
      <c r="E5937">
        <v>3</v>
      </c>
      <c r="F5937" s="3">
        <v>8.0472103004291841E-3</v>
      </c>
      <c r="G5937">
        <v>4</v>
      </c>
      <c r="H5937" s="3">
        <v>1.5098327860189486E-2</v>
      </c>
      <c r="I5937">
        <v>1</v>
      </c>
      <c r="J5937">
        <v>1</v>
      </c>
      <c r="K5937">
        <v>1</v>
      </c>
      <c r="L5937">
        <v>0</v>
      </c>
      <c r="M5937">
        <v>0</v>
      </c>
      <c r="N5937">
        <v>2</v>
      </c>
      <c r="O5937">
        <v>2</v>
      </c>
    </row>
    <row r="5938" spans="1:15" x14ac:dyDescent="0.2">
      <c r="A5938">
        <v>6</v>
      </c>
      <c r="B5938">
        <v>276500000</v>
      </c>
      <c r="C5938">
        <v>277000000</v>
      </c>
      <c r="E5938">
        <v>7</v>
      </c>
      <c r="F5938" s="3">
        <v>1.8776824034334765E-2</v>
      </c>
      <c r="G5938">
        <v>2</v>
      </c>
      <c r="H5938" s="3">
        <v>7.5491639300947428E-3</v>
      </c>
      <c r="I5938">
        <v>0</v>
      </c>
      <c r="J5938">
        <v>2</v>
      </c>
      <c r="K5938">
        <v>2</v>
      </c>
      <c r="L5938">
        <v>3</v>
      </c>
      <c r="M5938">
        <v>2</v>
      </c>
      <c r="N5938">
        <v>0</v>
      </c>
      <c r="O5938">
        <v>0</v>
      </c>
    </row>
    <row r="5939" spans="1:15" x14ac:dyDescent="0.2">
      <c r="A5939">
        <v>6</v>
      </c>
      <c r="B5939">
        <v>277000000</v>
      </c>
      <c r="C5939">
        <v>277500000</v>
      </c>
      <c r="E5939">
        <v>5</v>
      </c>
      <c r="F5939" s="3">
        <v>1.3412017167381975E-2</v>
      </c>
      <c r="G5939">
        <v>4</v>
      </c>
      <c r="H5939" s="3">
        <v>1.5098327860189486E-2</v>
      </c>
      <c r="I5939">
        <v>0</v>
      </c>
      <c r="J5939">
        <v>1</v>
      </c>
      <c r="K5939">
        <v>1</v>
      </c>
      <c r="L5939">
        <v>3</v>
      </c>
      <c r="M5939">
        <v>0</v>
      </c>
      <c r="N5939">
        <v>3</v>
      </c>
      <c r="O5939">
        <v>1</v>
      </c>
    </row>
    <row r="5940" spans="1:15" x14ac:dyDescent="0.2">
      <c r="A5940">
        <v>6</v>
      </c>
      <c r="B5940">
        <v>277500000</v>
      </c>
      <c r="C5940">
        <v>278000000</v>
      </c>
      <c r="E5940">
        <v>5</v>
      </c>
      <c r="F5940" s="3">
        <v>1.3412017167381975E-2</v>
      </c>
      <c r="G5940">
        <v>1</v>
      </c>
      <c r="H5940" s="3">
        <v>3.7745819650473714E-3</v>
      </c>
      <c r="I5940">
        <v>0</v>
      </c>
      <c r="J5940">
        <v>2</v>
      </c>
      <c r="K5940">
        <v>1</v>
      </c>
      <c r="L5940">
        <v>2</v>
      </c>
      <c r="M5940">
        <v>0</v>
      </c>
      <c r="N5940">
        <v>0</v>
      </c>
      <c r="O5940">
        <v>1</v>
      </c>
    </row>
    <row r="5941" spans="1:15" x14ac:dyDescent="0.2">
      <c r="A5941">
        <v>6</v>
      </c>
      <c r="B5941">
        <v>278000000</v>
      </c>
      <c r="C5941">
        <v>278500000</v>
      </c>
      <c r="E5941">
        <v>3</v>
      </c>
      <c r="F5941" s="3">
        <v>8.0472103004291841E-3</v>
      </c>
      <c r="G5941">
        <v>6</v>
      </c>
      <c r="H5941" s="3">
        <v>2.2647491790284226E-2</v>
      </c>
      <c r="I5941">
        <v>2</v>
      </c>
      <c r="J5941">
        <v>0</v>
      </c>
      <c r="K5941">
        <v>0</v>
      </c>
      <c r="L5941">
        <v>1</v>
      </c>
      <c r="M5941">
        <v>2</v>
      </c>
      <c r="N5941">
        <v>0</v>
      </c>
      <c r="O5941">
        <v>4</v>
      </c>
    </row>
    <row r="5942" spans="1:15" x14ac:dyDescent="0.2">
      <c r="A5942">
        <v>6</v>
      </c>
      <c r="B5942">
        <v>278500000</v>
      </c>
      <c r="C5942">
        <v>279000000</v>
      </c>
      <c r="E5942">
        <v>2</v>
      </c>
      <c r="F5942" s="3">
        <v>5.3648068669527897E-3</v>
      </c>
      <c r="G5942">
        <v>0</v>
      </c>
      <c r="H5942" s="3">
        <v>0</v>
      </c>
      <c r="I5942">
        <v>0</v>
      </c>
      <c r="J5942">
        <v>0</v>
      </c>
      <c r="K5942">
        <v>1</v>
      </c>
      <c r="L5942">
        <v>1</v>
      </c>
      <c r="M5942">
        <v>0</v>
      </c>
      <c r="N5942">
        <v>0</v>
      </c>
      <c r="O5942">
        <v>0</v>
      </c>
    </row>
    <row r="5943" spans="1:15" x14ac:dyDescent="0.2">
      <c r="A5943">
        <v>6</v>
      </c>
      <c r="B5943">
        <v>279000000</v>
      </c>
      <c r="C5943">
        <v>279500000</v>
      </c>
      <c r="E5943">
        <v>6</v>
      </c>
      <c r="F5943" s="3">
        <v>1.6094420600858368E-2</v>
      </c>
      <c r="G5943">
        <v>1</v>
      </c>
      <c r="H5943" s="3">
        <v>3.7745819650473714E-3</v>
      </c>
      <c r="I5943">
        <v>1</v>
      </c>
      <c r="J5943">
        <v>1</v>
      </c>
      <c r="K5943">
        <v>2</v>
      </c>
      <c r="L5943">
        <v>2</v>
      </c>
      <c r="M5943">
        <v>0</v>
      </c>
      <c r="N5943">
        <v>1</v>
      </c>
      <c r="O5943">
        <v>0</v>
      </c>
    </row>
    <row r="5944" spans="1:15" x14ac:dyDescent="0.2">
      <c r="A5944">
        <v>6</v>
      </c>
      <c r="B5944">
        <v>279500000</v>
      </c>
      <c r="C5944">
        <v>280000000</v>
      </c>
      <c r="E5944">
        <v>2</v>
      </c>
      <c r="F5944" s="3">
        <v>5.3648068669527897E-3</v>
      </c>
      <c r="G5944">
        <v>1</v>
      </c>
      <c r="H5944" s="3">
        <v>3.7745819650473714E-3</v>
      </c>
      <c r="I5944">
        <v>0</v>
      </c>
      <c r="J5944">
        <v>1</v>
      </c>
      <c r="K5944">
        <v>0</v>
      </c>
      <c r="L5944">
        <v>1</v>
      </c>
      <c r="M5944">
        <v>1</v>
      </c>
      <c r="N5944">
        <v>0</v>
      </c>
      <c r="O5944">
        <v>0</v>
      </c>
    </row>
    <row r="5945" spans="1:15" x14ac:dyDescent="0.2">
      <c r="A5945">
        <v>6</v>
      </c>
      <c r="B5945">
        <v>280000000</v>
      </c>
      <c r="C5945">
        <v>280500000</v>
      </c>
      <c r="E5945">
        <v>3</v>
      </c>
      <c r="F5945" s="3">
        <v>8.0472103004291841E-3</v>
      </c>
      <c r="G5945">
        <v>5</v>
      </c>
      <c r="H5945" s="3">
        <v>1.8872909825236855E-2</v>
      </c>
      <c r="I5945">
        <v>2</v>
      </c>
      <c r="J5945">
        <v>0</v>
      </c>
      <c r="K5945">
        <v>1</v>
      </c>
      <c r="L5945">
        <v>0</v>
      </c>
      <c r="M5945">
        <v>1</v>
      </c>
      <c r="N5945">
        <v>2</v>
      </c>
      <c r="O5945">
        <v>2</v>
      </c>
    </row>
    <row r="5946" spans="1:15" x14ac:dyDescent="0.2">
      <c r="A5946">
        <v>6</v>
      </c>
      <c r="B5946">
        <v>280500000</v>
      </c>
      <c r="C5946">
        <v>281000000</v>
      </c>
      <c r="E5946">
        <v>4</v>
      </c>
      <c r="F5946" s="3">
        <v>1.0729613733905579E-2</v>
      </c>
      <c r="G5946">
        <v>9</v>
      </c>
      <c r="H5946" s="3">
        <v>3.3971237685426342E-2</v>
      </c>
      <c r="I5946">
        <v>0</v>
      </c>
      <c r="J5946">
        <v>1</v>
      </c>
      <c r="K5946">
        <v>0</v>
      </c>
      <c r="L5946">
        <v>3</v>
      </c>
      <c r="M5946">
        <v>5</v>
      </c>
      <c r="N5946">
        <v>1</v>
      </c>
      <c r="O5946">
        <v>3</v>
      </c>
    </row>
    <row r="5947" spans="1:15" x14ac:dyDescent="0.2">
      <c r="A5947">
        <v>6</v>
      </c>
      <c r="B5947">
        <v>281000000</v>
      </c>
      <c r="C5947">
        <v>281500000</v>
      </c>
      <c r="E5947">
        <v>15</v>
      </c>
      <c r="F5947" s="3">
        <v>4.0236051502145924E-2</v>
      </c>
      <c r="G5947">
        <v>2</v>
      </c>
      <c r="H5947" s="3">
        <v>7.5491639300947428E-3</v>
      </c>
      <c r="I5947">
        <v>5</v>
      </c>
      <c r="J5947">
        <v>7</v>
      </c>
      <c r="K5947">
        <v>1</v>
      </c>
      <c r="L5947">
        <v>2</v>
      </c>
      <c r="M5947">
        <v>0</v>
      </c>
      <c r="N5947">
        <v>1</v>
      </c>
      <c r="O5947">
        <v>1</v>
      </c>
    </row>
    <row r="5948" spans="1:15" x14ac:dyDescent="0.2">
      <c r="A5948">
        <v>6</v>
      </c>
      <c r="B5948">
        <v>281500000</v>
      </c>
      <c r="C5948">
        <v>282000000</v>
      </c>
      <c r="E5948">
        <v>7</v>
      </c>
      <c r="F5948" s="3">
        <v>1.8776824034334765E-2</v>
      </c>
      <c r="G5948">
        <v>3</v>
      </c>
      <c r="H5948" s="3">
        <v>1.1323745895142113E-2</v>
      </c>
      <c r="I5948">
        <v>4</v>
      </c>
      <c r="J5948">
        <v>1</v>
      </c>
      <c r="K5948">
        <v>0</v>
      </c>
      <c r="L5948">
        <v>2</v>
      </c>
      <c r="M5948">
        <v>1</v>
      </c>
      <c r="N5948">
        <v>1</v>
      </c>
      <c r="O5948">
        <v>1</v>
      </c>
    </row>
    <row r="5949" spans="1:15" x14ac:dyDescent="0.2">
      <c r="A5949">
        <v>6</v>
      </c>
      <c r="B5949">
        <v>282000000</v>
      </c>
      <c r="C5949">
        <v>282500000</v>
      </c>
      <c r="E5949">
        <v>9</v>
      </c>
      <c r="F5949" s="3">
        <v>2.4141630901287552E-2</v>
      </c>
      <c r="G5949">
        <v>2</v>
      </c>
      <c r="H5949" s="3">
        <v>7.5491639300947428E-3</v>
      </c>
      <c r="I5949">
        <v>7</v>
      </c>
      <c r="J5949">
        <v>1</v>
      </c>
      <c r="K5949">
        <v>1</v>
      </c>
      <c r="L5949">
        <v>0</v>
      </c>
      <c r="M5949">
        <v>1</v>
      </c>
      <c r="N5949">
        <v>0</v>
      </c>
      <c r="O5949">
        <v>1</v>
      </c>
    </row>
    <row r="5950" spans="1:15" x14ac:dyDescent="0.2">
      <c r="A5950">
        <v>6</v>
      </c>
      <c r="B5950">
        <v>282500000</v>
      </c>
      <c r="C5950">
        <v>283000000</v>
      </c>
      <c r="E5950">
        <v>3</v>
      </c>
      <c r="F5950" s="3">
        <v>8.0472103004291841E-3</v>
      </c>
      <c r="G5950">
        <v>1</v>
      </c>
      <c r="H5950" s="3">
        <v>3.7745819650473714E-3</v>
      </c>
      <c r="I5950">
        <v>1</v>
      </c>
      <c r="J5950">
        <v>0</v>
      </c>
      <c r="K5950">
        <v>2</v>
      </c>
      <c r="L5950">
        <v>0</v>
      </c>
      <c r="M5950">
        <v>0</v>
      </c>
      <c r="N5950">
        <v>0</v>
      </c>
      <c r="O5950">
        <v>1</v>
      </c>
    </row>
    <row r="5951" spans="1:15" x14ac:dyDescent="0.2">
      <c r="A5951">
        <v>6</v>
      </c>
      <c r="B5951">
        <v>283000000</v>
      </c>
      <c r="C5951">
        <v>283500000</v>
      </c>
      <c r="E5951">
        <v>3</v>
      </c>
      <c r="F5951" s="3">
        <v>8.0472103004291841E-3</v>
      </c>
      <c r="G5951">
        <v>2</v>
      </c>
      <c r="H5951" s="3">
        <v>7.5491639300947428E-3</v>
      </c>
      <c r="I5951">
        <v>1</v>
      </c>
      <c r="J5951">
        <v>2</v>
      </c>
      <c r="K5951">
        <v>0</v>
      </c>
      <c r="L5951">
        <v>0</v>
      </c>
      <c r="M5951">
        <v>0</v>
      </c>
      <c r="N5951">
        <v>1</v>
      </c>
      <c r="O5951">
        <v>1</v>
      </c>
    </row>
    <row r="5952" spans="1:15" x14ac:dyDescent="0.2">
      <c r="A5952">
        <v>6</v>
      </c>
      <c r="B5952">
        <v>283500000</v>
      </c>
      <c r="C5952">
        <v>284000000</v>
      </c>
      <c r="E5952">
        <v>10</v>
      </c>
      <c r="F5952" s="3">
        <v>2.6824034334763949E-2</v>
      </c>
      <c r="G5952">
        <v>8</v>
      </c>
      <c r="H5952" s="3">
        <v>3.0196655720378971E-2</v>
      </c>
      <c r="I5952">
        <v>3</v>
      </c>
      <c r="J5952">
        <v>6</v>
      </c>
      <c r="K5952">
        <v>1</v>
      </c>
      <c r="L5952">
        <v>0</v>
      </c>
      <c r="M5952">
        <v>3</v>
      </c>
      <c r="N5952">
        <v>4</v>
      </c>
      <c r="O5952">
        <v>1</v>
      </c>
    </row>
    <row r="5953" spans="1:15" x14ac:dyDescent="0.2">
      <c r="A5953">
        <v>6</v>
      </c>
      <c r="B5953">
        <v>284000000</v>
      </c>
      <c r="C5953">
        <v>284500000</v>
      </c>
      <c r="E5953">
        <v>4</v>
      </c>
      <c r="F5953" s="3">
        <v>1.0729613733905579E-2</v>
      </c>
      <c r="G5953">
        <v>2</v>
      </c>
      <c r="H5953" s="3">
        <v>7.5491639300947428E-3</v>
      </c>
      <c r="I5953">
        <v>2</v>
      </c>
      <c r="J5953">
        <v>2</v>
      </c>
      <c r="K5953">
        <v>0</v>
      </c>
      <c r="L5953">
        <v>0</v>
      </c>
      <c r="M5953">
        <v>1</v>
      </c>
      <c r="N5953">
        <v>0</v>
      </c>
      <c r="O5953">
        <v>1</v>
      </c>
    </row>
    <row r="5954" spans="1:15" x14ac:dyDescent="0.2">
      <c r="A5954">
        <v>6</v>
      </c>
      <c r="B5954">
        <v>284500000</v>
      </c>
      <c r="C5954">
        <v>285000000</v>
      </c>
      <c r="E5954">
        <v>5</v>
      </c>
      <c r="F5954" s="3">
        <v>1.3412017167381975E-2</v>
      </c>
      <c r="G5954">
        <v>9</v>
      </c>
      <c r="H5954" s="3">
        <v>3.3971237685426342E-2</v>
      </c>
      <c r="I5954">
        <v>1</v>
      </c>
      <c r="J5954">
        <v>2</v>
      </c>
      <c r="K5954">
        <v>2</v>
      </c>
      <c r="L5954">
        <v>0</v>
      </c>
      <c r="M5954">
        <v>1</v>
      </c>
      <c r="N5954">
        <v>3</v>
      </c>
      <c r="O5954">
        <v>5</v>
      </c>
    </row>
    <row r="5955" spans="1:15" x14ac:dyDescent="0.2">
      <c r="A5955">
        <v>6</v>
      </c>
      <c r="B5955">
        <v>285000000</v>
      </c>
      <c r="C5955">
        <v>285500000</v>
      </c>
      <c r="E5955">
        <v>3</v>
      </c>
      <c r="F5955" s="3">
        <v>8.0472103004291841E-3</v>
      </c>
      <c r="G5955">
        <v>3</v>
      </c>
      <c r="H5955" s="3">
        <v>1.1323745895142113E-2</v>
      </c>
      <c r="I5955">
        <v>1</v>
      </c>
      <c r="J5955">
        <v>2</v>
      </c>
      <c r="K5955">
        <v>0</v>
      </c>
      <c r="L5955">
        <v>0</v>
      </c>
      <c r="M5955">
        <v>2</v>
      </c>
      <c r="N5955">
        <v>0</v>
      </c>
      <c r="O5955">
        <v>1</v>
      </c>
    </row>
    <row r="5956" spans="1:15" x14ac:dyDescent="0.2">
      <c r="A5956">
        <v>6</v>
      </c>
      <c r="B5956">
        <v>285500000</v>
      </c>
      <c r="C5956">
        <v>286000000</v>
      </c>
      <c r="E5956">
        <v>6</v>
      </c>
      <c r="F5956" s="3">
        <v>1.6094420600858368E-2</v>
      </c>
      <c r="G5956">
        <v>1</v>
      </c>
      <c r="H5956" s="3">
        <v>3.7745819650473714E-3</v>
      </c>
      <c r="I5956">
        <v>2</v>
      </c>
      <c r="J5956">
        <v>0</v>
      </c>
      <c r="K5956">
        <v>1</v>
      </c>
      <c r="L5956">
        <v>3</v>
      </c>
      <c r="M5956">
        <v>0</v>
      </c>
      <c r="N5956">
        <v>1</v>
      </c>
      <c r="O5956">
        <v>0</v>
      </c>
    </row>
    <row r="5957" spans="1:15" x14ac:dyDescent="0.2">
      <c r="A5957">
        <v>6</v>
      </c>
      <c r="B5957">
        <v>286000000</v>
      </c>
      <c r="C5957">
        <v>286500000</v>
      </c>
      <c r="E5957">
        <v>4</v>
      </c>
      <c r="F5957" s="3">
        <v>1.0729613733905579E-2</v>
      </c>
      <c r="G5957">
        <v>4</v>
      </c>
      <c r="H5957" s="3">
        <v>1.5098327860189486E-2</v>
      </c>
      <c r="I5957">
        <v>2</v>
      </c>
      <c r="J5957">
        <v>0</v>
      </c>
      <c r="K5957">
        <v>1</v>
      </c>
      <c r="L5957">
        <v>1</v>
      </c>
      <c r="M5957">
        <v>0</v>
      </c>
      <c r="N5957">
        <v>4</v>
      </c>
      <c r="O5957">
        <v>0</v>
      </c>
    </row>
    <row r="5958" spans="1:15" x14ac:dyDescent="0.2">
      <c r="A5958">
        <v>6</v>
      </c>
      <c r="B5958">
        <v>286500000</v>
      </c>
      <c r="C5958">
        <v>287000000</v>
      </c>
      <c r="E5958">
        <v>3</v>
      </c>
      <c r="F5958" s="3">
        <v>8.0472103004291841E-3</v>
      </c>
      <c r="G5958">
        <v>5</v>
      </c>
      <c r="H5958" s="3">
        <v>1.8872909825236855E-2</v>
      </c>
      <c r="I5958">
        <v>1</v>
      </c>
      <c r="J5958">
        <v>1</v>
      </c>
      <c r="K5958">
        <v>1</v>
      </c>
      <c r="L5958">
        <v>0</v>
      </c>
      <c r="M5958">
        <v>2</v>
      </c>
      <c r="N5958">
        <v>2</v>
      </c>
      <c r="O5958">
        <v>1</v>
      </c>
    </row>
    <row r="5959" spans="1:15" x14ac:dyDescent="0.2">
      <c r="A5959">
        <v>6</v>
      </c>
      <c r="B5959">
        <v>287000000</v>
      </c>
      <c r="C5959">
        <v>287500000</v>
      </c>
      <c r="E5959">
        <v>5</v>
      </c>
      <c r="F5959" s="3">
        <v>1.3412017167381975E-2</v>
      </c>
      <c r="G5959">
        <v>3</v>
      </c>
      <c r="H5959" s="3">
        <v>1.1323745895142113E-2</v>
      </c>
      <c r="I5959">
        <v>1</v>
      </c>
      <c r="J5959">
        <v>1</v>
      </c>
      <c r="K5959">
        <v>1</v>
      </c>
      <c r="L5959">
        <v>2</v>
      </c>
      <c r="M5959">
        <v>0</v>
      </c>
      <c r="N5959">
        <v>3</v>
      </c>
      <c r="O5959">
        <v>0</v>
      </c>
    </row>
    <row r="5960" spans="1:15" x14ac:dyDescent="0.2">
      <c r="A5960">
        <v>6</v>
      </c>
      <c r="B5960">
        <v>287500000</v>
      </c>
      <c r="C5960">
        <v>288000000</v>
      </c>
      <c r="E5960">
        <v>2</v>
      </c>
      <c r="F5960" s="3">
        <v>5.3648068669527897E-3</v>
      </c>
      <c r="G5960">
        <v>2</v>
      </c>
      <c r="H5960" s="3">
        <v>7.5491639300947428E-3</v>
      </c>
      <c r="I5960">
        <v>1</v>
      </c>
      <c r="J5960">
        <v>0</v>
      </c>
      <c r="K5960">
        <v>1</v>
      </c>
      <c r="L5960">
        <v>0</v>
      </c>
      <c r="M5960">
        <v>2</v>
      </c>
      <c r="N5960">
        <v>0</v>
      </c>
      <c r="O5960">
        <v>0</v>
      </c>
    </row>
    <row r="5961" spans="1:15" x14ac:dyDescent="0.2">
      <c r="A5961">
        <v>6</v>
      </c>
      <c r="B5961">
        <v>288000000</v>
      </c>
      <c r="C5961">
        <v>288500000</v>
      </c>
      <c r="E5961">
        <v>9</v>
      </c>
      <c r="F5961" s="3">
        <v>2.4141630901287552E-2</v>
      </c>
      <c r="G5961">
        <v>13</v>
      </c>
      <c r="H5961" s="3">
        <v>4.9069565545615819E-2</v>
      </c>
      <c r="I5961">
        <v>6</v>
      </c>
      <c r="J5961">
        <v>2</v>
      </c>
      <c r="K5961">
        <v>0</v>
      </c>
      <c r="L5961">
        <v>1</v>
      </c>
      <c r="M5961">
        <v>7</v>
      </c>
      <c r="N5961">
        <v>1</v>
      </c>
      <c r="O5961">
        <v>5</v>
      </c>
    </row>
    <row r="5962" spans="1:15" x14ac:dyDescent="0.2">
      <c r="A5962">
        <v>6</v>
      </c>
      <c r="B5962">
        <v>288500000</v>
      </c>
      <c r="C5962">
        <v>289000000</v>
      </c>
      <c r="E5962">
        <v>6</v>
      </c>
      <c r="F5962" s="3">
        <v>1.6094420600858368E-2</v>
      </c>
      <c r="G5962">
        <v>3</v>
      </c>
      <c r="H5962" s="3">
        <v>1.1323745895142113E-2</v>
      </c>
      <c r="I5962">
        <v>1</v>
      </c>
      <c r="J5962">
        <v>1</v>
      </c>
      <c r="K5962">
        <v>4</v>
      </c>
      <c r="L5962">
        <v>0</v>
      </c>
      <c r="M5962">
        <v>0</v>
      </c>
      <c r="N5962">
        <v>3</v>
      </c>
      <c r="O5962">
        <v>0</v>
      </c>
    </row>
    <row r="5963" spans="1:15" x14ac:dyDescent="0.2">
      <c r="A5963">
        <v>6</v>
      </c>
      <c r="B5963">
        <v>289000000</v>
      </c>
      <c r="C5963">
        <v>289500000</v>
      </c>
      <c r="E5963">
        <v>8</v>
      </c>
      <c r="F5963" s="3">
        <v>2.1459227467811159E-2</v>
      </c>
      <c r="G5963">
        <v>10</v>
      </c>
      <c r="H5963" s="3">
        <v>3.774581965047371E-2</v>
      </c>
      <c r="I5963">
        <v>3</v>
      </c>
      <c r="J5963">
        <v>2</v>
      </c>
      <c r="K5963">
        <v>2</v>
      </c>
      <c r="L5963">
        <v>1</v>
      </c>
      <c r="M5963">
        <v>2</v>
      </c>
      <c r="N5963">
        <v>5</v>
      </c>
      <c r="O5963">
        <v>3</v>
      </c>
    </row>
    <row r="5964" spans="1:15" x14ac:dyDescent="0.2">
      <c r="A5964">
        <v>6</v>
      </c>
      <c r="B5964">
        <v>289500000</v>
      </c>
      <c r="C5964">
        <v>290000000</v>
      </c>
      <c r="E5964">
        <v>1</v>
      </c>
      <c r="F5964" s="3">
        <v>2.6824034334763948E-3</v>
      </c>
      <c r="G5964">
        <v>5</v>
      </c>
      <c r="H5964" s="3">
        <v>1.8872909825236855E-2</v>
      </c>
      <c r="I5964">
        <v>0</v>
      </c>
      <c r="J5964">
        <v>1</v>
      </c>
      <c r="K5964">
        <v>0</v>
      </c>
      <c r="L5964">
        <v>0</v>
      </c>
      <c r="M5964">
        <v>3</v>
      </c>
      <c r="N5964">
        <v>1</v>
      </c>
      <c r="O5964">
        <v>1</v>
      </c>
    </row>
    <row r="5965" spans="1:15" x14ac:dyDescent="0.2">
      <c r="A5965">
        <v>6</v>
      </c>
      <c r="B5965">
        <v>290000000</v>
      </c>
      <c r="C5965">
        <v>290500000</v>
      </c>
      <c r="E5965">
        <v>2</v>
      </c>
      <c r="F5965" s="3">
        <v>5.3648068669527897E-3</v>
      </c>
      <c r="G5965">
        <v>1</v>
      </c>
      <c r="H5965" s="3">
        <v>3.7745819650473714E-3</v>
      </c>
      <c r="I5965">
        <v>0</v>
      </c>
      <c r="J5965">
        <v>1</v>
      </c>
      <c r="K5965">
        <v>1</v>
      </c>
      <c r="L5965">
        <v>0</v>
      </c>
      <c r="M5965">
        <v>0</v>
      </c>
      <c r="N5965">
        <v>0</v>
      </c>
      <c r="O5965">
        <v>1</v>
      </c>
    </row>
    <row r="5966" spans="1:15" x14ac:dyDescent="0.2">
      <c r="A5966">
        <v>6</v>
      </c>
      <c r="B5966">
        <v>290500000</v>
      </c>
      <c r="C5966">
        <v>291000000</v>
      </c>
      <c r="E5966">
        <v>1</v>
      </c>
      <c r="F5966" s="3">
        <v>2.6824034334763948E-3</v>
      </c>
      <c r="G5966">
        <v>0</v>
      </c>
      <c r="H5966" s="3">
        <v>0</v>
      </c>
      <c r="I5966">
        <v>1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</row>
    <row r="5967" spans="1:15" x14ac:dyDescent="0.2">
      <c r="A5967">
        <v>6</v>
      </c>
      <c r="B5967">
        <v>291000000</v>
      </c>
      <c r="C5967">
        <v>291500000</v>
      </c>
      <c r="E5967">
        <v>10</v>
      </c>
      <c r="F5967" s="3">
        <v>2.6824034334763949E-2</v>
      </c>
      <c r="G5967">
        <v>3</v>
      </c>
      <c r="H5967" s="3">
        <v>1.1323745895142113E-2</v>
      </c>
      <c r="I5967">
        <v>2</v>
      </c>
      <c r="J5967">
        <v>0</v>
      </c>
      <c r="K5967">
        <v>5</v>
      </c>
      <c r="L5967">
        <v>3</v>
      </c>
      <c r="M5967">
        <v>2</v>
      </c>
      <c r="N5967">
        <v>0</v>
      </c>
      <c r="O5967">
        <v>1</v>
      </c>
    </row>
    <row r="5968" spans="1:15" x14ac:dyDescent="0.2">
      <c r="A5968">
        <v>6</v>
      </c>
      <c r="B5968">
        <v>291500000</v>
      </c>
      <c r="C5968">
        <v>292000000</v>
      </c>
      <c r="E5968">
        <v>3</v>
      </c>
      <c r="F5968" s="3">
        <v>8.0472103004291841E-3</v>
      </c>
      <c r="G5968">
        <v>0</v>
      </c>
      <c r="H5968" s="3">
        <v>0</v>
      </c>
      <c r="I5968">
        <v>0</v>
      </c>
      <c r="J5968">
        <v>0</v>
      </c>
      <c r="K5968">
        <v>2</v>
      </c>
      <c r="L5968">
        <v>1</v>
      </c>
      <c r="M5968">
        <v>0</v>
      </c>
      <c r="N5968">
        <v>0</v>
      </c>
      <c r="O5968">
        <v>0</v>
      </c>
    </row>
    <row r="5969" spans="1:15" x14ac:dyDescent="0.2">
      <c r="A5969">
        <v>6</v>
      </c>
      <c r="B5969">
        <v>292000000</v>
      </c>
      <c r="C5969">
        <v>292500000</v>
      </c>
      <c r="E5969">
        <v>5</v>
      </c>
      <c r="F5969" s="3">
        <v>1.3412017167381975E-2</v>
      </c>
      <c r="G5969">
        <v>3</v>
      </c>
      <c r="H5969" s="3">
        <v>1.1323745895142113E-2</v>
      </c>
      <c r="I5969">
        <v>2</v>
      </c>
      <c r="J5969">
        <v>0</v>
      </c>
      <c r="K5969">
        <v>1</v>
      </c>
      <c r="L5969">
        <v>2</v>
      </c>
      <c r="M5969">
        <v>1</v>
      </c>
      <c r="N5969">
        <v>1</v>
      </c>
      <c r="O5969">
        <v>1</v>
      </c>
    </row>
    <row r="5970" spans="1:15" x14ac:dyDescent="0.2">
      <c r="A5970">
        <v>6</v>
      </c>
      <c r="B5970">
        <v>292500000</v>
      </c>
      <c r="C5970">
        <v>293000000</v>
      </c>
      <c r="E5970">
        <v>4</v>
      </c>
      <c r="F5970" s="3">
        <v>1.0729613733905579E-2</v>
      </c>
      <c r="G5970">
        <v>3</v>
      </c>
      <c r="H5970" s="3">
        <v>1.1323745895142113E-2</v>
      </c>
      <c r="I5970">
        <v>0</v>
      </c>
      <c r="J5970">
        <v>3</v>
      </c>
      <c r="K5970">
        <v>0</v>
      </c>
      <c r="L5970">
        <v>1</v>
      </c>
      <c r="M5970">
        <v>1</v>
      </c>
      <c r="N5970">
        <v>0</v>
      </c>
      <c r="O5970">
        <v>2</v>
      </c>
    </row>
    <row r="5971" spans="1:15" x14ac:dyDescent="0.2">
      <c r="A5971">
        <v>6</v>
      </c>
      <c r="B5971">
        <v>293000000</v>
      </c>
      <c r="C5971">
        <v>293500000</v>
      </c>
      <c r="E5971">
        <v>3</v>
      </c>
      <c r="F5971" s="3">
        <v>8.0472103004291841E-3</v>
      </c>
      <c r="G5971">
        <v>2</v>
      </c>
      <c r="H5971" s="3">
        <v>7.5491639300947428E-3</v>
      </c>
      <c r="I5971">
        <v>0</v>
      </c>
      <c r="J5971">
        <v>1</v>
      </c>
      <c r="K5971">
        <v>1</v>
      </c>
      <c r="L5971">
        <v>1</v>
      </c>
      <c r="M5971">
        <v>0</v>
      </c>
      <c r="N5971">
        <v>0</v>
      </c>
      <c r="O5971">
        <v>2</v>
      </c>
    </row>
    <row r="5972" spans="1:15" x14ac:dyDescent="0.2">
      <c r="A5972">
        <v>6</v>
      </c>
      <c r="B5972">
        <v>293500000</v>
      </c>
      <c r="C5972">
        <v>294000000</v>
      </c>
      <c r="E5972">
        <v>7</v>
      </c>
      <c r="F5972" s="3">
        <v>1.8776824034334765E-2</v>
      </c>
      <c r="G5972">
        <v>5</v>
      </c>
      <c r="H5972" s="3">
        <v>1.8872909825236855E-2</v>
      </c>
      <c r="I5972">
        <v>1</v>
      </c>
      <c r="J5972">
        <v>2</v>
      </c>
      <c r="K5972">
        <v>2</v>
      </c>
      <c r="L5972">
        <v>2</v>
      </c>
      <c r="M5972">
        <v>1</v>
      </c>
      <c r="N5972">
        <v>1</v>
      </c>
      <c r="O5972">
        <v>3</v>
      </c>
    </row>
    <row r="5973" spans="1:15" x14ac:dyDescent="0.2">
      <c r="A5973">
        <v>6</v>
      </c>
      <c r="B5973">
        <v>294000000</v>
      </c>
      <c r="C5973">
        <v>294500000</v>
      </c>
      <c r="E5973">
        <v>3</v>
      </c>
      <c r="F5973" s="3">
        <v>8.0472103004291841E-3</v>
      </c>
      <c r="G5973">
        <v>0</v>
      </c>
      <c r="H5973" s="3">
        <v>0</v>
      </c>
      <c r="I5973">
        <v>2</v>
      </c>
      <c r="J5973">
        <v>1</v>
      </c>
      <c r="K5973">
        <v>0</v>
      </c>
      <c r="L5973">
        <v>0</v>
      </c>
      <c r="M5973">
        <v>0</v>
      </c>
      <c r="N5973">
        <v>0</v>
      </c>
      <c r="O5973">
        <v>0</v>
      </c>
    </row>
    <row r="5974" spans="1:15" x14ac:dyDescent="0.2">
      <c r="A5974">
        <v>6</v>
      </c>
      <c r="B5974">
        <v>294500000</v>
      </c>
      <c r="C5974">
        <v>295000000</v>
      </c>
      <c r="E5974">
        <v>4</v>
      </c>
      <c r="F5974" s="3">
        <v>1.0729613733905579E-2</v>
      </c>
      <c r="G5974">
        <v>2</v>
      </c>
      <c r="H5974" s="3">
        <v>7.5491639300947428E-3</v>
      </c>
      <c r="I5974">
        <v>1</v>
      </c>
      <c r="J5974">
        <v>1</v>
      </c>
      <c r="K5974">
        <v>1</v>
      </c>
      <c r="L5974">
        <v>1</v>
      </c>
      <c r="M5974">
        <v>0</v>
      </c>
      <c r="N5974">
        <v>0</v>
      </c>
      <c r="O5974">
        <v>2</v>
      </c>
    </row>
    <row r="5975" spans="1:15" x14ac:dyDescent="0.2">
      <c r="A5975">
        <v>6</v>
      </c>
      <c r="B5975">
        <v>295000000</v>
      </c>
      <c r="C5975">
        <v>295500000</v>
      </c>
      <c r="E5975">
        <v>7</v>
      </c>
      <c r="F5975" s="3">
        <v>1.8776824034334765E-2</v>
      </c>
      <c r="G5975">
        <v>0</v>
      </c>
      <c r="H5975" s="3">
        <v>0</v>
      </c>
      <c r="I5975">
        <v>0</v>
      </c>
      <c r="J5975">
        <v>1</v>
      </c>
      <c r="K5975">
        <v>4</v>
      </c>
      <c r="L5975">
        <v>2</v>
      </c>
      <c r="M5975">
        <v>0</v>
      </c>
      <c r="N5975">
        <v>0</v>
      </c>
      <c r="O5975">
        <v>0</v>
      </c>
    </row>
    <row r="5976" spans="1:15" x14ac:dyDescent="0.2">
      <c r="A5976">
        <v>6</v>
      </c>
      <c r="B5976">
        <v>295500000</v>
      </c>
      <c r="C5976">
        <v>296000000</v>
      </c>
      <c r="E5976">
        <v>8</v>
      </c>
      <c r="F5976" s="3">
        <v>2.1459227467811159E-2</v>
      </c>
      <c r="G5976">
        <v>2</v>
      </c>
      <c r="H5976" s="3">
        <v>7.5491639300947428E-3</v>
      </c>
      <c r="I5976">
        <v>0</v>
      </c>
      <c r="J5976">
        <v>1</v>
      </c>
      <c r="K5976">
        <v>6</v>
      </c>
      <c r="L5976">
        <v>1</v>
      </c>
      <c r="M5976">
        <v>1</v>
      </c>
      <c r="N5976">
        <v>1</v>
      </c>
      <c r="O5976">
        <v>0</v>
      </c>
    </row>
    <row r="5977" spans="1:15" x14ac:dyDescent="0.2">
      <c r="A5977">
        <v>6</v>
      </c>
      <c r="B5977">
        <v>296000000</v>
      </c>
      <c r="C5977">
        <v>296500000</v>
      </c>
      <c r="E5977">
        <v>9</v>
      </c>
      <c r="F5977" s="3">
        <v>2.4141630901287552E-2</v>
      </c>
      <c r="G5977">
        <v>2</v>
      </c>
      <c r="H5977" s="3">
        <v>7.5491639300947428E-3</v>
      </c>
      <c r="I5977">
        <v>5</v>
      </c>
      <c r="J5977">
        <v>1</v>
      </c>
      <c r="K5977">
        <v>1</v>
      </c>
      <c r="L5977">
        <v>2</v>
      </c>
      <c r="M5977">
        <v>0</v>
      </c>
      <c r="N5977">
        <v>1</v>
      </c>
      <c r="O5977">
        <v>1</v>
      </c>
    </row>
    <row r="5978" spans="1:15" x14ac:dyDescent="0.2">
      <c r="A5978">
        <v>6</v>
      </c>
      <c r="B5978">
        <v>296500000</v>
      </c>
      <c r="C5978">
        <v>297000000</v>
      </c>
      <c r="E5978">
        <v>8</v>
      </c>
      <c r="F5978" s="3">
        <v>2.1459227467811159E-2</v>
      </c>
      <c r="G5978">
        <v>4</v>
      </c>
      <c r="H5978" s="3">
        <v>1.5098327860189486E-2</v>
      </c>
      <c r="I5978">
        <v>2</v>
      </c>
      <c r="J5978">
        <v>4</v>
      </c>
      <c r="K5978">
        <v>1</v>
      </c>
      <c r="L5978">
        <v>1</v>
      </c>
      <c r="M5978">
        <v>2</v>
      </c>
      <c r="N5978">
        <v>1</v>
      </c>
      <c r="O5978">
        <v>1</v>
      </c>
    </row>
    <row r="5979" spans="1:15" x14ac:dyDescent="0.2">
      <c r="A5979">
        <v>6</v>
      </c>
      <c r="B5979">
        <v>297000000</v>
      </c>
      <c r="C5979">
        <v>297500000</v>
      </c>
      <c r="E5979">
        <v>5</v>
      </c>
      <c r="F5979" s="3">
        <v>1.3412017167381975E-2</v>
      </c>
      <c r="G5979">
        <v>5</v>
      </c>
      <c r="H5979" s="3">
        <v>1.8872909825236855E-2</v>
      </c>
      <c r="I5979">
        <v>2</v>
      </c>
      <c r="J5979">
        <v>3</v>
      </c>
      <c r="K5979">
        <v>0</v>
      </c>
      <c r="L5979">
        <v>0</v>
      </c>
      <c r="M5979">
        <v>2</v>
      </c>
      <c r="N5979">
        <v>1</v>
      </c>
      <c r="O5979">
        <v>2</v>
      </c>
    </row>
    <row r="5980" spans="1:15" x14ac:dyDescent="0.2">
      <c r="A5980">
        <v>6</v>
      </c>
      <c r="B5980">
        <v>297500000</v>
      </c>
      <c r="C5980">
        <v>298000000</v>
      </c>
      <c r="E5980">
        <v>8</v>
      </c>
      <c r="F5980" s="3">
        <v>2.1459227467811159E-2</v>
      </c>
      <c r="G5980">
        <v>4</v>
      </c>
      <c r="H5980" s="3">
        <v>1.5098327860189486E-2</v>
      </c>
      <c r="I5980">
        <v>2</v>
      </c>
      <c r="J5980">
        <v>3</v>
      </c>
      <c r="K5980">
        <v>1</v>
      </c>
      <c r="L5980">
        <v>2</v>
      </c>
      <c r="M5980">
        <v>0</v>
      </c>
      <c r="N5980">
        <v>0</v>
      </c>
      <c r="O5980">
        <v>4</v>
      </c>
    </row>
    <row r="5981" spans="1:15" x14ac:dyDescent="0.2">
      <c r="A5981">
        <v>6</v>
      </c>
      <c r="B5981">
        <v>298000000</v>
      </c>
      <c r="C5981">
        <v>298500000</v>
      </c>
      <c r="E5981">
        <v>7</v>
      </c>
      <c r="F5981" s="3">
        <v>1.8776824034334765E-2</v>
      </c>
      <c r="G5981">
        <v>5</v>
      </c>
      <c r="H5981" s="3">
        <v>1.8872909825236855E-2</v>
      </c>
      <c r="I5981">
        <v>2</v>
      </c>
      <c r="J5981">
        <v>1</v>
      </c>
      <c r="K5981">
        <v>0</v>
      </c>
      <c r="L5981">
        <v>4</v>
      </c>
      <c r="M5981">
        <v>0</v>
      </c>
      <c r="N5981">
        <v>3</v>
      </c>
      <c r="O5981">
        <v>2</v>
      </c>
    </row>
    <row r="5982" spans="1:15" x14ac:dyDescent="0.2">
      <c r="A5982">
        <v>6</v>
      </c>
      <c r="B5982">
        <v>298500000</v>
      </c>
      <c r="C5982">
        <v>299000000</v>
      </c>
      <c r="E5982">
        <v>8</v>
      </c>
      <c r="F5982" s="3">
        <v>2.1459227467811159E-2</v>
      </c>
      <c r="G5982">
        <v>1</v>
      </c>
      <c r="H5982" s="3">
        <v>3.7745819650473714E-3</v>
      </c>
      <c r="I5982">
        <v>3</v>
      </c>
      <c r="J5982">
        <v>2</v>
      </c>
      <c r="K5982">
        <v>1</v>
      </c>
      <c r="L5982">
        <v>2</v>
      </c>
      <c r="M5982">
        <v>0</v>
      </c>
      <c r="N5982">
        <v>1</v>
      </c>
      <c r="O5982">
        <v>0</v>
      </c>
    </row>
    <row r="5983" spans="1:15" x14ac:dyDescent="0.2">
      <c r="A5983">
        <v>6</v>
      </c>
      <c r="B5983">
        <v>299000000</v>
      </c>
      <c r="C5983">
        <v>299500000</v>
      </c>
      <c r="E5983">
        <v>5</v>
      </c>
      <c r="F5983" s="3">
        <v>1.3412017167381975E-2</v>
      </c>
      <c r="G5983">
        <v>1</v>
      </c>
      <c r="H5983" s="3">
        <v>3.7745819650473714E-3</v>
      </c>
      <c r="I5983">
        <v>3</v>
      </c>
      <c r="J5983">
        <v>2</v>
      </c>
      <c r="K5983">
        <v>0</v>
      </c>
      <c r="L5983">
        <v>0</v>
      </c>
      <c r="M5983">
        <v>1</v>
      </c>
      <c r="N5983">
        <v>0</v>
      </c>
      <c r="O5983">
        <v>0</v>
      </c>
    </row>
    <row r="5984" spans="1:15" x14ac:dyDescent="0.2">
      <c r="A5984">
        <v>6</v>
      </c>
      <c r="B5984">
        <v>299500000</v>
      </c>
      <c r="C5984">
        <v>300000000</v>
      </c>
      <c r="E5984">
        <v>1</v>
      </c>
      <c r="F5984" s="3">
        <v>2.6824034334763948E-3</v>
      </c>
      <c r="G5984">
        <v>7</v>
      </c>
      <c r="H5984" s="3">
        <v>2.6422073755331597E-2</v>
      </c>
      <c r="I5984">
        <v>1</v>
      </c>
      <c r="J5984">
        <v>0</v>
      </c>
      <c r="K5984">
        <v>0</v>
      </c>
      <c r="L5984">
        <v>0</v>
      </c>
      <c r="M5984">
        <v>5</v>
      </c>
      <c r="N5984">
        <v>0</v>
      </c>
      <c r="O5984">
        <v>2</v>
      </c>
    </row>
    <row r="5985" spans="1:15" x14ac:dyDescent="0.2">
      <c r="A5985">
        <v>6</v>
      </c>
      <c r="B5985">
        <v>300000000</v>
      </c>
      <c r="C5985">
        <v>300500000</v>
      </c>
      <c r="E5985">
        <v>10</v>
      </c>
      <c r="F5985" s="3">
        <v>2.6824034334763949E-2</v>
      </c>
      <c r="G5985">
        <v>4</v>
      </c>
      <c r="H5985" s="3">
        <v>1.5098327860189486E-2</v>
      </c>
      <c r="I5985">
        <v>4</v>
      </c>
      <c r="J5985">
        <v>1</v>
      </c>
      <c r="K5985">
        <v>4</v>
      </c>
      <c r="L5985">
        <v>1</v>
      </c>
      <c r="M5985">
        <v>0</v>
      </c>
      <c r="N5985">
        <v>3</v>
      </c>
      <c r="O5985">
        <v>1</v>
      </c>
    </row>
    <row r="5986" spans="1:15" x14ac:dyDescent="0.2">
      <c r="A5986">
        <v>6</v>
      </c>
      <c r="B5986">
        <v>300500000</v>
      </c>
      <c r="C5986">
        <v>301000000</v>
      </c>
      <c r="E5986">
        <v>5</v>
      </c>
      <c r="F5986" s="3">
        <v>1.3412017167381975E-2</v>
      </c>
      <c r="G5986">
        <v>3</v>
      </c>
      <c r="H5986" s="3">
        <v>1.1323745895142113E-2</v>
      </c>
      <c r="I5986">
        <v>4</v>
      </c>
      <c r="J5986">
        <v>1</v>
      </c>
      <c r="K5986">
        <v>0</v>
      </c>
      <c r="L5986">
        <v>0</v>
      </c>
      <c r="M5986">
        <v>1</v>
      </c>
      <c r="N5986">
        <v>2</v>
      </c>
      <c r="O5986">
        <v>0</v>
      </c>
    </row>
    <row r="5987" spans="1:15" x14ac:dyDescent="0.2">
      <c r="A5987">
        <v>6</v>
      </c>
      <c r="B5987">
        <v>301000000</v>
      </c>
      <c r="C5987">
        <v>301500000</v>
      </c>
      <c r="E5987">
        <v>5</v>
      </c>
      <c r="F5987" s="3">
        <v>1.3412017167381975E-2</v>
      </c>
      <c r="G5987">
        <v>5</v>
      </c>
      <c r="H5987" s="3">
        <v>1.8872909825236855E-2</v>
      </c>
      <c r="I5987">
        <v>1</v>
      </c>
      <c r="J5987">
        <v>0</v>
      </c>
      <c r="K5987">
        <v>3</v>
      </c>
      <c r="L5987">
        <v>1</v>
      </c>
      <c r="M5987">
        <v>1</v>
      </c>
      <c r="N5987">
        <v>1</v>
      </c>
      <c r="O5987">
        <v>3</v>
      </c>
    </row>
    <row r="5988" spans="1:15" x14ac:dyDescent="0.2">
      <c r="A5988">
        <v>6</v>
      </c>
      <c r="B5988">
        <v>301500000</v>
      </c>
      <c r="C5988">
        <v>302000000</v>
      </c>
      <c r="E5988">
        <v>1</v>
      </c>
      <c r="F5988" s="3">
        <v>2.6824034334763948E-3</v>
      </c>
      <c r="G5988">
        <v>1</v>
      </c>
      <c r="H5988" s="3">
        <v>3.7745819650473714E-3</v>
      </c>
      <c r="I5988">
        <v>0</v>
      </c>
      <c r="J5988">
        <v>0</v>
      </c>
      <c r="K5988">
        <v>1</v>
      </c>
      <c r="L5988">
        <v>0</v>
      </c>
      <c r="M5988">
        <v>0</v>
      </c>
      <c r="N5988">
        <v>0</v>
      </c>
      <c r="O5988">
        <v>1</v>
      </c>
    </row>
    <row r="5989" spans="1:15" x14ac:dyDescent="0.2">
      <c r="A5989">
        <v>6</v>
      </c>
      <c r="B5989">
        <v>302000000</v>
      </c>
      <c r="C5989">
        <v>302500000</v>
      </c>
      <c r="E5989">
        <v>7</v>
      </c>
      <c r="F5989" s="3">
        <v>1.8776824034334765E-2</v>
      </c>
      <c r="G5989">
        <v>3</v>
      </c>
      <c r="H5989" s="3">
        <v>1.1323745895142113E-2</v>
      </c>
      <c r="I5989">
        <v>1</v>
      </c>
      <c r="J5989">
        <v>4</v>
      </c>
      <c r="K5989">
        <v>1</v>
      </c>
      <c r="L5989">
        <v>1</v>
      </c>
      <c r="M5989">
        <v>1</v>
      </c>
      <c r="N5989">
        <v>2</v>
      </c>
      <c r="O5989">
        <v>0</v>
      </c>
    </row>
    <row r="5990" spans="1:15" x14ac:dyDescent="0.2">
      <c r="A5990">
        <v>6</v>
      </c>
      <c r="B5990">
        <v>302500000</v>
      </c>
      <c r="C5990">
        <v>303000000</v>
      </c>
      <c r="E5990">
        <v>13</v>
      </c>
      <c r="F5990" s="3">
        <v>3.487124463519313E-2</v>
      </c>
      <c r="G5990">
        <v>4</v>
      </c>
      <c r="H5990" s="3">
        <v>1.5098327860189486E-2</v>
      </c>
      <c r="I5990">
        <v>3</v>
      </c>
      <c r="J5990">
        <v>2</v>
      </c>
      <c r="K5990">
        <v>5</v>
      </c>
      <c r="L5990">
        <v>3</v>
      </c>
      <c r="M5990">
        <v>0</v>
      </c>
      <c r="N5990">
        <v>4</v>
      </c>
      <c r="O5990">
        <v>0</v>
      </c>
    </row>
    <row r="5991" spans="1:15" x14ac:dyDescent="0.2">
      <c r="A5991">
        <v>6</v>
      </c>
      <c r="B5991">
        <v>303000000</v>
      </c>
      <c r="C5991">
        <v>303500000</v>
      </c>
      <c r="E5991">
        <v>3</v>
      </c>
      <c r="F5991" s="3">
        <v>8.0472103004291841E-3</v>
      </c>
      <c r="G5991">
        <v>2</v>
      </c>
      <c r="H5991" s="3">
        <v>7.5491639300947428E-3</v>
      </c>
      <c r="I5991">
        <v>1</v>
      </c>
      <c r="J5991">
        <v>0</v>
      </c>
      <c r="K5991">
        <v>2</v>
      </c>
      <c r="L5991">
        <v>0</v>
      </c>
      <c r="M5991">
        <v>0</v>
      </c>
      <c r="N5991">
        <v>0</v>
      </c>
      <c r="O5991">
        <v>2</v>
      </c>
    </row>
    <row r="5992" spans="1:15" x14ac:dyDescent="0.2">
      <c r="A5992">
        <v>6</v>
      </c>
      <c r="B5992">
        <v>303500000</v>
      </c>
      <c r="C5992">
        <v>304000000</v>
      </c>
      <c r="E5992">
        <v>9</v>
      </c>
      <c r="F5992" s="3">
        <v>2.4141630901287552E-2</v>
      </c>
      <c r="G5992">
        <v>7</v>
      </c>
      <c r="H5992" s="3">
        <v>2.6422073755331597E-2</v>
      </c>
      <c r="I5992">
        <v>1</v>
      </c>
      <c r="J5992">
        <v>1</v>
      </c>
      <c r="K5992">
        <v>1</v>
      </c>
      <c r="L5992">
        <v>6</v>
      </c>
      <c r="M5992">
        <v>3</v>
      </c>
      <c r="N5992">
        <v>3</v>
      </c>
      <c r="O5992">
        <v>1</v>
      </c>
    </row>
    <row r="5993" spans="1:15" x14ac:dyDescent="0.2">
      <c r="A5993">
        <v>6</v>
      </c>
      <c r="B5993">
        <v>304000000</v>
      </c>
      <c r="C5993">
        <v>304500000</v>
      </c>
      <c r="E5993">
        <v>9</v>
      </c>
      <c r="F5993" s="3">
        <v>2.4141630901287552E-2</v>
      </c>
      <c r="G5993">
        <v>6</v>
      </c>
      <c r="H5993" s="3">
        <v>2.2647491790284226E-2</v>
      </c>
      <c r="I5993">
        <v>0</v>
      </c>
      <c r="J5993">
        <v>8</v>
      </c>
      <c r="K5993">
        <v>0</v>
      </c>
      <c r="L5993">
        <v>1</v>
      </c>
      <c r="M5993">
        <v>0</v>
      </c>
      <c r="N5993">
        <v>4</v>
      </c>
      <c r="O5993">
        <v>2</v>
      </c>
    </row>
    <row r="5994" spans="1:15" x14ac:dyDescent="0.2">
      <c r="A5994">
        <v>6</v>
      </c>
      <c r="B5994">
        <v>304500000</v>
      </c>
      <c r="C5994">
        <v>305000000</v>
      </c>
      <c r="E5994">
        <v>6</v>
      </c>
      <c r="F5994" s="3">
        <v>1.6094420600858368E-2</v>
      </c>
      <c r="G5994">
        <v>4</v>
      </c>
      <c r="H5994" s="3">
        <v>1.5098327860189486E-2</v>
      </c>
      <c r="I5994">
        <v>2</v>
      </c>
      <c r="J5994">
        <v>0</v>
      </c>
      <c r="K5994">
        <v>2</v>
      </c>
      <c r="L5994">
        <v>2</v>
      </c>
      <c r="M5994">
        <v>2</v>
      </c>
      <c r="N5994">
        <v>2</v>
      </c>
      <c r="O5994">
        <v>0</v>
      </c>
    </row>
    <row r="5995" spans="1:15" x14ac:dyDescent="0.2">
      <c r="A5995">
        <v>6</v>
      </c>
      <c r="B5995">
        <v>305000000</v>
      </c>
      <c r="C5995">
        <v>305500000</v>
      </c>
      <c r="E5995">
        <v>4</v>
      </c>
      <c r="F5995" s="3">
        <v>1.0729613733905579E-2</v>
      </c>
      <c r="G5995">
        <v>6</v>
      </c>
      <c r="H5995" s="3">
        <v>2.2647491790284226E-2</v>
      </c>
      <c r="I5995">
        <v>1</v>
      </c>
      <c r="J5995">
        <v>1</v>
      </c>
      <c r="K5995">
        <v>1</v>
      </c>
      <c r="L5995">
        <v>1</v>
      </c>
      <c r="M5995">
        <v>2</v>
      </c>
      <c r="N5995">
        <v>1</v>
      </c>
      <c r="O5995">
        <v>3</v>
      </c>
    </row>
    <row r="5996" spans="1:15" x14ac:dyDescent="0.2">
      <c r="A5996">
        <v>6</v>
      </c>
      <c r="B5996">
        <v>305500000</v>
      </c>
      <c r="C5996">
        <v>306000000</v>
      </c>
      <c r="E5996">
        <v>8</v>
      </c>
      <c r="F5996" s="3">
        <v>2.1459227467811159E-2</v>
      </c>
      <c r="G5996">
        <v>4</v>
      </c>
      <c r="H5996" s="3">
        <v>1.5098327860189486E-2</v>
      </c>
      <c r="I5996">
        <v>5</v>
      </c>
      <c r="J5996">
        <v>1</v>
      </c>
      <c r="K5996">
        <v>1</v>
      </c>
      <c r="L5996">
        <v>1</v>
      </c>
      <c r="M5996">
        <v>0</v>
      </c>
      <c r="N5996">
        <v>3</v>
      </c>
      <c r="O5996">
        <v>1</v>
      </c>
    </row>
    <row r="5997" spans="1:15" x14ac:dyDescent="0.2">
      <c r="A5997">
        <v>6</v>
      </c>
      <c r="B5997">
        <v>306000000</v>
      </c>
      <c r="C5997">
        <v>306500000</v>
      </c>
      <c r="E5997">
        <v>4</v>
      </c>
      <c r="F5997" s="3">
        <v>1.0729613733905579E-2</v>
      </c>
      <c r="G5997">
        <v>1</v>
      </c>
      <c r="H5997" s="3">
        <v>3.7745819650473714E-3</v>
      </c>
      <c r="I5997">
        <v>2</v>
      </c>
      <c r="J5997">
        <v>0</v>
      </c>
      <c r="K5997">
        <v>1</v>
      </c>
      <c r="L5997">
        <v>1</v>
      </c>
      <c r="M5997">
        <v>0</v>
      </c>
      <c r="N5997">
        <v>1</v>
      </c>
      <c r="O5997">
        <v>0</v>
      </c>
    </row>
    <row r="5998" spans="1:15" x14ac:dyDescent="0.2">
      <c r="A5998">
        <v>6</v>
      </c>
      <c r="B5998">
        <v>306500000</v>
      </c>
      <c r="C5998">
        <v>307000000</v>
      </c>
      <c r="E5998">
        <v>2</v>
      </c>
      <c r="F5998" s="3">
        <v>5.3648068669527897E-3</v>
      </c>
      <c r="G5998">
        <v>2</v>
      </c>
      <c r="H5998" s="3">
        <v>7.5491639300947428E-3</v>
      </c>
      <c r="I5998">
        <v>1</v>
      </c>
      <c r="J5998">
        <v>1</v>
      </c>
      <c r="K5998">
        <v>0</v>
      </c>
      <c r="L5998">
        <v>0</v>
      </c>
      <c r="M5998">
        <v>1</v>
      </c>
      <c r="N5998">
        <v>0</v>
      </c>
      <c r="O5998">
        <v>1</v>
      </c>
    </row>
    <row r="5999" spans="1:15" x14ac:dyDescent="0.2">
      <c r="A5999">
        <v>6</v>
      </c>
      <c r="B5999">
        <v>307000000</v>
      </c>
      <c r="C5999">
        <v>307500000</v>
      </c>
      <c r="E5999">
        <v>3</v>
      </c>
      <c r="F5999" s="3">
        <v>8.0472103004291841E-3</v>
      </c>
      <c r="G5999">
        <v>8</v>
      </c>
      <c r="H5999" s="3">
        <v>3.0196655720378971E-2</v>
      </c>
      <c r="I5999">
        <v>1</v>
      </c>
      <c r="J5999">
        <v>1</v>
      </c>
      <c r="K5999">
        <v>0</v>
      </c>
      <c r="L5999">
        <v>1</v>
      </c>
      <c r="M5999">
        <v>3</v>
      </c>
      <c r="N5999">
        <v>2</v>
      </c>
      <c r="O5999">
        <v>3</v>
      </c>
    </row>
    <row r="6000" spans="1:15" x14ac:dyDescent="0.2">
      <c r="A6000">
        <v>6</v>
      </c>
      <c r="B6000">
        <v>307500000</v>
      </c>
      <c r="C6000">
        <v>308000000</v>
      </c>
      <c r="E6000">
        <v>4</v>
      </c>
      <c r="F6000" s="3">
        <v>1.0729613733905579E-2</v>
      </c>
      <c r="G6000">
        <v>7</v>
      </c>
      <c r="H6000" s="3">
        <v>2.6422073755331597E-2</v>
      </c>
      <c r="I6000">
        <v>0</v>
      </c>
      <c r="J6000">
        <v>0</v>
      </c>
      <c r="K6000">
        <v>3</v>
      </c>
      <c r="L6000">
        <v>1</v>
      </c>
      <c r="M6000">
        <v>1</v>
      </c>
      <c r="N6000">
        <v>2</v>
      </c>
      <c r="O6000">
        <v>4</v>
      </c>
    </row>
    <row r="6001" spans="1:15" x14ac:dyDescent="0.2">
      <c r="A6001">
        <v>6</v>
      </c>
      <c r="B6001">
        <v>308000000</v>
      </c>
      <c r="C6001">
        <v>308500000</v>
      </c>
      <c r="E6001">
        <v>4</v>
      </c>
      <c r="F6001" s="3">
        <v>1.0729613733905579E-2</v>
      </c>
      <c r="G6001">
        <v>3</v>
      </c>
      <c r="H6001" s="3">
        <v>1.1323745895142113E-2</v>
      </c>
      <c r="I6001">
        <v>0</v>
      </c>
      <c r="J6001">
        <v>2</v>
      </c>
      <c r="K6001">
        <v>1</v>
      </c>
      <c r="L6001">
        <v>1</v>
      </c>
      <c r="M6001">
        <v>0</v>
      </c>
      <c r="N6001">
        <v>1</v>
      </c>
      <c r="O6001">
        <v>2</v>
      </c>
    </row>
    <row r="6002" spans="1:15" x14ac:dyDescent="0.2">
      <c r="A6002">
        <v>6</v>
      </c>
      <c r="B6002">
        <v>308500000</v>
      </c>
      <c r="C6002">
        <v>309000000</v>
      </c>
      <c r="E6002">
        <v>9</v>
      </c>
      <c r="F6002" s="3">
        <v>2.4141630901287552E-2</v>
      </c>
      <c r="G6002">
        <v>1</v>
      </c>
      <c r="H6002" s="3">
        <v>3.7745819650473714E-3</v>
      </c>
      <c r="I6002">
        <v>1</v>
      </c>
      <c r="J6002">
        <v>3</v>
      </c>
      <c r="K6002">
        <v>3</v>
      </c>
      <c r="L6002">
        <v>2</v>
      </c>
      <c r="M6002">
        <v>0</v>
      </c>
      <c r="N6002">
        <v>0</v>
      </c>
      <c r="O6002">
        <v>1</v>
      </c>
    </row>
    <row r="6003" spans="1:15" x14ac:dyDescent="0.2">
      <c r="A6003">
        <v>6</v>
      </c>
      <c r="B6003">
        <v>309000000</v>
      </c>
      <c r="C6003">
        <v>309500000</v>
      </c>
      <c r="E6003">
        <v>8</v>
      </c>
      <c r="F6003" s="3">
        <v>2.1459227467811159E-2</v>
      </c>
      <c r="G6003">
        <v>4</v>
      </c>
      <c r="H6003" s="3">
        <v>1.5098327860189486E-2</v>
      </c>
      <c r="I6003">
        <v>0</v>
      </c>
      <c r="J6003">
        <v>6</v>
      </c>
      <c r="K6003">
        <v>2</v>
      </c>
      <c r="L6003">
        <v>0</v>
      </c>
      <c r="M6003">
        <v>1</v>
      </c>
      <c r="N6003">
        <v>1</v>
      </c>
      <c r="O6003">
        <v>2</v>
      </c>
    </row>
    <row r="6004" spans="1:15" x14ac:dyDescent="0.2">
      <c r="A6004">
        <v>6</v>
      </c>
      <c r="B6004">
        <v>309500000</v>
      </c>
      <c r="C6004">
        <v>310000000</v>
      </c>
      <c r="E6004">
        <v>18</v>
      </c>
      <c r="F6004" s="3">
        <v>4.8283261802575105E-2</v>
      </c>
      <c r="G6004">
        <v>21</v>
      </c>
      <c r="H6004" s="3">
        <v>7.9266221265994793E-2</v>
      </c>
      <c r="I6004">
        <v>7</v>
      </c>
      <c r="J6004">
        <v>4</v>
      </c>
      <c r="K6004">
        <v>5</v>
      </c>
      <c r="L6004">
        <v>2</v>
      </c>
      <c r="M6004">
        <v>12</v>
      </c>
      <c r="N6004">
        <v>3</v>
      </c>
      <c r="O6004">
        <v>6</v>
      </c>
    </row>
    <row r="6005" spans="1:15" x14ac:dyDescent="0.2">
      <c r="A6005">
        <v>6</v>
      </c>
      <c r="B6005">
        <v>310000000</v>
      </c>
      <c r="C6005">
        <v>310500000</v>
      </c>
      <c r="E6005">
        <v>10</v>
      </c>
      <c r="F6005" s="3">
        <v>2.6824034334763949E-2</v>
      </c>
      <c r="G6005">
        <v>10</v>
      </c>
      <c r="H6005" s="3">
        <v>3.774581965047371E-2</v>
      </c>
      <c r="I6005">
        <v>1</v>
      </c>
      <c r="J6005">
        <v>2</v>
      </c>
      <c r="K6005">
        <v>4</v>
      </c>
      <c r="L6005">
        <v>3</v>
      </c>
      <c r="M6005">
        <v>4</v>
      </c>
      <c r="N6005">
        <v>1</v>
      </c>
      <c r="O6005">
        <v>5</v>
      </c>
    </row>
    <row r="6006" spans="1:15" x14ac:dyDescent="0.2">
      <c r="A6006">
        <v>6</v>
      </c>
      <c r="B6006">
        <v>310500000</v>
      </c>
      <c r="C6006">
        <v>311000000</v>
      </c>
      <c r="E6006">
        <v>7</v>
      </c>
      <c r="F6006" s="3">
        <v>1.8776824034334765E-2</v>
      </c>
      <c r="G6006">
        <v>5</v>
      </c>
      <c r="H6006" s="3">
        <v>1.8872909825236855E-2</v>
      </c>
      <c r="I6006">
        <v>1</v>
      </c>
      <c r="J6006">
        <v>0</v>
      </c>
      <c r="K6006">
        <v>4</v>
      </c>
      <c r="L6006">
        <v>2</v>
      </c>
      <c r="M6006">
        <v>1</v>
      </c>
      <c r="N6006">
        <v>2</v>
      </c>
      <c r="O6006">
        <v>2</v>
      </c>
    </row>
    <row r="6007" spans="1:15" x14ac:dyDescent="0.2">
      <c r="A6007">
        <v>6</v>
      </c>
      <c r="B6007">
        <v>311000000</v>
      </c>
      <c r="C6007">
        <v>311500000</v>
      </c>
      <c r="E6007">
        <v>2</v>
      </c>
      <c r="F6007" s="3">
        <v>5.3648068669527897E-3</v>
      </c>
      <c r="G6007">
        <v>3</v>
      </c>
      <c r="H6007" s="3">
        <v>1.1323745895142113E-2</v>
      </c>
      <c r="I6007">
        <v>0</v>
      </c>
      <c r="J6007">
        <v>1</v>
      </c>
      <c r="K6007">
        <v>0</v>
      </c>
      <c r="L6007">
        <v>1</v>
      </c>
      <c r="M6007">
        <v>0</v>
      </c>
      <c r="N6007">
        <v>3</v>
      </c>
      <c r="O6007">
        <v>0</v>
      </c>
    </row>
    <row r="6008" spans="1:15" x14ac:dyDescent="0.2">
      <c r="A6008">
        <v>6</v>
      </c>
      <c r="B6008">
        <v>311500000</v>
      </c>
      <c r="C6008">
        <v>312000000</v>
      </c>
      <c r="E6008">
        <v>4</v>
      </c>
      <c r="F6008" s="3">
        <v>1.0729613733905579E-2</v>
      </c>
      <c r="G6008">
        <v>1</v>
      </c>
      <c r="H6008" s="3">
        <v>3.7745819650473714E-3</v>
      </c>
      <c r="I6008">
        <v>0</v>
      </c>
      <c r="J6008">
        <v>0</v>
      </c>
      <c r="K6008">
        <v>1</v>
      </c>
      <c r="L6008">
        <v>3</v>
      </c>
      <c r="M6008">
        <v>1</v>
      </c>
      <c r="N6008">
        <v>0</v>
      </c>
      <c r="O6008">
        <v>0</v>
      </c>
    </row>
    <row r="6009" spans="1:15" x14ac:dyDescent="0.2">
      <c r="A6009">
        <v>6</v>
      </c>
      <c r="B6009">
        <v>312000000</v>
      </c>
      <c r="C6009">
        <v>312500000</v>
      </c>
      <c r="E6009">
        <v>3</v>
      </c>
      <c r="F6009" s="3">
        <v>8.0472103004291841E-3</v>
      </c>
      <c r="G6009">
        <v>3</v>
      </c>
      <c r="H6009" s="3">
        <v>1.1323745895142113E-2</v>
      </c>
      <c r="I6009">
        <v>0</v>
      </c>
      <c r="J6009">
        <v>3</v>
      </c>
      <c r="K6009">
        <v>0</v>
      </c>
      <c r="L6009">
        <v>0</v>
      </c>
      <c r="M6009">
        <v>0</v>
      </c>
      <c r="N6009">
        <v>2</v>
      </c>
      <c r="O6009">
        <v>1</v>
      </c>
    </row>
    <row r="6010" spans="1:15" x14ac:dyDescent="0.2">
      <c r="A6010">
        <v>6</v>
      </c>
      <c r="B6010">
        <v>312500000</v>
      </c>
      <c r="C6010">
        <v>313000000</v>
      </c>
      <c r="E6010">
        <v>11</v>
      </c>
      <c r="F6010" s="3">
        <v>2.9506437768240343E-2</v>
      </c>
      <c r="G6010">
        <v>5</v>
      </c>
      <c r="H6010" s="3">
        <v>1.8872909825236855E-2</v>
      </c>
      <c r="I6010">
        <v>1</v>
      </c>
      <c r="J6010">
        <v>3</v>
      </c>
      <c r="K6010">
        <v>3</v>
      </c>
      <c r="L6010">
        <v>4</v>
      </c>
      <c r="M6010">
        <v>0</v>
      </c>
      <c r="N6010">
        <v>1</v>
      </c>
      <c r="O6010">
        <v>4</v>
      </c>
    </row>
    <row r="6011" spans="1:15" x14ac:dyDescent="0.2">
      <c r="A6011">
        <v>6</v>
      </c>
      <c r="B6011">
        <v>313000000</v>
      </c>
      <c r="C6011">
        <v>313500000</v>
      </c>
      <c r="E6011">
        <v>3</v>
      </c>
      <c r="F6011" s="3">
        <v>8.0472103004291841E-3</v>
      </c>
      <c r="G6011">
        <v>3</v>
      </c>
      <c r="H6011" s="3">
        <v>1.1323745895142113E-2</v>
      </c>
      <c r="I6011">
        <v>1</v>
      </c>
      <c r="J6011">
        <v>0</v>
      </c>
      <c r="K6011">
        <v>2</v>
      </c>
      <c r="L6011">
        <v>0</v>
      </c>
      <c r="M6011">
        <v>0</v>
      </c>
      <c r="N6011">
        <v>1</v>
      </c>
      <c r="O6011">
        <v>2</v>
      </c>
    </row>
    <row r="6012" spans="1:15" x14ac:dyDescent="0.2">
      <c r="A6012">
        <v>6</v>
      </c>
      <c r="B6012">
        <v>313500000</v>
      </c>
      <c r="C6012">
        <v>314000000</v>
      </c>
      <c r="E6012">
        <v>1</v>
      </c>
      <c r="F6012" s="3">
        <v>2.6824034334763948E-3</v>
      </c>
      <c r="G6012">
        <v>5</v>
      </c>
      <c r="H6012" s="3">
        <v>1.8872909825236855E-2</v>
      </c>
      <c r="I6012">
        <v>0</v>
      </c>
      <c r="J6012">
        <v>0</v>
      </c>
      <c r="K6012">
        <v>0</v>
      </c>
      <c r="L6012">
        <v>1</v>
      </c>
      <c r="M6012">
        <v>1</v>
      </c>
      <c r="N6012">
        <v>1</v>
      </c>
      <c r="O6012">
        <v>3</v>
      </c>
    </row>
    <row r="6013" spans="1:15" x14ac:dyDescent="0.2">
      <c r="A6013">
        <v>6</v>
      </c>
      <c r="B6013">
        <v>314000000</v>
      </c>
      <c r="C6013">
        <v>314500000</v>
      </c>
      <c r="E6013">
        <v>3</v>
      </c>
      <c r="F6013" s="3">
        <v>8.0472103004291841E-3</v>
      </c>
      <c r="G6013">
        <v>10</v>
      </c>
      <c r="H6013" s="3">
        <v>3.774581965047371E-2</v>
      </c>
      <c r="I6013">
        <v>0</v>
      </c>
      <c r="J6013">
        <v>2</v>
      </c>
      <c r="K6013">
        <v>0</v>
      </c>
      <c r="L6013">
        <v>1</v>
      </c>
      <c r="M6013">
        <v>3</v>
      </c>
      <c r="N6013">
        <v>2</v>
      </c>
      <c r="O6013">
        <v>5</v>
      </c>
    </row>
    <row r="6014" spans="1:15" x14ac:dyDescent="0.2">
      <c r="A6014">
        <v>6</v>
      </c>
      <c r="B6014">
        <v>314500000</v>
      </c>
      <c r="C6014">
        <v>315000000</v>
      </c>
      <c r="E6014">
        <v>7</v>
      </c>
      <c r="F6014" s="3">
        <v>1.8776824034334765E-2</v>
      </c>
      <c r="G6014">
        <v>5</v>
      </c>
      <c r="H6014" s="3">
        <v>1.8872909825236855E-2</v>
      </c>
      <c r="I6014">
        <v>1</v>
      </c>
      <c r="J6014">
        <v>3</v>
      </c>
      <c r="K6014">
        <v>1</v>
      </c>
      <c r="L6014">
        <v>2</v>
      </c>
      <c r="M6014">
        <v>3</v>
      </c>
      <c r="N6014">
        <v>1</v>
      </c>
      <c r="O6014">
        <v>1</v>
      </c>
    </row>
    <row r="6015" spans="1:15" x14ac:dyDescent="0.2">
      <c r="A6015">
        <v>6</v>
      </c>
      <c r="B6015">
        <v>315000000</v>
      </c>
      <c r="C6015">
        <v>315500000</v>
      </c>
      <c r="E6015">
        <v>1</v>
      </c>
      <c r="F6015" s="3">
        <v>2.6824034334763948E-3</v>
      </c>
      <c r="G6015">
        <v>2</v>
      </c>
      <c r="H6015" s="3">
        <v>7.5491639300947428E-3</v>
      </c>
      <c r="I6015">
        <v>0</v>
      </c>
      <c r="J6015">
        <v>0</v>
      </c>
      <c r="K6015">
        <v>0</v>
      </c>
      <c r="L6015">
        <v>1</v>
      </c>
      <c r="M6015">
        <v>0</v>
      </c>
      <c r="N6015">
        <v>2</v>
      </c>
      <c r="O6015">
        <v>0</v>
      </c>
    </row>
    <row r="6016" spans="1:15" x14ac:dyDescent="0.2">
      <c r="A6016">
        <v>6</v>
      </c>
      <c r="B6016">
        <v>315500000</v>
      </c>
      <c r="C6016">
        <v>316000000</v>
      </c>
      <c r="E6016">
        <v>4</v>
      </c>
      <c r="F6016" s="3">
        <v>1.0729613733905579E-2</v>
      </c>
      <c r="G6016">
        <v>2</v>
      </c>
      <c r="H6016" s="3">
        <v>7.5491639300947428E-3</v>
      </c>
      <c r="I6016">
        <v>3</v>
      </c>
      <c r="J6016">
        <v>1</v>
      </c>
      <c r="K6016">
        <v>0</v>
      </c>
      <c r="L6016">
        <v>0</v>
      </c>
      <c r="M6016">
        <v>0</v>
      </c>
      <c r="N6016">
        <v>0</v>
      </c>
      <c r="O6016">
        <v>2</v>
      </c>
    </row>
    <row r="6017" spans="1:15" x14ac:dyDescent="0.2">
      <c r="A6017">
        <v>6</v>
      </c>
      <c r="B6017">
        <v>316000000</v>
      </c>
      <c r="C6017">
        <v>316500000</v>
      </c>
      <c r="E6017">
        <v>2</v>
      </c>
      <c r="F6017" s="3">
        <v>5.3648068669527897E-3</v>
      </c>
      <c r="G6017">
        <v>3</v>
      </c>
      <c r="H6017" s="3">
        <v>1.1323745895142113E-2</v>
      </c>
      <c r="I6017">
        <v>0</v>
      </c>
      <c r="J6017">
        <v>0</v>
      </c>
      <c r="K6017">
        <v>0</v>
      </c>
      <c r="L6017">
        <v>2</v>
      </c>
      <c r="M6017">
        <v>0</v>
      </c>
      <c r="N6017">
        <v>3</v>
      </c>
      <c r="O6017">
        <v>0</v>
      </c>
    </row>
    <row r="6018" spans="1:15" x14ac:dyDescent="0.2">
      <c r="A6018">
        <v>6</v>
      </c>
      <c r="B6018">
        <v>316500000</v>
      </c>
      <c r="C6018">
        <v>317000000</v>
      </c>
      <c r="E6018">
        <v>6</v>
      </c>
      <c r="F6018" s="3">
        <v>1.6094420600858368E-2</v>
      </c>
      <c r="G6018">
        <v>4</v>
      </c>
      <c r="H6018" s="3">
        <v>1.5098327860189486E-2</v>
      </c>
      <c r="I6018">
        <v>0</v>
      </c>
      <c r="J6018">
        <v>2</v>
      </c>
      <c r="K6018">
        <v>2</v>
      </c>
      <c r="L6018">
        <v>2</v>
      </c>
      <c r="M6018">
        <v>1</v>
      </c>
      <c r="N6018">
        <v>0</v>
      </c>
      <c r="O6018">
        <v>3</v>
      </c>
    </row>
    <row r="6019" spans="1:15" x14ac:dyDescent="0.2">
      <c r="A6019">
        <v>6</v>
      </c>
      <c r="B6019">
        <v>317000000</v>
      </c>
      <c r="C6019">
        <v>317500000</v>
      </c>
      <c r="E6019">
        <v>10</v>
      </c>
      <c r="F6019" s="3">
        <v>2.6824034334763949E-2</v>
      </c>
      <c r="G6019">
        <v>8</v>
      </c>
      <c r="H6019" s="3">
        <v>3.0196655720378971E-2</v>
      </c>
      <c r="I6019">
        <v>0</v>
      </c>
      <c r="J6019">
        <v>1</v>
      </c>
      <c r="K6019">
        <v>4</v>
      </c>
      <c r="L6019">
        <v>5</v>
      </c>
      <c r="M6019">
        <v>2</v>
      </c>
      <c r="N6019">
        <v>2</v>
      </c>
      <c r="O6019">
        <v>4</v>
      </c>
    </row>
    <row r="6020" spans="1:15" x14ac:dyDescent="0.2">
      <c r="A6020">
        <v>6</v>
      </c>
      <c r="B6020">
        <v>317500000</v>
      </c>
      <c r="C6020">
        <v>318000000</v>
      </c>
      <c r="E6020">
        <v>5</v>
      </c>
      <c r="F6020" s="3">
        <v>1.3412017167381975E-2</v>
      </c>
      <c r="G6020">
        <v>0</v>
      </c>
      <c r="H6020" s="3">
        <v>0</v>
      </c>
      <c r="I6020">
        <v>1</v>
      </c>
      <c r="J6020">
        <v>1</v>
      </c>
      <c r="K6020">
        <v>0</v>
      </c>
      <c r="L6020">
        <v>3</v>
      </c>
      <c r="M6020">
        <v>0</v>
      </c>
      <c r="N6020">
        <v>0</v>
      </c>
      <c r="O6020">
        <v>0</v>
      </c>
    </row>
    <row r="6021" spans="1:15" x14ac:dyDescent="0.2">
      <c r="A6021">
        <v>6</v>
      </c>
      <c r="B6021">
        <v>318000000</v>
      </c>
      <c r="C6021">
        <v>318500000</v>
      </c>
      <c r="E6021">
        <v>9</v>
      </c>
      <c r="F6021" s="3">
        <v>2.4141630901287552E-2</v>
      </c>
      <c r="G6021">
        <v>8</v>
      </c>
      <c r="H6021" s="3">
        <v>3.0196655720378971E-2</v>
      </c>
      <c r="I6021">
        <v>2</v>
      </c>
      <c r="J6021">
        <v>2</v>
      </c>
      <c r="K6021">
        <v>4</v>
      </c>
      <c r="L6021">
        <v>1</v>
      </c>
      <c r="M6021">
        <v>4</v>
      </c>
      <c r="N6021">
        <v>4</v>
      </c>
      <c r="O6021">
        <v>0</v>
      </c>
    </row>
    <row r="6022" spans="1:15" x14ac:dyDescent="0.2">
      <c r="A6022">
        <v>6</v>
      </c>
      <c r="B6022">
        <v>318500000</v>
      </c>
      <c r="C6022">
        <v>319000000</v>
      </c>
      <c r="E6022">
        <v>4</v>
      </c>
      <c r="F6022" s="3">
        <v>1.0729613733905579E-2</v>
      </c>
      <c r="G6022">
        <v>2</v>
      </c>
      <c r="H6022" s="3">
        <v>7.5491639300947428E-3</v>
      </c>
      <c r="I6022">
        <v>1</v>
      </c>
      <c r="J6022">
        <v>2</v>
      </c>
      <c r="K6022">
        <v>1</v>
      </c>
      <c r="L6022">
        <v>0</v>
      </c>
      <c r="M6022">
        <v>1</v>
      </c>
      <c r="N6022">
        <v>0</v>
      </c>
      <c r="O6022">
        <v>1</v>
      </c>
    </row>
    <row r="6023" spans="1:15" x14ac:dyDescent="0.2">
      <c r="A6023">
        <v>6</v>
      </c>
      <c r="B6023">
        <v>319000000</v>
      </c>
      <c r="C6023">
        <v>319500000</v>
      </c>
      <c r="E6023">
        <v>6</v>
      </c>
      <c r="F6023" s="3">
        <v>1.6094420600858368E-2</v>
      </c>
      <c r="G6023">
        <v>6</v>
      </c>
      <c r="H6023" s="3">
        <v>2.2647491790284226E-2</v>
      </c>
      <c r="I6023">
        <v>2</v>
      </c>
      <c r="J6023">
        <v>3</v>
      </c>
      <c r="K6023">
        <v>0</v>
      </c>
      <c r="L6023">
        <v>1</v>
      </c>
      <c r="M6023">
        <v>1</v>
      </c>
      <c r="N6023">
        <v>3</v>
      </c>
      <c r="O6023">
        <v>2</v>
      </c>
    </row>
    <row r="6024" spans="1:15" x14ac:dyDescent="0.2">
      <c r="A6024">
        <v>6</v>
      </c>
      <c r="B6024">
        <v>319500000</v>
      </c>
      <c r="C6024">
        <v>320000000</v>
      </c>
      <c r="E6024">
        <v>0</v>
      </c>
      <c r="F6024" s="3">
        <v>0</v>
      </c>
      <c r="G6024">
        <v>3</v>
      </c>
      <c r="H6024" s="3">
        <v>1.1323745895142113E-2</v>
      </c>
      <c r="I6024">
        <v>0</v>
      </c>
      <c r="J6024">
        <v>0</v>
      </c>
      <c r="K6024">
        <v>0</v>
      </c>
      <c r="L6024">
        <v>0</v>
      </c>
      <c r="M6024">
        <v>1</v>
      </c>
      <c r="N6024">
        <v>1</v>
      </c>
      <c r="O6024">
        <v>1</v>
      </c>
    </row>
    <row r="6025" spans="1:15" x14ac:dyDescent="0.2">
      <c r="A6025">
        <v>6</v>
      </c>
      <c r="B6025">
        <v>320000000</v>
      </c>
      <c r="C6025">
        <v>320500000</v>
      </c>
      <c r="E6025">
        <v>3</v>
      </c>
      <c r="F6025" s="3">
        <v>8.0472103004291841E-3</v>
      </c>
      <c r="G6025">
        <v>6</v>
      </c>
      <c r="H6025" s="3">
        <v>2.2647491790284226E-2</v>
      </c>
      <c r="I6025">
        <v>1</v>
      </c>
      <c r="J6025">
        <v>0</v>
      </c>
      <c r="K6025">
        <v>2</v>
      </c>
      <c r="L6025">
        <v>0</v>
      </c>
      <c r="M6025">
        <v>2</v>
      </c>
      <c r="N6025">
        <v>0</v>
      </c>
      <c r="O6025">
        <v>4</v>
      </c>
    </row>
    <row r="6026" spans="1:15" x14ac:dyDescent="0.2">
      <c r="A6026">
        <v>6</v>
      </c>
      <c r="B6026">
        <v>320500000</v>
      </c>
      <c r="C6026">
        <v>321000000</v>
      </c>
      <c r="E6026">
        <v>3</v>
      </c>
      <c r="F6026" s="3">
        <v>8.0472103004291841E-3</v>
      </c>
      <c r="G6026">
        <v>4</v>
      </c>
      <c r="H6026" s="3">
        <v>1.5098327860189486E-2</v>
      </c>
      <c r="I6026">
        <v>2</v>
      </c>
      <c r="J6026">
        <v>0</v>
      </c>
      <c r="K6026">
        <v>1</v>
      </c>
      <c r="L6026">
        <v>0</v>
      </c>
      <c r="M6026">
        <v>0</v>
      </c>
      <c r="N6026">
        <v>4</v>
      </c>
      <c r="O6026">
        <v>0</v>
      </c>
    </row>
    <row r="6027" spans="1:15" x14ac:dyDescent="0.2">
      <c r="A6027">
        <v>6</v>
      </c>
      <c r="B6027">
        <v>321000000</v>
      </c>
      <c r="C6027">
        <v>321500000</v>
      </c>
      <c r="E6027">
        <v>4</v>
      </c>
      <c r="F6027" s="3">
        <v>1.0729613733905579E-2</v>
      </c>
      <c r="G6027">
        <v>2</v>
      </c>
      <c r="H6027" s="3">
        <v>7.5491639300947428E-3</v>
      </c>
      <c r="I6027">
        <v>2</v>
      </c>
      <c r="J6027">
        <v>0</v>
      </c>
      <c r="K6027">
        <v>1</v>
      </c>
      <c r="L6027">
        <v>1</v>
      </c>
      <c r="M6027">
        <v>0</v>
      </c>
      <c r="N6027">
        <v>1</v>
      </c>
      <c r="O6027">
        <v>1</v>
      </c>
    </row>
    <row r="6028" spans="1:15" x14ac:dyDescent="0.2">
      <c r="A6028">
        <v>6</v>
      </c>
      <c r="B6028">
        <v>321500000</v>
      </c>
      <c r="C6028">
        <v>322000000</v>
      </c>
      <c r="E6028">
        <v>6</v>
      </c>
      <c r="F6028" s="3">
        <v>1.6094420600858368E-2</v>
      </c>
      <c r="G6028">
        <v>3</v>
      </c>
      <c r="H6028" s="3">
        <v>1.1323745895142113E-2</v>
      </c>
      <c r="I6028">
        <v>1</v>
      </c>
      <c r="J6028">
        <v>2</v>
      </c>
      <c r="K6028">
        <v>3</v>
      </c>
      <c r="L6028">
        <v>0</v>
      </c>
      <c r="M6028">
        <v>3</v>
      </c>
      <c r="N6028">
        <v>0</v>
      </c>
      <c r="O6028">
        <v>0</v>
      </c>
    </row>
    <row r="6029" spans="1:15" x14ac:dyDescent="0.2">
      <c r="A6029">
        <v>6</v>
      </c>
      <c r="B6029">
        <v>322000000</v>
      </c>
      <c r="C6029">
        <v>322500000</v>
      </c>
      <c r="E6029">
        <v>6</v>
      </c>
      <c r="F6029" s="3">
        <v>1.6094420600858368E-2</v>
      </c>
      <c r="G6029">
        <v>3</v>
      </c>
      <c r="H6029" s="3">
        <v>1.1323745895142113E-2</v>
      </c>
      <c r="I6029">
        <v>4</v>
      </c>
      <c r="J6029">
        <v>0</v>
      </c>
      <c r="K6029">
        <v>0</v>
      </c>
      <c r="L6029">
        <v>2</v>
      </c>
      <c r="M6029">
        <v>0</v>
      </c>
      <c r="N6029">
        <v>3</v>
      </c>
      <c r="O6029">
        <v>0</v>
      </c>
    </row>
    <row r="6030" spans="1:15" x14ac:dyDescent="0.2">
      <c r="A6030">
        <v>6</v>
      </c>
      <c r="B6030">
        <v>322500000</v>
      </c>
      <c r="C6030">
        <v>323000000</v>
      </c>
      <c r="E6030">
        <v>1</v>
      </c>
      <c r="F6030" s="3">
        <v>2.6824034334763948E-3</v>
      </c>
      <c r="G6030">
        <v>1</v>
      </c>
      <c r="H6030" s="3">
        <v>3.7745819650473714E-3</v>
      </c>
      <c r="I6030">
        <v>1</v>
      </c>
      <c r="J6030">
        <v>0</v>
      </c>
      <c r="K6030">
        <v>0</v>
      </c>
      <c r="L6030">
        <v>0</v>
      </c>
      <c r="M6030">
        <v>1</v>
      </c>
      <c r="N6030">
        <v>0</v>
      </c>
      <c r="O6030">
        <v>0</v>
      </c>
    </row>
    <row r="6031" spans="1:15" x14ac:dyDescent="0.2">
      <c r="A6031">
        <v>6</v>
      </c>
      <c r="B6031">
        <v>323000000</v>
      </c>
      <c r="C6031">
        <v>323500000</v>
      </c>
      <c r="E6031">
        <v>4</v>
      </c>
      <c r="F6031" s="3">
        <v>1.0729613733905579E-2</v>
      </c>
      <c r="G6031">
        <v>1</v>
      </c>
      <c r="H6031" s="3">
        <v>3.7745819650473714E-3</v>
      </c>
      <c r="I6031">
        <v>2</v>
      </c>
      <c r="J6031">
        <v>1</v>
      </c>
      <c r="K6031">
        <v>1</v>
      </c>
      <c r="L6031">
        <v>0</v>
      </c>
      <c r="M6031">
        <v>0</v>
      </c>
      <c r="N6031">
        <v>0</v>
      </c>
      <c r="O6031">
        <v>1</v>
      </c>
    </row>
    <row r="6032" spans="1:15" x14ac:dyDescent="0.2">
      <c r="A6032">
        <v>6</v>
      </c>
      <c r="B6032">
        <v>323500000</v>
      </c>
      <c r="C6032">
        <v>324000000</v>
      </c>
      <c r="E6032">
        <v>4</v>
      </c>
      <c r="F6032" s="3">
        <v>1.0729613733905579E-2</v>
      </c>
      <c r="G6032">
        <v>0</v>
      </c>
      <c r="H6032" s="3">
        <v>0</v>
      </c>
      <c r="I6032">
        <v>1</v>
      </c>
      <c r="J6032">
        <v>2</v>
      </c>
      <c r="K6032">
        <v>0</v>
      </c>
      <c r="L6032">
        <v>1</v>
      </c>
      <c r="M6032">
        <v>0</v>
      </c>
      <c r="N6032">
        <v>0</v>
      </c>
      <c r="O6032">
        <v>0</v>
      </c>
    </row>
    <row r="6033" spans="1:15" x14ac:dyDescent="0.2">
      <c r="A6033">
        <v>6</v>
      </c>
      <c r="B6033">
        <v>324000000</v>
      </c>
      <c r="C6033">
        <v>324500000</v>
      </c>
      <c r="E6033">
        <v>5</v>
      </c>
      <c r="F6033" s="3">
        <v>1.3412017167381975E-2</v>
      </c>
      <c r="G6033">
        <v>2</v>
      </c>
      <c r="H6033" s="3">
        <v>7.5491639300947428E-3</v>
      </c>
      <c r="I6033">
        <v>3</v>
      </c>
      <c r="J6033">
        <v>0</v>
      </c>
      <c r="K6033">
        <v>1</v>
      </c>
      <c r="L6033">
        <v>1</v>
      </c>
      <c r="M6033">
        <v>1</v>
      </c>
      <c r="N6033">
        <v>0</v>
      </c>
      <c r="O6033">
        <v>1</v>
      </c>
    </row>
    <row r="6034" spans="1:15" x14ac:dyDescent="0.2">
      <c r="A6034">
        <v>6</v>
      </c>
      <c r="B6034">
        <v>324500000</v>
      </c>
      <c r="C6034">
        <v>325000000</v>
      </c>
      <c r="E6034">
        <v>9</v>
      </c>
      <c r="F6034" s="3">
        <v>2.4141630901287552E-2</v>
      </c>
      <c r="G6034">
        <v>2</v>
      </c>
      <c r="H6034" s="3">
        <v>7.5491639300947428E-3</v>
      </c>
      <c r="I6034">
        <v>4</v>
      </c>
      <c r="J6034">
        <v>4</v>
      </c>
      <c r="K6034">
        <v>0</v>
      </c>
      <c r="L6034">
        <v>1</v>
      </c>
      <c r="M6034">
        <v>1</v>
      </c>
      <c r="N6034">
        <v>1</v>
      </c>
      <c r="O6034">
        <v>0</v>
      </c>
    </row>
    <row r="6035" spans="1:15" x14ac:dyDescent="0.2">
      <c r="A6035">
        <v>6</v>
      </c>
      <c r="B6035">
        <v>325000000</v>
      </c>
      <c r="C6035">
        <v>325500000</v>
      </c>
      <c r="E6035">
        <v>4</v>
      </c>
      <c r="F6035" s="3">
        <v>1.0729613733905579E-2</v>
      </c>
      <c r="G6035">
        <v>3</v>
      </c>
      <c r="H6035" s="3">
        <v>1.1323745895142113E-2</v>
      </c>
      <c r="I6035">
        <v>0</v>
      </c>
      <c r="J6035">
        <v>0</v>
      </c>
      <c r="K6035">
        <v>3</v>
      </c>
      <c r="L6035">
        <v>1</v>
      </c>
      <c r="M6035">
        <v>0</v>
      </c>
      <c r="N6035">
        <v>3</v>
      </c>
      <c r="O6035">
        <v>0</v>
      </c>
    </row>
    <row r="6036" spans="1:15" x14ac:dyDescent="0.2">
      <c r="A6036">
        <v>6</v>
      </c>
      <c r="B6036">
        <v>325500000</v>
      </c>
      <c r="C6036">
        <v>326000000</v>
      </c>
      <c r="E6036">
        <v>3</v>
      </c>
      <c r="F6036" s="3">
        <v>8.0472103004291841E-3</v>
      </c>
      <c r="G6036">
        <v>5</v>
      </c>
      <c r="H6036" s="3">
        <v>1.8872909825236855E-2</v>
      </c>
      <c r="I6036">
        <v>0</v>
      </c>
      <c r="J6036">
        <v>1</v>
      </c>
      <c r="K6036">
        <v>2</v>
      </c>
      <c r="L6036">
        <v>0</v>
      </c>
      <c r="M6036">
        <v>0</v>
      </c>
      <c r="N6036">
        <v>1</v>
      </c>
      <c r="O6036">
        <v>4</v>
      </c>
    </row>
    <row r="6037" spans="1:15" x14ac:dyDescent="0.2">
      <c r="A6037">
        <v>6</v>
      </c>
      <c r="B6037">
        <v>326000000</v>
      </c>
      <c r="C6037">
        <v>326500000</v>
      </c>
      <c r="E6037">
        <v>9</v>
      </c>
      <c r="F6037" s="3">
        <v>2.4141630901287552E-2</v>
      </c>
      <c r="G6037">
        <v>2</v>
      </c>
      <c r="H6037" s="3">
        <v>7.5491639300947428E-3</v>
      </c>
      <c r="I6037">
        <v>5</v>
      </c>
      <c r="J6037">
        <v>3</v>
      </c>
      <c r="K6037">
        <v>1</v>
      </c>
      <c r="L6037">
        <v>0</v>
      </c>
      <c r="M6037">
        <v>0</v>
      </c>
      <c r="N6037">
        <v>0</v>
      </c>
      <c r="O6037">
        <v>2</v>
      </c>
    </row>
    <row r="6038" spans="1:15" x14ac:dyDescent="0.2">
      <c r="A6038">
        <v>6</v>
      </c>
      <c r="B6038">
        <v>326500000</v>
      </c>
      <c r="C6038">
        <v>327000000</v>
      </c>
      <c r="E6038">
        <v>8</v>
      </c>
      <c r="F6038" s="3">
        <v>2.1459227467811159E-2</v>
      </c>
      <c r="G6038">
        <v>6</v>
      </c>
      <c r="H6038" s="3">
        <v>2.2647491790284226E-2</v>
      </c>
      <c r="I6038">
        <v>6</v>
      </c>
      <c r="J6038">
        <v>1</v>
      </c>
      <c r="K6038">
        <v>0</v>
      </c>
      <c r="L6038">
        <v>1</v>
      </c>
      <c r="M6038">
        <v>0</v>
      </c>
      <c r="N6038">
        <v>2</v>
      </c>
      <c r="O6038">
        <v>4</v>
      </c>
    </row>
    <row r="6039" spans="1:15" x14ac:dyDescent="0.2">
      <c r="A6039">
        <v>6</v>
      </c>
      <c r="B6039">
        <v>327000000</v>
      </c>
      <c r="C6039">
        <v>327500000</v>
      </c>
      <c r="E6039">
        <v>7</v>
      </c>
      <c r="F6039" s="3">
        <v>1.8776824034334765E-2</v>
      </c>
      <c r="G6039">
        <v>1</v>
      </c>
      <c r="H6039" s="3">
        <v>3.7745819650473714E-3</v>
      </c>
      <c r="I6039">
        <v>1</v>
      </c>
      <c r="J6039">
        <v>2</v>
      </c>
      <c r="K6039">
        <v>4</v>
      </c>
      <c r="L6039">
        <v>0</v>
      </c>
      <c r="M6039">
        <v>1</v>
      </c>
      <c r="N6039">
        <v>0</v>
      </c>
      <c r="O6039">
        <v>0</v>
      </c>
    </row>
    <row r="6040" spans="1:15" x14ac:dyDescent="0.2">
      <c r="A6040">
        <v>6</v>
      </c>
      <c r="B6040">
        <v>327500000</v>
      </c>
      <c r="C6040">
        <v>328000000</v>
      </c>
      <c r="E6040">
        <v>10</v>
      </c>
      <c r="F6040" s="3">
        <v>2.6824034334763949E-2</v>
      </c>
      <c r="G6040">
        <v>3</v>
      </c>
      <c r="H6040" s="3">
        <v>1.1323745895142113E-2</v>
      </c>
      <c r="I6040">
        <v>1</v>
      </c>
      <c r="J6040">
        <v>5</v>
      </c>
      <c r="K6040">
        <v>1</v>
      </c>
      <c r="L6040">
        <v>3</v>
      </c>
      <c r="M6040">
        <v>2</v>
      </c>
      <c r="N6040">
        <v>0</v>
      </c>
      <c r="O6040">
        <v>1</v>
      </c>
    </row>
    <row r="6041" spans="1:15" x14ac:dyDescent="0.2">
      <c r="A6041">
        <v>6</v>
      </c>
      <c r="B6041">
        <v>328000000</v>
      </c>
      <c r="C6041">
        <v>328500000</v>
      </c>
      <c r="E6041">
        <v>2</v>
      </c>
      <c r="F6041" s="3">
        <v>5.3648068669527897E-3</v>
      </c>
      <c r="G6041">
        <v>5</v>
      </c>
      <c r="H6041" s="3">
        <v>1.8872909825236855E-2</v>
      </c>
      <c r="I6041">
        <v>0</v>
      </c>
      <c r="J6041">
        <v>1</v>
      </c>
      <c r="K6041">
        <v>1</v>
      </c>
      <c r="L6041">
        <v>0</v>
      </c>
      <c r="M6041">
        <v>0</v>
      </c>
      <c r="N6041">
        <v>1</v>
      </c>
      <c r="O6041">
        <v>4</v>
      </c>
    </row>
    <row r="6042" spans="1:15" x14ac:dyDescent="0.2">
      <c r="A6042">
        <v>6</v>
      </c>
      <c r="B6042">
        <v>328500000</v>
      </c>
      <c r="C6042">
        <v>329000000</v>
      </c>
      <c r="E6042">
        <v>2</v>
      </c>
      <c r="F6042" s="3">
        <v>5.3648068669527897E-3</v>
      </c>
      <c r="G6042">
        <v>2</v>
      </c>
      <c r="H6042" s="3">
        <v>7.5491639300947428E-3</v>
      </c>
      <c r="I6042">
        <v>0</v>
      </c>
      <c r="J6042">
        <v>2</v>
      </c>
      <c r="K6042">
        <v>0</v>
      </c>
      <c r="L6042">
        <v>0</v>
      </c>
      <c r="M6042">
        <v>0</v>
      </c>
      <c r="N6042">
        <v>1</v>
      </c>
      <c r="O6042">
        <v>1</v>
      </c>
    </row>
    <row r="6043" spans="1:15" x14ac:dyDescent="0.2">
      <c r="A6043">
        <v>6</v>
      </c>
      <c r="B6043">
        <v>329000000</v>
      </c>
      <c r="C6043">
        <v>329500000</v>
      </c>
      <c r="E6043">
        <v>6</v>
      </c>
      <c r="F6043" s="3">
        <v>1.6094420600858368E-2</v>
      </c>
      <c r="G6043">
        <v>8</v>
      </c>
      <c r="H6043" s="3">
        <v>3.0196655720378971E-2</v>
      </c>
      <c r="I6043">
        <v>3</v>
      </c>
      <c r="J6043">
        <v>0</v>
      </c>
      <c r="K6043">
        <v>1</v>
      </c>
      <c r="L6043">
        <v>2</v>
      </c>
      <c r="M6043">
        <v>4</v>
      </c>
      <c r="N6043">
        <v>3</v>
      </c>
      <c r="O6043">
        <v>1</v>
      </c>
    </row>
    <row r="6044" spans="1:15" x14ac:dyDescent="0.2">
      <c r="A6044">
        <v>6</v>
      </c>
      <c r="B6044">
        <v>329500000</v>
      </c>
      <c r="C6044">
        <v>330000000</v>
      </c>
      <c r="E6044">
        <v>1</v>
      </c>
      <c r="F6044" s="3">
        <v>2.6824034334763948E-3</v>
      </c>
      <c r="G6044">
        <v>2</v>
      </c>
      <c r="H6044" s="3">
        <v>7.5491639300947428E-3</v>
      </c>
      <c r="I6044">
        <v>1</v>
      </c>
      <c r="J6044">
        <v>0</v>
      </c>
      <c r="K6044">
        <v>0</v>
      </c>
      <c r="L6044">
        <v>0</v>
      </c>
      <c r="M6044">
        <v>1</v>
      </c>
      <c r="N6044">
        <v>1</v>
      </c>
      <c r="O6044">
        <v>0</v>
      </c>
    </row>
    <row r="6045" spans="1:15" x14ac:dyDescent="0.2">
      <c r="A6045">
        <v>6</v>
      </c>
      <c r="B6045">
        <v>330000000</v>
      </c>
      <c r="C6045">
        <v>330500000</v>
      </c>
      <c r="E6045">
        <v>2</v>
      </c>
      <c r="F6045" s="3">
        <v>5.3648068669527897E-3</v>
      </c>
      <c r="G6045">
        <v>1</v>
      </c>
      <c r="H6045" s="3">
        <v>3.7745819650473714E-3</v>
      </c>
      <c r="I6045">
        <v>2</v>
      </c>
      <c r="J6045">
        <v>0</v>
      </c>
      <c r="K6045">
        <v>0</v>
      </c>
      <c r="L6045">
        <v>0</v>
      </c>
      <c r="M6045">
        <v>1</v>
      </c>
      <c r="N6045">
        <v>0</v>
      </c>
      <c r="O6045">
        <v>0</v>
      </c>
    </row>
    <row r="6046" spans="1:15" x14ac:dyDescent="0.2">
      <c r="A6046">
        <v>6</v>
      </c>
      <c r="B6046">
        <v>330500000</v>
      </c>
      <c r="C6046">
        <v>331000000</v>
      </c>
      <c r="E6046">
        <v>4</v>
      </c>
      <c r="F6046" s="3">
        <v>1.0729613733905579E-2</v>
      </c>
      <c r="G6046">
        <v>0</v>
      </c>
      <c r="H6046" s="3">
        <v>0</v>
      </c>
      <c r="I6046">
        <v>1</v>
      </c>
      <c r="J6046">
        <v>1</v>
      </c>
      <c r="K6046">
        <v>0</v>
      </c>
      <c r="L6046">
        <v>2</v>
      </c>
      <c r="M6046">
        <v>0</v>
      </c>
      <c r="N6046">
        <v>0</v>
      </c>
      <c r="O6046">
        <v>0</v>
      </c>
    </row>
    <row r="6047" spans="1:15" x14ac:dyDescent="0.2">
      <c r="A6047">
        <v>6</v>
      </c>
      <c r="B6047">
        <v>331000000</v>
      </c>
      <c r="C6047">
        <v>331500000</v>
      </c>
      <c r="E6047">
        <v>2</v>
      </c>
      <c r="F6047" s="3">
        <v>5.3648068669527897E-3</v>
      </c>
      <c r="G6047">
        <v>0</v>
      </c>
      <c r="H6047" s="3">
        <v>0</v>
      </c>
      <c r="I6047">
        <v>0</v>
      </c>
      <c r="J6047">
        <v>2</v>
      </c>
      <c r="K6047">
        <v>0</v>
      </c>
      <c r="L6047">
        <v>0</v>
      </c>
      <c r="M6047">
        <v>0</v>
      </c>
      <c r="N6047">
        <v>0</v>
      </c>
      <c r="O6047">
        <v>0</v>
      </c>
    </row>
    <row r="6048" spans="1:15" x14ac:dyDescent="0.2">
      <c r="A6048">
        <v>6</v>
      </c>
      <c r="B6048">
        <v>331500000</v>
      </c>
      <c r="C6048">
        <v>332000000</v>
      </c>
      <c r="E6048">
        <v>5</v>
      </c>
      <c r="F6048" s="3">
        <v>1.3412017167381975E-2</v>
      </c>
      <c r="G6048">
        <v>7</v>
      </c>
      <c r="H6048" s="3">
        <v>2.6422073755331597E-2</v>
      </c>
      <c r="I6048">
        <v>2</v>
      </c>
      <c r="J6048">
        <v>2</v>
      </c>
      <c r="K6048">
        <v>0</v>
      </c>
      <c r="L6048">
        <v>1</v>
      </c>
      <c r="M6048">
        <v>3</v>
      </c>
      <c r="N6048">
        <v>2</v>
      </c>
      <c r="O6048">
        <v>2</v>
      </c>
    </row>
    <row r="6049" spans="1:15" x14ac:dyDescent="0.2">
      <c r="A6049">
        <v>6</v>
      </c>
      <c r="B6049">
        <v>332000000</v>
      </c>
      <c r="C6049">
        <v>332500000</v>
      </c>
      <c r="E6049">
        <v>4</v>
      </c>
      <c r="F6049" s="3">
        <v>1.0729613733905579E-2</v>
      </c>
      <c r="G6049">
        <v>4</v>
      </c>
      <c r="H6049" s="3">
        <v>1.5098327860189486E-2</v>
      </c>
      <c r="I6049">
        <v>2</v>
      </c>
      <c r="J6049">
        <v>0</v>
      </c>
      <c r="K6049">
        <v>1</v>
      </c>
      <c r="L6049">
        <v>1</v>
      </c>
      <c r="M6049">
        <v>2</v>
      </c>
      <c r="N6049">
        <v>2</v>
      </c>
      <c r="O6049">
        <v>0</v>
      </c>
    </row>
    <row r="6050" spans="1:15" x14ac:dyDescent="0.2">
      <c r="A6050">
        <v>6</v>
      </c>
      <c r="B6050">
        <v>332500000</v>
      </c>
      <c r="C6050">
        <v>333000000</v>
      </c>
      <c r="E6050">
        <v>7</v>
      </c>
      <c r="F6050" s="3">
        <v>1.8776824034334765E-2</v>
      </c>
      <c r="G6050">
        <v>7</v>
      </c>
      <c r="H6050" s="3">
        <v>2.6422073755331597E-2</v>
      </c>
      <c r="I6050">
        <v>4</v>
      </c>
      <c r="J6050">
        <v>2</v>
      </c>
      <c r="K6050">
        <v>1</v>
      </c>
      <c r="L6050">
        <v>0</v>
      </c>
      <c r="M6050">
        <v>1</v>
      </c>
      <c r="N6050">
        <v>3</v>
      </c>
      <c r="O6050">
        <v>3</v>
      </c>
    </row>
    <row r="6051" spans="1:15" x14ac:dyDescent="0.2">
      <c r="A6051">
        <v>6</v>
      </c>
      <c r="B6051">
        <v>333000000</v>
      </c>
      <c r="C6051">
        <v>333500000</v>
      </c>
      <c r="E6051">
        <v>9</v>
      </c>
      <c r="F6051" s="3">
        <v>2.4141630901287552E-2</v>
      </c>
      <c r="G6051">
        <v>6</v>
      </c>
      <c r="H6051" s="3">
        <v>2.2647491790284226E-2</v>
      </c>
      <c r="I6051">
        <v>0</v>
      </c>
      <c r="J6051">
        <v>7</v>
      </c>
      <c r="K6051">
        <v>1</v>
      </c>
      <c r="L6051">
        <v>1</v>
      </c>
      <c r="M6051">
        <v>4</v>
      </c>
      <c r="N6051">
        <v>0</v>
      </c>
      <c r="O6051">
        <v>2</v>
      </c>
    </row>
    <row r="6052" spans="1:15" x14ac:dyDescent="0.2">
      <c r="A6052">
        <v>6</v>
      </c>
      <c r="B6052">
        <v>333500000</v>
      </c>
      <c r="C6052">
        <v>334000000</v>
      </c>
      <c r="E6052">
        <v>5</v>
      </c>
      <c r="F6052" s="3">
        <v>1.3412017167381975E-2</v>
      </c>
      <c r="G6052">
        <v>3</v>
      </c>
      <c r="H6052" s="3">
        <v>1.1323745895142113E-2</v>
      </c>
      <c r="I6052">
        <v>1</v>
      </c>
      <c r="J6052">
        <v>3</v>
      </c>
      <c r="K6052">
        <v>1</v>
      </c>
      <c r="L6052">
        <v>0</v>
      </c>
      <c r="M6052">
        <v>1</v>
      </c>
      <c r="N6052">
        <v>2</v>
      </c>
      <c r="O6052">
        <v>0</v>
      </c>
    </row>
    <row r="6053" spans="1:15" x14ac:dyDescent="0.2">
      <c r="A6053">
        <v>6</v>
      </c>
      <c r="B6053">
        <v>334000000</v>
      </c>
      <c r="C6053">
        <v>334500000</v>
      </c>
      <c r="E6053">
        <v>2</v>
      </c>
      <c r="F6053" s="3">
        <v>5.3648068669527897E-3</v>
      </c>
      <c r="G6053">
        <v>3</v>
      </c>
      <c r="H6053" s="3">
        <v>1.1323745895142113E-2</v>
      </c>
      <c r="I6053">
        <v>0</v>
      </c>
      <c r="J6053">
        <v>1</v>
      </c>
      <c r="K6053">
        <v>0</v>
      </c>
      <c r="L6053">
        <v>1</v>
      </c>
      <c r="M6053">
        <v>1</v>
      </c>
      <c r="N6053">
        <v>2</v>
      </c>
      <c r="O6053">
        <v>0</v>
      </c>
    </row>
    <row r="6054" spans="1:15" x14ac:dyDescent="0.2">
      <c r="A6054">
        <v>6</v>
      </c>
      <c r="B6054">
        <v>334500000</v>
      </c>
      <c r="C6054">
        <v>335000000</v>
      </c>
      <c r="E6054">
        <v>6</v>
      </c>
      <c r="F6054" s="3">
        <v>1.6094420600858368E-2</v>
      </c>
      <c r="G6054">
        <v>5</v>
      </c>
      <c r="H6054" s="3">
        <v>1.8872909825236855E-2</v>
      </c>
      <c r="I6054">
        <v>3</v>
      </c>
      <c r="J6054">
        <v>3</v>
      </c>
      <c r="K6054">
        <v>0</v>
      </c>
      <c r="L6054">
        <v>0</v>
      </c>
      <c r="M6054">
        <v>2</v>
      </c>
      <c r="N6054">
        <v>0</v>
      </c>
      <c r="O6054">
        <v>3</v>
      </c>
    </row>
    <row r="6055" spans="1:15" x14ac:dyDescent="0.2">
      <c r="A6055">
        <v>6</v>
      </c>
      <c r="B6055">
        <v>335000000</v>
      </c>
      <c r="C6055">
        <v>335500000</v>
      </c>
      <c r="E6055">
        <v>7</v>
      </c>
      <c r="F6055" s="3">
        <v>1.8776824034334765E-2</v>
      </c>
      <c r="G6055">
        <v>4</v>
      </c>
      <c r="H6055" s="3">
        <v>1.5098327860189486E-2</v>
      </c>
      <c r="I6055">
        <v>1</v>
      </c>
      <c r="J6055">
        <v>3</v>
      </c>
      <c r="K6055">
        <v>2</v>
      </c>
      <c r="L6055">
        <v>1</v>
      </c>
      <c r="M6055">
        <v>2</v>
      </c>
      <c r="N6055">
        <v>2</v>
      </c>
      <c r="O6055">
        <v>0</v>
      </c>
    </row>
    <row r="6056" spans="1:15" x14ac:dyDescent="0.2">
      <c r="A6056">
        <v>6</v>
      </c>
      <c r="B6056">
        <v>335500000</v>
      </c>
      <c r="C6056">
        <v>336000000</v>
      </c>
      <c r="E6056">
        <v>5</v>
      </c>
      <c r="F6056" s="3">
        <v>1.3412017167381975E-2</v>
      </c>
      <c r="G6056">
        <v>0</v>
      </c>
      <c r="H6056" s="3">
        <v>0</v>
      </c>
      <c r="I6056">
        <v>0</v>
      </c>
      <c r="J6056">
        <v>3</v>
      </c>
      <c r="K6056">
        <v>1</v>
      </c>
      <c r="L6056">
        <v>1</v>
      </c>
      <c r="M6056">
        <v>0</v>
      </c>
      <c r="N6056">
        <v>0</v>
      </c>
      <c r="O6056">
        <v>0</v>
      </c>
    </row>
    <row r="6057" spans="1:15" x14ac:dyDescent="0.2">
      <c r="A6057">
        <v>6</v>
      </c>
      <c r="B6057">
        <v>336000000</v>
      </c>
      <c r="C6057">
        <v>336500000</v>
      </c>
      <c r="E6057">
        <v>1</v>
      </c>
      <c r="F6057" s="3">
        <v>2.6824034334763948E-3</v>
      </c>
      <c r="G6057">
        <v>2</v>
      </c>
      <c r="H6057" s="3">
        <v>7.5491639300947428E-3</v>
      </c>
      <c r="I6057">
        <v>0</v>
      </c>
      <c r="J6057">
        <v>0</v>
      </c>
      <c r="K6057">
        <v>0</v>
      </c>
      <c r="L6057">
        <v>1</v>
      </c>
      <c r="M6057">
        <v>0</v>
      </c>
      <c r="N6057">
        <v>0</v>
      </c>
      <c r="O6057">
        <v>2</v>
      </c>
    </row>
    <row r="6058" spans="1:15" x14ac:dyDescent="0.2">
      <c r="A6058">
        <v>6</v>
      </c>
      <c r="B6058">
        <v>336500000</v>
      </c>
      <c r="C6058">
        <v>337000000</v>
      </c>
      <c r="E6058">
        <v>7</v>
      </c>
      <c r="F6058" s="3">
        <v>1.8776824034334765E-2</v>
      </c>
      <c r="G6058">
        <v>5</v>
      </c>
      <c r="H6058" s="3">
        <v>1.8872909825236855E-2</v>
      </c>
      <c r="I6058">
        <v>2</v>
      </c>
      <c r="J6058">
        <v>2</v>
      </c>
      <c r="K6058">
        <v>2</v>
      </c>
      <c r="L6058">
        <v>1</v>
      </c>
      <c r="M6058">
        <v>1</v>
      </c>
      <c r="N6058">
        <v>4</v>
      </c>
      <c r="O6058">
        <v>0</v>
      </c>
    </row>
    <row r="6059" spans="1:15" x14ac:dyDescent="0.2">
      <c r="A6059">
        <v>6</v>
      </c>
      <c r="B6059">
        <v>337000000</v>
      </c>
      <c r="C6059">
        <v>337500000</v>
      </c>
      <c r="E6059">
        <v>0</v>
      </c>
      <c r="F6059" s="3">
        <v>0</v>
      </c>
      <c r="G6059">
        <v>5</v>
      </c>
      <c r="H6059" s="3">
        <v>1.8872909825236855E-2</v>
      </c>
      <c r="I6059">
        <v>0</v>
      </c>
      <c r="J6059">
        <v>0</v>
      </c>
      <c r="K6059">
        <v>0</v>
      </c>
      <c r="L6059">
        <v>0</v>
      </c>
      <c r="M6059">
        <v>1</v>
      </c>
      <c r="N6059">
        <v>0</v>
      </c>
      <c r="O6059">
        <v>4</v>
      </c>
    </row>
    <row r="6060" spans="1:15" x14ac:dyDescent="0.2">
      <c r="A6060">
        <v>6</v>
      </c>
      <c r="B6060">
        <v>337500000</v>
      </c>
      <c r="C6060">
        <v>338000000</v>
      </c>
      <c r="E6060">
        <v>4</v>
      </c>
      <c r="F6060" s="3">
        <v>1.0729613733905579E-2</v>
      </c>
      <c r="G6060">
        <v>4</v>
      </c>
      <c r="H6060" s="3">
        <v>1.5098327860189486E-2</v>
      </c>
      <c r="I6060">
        <v>0</v>
      </c>
      <c r="J6060">
        <v>1</v>
      </c>
      <c r="K6060">
        <v>2</v>
      </c>
      <c r="L6060">
        <v>1</v>
      </c>
      <c r="M6060">
        <v>2</v>
      </c>
      <c r="N6060">
        <v>0</v>
      </c>
      <c r="O6060">
        <v>2</v>
      </c>
    </row>
    <row r="6061" spans="1:15" x14ac:dyDescent="0.2">
      <c r="A6061">
        <v>6</v>
      </c>
      <c r="B6061">
        <v>338000000</v>
      </c>
      <c r="C6061">
        <v>338500000</v>
      </c>
      <c r="E6061">
        <v>11</v>
      </c>
      <c r="F6061" s="3">
        <v>2.9506437768240343E-2</v>
      </c>
      <c r="G6061">
        <v>5</v>
      </c>
      <c r="H6061" s="3">
        <v>1.8872909825236855E-2</v>
      </c>
      <c r="I6061">
        <v>1</v>
      </c>
      <c r="J6061">
        <v>2</v>
      </c>
      <c r="K6061">
        <v>4</v>
      </c>
      <c r="L6061">
        <v>4</v>
      </c>
      <c r="M6061">
        <v>1</v>
      </c>
      <c r="N6061">
        <v>0</v>
      </c>
      <c r="O6061">
        <v>4</v>
      </c>
    </row>
    <row r="6062" spans="1:15" x14ac:dyDescent="0.2">
      <c r="A6062">
        <v>6</v>
      </c>
      <c r="B6062">
        <v>338500000</v>
      </c>
      <c r="C6062">
        <v>339000000</v>
      </c>
      <c r="E6062">
        <v>8</v>
      </c>
      <c r="F6062" s="3">
        <v>2.1459227467811159E-2</v>
      </c>
      <c r="G6062">
        <v>4</v>
      </c>
      <c r="H6062" s="3">
        <v>1.5098327860189486E-2</v>
      </c>
      <c r="I6062">
        <v>5</v>
      </c>
      <c r="J6062">
        <v>0</v>
      </c>
      <c r="K6062">
        <v>1</v>
      </c>
      <c r="L6062">
        <v>2</v>
      </c>
      <c r="M6062">
        <v>2</v>
      </c>
      <c r="N6062">
        <v>1</v>
      </c>
      <c r="O6062">
        <v>1</v>
      </c>
    </row>
    <row r="6063" spans="1:15" x14ac:dyDescent="0.2">
      <c r="A6063">
        <v>6</v>
      </c>
      <c r="B6063">
        <v>339000000</v>
      </c>
      <c r="C6063">
        <v>339500000</v>
      </c>
      <c r="E6063">
        <v>2</v>
      </c>
      <c r="F6063" s="3">
        <v>5.3648068669527897E-3</v>
      </c>
      <c r="G6063">
        <v>6</v>
      </c>
      <c r="H6063" s="3">
        <v>2.2647491790284226E-2</v>
      </c>
      <c r="I6063">
        <v>1</v>
      </c>
      <c r="J6063">
        <v>0</v>
      </c>
      <c r="K6063">
        <v>1</v>
      </c>
      <c r="L6063">
        <v>0</v>
      </c>
      <c r="M6063">
        <v>1</v>
      </c>
      <c r="N6063">
        <v>2</v>
      </c>
      <c r="O6063">
        <v>3</v>
      </c>
    </row>
    <row r="6064" spans="1:15" x14ac:dyDescent="0.2">
      <c r="A6064">
        <v>6</v>
      </c>
      <c r="B6064">
        <v>339500000</v>
      </c>
      <c r="C6064">
        <v>340000000</v>
      </c>
      <c r="E6064">
        <v>4</v>
      </c>
      <c r="F6064" s="3">
        <v>1.0729613733905579E-2</v>
      </c>
      <c r="G6064">
        <v>5</v>
      </c>
      <c r="H6064" s="3">
        <v>1.8872909825236855E-2</v>
      </c>
      <c r="I6064">
        <v>1</v>
      </c>
      <c r="J6064">
        <v>1</v>
      </c>
      <c r="K6064">
        <v>2</v>
      </c>
      <c r="L6064">
        <v>0</v>
      </c>
      <c r="M6064">
        <v>0</v>
      </c>
      <c r="N6064">
        <v>1</v>
      </c>
      <c r="O6064">
        <v>4</v>
      </c>
    </row>
    <row r="6065" spans="1:15" x14ac:dyDescent="0.2">
      <c r="A6065">
        <v>6</v>
      </c>
      <c r="B6065">
        <v>340000000</v>
      </c>
      <c r="C6065">
        <v>340500000</v>
      </c>
      <c r="E6065">
        <v>4</v>
      </c>
      <c r="F6065" s="3">
        <v>1.0729613733905579E-2</v>
      </c>
      <c r="G6065">
        <v>0</v>
      </c>
      <c r="H6065" s="3">
        <v>0</v>
      </c>
      <c r="I6065">
        <v>0</v>
      </c>
      <c r="J6065">
        <v>0</v>
      </c>
      <c r="K6065">
        <v>0</v>
      </c>
      <c r="L6065">
        <v>4</v>
      </c>
      <c r="M6065">
        <v>0</v>
      </c>
      <c r="N6065">
        <v>0</v>
      </c>
      <c r="O6065">
        <v>0</v>
      </c>
    </row>
    <row r="6066" spans="1:15" x14ac:dyDescent="0.2">
      <c r="A6066">
        <v>6</v>
      </c>
      <c r="B6066">
        <v>340500000</v>
      </c>
      <c r="C6066">
        <v>341000000</v>
      </c>
      <c r="E6066">
        <v>5</v>
      </c>
      <c r="F6066" s="3">
        <v>1.3412017167381975E-2</v>
      </c>
      <c r="G6066">
        <v>0</v>
      </c>
      <c r="H6066" s="3">
        <v>0</v>
      </c>
      <c r="I6066">
        <v>1</v>
      </c>
      <c r="J6066">
        <v>2</v>
      </c>
      <c r="K6066">
        <v>1</v>
      </c>
      <c r="L6066">
        <v>1</v>
      </c>
      <c r="M6066">
        <v>0</v>
      </c>
      <c r="N6066">
        <v>0</v>
      </c>
      <c r="O6066">
        <v>0</v>
      </c>
    </row>
    <row r="6067" spans="1:15" x14ac:dyDescent="0.2">
      <c r="A6067">
        <v>6</v>
      </c>
      <c r="B6067">
        <v>341000000</v>
      </c>
      <c r="C6067">
        <v>341500000</v>
      </c>
      <c r="E6067">
        <v>8</v>
      </c>
      <c r="F6067" s="3">
        <v>2.1459227467811159E-2</v>
      </c>
      <c r="G6067">
        <v>7</v>
      </c>
      <c r="H6067" s="3">
        <v>2.6422073755331597E-2</v>
      </c>
      <c r="I6067">
        <v>4</v>
      </c>
      <c r="J6067">
        <v>3</v>
      </c>
      <c r="K6067">
        <v>1</v>
      </c>
      <c r="L6067">
        <v>0</v>
      </c>
      <c r="M6067">
        <v>2</v>
      </c>
      <c r="N6067">
        <v>4</v>
      </c>
      <c r="O6067">
        <v>1</v>
      </c>
    </row>
    <row r="6068" spans="1:15" x14ac:dyDescent="0.2">
      <c r="A6068">
        <v>6</v>
      </c>
      <c r="B6068">
        <v>341500000</v>
      </c>
      <c r="C6068">
        <v>342000000</v>
      </c>
      <c r="E6068">
        <v>9</v>
      </c>
      <c r="F6068" s="3">
        <v>2.4141630901287552E-2</v>
      </c>
      <c r="G6068">
        <v>8</v>
      </c>
      <c r="H6068" s="3">
        <v>3.0196655720378971E-2</v>
      </c>
      <c r="I6068">
        <v>2</v>
      </c>
      <c r="J6068">
        <v>2</v>
      </c>
      <c r="K6068">
        <v>3</v>
      </c>
      <c r="L6068">
        <v>2</v>
      </c>
      <c r="M6068">
        <v>0</v>
      </c>
      <c r="N6068">
        <v>3</v>
      </c>
      <c r="O6068">
        <v>5</v>
      </c>
    </row>
    <row r="6069" spans="1:15" x14ac:dyDescent="0.2">
      <c r="A6069">
        <v>6</v>
      </c>
      <c r="B6069">
        <v>342000000</v>
      </c>
      <c r="C6069">
        <v>342500000</v>
      </c>
      <c r="E6069">
        <v>5</v>
      </c>
      <c r="F6069" s="3">
        <v>1.3412017167381975E-2</v>
      </c>
      <c r="G6069">
        <v>7</v>
      </c>
      <c r="H6069" s="3">
        <v>2.6422073755331597E-2</v>
      </c>
      <c r="I6069">
        <v>1</v>
      </c>
      <c r="J6069">
        <v>3</v>
      </c>
      <c r="K6069">
        <v>1</v>
      </c>
      <c r="L6069">
        <v>0</v>
      </c>
      <c r="M6069">
        <v>4</v>
      </c>
      <c r="N6069">
        <v>0</v>
      </c>
      <c r="O6069">
        <v>3</v>
      </c>
    </row>
    <row r="6070" spans="1:15" x14ac:dyDescent="0.2">
      <c r="A6070">
        <v>6</v>
      </c>
      <c r="B6070">
        <v>342500000</v>
      </c>
      <c r="C6070">
        <v>343000000</v>
      </c>
      <c r="E6070">
        <v>1</v>
      </c>
      <c r="F6070" s="3">
        <v>2.6824034334763948E-3</v>
      </c>
      <c r="G6070">
        <v>5</v>
      </c>
      <c r="H6070" s="3">
        <v>1.8872909825236855E-2</v>
      </c>
      <c r="I6070">
        <v>0</v>
      </c>
      <c r="J6070">
        <v>0</v>
      </c>
      <c r="K6070">
        <v>1</v>
      </c>
      <c r="L6070">
        <v>0</v>
      </c>
      <c r="M6070">
        <v>0</v>
      </c>
      <c r="N6070">
        <v>3</v>
      </c>
      <c r="O6070">
        <v>2</v>
      </c>
    </row>
    <row r="6071" spans="1:15" x14ac:dyDescent="0.2">
      <c r="A6071">
        <v>6</v>
      </c>
      <c r="B6071">
        <v>343000000</v>
      </c>
      <c r="C6071">
        <v>343500000</v>
      </c>
      <c r="E6071">
        <v>5</v>
      </c>
      <c r="F6071" s="3">
        <v>1.3412017167381975E-2</v>
      </c>
      <c r="G6071">
        <v>2</v>
      </c>
      <c r="H6071" s="3">
        <v>7.5491639300947428E-3</v>
      </c>
      <c r="I6071">
        <v>2</v>
      </c>
      <c r="J6071">
        <v>1</v>
      </c>
      <c r="K6071">
        <v>1</v>
      </c>
      <c r="L6071">
        <v>1</v>
      </c>
      <c r="M6071">
        <v>2</v>
      </c>
      <c r="N6071">
        <v>0</v>
      </c>
      <c r="O6071">
        <v>0</v>
      </c>
    </row>
    <row r="6072" spans="1:15" x14ac:dyDescent="0.2">
      <c r="A6072">
        <v>6</v>
      </c>
      <c r="B6072">
        <v>343500000</v>
      </c>
      <c r="C6072">
        <v>344000000</v>
      </c>
      <c r="E6072">
        <v>12</v>
      </c>
      <c r="F6072" s="3">
        <v>3.2188841201716736E-2</v>
      </c>
      <c r="G6072">
        <v>4</v>
      </c>
      <c r="H6072" s="3">
        <v>1.5098327860189486E-2</v>
      </c>
      <c r="I6072">
        <v>3</v>
      </c>
      <c r="J6072">
        <v>6</v>
      </c>
      <c r="K6072">
        <v>3</v>
      </c>
      <c r="L6072">
        <v>0</v>
      </c>
      <c r="M6072">
        <v>0</v>
      </c>
      <c r="N6072">
        <v>4</v>
      </c>
      <c r="O6072">
        <v>0</v>
      </c>
    </row>
    <row r="6073" spans="1:15" x14ac:dyDescent="0.2">
      <c r="A6073">
        <v>6</v>
      </c>
      <c r="B6073">
        <v>344000000</v>
      </c>
      <c r="C6073">
        <v>344500000</v>
      </c>
      <c r="E6073">
        <v>3</v>
      </c>
      <c r="F6073" s="3">
        <v>8.0472103004291841E-3</v>
      </c>
      <c r="G6073">
        <v>3</v>
      </c>
      <c r="H6073" s="3">
        <v>1.1323745895142113E-2</v>
      </c>
      <c r="I6073">
        <v>0</v>
      </c>
      <c r="J6073">
        <v>0</v>
      </c>
      <c r="K6073">
        <v>3</v>
      </c>
      <c r="L6073">
        <v>0</v>
      </c>
      <c r="M6073">
        <v>2</v>
      </c>
      <c r="N6073">
        <v>0</v>
      </c>
      <c r="O6073">
        <v>1</v>
      </c>
    </row>
    <row r="6074" spans="1:15" x14ac:dyDescent="0.2">
      <c r="A6074">
        <v>6</v>
      </c>
      <c r="B6074">
        <v>344500000</v>
      </c>
      <c r="C6074">
        <v>345000000</v>
      </c>
      <c r="E6074">
        <v>9</v>
      </c>
      <c r="F6074" s="3">
        <v>2.4141630901287552E-2</v>
      </c>
      <c r="G6074">
        <v>3</v>
      </c>
      <c r="H6074" s="3">
        <v>1.1323745895142113E-2</v>
      </c>
      <c r="I6074">
        <v>1</v>
      </c>
      <c r="J6074">
        <v>0</v>
      </c>
      <c r="K6074">
        <v>0</v>
      </c>
      <c r="L6074">
        <v>8</v>
      </c>
      <c r="M6074">
        <v>2</v>
      </c>
      <c r="N6074">
        <v>0</v>
      </c>
      <c r="O6074">
        <v>1</v>
      </c>
    </row>
    <row r="6075" spans="1:15" x14ac:dyDescent="0.2">
      <c r="A6075">
        <v>6</v>
      </c>
      <c r="B6075">
        <v>345000000</v>
      </c>
      <c r="C6075">
        <v>345500000</v>
      </c>
      <c r="E6075">
        <v>5</v>
      </c>
      <c r="F6075" s="3">
        <v>1.3412017167381975E-2</v>
      </c>
      <c r="G6075">
        <v>8</v>
      </c>
      <c r="H6075" s="3">
        <v>3.0196655720378971E-2</v>
      </c>
      <c r="I6075">
        <v>0</v>
      </c>
      <c r="J6075">
        <v>0</v>
      </c>
      <c r="K6075">
        <v>5</v>
      </c>
      <c r="L6075">
        <v>0</v>
      </c>
      <c r="M6075">
        <v>1</v>
      </c>
      <c r="N6075">
        <v>2</v>
      </c>
      <c r="O6075">
        <v>5</v>
      </c>
    </row>
    <row r="6076" spans="1:15" x14ac:dyDescent="0.2">
      <c r="A6076">
        <v>6</v>
      </c>
      <c r="B6076">
        <v>345500000</v>
      </c>
      <c r="C6076">
        <v>346000000</v>
      </c>
      <c r="E6076">
        <v>1</v>
      </c>
      <c r="F6076" s="3">
        <v>2.6824034334763948E-3</v>
      </c>
      <c r="G6076">
        <v>3</v>
      </c>
      <c r="H6076" s="3">
        <v>1.1323745895142113E-2</v>
      </c>
      <c r="I6076">
        <v>0</v>
      </c>
      <c r="J6076">
        <v>0</v>
      </c>
      <c r="K6076">
        <v>1</v>
      </c>
      <c r="L6076">
        <v>0</v>
      </c>
      <c r="M6076">
        <v>0</v>
      </c>
      <c r="N6076">
        <v>1</v>
      </c>
      <c r="O6076">
        <v>2</v>
      </c>
    </row>
    <row r="6077" spans="1:15" x14ac:dyDescent="0.2">
      <c r="A6077">
        <v>6</v>
      </c>
      <c r="B6077">
        <v>346000000</v>
      </c>
      <c r="C6077">
        <v>346500000</v>
      </c>
      <c r="E6077">
        <v>3</v>
      </c>
      <c r="F6077" s="3">
        <v>8.0472103004291841E-3</v>
      </c>
      <c r="G6077">
        <v>4</v>
      </c>
      <c r="H6077" s="3">
        <v>1.5098327860189486E-2</v>
      </c>
      <c r="I6077">
        <v>1</v>
      </c>
      <c r="J6077">
        <v>1</v>
      </c>
      <c r="K6077">
        <v>0</v>
      </c>
      <c r="L6077">
        <v>1</v>
      </c>
      <c r="M6077">
        <v>1</v>
      </c>
      <c r="N6077">
        <v>2</v>
      </c>
      <c r="O6077">
        <v>1</v>
      </c>
    </row>
    <row r="6078" spans="1:15" x14ac:dyDescent="0.2">
      <c r="A6078">
        <v>6</v>
      </c>
      <c r="B6078">
        <v>346500000</v>
      </c>
      <c r="C6078">
        <v>347000000</v>
      </c>
      <c r="E6078">
        <v>6</v>
      </c>
      <c r="F6078" s="3">
        <v>1.6094420600858368E-2</v>
      </c>
      <c r="G6078">
        <v>6</v>
      </c>
      <c r="H6078" s="3">
        <v>2.2647491790284226E-2</v>
      </c>
      <c r="I6078">
        <v>1</v>
      </c>
      <c r="J6078">
        <v>3</v>
      </c>
      <c r="K6078">
        <v>1</v>
      </c>
      <c r="L6078">
        <v>1</v>
      </c>
      <c r="M6078">
        <v>2</v>
      </c>
      <c r="N6078">
        <v>0</v>
      </c>
      <c r="O6078">
        <v>4</v>
      </c>
    </row>
    <row r="6079" spans="1:15" x14ac:dyDescent="0.2">
      <c r="A6079">
        <v>6</v>
      </c>
      <c r="B6079">
        <v>347000000</v>
      </c>
      <c r="C6079">
        <v>347500000</v>
      </c>
      <c r="E6079">
        <v>20</v>
      </c>
      <c r="F6079" s="3">
        <v>5.3648068669527899E-2</v>
      </c>
      <c r="G6079">
        <v>13</v>
      </c>
      <c r="H6079" s="3">
        <v>4.9069565545615819E-2</v>
      </c>
      <c r="I6079">
        <v>8</v>
      </c>
      <c r="J6079">
        <v>3</v>
      </c>
      <c r="K6079">
        <v>3</v>
      </c>
      <c r="L6079">
        <v>6</v>
      </c>
      <c r="M6079">
        <v>2</v>
      </c>
      <c r="N6079">
        <v>4</v>
      </c>
      <c r="O6079">
        <v>7</v>
      </c>
    </row>
    <row r="6080" spans="1:15" x14ac:dyDescent="0.2">
      <c r="A6080">
        <v>6</v>
      </c>
      <c r="B6080">
        <v>347500000</v>
      </c>
      <c r="C6080">
        <v>348000000</v>
      </c>
      <c r="E6080">
        <v>5</v>
      </c>
      <c r="F6080" s="3">
        <v>1.3412017167381975E-2</v>
      </c>
      <c r="G6080">
        <v>1</v>
      </c>
      <c r="H6080" s="3">
        <v>3.7745819650473714E-3</v>
      </c>
      <c r="I6080">
        <v>0</v>
      </c>
      <c r="J6080">
        <v>0</v>
      </c>
      <c r="K6080">
        <v>4</v>
      </c>
      <c r="L6080">
        <v>1</v>
      </c>
      <c r="M6080">
        <v>1</v>
      </c>
      <c r="N6080">
        <v>0</v>
      </c>
      <c r="O6080">
        <v>0</v>
      </c>
    </row>
    <row r="6081" spans="1:15" x14ac:dyDescent="0.2">
      <c r="A6081">
        <v>6</v>
      </c>
      <c r="B6081">
        <v>348000000</v>
      </c>
      <c r="C6081">
        <v>348500000</v>
      </c>
      <c r="E6081">
        <v>6</v>
      </c>
      <c r="F6081" s="3">
        <v>1.6094420600858368E-2</v>
      </c>
      <c r="G6081">
        <v>2</v>
      </c>
      <c r="H6081" s="3">
        <v>7.5491639300947428E-3</v>
      </c>
      <c r="I6081">
        <v>1</v>
      </c>
      <c r="J6081">
        <v>1</v>
      </c>
      <c r="K6081">
        <v>1</v>
      </c>
      <c r="L6081">
        <v>3</v>
      </c>
      <c r="M6081">
        <v>0</v>
      </c>
      <c r="N6081">
        <v>0</v>
      </c>
      <c r="O6081">
        <v>2</v>
      </c>
    </row>
    <row r="6082" spans="1:15" x14ac:dyDescent="0.2">
      <c r="A6082">
        <v>6</v>
      </c>
      <c r="B6082">
        <v>348500000</v>
      </c>
      <c r="C6082">
        <v>349000000</v>
      </c>
      <c r="E6082">
        <v>4</v>
      </c>
      <c r="F6082" s="3">
        <v>1.0729613733905579E-2</v>
      </c>
      <c r="G6082">
        <v>2</v>
      </c>
      <c r="H6082" s="3">
        <v>7.5491639300947428E-3</v>
      </c>
      <c r="I6082">
        <v>4</v>
      </c>
      <c r="J6082">
        <v>0</v>
      </c>
      <c r="K6082">
        <v>0</v>
      </c>
      <c r="L6082">
        <v>0</v>
      </c>
      <c r="M6082">
        <v>0</v>
      </c>
      <c r="N6082">
        <v>1</v>
      </c>
      <c r="O6082">
        <v>1</v>
      </c>
    </row>
    <row r="6083" spans="1:15" x14ac:dyDescent="0.2">
      <c r="A6083">
        <v>6</v>
      </c>
      <c r="B6083">
        <v>349000000</v>
      </c>
      <c r="C6083">
        <v>349500000</v>
      </c>
      <c r="E6083">
        <v>7</v>
      </c>
      <c r="F6083" s="3">
        <v>1.8776824034334765E-2</v>
      </c>
      <c r="G6083">
        <v>1</v>
      </c>
      <c r="H6083" s="3">
        <v>3.7745819650473714E-3</v>
      </c>
      <c r="I6083">
        <v>2</v>
      </c>
      <c r="J6083">
        <v>1</v>
      </c>
      <c r="K6083">
        <v>0</v>
      </c>
      <c r="L6083">
        <v>4</v>
      </c>
      <c r="M6083">
        <v>0</v>
      </c>
      <c r="N6083">
        <v>0</v>
      </c>
      <c r="O6083">
        <v>1</v>
      </c>
    </row>
    <row r="6084" spans="1:15" x14ac:dyDescent="0.2">
      <c r="A6084">
        <v>6</v>
      </c>
      <c r="B6084">
        <v>349500000</v>
      </c>
      <c r="C6084">
        <v>350000000</v>
      </c>
      <c r="E6084">
        <v>7</v>
      </c>
      <c r="F6084" s="3">
        <v>1.8776824034334765E-2</v>
      </c>
      <c r="G6084">
        <v>5</v>
      </c>
      <c r="H6084" s="3">
        <v>1.8872909825236855E-2</v>
      </c>
      <c r="I6084">
        <v>2</v>
      </c>
      <c r="J6084">
        <v>3</v>
      </c>
      <c r="K6084">
        <v>1</v>
      </c>
      <c r="L6084">
        <v>1</v>
      </c>
      <c r="M6084">
        <v>1</v>
      </c>
      <c r="N6084">
        <v>0</v>
      </c>
      <c r="O6084">
        <v>4</v>
      </c>
    </row>
    <row r="6085" spans="1:15" x14ac:dyDescent="0.2">
      <c r="A6085">
        <v>6</v>
      </c>
      <c r="B6085">
        <v>350000000</v>
      </c>
      <c r="C6085">
        <v>350500000</v>
      </c>
      <c r="E6085">
        <v>11</v>
      </c>
      <c r="F6085" s="3">
        <v>2.9506437768240343E-2</v>
      </c>
      <c r="G6085">
        <v>2</v>
      </c>
      <c r="H6085" s="3">
        <v>7.5491639300947428E-3</v>
      </c>
      <c r="I6085">
        <v>4</v>
      </c>
      <c r="J6085">
        <v>2</v>
      </c>
      <c r="K6085">
        <v>3</v>
      </c>
      <c r="L6085">
        <v>2</v>
      </c>
      <c r="M6085">
        <v>0</v>
      </c>
      <c r="N6085">
        <v>0</v>
      </c>
      <c r="O6085">
        <v>2</v>
      </c>
    </row>
    <row r="6086" spans="1:15" x14ac:dyDescent="0.2">
      <c r="A6086">
        <v>6</v>
      </c>
      <c r="B6086">
        <v>350500000</v>
      </c>
      <c r="C6086">
        <v>351000000</v>
      </c>
      <c r="E6086">
        <v>3</v>
      </c>
      <c r="F6086" s="3">
        <v>8.0472103004291841E-3</v>
      </c>
      <c r="G6086">
        <v>3</v>
      </c>
      <c r="H6086" s="3">
        <v>1.1323745895142113E-2</v>
      </c>
      <c r="I6086">
        <v>2</v>
      </c>
      <c r="J6086">
        <v>1</v>
      </c>
      <c r="K6086">
        <v>0</v>
      </c>
      <c r="L6086">
        <v>0</v>
      </c>
      <c r="M6086">
        <v>1</v>
      </c>
      <c r="N6086">
        <v>2</v>
      </c>
      <c r="O6086">
        <v>0</v>
      </c>
    </row>
    <row r="6087" spans="1:15" x14ac:dyDescent="0.2">
      <c r="A6087">
        <v>6</v>
      </c>
      <c r="B6087">
        <v>351000000</v>
      </c>
      <c r="C6087">
        <v>351500000</v>
      </c>
      <c r="E6087">
        <v>3</v>
      </c>
      <c r="F6087" s="3">
        <v>8.0472103004291841E-3</v>
      </c>
      <c r="G6087">
        <v>6</v>
      </c>
      <c r="H6087" s="3">
        <v>2.2647491790284226E-2</v>
      </c>
      <c r="I6087">
        <v>2</v>
      </c>
      <c r="J6087">
        <v>1</v>
      </c>
      <c r="K6087">
        <v>0</v>
      </c>
      <c r="L6087">
        <v>0</v>
      </c>
      <c r="M6087">
        <v>2</v>
      </c>
      <c r="N6087">
        <v>2</v>
      </c>
      <c r="O6087">
        <v>2</v>
      </c>
    </row>
    <row r="6088" spans="1:15" x14ac:dyDescent="0.2">
      <c r="A6088">
        <v>6</v>
      </c>
      <c r="B6088">
        <v>351500000</v>
      </c>
      <c r="C6088">
        <v>352000000</v>
      </c>
      <c r="E6088">
        <v>2</v>
      </c>
      <c r="F6088" s="3">
        <v>5.3648068669527897E-3</v>
      </c>
      <c r="G6088">
        <v>5</v>
      </c>
      <c r="H6088" s="3">
        <v>1.8872909825236855E-2</v>
      </c>
      <c r="I6088">
        <v>0</v>
      </c>
      <c r="J6088">
        <v>0</v>
      </c>
      <c r="K6088">
        <v>2</v>
      </c>
      <c r="L6088">
        <v>0</v>
      </c>
      <c r="M6088">
        <v>0</v>
      </c>
      <c r="N6088">
        <v>2</v>
      </c>
      <c r="O6088">
        <v>3</v>
      </c>
    </row>
    <row r="6089" spans="1:15" x14ac:dyDescent="0.2">
      <c r="A6089">
        <v>6</v>
      </c>
      <c r="B6089">
        <v>352000000</v>
      </c>
      <c r="C6089">
        <v>352500000</v>
      </c>
      <c r="E6089">
        <v>3</v>
      </c>
      <c r="F6089" s="3">
        <v>8.0472103004291841E-3</v>
      </c>
      <c r="G6089">
        <v>4</v>
      </c>
      <c r="H6089" s="3">
        <v>1.5098327860189486E-2</v>
      </c>
      <c r="I6089">
        <v>1</v>
      </c>
      <c r="J6089">
        <v>1</v>
      </c>
      <c r="K6089">
        <v>0</v>
      </c>
      <c r="L6089">
        <v>1</v>
      </c>
      <c r="M6089">
        <v>0</v>
      </c>
      <c r="N6089">
        <v>0</v>
      </c>
      <c r="O6089">
        <v>4</v>
      </c>
    </row>
    <row r="6090" spans="1:15" x14ac:dyDescent="0.2">
      <c r="A6090">
        <v>6</v>
      </c>
      <c r="B6090">
        <v>352500000</v>
      </c>
      <c r="C6090">
        <v>353000000</v>
      </c>
      <c r="E6090">
        <v>1</v>
      </c>
      <c r="F6090" s="3">
        <v>2.6824034334763948E-3</v>
      </c>
      <c r="G6090">
        <v>2</v>
      </c>
      <c r="H6090" s="3">
        <v>7.5491639300947428E-3</v>
      </c>
      <c r="I6090">
        <v>0</v>
      </c>
      <c r="J6090">
        <v>0</v>
      </c>
      <c r="K6090">
        <v>1</v>
      </c>
      <c r="L6090">
        <v>0</v>
      </c>
      <c r="M6090">
        <v>0</v>
      </c>
      <c r="N6090">
        <v>1</v>
      </c>
      <c r="O6090">
        <v>1</v>
      </c>
    </row>
    <row r="6091" spans="1:15" x14ac:dyDescent="0.2">
      <c r="A6091">
        <v>6</v>
      </c>
      <c r="B6091">
        <v>353000000</v>
      </c>
      <c r="C6091">
        <v>353500000</v>
      </c>
      <c r="E6091">
        <v>6</v>
      </c>
      <c r="F6091" s="3">
        <v>1.6094420600858368E-2</v>
      </c>
      <c r="G6091">
        <v>4</v>
      </c>
      <c r="H6091" s="3">
        <v>1.5098327860189486E-2</v>
      </c>
      <c r="I6091">
        <v>3</v>
      </c>
      <c r="J6091">
        <v>1</v>
      </c>
      <c r="K6091">
        <v>2</v>
      </c>
      <c r="L6091">
        <v>0</v>
      </c>
      <c r="M6091">
        <v>2</v>
      </c>
      <c r="N6091">
        <v>1</v>
      </c>
      <c r="O6091">
        <v>1</v>
      </c>
    </row>
    <row r="6092" spans="1:15" x14ac:dyDescent="0.2">
      <c r="A6092">
        <v>6</v>
      </c>
      <c r="B6092">
        <v>353500000</v>
      </c>
      <c r="C6092">
        <v>354000000</v>
      </c>
      <c r="E6092">
        <v>5</v>
      </c>
      <c r="F6092" s="3">
        <v>1.3412017167381975E-2</v>
      </c>
      <c r="G6092">
        <v>3</v>
      </c>
      <c r="H6092" s="3">
        <v>1.1323745895142113E-2</v>
      </c>
      <c r="I6092">
        <v>3</v>
      </c>
      <c r="J6092">
        <v>0</v>
      </c>
      <c r="K6092">
        <v>2</v>
      </c>
      <c r="L6092">
        <v>0</v>
      </c>
      <c r="M6092">
        <v>0</v>
      </c>
      <c r="N6092">
        <v>1</v>
      </c>
      <c r="O6092">
        <v>2</v>
      </c>
    </row>
    <row r="6093" spans="1:15" x14ac:dyDescent="0.2">
      <c r="A6093">
        <v>6</v>
      </c>
      <c r="B6093">
        <v>354000000</v>
      </c>
      <c r="C6093">
        <v>354500000</v>
      </c>
      <c r="E6093">
        <v>5</v>
      </c>
      <c r="F6093" s="3">
        <v>1.3412017167381975E-2</v>
      </c>
      <c r="G6093">
        <v>5</v>
      </c>
      <c r="H6093" s="3">
        <v>1.8872909825236855E-2</v>
      </c>
      <c r="I6093">
        <v>2</v>
      </c>
      <c r="J6093">
        <v>1</v>
      </c>
      <c r="K6093">
        <v>0</v>
      </c>
      <c r="L6093">
        <v>2</v>
      </c>
      <c r="M6093">
        <v>1</v>
      </c>
      <c r="N6093">
        <v>1</v>
      </c>
      <c r="O6093">
        <v>3</v>
      </c>
    </row>
    <row r="6094" spans="1:15" x14ac:dyDescent="0.2">
      <c r="A6094">
        <v>6</v>
      </c>
      <c r="B6094">
        <v>354500000</v>
      </c>
      <c r="C6094">
        <v>355000000</v>
      </c>
      <c r="E6094">
        <v>4</v>
      </c>
      <c r="F6094" s="3">
        <v>1.0729613733905579E-2</v>
      </c>
      <c r="G6094">
        <v>3</v>
      </c>
      <c r="H6094" s="3">
        <v>1.1323745895142113E-2</v>
      </c>
      <c r="I6094">
        <v>1</v>
      </c>
      <c r="J6094">
        <v>1</v>
      </c>
      <c r="K6094">
        <v>1</v>
      </c>
      <c r="L6094">
        <v>1</v>
      </c>
      <c r="M6094">
        <v>1</v>
      </c>
      <c r="N6094">
        <v>1</v>
      </c>
      <c r="O6094">
        <v>1</v>
      </c>
    </row>
    <row r="6095" spans="1:15" x14ac:dyDescent="0.2">
      <c r="A6095">
        <v>6</v>
      </c>
      <c r="B6095">
        <v>355000000</v>
      </c>
      <c r="C6095">
        <v>355500000</v>
      </c>
      <c r="E6095">
        <v>3</v>
      </c>
      <c r="F6095" s="3">
        <v>8.0472103004291841E-3</v>
      </c>
      <c r="G6095">
        <v>4</v>
      </c>
      <c r="H6095" s="3">
        <v>1.5098327860189486E-2</v>
      </c>
      <c r="I6095">
        <v>1</v>
      </c>
      <c r="J6095">
        <v>0</v>
      </c>
      <c r="K6095">
        <v>1</v>
      </c>
      <c r="L6095">
        <v>1</v>
      </c>
      <c r="M6095">
        <v>2</v>
      </c>
      <c r="N6095">
        <v>0</v>
      </c>
      <c r="O6095">
        <v>2</v>
      </c>
    </row>
    <row r="6096" spans="1:15" x14ac:dyDescent="0.2">
      <c r="A6096">
        <v>6</v>
      </c>
      <c r="B6096">
        <v>355500000</v>
      </c>
      <c r="C6096">
        <v>356000000</v>
      </c>
      <c r="E6096">
        <v>3</v>
      </c>
      <c r="F6096" s="3">
        <v>8.0472103004291841E-3</v>
      </c>
      <c r="G6096">
        <v>1</v>
      </c>
      <c r="H6096" s="3">
        <v>3.7745819650473714E-3</v>
      </c>
      <c r="I6096">
        <v>0</v>
      </c>
      <c r="J6096">
        <v>0</v>
      </c>
      <c r="K6096">
        <v>2</v>
      </c>
      <c r="L6096">
        <v>1</v>
      </c>
      <c r="M6096">
        <v>0</v>
      </c>
      <c r="N6096">
        <v>0</v>
      </c>
      <c r="O6096">
        <v>1</v>
      </c>
    </row>
    <row r="6097" spans="1:15" x14ac:dyDescent="0.2">
      <c r="A6097">
        <v>6</v>
      </c>
      <c r="B6097">
        <v>356000000</v>
      </c>
      <c r="C6097">
        <v>356500000</v>
      </c>
      <c r="E6097">
        <v>12</v>
      </c>
      <c r="F6097" s="3">
        <v>3.2188841201716736E-2</v>
      </c>
      <c r="G6097">
        <v>3</v>
      </c>
      <c r="H6097" s="3">
        <v>1.1323745895142113E-2</v>
      </c>
      <c r="I6097">
        <v>2</v>
      </c>
      <c r="J6097">
        <v>5</v>
      </c>
      <c r="K6097">
        <v>4</v>
      </c>
      <c r="L6097">
        <v>1</v>
      </c>
      <c r="M6097">
        <v>2</v>
      </c>
      <c r="N6097">
        <v>0</v>
      </c>
      <c r="O6097">
        <v>1</v>
      </c>
    </row>
    <row r="6098" spans="1:15" x14ac:dyDescent="0.2">
      <c r="A6098">
        <v>6</v>
      </c>
      <c r="B6098">
        <v>356500000</v>
      </c>
      <c r="C6098">
        <v>357000000</v>
      </c>
      <c r="E6098">
        <v>8</v>
      </c>
      <c r="F6098" s="3">
        <v>2.1459227467811159E-2</v>
      </c>
      <c r="G6098">
        <v>3</v>
      </c>
      <c r="H6098" s="3">
        <v>1.1323745895142113E-2</v>
      </c>
      <c r="I6098">
        <v>3</v>
      </c>
      <c r="J6098">
        <v>1</v>
      </c>
      <c r="K6098">
        <v>2</v>
      </c>
      <c r="L6098">
        <v>2</v>
      </c>
      <c r="M6098">
        <v>0</v>
      </c>
      <c r="N6098">
        <v>1</v>
      </c>
      <c r="O6098">
        <v>2</v>
      </c>
    </row>
    <row r="6099" spans="1:15" x14ac:dyDescent="0.2">
      <c r="A6099">
        <v>6</v>
      </c>
      <c r="B6099">
        <v>357000000</v>
      </c>
      <c r="C6099">
        <v>357500000</v>
      </c>
      <c r="E6099">
        <v>3</v>
      </c>
      <c r="F6099" s="3">
        <v>8.0472103004291841E-3</v>
      </c>
      <c r="G6099">
        <v>17</v>
      </c>
      <c r="H6099" s="3">
        <v>6.416789340580531E-2</v>
      </c>
      <c r="I6099">
        <v>1</v>
      </c>
      <c r="J6099">
        <v>1</v>
      </c>
      <c r="K6099">
        <v>1</v>
      </c>
      <c r="L6099">
        <v>0</v>
      </c>
      <c r="M6099">
        <v>6</v>
      </c>
      <c r="N6099">
        <v>3</v>
      </c>
      <c r="O6099">
        <v>8</v>
      </c>
    </row>
    <row r="6100" spans="1:15" x14ac:dyDescent="0.2">
      <c r="A6100">
        <v>6</v>
      </c>
      <c r="B6100">
        <v>357500000</v>
      </c>
      <c r="C6100">
        <v>358000000</v>
      </c>
      <c r="E6100">
        <v>3</v>
      </c>
      <c r="F6100" s="3">
        <v>8.0472103004291841E-3</v>
      </c>
      <c r="G6100">
        <v>10</v>
      </c>
      <c r="H6100" s="3">
        <v>3.774581965047371E-2</v>
      </c>
      <c r="I6100">
        <v>3</v>
      </c>
      <c r="J6100">
        <v>0</v>
      </c>
      <c r="K6100">
        <v>0</v>
      </c>
      <c r="L6100">
        <v>0</v>
      </c>
      <c r="M6100">
        <v>5</v>
      </c>
      <c r="N6100">
        <v>2</v>
      </c>
      <c r="O6100">
        <v>3</v>
      </c>
    </row>
    <row r="6101" spans="1:15" x14ac:dyDescent="0.2">
      <c r="A6101">
        <v>6</v>
      </c>
      <c r="B6101">
        <v>358000000</v>
      </c>
      <c r="C6101">
        <v>358500000</v>
      </c>
      <c r="E6101">
        <v>7</v>
      </c>
      <c r="F6101" s="3">
        <v>1.8776824034334765E-2</v>
      </c>
      <c r="G6101">
        <v>13</v>
      </c>
      <c r="H6101" s="3">
        <v>4.9069565545615819E-2</v>
      </c>
      <c r="I6101">
        <v>0</v>
      </c>
      <c r="J6101">
        <v>2</v>
      </c>
      <c r="K6101">
        <v>4</v>
      </c>
      <c r="L6101">
        <v>1</v>
      </c>
      <c r="M6101">
        <v>0</v>
      </c>
      <c r="N6101">
        <v>8</v>
      </c>
      <c r="O6101">
        <v>5</v>
      </c>
    </row>
    <row r="6102" spans="1:15" x14ac:dyDescent="0.2">
      <c r="A6102">
        <v>6</v>
      </c>
      <c r="B6102">
        <v>358500000</v>
      </c>
      <c r="C6102">
        <v>359000000</v>
      </c>
      <c r="E6102">
        <v>4</v>
      </c>
      <c r="F6102" s="3">
        <v>1.0729613733905579E-2</v>
      </c>
      <c r="G6102">
        <v>6</v>
      </c>
      <c r="H6102" s="3">
        <v>2.2647491790284226E-2</v>
      </c>
      <c r="I6102">
        <v>0</v>
      </c>
      <c r="J6102">
        <v>1</v>
      </c>
      <c r="K6102">
        <v>2</v>
      </c>
      <c r="L6102">
        <v>1</v>
      </c>
      <c r="M6102">
        <v>0</v>
      </c>
      <c r="N6102">
        <v>0</v>
      </c>
      <c r="O6102">
        <v>6</v>
      </c>
    </row>
    <row r="6103" spans="1:15" x14ac:dyDescent="0.2">
      <c r="A6103">
        <v>6</v>
      </c>
      <c r="B6103">
        <v>359000000</v>
      </c>
      <c r="C6103">
        <v>359500000</v>
      </c>
      <c r="E6103">
        <v>5</v>
      </c>
      <c r="F6103" s="3">
        <v>1.3412017167381975E-2</v>
      </c>
      <c r="G6103">
        <v>2</v>
      </c>
      <c r="H6103" s="3">
        <v>7.5491639300947428E-3</v>
      </c>
      <c r="I6103">
        <v>1</v>
      </c>
      <c r="J6103">
        <v>4</v>
      </c>
      <c r="K6103">
        <v>0</v>
      </c>
      <c r="L6103">
        <v>0</v>
      </c>
      <c r="M6103">
        <v>1</v>
      </c>
      <c r="N6103">
        <v>0</v>
      </c>
      <c r="O6103">
        <v>1</v>
      </c>
    </row>
    <row r="6104" spans="1:15" x14ac:dyDescent="0.2">
      <c r="A6104">
        <v>6</v>
      </c>
      <c r="B6104">
        <v>359500000</v>
      </c>
      <c r="C6104">
        <v>359679614</v>
      </c>
      <c r="E6104">
        <v>9</v>
      </c>
      <c r="F6104" s="3">
        <v>2.4141630901287552E-2</v>
      </c>
      <c r="G6104">
        <v>0</v>
      </c>
      <c r="H6104" s="3">
        <v>0</v>
      </c>
      <c r="I6104">
        <v>1</v>
      </c>
      <c r="J6104">
        <v>2</v>
      </c>
      <c r="K6104">
        <v>1</v>
      </c>
      <c r="L6104">
        <v>5</v>
      </c>
      <c r="M6104">
        <v>0</v>
      </c>
      <c r="N6104">
        <v>0</v>
      </c>
      <c r="O6104">
        <v>0</v>
      </c>
    </row>
    <row r="6105" spans="1:15" x14ac:dyDescent="0.2">
      <c r="A6105">
        <v>7</v>
      </c>
      <c r="B6105">
        <v>0</v>
      </c>
      <c r="C6105">
        <v>500000</v>
      </c>
      <c r="E6105">
        <v>6</v>
      </c>
      <c r="F6105" s="3">
        <v>1.6094420600858368E-2</v>
      </c>
      <c r="G6105">
        <v>2</v>
      </c>
      <c r="H6105" s="3">
        <v>7.5491639300947428E-3</v>
      </c>
      <c r="I6105">
        <v>1</v>
      </c>
      <c r="J6105">
        <v>3</v>
      </c>
      <c r="K6105">
        <v>2</v>
      </c>
      <c r="L6105">
        <v>0</v>
      </c>
      <c r="M6105">
        <v>1</v>
      </c>
      <c r="N6105">
        <v>0</v>
      </c>
      <c r="O6105">
        <v>1</v>
      </c>
    </row>
    <row r="6106" spans="1:15" x14ac:dyDescent="0.2">
      <c r="A6106">
        <v>7</v>
      </c>
      <c r="B6106">
        <v>500000</v>
      </c>
      <c r="C6106">
        <v>1000000</v>
      </c>
      <c r="E6106">
        <v>0</v>
      </c>
      <c r="F6106" s="3">
        <v>0</v>
      </c>
      <c r="G6106">
        <v>1</v>
      </c>
      <c r="H6106" s="3">
        <v>3.7745819650473714E-3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1</v>
      </c>
    </row>
    <row r="6107" spans="1:15" x14ac:dyDescent="0.2">
      <c r="A6107">
        <v>7</v>
      </c>
      <c r="B6107">
        <v>1000000</v>
      </c>
      <c r="C6107">
        <v>1500000</v>
      </c>
      <c r="E6107">
        <v>13</v>
      </c>
      <c r="F6107" s="3">
        <v>3.487124463519313E-2</v>
      </c>
      <c r="G6107">
        <v>5</v>
      </c>
      <c r="H6107" s="3">
        <v>1.8872909825236855E-2</v>
      </c>
      <c r="I6107">
        <v>3</v>
      </c>
      <c r="J6107">
        <v>4</v>
      </c>
      <c r="K6107">
        <v>3</v>
      </c>
      <c r="L6107">
        <v>3</v>
      </c>
      <c r="M6107">
        <v>0</v>
      </c>
      <c r="N6107">
        <v>3</v>
      </c>
      <c r="O6107">
        <v>2</v>
      </c>
    </row>
    <row r="6108" spans="1:15" x14ac:dyDescent="0.2">
      <c r="A6108">
        <v>7</v>
      </c>
      <c r="B6108">
        <v>1500000</v>
      </c>
      <c r="C6108">
        <v>2000000</v>
      </c>
      <c r="E6108">
        <v>6</v>
      </c>
      <c r="F6108" s="3">
        <v>1.6094420600858368E-2</v>
      </c>
      <c r="G6108">
        <v>10</v>
      </c>
      <c r="H6108" s="3">
        <v>3.774581965047371E-2</v>
      </c>
      <c r="I6108">
        <v>1</v>
      </c>
      <c r="J6108">
        <v>2</v>
      </c>
      <c r="K6108">
        <v>1</v>
      </c>
      <c r="L6108">
        <v>2</v>
      </c>
      <c r="M6108">
        <v>2</v>
      </c>
      <c r="N6108">
        <v>1</v>
      </c>
      <c r="O6108">
        <v>7</v>
      </c>
    </row>
    <row r="6109" spans="1:15" x14ac:dyDescent="0.2">
      <c r="A6109">
        <v>7</v>
      </c>
      <c r="B6109">
        <v>2000000</v>
      </c>
      <c r="C6109">
        <v>2500000</v>
      </c>
      <c r="E6109">
        <v>4</v>
      </c>
      <c r="F6109" s="3">
        <v>1.0729613733905579E-2</v>
      </c>
      <c r="G6109">
        <v>5</v>
      </c>
      <c r="H6109" s="3">
        <v>1.8872909825236855E-2</v>
      </c>
      <c r="I6109">
        <v>0</v>
      </c>
      <c r="J6109">
        <v>3</v>
      </c>
      <c r="K6109">
        <v>1</v>
      </c>
      <c r="L6109">
        <v>0</v>
      </c>
      <c r="M6109">
        <v>1</v>
      </c>
      <c r="N6109">
        <v>2</v>
      </c>
      <c r="O6109">
        <v>2</v>
      </c>
    </row>
    <row r="6110" spans="1:15" x14ac:dyDescent="0.2">
      <c r="A6110">
        <v>7</v>
      </c>
      <c r="B6110">
        <v>2500000</v>
      </c>
      <c r="C6110">
        <v>3000000</v>
      </c>
      <c r="E6110">
        <v>4</v>
      </c>
      <c r="F6110" s="3">
        <v>1.0729613733905579E-2</v>
      </c>
      <c r="G6110">
        <v>0</v>
      </c>
      <c r="H6110" s="3">
        <v>0</v>
      </c>
      <c r="I6110">
        <v>3</v>
      </c>
      <c r="J6110">
        <v>1</v>
      </c>
      <c r="K6110">
        <v>0</v>
      </c>
      <c r="L6110">
        <v>0</v>
      </c>
      <c r="M6110">
        <v>0</v>
      </c>
      <c r="N6110">
        <v>0</v>
      </c>
      <c r="O6110">
        <v>0</v>
      </c>
    </row>
    <row r="6111" spans="1:15" x14ac:dyDescent="0.2">
      <c r="A6111">
        <v>7</v>
      </c>
      <c r="B6111">
        <v>3000000</v>
      </c>
      <c r="C6111">
        <v>3500000</v>
      </c>
      <c r="E6111">
        <v>4</v>
      </c>
      <c r="F6111" s="3">
        <v>1.0729613733905579E-2</v>
      </c>
      <c r="G6111">
        <v>1</v>
      </c>
      <c r="H6111" s="3">
        <v>3.7745819650473714E-3</v>
      </c>
      <c r="I6111">
        <v>0</v>
      </c>
      <c r="J6111">
        <v>1</v>
      </c>
      <c r="K6111">
        <v>1</v>
      </c>
      <c r="L6111">
        <v>2</v>
      </c>
      <c r="M6111">
        <v>1</v>
      </c>
      <c r="N6111">
        <v>0</v>
      </c>
      <c r="O6111">
        <v>0</v>
      </c>
    </row>
    <row r="6112" spans="1:15" x14ac:dyDescent="0.2">
      <c r="A6112">
        <v>7</v>
      </c>
      <c r="B6112">
        <v>3500000</v>
      </c>
      <c r="C6112">
        <v>4000000</v>
      </c>
      <c r="E6112">
        <v>5</v>
      </c>
      <c r="F6112" s="3">
        <v>1.3412017167381975E-2</v>
      </c>
      <c r="G6112">
        <v>2</v>
      </c>
      <c r="H6112" s="3">
        <v>7.5491639300947428E-3</v>
      </c>
      <c r="I6112">
        <v>0</v>
      </c>
      <c r="J6112">
        <v>3</v>
      </c>
      <c r="K6112">
        <v>1</v>
      </c>
      <c r="L6112">
        <v>1</v>
      </c>
      <c r="M6112">
        <v>1</v>
      </c>
      <c r="N6112">
        <v>0</v>
      </c>
      <c r="O6112">
        <v>1</v>
      </c>
    </row>
    <row r="6113" spans="1:15" x14ac:dyDescent="0.2">
      <c r="A6113">
        <v>7</v>
      </c>
      <c r="B6113">
        <v>4000000</v>
      </c>
      <c r="C6113">
        <v>4500000</v>
      </c>
      <c r="E6113">
        <v>2</v>
      </c>
      <c r="F6113" s="3">
        <v>5.3648068669527897E-3</v>
      </c>
      <c r="G6113">
        <v>1</v>
      </c>
      <c r="H6113" s="3">
        <v>3.7745819650473714E-3</v>
      </c>
      <c r="I6113">
        <v>0</v>
      </c>
      <c r="J6113">
        <v>0</v>
      </c>
      <c r="K6113">
        <v>0</v>
      </c>
      <c r="L6113">
        <v>2</v>
      </c>
      <c r="M6113">
        <v>1</v>
      </c>
      <c r="N6113">
        <v>0</v>
      </c>
      <c r="O6113">
        <v>0</v>
      </c>
    </row>
    <row r="6114" spans="1:15" x14ac:dyDescent="0.2">
      <c r="A6114">
        <v>7</v>
      </c>
      <c r="B6114">
        <v>4500000</v>
      </c>
      <c r="C6114">
        <v>5000000</v>
      </c>
      <c r="E6114">
        <v>2</v>
      </c>
      <c r="F6114" s="3">
        <v>5.3648068669527897E-3</v>
      </c>
      <c r="G6114">
        <v>2</v>
      </c>
      <c r="H6114" s="3">
        <v>7.5491639300947428E-3</v>
      </c>
      <c r="I6114">
        <v>0</v>
      </c>
      <c r="J6114">
        <v>2</v>
      </c>
      <c r="K6114">
        <v>0</v>
      </c>
      <c r="L6114">
        <v>0</v>
      </c>
      <c r="M6114">
        <v>0</v>
      </c>
      <c r="N6114">
        <v>2</v>
      </c>
      <c r="O6114">
        <v>0</v>
      </c>
    </row>
    <row r="6115" spans="1:15" x14ac:dyDescent="0.2">
      <c r="A6115">
        <v>7</v>
      </c>
      <c r="B6115">
        <v>5000000</v>
      </c>
      <c r="C6115">
        <v>5500000</v>
      </c>
      <c r="E6115">
        <v>4</v>
      </c>
      <c r="F6115" s="3">
        <v>1.0729613733905579E-2</v>
      </c>
      <c r="G6115">
        <v>3</v>
      </c>
      <c r="H6115" s="3">
        <v>1.1323745895142113E-2</v>
      </c>
      <c r="I6115">
        <v>0</v>
      </c>
      <c r="J6115">
        <v>1</v>
      </c>
      <c r="K6115">
        <v>2</v>
      </c>
      <c r="L6115">
        <v>1</v>
      </c>
      <c r="M6115">
        <v>1</v>
      </c>
      <c r="N6115">
        <v>2</v>
      </c>
      <c r="O6115">
        <v>0</v>
      </c>
    </row>
    <row r="6116" spans="1:15" x14ac:dyDescent="0.2">
      <c r="A6116">
        <v>7</v>
      </c>
      <c r="B6116">
        <v>5500000</v>
      </c>
      <c r="C6116">
        <v>6000000</v>
      </c>
      <c r="E6116">
        <v>10</v>
      </c>
      <c r="F6116" s="3">
        <v>2.6824034334763949E-2</v>
      </c>
      <c r="G6116">
        <v>0</v>
      </c>
      <c r="H6116" s="3">
        <v>0</v>
      </c>
      <c r="I6116">
        <v>6</v>
      </c>
      <c r="J6116">
        <v>1</v>
      </c>
      <c r="K6116">
        <v>2</v>
      </c>
      <c r="L6116">
        <v>1</v>
      </c>
      <c r="M6116">
        <v>0</v>
      </c>
      <c r="N6116">
        <v>0</v>
      </c>
      <c r="O6116">
        <v>0</v>
      </c>
    </row>
    <row r="6117" spans="1:15" x14ac:dyDescent="0.2">
      <c r="A6117">
        <v>7</v>
      </c>
      <c r="B6117">
        <v>6000000</v>
      </c>
      <c r="C6117">
        <v>6500000</v>
      </c>
      <c r="E6117">
        <v>5</v>
      </c>
      <c r="F6117" s="3">
        <v>1.3412017167381975E-2</v>
      </c>
      <c r="G6117">
        <v>1</v>
      </c>
      <c r="H6117" s="3">
        <v>3.7745819650473714E-3</v>
      </c>
      <c r="I6117">
        <v>0</v>
      </c>
      <c r="J6117">
        <v>1</v>
      </c>
      <c r="K6117">
        <v>2</v>
      </c>
      <c r="L6117">
        <v>2</v>
      </c>
      <c r="M6117">
        <v>0</v>
      </c>
      <c r="N6117">
        <v>1</v>
      </c>
      <c r="O6117">
        <v>0</v>
      </c>
    </row>
    <row r="6118" spans="1:15" x14ac:dyDescent="0.2">
      <c r="A6118">
        <v>7</v>
      </c>
      <c r="B6118">
        <v>6500000</v>
      </c>
      <c r="C6118">
        <v>7000000</v>
      </c>
      <c r="E6118">
        <v>4</v>
      </c>
      <c r="F6118" s="3">
        <v>1.0729613733905579E-2</v>
      </c>
      <c r="G6118">
        <v>1</v>
      </c>
      <c r="H6118" s="3">
        <v>3.7745819650473714E-3</v>
      </c>
      <c r="I6118">
        <v>1</v>
      </c>
      <c r="J6118">
        <v>1</v>
      </c>
      <c r="K6118">
        <v>2</v>
      </c>
      <c r="L6118">
        <v>0</v>
      </c>
      <c r="M6118">
        <v>0</v>
      </c>
      <c r="N6118">
        <v>1</v>
      </c>
      <c r="O6118">
        <v>0</v>
      </c>
    </row>
    <row r="6119" spans="1:15" x14ac:dyDescent="0.2">
      <c r="A6119">
        <v>7</v>
      </c>
      <c r="B6119">
        <v>7000000</v>
      </c>
      <c r="C6119">
        <v>7500000</v>
      </c>
      <c r="E6119">
        <v>1</v>
      </c>
      <c r="F6119" s="3">
        <v>2.6824034334763948E-3</v>
      </c>
      <c r="G6119">
        <v>1</v>
      </c>
      <c r="H6119" s="3">
        <v>3.7745819650473714E-3</v>
      </c>
      <c r="I6119">
        <v>1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1</v>
      </c>
    </row>
    <row r="6120" spans="1:15" x14ac:dyDescent="0.2">
      <c r="A6120">
        <v>7</v>
      </c>
      <c r="B6120">
        <v>7500000</v>
      </c>
      <c r="C6120">
        <v>8000000</v>
      </c>
      <c r="E6120">
        <v>7</v>
      </c>
      <c r="F6120" s="3">
        <v>1.8776824034334765E-2</v>
      </c>
      <c r="G6120">
        <v>6</v>
      </c>
      <c r="H6120" s="3">
        <v>2.2647491790284226E-2</v>
      </c>
      <c r="I6120">
        <v>1</v>
      </c>
      <c r="J6120">
        <v>2</v>
      </c>
      <c r="K6120">
        <v>2</v>
      </c>
      <c r="L6120">
        <v>2</v>
      </c>
      <c r="M6120">
        <v>1</v>
      </c>
      <c r="N6120">
        <v>2</v>
      </c>
      <c r="O6120">
        <v>3</v>
      </c>
    </row>
    <row r="6121" spans="1:15" x14ac:dyDescent="0.2">
      <c r="A6121">
        <v>7</v>
      </c>
      <c r="B6121">
        <v>8000000</v>
      </c>
      <c r="C6121">
        <v>8500000</v>
      </c>
      <c r="E6121">
        <v>2</v>
      </c>
      <c r="F6121" s="3">
        <v>5.3648068669527897E-3</v>
      </c>
      <c r="G6121">
        <v>4</v>
      </c>
      <c r="H6121" s="3">
        <v>1.5098327860189486E-2</v>
      </c>
      <c r="I6121">
        <v>0</v>
      </c>
      <c r="J6121">
        <v>1</v>
      </c>
      <c r="K6121">
        <v>1</v>
      </c>
      <c r="L6121">
        <v>0</v>
      </c>
      <c r="M6121">
        <v>2</v>
      </c>
      <c r="N6121">
        <v>0</v>
      </c>
      <c r="O6121">
        <v>2</v>
      </c>
    </row>
    <row r="6122" spans="1:15" x14ac:dyDescent="0.2">
      <c r="A6122">
        <v>7</v>
      </c>
      <c r="B6122">
        <v>8500000</v>
      </c>
      <c r="C6122">
        <v>9000000</v>
      </c>
      <c r="E6122">
        <v>14</v>
      </c>
      <c r="F6122" s="3">
        <v>3.755364806866953E-2</v>
      </c>
      <c r="G6122">
        <v>1</v>
      </c>
      <c r="H6122" s="3">
        <v>3.7745819650473714E-3</v>
      </c>
      <c r="I6122">
        <v>2</v>
      </c>
      <c r="J6122">
        <v>1</v>
      </c>
      <c r="K6122">
        <v>8</v>
      </c>
      <c r="L6122">
        <v>3</v>
      </c>
      <c r="M6122">
        <v>0</v>
      </c>
      <c r="N6122">
        <v>0</v>
      </c>
      <c r="O6122">
        <v>1</v>
      </c>
    </row>
    <row r="6123" spans="1:15" x14ac:dyDescent="0.2">
      <c r="A6123">
        <v>7</v>
      </c>
      <c r="B6123">
        <v>9000000</v>
      </c>
      <c r="C6123">
        <v>9500000</v>
      </c>
      <c r="E6123">
        <v>6</v>
      </c>
      <c r="F6123" s="3">
        <v>1.6094420600858368E-2</v>
      </c>
      <c r="G6123">
        <v>1</v>
      </c>
      <c r="H6123" s="3">
        <v>3.7745819650473714E-3</v>
      </c>
      <c r="I6123">
        <v>0</v>
      </c>
      <c r="J6123">
        <v>0</v>
      </c>
      <c r="K6123">
        <v>6</v>
      </c>
      <c r="L6123">
        <v>0</v>
      </c>
      <c r="M6123">
        <v>0</v>
      </c>
      <c r="N6123">
        <v>0</v>
      </c>
      <c r="O6123">
        <v>1</v>
      </c>
    </row>
    <row r="6124" spans="1:15" x14ac:dyDescent="0.2">
      <c r="A6124">
        <v>7</v>
      </c>
      <c r="B6124">
        <v>9500000</v>
      </c>
      <c r="C6124">
        <v>10000000</v>
      </c>
      <c r="E6124">
        <v>7</v>
      </c>
      <c r="F6124" s="3">
        <v>1.8776824034334765E-2</v>
      </c>
      <c r="G6124">
        <v>3</v>
      </c>
      <c r="H6124" s="3">
        <v>1.1323745895142113E-2</v>
      </c>
      <c r="I6124">
        <v>0</v>
      </c>
      <c r="J6124">
        <v>1</v>
      </c>
      <c r="K6124">
        <v>4</v>
      </c>
      <c r="L6124">
        <v>2</v>
      </c>
      <c r="M6124">
        <v>0</v>
      </c>
      <c r="N6124">
        <v>0</v>
      </c>
      <c r="O6124">
        <v>3</v>
      </c>
    </row>
    <row r="6125" spans="1:15" x14ac:dyDescent="0.2">
      <c r="A6125">
        <v>7</v>
      </c>
      <c r="B6125">
        <v>10000000</v>
      </c>
      <c r="C6125">
        <v>10500000</v>
      </c>
      <c r="E6125">
        <v>3</v>
      </c>
      <c r="F6125" s="3">
        <v>8.0472103004291841E-3</v>
      </c>
      <c r="G6125">
        <v>2</v>
      </c>
      <c r="H6125" s="3">
        <v>7.5491639300947428E-3</v>
      </c>
      <c r="I6125">
        <v>1</v>
      </c>
      <c r="J6125">
        <v>0</v>
      </c>
      <c r="K6125">
        <v>2</v>
      </c>
      <c r="L6125">
        <v>0</v>
      </c>
      <c r="M6125">
        <v>0</v>
      </c>
      <c r="N6125">
        <v>0</v>
      </c>
      <c r="O6125">
        <v>2</v>
      </c>
    </row>
    <row r="6126" spans="1:15" x14ac:dyDescent="0.2">
      <c r="A6126">
        <v>7</v>
      </c>
      <c r="B6126">
        <v>10500000</v>
      </c>
      <c r="C6126">
        <v>11000000</v>
      </c>
      <c r="E6126">
        <v>5</v>
      </c>
      <c r="F6126" s="3">
        <v>1.3412017167381975E-2</v>
      </c>
      <c r="G6126">
        <v>1</v>
      </c>
      <c r="H6126" s="3">
        <v>3.7745819650473714E-3</v>
      </c>
      <c r="I6126">
        <v>1</v>
      </c>
      <c r="J6126">
        <v>0</v>
      </c>
      <c r="K6126">
        <v>1</v>
      </c>
      <c r="L6126">
        <v>3</v>
      </c>
      <c r="M6126">
        <v>0</v>
      </c>
      <c r="N6126">
        <v>1</v>
      </c>
      <c r="O6126">
        <v>0</v>
      </c>
    </row>
    <row r="6127" spans="1:15" x14ac:dyDescent="0.2">
      <c r="A6127">
        <v>7</v>
      </c>
      <c r="B6127">
        <v>11000000</v>
      </c>
      <c r="C6127">
        <v>11500000</v>
      </c>
      <c r="E6127">
        <v>6</v>
      </c>
      <c r="F6127" s="3">
        <v>1.6094420600858368E-2</v>
      </c>
      <c r="G6127">
        <v>5</v>
      </c>
      <c r="H6127" s="3">
        <v>1.8872909825236855E-2</v>
      </c>
      <c r="I6127">
        <v>1</v>
      </c>
      <c r="J6127">
        <v>1</v>
      </c>
      <c r="K6127">
        <v>2</v>
      </c>
      <c r="L6127">
        <v>2</v>
      </c>
      <c r="M6127">
        <v>2</v>
      </c>
      <c r="N6127">
        <v>1</v>
      </c>
      <c r="O6127">
        <v>2</v>
      </c>
    </row>
    <row r="6128" spans="1:15" x14ac:dyDescent="0.2">
      <c r="A6128">
        <v>7</v>
      </c>
      <c r="B6128">
        <v>11500000</v>
      </c>
      <c r="C6128">
        <v>12000000</v>
      </c>
      <c r="E6128">
        <v>2</v>
      </c>
      <c r="F6128" s="3">
        <v>5.3648068669527897E-3</v>
      </c>
      <c r="G6128">
        <v>4</v>
      </c>
      <c r="H6128" s="3">
        <v>1.5098327860189486E-2</v>
      </c>
      <c r="I6128">
        <v>1</v>
      </c>
      <c r="J6128">
        <v>1</v>
      </c>
      <c r="K6128">
        <v>0</v>
      </c>
      <c r="L6128">
        <v>0</v>
      </c>
      <c r="M6128">
        <v>1</v>
      </c>
      <c r="N6128">
        <v>0</v>
      </c>
      <c r="O6128">
        <v>3</v>
      </c>
    </row>
    <row r="6129" spans="1:15" x14ac:dyDescent="0.2">
      <c r="A6129">
        <v>7</v>
      </c>
      <c r="B6129">
        <v>12000000</v>
      </c>
      <c r="C6129">
        <v>12500000</v>
      </c>
      <c r="E6129">
        <v>2</v>
      </c>
      <c r="F6129" s="3">
        <v>5.3648068669527897E-3</v>
      </c>
      <c r="G6129">
        <v>3</v>
      </c>
      <c r="H6129" s="3">
        <v>1.1323745895142113E-2</v>
      </c>
      <c r="I6129">
        <v>2</v>
      </c>
      <c r="J6129">
        <v>0</v>
      </c>
      <c r="K6129">
        <v>0</v>
      </c>
      <c r="L6129">
        <v>0</v>
      </c>
      <c r="M6129">
        <v>2</v>
      </c>
      <c r="N6129">
        <v>1</v>
      </c>
      <c r="O6129">
        <v>0</v>
      </c>
    </row>
    <row r="6130" spans="1:15" x14ac:dyDescent="0.2">
      <c r="A6130">
        <v>7</v>
      </c>
      <c r="B6130">
        <v>12500000</v>
      </c>
      <c r="C6130">
        <v>13000000</v>
      </c>
      <c r="E6130">
        <v>2</v>
      </c>
      <c r="F6130" s="3">
        <v>5.3648068669527897E-3</v>
      </c>
      <c r="G6130">
        <v>2</v>
      </c>
      <c r="H6130" s="3">
        <v>7.5491639300947428E-3</v>
      </c>
      <c r="I6130">
        <v>1</v>
      </c>
      <c r="J6130">
        <v>1</v>
      </c>
      <c r="K6130">
        <v>0</v>
      </c>
      <c r="L6130">
        <v>0</v>
      </c>
      <c r="M6130">
        <v>0</v>
      </c>
      <c r="N6130">
        <v>2</v>
      </c>
      <c r="O6130">
        <v>0</v>
      </c>
    </row>
    <row r="6131" spans="1:15" x14ac:dyDescent="0.2">
      <c r="A6131">
        <v>7</v>
      </c>
      <c r="B6131">
        <v>13000000</v>
      </c>
      <c r="C6131">
        <v>13500000</v>
      </c>
      <c r="E6131">
        <v>5</v>
      </c>
      <c r="F6131" s="3">
        <v>1.3412017167381975E-2</v>
      </c>
      <c r="G6131">
        <v>4</v>
      </c>
      <c r="H6131" s="3">
        <v>1.5098327860189486E-2</v>
      </c>
      <c r="I6131">
        <v>4</v>
      </c>
      <c r="J6131">
        <v>1</v>
      </c>
      <c r="K6131">
        <v>0</v>
      </c>
      <c r="L6131">
        <v>0</v>
      </c>
      <c r="M6131">
        <v>4</v>
      </c>
      <c r="N6131">
        <v>0</v>
      </c>
      <c r="O6131">
        <v>0</v>
      </c>
    </row>
    <row r="6132" spans="1:15" x14ac:dyDescent="0.2">
      <c r="A6132">
        <v>7</v>
      </c>
      <c r="B6132">
        <v>13500000</v>
      </c>
      <c r="C6132">
        <v>14000000</v>
      </c>
      <c r="E6132">
        <v>8</v>
      </c>
      <c r="F6132" s="3">
        <v>2.1459227467811159E-2</v>
      </c>
      <c r="G6132">
        <v>1</v>
      </c>
      <c r="H6132" s="3">
        <v>3.7745819650473714E-3</v>
      </c>
      <c r="I6132">
        <v>2</v>
      </c>
      <c r="J6132">
        <v>3</v>
      </c>
      <c r="K6132">
        <v>3</v>
      </c>
      <c r="L6132">
        <v>0</v>
      </c>
      <c r="M6132">
        <v>0</v>
      </c>
      <c r="N6132">
        <v>1</v>
      </c>
      <c r="O6132">
        <v>0</v>
      </c>
    </row>
    <row r="6133" spans="1:15" x14ac:dyDescent="0.2">
      <c r="A6133">
        <v>7</v>
      </c>
      <c r="B6133">
        <v>14000000</v>
      </c>
      <c r="C6133">
        <v>14500000</v>
      </c>
      <c r="E6133">
        <v>2</v>
      </c>
      <c r="F6133" s="3">
        <v>5.3648068669527897E-3</v>
      </c>
      <c r="G6133">
        <v>0</v>
      </c>
      <c r="H6133" s="3">
        <v>0</v>
      </c>
      <c r="I6133">
        <v>1</v>
      </c>
      <c r="J6133">
        <v>0</v>
      </c>
      <c r="K6133">
        <v>0</v>
      </c>
      <c r="L6133">
        <v>1</v>
      </c>
      <c r="M6133">
        <v>0</v>
      </c>
      <c r="N6133">
        <v>0</v>
      </c>
      <c r="O6133">
        <v>0</v>
      </c>
    </row>
    <row r="6134" spans="1:15" x14ac:dyDescent="0.2">
      <c r="A6134">
        <v>7</v>
      </c>
      <c r="B6134">
        <v>14500000</v>
      </c>
      <c r="C6134">
        <v>15000000</v>
      </c>
      <c r="E6134">
        <v>1</v>
      </c>
      <c r="F6134" s="3">
        <v>2.6824034334763948E-3</v>
      </c>
      <c r="G6134">
        <v>1</v>
      </c>
      <c r="H6134" s="3">
        <v>3.7745819650473714E-3</v>
      </c>
      <c r="I6134">
        <v>0</v>
      </c>
      <c r="J6134">
        <v>0</v>
      </c>
      <c r="K6134">
        <v>0</v>
      </c>
      <c r="L6134">
        <v>1</v>
      </c>
      <c r="M6134">
        <v>1</v>
      </c>
      <c r="N6134">
        <v>0</v>
      </c>
      <c r="O6134">
        <v>0</v>
      </c>
    </row>
    <row r="6135" spans="1:15" x14ac:dyDescent="0.2">
      <c r="A6135">
        <v>7</v>
      </c>
      <c r="B6135">
        <v>15000000</v>
      </c>
      <c r="C6135">
        <v>15500000</v>
      </c>
      <c r="E6135">
        <v>6</v>
      </c>
      <c r="F6135" s="3">
        <v>1.6094420600858368E-2</v>
      </c>
      <c r="G6135">
        <v>8</v>
      </c>
      <c r="H6135" s="3">
        <v>3.0196655720378971E-2</v>
      </c>
      <c r="I6135">
        <v>0</v>
      </c>
      <c r="J6135">
        <v>1</v>
      </c>
      <c r="K6135">
        <v>2</v>
      </c>
      <c r="L6135">
        <v>3</v>
      </c>
      <c r="M6135">
        <v>1</v>
      </c>
      <c r="N6135">
        <v>6</v>
      </c>
      <c r="O6135">
        <v>1</v>
      </c>
    </row>
    <row r="6136" spans="1:15" x14ac:dyDescent="0.2">
      <c r="A6136">
        <v>7</v>
      </c>
      <c r="B6136">
        <v>15500000</v>
      </c>
      <c r="C6136">
        <v>16000000</v>
      </c>
      <c r="E6136">
        <v>4</v>
      </c>
      <c r="F6136" s="3">
        <v>1.0729613733905579E-2</v>
      </c>
      <c r="G6136">
        <v>1</v>
      </c>
      <c r="H6136" s="3">
        <v>3.7745819650473714E-3</v>
      </c>
      <c r="I6136">
        <v>1</v>
      </c>
      <c r="J6136">
        <v>1</v>
      </c>
      <c r="K6136">
        <v>1</v>
      </c>
      <c r="L6136">
        <v>1</v>
      </c>
      <c r="M6136">
        <v>0</v>
      </c>
      <c r="N6136">
        <v>1</v>
      </c>
      <c r="O6136">
        <v>0</v>
      </c>
    </row>
    <row r="6137" spans="1:15" x14ac:dyDescent="0.2">
      <c r="A6137">
        <v>7</v>
      </c>
      <c r="B6137">
        <v>16000000</v>
      </c>
      <c r="C6137">
        <v>16500000</v>
      </c>
      <c r="E6137">
        <v>4</v>
      </c>
      <c r="F6137" s="3">
        <v>1.0729613733905579E-2</v>
      </c>
      <c r="G6137">
        <v>0</v>
      </c>
      <c r="H6137" s="3">
        <v>0</v>
      </c>
      <c r="I6137">
        <v>4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</row>
    <row r="6138" spans="1:15" x14ac:dyDescent="0.2">
      <c r="A6138">
        <v>7</v>
      </c>
      <c r="B6138">
        <v>16500000</v>
      </c>
      <c r="C6138">
        <v>17000000</v>
      </c>
      <c r="E6138">
        <v>10</v>
      </c>
      <c r="F6138" s="3">
        <v>2.6824034334763949E-2</v>
      </c>
      <c r="G6138">
        <v>2</v>
      </c>
      <c r="H6138" s="3">
        <v>7.5491639300947428E-3</v>
      </c>
      <c r="I6138">
        <v>3</v>
      </c>
      <c r="J6138">
        <v>4</v>
      </c>
      <c r="K6138">
        <v>1</v>
      </c>
      <c r="L6138">
        <v>2</v>
      </c>
      <c r="M6138">
        <v>1</v>
      </c>
      <c r="N6138">
        <v>1</v>
      </c>
      <c r="O6138">
        <v>0</v>
      </c>
    </row>
    <row r="6139" spans="1:15" x14ac:dyDescent="0.2">
      <c r="A6139">
        <v>7</v>
      </c>
      <c r="B6139">
        <v>17000000</v>
      </c>
      <c r="C6139">
        <v>17500000</v>
      </c>
      <c r="E6139">
        <v>4</v>
      </c>
      <c r="F6139" s="3">
        <v>1.0729613733905579E-2</v>
      </c>
      <c r="G6139">
        <v>1</v>
      </c>
      <c r="H6139" s="3">
        <v>3.7745819650473714E-3</v>
      </c>
      <c r="I6139">
        <v>3</v>
      </c>
      <c r="J6139">
        <v>0</v>
      </c>
      <c r="K6139">
        <v>0</v>
      </c>
      <c r="L6139">
        <v>1</v>
      </c>
      <c r="M6139">
        <v>0</v>
      </c>
      <c r="N6139">
        <v>0</v>
      </c>
      <c r="O6139">
        <v>1</v>
      </c>
    </row>
    <row r="6140" spans="1:15" x14ac:dyDescent="0.2">
      <c r="A6140">
        <v>7</v>
      </c>
      <c r="B6140">
        <v>17500000</v>
      </c>
      <c r="C6140">
        <v>18000000</v>
      </c>
      <c r="E6140">
        <v>1</v>
      </c>
      <c r="F6140" s="3">
        <v>2.6824034334763948E-3</v>
      </c>
      <c r="G6140">
        <v>0</v>
      </c>
      <c r="H6140" s="3">
        <v>0</v>
      </c>
      <c r="I6140">
        <v>0</v>
      </c>
      <c r="J6140">
        <v>0</v>
      </c>
      <c r="K6140">
        <v>1</v>
      </c>
      <c r="L6140">
        <v>0</v>
      </c>
      <c r="M6140">
        <v>0</v>
      </c>
      <c r="N6140">
        <v>0</v>
      </c>
      <c r="O6140">
        <v>0</v>
      </c>
    </row>
    <row r="6141" spans="1:15" x14ac:dyDescent="0.2">
      <c r="A6141">
        <v>7</v>
      </c>
      <c r="B6141">
        <v>18000000</v>
      </c>
      <c r="C6141">
        <v>18500000</v>
      </c>
      <c r="E6141">
        <v>3</v>
      </c>
      <c r="F6141" s="3">
        <v>8.0472103004291841E-3</v>
      </c>
      <c r="G6141">
        <v>11</v>
      </c>
      <c r="H6141" s="3">
        <v>4.1520401615521084E-2</v>
      </c>
      <c r="I6141">
        <v>1</v>
      </c>
      <c r="J6141">
        <v>0</v>
      </c>
      <c r="K6141">
        <v>1</v>
      </c>
      <c r="L6141">
        <v>1</v>
      </c>
      <c r="M6141">
        <v>2</v>
      </c>
      <c r="N6141">
        <v>4</v>
      </c>
      <c r="O6141">
        <v>5</v>
      </c>
    </row>
    <row r="6142" spans="1:15" x14ac:dyDescent="0.2">
      <c r="A6142">
        <v>7</v>
      </c>
      <c r="B6142">
        <v>18500000</v>
      </c>
      <c r="C6142">
        <v>19000000</v>
      </c>
      <c r="E6142">
        <v>5</v>
      </c>
      <c r="F6142" s="3">
        <v>1.3412017167381975E-2</v>
      </c>
      <c r="G6142">
        <v>4</v>
      </c>
      <c r="H6142" s="3">
        <v>1.5098327860189486E-2</v>
      </c>
      <c r="I6142">
        <v>2</v>
      </c>
      <c r="J6142">
        <v>1</v>
      </c>
      <c r="K6142">
        <v>2</v>
      </c>
      <c r="L6142">
        <v>0</v>
      </c>
      <c r="M6142">
        <v>2</v>
      </c>
      <c r="N6142">
        <v>0</v>
      </c>
      <c r="O6142">
        <v>2</v>
      </c>
    </row>
    <row r="6143" spans="1:15" x14ac:dyDescent="0.2">
      <c r="A6143">
        <v>7</v>
      </c>
      <c r="B6143">
        <v>19000000</v>
      </c>
      <c r="C6143">
        <v>19500000</v>
      </c>
      <c r="E6143">
        <v>3</v>
      </c>
      <c r="F6143" s="3">
        <v>8.0472103004291841E-3</v>
      </c>
      <c r="G6143">
        <v>3</v>
      </c>
      <c r="H6143" s="3">
        <v>1.1323745895142113E-2</v>
      </c>
      <c r="I6143">
        <v>0</v>
      </c>
      <c r="J6143">
        <v>1</v>
      </c>
      <c r="K6143">
        <v>1</v>
      </c>
      <c r="L6143">
        <v>1</v>
      </c>
      <c r="M6143">
        <v>0</v>
      </c>
      <c r="N6143">
        <v>3</v>
      </c>
      <c r="O6143">
        <v>0</v>
      </c>
    </row>
    <row r="6144" spans="1:15" x14ac:dyDescent="0.2">
      <c r="A6144">
        <v>7</v>
      </c>
      <c r="B6144">
        <v>19500000</v>
      </c>
      <c r="C6144">
        <v>20000000</v>
      </c>
      <c r="E6144">
        <v>4</v>
      </c>
      <c r="F6144" s="3">
        <v>1.0729613733905579E-2</v>
      </c>
      <c r="G6144">
        <v>3</v>
      </c>
      <c r="H6144" s="3">
        <v>1.1323745895142113E-2</v>
      </c>
      <c r="I6144">
        <v>1</v>
      </c>
      <c r="J6144">
        <v>1</v>
      </c>
      <c r="K6144">
        <v>1</v>
      </c>
      <c r="L6144">
        <v>1</v>
      </c>
      <c r="M6144">
        <v>0</v>
      </c>
      <c r="N6144">
        <v>1</v>
      </c>
      <c r="O6144">
        <v>2</v>
      </c>
    </row>
    <row r="6145" spans="1:15" x14ac:dyDescent="0.2">
      <c r="A6145">
        <v>7</v>
      </c>
      <c r="B6145">
        <v>20000000</v>
      </c>
      <c r="C6145">
        <v>20500000</v>
      </c>
      <c r="E6145">
        <v>7</v>
      </c>
      <c r="F6145" s="3">
        <v>1.8776824034334765E-2</v>
      </c>
      <c r="G6145">
        <v>1</v>
      </c>
      <c r="H6145" s="3">
        <v>3.7745819650473714E-3</v>
      </c>
      <c r="I6145">
        <v>1</v>
      </c>
      <c r="J6145">
        <v>4</v>
      </c>
      <c r="K6145">
        <v>0</v>
      </c>
      <c r="L6145">
        <v>2</v>
      </c>
      <c r="M6145">
        <v>0</v>
      </c>
      <c r="N6145">
        <v>1</v>
      </c>
      <c r="O6145">
        <v>0</v>
      </c>
    </row>
    <row r="6146" spans="1:15" x14ac:dyDescent="0.2">
      <c r="A6146">
        <v>7</v>
      </c>
      <c r="B6146">
        <v>20500000</v>
      </c>
      <c r="C6146">
        <v>21000000</v>
      </c>
      <c r="E6146">
        <v>4</v>
      </c>
      <c r="F6146" s="3">
        <v>1.0729613733905579E-2</v>
      </c>
      <c r="G6146">
        <v>5</v>
      </c>
      <c r="H6146" s="3">
        <v>1.8872909825236855E-2</v>
      </c>
      <c r="I6146">
        <v>3</v>
      </c>
      <c r="J6146">
        <v>1</v>
      </c>
      <c r="K6146">
        <v>0</v>
      </c>
      <c r="L6146">
        <v>0</v>
      </c>
      <c r="M6146">
        <v>3</v>
      </c>
      <c r="N6146">
        <v>0</v>
      </c>
      <c r="O6146">
        <v>2</v>
      </c>
    </row>
    <row r="6147" spans="1:15" x14ac:dyDescent="0.2">
      <c r="A6147">
        <v>7</v>
      </c>
      <c r="B6147">
        <v>21000000</v>
      </c>
      <c r="C6147">
        <v>21500000</v>
      </c>
      <c r="E6147">
        <v>10</v>
      </c>
      <c r="F6147" s="3">
        <v>2.6824034334763949E-2</v>
      </c>
      <c r="G6147">
        <v>3</v>
      </c>
      <c r="H6147" s="3">
        <v>1.1323745895142113E-2</v>
      </c>
      <c r="I6147">
        <v>3</v>
      </c>
      <c r="J6147">
        <v>3</v>
      </c>
      <c r="K6147">
        <v>2</v>
      </c>
      <c r="L6147">
        <v>2</v>
      </c>
      <c r="M6147">
        <v>0</v>
      </c>
      <c r="N6147">
        <v>2</v>
      </c>
      <c r="O6147">
        <v>1</v>
      </c>
    </row>
    <row r="6148" spans="1:15" x14ac:dyDescent="0.2">
      <c r="A6148">
        <v>7</v>
      </c>
      <c r="B6148">
        <v>21500000</v>
      </c>
      <c r="C6148">
        <v>22000000</v>
      </c>
      <c r="E6148">
        <v>8</v>
      </c>
      <c r="F6148" s="3">
        <v>2.1459227467811159E-2</v>
      </c>
      <c r="G6148">
        <v>4</v>
      </c>
      <c r="H6148" s="3">
        <v>1.5098327860189486E-2</v>
      </c>
      <c r="I6148">
        <v>0</v>
      </c>
      <c r="J6148">
        <v>1</v>
      </c>
      <c r="K6148">
        <v>3</v>
      </c>
      <c r="L6148">
        <v>4</v>
      </c>
      <c r="M6148">
        <v>2</v>
      </c>
      <c r="N6148">
        <v>1</v>
      </c>
      <c r="O6148">
        <v>1</v>
      </c>
    </row>
    <row r="6149" spans="1:15" x14ac:dyDescent="0.2">
      <c r="A6149">
        <v>7</v>
      </c>
      <c r="B6149">
        <v>22000000</v>
      </c>
      <c r="C6149">
        <v>22500000</v>
      </c>
      <c r="E6149">
        <v>0</v>
      </c>
      <c r="F6149" s="3">
        <v>0</v>
      </c>
      <c r="G6149">
        <v>3</v>
      </c>
      <c r="H6149" s="3">
        <v>1.1323745895142113E-2</v>
      </c>
      <c r="I6149">
        <v>0</v>
      </c>
      <c r="J6149">
        <v>0</v>
      </c>
      <c r="K6149">
        <v>0</v>
      </c>
      <c r="L6149">
        <v>0</v>
      </c>
      <c r="M6149">
        <v>2</v>
      </c>
      <c r="N6149">
        <v>0</v>
      </c>
      <c r="O6149">
        <v>1</v>
      </c>
    </row>
    <row r="6150" spans="1:15" x14ac:dyDescent="0.2">
      <c r="A6150">
        <v>7</v>
      </c>
      <c r="B6150">
        <v>22500000</v>
      </c>
      <c r="C6150">
        <v>23000000</v>
      </c>
      <c r="E6150">
        <v>2</v>
      </c>
      <c r="F6150" s="3">
        <v>5.3648068669527897E-3</v>
      </c>
      <c r="G6150">
        <v>4</v>
      </c>
      <c r="H6150" s="3">
        <v>1.5098327860189486E-2</v>
      </c>
      <c r="I6150">
        <v>0</v>
      </c>
      <c r="J6150">
        <v>1</v>
      </c>
      <c r="K6150">
        <v>1</v>
      </c>
      <c r="L6150">
        <v>0</v>
      </c>
      <c r="M6150">
        <v>0</v>
      </c>
      <c r="N6150">
        <v>0</v>
      </c>
      <c r="O6150">
        <v>4</v>
      </c>
    </row>
    <row r="6151" spans="1:15" x14ac:dyDescent="0.2">
      <c r="A6151">
        <v>7</v>
      </c>
      <c r="B6151">
        <v>23000000</v>
      </c>
      <c r="C6151">
        <v>23500000</v>
      </c>
      <c r="E6151">
        <v>3</v>
      </c>
      <c r="F6151" s="3">
        <v>8.0472103004291841E-3</v>
      </c>
      <c r="G6151">
        <v>2</v>
      </c>
      <c r="H6151" s="3">
        <v>7.5491639300947428E-3</v>
      </c>
      <c r="I6151">
        <v>2</v>
      </c>
      <c r="J6151">
        <v>0</v>
      </c>
      <c r="K6151">
        <v>0</v>
      </c>
      <c r="L6151">
        <v>1</v>
      </c>
      <c r="M6151">
        <v>1</v>
      </c>
      <c r="N6151">
        <v>1</v>
      </c>
      <c r="O6151">
        <v>0</v>
      </c>
    </row>
    <row r="6152" spans="1:15" x14ac:dyDescent="0.2">
      <c r="A6152">
        <v>7</v>
      </c>
      <c r="B6152">
        <v>23500000</v>
      </c>
      <c r="C6152">
        <v>24000000</v>
      </c>
      <c r="E6152">
        <v>0</v>
      </c>
      <c r="F6152" s="3">
        <v>0</v>
      </c>
      <c r="G6152">
        <v>4</v>
      </c>
      <c r="H6152" s="3">
        <v>1.5098327860189486E-2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3</v>
      </c>
      <c r="O6152">
        <v>1</v>
      </c>
    </row>
    <row r="6153" spans="1:15" x14ac:dyDescent="0.2">
      <c r="A6153">
        <v>7</v>
      </c>
      <c r="B6153">
        <v>24000000</v>
      </c>
      <c r="C6153">
        <v>24500000</v>
      </c>
      <c r="E6153">
        <v>0</v>
      </c>
      <c r="F6153" s="3">
        <v>0</v>
      </c>
      <c r="G6153">
        <v>1</v>
      </c>
      <c r="H6153" s="3">
        <v>3.7745819650473714E-3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1</v>
      </c>
    </row>
    <row r="6154" spans="1:15" x14ac:dyDescent="0.2">
      <c r="A6154">
        <v>7</v>
      </c>
      <c r="B6154">
        <v>24500000</v>
      </c>
      <c r="C6154">
        <v>25000000</v>
      </c>
      <c r="E6154">
        <v>1</v>
      </c>
      <c r="F6154" s="3">
        <v>2.6824034334763948E-3</v>
      </c>
      <c r="G6154">
        <v>1</v>
      </c>
      <c r="H6154" s="3">
        <v>3.7745819650473714E-3</v>
      </c>
      <c r="I6154">
        <v>0</v>
      </c>
      <c r="J6154">
        <v>0</v>
      </c>
      <c r="K6154">
        <v>1</v>
      </c>
      <c r="L6154">
        <v>0</v>
      </c>
      <c r="M6154">
        <v>1</v>
      </c>
      <c r="N6154">
        <v>0</v>
      </c>
      <c r="O6154">
        <v>0</v>
      </c>
    </row>
    <row r="6155" spans="1:15" x14ac:dyDescent="0.2">
      <c r="A6155">
        <v>7</v>
      </c>
      <c r="B6155">
        <v>25000000</v>
      </c>
      <c r="C6155">
        <v>25500000</v>
      </c>
      <c r="E6155">
        <v>4</v>
      </c>
      <c r="F6155" s="3">
        <v>1.0729613733905579E-2</v>
      </c>
      <c r="G6155">
        <v>2</v>
      </c>
      <c r="H6155" s="3">
        <v>7.5491639300947428E-3</v>
      </c>
      <c r="I6155">
        <v>2</v>
      </c>
      <c r="J6155">
        <v>2</v>
      </c>
      <c r="K6155">
        <v>0</v>
      </c>
      <c r="L6155">
        <v>0</v>
      </c>
      <c r="M6155">
        <v>1</v>
      </c>
      <c r="N6155">
        <v>0</v>
      </c>
      <c r="O6155">
        <v>1</v>
      </c>
    </row>
    <row r="6156" spans="1:15" x14ac:dyDescent="0.2">
      <c r="A6156">
        <v>7</v>
      </c>
      <c r="B6156">
        <v>25500000</v>
      </c>
      <c r="C6156">
        <v>26000000</v>
      </c>
      <c r="E6156">
        <v>3</v>
      </c>
      <c r="F6156" s="3">
        <v>8.0472103004291841E-3</v>
      </c>
      <c r="G6156">
        <v>1</v>
      </c>
      <c r="H6156" s="3">
        <v>3.7745819650473714E-3</v>
      </c>
      <c r="I6156">
        <v>2</v>
      </c>
      <c r="J6156">
        <v>1</v>
      </c>
      <c r="K6156">
        <v>0</v>
      </c>
      <c r="L6156">
        <v>0</v>
      </c>
      <c r="M6156">
        <v>0</v>
      </c>
      <c r="N6156">
        <v>0</v>
      </c>
      <c r="O6156">
        <v>1</v>
      </c>
    </row>
    <row r="6157" spans="1:15" x14ac:dyDescent="0.2">
      <c r="A6157">
        <v>7</v>
      </c>
      <c r="B6157">
        <v>26000000</v>
      </c>
      <c r="C6157">
        <v>26500000</v>
      </c>
      <c r="E6157">
        <v>1</v>
      </c>
      <c r="F6157" s="3">
        <v>2.6824034334763948E-3</v>
      </c>
      <c r="G6157">
        <v>0</v>
      </c>
      <c r="H6157" s="3">
        <v>0</v>
      </c>
      <c r="I6157">
        <v>1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</row>
    <row r="6158" spans="1:15" x14ac:dyDescent="0.2">
      <c r="A6158">
        <v>7</v>
      </c>
      <c r="B6158">
        <v>26500000</v>
      </c>
      <c r="C6158">
        <v>27000000</v>
      </c>
      <c r="E6158">
        <v>2</v>
      </c>
      <c r="F6158" s="3">
        <v>5.3648068669527897E-3</v>
      </c>
      <c r="G6158">
        <v>0</v>
      </c>
      <c r="H6158" s="3">
        <v>0</v>
      </c>
      <c r="I6158">
        <v>1</v>
      </c>
      <c r="J6158">
        <v>0</v>
      </c>
      <c r="K6158">
        <v>1</v>
      </c>
      <c r="L6158">
        <v>0</v>
      </c>
      <c r="M6158">
        <v>0</v>
      </c>
      <c r="N6158">
        <v>0</v>
      </c>
      <c r="O6158">
        <v>0</v>
      </c>
    </row>
    <row r="6159" spans="1:15" x14ac:dyDescent="0.2">
      <c r="A6159">
        <v>7</v>
      </c>
      <c r="B6159">
        <v>27000000</v>
      </c>
      <c r="C6159">
        <v>27500000</v>
      </c>
      <c r="E6159">
        <v>2</v>
      </c>
      <c r="F6159" s="3">
        <v>5.3648068669527897E-3</v>
      </c>
      <c r="G6159">
        <v>0</v>
      </c>
      <c r="H6159" s="3">
        <v>0</v>
      </c>
      <c r="I6159">
        <v>0</v>
      </c>
      <c r="J6159">
        <v>1</v>
      </c>
      <c r="K6159">
        <v>0</v>
      </c>
      <c r="L6159">
        <v>1</v>
      </c>
      <c r="M6159">
        <v>0</v>
      </c>
      <c r="N6159">
        <v>0</v>
      </c>
      <c r="O6159">
        <v>0</v>
      </c>
    </row>
    <row r="6160" spans="1:15" x14ac:dyDescent="0.2">
      <c r="A6160">
        <v>7</v>
      </c>
      <c r="B6160">
        <v>27500000</v>
      </c>
      <c r="C6160">
        <v>28000000</v>
      </c>
      <c r="E6160">
        <v>3</v>
      </c>
      <c r="F6160" s="3">
        <v>8.0472103004291841E-3</v>
      </c>
      <c r="G6160">
        <v>0</v>
      </c>
      <c r="H6160" s="3">
        <v>0</v>
      </c>
      <c r="I6160">
        <v>3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</row>
    <row r="6161" spans="1:15" x14ac:dyDescent="0.2">
      <c r="A6161">
        <v>7</v>
      </c>
      <c r="B6161">
        <v>28000000</v>
      </c>
      <c r="C6161">
        <v>28500000</v>
      </c>
      <c r="E6161">
        <v>0</v>
      </c>
      <c r="F6161" s="3">
        <v>0</v>
      </c>
      <c r="G6161">
        <v>2</v>
      </c>
      <c r="H6161" s="3">
        <v>7.5491639300947428E-3</v>
      </c>
      <c r="I6161">
        <v>0</v>
      </c>
      <c r="J6161">
        <v>0</v>
      </c>
      <c r="K6161">
        <v>0</v>
      </c>
      <c r="L6161">
        <v>0</v>
      </c>
      <c r="M6161">
        <v>2</v>
      </c>
      <c r="N6161">
        <v>0</v>
      </c>
      <c r="O6161">
        <v>0</v>
      </c>
    </row>
    <row r="6162" spans="1:15" x14ac:dyDescent="0.2">
      <c r="A6162">
        <v>7</v>
      </c>
      <c r="B6162">
        <v>28500000</v>
      </c>
      <c r="C6162">
        <v>29000000</v>
      </c>
      <c r="E6162">
        <v>3</v>
      </c>
      <c r="F6162" s="3">
        <v>8.0472103004291841E-3</v>
      </c>
      <c r="G6162">
        <v>3</v>
      </c>
      <c r="H6162" s="3">
        <v>1.1323745895142113E-2</v>
      </c>
      <c r="I6162">
        <v>0</v>
      </c>
      <c r="J6162">
        <v>2</v>
      </c>
      <c r="K6162">
        <v>0</v>
      </c>
      <c r="L6162">
        <v>1</v>
      </c>
      <c r="M6162">
        <v>1</v>
      </c>
      <c r="N6162">
        <v>2</v>
      </c>
      <c r="O6162">
        <v>0</v>
      </c>
    </row>
    <row r="6163" spans="1:15" x14ac:dyDescent="0.2">
      <c r="A6163">
        <v>7</v>
      </c>
      <c r="B6163">
        <v>29000000</v>
      </c>
      <c r="C6163">
        <v>29500000</v>
      </c>
      <c r="E6163">
        <v>7</v>
      </c>
      <c r="F6163" s="3">
        <v>1.8776824034334765E-2</v>
      </c>
      <c r="G6163">
        <v>4</v>
      </c>
      <c r="H6163" s="3">
        <v>1.5098327860189486E-2</v>
      </c>
      <c r="I6163">
        <v>1</v>
      </c>
      <c r="J6163">
        <v>1</v>
      </c>
      <c r="K6163">
        <v>2</v>
      </c>
      <c r="L6163">
        <v>3</v>
      </c>
      <c r="M6163">
        <v>1</v>
      </c>
      <c r="N6163">
        <v>2</v>
      </c>
      <c r="O6163">
        <v>1</v>
      </c>
    </row>
    <row r="6164" spans="1:15" x14ac:dyDescent="0.2">
      <c r="A6164">
        <v>7</v>
      </c>
      <c r="B6164">
        <v>29500000</v>
      </c>
      <c r="C6164">
        <v>30000000</v>
      </c>
      <c r="E6164">
        <v>4</v>
      </c>
      <c r="F6164" s="3">
        <v>1.0729613733905579E-2</v>
      </c>
      <c r="G6164">
        <v>1</v>
      </c>
      <c r="H6164" s="3">
        <v>3.7745819650473714E-3</v>
      </c>
      <c r="I6164">
        <v>1</v>
      </c>
      <c r="J6164">
        <v>0</v>
      </c>
      <c r="K6164">
        <v>0</v>
      </c>
      <c r="L6164">
        <v>3</v>
      </c>
      <c r="M6164">
        <v>1</v>
      </c>
      <c r="N6164">
        <v>0</v>
      </c>
      <c r="O6164">
        <v>0</v>
      </c>
    </row>
    <row r="6165" spans="1:15" x14ac:dyDescent="0.2">
      <c r="A6165">
        <v>7</v>
      </c>
      <c r="B6165">
        <v>30000000</v>
      </c>
      <c r="C6165">
        <v>30500000</v>
      </c>
      <c r="E6165">
        <v>4</v>
      </c>
      <c r="F6165" s="3">
        <v>1.0729613733905579E-2</v>
      </c>
      <c r="G6165">
        <v>3</v>
      </c>
      <c r="H6165" s="3">
        <v>1.1323745895142113E-2</v>
      </c>
      <c r="I6165">
        <v>1</v>
      </c>
      <c r="J6165">
        <v>1</v>
      </c>
      <c r="K6165">
        <v>0</v>
      </c>
      <c r="L6165">
        <v>2</v>
      </c>
      <c r="M6165">
        <v>1</v>
      </c>
      <c r="N6165">
        <v>0</v>
      </c>
      <c r="O6165">
        <v>2</v>
      </c>
    </row>
    <row r="6166" spans="1:15" x14ac:dyDescent="0.2">
      <c r="A6166">
        <v>7</v>
      </c>
      <c r="B6166">
        <v>30500000</v>
      </c>
      <c r="C6166">
        <v>31000000</v>
      </c>
      <c r="E6166">
        <v>6</v>
      </c>
      <c r="F6166" s="3">
        <v>1.6094420600858368E-2</v>
      </c>
      <c r="G6166">
        <v>1</v>
      </c>
      <c r="H6166" s="3">
        <v>3.7745819650473714E-3</v>
      </c>
      <c r="I6166">
        <v>0</v>
      </c>
      <c r="J6166">
        <v>1</v>
      </c>
      <c r="K6166">
        <v>4</v>
      </c>
      <c r="L6166">
        <v>1</v>
      </c>
      <c r="M6166">
        <v>1</v>
      </c>
      <c r="N6166">
        <v>0</v>
      </c>
      <c r="O6166">
        <v>0</v>
      </c>
    </row>
    <row r="6167" spans="1:15" x14ac:dyDescent="0.2">
      <c r="A6167">
        <v>7</v>
      </c>
      <c r="B6167">
        <v>31000000</v>
      </c>
      <c r="C6167">
        <v>31500000</v>
      </c>
      <c r="E6167">
        <v>5</v>
      </c>
      <c r="F6167" s="3">
        <v>1.3412017167381975E-2</v>
      </c>
      <c r="G6167">
        <v>0</v>
      </c>
      <c r="H6167" s="3">
        <v>0</v>
      </c>
      <c r="I6167">
        <v>2</v>
      </c>
      <c r="J6167">
        <v>2</v>
      </c>
      <c r="K6167">
        <v>0</v>
      </c>
      <c r="L6167">
        <v>1</v>
      </c>
      <c r="M6167">
        <v>0</v>
      </c>
      <c r="N6167">
        <v>0</v>
      </c>
      <c r="O6167">
        <v>0</v>
      </c>
    </row>
    <row r="6168" spans="1:15" x14ac:dyDescent="0.2">
      <c r="A6168">
        <v>7</v>
      </c>
      <c r="B6168">
        <v>31500000</v>
      </c>
      <c r="C6168">
        <v>32000000</v>
      </c>
      <c r="E6168">
        <v>8</v>
      </c>
      <c r="F6168" s="3">
        <v>2.1459227467811159E-2</v>
      </c>
      <c r="G6168">
        <v>4</v>
      </c>
      <c r="H6168" s="3">
        <v>1.5098327860189486E-2</v>
      </c>
      <c r="I6168">
        <v>1</v>
      </c>
      <c r="J6168">
        <v>0</v>
      </c>
      <c r="K6168">
        <v>1</v>
      </c>
      <c r="L6168">
        <v>6</v>
      </c>
      <c r="M6168">
        <v>3</v>
      </c>
      <c r="N6168">
        <v>1</v>
      </c>
      <c r="O6168">
        <v>0</v>
      </c>
    </row>
    <row r="6169" spans="1:15" x14ac:dyDescent="0.2">
      <c r="A6169">
        <v>7</v>
      </c>
      <c r="B6169">
        <v>32000000</v>
      </c>
      <c r="C6169">
        <v>32500000</v>
      </c>
      <c r="E6169">
        <v>3</v>
      </c>
      <c r="F6169" s="3">
        <v>8.0472103004291841E-3</v>
      </c>
      <c r="G6169">
        <v>2</v>
      </c>
      <c r="H6169" s="3">
        <v>7.5491639300947428E-3</v>
      </c>
      <c r="I6169">
        <v>0</v>
      </c>
      <c r="J6169">
        <v>1</v>
      </c>
      <c r="K6169">
        <v>0</v>
      </c>
      <c r="L6169">
        <v>2</v>
      </c>
      <c r="M6169">
        <v>0</v>
      </c>
      <c r="N6169">
        <v>2</v>
      </c>
      <c r="O6169">
        <v>0</v>
      </c>
    </row>
    <row r="6170" spans="1:15" x14ac:dyDescent="0.2">
      <c r="A6170">
        <v>7</v>
      </c>
      <c r="B6170">
        <v>32500000</v>
      </c>
      <c r="C6170">
        <v>33000000</v>
      </c>
      <c r="E6170">
        <v>2</v>
      </c>
      <c r="F6170" s="3">
        <v>5.3648068669527897E-3</v>
      </c>
      <c r="G6170">
        <v>1</v>
      </c>
      <c r="H6170" s="3">
        <v>3.7745819650473714E-3</v>
      </c>
      <c r="I6170">
        <v>0</v>
      </c>
      <c r="J6170">
        <v>0</v>
      </c>
      <c r="K6170">
        <v>0</v>
      </c>
      <c r="L6170">
        <v>2</v>
      </c>
      <c r="M6170">
        <v>1</v>
      </c>
      <c r="N6170">
        <v>0</v>
      </c>
      <c r="O6170">
        <v>0</v>
      </c>
    </row>
    <row r="6171" spans="1:15" x14ac:dyDescent="0.2">
      <c r="A6171">
        <v>7</v>
      </c>
      <c r="B6171">
        <v>33000000</v>
      </c>
      <c r="C6171">
        <v>33500000</v>
      </c>
      <c r="E6171">
        <v>6</v>
      </c>
      <c r="F6171" s="3">
        <v>1.6094420600858368E-2</v>
      </c>
      <c r="G6171">
        <v>7</v>
      </c>
      <c r="H6171" s="3">
        <v>2.6422073755331597E-2</v>
      </c>
      <c r="I6171">
        <v>4</v>
      </c>
      <c r="J6171">
        <v>1</v>
      </c>
      <c r="K6171">
        <v>1</v>
      </c>
      <c r="L6171">
        <v>0</v>
      </c>
      <c r="M6171">
        <v>1</v>
      </c>
      <c r="N6171">
        <v>0</v>
      </c>
      <c r="O6171">
        <v>6</v>
      </c>
    </row>
    <row r="6172" spans="1:15" x14ac:dyDescent="0.2">
      <c r="A6172">
        <v>7</v>
      </c>
      <c r="B6172">
        <v>33500000</v>
      </c>
      <c r="C6172">
        <v>34000000</v>
      </c>
      <c r="E6172">
        <v>7</v>
      </c>
      <c r="F6172" s="3">
        <v>1.8776824034334765E-2</v>
      </c>
      <c r="G6172">
        <v>2</v>
      </c>
      <c r="H6172" s="3">
        <v>7.5491639300947428E-3</v>
      </c>
      <c r="I6172">
        <v>1</v>
      </c>
      <c r="J6172">
        <v>3</v>
      </c>
      <c r="K6172">
        <v>1</v>
      </c>
      <c r="L6172">
        <v>2</v>
      </c>
      <c r="M6172">
        <v>0</v>
      </c>
      <c r="N6172">
        <v>1</v>
      </c>
      <c r="O6172">
        <v>1</v>
      </c>
    </row>
    <row r="6173" spans="1:15" x14ac:dyDescent="0.2">
      <c r="A6173">
        <v>7</v>
      </c>
      <c r="B6173">
        <v>34000000</v>
      </c>
      <c r="C6173">
        <v>34500000</v>
      </c>
      <c r="E6173">
        <v>4</v>
      </c>
      <c r="F6173" s="3">
        <v>1.0729613733905579E-2</v>
      </c>
      <c r="G6173">
        <v>3</v>
      </c>
      <c r="H6173" s="3">
        <v>1.1323745895142113E-2</v>
      </c>
      <c r="I6173">
        <v>0</v>
      </c>
      <c r="J6173">
        <v>1</v>
      </c>
      <c r="K6173">
        <v>0</v>
      </c>
      <c r="L6173">
        <v>3</v>
      </c>
      <c r="M6173">
        <v>2</v>
      </c>
      <c r="N6173">
        <v>0</v>
      </c>
      <c r="O6173">
        <v>1</v>
      </c>
    </row>
    <row r="6174" spans="1:15" x14ac:dyDescent="0.2">
      <c r="A6174">
        <v>7</v>
      </c>
      <c r="B6174">
        <v>34500000</v>
      </c>
      <c r="C6174">
        <v>35000000</v>
      </c>
      <c r="E6174">
        <v>2</v>
      </c>
      <c r="F6174" s="3">
        <v>5.3648068669527897E-3</v>
      </c>
      <c r="G6174">
        <v>1</v>
      </c>
      <c r="H6174" s="3">
        <v>3.7745819650473714E-3</v>
      </c>
      <c r="I6174">
        <v>1</v>
      </c>
      <c r="J6174">
        <v>0</v>
      </c>
      <c r="K6174">
        <v>0</v>
      </c>
      <c r="L6174">
        <v>1</v>
      </c>
      <c r="M6174">
        <v>0</v>
      </c>
      <c r="N6174">
        <v>0</v>
      </c>
      <c r="O6174">
        <v>1</v>
      </c>
    </row>
    <row r="6175" spans="1:15" x14ac:dyDescent="0.2">
      <c r="A6175">
        <v>7</v>
      </c>
      <c r="B6175">
        <v>35000000</v>
      </c>
      <c r="C6175">
        <v>35500000</v>
      </c>
      <c r="E6175">
        <v>5</v>
      </c>
      <c r="F6175" s="3">
        <v>1.3412017167381975E-2</v>
      </c>
      <c r="G6175">
        <v>4</v>
      </c>
      <c r="H6175" s="3">
        <v>1.5098327860189486E-2</v>
      </c>
      <c r="I6175">
        <v>1</v>
      </c>
      <c r="J6175">
        <v>0</v>
      </c>
      <c r="K6175">
        <v>0</v>
      </c>
      <c r="L6175">
        <v>4</v>
      </c>
      <c r="M6175">
        <v>3</v>
      </c>
      <c r="N6175">
        <v>1</v>
      </c>
      <c r="O6175">
        <v>0</v>
      </c>
    </row>
    <row r="6176" spans="1:15" x14ac:dyDescent="0.2">
      <c r="A6176">
        <v>7</v>
      </c>
      <c r="B6176">
        <v>35500000</v>
      </c>
      <c r="C6176">
        <v>36000000</v>
      </c>
      <c r="E6176">
        <v>1</v>
      </c>
      <c r="F6176" s="3">
        <v>2.6824034334763948E-3</v>
      </c>
      <c r="G6176">
        <v>2</v>
      </c>
      <c r="H6176" s="3">
        <v>7.5491639300947428E-3</v>
      </c>
      <c r="I6176">
        <v>1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2</v>
      </c>
    </row>
    <row r="6177" spans="1:15" x14ac:dyDescent="0.2">
      <c r="A6177">
        <v>7</v>
      </c>
      <c r="B6177">
        <v>36000000</v>
      </c>
      <c r="C6177">
        <v>36500000</v>
      </c>
      <c r="E6177">
        <v>3</v>
      </c>
      <c r="F6177" s="3">
        <v>8.0472103004291841E-3</v>
      </c>
      <c r="G6177">
        <v>2</v>
      </c>
      <c r="H6177" s="3">
        <v>7.5491639300947428E-3</v>
      </c>
      <c r="I6177">
        <v>0</v>
      </c>
      <c r="J6177">
        <v>0</v>
      </c>
      <c r="K6177">
        <v>3</v>
      </c>
      <c r="L6177">
        <v>0</v>
      </c>
      <c r="M6177">
        <v>1</v>
      </c>
      <c r="N6177">
        <v>0</v>
      </c>
      <c r="O6177">
        <v>1</v>
      </c>
    </row>
    <row r="6178" spans="1:15" x14ac:dyDescent="0.2">
      <c r="A6178">
        <v>7</v>
      </c>
      <c r="B6178">
        <v>36500000</v>
      </c>
      <c r="C6178">
        <v>37000000</v>
      </c>
      <c r="E6178">
        <v>7</v>
      </c>
      <c r="F6178" s="3">
        <v>1.8776824034334765E-2</v>
      </c>
      <c r="G6178">
        <v>5</v>
      </c>
      <c r="H6178" s="3">
        <v>1.8872909825236855E-2</v>
      </c>
      <c r="I6178">
        <v>2</v>
      </c>
      <c r="J6178">
        <v>0</v>
      </c>
      <c r="K6178">
        <v>2</v>
      </c>
      <c r="L6178">
        <v>3</v>
      </c>
      <c r="M6178">
        <v>0</v>
      </c>
      <c r="N6178">
        <v>3</v>
      </c>
      <c r="O6178">
        <v>2</v>
      </c>
    </row>
    <row r="6179" spans="1:15" x14ac:dyDescent="0.2">
      <c r="A6179">
        <v>7</v>
      </c>
      <c r="B6179">
        <v>37000000</v>
      </c>
      <c r="C6179">
        <v>37500000</v>
      </c>
      <c r="E6179">
        <v>5</v>
      </c>
      <c r="F6179" s="3">
        <v>1.3412017167381975E-2</v>
      </c>
      <c r="G6179">
        <v>4</v>
      </c>
      <c r="H6179" s="3">
        <v>1.5098327860189486E-2</v>
      </c>
      <c r="I6179">
        <v>1</v>
      </c>
      <c r="J6179">
        <v>0</v>
      </c>
      <c r="K6179">
        <v>3</v>
      </c>
      <c r="L6179">
        <v>1</v>
      </c>
      <c r="M6179">
        <v>1</v>
      </c>
      <c r="N6179">
        <v>0</v>
      </c>
      <c r="O6179">
        <v>3</v>
      </c>
    </row>
    <row r="6180" spans="1:15" x14ac:dyDescent="0.2">
      <c r="A6180">
        <v>7</v>
      </c>
      <c r="B6180">
        <v>37500000</v>
      </c>
      <c r="C6180">
        <v>38000000</v>
      </c>
      <c r="E6180">
        <v>5</v>
      </c>
      <c r="F6180" s="3">
        <v>1.3412017167381975E-2</v>
      </c>
      <c r="G6180">
        <v>4</v>
      </c>
      <c r="H6180" s="3">
        <v>1.5098327860189486E-2</v>
      </c>
      <c r="I6180">
        <v>0</v>
      </c>
      <c r="J6180">
        <v>3</v>
      </c>
      <c r="K6180">
        <v>0</v>
      </c>
      <c r="L6180">
        <v>2</v>
      </c>
      <c r="M6180">
        <v>0</v>
      </c>
      <c r="N6180">
        <v>1</v>
      </c>
      <c r="O6180">
        <v>3</v>
      </c>
    </row>
    <row r="6181" spans="1:15" x14ac:dyDescent="0.2">
      <c r="A6181">
        <v>7</v>
      </c>
      <c r="B6181">
        <v>38000000</v>
      </c>
      <c r="C6181">
        <v>38500000</v>
      </c>
      <c r="E6181">
        <v>7</v>
      </c>
      <c r="F6181" s="3">
        <v>1.8776824034334765E-2</v>
      </c>
      <c r="G6181">
        <v>5</v>
      </c>
      <c r="H6181" s="3">
        <v>1.8872909825236855E-2</v>
      </c>
      <c r="I6181">
        <v>4</v>
      </c>
      <c r="J6181">
        <v>1</v>
      </c>
      <c r="K6181">
        <v>2</v>
      </c>
      <c r="L6181">
        <v>0</v>
      </c>
      <c r="M6181">
        <v>2</v>
      </c>
      <c r="N6181">
        <v>2</v>
      </c>
      <c r="O6181">
        <v>1</v>
      </c>
    </row>
    <row r="6182" spans="1:15" x14ac:dyDescent="0.2">
      <c r="A6182">
        <v>7</v>
      </c>
      <c r="B6182">
        <v>38500000</v>
      </c>
      <c r="C6182">
        <v>39000000</v>
      </c>
      <c r="E6182">
        <v>2</v>
      </c>
      <c r="F6182" s="3">
        <v>5.3648068669527897E-3</v>
      </c>
      <c r="G6182">
        <v>0</v>
      </c>
      <c r="H6182" s="3">
        <v>0</v>
      </c>
      <c r="I6182">
        <v>2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</row>
    <row r="6183" spans="1:15" x14ac:dyDescent="0.2">
      <c r="A6183">
        <v>7</v>
      </c>
      <c r="B6183">
        <v>39000000</v>
      </c>
      <c r="C6183">
        <v>39500000</v>
      </c>
      <c r="E6183">
        <v>2</v>
      </c>
      <c r="F6183" s="3">
        <v>5.3648068669527897E-3</v>
      </c>
      <c r="G6183">
        <v>4</v>
      </c>
      <c r="H6183" s="3">
        <v>1.5098327860189486E-2</v>
      </c>
      <c r="I6183">
        <v>1</v>
      </c>
      <c r="J6183">
        <v>0</v>
      </c>
      <c r="K6183">
        <v>1</v>
      </c>
      <c r="L6183">
        <v>0</v>
      </c>
      <c r="M6183">
        <v>0</v>
      </c>
      <c r="N6183">
        <v>2</v>
      </c>
      <c r="O6183">
        <v>2</v>
      </c>
    </row>
    <row r="6184" spans="1:15" x14ac:dyDescent="0.2">
      <c r="A6184">
        <v>7</v>
      </c>
      <c r="B6184">
        <v>39500000</v>
      </c>
      <c r="C6184">
        <v>40000000</v>
      </c>
      <c r="E6184">
        <v>4</v>
      </c>
      <c r="F6184" s="3">
        <v>1.0729613733905579E-2</v>
      </c>
      <c r="G6184">
        <v>1</v>
      </c>
      <c r="H6184" s="3">
        <v>3.7745819650473714E-3</v>
      </c>
      <c r="I6184">
        <v>0</v>
      </c>
      <c r="J6184">
        <v>1</v>
      </c>
      <c r="K6184">
        <v>0</v>
      </c>
      <c r="L6184">
        <v>3</v>
      </c>
      <c r="M6184">
        <v>0</v>
      </c>
      <c r="N6184">
        <v>1</v>
      </c>
      <c r="O6184">
        <v>0</v>
      </c>
    </row>
    <row r="6185" spans="1:15" x14ac:dyDescent="0.2">
      <c r="A6185">
        <v>7</v>
      </c>
      <c r="B6185">
        <v>40000000</v>
      </c>
      <c r="C6185">
        <v>40500000</v>
      </c>
      <c r="E6185">
        <v>8</v>
      </c>
      <c r="F6185" s="3">
        <v>2.1459227467811159E-2</v>
      </c>
      <c r="G6185">
        <v>6</v>
      </c>
      <c r="H6185" s="3">
        <v>2.2647491790284226E-2</v>
      </c>
      <c r="I6185">
        <v>3</v>
      </c>
      <c r="J6185">
        <v>2</v>
      </c>
      <c r="K6185">
        <v>1</v>
      </c>
      <c r="L6185">
        <v>2</v>
      </c>
      <c r="M6185">
        <v>3</v>
      </c>
      <c r="N6185">
        <v>3</v>
      </c>
      <c r="O6185">
        <v>0</v>
      </c>
    </row>
    <row r="6186" spans="1:15" x14ac:dyDescent="0.2">
      <c r="A6186">
        <v>7</v>
      </c>
      <c r="B6186">
        <v>40500000</v>
      </c>
      <c r="C6186">
        <v>41000000</v>
      </c>
      <c r="E6186">
        <v>3</v>
      </c>
      <c r="F6186" s="3">
        <v>8.0472103004291841E-3</v>
      </c>
      <c r="G6186">
        <v>2</v>
      </c>
      <c r="H6186" s="3">
        <v>7.5491639300947428E-3</v>
      </c>
      <c r="I6186">
        <v>0</v>
      </c>
      <c r="J6186">
        <v>1</v>
      </c>
      <c r="K6186">
        <v>1</v>
      </c>
      <c r="L6186">
        <v>1</v>
      </c>
      <c r="M6186">
        <v>0</v>
      </c>
      <c r="N6186">
        <v>2</v>
      </c>
      <c r="O6186">
        <v>0</v>
      </c>
    </row>
    <row r="6187" spans="1:15" x14ac:dyDescent="0.2">
      <c r="A6187">
        <v>7</v>
      </c>
      <c r="B6187">
        <v>41000000</v>
      </c>
      <c r="C6187">
        <v>41500000</v>
      </c>
      <c r="E6187">
        <v>2</v>
      </c>
      <c r="F6187" s="3">
        <v>5.3648068669527897E-3</v>
      </c>
      <c r="G6187">
        <v>1</v>
      </c>
      <c r="H6187" s="3">
        <v>3.7745819650473714E-3</v>
      </c>
      <c r="I6187">
        <v>0</v>
      </c>
      <c r="J6187">
        <v>2</v>
      </c>
      <c r="K6187">
        <v>0</v>
      </c>
      <c r="L6187">
        <v>0</v>
      </c>
      <c r="M6187">
        <v>0</v>
      </c>
      <c r="N6187">
        <v>0</v>
      </c>
      <c r="O6187">
        <v>1</v>
      </c>
    </row>
    <row r="6188" spans="1:15" x14ac:dyDescent="0.2">
      <c r="A6188">
        <v>7</v>
      </c>
      <c r="B6188">
        <v>41500000</v>
      </c>
      <c r="C6188">
        <v>42000000</v>
      </c>
      <c r="E6188">
        <v>3</v>
      </c>
      <c r="F6188" s="3">
        <v>8.0472103004291841E-3</v>
      </c>
      <c r="G6188">
        <v>3</v>
      </c>
      <c r="H6188" s="3">
        <v>1.1323745895142113E-2</v>
      </c>
      <c r="I6188">
        <v>0</v>
      </c>
      <c r="J6188">
        <v>1</v>
      </c>
      <c r="K6188">
        <v>2</v>
      </c>
      <c r="L6188">
        <v>0</v>
      </c>
      <c r="M6188">
        <v>2</v>
      </c>
      <c r="N6188">
        <v>0</v>
      </c>
      <c r="O6188">
        <v>1</v>
      </c>
    </row>
    <row r="6189" spans="1:15" x14ac:dyDescent="0.2">
      <c r="A6189">
        <v>7</v>
      </c>
      <c r="B6189">
        <v>42000000</v>
      </c>
      <c r="C6189">
        <v>42500000</v>
      </c>
      <c r="E6189">
        <v>0</v>
      </c>
      <c r="F6189" s="3">
        <v>0</v>
      </c>
      <c r="G6189">
        <v>1</v>
      </c>
      <c r="H6189" s="3">
        <v>3.7745819650473714E-3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1</v>
      </c>
    </row>
    <row r="6190" spans="1:15" x14ac:dyDescent="0.2">
      <c r="A6190">
        <v>7</v>
      </c>
      <c r="B6190">
        <v>42500000</v>
      </c>
      <c r="C6190">
        <v>43000000</v>
      </c>
      <c r="E6190">
        <v>4</v>
      </c>
      <c r="F6190" s="3">
        <v>1.0729613733905579E-2</v>
      </c>
      <c r="G6190">
        <v>0</v>
      </c>
      <c r="H6190" s="3">
        <v>0</v>
      </c>
      <c r="I6190">
        <v>1</v>
      </c>
      <c r="J6190">
        <v>3</v>
      </c>
      <c r="K6190">
        <v>0</v>
      </c>
      <c r="L6190">
        <v>0</v>
      </c>
      <c r="M6190">
        <v>0</v>
      </c>
      <c r="N6190">
        <v>0</v>
      </c>
      <c r="O6190">
        <v>0</v>
      </c>
    </row>
    <row r="6191" spans="1:15" x14ac:dyDescent="0.2">
      <c r="A6191">
        <v>7</v>
      </c>
      <c r="B6191">
        <v>43000000</v>
      </c>
      <c r="C6191">
        <v>43500000</v>
      </c>
      <c r="E6191">
        <v>1</v>
      </c>
      <c r="F6191" s="3">
        <v>2.6824034334763948E-3</v>
      </c>
      <c r="G6191">
        <v>2</v>
      </c>
      <c r="H6191" s="3">
        <v>7.5491639300947428E-3</v>
      </c>
      <c r="I6191">
        <v>0</v>
      </c>
      <c r="J6191">
        <v>0</v>
      </c>
      <c r="K6191">
        <v>1</v>
      </c>
      <c r="L6191">
        <v>0</v>
      </c>
      <c r="M6191">
        <v>1</v>
      </c>
      <c r="N6191">
        <v>0</v>
      </c>
      <c r="O6191">
        <v>1</v>
      </c>
    </row>
    <row r="6192" spans="1:15" x14ac:dyDescent="0.2">
      <c r="A6192">
        <v>7</v>
      </c>
      <c r="B6192">
        <v>43500000</v>
      </c>
      <c r="C6192">
        <v>44000000</v>
      </c>
      <c r="E6192">
        <v>3</v>
      </c>
      <c r="F6192" s="3">
        <v>8.0472103004291841E-3</v>
      </c>
      <c r="G6192">
        <v>5</v>
      </c>
      <c r="H6192" s="3">
        <v>1.8872909825236855E-2</v>
      </c>
      <c r="I6192">
        <v>1</v>
      </c>
      <c r="J6192">
        <v>0</v>
      </c>
      <c r="K6192">
        <v>0</v>
      </c>
      <c r="L6192">
        <v>2</v>
      </c>
      <c r="M6192">
        <v>2</v>
      </c>
      <c r="N6192">
        <v>3</v>
      </c>
      <c r="O6192">
        <v>0</v>
      </c>
    </row>
    <row r="6193" spans="1:15" x14ac:dyDescent="0.2">
      <c r="A6193">
        <v>7</v>
      </c>
      <c r="B6193">
        <v>44000000</v>
      </c>
      <c r="C6193">
        <v>44500000</v>
      </c>
      <c r="E6193">
        <v>2</v>
      </c>
      <c r="F6193" s="3">
        <v>5.3648068669527897E-3</v>
      </c>
      <c r="G6193">
        <v>3</v>
      </c>
      <c r="H6193" s="3">
        <v>1.1323745895142113E-2</v>
      </c>
      <c r="I6193">
        <v>1</v>
      </c>
      <c r="J6193">
        <v>0</v>
      </c>
      <c r="K6193">
        <v>0</v>
      </c>
      <c r="L6193">
        <v>1</v>
      </c>
      <c r="M6193">
        <v>1</v>
      </c>
      <c r="N6193">
        <v>2</v>
      </c>
      <c r="O6193">
        <v>0</v>
      </c>
    </row>
    <row r="6194" spans="1:15" x14ac:dyDescent="0.2">
      <c r="A6194">
        <v>7</v>
      </c>
      <c r="B6194">
        <v>44500000</v>
      </c>
      <c r="C6194">
        <v>45000000</v>
      </c>
      <c r="E6194">
        <v>0</v>
      </c>
      <c r="F6194" s="3">
        <v>0</v>
      </c>
      <c r="G6194">
        <v>0</v>
      </c>
      <c r="H6194" s="3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</row>
    <row r="6195" spans="1:15" x14ac:dyDescent="0.2">
      <c r="A6195">
        <v>7</v>
      </c>
      <c r="B6195">
        <v>45000000</v>
      </c>
      <c r="C6195">
        <v>45500000</v>
      </c>
      <c r="E6195">
        <v>5</v>
      </c>
      <c r="F6195" s="3">
        <v>1.3412017167381975E-2</v>
      </c>
      <c r="G6195">
        <v>2</v>
      </c>
      <c r="H6195" s="3">
        <v>7.5491639300947428E-3</v>
      </c>
      <c r="I6195">
        <v>0</v>
      </c>
      <c r="J6195">
        <v>1</v>
      </c>
      <c r="K6195">
        <v>0</v>
      </c>
      <c r="L6195">
        <v>4</v>
      </c>
      <c r="M6195">
        <v>2</v>
      </c>
      <c r="N6195">
        <v>0</v>
      </c>
      <c r="O6195">
        <v>0</v>
      </c>
    </row>
    <row r="6196" spans="1:15" x14ac:dyDescent="0.2">
      <c r="A6196">
        <v>7</v>
      </c>
      <c r="B6196">
        <v>45500000</v>
      </c>
      <c r="C6196">
        <v>46000000</v>
      </c>
      <c r="E6196">
        <v>8</v>
      </c>
      <c r="F6196" s="3">
        <v>2.1459227467811159E-2</v>
      </c>
      <c r="G6196">
        <v>1</v>
      </c>
      <c r="H6196" s="3">
        <v>3.7745819650473714E-3</v>
      </c>
      <c r="I6196">
        <v>3</v>
      </c>
      <c r="J6196">
        <v>1</v>
      </c>
      <c r="K6196">
        <v>3</v>
      </c>
      <c r="L6196">
        <v>1</v>
      </c>
      <c r="M6196">
        <v>1</v>
      </c>
      <c r="N6196">
        <v>0</v>
      </c>
      <c r="O6196">
        <v>0</v>
      </c>
    </row>
    <row r="6197" spans="1:15" x14ac:dyDescent="0.2">
      <c r="A6197">
        <v>7</v>
      </c>
      <c r="B6197">
        <v>46000000</v>
      </c>
      <c r="C6197">
        <v>46500000</v>
      </c>
      <c r="E6197">
        <v>6</v>
      </c>
      <c r="F6197" s="3">
        <v>1.6094420600858368E-2</v>
      </c>
      <c r="G6197">
        <v>2</v>
      </c>
      <c r="H6197" s="3">
        <v>7.5491639300947428E-3</v>
      </c>
      <c r="I6197">
        <v>1</v>
      </c>
      <c r="J6197">
        <v>0</v>
      </c>
      <c r="K6197">
        <v>4</v>
      </c>
      <c r="L6197">
        <v>1</v>
      </c>
      <c r="M6197">
        <v>2</v>
      </c>
      <c r="N6197">
        <v>0</v>
      </c>
      <c r="O6197">
        <v>0</v>
      </c>
    </row>
    <row r="6198" spans="1:15" x14ac:dyDescent="0.2">
      <c r="A6198">
        <v>7</v>
      </c>
      <c r="B6198">
        <v>46500000</v>
      </c>
      <c r="C6198">
        <v>47000000</v>
      </c>
      <c r="E6198">
        <v>3</v>
      </c>
      <c r="F6198" s="3">
        <v>8.0472103004291841E-3</v>
      </c>
      <c r="G6198">
        <v>6</v>
      </c>
      <c r="H6198" s="3">
        <v>2.2647491790284226E-2</v>
      </c>
      <c r="I6198">
        <v>1</v>
      </c>
      <c r="J6198">
        <v>0</v>
      </c>
      <c r="K6198">
        <v>2</v>
      </c>
      <c r="L6198">
        <v>0</v>
      </c>
      <c r="M6198">
        <v>3</v>
      </c>
      <c r="N6198">
        <v>1</v>
      </c>
      <c r="O6198">
        <v>2</v>
      </c>
    </row>
    <row r="6199" spans="1:15" x14ac:dyDescent="0.2">
      <c r="A6199">
        <v>7</v>
      </c>
      <c r="B6199">
        <v>47000000</v>
      </c>
      <c r="C6199">
        <v>47500000</v>
      </c>
      <c r="E6199">
        <v>2</v>
      </c>
      <c r="F6199" s="3">
        <v>5.3648068669527897E-3</v>
      </c>
      <c r="G6199">
        <v>2</v>
      </c>
      <c r="H6199" s="3">
        <v>7.5491639300947428E-3</v>
      </c>
      <c r="I6199">
        <v>0</v>
      </c>
      <c r="J6199">
        <v>0</v>
      </c>
      <c r="K6199">
        <v>2</v>
      </c>
      <c r="L6199">
        <v>0</v>
      </c>
      <c r="M6199">
        <v>0</v>
      </c>
      <c r="N6199">
        <v>1</v>
      </c>
      <c r="O6199">
        <v>1</v>
      </c>
    </row>
    <row r="6200" spans="1:15" x14ac:dyDescent="0.2">
      <c r="A6200">
        <v>7</v>
      </c>
      <c r="B6200">
        <v>47500000</v>
      </c>
      <c r="C6200">
        <v>48000000</v>
      </c>
      <c r="E6200">
        <v>1</v>
      </c>
      <c r="F6200" s="3">
        <v>2.6824034334763948E-3</v>
      </c>
      <c r="G6200">
        <v>2</v>
      </c>
      <c r="H6200" s="3">
        <v>7.5491639300947428E-3</v>
      </c>
      <c r="I6200">
        <v>0</v>
      </c>
      <c r="J6200">
        <v>0</v>
      </c>
      <c r="K6200">
        <v>0</v>
      </c>
      <c r="L6200">
        <v>1</v>
      </c>
      <c r="M6200">
        <v>0</v>
      </c>
      <c r="N6200">
        <v>0</v>
      </c>
      <c r="O6200">
        <v>2</v>
      </c>
    </row>
    <row r="6201" spans="1:15" x14ac:dyDescent="0.2">
      <c r="A6201">
        <v>7</v>
      </c>
      <c r="B6201">
        <v>48000000</v>
      </c>
      <c r="C6201">
        <v>48500000</v>
      </c>
      <c r="E6201">
        <v>4</v>
      </c>
      <c r="F6201" s="3">
        <v>1.0729613733905579E-2</v>
      </c>
      <c r="G6201">
        <v>1</v>
      </c>
      <c r="H6201" s="3">
        <v>3.7745819650473714E-3</v>
      </c>
      <c r="I6201">
        <v>1</v>
      </c>
      <c r="J6201">
        <v>1</v>
      </c>
      <c r="K6201">
        <v>2</v>
      </c>
      <c r="L6201">
        <v>0</v>
      </c>
      <c r="M6201">
        <v>0</v>
      </c>
      <c r="N6201">
        <v>0</v>
      </c>
      <c r="O6201">
        <v>1</v>
      </c>
    </row>
    <row r="6202" spans="1:15" x14ac:dyDescent="0.2">
      <c r="A6202">
        <v>7</v>
      </c>
      <c r="B6202">
        <v>48500000</v>
      </c>
      <c r="C6202">
        <v>49000000</v>
      </c>
      <c r="E6202">
        <v>12</v>
      </c>
      <c r="F6202" s="3">
        <v>3.2188841201716736E-2</v>
      </c>
      <c r="G6202">
        <v>9</v>
      </c>
      <c r="H6202" s="3">
        <v>3.3971237685426342E-2</v>
      </c>
      <c r="I6202">
        <v>1</v>
      </c>
      <c r="J6202">
        <v>3</v>
      </c>
      <c r="K6202">
        <v>4</v>
      </c>
      <c r="L6202">
        <v>4</v>
      </c>
      <c r="M6202">
        <v>4</v>
      </c>
      <c r="N6202">
        <v>1</v>
      </c>
      <c r="O6202">
        <v>4</v>
      </c>
    </row>
    <row r="6203" spans="1:15" x14ac:dyDescent="0.2">
      <c r="A6203">
        <v>7</v>
      </c>
      <c r="B6203">
        <v>49000000</v>
      </c>
      <c r="C6203">
        <v>49500000</v>
      </c>
      <c r="E6203">
        <v>2</v>
      </c>
      <c r="F6203" s="3">
        <v>5.3648068669527897E-3</v>
      </c>
      <c r="G6203">
        <v>4</v>
      </c>
      <c r="H6203" s="3">
        <v>1.5098327860189486E-2</v>
      </c>
      <c r="I6203">
        <v>1</v>
      </c>
      <c r="J6203">
        <v>1</v>
      </c>
      <c r="K6203">
        <v>0</v>
      </c>
      <c r="L6203">
        <v>0</v>
      </c>
      <c r="M6203">
        <v>1</v>
      </c>
      <c r="N6203">
        <v>0</v>
      </c>
      <c r="O6203">
        <v>3</v>
      </c>
    </row>
    <row r="6204" spans="1:15" x14ac:dyDescent="0.2">
      <c r="A6204">
        <v>7</v>
      </c>
      <c r="B6204">
        <v>49500000</v>
      </c>
      <c r="C6204">
        <v>50000000</v>
      </c>
      <c r="E6204">
        <v>4</v>
      </c>
      <c r="F6204" s="3">
        <v>1.0729613733905579E-2</v>
      </c>
      <c r="G6204">
        <v>4</v>
      </c>
      <c r="H6204" s="3">
        <v>1.5098327860189486E-2</v>
      </c>
      <c r="I6204">
        <v>0</v>
      </c>
      <c r="J6204">
        <v>0</v>
      </c>
      <c r="K6204">
        <v>1</v>
      </c>
      <c r="L6204">
        <v>3</v>
      </c>
      <c r="M6204">
        <v>1</v>
      </c>
      <c r="N6204">
        <v>1</v>
      </c>
      <c r="O6204">
        <v>2</v>
      </c>
    </row>
    <row r="6205" spans="1:15" x14ac:dyDescent="0.2">
      <c r="A6205">
        <v>7</v>
      </c>
      <c r="B6205">
        <v>50000000</v>
      </c>
      <c r="C6205">
        <v>50500000</v>
      </c>
      <c r="E6205">
        <v>1</v>
      </c>
      <c r="F6205" s="3">
        <v>2.6824034334763948E-3</v>
      </c>
      <c r="G6205">
        <v>2</v>
      </c>
      <c r="H6205" s="3">
        <v>7.5491639300947428E-3</v>
      </c>
      <c r="I6205">
        <v>0</v>
      </c>
      <c r="J6205">
        <v>1</v>
      </c>
      <c r="K6205">
        <v>0</v>
      </c>
      <c r="L6205">
        <v>0</v>
      </c>
      <c r="M6205">
        <v>1</v>
      </c>
      <c r="N6205">
        <v>0</v>
      </c>
      <c r="O6205">
        <v>1</v>
      </c>
    </row>
    <row r="6206" spans="1:15" x14ac:dyDescent="0.2">
      <c r="A6206">
        <v>7</v>
      </c>
      <c r="B6206">
        <v>50500000</v>
      </c>
      <c r="C6206">
        <v>51000000</v>
      </c>
      <c r="E6206">
        <v>9</v>
      </c>
      <c r="F6206" s="3">
        <v>2.4141630901287552E-2</v>
      </c>
      <c r="G6206">
        <v>4</v>
      </c>
      <c r="H6206" s="3">
        <v>1.5098327860189486E-2</v>
      </c>
      <c r="I6206">
        <v>1</v>
      </c>
      <c r="J6206">
        <v>3</v>
      </c>
      <c r="K6206">
        <v>4</v>
      </c>
      <c r="L6206">
        <v>1</v>
      </c>
      <c r="M6206">
        <v>2</v>
      </c>
      <c r="N6206">
        <v>2</v>
      </c>
      <c r="O6206">
        <v>0</v>
      </c>
    </row>
    <row r="6207" spans="1:15" x14ac:dyDescent="0.2">
      <c r="A6207">
        <v>7</v>
      </c>
      <c r="B6207">
        <v>51000000</v>
      </c>
      <c r="C6207">
        <v>51500000</v>
      </c>
      <c r="E6207">
        <v>19</v>
      </c>
      <c r="F6207" s="3">
        <v>5.0965665236051505E-2</v>
      </c>
      <c r="G6207">
        <v>18</v>
      </c>
      <c r="H6207" s="3">
        <v>6.7942475370852684E-2</v>
      </c>
      <c r="I6207">
        <v>4</v>
      </c>
      <c r="J6207">
        <v>5</v>
      </c>
      <c r="K6207">
        <v>4</v>
      </c>
      <c r="L6207">
        <v>6</v>
      </c>
      <c r="M6207">
        <v>4</v>
      </c>
      <c r="N6207">
        <v>6</v>
      </c>
      <c r="O6207">
        <v>8</v>
      </c>
    </row>
    <row r="6208" spans="1:15" x14ac:dyDescent="0.2">
      <c r="A6208">
        <v>7</v>
      </c>
      <c r="B6208">
        <v>51500000</v>
      </c>
      <c r="C6208">
        <v>52000000</v>
      </c>
      <c r="E6208">
        <v>2</v>
      </c>
      <c r="F6208" s="3">
        <v>5.3648068669527897E-3</v>
      </c>
      <c r="G6208">
        <v>1</v>
      </c>
      <c r="H6208" s="3">
        <v>3.7745819650473714E-3</v>
      </c>
      <c r="I6208">
        <v>1</v>
      </c>
      <c r="J6208">
        <v>0</v>
      </c>
      <c r="K6208">
        <v>1</v>
      </c>
      <c r="L6208">
        <v>0</v>
      </c>
      <c r="M6208">
        <v>1</v>
      </c>
      <c r="N6208">
        <v>0</v>
      </c>
      <c r="O6208">
        <v>0</v>
      </c>
    </row>
    <row r="6209" spans="1:15" x14ac:dyDescent="0.2">
      <c r="A6209">
        <v>7</v>
      </c>
      <c r="B6209">
        <v>52000000</v>
      </c>
      <c r="C6209">
        <v>52500000</v>
      </c>
      <c r="E6209">
        <v>9</v>
      </c>
      <c r="F6209" s="3">
        <v>2.4141630901287552E-2</v>
      </c>
      <c r="G6209">
        <v>4</v>
      </c>
      <c r="H6209" s="3">
        <v>1.5098327860189486E-2</v>
      </c>
      <c r="I6209">
        <v>1</v>
      </c>
      <c r="J6209">
        <v>0</v>
      </c>
      <c r="K6209">
        <v>3</v>
      </c>
      <c r="L6209">
        <v>5</v>
      </c>
      <c r="M6209">
        <v>0</v>
      </c>
      <c r="N6209">
        <v>1</v>
      </c>
      <c r="O6209">
        <v>3</v>
      </c>
    </row>
    <row r="6210" spans="1:15" x14ac:dyDescent="0.2">
      <c r="A6210">
        <v>7</v>
      </c>
      <c r="B6210">
        <v>52500000</v>
      </c>
      <c r="C6210">
        <v>53000000</v>
      </c>
      <c r="E6210">
        <v>3</v>
      </c>
      <c r="F6210" s="3">
        <v>8.0472103004291841E-3</v>
      </c>
      <c r="G6210">
        <v>3</v>
      </c>
      <c r="H6210" s="3">
        <v>1.1323745895142113E-2</v>
      </c>
      <c r="I6210">
        <v>0</v>
      </c>
      <c r="J6210">
        <v>0</v>
      </c>
      <c r="K6210">
        <v>3</v>
      </c>
      <c r="L6210">
        <v>0</v>
      </c>
      <c r="M6210">
        <v>0</v>
      </c>
      <c r="N6210">
        <v>2</v>
      </c>
      <c r="O6210">
        <v>1</v>
      </c>
    </row>
    <row r="6211" spans="1:15" x14ac:dyDescent="0.2">
      <c r="A6211">
        <v>7</v>
      </c>
      <c r="B6211">
        <v>53000000</v>
      </c>
      <c r="C6211">
        <v>53500000</v>
      </c>
      <c r="E6211">
        <v>8</v>
      </c>
      <c r="F6211" s="3">
        <v>2.1459227467811159E-2</v>
      </c>
      <c r="G6211">
        <v>7</v>
      </c>
      <c r="H6211" s="3">
        <v>2.6422073755331597E-2</v>
      </c>
      <c r="I6211">
        <v>4</v>
      </c>
      <c r="J6211">
        <v>1</v>
      </c>
      <c r="K6211">
        <v>1</v>
      </c>
      <c r="L6211">
        <v>2</v>
      </c>
      <c r="M6211">
        <v>0</v>
      </c>
      <c r="N6211">
        <v>5</v>
      </c>
      <c r="O6211">
        <v>2</v>
      </c>
    </row>
    <row r="6212" spans="1:15" x14ac:dyDescent="0.2">
      <c r="A6212">
        <v>7</v>
      </c>
      <c r="B6212">
        <v>53500000</v>
      </c>
      <c r="C6212">
        <v>54000000</v>
      </c>
      <c r="E6212">
        <v>1</v>
      </c>
      <c r="F6212" s="3">
        <v>2.6824034334763948E-3</v>
      </c>
      <c r="G6212">
        <v>2</v>
      </c>
      <c r="H6212" s="3">
        <v>7.5491639300947428E-3</v>
      </c>
      <c r="I6212">
        <v>1</v>
      </c>
      <c r="J6212">
        <v>0</v>
      </c>
      <c r="K6212">
        <v>0</v>
      </c>
      <c r="L6212">
        <v>0</v>
      </c>
      <c r="M6212">
        <v>1</v>
      </c>
      <c r="N6212">
        <v>1</v>
      </c>
      <c r="O6212">
        <v>0</v>
      </c>
    </row>
    <row r="6213" spans="1:15" x14ac:dyDescent="0.2">
      <c r="A6213">
        <v>7</v>
      </c>
      <c r="B6213">
        <v>54000000</v>
      </c>
      <c r="C6213">
        <v>54500000</v>
      </c>
      <c r="E6213">
        <v>5</v>
      </c>
      <c r="F6213" s="3">
        <v>1.3412017167381975E-2</v>
      </c>
      <c r="G6213">
        <v>3</v>
      </c>
      <c r="H6213" s="3">
        <v>1.1323745895142113E-2</v>
      </c>
      <c r="I6213">
        <v>0</v>
      </c>
      <c r="J6213">
        <v>5</v>
      </c>
      <c r="K6213">
        <v>0</v>
      </c>
      <c r="L6213">
        <v>0</v>
      </c>
      <c r="M6213">
        <v>0</v>
      </c>
      <c r="N6213">
        <v>3</v>
      </c>
      <c r="O6213">
        <v>0</v>
      </c>
    </row>
    <row r="6214" spans="1:15" x14ac:dyDescent="0.2">
      <c r="A6214">
        <v>7</v>
      </c>
      <c r="B6214">
        <v>54500000</v>
      </c>
      <c r="C6214">
        <v>55000000</v>
      </c>
      <c r="E6214">
        <v>3</v>
      </c>
      <c r="F6214" s="3">
        <v>8.0472103004291841E-3</v>
      </c>
      <c r="G6214">
        <v>2</v>
      </c>
      <c r="H6214" s="3">
        <v>7.5491639300947428E-3</v>
      </c>
      <c r="I6214">
        <v>1</v>
      </c>
      <c r="J6214">
        <v>0</v>
      </c>
      <c r="K6214">
        <v>1</v>
      </c>
      <c r="L6214">
        <v>1</v>
      </c>
      <c r="M6214">
        <v>0</v>
      </c>
      <c r="N6214">
        <v>0</v>
      </c>
      <c r="O6214">
        <v>2</v>
      </c>
    </row>
    <row r="6215" spans="1:15" x14ac:dyDescent="0.2">
      <c r="A6215">
        <v>7</v>
      </c>
      <c r="B6215">
        <v>55000000</v>
      </c>
      <c r="C6215">
        <v>55500000</v>
      </c>
      <c r="E6215">
        <v>7</v>
      </c>
      <c r="F6215" s="3">
        <v>1.8776824034334765E-2</v>
      </c>
      <c r="G6215">
        <v>3</v>
      </c>
      <c r="H6215" s="3">
        <v>1.1323745895142113E-2</v>
      </c>
      <c r="I6215">
        <v>0</v>
      </c>
      <c r="J6215">
        <v>2</v>
      </c>
      <c r="K6215">
        <v>4</v>
      </c>
      <c r="L6215">
        <v>1</v>
      </c>
      <c r="M6215">
        <v>3</v>
      </c>
      <c r="N6215">
        <v>0</v>
      </c>
      <c r="O6215">
        <v>0</v>
      </c>
    </row>
    <row r="6216" spans="1:15" x14ac:dyDescent="0.2">
      <c r="A6216">
        <v>7</v>
      </c>
      <c r="B6216">
        <v>55500000</v>
      </c>
      <c r="C6216">
        <v>56000000</v>
      </c>
      <c r="E6216">
        <v>6</v>
      </c>
      <c r="F6216" s="3">
        <v>1.6094420600858368E-2</v>
      </c>
      <c r="G6216">
        <v>3</v>
      </c>
      <c r="H6216" s="3">
        <v>1.1323745895142113E-2</v>
      </c>
      <c r="I6216">
        <v>3</v>
      </c>
      <c r="J6216">
        <v>3</v>
      </c>
      <c r="K6216">
        <v>0</v>
      </c>
      <c r="L6216">
        <v>0</v>
      </c>
      <c r="M6216">
        <v>2</v>
      </c>
      <c r="N6216">
        <v>0</v>
      </c>
      <c r="O6216">
        <v>1</v>
      </c>
    </row>
    <row r="6217" spans="1:15" x14ac:dyDescent="0.2">
      <c r="A6217">
        <v>7</v>
      </c>
      <c r="B6217">
        <v>56000000</v>
      </c>
      <c r="C6217">
        <v>56500000</v>
      </c>
      <c r="E6217">
        <v>3</v>
      </c>
      <c r="F6217" s="3">
        <v>8.0472103004291841E-3</v>
      </c>
      <c r="G6217">
        <v>3</v>
      </c>
      <c r="H6217" s="3">
        <v>1.1323745895142113E-2</v>
      </c>
      <c r="I6217">
        <v>1</v>
      </c>
      <c r="J6217">
        <v>1</v>
      </c>
      <c r="K6217">
        <v>0</v>
      </c>
      <c r="L6217">
        <v>1</v>
      </c>
      <c r="M6217">
        <v>1</v>
      </c>
      <c r="N6217">
        <v>0</v>
      </c>
      <c r="O6217">
        <v>2</v>
      </c>
    </row>
    <row r="6218" spans="1:15" x14ac:dyDescent="0.2">
      <c r="A6218">
        <v>7</v>
      </c>
      <c r="B6218">
        <v>56500000</v>
      </c>
      <c r="C6218">
        <v>57000000</v>
      </c>
      <c r="E6218">
        <v>7</v>
      </c>
      <c r="F6218" s="3">
        <v>1.8776824034334765E-2</v>
      </c>
      <c r="G6218">
        <v>5</v>
      </c>
      <c r="H6218" s="3">
        <v>1.8872909825236855E-2</v>
      </c>
      <c r="I6218">
        <v>3</v>
      </c>
      <c r="J6218">
        <v>1</v>
      </c>
      <c r="K6218">
        <v>1</v>
      </c>
      <c r="L6218">
        <v>2</v>
      </c>
      <c r="M6218">
        <v>1</v>
      </c>
      <c r="N6218">
        <v>1</v>
      </c>
      <c r="O6218">
        <v>3</v>
      </c>
    </row>
    <row r="6219" spans="1:15" x14ac:dyDescent="0.2">
      <c r="A6219">
        <v>7</v>
      </c>
      <c r="B6219">
        <v>57000000</v>
      </c>
      <c r="C6219">
        <v>57500000</v>
      </c>
      <c r="E6219">
        <v>9</v>
      </c>
      <c r="F6219" s="3">
        <v>2.4141630901287552E-2</v>
      </c>
      <c r="G6219">
        <v>3</v>
      </c>
      <c r="H6219" s="3">
        <v>1.1323745895142113E-2</v>
      </c>
      <c r="I6219">
        <v>5</v>
      </c>
      <c r="J6219">
        <v>1</v>
      </c>
      <c r="K6219">
        <v>2</v>
      </c>
      <c r="L6219">
        <v>1</v>
      </c>
      <c r="M6219">
        <v>3</v>
      </c>
      <c r="N6219">
        <v>0</v>
      </c>
      <c r="O6219">
        <v>0</v>
      </c>
    </row>
    <row r="6220" spans="1:15" x14ac:dyDescent="0.2">
      <c r="A6220">
        <v>7</v>
      </c>
      <c r="B6220">
        <v>57500000</v>
      </c>
      <c r="C6220">
        <v>58000000</v>
      </c>
      <c r="E6220">
        <v>8</v>
      </c>
      <c r="F6220" s="3">
        <v>2.1459227467811159E-2</v>
      </c>
      <c r="G6220">
        <v>10</v>
      </c>
      <c r="H6220" s="3">
        <v>3.774581965047371E-2</v>
      </c>
      <c r="I6220">
        <v>1</v>
      </c>
      <c r="J6220">
        <v>3</v>
      </c>
      <c r="K6220">
        <v>1</v>
      </c>
      <c r="L6220">
        <v>3</v>
      </c>
      <c r="M6220">
        <v>8</v>
      </c>
      <c r="N6220">
        <v>0</v>
      </c>
      <c r="O6220">
        <v>2</v>
      </c>
    </row>
    <row r="6221" spans="1:15" x14ac:dyDescent="0.2">
      <c r="A6221">
        <v>7</v>
      </c>
      <c r="B6221">
        <v>58000000</v>
      </c>
      <c r="C6221">
        <v>58500000</v>
      </c>
      <c r="E6221">
        <v>5</v>
      </c>
      <c r="F6221" s="3">
        <v>1.3412017167381975E-2</v>
      </c>
      <c r="G6221">
        <v>0</v>
      </c>
      <c r="H6221" s="3">
        <v>0</v>
      </c>
      <c r="I6221">
        <v>1</v>
      </c>
      <c r="J6221">
        <v>1</v>
      </c>
      <c r="K6221">
        <v>1</v>
      </c>
      <c r="L6221">
        <v>2</v>
      </c>
      <c r="M6221">
        <v>0</v>
      </c>
      <c r="N6221">
        <v>0</v>
      </c>
      <c r="O6221">
        <v>0</v>
      </c>
    </row>
    <row r="6222" spans="1:15" x14ac:dyDescent="0.2">
      <c r="A6222">
        <v>7</v>
      </c>
      <c r="B6222">
        <v>58500000</v>
      </c>
      <c r="C6222">
        <v>59000000</v>
      </c>
      <c r="E6222">
        <v>4</v>
      </c>
      <c r="F6222" s="3">
        <v>1.0729613733905579E-2</v>
      </c>
      <c r="G6222">
        <v>1</v>
      </c>
      <c r="H6222" s="3">
        <v>3.7745819650473714E-3</v>
      </c>
      <c r="I6222">
        <v>0</v>
      </c>
      <c r="J6222">
        <v>0</v>
      </c>
      <c r="K6222">
        <v>2</v>
      </c>
      <c r="L6222">
        <v>2</v>
      </c>
      <c r="M6222">
        <v>1</v>
      </c>
      <c r="N6222">
        <v>0</v>
      </c>
      <c r="O6222">
        <v>0</v>
      </c>
    </row>
    <row r="6223" spans="1:15" x14ac:dyDescent="0.2">
      <c r="A6223">
        <v>7</v>
      </c>
      <c r="B6223">
        <v>59000000</v>
      </c>
      <c r="C6223">
        <v>59500000</v>
      </c>
      <c r="E6223">
        <v>5</v>
      </c>
      <c r="F6223" s="3">
        <v>1.3412017167381975E-2</v>
      </c>
      <c r="G6223">
        <v>1</v>
      </c>
      <c r="H6223" s="3">
        <v>3.7745819650473714E-3</v>
      </c>
      <c r="I6223">
        <v>2</v>
      </c>
      <c r="J6223">
        <v>2</v>
      </c>
      <c r="K6223">
        <v>1</v>
      </c>
      <c r="L6223">
        <v>0</v>
      </c>
      <c r="M6223">
        <v>0</v>
      </c>
      <c r="N6223">
        <v>1</v>
      </c>
      <c r="O6223">
        <v>0</v>
      </c>
    </row>
    <row r="6224" spans="1:15" x14ac:dyDescent="0.2">
      <c r="A6224">
        <v>7</v>
      </c>
      <c r="B6224">
        <v>59500000</v>
      </c>
      <c r="C6224">
        <v>60000000</v>
      </c>
      <c r="E6224">
        <v>2</v>
      </c>
      <c r="F6224" s="3">
        <v>5.3648068669527897E-3</v>
      </c>
      <c r="G6224">
        <v>3</v>
      </c>
      <c r="H6224" s="3">
        <v>1.1323745895142113E-2</v>
      </c>
      <c r="I6224">
        <v>0</v>
      </c>
      <c r="J6224">
        <v>0</v>
      </c>
      <c r="K6224">
        <v>1</v>
      </c>
      <c r="L6224">
        <v>1</v>
      </c>
      <c r="M6224">
        <v>0</v>
      </c>
      <c r="N6224">
        <v>3</v>
      </c>
      <c r="O6224">
        <v>0</v>
      </c>
    </row>
    <row r="6225" spans="1:15" x14ac:dyDescent="0.2">
      <c r="A6225">
        <v>7</v>
      </c>
      <c r="B6225">
        <v>60000000</v>
      </c>
      <c r="C6225">
        <v>60500000</v>
      </c>
      <c r="E6225">
        <v>3</v>
      </c>
      <c r="F6225" s="3">
        <v>8.0472103004291841E-3</v>
      </c>
      <c r="G6225">
        <v>3</v>
      </c>
      <c r="H6225" s="3">
        <v>1.1323745895142113E-2</v>
      </c>
      <c r="I6225">
        <v>2</v>
      </c>
      <c r="J6225">
        <v>0</v>
      </c>
      <c r="K6225">
        <v>0</v>
      </c>
      <c r="L6225">
        <v>1</v>
      </c>
      <c r="M6225">
        <v>1</v>
      </c>
      <c r="N6225">
        <v>2</v>
      </c>
      <c r="O6225">
        <v>0</v>
      </c>
    </row>
    <row r="6226" spans="1:15" x14ac:dyDescent="0.2">
      <c r="A6226">
        <v>7</v>
      </c>
      <c r="B6226">
        <v>60500000</v>
      </c>
      <c r="C6226">
        <v>61000000</v>
      </c>
      <c r="E6226">
        <v>3</v>
      </c>
      <c r="F6226" s="3">
        <v>8.0472103004291841E-3</v>
      </c>
      <c r="G6226">
        <v>1</v>
      </c>
      <c r="H6226" s="3">
        <v>3.7745819650473714E-3</v>
      </c>
      <c r="I6226">
        <v>0</v>
      </c>
      <c r="J6226">
        <v>0</v>
      </c>
      <c r="K6226">
        <v>3</v>
      </c>
      <c r="L6226">
        <v>0</v>
      </c>
      <c r="M6226">
        <v>0</v>
      </c>
      <c r="N6226">
        <v>0</v>
      </c>
      <c r="O6226">
        <v>1</v>
      </c>
    </row>
    <row r="6227" spans="1:15" x14ac:dyDescent="0.2">
      <c r="A6227">
        <v>7</v>
      </c>
      <c r="B6227">
        <v>61000000</v>
      </c>
      <c r="C6227">
        <v>61500000</v>
      </c>
      <c r="E6227">
        <v>5</v>
      </c>
      <c r="F6227" s="3">
        <v>1.3412017167381975E-2</v>
      </c>
      <c r="G6227">
        <v>3</v>
      </c>
      <c r="H6227" s="3">
        <v>1.1323745895142113E-2</v>
      </c>
      <c r="I6227">
        <v>1</v>
      </c>
      <c r="J6227">
        <v>1</v>
      </c>
      <c r="K6227">
        <v>3</v>
      </c>
      <c r="L6227">
        <v>0</v>
      </c>
      <c r="M6227">
        <v>0</v>
      </c>
      <c r="N6227">
        <v>3</v>
      </c>
      <c r="O6227">
        <v>0</v>
      </c>
    </row>
    <row r="6228" spans="1:15" x14ac:dyDescent="0.2">
      <c r="A6228">
        <v>7</v>
      </c>
      <c r="B6228">
        <v>61500000</v>
      </c>
      <c r="C6228">
        <v>62000000</v>
      </c>
      <c r="E6228">
        <v>2</v>
      </c>
      <c r="F6228" s="3">
        <v>5.3648068669527897E-3</v>
      </c>
      <c r="G6228">
        <v>0</v>
      </c>
      <c r="H6228" s="3">
        <v>0</v>
      </c>
      <c r="I6228">
        <v>0</v>
      </c>
      <c r="J6228">
        <v>2</v>
      </c>
      <c r="K6228">
        <v>0</v>
      </c>
      <c r="L6228">
        <v>0</v>
      </c>
      <c r="M6228">
        <v>0</v>
      </c>
      <c r="N6228">
        <v>0</v>
      </c>
      <c r="O6228">
        <v>0</v>
      </c>
    </row>
    <row r="6229" spans="1:15" x14ac:dyDescent="0.2">
      <c r="A6229">
        <v>7</v>
      </c>
      <c r="B6229">
        <v>62000000</v>
      </c>
      <c r="C6229">
        <v>62500000</v>
      </c>
      <c r="E6229">
        <v>2</v>
      </c>
      <c r="F6229" s="3">
        <v>5.3648068669527897E-3</v>
      </c>
      <c r="G6229">
        <v>5</v>
      </c>
      <c r="H6229" s="3">
        <v>1.8872909825236855E-2</v>
      </c>
      <c r="I6229">
        <v>2</v>
      </c>
      <c r="J6229">
        <v>0</v>
      </c>
      <c r="K6229">
        <v>0</v>
      </c>
      <c r="L6229">
        <v>0</v>
      </c>
      <c r="M6229">
        <v>1</v>
      </c>
      <c r="N6229">
        <v>3</v>
      </c>
      <c r="O6229">
        <v>1</v>
      </c>
    </row>
    <row r="6230" spans="1:15" x14ac:dyDescent="0.2">
      <c r="A6230">
        <v>7</v>
      </c>
      <c r="B6230">
        <v>62500000</v>
      </c>
      <c r="C6230">
        <v>63000000</v>
      </c>
      <c r="E6230">
        <v>4</v>
      </c>
      <c r="F6230" s="3">
        <v>1.0729613733905579E-2</v>
      </c>
      <c r="G6230">
        <v>2</v>
      </c>
      <c r="H6230" s="3">
        <v>7.5491639300947428E-3</v>
      </c>
      <c r="I6230">
        <v>1</v>
      </c>
      <c r="J6230">
        <v>0</v>
      </c>
      <c r="K6230">
        <v>1</v>
      </c>
      <c r="L6230">
        <v>2</v>
      </c>
      <c r="M6230">
        <v>2</v>
      </c>
      <c r="N6230">
        <v>0</v>
      </c>
      <c r="O6230">
        <v>0</v>
      </c>
    </row>
    <row r="6231" spans="1:15" x14ac:dyDescent="0.2">
      <c r="A6231">
        <v>7</v>
      </c>
      <c r="B6231">
        <v>63000000</v>
      </c>
      <c r="C6231">
        <v>63500000</v>
      </c>
      <c r="E6231">
        <v>5</v>
      </c>
      <c r="F6231" s="3">
        <v>1.3412017167381975E-2</v>
      </c>
      <c r="G6231">
        <v>8</v>
      </c>
      <c r="H6231" s="3">
        <v>3.0196655720378971E-2</v>
      </c>
      <c r="I6231">
        <v>0</v>
      </c>
      <c r="J6231">
        <v>2</v>
      </c>
      <c r="K6231">
        <v>0</v>
      </c>
      <c r="L6231">
        <v>3</v>
      </c>
      <c r="M6231">
        <v>2</v>
      </c>
      <c r="N6231">
        <v>0</v>
      </c>
      <c r="O6231">
        <v>6</v>
      </c>
    </row>
    <row r="6232" spans="1:15" x14ac:dyDescent="0.2">
      <c r="A6232">
        <v>7</v>
      </c>
      <c r="B6232">
        <v>63500000</v>
      </c>
      <c r="C6232">
        <v>64000000</v>
      </c>
      <c r="E6232">
        <v>5</v>
      </c>
      <c r="F6232" s="3">
        <v>1.3412017167381975E-2</v>
      </c>
      <c r="G6232">
        <v>5</v>
      </c>
      <c r="H6232" s="3">
        <v>1.8872909825236855E-2</v>
      </c>
      <c r="I6232">
        <v>2</v>
      </c>
      <c r="J6232">
        <v>0</v>
      </c>
      <c r="K6232">
        <v>0</v>
      </c>
      <c r="L6232">
        <v>3</v>
      </c>
      <c r="M6232">
        <v>1</v>
      </c>
      <c r="N6232">
        <v>2</v>
      </c>
      <c r="O6232">
        <v>2</v>
      </c>
    </row>
    <row r="6233" spans="1:15" x14ac:dyDescent="0.2">
      <c r="A6233">
        <v>7</v>
      </c>
      <c r="B6233">
        <v>64000000</v>
      </c>
      <c r="C6233">
        <v>64500000</v>
      </c>
      <c r="E6233">
        <v>2</v>
      </c>
      <c r="F6233" s="3">
        <v>5.3648068669527897E-3</v>
      </c>
      <c r="G6233">
        <v>3</v>
      </c>
      <c r="H6233" s="3">
        <v>1.1323745895142113E-2</v>
      </c>
      <c r="I6233">
        <v>1</v>
      </c>
      <c r="J6233">
        <v>0</v>
      </c>
      <c r="K6233">
        <v>1</v>
      </c>
      <c r="L6233">
        <v>0</v>
      </c>
      <c r="M6233">
        <v>0</v>
      </c>
      <c r="N6233">
        <v>3</v>
      </c>
      <c r="O6233">
        <v>0</v>
      </c>
    </row>
    <row r="6234" spans="1:15" x14ac:dyDescent="0.2">
      <c r="A6234">
        <v>7</v>
      </c>
      <c r="B6234">
        <v>64500000</v>
      </c>
      <c r="C6234">
        <v>65000000</v>
      </c>
      <c r="E6234">
        <v>5</v>
      </c>
      <c r="F6234" s="3">
        <v>1.3412017167381975E-2</v>
      </c>
      <c r="G6234">
        <v>4</v>
      </c>
      <c r="H6234" s="3">
        <v>1.5098327860189486E-2</v>
      </c>
      <c r="I6234">
        <v>2</v>
      </c>
      <c r="J6234">
        <v>1</v>
      </c>
      <c r="K6234">
        <v>2</v>
      </c>
      <c r="L6234">
        <v>0</v>
      </c>
      <c r="M6234">
        <v>2</v>
      </c>
      <c r="N6234">
        <v>2</v>
      </c>
      <c r="O6234">
        <v>0</v>
      </c>
    </row>
    <row r="6235" spans="1:15" x14ac:dyDescent="0.2">
      <c r="A6235">
        <v>7</v>
      </c>
      <c r="B6235">
        <v>65000000</v>
      </c>
      <c r="C6235">
        <v>65500000</v>
      </c>
      <c r="E6235">
        <v>3</v>
      </c>
      <c r="F6235" s="3">
        <v>8.0472103004291841E-3</v>
      </c>
      <c r="G6235">
        <v>3</v>
      </c>
      <c r="H6235" s="3">
        <v>1.1323745895142113E-2</v>
      </c>
      <c r="I6235">
        <v>0</v>
      </c>
      <c r="J6235">
        <v>2</v>
      </c>
      <c r="K6235">
        <v>0</v>
      </c>
      <c r="L6235">
        <v>1</v>
      </c>
      <c r="M6235">
        <v>1</v>
      </c>
      <c r="N6235">
        <v>1</v>
      </c>
      <c r="O6235">
        <v>1</v>
      </c>
    </row>
    <row r="6236" spans="1:15" x14ac:dyDescent="0.2">
      <c r="A6236">
        <v>7</v>
      </c>
      <c r="B6236">
        <v>65500000</v>
      </c>
      <c r="C6236">
        <v>66000000</v>
      </c>
      <c r="E6236">
        <v>3</v>
      </c>
      <c r="F6236" s="3">
        <v>8.0472103004291841E-3</v>
      </c>
      <c r="G6236">
        <v>6</v>
      </c>
      <c r="H6236" s="3">
        <v>2.2647491790284226E-2</v>
      </c>
      <c r="I6236">
        <v>0</v>
      </c>
      <c r="J6236">
        <v>1</v>
      </c>
      <c r="K6236">
        <v>1</v>
      </c>
      <c r="L6236">
        <v>1</v>
      </c>
      <c r="M6236">
        <v>0</v>
      </c>
      <c r="N6236">
        <v>3</v>
      </c>
      <c r="O6236">
        <v>3</v>
      </c>
    </row>
    <row r="6237" spans="1:15" x14ac:dyDescent="0.2">
      <c r="A6237">
        <v>7</v>
      </c>
      <c r="B6237">
        <v>66000000</v>
      </c>
      <c r="C6237">
        <v>66500000</v>
      </c>
      <c r="E6237">
        <v>7</v>
      </c>
      <c r="F6237" s="3">
        <v>1.8776824034334765E-2</v>
      </c>
      <c r="G6237">
        <v>5</v>
      </c>
      <c r="H6237" s="3">
        <v>1.8872909825236855E-2</v>
      </c>
      <c r="I6237">
        <v>1</v>
      </c>
      <c r="J6237">
        <v>2</v>
      </c>
      <c r="K6237">
        <v>2</v>
      </c>
      <c r="L6237">
        <v>2</v>
      </c>
      <c r="M6237">
        <v>4</v>
      </c>
      <c r="N6237">
        <v>0</v>
      </c>
      <c r="O6237">
        <v>1</v>
      </c>
    </row>
    <row r="6238" spans="1:15" x14ac:dyDescent="0.2">
      <c r="A6238">
        <v>7</v>
      </c>
      <c r="B6238">
        <v>66500000</v>
      </c>
      <c r="C6238">
        <v>67000000</v>
      </c>
      <c r="E6238">
        <v>5</v>
      </c>
      <c r="F6238" s="3">
        <v>1.3412017167381975E-2</v>
      </c>
      <c r="G6238">
        <v>0</v>
      </c>
      <c r="H6238" s="3">
        <v>0</v>
      </c>
      <c r="I6238">
        <v>1</v>
      </c>
      <c r="J6238">
        <v>2</v>
      </c>
      <c r="K6238">
        <v>0</v>
      </c>
      <c r="L6238">
        <v>2</v>
      </c>
      <c r="M6238">
        <v>0</v>
      </c>
      <c r="N6238">
        <v>0</v>
      </c>
      <c r="O6238">
        <v>0</v>
      </c>
    </row>
    <row r="6239" spans="1:15" x14ac:dyDescent="0.2">
      <c r="A6239">
        <v>7</v>
      </c>
      <c r="B6239">
        <v>67000000</v>
      </c>
      <c r="C6239">
        <v>67500000</v>
      </c>
      <c r="E6239">
        <v>8</v>
      </c>
      <c r="F6239" s="3">
        <v>2.1459227467811159E-2</v>
      </c>
      <c r="G6239">
        <v>4</v>
      </c>
      <c r="H6239" s="3">
        <v>1.5098327860189486E-2</v>
      </c>
      <c r="I6239">
        <v>2</v>
      </c>
      <c r="J6239">
        <v>2</v>
      </c>
      <c r="K6239">
        <v>0</v>
      </c>
      <c r="L6239">
        <v>4</v>
      </c>
      <c r="M6239">
        <v>0</v>
      </c>
      <c r="N6239">
        <v>2</v>
      </c>
      <c r="O6239">
        <v>2</v>
      </c>
    </row>
    <row r="6240" spans="1:15" x14ac:dyDescent="0.2">
      <c r="A6240">
        <v>7</v>
      </c>
      <c r="B6240">
        <v>67500000</v>
      </c>
      <c r="C6240">
        <v>68000000</v>
      </c>
      <c r="E6240">
        <v>4</v>
      </c>
      <c r="F6240" s="3">
        <v>1.0729613733905579E-2</v>
      </c>
      <c r="G6240">
        <v>4</v>
      </c>
      <c r="H6240" s="3">
        <v>1.5098327860189486E-2</v>
      </c>
      <c r="I6240">
        <v>0</v>
      </c>
      <c r="J6240">
        <v>0</v>
      </c>
      <c r="K6240">
        <v>0</v>
      </c>
      <c r="L6240">
        <v>4</v>
      </c>
      <c r="M6240">
        <v>2</v>
      </c>
      <c r="N6240">
        <v>1</v>
      </c>
      <c r="O6240">
        <v>1</v>
      </c>
    </row>
    <row r="6241" spans="1:15" x14ac:dyDescent="0.2">
      <c r="A6241">
        <v>7</v>
      </c>
      <c r="B6241">
        <v>68000000</v>
      </c>
      <c r="C6241">
        <v>68500000</v>
      </c>
      <c r="E6241">
        <v>2</v>
      </c>
      <c r="F6241" s="3">
        <v>5.3648068669527897E-3</v>
      </c>
      <c r="G6241">
        <v>8</v>
      </c>
      <c r="H6241" s="3">
        <v>3.0196655720378971E-2</v>
      </c>
      <c r="I6241">
        <v>2</v>
      </c>
      <c r="J6241">
        <v>0</v>
      </c>
      <c r="K6241">
        <v>0</v>
      </c>
      <c r="L6241">
        <v>0</v>
      </c>
      <c r="M6241">
        <v>1</v>
      </c>
      <c r="N6241">
        <v>2</v>
      </c>
      <c r="O6241">
        <v>5</v>
      </c>
    </row>
    <row r="6242" spans="1:15" x14ac:dyDescent="0.2">
      <c r="A6242">
        <v>7</v>
      </c>
      <c r="B6242">
        <v>68500000</v>
      </c>
      <c r="C6242">
        <v>69000000</v>
      </c>
      <c r="E6242">
        <v>1</v>
      </c>
      <c r="F6242" s="3">
        <v>2.6824034334763948E-3</v>
      </c>
      <c r="G6242">
        <v>5</v>
      </c>
      <c r="H6242" s="3">
        <v>1.8872909825236855E-2</v>
      </c>
      <c r="I6242">
        <v>0</v>
      </c>
      <c r="J6242">
        <v>0</v>
      </c>
      <c r="K6242">
        <v>1</v>
      </c>
      <c r="L6242">
        <v>0</v>
      </c>
      <c r="M6242">
        <v>2</v>
      </c>
      <c r="N6242">
        <v>2</v>
      </c>
      <c r="O6242">
        <v>1</v>
      </c>
    </row>
    <row r="6243" spans="1:15" x14ac:dyDescent="0.2">
      <c r="A6243">
        <v>7</v>
      </c>
      <c r="B6243">
        <v>69000000</v>
      </c>
      <c r="C6243">
        <v>69500000</v>
      </c>
      <c r="E6243">
        <v>6</v>
      </c>
      <c r="F6243" s="3">
        <v>1.6094420600858368E-2</v>
      </c>
      <c r="G6243">
        <v>12</v>
      </c>
      <c r="H6243" s="3">
        <v>4.5294983580568451E-2</v>
      </c>
      <c r="I6243">
        <v>1</v>
      </c>
      <c r="J6243">
        <v>3</v>
      </c>
      <c r="K6243">
        <v>0</v>
      </c>
      <c r="L6243">
        <v>2</v>
      </c>
      <c r="M6243">
        <v>6</v>
      </c>
      <c r="N6243">
        <v>1</v>
      </c>
      <c r="O6243">
        <v>5</v>
      </c>
    </row>
    <row r="6244" spans="1:15" x14ac:dyDescent="0.2">
      <c r="A6244">
        <v>7</v>
      </c>
      <c r="B6244">
        <v>69500000</v>
      </c>
      <c r="C6244">
        <v>70000000</v>
      </c>
      <c r="E6244">
        <v>5</v>
      </c>
      <c r="F6244" s="3">
        <v>1.3412017167381975E-2</v>
      </c>
      <c r="G6244">
        <v>0</v>
      </c>
      <c r="H6244" s="3">
        <v>0</v>
      </c>
      <c r="I6244">
        <v>2</v>
      </c>
      <c r="J6244">
        <v>2</v>
      </c>
      <c r="K6244">
        <v>0</v>
      </c>
      <c r="L6244">
        <v>1</v>
      </c>
      <c r="M6244">
        <v>0</v>
      </c>
      <c r="N6244">
        <v>0</v>
      </c>
      <c r="O6244">
        <v>0</v>
      </c>
    </row>
    <row r="6245" spans="1:15" x14ac:dyDescent="0.2">
      <c r="A6245">
        <v>7</v>
      </c>
      <c r="B6245">
        <v>70000000</v>
      </c>
      <c r="C6245">
        <v>70500000</v>
      </c>
      <c r="E6245">
        <v>1</v>
      </c>
      <c r="F6245" s="3">
        <v>2.6824034334763948E-3</v>
      </c>
      <c r="G6245">
        <v>1</v>
      </c>
      <c r="H6245" s="3">
        <v>3.7745819650473714E-3</v>
      </c>
      <c r="I6245">
        <v>0</v>
      </c>
      <c r="J6245">
        <v>0</v>
      </c>
      <c r="K6245">
        <v>0</v>
      </c>
      <c r="L6245">
        <v>1</v>
      </c>
      <c r="M6245">
        <v>1</v>
      </c>
      <c r="N6245">
        <v>0</v>
      </c>
      <c r="O6245">
        <v>0</v>
      </c>
    </row>
    <row r="6246" spans="1:15" x14ac:dyDescent="0.2">
      <c r="A6246">
        <v>7</v>
      </c>
      <c r="B6246">
        <v>70500000</v>
      </c>
      <c r="C6246">
        <v>71000000</v>
      </c>
      <c r="E6246">
        <v>4</v>
      </c>
      <c r="F6246" s="3">
        <v>1.0729613733905579E-2</v>
      </c>
      <c r="G6246">
        <v>3</v>
      </c>
      <c r="H6246" s="3">
        <v>1.1323745895142113E-2</v>
      </c>
      <c r="I6246">
        <v>1</v>
      </c>
      <c r="J6246">
        <v>2</v>
      </c>
      <c r="K6246">
        <v>1</v>
      </c>
      <c r="L6246">
        <v>0</v>
      </c>
      <c r="M6246">
        <v>2</v>
      </c>
      <c r="N6246">
        <v>1</v>
      </c>
      <c r="O6246">
        <v>0</v>
      </c>
    </row>
    <row r="6247" spans="1:15" x14ac:dyDescent="0.2">
      <c r="A6247">
        <v>7</v>
      </c>
      <c r="B6247">
        <v>71000000</v>
      </c>
      <c r="C6247">
        <v>71500000</v>
      </c>
      <c r="E6247">
        <v>1</v>
      </c>
      <c r="F6247" s="3">
        <v>2.6824034334763948E-3</v>
      </c>
      <c r="G6247">
        <v>1</v>
      </c>
      <c r="H6247" s="3">
        <v>3.7745819650473714E-3</v>
      </c>
      <c r="I6247">
        <v>0</v>
      </c>
      <c r="J6247">
        <v>0</v>
      </c>
      <c r="K6247">
        <v>1</v>
      </c>
      <c r="L6247">
        <v>0</v>
      </c>
      <c r="M6247">
        <v>0</v>
      </c>
      <c r="N6247">
        <v>0</v>
      </c>
      <c r="O6247">
        <v>1</v>
      </c>
    </row>
    <row r="6248" spans="1:15" x14ac:dyDescent="0.2">
      <c r="A6248">
        <v>7</v>
      </c>
      <c r="B6248">
        <v>71500000</v>
      </c>
      <c r="C6248">
        <v>72000000</v>
      </c>
      <c r="E6248">
        <v>9</v>
      </c>
      <c r="F6248" s="3">
        <v>2.4141630901287552E-2</v>
      </c>
      <c r="G6248">
        <v>1</v>
      </c>
      <c r="H6248" s="3">
        <v>3.7745819650473714E-3</v>
      </c>
      <c r="I6248">
        <v>4</v>
      </c>
      <c r="J6248">
        <v>1</v>
      </c>
      <c r="K6248">
        <v>4</v>
      </c>
      <c r="L6248">
        <v>0</v>
      </c>
      <c r="M6248">
        <v>0</v>
      </c>
      <c r="N6248">
        <v>1</v>
      </c>
      <c r="O6248">
        <v>0</v>
      </c>
    </row>
    <row r="6249" spans="1:15" x14ac:dyDescent="0.2">
      <c r="A6249">
        <v>7</v>
      </c>
      <c r="B6249">
        <v>72000000</v>
      </c>
      <c r="C6249">
        <v>72500000</v>
      </c>
      <c r="E6249">
        <v>10</v>
      </c>
      <c r="F6249" s="3">
        <v>2.6824034334763949E-2</v>
      </c>
      <c r="G6249">
        <v>10</v>
      </c>
      <c r="H6249" s="3">
        <v>3.774581965047371E-2</v>
      </c>
      <c r="I6249">
        <v>2</v>
      </c>
      <c r="J6249">
        <v>1</v>
      </c>
      <c r="K6249">
        <v>4</v>
      </c>
      <c r="L6249">
        <v>3</v>
      </c>
      <c r="M6249">
        <v>2</v>
      </c>
      <c r="N6249">
        <v>0</v>
      </c>
      <c r="O6249">
        <v>8</v>
      </c>
    </row>
    <row r="6250" spans="1:15" x14ac:dyDescent="0.2">
      <c r="A6250">
        <v>7</v>
      </c>
      <c r="B6250">
        <v>72500000</v>
      </c>
      <c r="C6250">
        <v>73000000</v>
      </c>
      <c r="E6250">
        <v>6</v>
      </c>
      <c r="F6250" s="3">
        <v>1.6094420600858368E-2</v>
      </c>
      <c r="G6250">
        <v>4</v>
      </c>
      <c r="H6250" s="3">
        <v>1.5098327860189486E-2</v>
      </c>
      <c r="I6250">
        <v>1</v>
      </c>
      <c r="J6250">
        <v>2</v>
      </c>
      <c r="K6250">
        <v>0</v>
      </c>
      <c r="L6250">
        <v>3</v>
      </c>
      <c r="M6250">
        <v>2</v>
      </c>
      <c r="N6250">
        <v>2</v>
      </c>
      <c r="O6250">
        <v>0</v>
      </c>
    </row>
    <row r="6251" spans="1:15" x14ac:dyDescent="0.2">
      <c r="A6251">
        <v>7</v>
      </c>
      <c r="B6251">
        <v>73000000</v>
      </c>
      <c r="C6251">
        <v>73500000</v>
      </c>
      <c r="E6251">
        <v>4</v>
      </c>
      <c r="F6251" s="3">
        <v>1.0729613733905579E-2</v>
      </c>
      <c r="G6251">
        <v>1</v>
      </c>
      <c r="H6251" s="3">
        <v>3.7745819650473714E-3</v>
      </c>
      <c r="I6251">
        <v>1</v>
      </c>
      <c r="J6251">
        <v>1</v>
      </c>
      <c r="K6251">
        <v>1</v>
      </c>
      <c r="L6251">
        <v>1</v>
      </c>
      <c r="M6251">
        <v>0</v>
      </c>
      <c r="N6251">
        <v>0</v>
      </c>
      <c r="O6251">
        <v>1</v>
      </c>
    </row>
    <row r="6252" spans="1:15" x14ac:dyDescent="0.2">
      <c r="A6252">
        <v>7</v>
      </c>
      <c r="B6252">
        <v>73500000</v>
      </c>
      <c r="C6252">
        <v>74000000</v>
      </c>
      <c r="E6252">
        <v>7</v>
      </c>
      <c r="F6252" s="3">
        <v>1.8776824034334765E-2</v>
      </c>
      <c r="G6252">
        <v>2</v>
      </c>
      <c r="H6252" s="3">
        <v>7.5491639300947428E-3</v>
      </c>
      <c r="I6252">
        <v>0</v>
      </c>
      <c r="J6252">
        <v>1</v>
      </c>
      <c r="K6252">
        <v>4</v>
      </c>
      <c r="L6252">
        <v>2</v>
      </c>
      <c r="M6252">
        <v>0</v>
      </c>
      <c r="N6252">
        <v>1</v>
      </c>
      <c r="O6252">
        <v>1</v>
      </c>
    </row>
    <row r="6253" spans="1:15" x14ac:dyDescent="0.2">
      <c r="A6253">
        <v>7</v>
      </c>
      <c r="B6253">
        <v>74000000</v>
      </c>
      <c r="C6253">
        <v>74500000</v>
      </c>
      <c r="E6253">
        <v>7</v>
      </c>
      <c r="F6253" s="3">
        <v>1.8776824034334765E-2</v>
      </c>
      <c r="G6253">
        <v>6</v>
      </c>
      <c r="H6253" s="3">
        <v>2.2647491790284226E-2</v>
      </c>
      <c r="I6253">
        <v>1</v>
      </c>
      <c r="J6253">
        <v>2</v>
      </c>
      <c r="K6253">
        <v>2</v>
      </c>
      <c r="L6253">
        <v>2</v>
      </c>
      <c r="M6253">
        <v>2</v>
      </c>
      <c r="N6253">
        <v>1</v>
      </c>
      <c r="O6253">
        <v>3</v>
      </c>
    </row>
    <row r="6254" spans="1:15" x14ac:dyDescent="0.2">
      <c r="A6254">
        <v>7</v>
      </c>
      <c r="B6254">
        <v>74500000</v>
      </c>
      <c r="C6254">
        <v>75000000</v>
      </c>
      <c r="E6254">
        <v>4</v>
      </c>
      <c r="F6254" s="3">
        <v>1.0729613733905579E-2</v>
      </c>
      <c r="G6254">
        <v>8</v>
      </c>
      <c r="H6254" s="3">
        <v>3.0196655720378971E-2</v>
      </c>
      <c r="I6254">
        <v>0</v>
      </c>
      <c r="J6254">
        <v>0</v>
      </c>
      <c r="K6254">
        <v>3</v>
      </c>
      <c r="L6254">
        <v>1</v>
      </c>
      <c r="M6254">
        <v>2</v>
      </c>
      <c r="N6254">
        <v>2</v>
      </c>
      <c r="O6254">
        <v>4</v>
      </c>
    </row>
    <row r="6255" spans="1:15" x14ac:dyDescent="0.2">
      <c r="A6255">
        <v>7</v>
      </c>
      <c r="B6255">
        <v>75000000</v>
      </c>
      <c r="C6255">
        <v>75500000</v>
      </c>
      <c r="E6255">
        <v>6</v>
      </c>
      <c r="F6255" s="3">
        <v>1.6094420600858368E-2</v>
      </c>
      <c r="G6255">
        <v>2</v>
      </c>
      <c r="H6255" s="3">
        <v>7.5491639300947428E-3</v>
      </c>
      <c r="I6255">
        <v>0</v>
      </c>
      <c r="J6255">
        <v>0</v>
      </c>
      <c r="K6255">
        <v>4</v>
      </c>
      <c r="L6255">
        <v>2</v>
      </c>
      <c r="M6255">
        <v>1</v>
      </c>
      <c r="N6255">
        <v>1</v>
      </c>
      <c r="O6255">
        <v>0</v>
      </c>
    </row>
    <row r="6256" spans="1:15" x14ac:dyDescent="0.2">
      <c r="A6256">
        <v>7</v>
      </c>
      <c r="B6256">
        <v>75500000</v>
      </c>
      <c r="C6256">
        <v>76000000</v>
      </c>
      <c r="E6256">
        <v>0</v>
      </c>
      <c r="F6256" s="3">
        <v>0</v>
      </c>
      <c r="G6256">
        <v>7</v>
      </c>
      <c r="H6256" s="3">
        <v>2.6422073755331597E-2</v>
      </c>
      <c r="I6256">
        <v>0</v>
      </c>
      <c r="J6256">
        <v>0</v>
      </c>
      <c r="K6256">
        <v>0</v>
      </c>
      <c r="L6256">
        <v>0</v>
      </c>
      <c r="M6256">
        <v>1</v>
      </c>
      <c r="N6256">
        <v>3</v>
      </c>
      <c r="O6256">
        <v>3</v>
      </c>
    </row>
    <row r="6257" spans="1:15" x14ac:dyDescent="0.2">
      <c r="A6257">
        <v>7</v>
      </c>
      <c r="B6257">
        <v>76000000</v>
      </c>
      <c r="C6257">
        <v>76500000</v>
      </c>
      <c r="E6257">
        <v>5</v>
      </c>
      <c r="F6257" s="3">
        <v>1.3412017167381975E-2</v>
      </c>
      <c r="G6257">
        <v>1</v>
      </c>
      <c r="H6257" s="3">
        <v>3.7745819650473714E-3</v>
      </c>
      <c r="I6257">
        <v>3</v>
      </c>
      <c r="J6257">
        <v>1</v>
      </c>
      <c r="K6257">
        <v>0</v>
      </c>
      <c r="L6257">
        <v>1</v>
      </c>
      <c r="M6257">
        <v>1</v>
      </c>
      <c r="N6257">
        <v>0</v>
      </c>
      <c r="O6257">
        <v>0</v>
      </c>
    </row>
    <row r="6258" spans="1:15" x14ac:dyDescent="0.2">
      <c r="A6258">
        <v>7</v>
      </c>
      <c r="B6258">
        <v>76500000</v>
      </c>
      <c r="C6258">
        <v>77000000</v>
      </c>
      <c r="E6258">
        <v>2</v>
      </c>
      <c r="F6258" s="3">
        <v>5.3648068669527897E-3</v>
      </c>
      <c r="G6258">
        <v>4</v>
      </c>
      <c r="H6258" s="3">
        <v>1.5098327860189486E-2</v>
      </c>
      <c r="I6258">
        <v>0</v>
      </c>
      <c r="J6258">
        <v>1</v>
      </c>
      <c r="K6258">
        <v>1</v>
      </c>
      <c r="L6258">
        <v>0</v>
      </c>
      <c r="M6258">
        <v>0</v>
      </c>
      <c r="N6258">
        <v>2</v>
      </c>
      <c r="O6258">
        <v>2</v>
      </c>
    </row>
    <row r="6259" spans="1:15" x14ac:dyDescent="0.2">
      <c r="A6259">
        <v>7</v>
      </c>
      <c r="B6259">
        <v>77000000</v>
      </c>
      <c r="C6259">
        <v>77500000</v>
      </c>
      <c r="E6259">
        <v>10</v>
      </c>
      <c r="F6259" s="3">
        <v>2.6824034334763949E-2</v>
      </c>
      <c r="G6259">
        <v>3</v>
      </c>
      <c r="H6259" s="3">
        <v>1.1323745895142113E-2</v>
      </c>
      <c r="I6259">
        <v>2</v>
      </c>
      <c r="J6259">
        <v>5</v>
      </c>
      <c r="K6259">
        <v>3</v>
      </c>
      <c r="L6259">
        <v>0</v>
      </c>
      <c r="M6259">
        <v>1</v>
      </c>
      <c r="N6259">
        <v>2</v>
      </c>
      <c r="O6259">
        <v>0</v>
      </c>
    </row>
    <row r="6260" spans="1:15" x14ac:dyDescent="0.2">
      <c r="A6260">
        <v>7</v>
      </c>
      <c r="B6260">
        <v>77500000</v>
      </c>
      <c r="C6260">
        <v>78000000</v>
      </c>
      <c r="E6260">
        <v>4</v>
      </c>
      <c r="F6260" s="3">
        <v>1.0729613733905579E-2</v>
      </c>
      <c r="G6260">
        <v>2</v>
      </c>
      <c r="H6260" s="3">
        <v>7.5491639300947428E-3</v>
      </c>
      <c r="I6260">
        <v>1</v>
      </c>
      <c r="J6260">
        <v>2</v>
      </c>
      <c r="K6260">
        <v>0</v>
      </c>
      <c r="L6260">
        <v>1</v>
      </c>
      <c r="M6260">
        <v>0</v>
      </c>
      <c r="N6260">
        <v>1</v>
      </c>
      <c r="O6260">
        <v>1</v>
      </c>
    </row>
    <row r="6261" spans="1:15" x14ac:dyDescent="0.2">
      <c r="A6261">
        <v>7</v>
      </c>
      <c r="B6261">
        <v>78000000</v>
      </c>
      <c r="C6261">
        <v>78500000</v>
      </c>
      <c r="E6261">
        <v>9</v>
      </c>
      <c r="F6261" s="3">
        <v>2.4141630901287552E-2</v>
      </c>
      <c r="G6261">
        <v>3</v>
      </c>
      <c r="H6261" s="3">
        <v>1.1323745895142113E-2</v>
      </c>
      <c r="I6261">
        <v>1</v>
      </c>
      <c r="J6261">
        <v>4</v>
      </c>
      <c r="K6261">
        <v>2</v>
      </c>
      <c r="L6261">
        <v>2</v>
      </c>
      <c r="M6261">
        <v>1</v>
      </c>
      <c r="N6261">
        <v>1</v>
      </c>
      <c r="O6261">
        <v>1</v>
      </c>
    </row>
    <row r="6262" spans="1:15" x14ac:dyDescent="0.2">
      <c r="A6262">
        <v>7</v>
      </c>
      <c r="B6262">
        <v>78500000</v>
      </c>
      <c r="C6262">
        <v>79000000</v>
      </c>
      <c r="E6262">
        <v>2</v>
      </c>
      <c r="F6262" s="3">
        <v>5.3648068669527897E-3</v>
      </c>
      <c r="G6262">
        <v>3</v>
      </c>
      <c r="H6262" s="3">
        <v>1.1323745895142113E-2</v>
      </c>
      <c r="I6262">
        <v>0</v>
      </c>
      <c r="J6262">
        <v>1</v>
      </c>
      <c r="K6262">
        <v>0</v>
      </c>
      <c r="L6262">
        <v>1</v>
      </c>
      <c r="M6262">
        <v>0</v>
      </c>
      <c r="N6262">
        <v>2</v>
      </c>
      <c r="O6262">
        <v>1</v>
      </c>
    </row>
    <row r="6263" spans="1:15" x14ac:dyDescent="0.2">
      <c r="A6263">
        <v>7</v>
      </c>
      <c r="B6263">
        <v>79000000</v>
      </c>
      <c r="C6263">
        <v>79500000</v>
      </c>
      <c r="E6263">
        <v>12</v>
      </c>
      <c r="F6263" s="3">
        <v>3.2188841201716736E-2</v>
      </c>
      <c r="G6263">
        <v>6</v>
      </c>
      <c r="H6263" s="3">
        <v>2.2647491790284226E-2</v>
      </c>
      <c r="I6263">
        <v>4</v>
      </c>
      <c r="J6263">
        <v>5</v>
      </c>
      <c r="K6263">
        <v>1</v>
      </c>
      <c r="L6263">
        <v>2</v>
      </c>
      <c r="M6263">
        <v>2</v>
      </c>
      <c r="N6263">
        <v>1</v>
      </c>
      <c r="O6263">
        <v>3</v>
      </c>
    </row>
    <row r="6264" spans="1:15" x14ac:dyDescent="0.2">
      <c r="A6264">
        <v>7</v>
      </c>
      <c r="B6264">
        <v>79500000</v>
      </c>
      <c r="C6264">
        <v>80000000</v>
      </c>
      <c r="E6264">
        <v>15</v>
      </c>
      <c r="F6264" s="3">
        <v>4.0236051502145924E-2</v>
      </c>
      <c r="G6264">
        <v>5</v>
      </c>
      <c r="H6264" s="3">
        <v>1.8872909825236855E-2</v>
      </c>
      <c r="I6264">
        <v>2</v>
      </c>
      <c r="J6264">
        <v>6</v>
      </c>
      <c r="K6264">
        <v>6</v>
      </c>
      <c r="L6264">
        <v>1</v>
      </c>
      <c r="M6264">
        <v>3</v>
      </c>
      <c r="N6264">
        <v>1</v>
      </c>
      <c r="O6264">
        <v>1</v>
      </c>
    </row>
    <row r="6265" spans="1:15" x14ac:dyDescent="0.2">
      <c r="A6265">
        <v>7</v>
      </c>
      <c r="B6265">
        <v>80000000</v>
      </c>
      <c r="C6265">
        <v>80500000</v>
      </c>
      <c r="E6265">
        <v>3</v>
      </c>
      <c r="F6265" s="3">
        <v>8.0472103004291841E-3</v>
      </c>
      <c r="G6265">
        <v>3</v>
      </c>
      <c r="H6265" s="3">
        <v>1.1323745895142113E-2</v>
      </c>
      <c r="I6265">
        <v>0</v>
      </c>
      <c r="J6265">
        <v>2</v>
      </c>
      <c r="K6265">
        <v>1</v>
      </c>
      <c r="L6265">
        <v>0</v>
      </c>
      <c r="M6265">
        <v>1</v>
      </c>
      <c r="N6265">
        <v>0</v>
      </c>
      <c r="O6265">
        <v>2</v>
      </c>
    </row>
    <row r="6266" spans="1:15" x14ac:dyDescent="0.2">
      <c r="A6266">
        <v>7</v>
      </c>
      <c r="B6266">
        <v>80500000</v>
      </c>
      <c r="C6266">
        <v>81000000</v>
      </c>
      <c r="E6266">
        <v>7</v>
      </c>
      <c r="F6266" s="3">
        <v>1.8776824034334765E-2</v>
      </c>
      <c r="G6266">
        <v>5</v>
      </c>
      <c r="H6266" s="3">
        <v>1.8872909825236855E-2</v>
      </c>
      <c r="I6266">
        <v>3</v>
      </c>
      <c r="J6266">
        <v>2</v>
      </c>
      <c r="K6266">
        <v>2</v>
      </c>
      <c r="L6266">
        <v>0</v>
      </c>
      <c r="M6266">
        <v>3</v>
      </c>
      <c r="N6266">
        <v>0</v>
      </c>
      <c r="O6266">
        <v>2</v>
      </c>
    </row>
    <row r="6267" spans="1:15" x14ac:dyDescent="0.2">
      <c r="A6267">
        <v>7</v>
      </c>
      <c r="B6267">
        <v>81000000</v>
      </c>
      <c r="C6267">
        <v>81500000</v>
      </c>
      <c r="E6267">
        <v>8</v>
      </c>
      <c r="F6267" s="3">
        <v>2.1459227467811159E-2</v>
      </c>
      <c r="G6267">
        <v>2</v>
      </c>
      <c r="H6267" s="3">
        <v>7.5491639300947428E-3</v>
      </c>
      <c r="I6267">
        <v>6</v>
      </c>
      <c r="J6267">
        <v>1</v>
      </c>
      <c r="K6267">
        <v>0</v>
      </c>
      <c r="L6267">
        <v>1</v>
      </c>
      <c r="M6267">
        <v>0</v>
      </c>
      <c r="N6267">
        <v>2</v>
      </c>
      <c r="O6267">
        <v>0</v>
      </c>
    </row>
    <row r="6268" spans="1:15" x14ac:dyDescent="0.2">
      <c r="A6268">
        <v>7</v>
      </c>
      <c r="B6268">
        <v>81500000</v>
      </c>
      <c r="C6268">
        <v>82000000</v>
      </c>
      <c r="E6268">
        <v>5</v>
      </c>
      <c r="F6268" s="3">
        <v>1.3412017167381975E-2</v>
      </c>
      <c r="G6268">
        <v>1</v>
      </c>
      <c r="H6268" s="3">
        <v>3.7745819650473714E-3</v>
      </c>
      <c r="I6268">
        <v>1</v>
      </c>
      <c r="J6268">
        <v>3</v>
      </c>
      <c r="K6268">
        <v>0</v>
      </c>
      <c r="L6268">
        <v>1</v>
      </c>
      <c r="M6268">
        <v>1</v>
      </c>
      <c r="N6268">
        <v>0</v>
      </c>
      <c r="O6268">
        <v>0</v>
      </c>
    </row>
    <row r="6269" spans="1:15" x14ac:dyDescent="0.2">
      <c r="A6269">
        <v>7</v>
      </c>
      <c r="B6269">
        <v>82000000</v>
      </c>
      <c r="C6269">
        <v>82500000</v>
      </c>
      <c r="E6269">
        <v>1</v>
      </c>
      <c r="F6269" s="3">
        <v>2.6824034334763948E-3</v>
      </c>
      <c r="G6269">
        <v>8</v>
      </c>
      <c r="H6269" s="3">
        <v>3.0196655720378971E-2</v>
      </c>
      <c r="I6269">
        <v>0</v>
      </c>
      <c r="J6269">
        <v>1</v>
      </c>
      <c r="K6269">
        <v>0</v>
      </c>
      <c r="L6269">
        <v>0</v>
      </c>
      <c r="M6269">
        <v>2</v>
      </c>
      <c r="N6269">
        <v>6</v>
      </c>
      <c r="O6269">
        <v>0</v>
      </c>
    </row>
    <row r="6270" spans="1:15" x14ac:dyDescent="0.2">
      <c r="A6270">
        <v>7</v>
      </c>
      <c r="B6270">
        <v>82500000</v>
      </c>
      <c r="C6270">
        <v>83000000</v>
      </c>
      <c r="E6270">
        <v>6</v>
      </c>
      <c r="F6270" s="3">
        <v>1.6094420600858368E-2</v>
      </c>
      <c r="G6270">
        <v>6</v>
      </c>
      <c r="H6270" s="3">
        <v>2.2647491790284226E-2</v>
      </c>
      <c r="I6270">
        <v>4</v>
      </c>
      <c r="J6270">
        <v>1</v>
      </c>
      <c r="K6270">
        <v>1</v>
      </c>
      <c r="L6270">
        <v>0</v>
      </c>
      <c r="M6270">
        <v>0</v>
      </c>
      <c r="N6270">
        <v>3</v>
      </c>
      <c r="O6270">
        <v>3</v>
      </c>
    </row>
    <row r="6271" spans="1:15" x14ac:dyDescent="0.2">
      <c r="A6271">
        <v>7</v>
      </c>
      <c r="B6271">
        <v>83000000</v>
      </c>
      <c r="C6271">
        <v>83500000</v>
      </c>
      <c r="E6271">
        <v>5</v>
      </c>
      <c r="F6271" s="3">
        <v>1.3412017167381975E-2</v>
      </c>
      <c r="G6271">
        <v>2</v>
      </c>
      <c r="H6271" s="3">
        <v>7.5491639300947428E-3</v>
      </c>
      <c r="I6271">
        <v>1</v>
      </c>
      <c r="J6271">
        <v>0</v>
      </c>
      <c r="K6271">
        <v>4</v>
      </c>
      <c r="L6271">
        <v>0</v>
      </c>
      <c r="M6271">
        <v>1</v>
      </c>
      <c r="N6271">
        <v>1</v>
      </c>
      <c r="O6271">
        <v>0</v>
      </c>
    </row>
    <row r="6272" spans="1:15" x14ac:dyDescent="0.2">
      <c r="A6272">
        <v>7</v>
      </c>
      <c r="B6272">
        <v>83500000</v>
      </c>
      <c r="C6272">
        <v>84000000</v>
      </c>
      <c r="E6272">
        <v>6</v>
      </c>
      <c r="F6272" s="3">
        <v>1.6094420600858368E-2</v>
      </c>
      <c r="G6272">
        <v>0</v>
      </c>
      <c r="H6272" s="3">
        <v>0</v>
      </c>
      <c r="I6272">
        <v>1</v>
      </c>
      <c r="J6272">
        <v>0</v>
      </c>
      <c r="K6272">
        <v>4</v>
      </c>
      <c r="L6272">
        <v>1</v>
      </c>
      <c r="M6272">
        <v>0</v>
      </c>
      <c r="N6272">
        <v>0</v>
      </c>
      <c r="O6272">
        <v>0</v>
      </c>
    </row>
    <row r="6273" spans="1:15" x14ac:dyDescent="0.2">
      <c r="A6273">
        <v>7</v>
      </c>
      <c r="B6273">
        <v>84000000</v>
      </c>
      <c r="C6273">
        <v>84500000</v>
      </c>
      <c r="E6273">
        <v>3</v>
      </c>
      <c r="F6273" s="3">
        <v>8.0472103004291841E-3</v>
      </c>
      <c r="G6273">
        <v>6</v>
      </c>
      <c r="H6273" s="3">
        <v>2.2647491790284226E-2</v>
      </c>
      <c r="I6273">
        <v>0</v>
      </c>
      <c r="J6273">
        <v>2</v>
      </c>
      <c r="K6273">
        <v>1</v>
      </c>
      <c r="L6273">
        <v>0</v>
      </c>
      <c r="M6273">
        <v>5</v>
      </c>
      <c r="N6273">
        <v>1</v>
      </c>
      <c r="O6273">
        <v>0</v>
      </c>
    </row>
    <row r="6274" spans="1:15" x14ac:dyDescent="0.2">
      <c r="A6274">
        <v>7</v>
      </c>
      <c r="B6274">
        <v>84500000</v>
      </c>
      <c r="C6274">
        <v>85000000</v>
      </c>
      <c r="E6274">
        <v>6</v>
      </c>
      <c r="F6274" s="3">
        <v>1.6094420600858368E-2</v>
      </c>
      <c r="G6274">
        <v>2</v>
      </c>
      <c r="H6274" s="3">
        <v>7.5491639300947428E-3</v>
      </c>
      <c r="I6274">
        <v>0</v>
      </c>
      <c r="J6274">
        <v>0</v>
      </c>
      <c r="K6274">
        <v>3</v>
      </c>
      <c r="L6274">
        <v>3</v>
      </c>
      <c r="M6274">
        <v>1</v>
      </c>
      <c r="N6274">
        <v>0</v>
      </c>
      <c r="O6274">
        <v>1</v>
      </c>
    </row>
    <row r="6275" spans="1:15" x14ac:dyDescent="0.2">
      <c r="A6275">
        <v>7</v>
      </c>
      <c r="B6275">
        <v>85000000</v>
      </c>
      <c r="C6275">
        <v>85500000</v>
      </c>
      <c r="E6275">
        <v>4</v>
      </c>
      <c r="F6275" s="3">
        <v>1.0729613733905579E-2</v>
      </c>
      <c r="G6275">
        <v>3</v>
      </c>
      <c r="H6275" s="3">
        <v>1.1323745895142113E-2</v>
      </c>
      <c r="I6275">
        <v>3</v>
      </c>
      <c r="J6275">
        <v>1</v>
      </c>
      <c r="K6275">
        <v>0</v>
      </c>
      <c r="L6275">
        <v>0</v>
      </c>
      <c r="M6275">
        <v>1</v>
      </c>
      <c r="N6275">
        <v>1</v>
      </c>
      <c r="O6275">
        <v>1</v>
      </c>
    </row>
    <row r="6276" spans="1:15" x14ac:dyDescent="0.2">
      <c r="A6276">
        <v>7</v>
      </c>
      <c r="B6276">
        <v>85500000</v>
      </c>
      <c r="C6276">
        <v>86000000</v>
      </c>
      <c r="E6276">
        <v>7</v>
      </c>
      <c r="F6276" s="3">
        <v>1.8776824034334765E-2</v>
      </c>
      <c r="G6276">
        <v>3</v>
      </c>
      <c r="H6276" s="3">
        <v>1.1323745895142113E-2</v>
      </c>
      <c r="I6276">
        <v>3</v>
      </c>
      <c r="J6276">
        <v>1</v>
      </c>
      <c r="K6276">
        <v>2</v>
      </c>
      <c r="L6276">
        <v>1</v>
      </c>
      <c r="M6276">
        <v>1</v>
      </c>
      <c r="N6276">
        <v>1</v>
      </c>
      <c r="O6276">
        <v>1</v>
      </c>
    </row>
    <row r="6277" spans="1:15" x14ac:dyDescent="0.2">
      <c r="A6277">
        <v>7</v>
      </c>
      <c r="B6277">
        <v>86000000</v>
      </c>
      <c r="C6277">
        <v>86500000</v>
      </c>
      <c r="E6277">
        <v>5</v>
      </c>
      <c r="F6277" s="3">
        <v>1.3412017167381975E-2</v>
      </c>
      <c r="G6277">
        <v>1</v>
      </c>
      <c r="H6277" s="3">
        <v>3.7745819650473714E-3</v>
      </c>
      <c r="I6277">
        <v>3</v>
      </c>
      <c r="J6277">
        <v>0</v>
      </c>
      <c r="K6277">
        <v>1</v>
      </c>
      <c r="L6277">
        <v>1</v>
      </c>
      <c r="M6277">
        <v>1</v>
      </c>
      <c r="N6277">
        <v>0</v>
      </c>
      <c r="O6277">
        <v>0</v>
      </c>
    </row>
    <row r="6278" spans="1:15" x14ac:dyDescent="0.2">
      <c r="A6278">
        <v>7</v>
      </c>
      <c r="B6278">
        <v>86500000</v>
      </c>
      <c r="C6278">
        <v>87000000</v>
      </c>
      <c r="E6278">
        <v>2</v>
      </c>
      <c r="F6278" s="3">
        <v>5.3648068669527897E-3</v>
      </c>
      <c r="G6278">
        <v>5</v>
      </c>
      <c r="H6278" s="3">
        <v>1.8872909825236855E-2</v>
      </c>
      <c r="I6278">
        <v>0</v>
      </c>
      <c r="J6278">
        <v>1</v>
      </c>
      <c r="K6278">
        <v>0</v>
      </c>
      <c r="L6278">
        <v>1</v>
      </c>
      <c r="M6278">
        <v>4</v>
      </c>
      <c r="N6278">
        <v>1</v>
      </c>
      <c r="O6278">
        <v>0</v>
      </c>
    </row>
    <row r="6279" spans="1:15" x14ac:dyDescent="0.2">
      <c r="A6279">
        <v>7</v>
      </c>
      <c r="B6279">
        <v>87000000</v>
      </c>
      <c r="C6279">
        <v>87500000</v>
      </c>
      <c r="E6279">
        <v>6</v>
      </c>
      <c r="F6279" s="3">
        <v>1.6094420600858368E-2</v>
      </c>
      <c r="G6279">
        <v>6</v>
      </c>
      <c r="H6279" s="3">
        <v>2.2647491790284226E-2</v>
      </c>
      <c r="I6279">
        <v>3</v>
      </c>
      <c r="J6279">
        <v>2</v>
      </c>
      <c r="K6279">
        <v>1</v>
      </c>
      <c r="L6279">
        <v>0</v>
      </c>
      <c r="M6279">
        <v>0</v>
      </c>
      <c r="N6279">
        <v>1</v>
      </c>
      <c r="O6279">
        <v>5</v>
      </c>
    </row>
    <row r="6280" spans="1:15" x14ac:dyDescent="0.2">
      <c r="A6280">
        <v>7</v>
      </c>
      <c r="B6280">
        <v>87500000</v>
      </c>
      <c r="C6280">
        <v>88000000</v>
      </c>
      <c r="E6280">
        <v>4</v>
      </c>
      <c r="F6280" s="3">
        <v>1.0729613733905579E-2</v>
      </c>
      <c r="G6280">
        <v>5</v>
      </c>
      <c r="H6280" s="3">
        <v>1.8872909825236855E-2</v>
      </c>
      <c r="I6280">
        <v>2</v>
      </c>
      <c r="J6280">
        <v>0</v>
      </c>
      <c r="K6280">
        <v>2</v>
      </c>
      <c r="L6280">
        <v>0</v>
      </c>
      <c r="M6280">
        <v>2</v>
      </c>
      <c r="N6280">
        <v>1</v>
      </c>
      <c r="O6280">
        <v>2</v>
      </c>
    </row>
    <row r="6281" spans="1:15" x14ac:dyDescent="0.2">
      <c r="A6281">
        <v>7</v>
      </c>
      <c r="B6281">
        <v>88000000</v>
      </c>
      <c r="C6281">
        <v>88500000</v>
      </c>
      <c r="E6281">
        <v>5</v>
      </c>
      <c r="F6281" s="3">
        <v>1.3412017167381975E-2</v>
      </c>
      <c r="G6281">
        <v>3</v>
      </c>
      <c r="H6281" s="3">
        <v>1.1323745895142113E-2</v>
      </c>
      <c r="I6281">
        <v>1</v>
      </c>
      <c r="J6281">
        <v>0</v>
      </c>
      <c r="K6281">
        <v>2</v>
      </c>
      <c r="L6281">
        <v>2</v>
      </c>
      <c r="M6281">
        <v>1</v>
      </c>
      <c r="N6281">
        <v>1</v>
      </c>
      <c r="O6281">
        <v>1</v>
      </c>
    </row>
    <row r="6282" spans="1:15" x14ac:dyDescent="0.2">
      <c r="A6282">
        <v>7</v>
      </c>
      <c r="B6282">
        <v>88500000</v>
      </c>
      <c r="C6282">
        <v>89000000</v>
      </c>
      <c r="E6282">
        <v>8</v>
      </c>
      <c r="F6282" s="3">
        <v>2.1459227467811159E-2</v>
      </c>
      <c r="G6282">
        <v>9</v>
      </c>
      <c r="H6282" s="3">
        <v>3.3971237685426342E-2</v>
      </c>
      <c r="I6282">
        <v>2</v>
      </c>
      <c r="J6282">
        <v>2</v>
      </c>
      <c r="K6282">
        <v>2</v>
      </c>
      <c r="L6282">
        <v>2</v>
      </c>
      <c r="M6282">
        <v>3</v>
      </c>
      <c r="N6282">
        <v>6</v>
      </c>
      <c r="O6282">
        <v>0</v>
      </c>
    </row>
    <row r="6283" spans="1:15" x14ac:dyDescent="0.2">
      <c r="A6283">
        <v>7</v>
      </c>
      <c r="B6283">
        <v>89000000</v>
      </c>
      <c r="C6283">
        <v>89500000</v>
      </c>
      <c r="E6283">
        <v>5</v>
      </c>
      <c r="F6283" s="3">
        <v>1.3412017167381975E-2</v>
      </c>
      <c r="G6283">
        <v>3</v>
      </c>
      <c r="H6283" s="3">
        <v>1.1323745895142113E-2</v>
      </c>
      <c r="I6283">
        <v>1</v>
      </c>
      <c r="J6283">
        <v>2</v>
      </c>
      <c r="K6283">
        <v>1</v>
      </c>
      <c r="L6283">
        <v>1</v>
      </c>
      <c r="M6283">
        <v>2</v>
      </c>
      <c r="N6283">
        <v>0</v>
      </c>
      <c r="O6283">
        <v>1</v>
      </c>
    </row>
    <row r="6284" spans="1:15" x14ac:dyDescent="0.2">
      <c r="A6284">
        <v>7</v>
      </c>
      <c r="B6284">
        <v>89500000</v>
      </c>
      <c r="C6284">
        <v>90000000</v>
      </c>
      <c r="E6284">
        <v>3</v>
      </c>
      <c r="F6284" s="3">
        <v>8.0472103004291841E-3</v>
      </c>
      <c r="G6284">
        <v>3</v>
      </c>
      <c r="H6284" s="3">
        <v>1.1323745895142113E-2</v>
      </c>
      <c r="I6284">
        <v>0</v>
      </c>
      <c r="J6284">
        <v>2</v>
      </c>
      <c r="K6284">
        <v>1</v>
      </c>
      <c r="L6284">
        <v>0</v>
      </c>
      <c r="M6284">
        <v>1</v>
      </c>
      <c r="N6284">
        <v>2</v>
      </c>
      <c r="O6284">
        <v>0</v>
      </c>
    </row>
    <row r="6285" spans="1:15" x14ac:dyDescent="0.2">
      <c r="A6285">
        <v>7</v>
      </c>
      <c r="B6285">
        <v>90000000</v>
      </c>
      <c r="C6285">
        <v>90500000</v>
      </c>
      <c r="E6285">
        <v>7</v>
      </c>
      <c r="F6285" s="3">
        <v>1.8776824034334765E-2</v>
      </c>
      <c r="G6285">
        <v>7</v>
      </c>
      <c r="H6285" s="3">
        <v>2.6422073755331597E-2</v>
      </c>
      <c r="I6285">
        <v>2</v>
      </c>
      <c r="J6285">
        <v>1</v>
      </c>
      <c r="K6285">
        <v>1</v>
      </c>
      <c r="L6285">
        <v>3</v>
      </c>
      <c r="M6285">
        <v>1</v>
      </c>
      <c r="N6285">
        <v>5</v>
      </c>
      <c r="O6285">
        <v>1</v>
      </c>
    </row>
    <row r="6286" spans="1:15" x14ac:dyDescent="0.2">
      <c r="A6286">
        <v>7</v>
      </c>
      <c r="B6286">
        <v>90500000</v>
      </c>
      <c r="C6286">
        <v>91000000</v>
      </c>
      <c r="E6286">
        <v>7</v>
      </c>
      <c r="F6286" s="3">
        <v>1.8776824034334765E-2</v>
      </c>
      <c r="G6286">
        <v>9</v>
      </c>
      <c r="H6286" s="3">
        <v>3.3971237685426342E-2</v>
      </c>
      <c r="I6286">
        <v>3</v>
      </c>
      <c r="J6286">
        <v>3</v>
      </c>
      <c r="K6286">
        <v>0</v>
      </c>
      <c r="L6286">
        <v>1</v>
      </c>
      <c r="M6286">
        <v>5</v>
      </c>
      <c r="N6286">
        <v>0</v>
      </c>
      <c r="O6286">
        <v>4</v>
      </c>
    </row>
    <row r="6287" spans="1:15" x14ac:dyDescent="0.2">
      <c r="A6287">
        <v>7</v>
      </c>
      <c r="B6287">
        <v>91000000</v>
      </c>
      <c r="C6287">
        <v>91500000</v>
      </c>
      <c r="E6287">
        <v>10</v>
      </c>
      <c r="F6287" s="3">
        <v>2.6824034334763949E-2</v>
      </c>
      <c r="G6287">
        <v>4</v>
      </c>
      <c r="H6287" s="3">
        <v>1.5098327860189486E-2</v>
      </c>
      <c r="I6287">
        <v>1</v>
      </c>
      <c r="J6287">
        <v>6</v>
      </c>
      <c r="K6287">
        <v>2</v>
      </c>
      <c r="L6287">
        <v>1</v>
      </c>
      <c r="M6287">
        <v>2</v>
      </c>
      <c r="N6287">
        <v>1</v>
      </c>
      <c r="O6287">
        <v>1</v>
      </c>
    </row>
    <row r="6288" spans="1:15" x14ac:dyDescent="0.2">
      <c r="A6288">
        <v>7</v>
      </c>
      <c r="B6288">
        <v>91500000</v>
      </c>
      <c r="C6288">
        <v>92000000</v>
      </c>
      <c r="E6288">
        <v>5</v>
      </c>
      <c r="F6288" s="3">
        <v>1.3412017167381975E-2</v>
      </c>
      <c r="G6288">
        <v>0</v>
      </c>
      <c r="H6288" s="3">
        <v>0</v>
      </c>
      <c r="I6288">
        <v>1</v>
      </c>
      <c r="J6288">
        <v>1</v>
      </c>
      <c r="K6288">
        <v>0</v>
      </c>
      <c r="L6288">
        <v>3</v>
      </c>
      <c r="M6288">
        <v>0</v>
      </c>
      <c r="N6288">
        <v>0</v>
      </c>
      <c r="O6288">
        <v>0</v>
      </c>
    </row>
    <row r="6289" spans="1:15" x14ac:dyDescent="0.2">
      <c r="A6289">
        <v>7</v>
      </c>
      <c r="B6289">
        <v>92000000</v>
      </c>
      <c r="C6289">
        <v>92500000</v>
      </c>
      <c r="E6289">
        <v>4</v>
      </c>
      <c r="F6289" s="3">
        <v>1.0729613733905579E-2</v>
      </c>
      <c r="G6289">
        <v>1</v>
      </c>
      <c r="H6289" s="3">
        <v>3.7745819650473714E-3</v>
      </c>
      <c r="I6289">
        <v>1</v>
      </c>
      <c r="J6289">
        <v>3</v>
      </c>
      <c r="K6289">
        <v>0</v>
      </c>
      <c r="L6289">
        <v>0</v>
      </c>
      <c r="M6289">
        <v>1</v>
      </c>
      <c r="N6289">
        <v>0</v>
      </c>
      <c r="O6289">
        <v>0</v>
      </c>
    </row>
    <row r="6290" spans="1:15" x14ac:dyDescent="0.2">
      <c r="A6290">
        <v>7</v>
      </c>
      <c r="B6290">
        <v>92500000</v>
      </c>
      <c r="C6290">
        <v>93000000</v>
      </c>
      <c r="E6290">
        <v>0</v>
      </c>
      <c r="F6290" s="3">
        <v>0</v>
      </c>
      <c r="G6290">
        <v>5</v>
      </c>
      <c r="H6290" s="3">
        <v>1.8872909825236855E-2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1</v>
      </c>
      <c r="O6290">
        <v>4</v>
      </c>
    </row>
    <row r="6291" spans="1:15" x14ac:dyDescent="0.2">
      <c r="A6291">
        <v>7</v>
      </c>
      <c r="B6291">
        <v>93000000</v>
      </c>
      <c r="C6291">
        <v>93500000</v>
      </c>
      <c r="E6291">
        <v>1</v>
      </c>
      <c r="F6291" s="3">
        <v>2.6824034334763948E-3</v>
      </c>
      <c r="G6291">
        <v>10</v>
      </c>
      <c r="H6291" s="3">
        <v>3.774581965047371E-2</v>
      </c>
      <c r="I6291">
        <v>0</v>
      </c>
      <c r="J6291">
        <v>0</v>
      </c>
      <c r="K6291">
        <v>1</v>
      </c>
      <c r="L6291">
        <v>0</v>
      </c>
      <c r="M6291">
        <v>3</v>
      </c>
      <c r="N6291">
        <v>4</v>
      </c>
      <c r="O6291">
        <v>3</v>
      </c>
    </row>
    <row r="6292" spans="1:15" x14ac:dyDescent="0.2">
      <c r="A6292">
        <v>7</v>
      </c>
      <c r="B6292">
        <v>93500000</v>
      </c>
      <c r="C6292">
        <v>94000000</v>
      </c>
      <c r="E6292">
        <v>6</v>
      </c>
      <c r="F6292" s="3">
        <v>1.6094420600858368E-2</v>
      </c>
      <c r="G6292">
        <v>2</v>
      </c>
      <c r="H6292" s="3">
        <v>7.5491639300947428E-3</v>
      </c>
      <c r="I6292">
        <v>0</v>
      </c>
      <c r="J6292">
        <v>3</v>
      </c>
      <c r="K6292">
        <v>2</v>
      </c>
      <c r="L6292">
        <v>1</v>
      </c>
      <c r="M6292">
        <v>0</v>
      </c>
      <c r="N6292">
        <v>2</v>
      </c>
      <c r="O6292">
        <v>0</v>
      </c>
    </row>
    <row r="6293" spans="1:15" x14ac:dyDescent="0.2">
      <c r="A6293">
        <v>7</v>
      </c>
      <c r="B6293">
        <v>94000000</v>
      </c>
      <c r="C6293">
        <v>94500000</v>
      </c>
      <c r="E6293">
        <v>3</v>
      </c>
      <c r="F6293" s="3">
        <v>8.0472103004291841E-3</v>
      </c>
      <c r="G6293">
        <v>2</v>
      </c>
      <c r="H6293" s="3">
        <v>7.5491639300947428E-3</v>
      </c>
      <c r="I6293">
        <v>1</v>
      </c>
      <c r="J6293">
        <v>0</v>
      </c>
      <c r="K6293">
        <v>1</v>
      </c>
      <c r="L6293">
        <v>1</v>
      </c>
      <c r="M6293">
        <v>0</v>
      </c>
      <c r="N6293">
        <v>2</v>
      </c>
      <c r="O6293">
        <v>0</v>
      </c>
    </row>
    <row r="6294" spans="1:15" x14ac:dyDescent="0.2">
      <c r="A6294">
        <v>7</v>
      </c>
      <c r="B6294">
        <v>94500000</v>
      </c>
      <c r="C6294">
        <v>95000000</v>
      </c>
      <c r="E6294">
        <v>8</v>
      </c>
      <c r="F6294" s="3">
        <v>2.1459227467811159E-2</v>
      </c>
      <c r="G6294">
        <v>3</v>
      </c>
      <c r="H6294" s="3">
        <v>1.1323745895142113E-2</v>
      </c>
      <c r="I6294">
        <v>0</v>
      </c>
      <c r="J6294">
        <v>2</v>
      </c>
      <c r="K6294">
        <v>1</v>
      </c>
      <c r="L6294">
        <v>5</v>
      </c>
      <c r="M6294">
        <v>3</v>
      </c>
      <c r="N6294">
        <v>0</v>
      </c>
      <c r="O6294">
        <v>0</v>
      </c>
    </row>
    <row r="6295" spans="1:15" x14ac:dyDescent="0.2">
      <c r="A6295">
        <v>7</v>
      </c>
      <c r="B6295">
        <v>95000000</v>
      </c>
      <c r="C6295">
        <v>95500000</v>
      </c>
      <c r="E6295">
        <v>4</v>
      </c>
      <c r="F6295" s="3">
        <v>1.0729613733905579E-2</v>
      </c>
      <c r="G6295">
        <v>2</v>
      </c>
      <c r="H6295" s="3">
        <v>7.5491639300947428E-3</v>
      </c>
      <c r="I6295">
        <v>2</v>
      </c>
      <c r="J6295">
        <v>1</v>
      </c>
      <c r="K6295">
        <v>1</v>
      </c>
      <c r="L6295">
        <v>0</v>
      </c>
      <c r="M6295">
        <v>0</v>
      </c>
      <c r="N6295">
        <v>0</v>
      </c>
      <c r="O6295">
        <v>2</v>
      </c>
    </row>
    <row r="6296" spans="1:15" x14ac:dyDescent="0.2">
      <c r="A6296">
        <v>7</v>
      </c>
      <c r="B6296">
        <v>95500000</v>
      </c>
      <c r="C6296">
        <v>96000000</v>
      </c>
      <c r="E6296">
        <v>7</v>
      </c>
      <c r="F6296" s="3">
        <v>1.8776824034334765E-2</v>
      </c>
      <c r="G6296">
        <v>4</v>
      </c>
      <c r="H6296" s="3">
        <v>1.5098327860189486E-2</v>
      </c>
      <c r="I6296">
        <v>0</v>
      </c>
      <c r="J6296">
        <v>3</v>
      </c>
      <c r="K6296">
        <v>0</v>
      </c>
      <c r="L6296">
        <v>4</v>
      </c>
      <c r="M6296">
        <v>0</v>
      </c>
      <c r="N6296">
        <v>4</v>
      </c>
      <c r="O6296">
        <v>0</v>
      </c>
    </row>
    <row r="6297" spans="1:15" x14ac:dyDescent="0.2">
      <c r="A6297">
        <v>7</v>
      </c>
      <c r="B6297">
        <v>96000000</v>
      </c>
      <c r="C6297">
        <v>96500000</v>
      </c>
      <c r="E6297">
        <v>12</v>
      </c>
      <c r="F6297" s="3">
        <v>3.2188841201716736E-2</v>
      </c>
      <c r="G6297">
        <v>10</v>
      </c>
      <c r="H6297" s="3">
        <v>3.774581965047371E-2</v>
      </c>
      <c r="I6297">
        <v>2</v>
      </c>
      <c r="J6297">
        <v>5</v>
      </c>
      <c r="K6297">
        <v>1</v>
      </c>
      <c r="L6297">
        <v>4</v>
      </c>
      <c r="M6297">
        <v>3</v>
      </c>
      <c r="N6297">
        <v>3</v>
      </c>
      <c r="O6297">
        <v>4</v>
      </c>
    </row>
    <row r="6298" spans="1:15" x14ac:dyDescent="0.2">
      <c r="A6298">
        <v>7</v>
      </c>
      <c r="B6298">
        <v>96500000</v>
      </c>
      <c r="C6298">
        <v>97000000</v>
      </c>
      <c r="E6298">
        <v>5</v>
      </c>
      <c r="F6298" s="3">
        <v>1.3412017167381975E-2</v>
      </c>
      <c r="G6298">
        <v>1</v>
      </c>
      <c r="H6298" s="3">
        <v>3.7745819650473714E-3</v>
      </c>
      <c r="I6298">
        <v>1</v>
      </c>
      <c r="J6298">
        <v>3</v>
      </c>
      <c r="K6298">
        <v>1</v>
      </c>
      <c r="L6298">
        <v>0</v>
      </c>
      <c r="M6298">
        <v>0</v>
      </c>
      <c r="N6298">
        <v>1</v>
      </c>
      <c r="O6298">
        <v>0</v>
      </c>
    </row>
    <row r="6299" spans="1:15" x14ac:dyDescent="0.2">
      <c r="A6299">
        <v>7</v>
      </c>
      <c r="B6299">
        <v>97000000</v>
      </c>
      <c r="C6299">
        <v>97500000</v>
      </c>
      <c r="E6299">
        <v>6</v>
      </c>
      <c r="F6299" s="3">
        <v>1.6094420600858368E-2</v>
      </c>
      <c r="G6299">
        <v>8</v>
      </c>
      <c r="H6299" s="3">
        <v>3.0196655720378971E-2</v>
      </c>
      <c r="I6299">
        <v>3</v>
      </c>
      <c r="J6299">
        <v>2</v>
      </c>
      <c r="K6299">
        <v>1</v>
      </c>
      <c r="L6299">
        <v>0</v>
      </c>
      <c r="M6299">
        <v>4</v>
      </c>
      <c r="N6299">
        <v>1</v>
      </c>
      <c r="O6299">
        <v>3</v>
      </c>
    </row>
    <row r="6300" spans="1:15" x14ac:dyDescent="0.2">
      <c r="A6300">
        <v>7</v>
      </c>
      <c r="B6300">
        <v>97500000</v>
      </c>
      <c r="C6300">
        <v>98000000</v>
      </c>
      <c r="E6300">
        <v>3</v>
      </c>
      <c r="F6300" s="3">
        <v>8.0472103004291841E-3</v>
      </c>
      <c r="G6300">
        <v>1</v>
      </c>
      <c r="H6300" s="3">
        <v>3.7745819650473714E-3</v>
      </c>
      <c r="I6300">
        <v>2</v>
      </c>
      <c r="J6300">
        <v>0</v>
      </c>
      <c r="K6300">
        <v>0</v>
      </c>
      <c r="L6300">
        <v>1</v>
      </c>
      <c r="M6300">
        <v>0</v>
      </c>
      <c r="N6300">
        <v>0</v>
      </c>
      <c r="O6300">
        <v>1</v>
      </c>
    </row>
    <row r="6301" spans="1:15" x14ac:dyDescent="0.2">
      <c r="A6301">
        <v>7</v>
      </c>
      <c r="B6301">
        <v>98000000</v>
      </c>
      <c r="C6301">
        <v>98500000</v>
      </c>
      <c r="E6301">
        <v>6</v>
      </c>
      <c r="F6301" s="3">
        <v>1.6094420600858368E-2</v>
      </c>
      <c r="G6301">
        <v>2</v>
      </c>
      <c r="H6301" s="3">
        <v>7.5491639300947428E-3</v>
      </c>
      <c r="I6301">
        <v>1</v>
      </c>
      <c r="J6301">
        <v>1</v>
      </c>
      <c r="K6301">
        <v>2</v>
      </c>
      <c r="L6301">
        <v>2</v>
      </c>
      <c r="M6301">
        <v>0</v>
      </c>
      <c r="N6301">
        <v>1</v>
      </c>
      <c r="O6301">
        <v>1</v>
      </c>
    </row>
    <row r="6302" spans="1:15" x14ac:dyDescent="0.2">
      <c r="A6302">
        <v>7</v>
      </c>
      <c r="B6302">
        <v>98500000</v>
      </c>
      <c r="C6302">
        <v>99000000</v>
      </c>
      <c r="E6302">
        <v>2</v>
      </c>
      <c r="F6302" s="3">
        <v>5.3648068669527897E-3</v>
      </c>
      <c r="G6302">
        <v>1</v>
      </c>
      <c r="H6302" s="3">
        <v>3.7745819650473714E-3</v>
      </c>
      <c r="I6302">
        <v>1</v>
      </c>
      <c r="J6302">
        <v>0</v>
      </c>
      <c r="K6302">
        <v>0</v>
      </c>
      <c r="L6302">
        <v>1</v>
      </c>
      <c r="M6302">
        <v>0</v>
      </c>
      <c r="N6302">
        <v>1</v>
      </c>
      <c r="O6302">
        <v>0</v>
      </c>
    </row>
    <row r="6303" spans="1:15" x14ac:dyDescent="0.2">
      <c r="A6303">
        <v>7</v>
      </c>
      <c r="B6303">
        <v>99000000</v>
      </c>
      <c r="C6303">
        <v>99500000</v>
      </c>
      <c r="E6303">
        <v>8</v>
      </c>
      <c r="F6303" s="3">
        <v>2.1459227467811159E-2</v>
      </c>
      <c r="G6303">
        <v>3</v>
      </c>
      <c r="H6303" s="3">
        <v>1.1323745895142113E-2</v>
      </c>
      <c r="I6303">
        <v>1</v>
      </c>
      <c r="J6303">
        <v>3</v>
      </c>
      <c r="K6303">
        <v>3</v>
      </c>
      <c r="L6303">
        <v>1</v>
      </c>
      <c r="M6303">
        <v>0</v>
      </c>
      <c r="N6303">
        <v>1</v>
      </c>
      <c r="O6303">
        <v>2</v>
      </c>
    </row>
    <row r="6304" spans="1:15" x14ac:dyDescent="0.2">
      <c r="A6304">
        <v>7</v>
      </c>
      <c r="B6304">
        <v>99500000</v>
      </c>
      <c r="C6304">
        <v>100000000</v>
      </c>
      <c r="E6304">
        <v>10</v>
      </c>
      <c r="F6304" s="3">
        <v>2.6824034334763949E-2</v>
      </c>
      <c r="G6304">
        <v>2</v>
      </c>
      <c r="H6304" s="3">
        <v>7.5491639300947428E-3</v>
      </c>
      <c r="I6304">
        <v>3</v>
      </c>
      <c r="J6304">
        <v>2</v>
      </c>
      <c r="K6304">
        <v>4</v>
      </c>
      <c r="L6304">
        <v>1</v>
      </c>
      <c r="M6304">
        <v>0</v>
      </c>
      <c r="N6304">
        <v>0</v>
      </c>
      <c r="O6304">
        <v>2</v>
      </c>
    </row>
    <row r="6305" spans="1:15" x14ac:dyDescent="0.2">
      <c r="A6305">
        <v>7</v>
      </c>
      <c r="B6305">
        <v>100000000</v>
      </c>
      <c r="C6305">
        <v>100500000</v>
      </c>
      <c r="E6305">
        <v>8</v>
      </c>
      <c r="F6305" s="3">
        <v>2.1459227467811159E-2</v>
      </c>
      <c r="G6305">
        <v>1</v>
      </c>
      <c r="H6305" s="3">
        <v>3.7745819650473714E-3</v>
      </c>
      <c r="I6305">
        <v>6</v>
      </c>
      <c r="J6305">
        <v>0</v>
      </c>
      <c r="K6305">
        <v>2</v>
      </c>
      <c r="L6305">
        <v>0</v>
      </c>
      <c r="M6305">
        <v>1</v>
      </c>
      <c r="N6305">
        <v>0</v>
      </c>
      <c r="O6305">
        <v>0</v>
      </c>
    </row>
    <row r="6306" spans="1:15" x14ac:dyDescent="0.2">
      <c r="A6306">
        <v>7</v>
      </c>
      <c r="B6306">
        <v>100500000</v>
      </c>
      <c r="C6306">
        <v>101000000</v>
      </c>
      <c r="E6306">
        <v>2</v>
      </c>
      <c r="F6306" s="3">
        <v>5.3648068669527897E-3</v>
      </c>
      <c r="G6306">
        <v>1</v>
      </c>
      <c r="H6306" s="3">
        <v>3.7745819650473714E-3</v>
      </c>
      <c r="I6306">
        <v>2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1</v>
      </c>
    </row>
    <row r="6307" spans="1:15" x14ac:dyDescent="0.2">
      <c r="A6307">
        <v>7</v>
      </c>
      <c r="B6307">
        <v>101000000</v>
      </c>
      <c r="C6307">
        <v>101500000</v>
      </c>
      <c r="E6307">
        <v>0</v>
      </c>
      <c r="F6307" s="3">
        <v>0</v>
      </c>
      <c r="G6307">
        <v>3</v>
      </c>
      <c r="H6307" s="3">
        <v>1.1323745895142113E-2</v>
      </c>
      <c r="I6307">
        <v>0</v>
      </c>
      <c r="J6307">
        <v>0</v>
      </c>
      <c r="K6307">
        <v>0</v>
      </c>
      <c r="L6307">
        <v>0</v>
      </c>
      <c r="M6307">
        <v>2</v>
      </c>
      <c r="N6307">
        <v>0</v>
      </c>
      <c r="O6307">
        <v>1</v>
      </c>
    </row>
    <row r="6308" spans="1:15" x14ac:dyDescent="0.2">
      <c r="A6308">
        <v>7</v>
      </c>
      <c r="B6308">
        <v>101500000</v>
      </c>
      <c r="C6308">
        <v>102000000</v>
      </c>
      <c r="E6308">
        <v>5</v>
      </c>
      <c r="F6308" s="3">
        <v>1.3412017167381975E-2</v>
      </c>
      <c r="G6308">
        <v>4</v>
      </c>
      <c r="H6308" s="3">
        <v>1.5098327860189486E-2</v>
      </c>
      <c r="I6308">
        <v>2</v>
      </c>
      <c r="J6308">
        <v>0</v>
      </c>
      <c r="K6308">
        <v>1</v>
      </c>
      <c r="L6308">
        <v>2</v>
      </c>
      <c r="M6308">
        <v>3</v>
      </c>
      <c r="N6308">
        <v>0</v>
      </c>
      <c r="O6308">
        <v>1</v>
      </c>
    </row>
    <row r="6309" spans="1:15" x14ac:dyDescent="0.2">
      <c r="A6309">
        <v>7</v>
      </c>
      <c r="B6309">
        <v>102000000</v>
      </c>
      <c r="C6309">
        <v>102500000</v>
      </c>
      <c r="E6309">
        <v>7</v>
      </c>
      <c r="F6309" s="3">
        <v>1.8776824034334765E-2</v>
      </c>
      <c r="G6309">
        <v>4</v>
      </c>
      <c r="H6309" s="3">
        <v>1.5098327860189486E-2</v>
      </c>
      <c r="I6309">
        <v>3</v>
      </c>
      <c r="J6309">
        <v>2</v>
      </c>
      <c r="K6309">
        <v>0</v>
      </c>
      <c r="L6309">
        <v>2</v>
      </c>
      <c r="M6309">
        <v>1</v>
      </c>
      <c r="N6309">
        <v>2</v>
      </c>
      <c r="O6309">
        <v>1</v>
      </c>
    </row>
    <row r="6310" spans="1:15" x14ac:dyDescent="0.2">
      <c r="A6310">
        <v>7</v>
      </c>
      <c r="B6310">
        <v>102500000</v>
      </c>
      <c r="C6310">
        <v>103000000</v>
      </c>
      <c r="E6310">
        <v>4</v>
      </c>
      <c r="F6310" s="3">
        <v>1.0729613733905579E-2</v>
      </c>
      <c r="G6310">
        <v>6</v>
      </c>
      <c r="H6310" s="3">
        <v>2.2647491790284226E-2</v>
      </c>
      <c r="I6310">
        <v>1</v>
      </c>
      <c r="J6310">
        <v>0</v>
      </c>
      <c r="K6310">
        <v>2</v>
      </c>
      <c r="L6310">
        <v>1</v>
      </c>
      <c r="M6310">
        <v>0</v>
      </c>
      <c r="N6310">
        <v>3</v>
      </c>
      <c r="O6310">
        <v>3</v>
      </c>
    </row>
    <row r="6311" spans="1:15" x14ac:dyDescent="0.2">
      <c r="A6311">
        <v>7</v>
      </c>
      <c r="B6311">
        <v>103000000</v>
      </c>
      <c r="C6311">
        <v>103500000</v>
      </c>
      <c r="E6311">
        <v>9</v>
      </c>
      <c r="F6311" s="3">
        <v>2.4141630901287552E-2</v>
      </c>
      <c r="G6311">
        <v>7</v>
      </c>
      <c r="H6311" s="3">
        <v>2.6422073755331597E-2</v>
      </c>
      <c r="I6311">
        <v>3</v>
      </c>
      <c r="J6311">
        <v>1</v>
      </c>
      <c r="K6311">
        <v>3</v>
      </c>
      <c r="L6311">
        <v>2</v>
      </c>
      <c r="M6311">
        <v>1</v>
      </c>
      <c r="N6311">
        <v>4</v>
      </c>
      <c r="O6311">
        <v>2</v>
      </c>
    </row>
    <row r="6312" spans="1:15" x14ac:dyDescent="0.2">
      <c r="A6312">
        <v>7</v>
      </c>
      <c r="B6312">
        <v>103500000</v>
      </c>
      <c r="C6312">
        <v>104000000</v>
      </c>
      <c r="E6312">
        <v>5</v>
      </c>
      <c r="F6312" s="3">
        <v>1.3412017167381975E-2</v>
      </c>
      <c r="G6312">
        <v>12</v>
      </c>
      <c r="H6312" s="3">
        <v>4.5294983580568451E-2</v>
      </c>
      <c r="I6312">
        <v>2</v>
      </c>
      <c r="J6312">
        <v>0</v>
      </c>
      <c r="K6312">
        <v>3</v>
      </c>
      <c r="L6312">
        <v>0</v>
      </c>
      <c r="M6312">
        <v>2</v>
      </c>
      <c r="N6312">
        <v>4</v>
      </c>
      <c r="O6312">
        <v>6</v>
      </c>
    </row>
    <row r="6313" spans="1:15" x14ac:dyDescent="0.2">
      <c r="A6313">
        <v>7</v>
      </c>
      <c r="B6313">
        <v>104000000</v>
      </c>
      <c r="C6313">
        <v>104500000</v>
      </c>
      <c r="E6313">
        <v>4</v>
      </c>
      <c r="F6313" s="3">
        <v>1.0729613733905579E-2</v>
      </c>
      <c r="G6313">
        <v>4</v>
      </c>
      <c r="H6313" s="3">
        <v>1.5098327860189486E-2</v>
      </c>
      <c r="I6313">
        <v>1</v>
      </c>
      <c r="J6313">
        <v>2</v>
      </c>
      <c r="K6313">
        <v>0</v>
      </c>
      <c r="L6313">
        <v>1</v>
      </c>
      <c r="M6313">
        <v>2</v>
      </c>
      <c r="N6313">
        <v>1</v>
      </c>
      <c r="O6313">
        <v>1</v>
      </c>
    </row>
    <row r="6314" spans="1:15" x14ac:dyDescent="0.2">
      <c r="A6314">
        <v>7</v>
      </c>
      <c r="B6314">
        <v>104500000</v>
      </c>
      <c r="C6314">
        <v>105000000</v>
      </c>
      <c r="E6314">
        <v>8</v>
      </c>
      <c r="F6314" s="3">
        <v>2.1459227467811159E-2</v>
      </c>
      <c r="G6314">
        <v>6</v>
      </c>
      <c r="H6314" s="3">
        <v>2.2647491790284226E-2</v>
      </c>
      <c r="I6314">
        <v>6</v>
      </c>
      <c r="J6314">
        <v>2</v>
      </c>
      <c r="K6314">
        <v>0</v>
      </c>
      <c r="L6314">
        <v>0</v>
      </c>
      <c r="M6314">
        <v>1</v>
      </c>
      <c r="N6314">
        <v>2</v>
      </c>
      <c r="O6314">
        <v>3</v>
      </c>
    </row>
    <row r="6315" spans="1:15" x14ac:dyDescent="0.2">
      <c r="A6315">
        <v>7</v>
      </c>
      <c r="B6315">
        <v>105000000</v>
      </c>
      <c r="C6315">
        <v>105500000</v>
      </c>
      <c r="E6315">
        <v>3</v>
      </c>
      <c r="F6315" s="3">
        <v>8.0472103004291841E-3</v>
      </c>
      <c r="G6315">
        <v>4</v>
      </c>
      <c r="H6315" s="3">
        <v>1.5098327860189486E-2</v>
      </c>
      <c r="I6315">
        <v>1</v>
      </c>
      <c r="J6315">
        <v>0</v>
      </c>
      <c r="K6315">
        <v>0</v>
      </c>
      <c r="L6315">
        <v>2</v>
      </c>
      <c r="M6315">
        <v>0</v>
      </c>
      <c r="N6315">
        <v>2</v>
      </c>
      <c r="O6315">
        <v>2</v>
      </c>
    </row>
    <row r="6316" spans="1:15" x14ac:dyDescent="0.2">
      <c r="A6316">
        <v>7</v>
      </c>
      <c r="B6316">
        <v>105500000</v>
      </c>
      <c r="C6316">
        <v>106000000</v>
      </c>
      <c r="E6316">
        <v>3</v>
      </c>
      <c r="F6316" s="3">
        <v>8.0472103004291841E-3</v>
      </c>
      <c r="G6316">
        <v>0</v>
      </c>
      <c r="H6316" s="3">
        <v>0</v>
      </c>
      <c r="I6316">
        <v>1</v>
      </c>
      <c r="J6316">
        <v>2</v>
      </c>
      <c r="K6316">
        <v>0</v>
      </c>
      <c r="L6316">
        <v>0</v>
      </c>
      <c r="M6316">
        <v>0</v>
      </c>
      <c r="N6316">
        <v>0</v>
      </c>
      <c r="O6316">
        <v>0</v>
      </c>
    </row>
    <row r="6317" spans="1:15" x14ac:dyDescent="0.2">
      <c r="A6317">
        <v>7</v>
      </c>
      <c r="B6317">
        <v>106000000</v>
      </c>
      <c r="C6317">
        <v>106500000</v>
      </c>
      <c r="E6317">
        <v>8</v>
      </c>
      <c r="F6317" s="3">
        <v>2.1459227467811159E-2</v>
      </c>
      <c r="G6317">
        <v>8</v>
      </c>
      <c r="H6317" s="3">
        <v>3.0196655720378971E-2</v>
      </c>
      <c r="I6317">
        <v>5</v>
      </c>
      <c r="J6317">
        <v>0</v>
      </c>
      <c r="K6317">
        <v>0</v>
      </c>
      <c r="L6317">
        <v>3</v>
      </c>
      <c r="M6317">
        <v>3</v>
      </c>
      <c r="N6317">
        <v>5</v>
      </c>
      <c r="O6317">
        <v>0</v>
      </c>
    </row>
    <row r="6318" spans="1:15" x14ac:dyDescent="0.2">
      <c r="A6318">
        <v>7</v>
      </c>
      <c r="B6318">
        <v>106500000</v>
      </c>
      <c r="C6318">
        <v>107000000</v>
      </c>
      <c r="E6318">
        <v>4</v>
      </c>
      <c r="F6318" s="3">
        <v>1.0729613733905579E-2</v>
      </c>
      <c r="G6318">
        <v>2</v>
      </c>
      <c r="H6318" s="3">
        <v>7.5491639300947428E-3</v>
      </c>
      <c r="I6318">
        <v>2</v>
      </c>
      <c r="J6318">
        <v>0</v>
      </c>
      <c r="K6318">
        <v>0</v>
      </c>
      <c r="L6318">
        <v>2</v>
      </c>
      <c r="M6318">
        <v>1</v>
      </c>
      <c r="N6318">
        <v>0</v>
      </c>
      <c r="O6318">
        <v>1</v>
      </c>
    </row>
    <row r="6319" spans="1:15" x14ac:dyDescent="0.2">
      <c r="A6319">
        <v>7</v>
      </c>
      <c r="B6319">
        <v>107000000</v>
      </c>
      <c r="C6319">
        <v>107500000</v>
      </c>
      <c r="E6319">
        <v>6</v>
      </c>
      <c r="F6319" s="3">
        <v>1.6094420600858368E-2</v>
      </c>
      <c r="G6319">
        <v>2</v>
      </c>
      <c r="H6319" s="3">
        <v>7.5491639300947428E-3</v>
      </c>
      <c r="I6319">
        <v>2</v>
      </c>
      <c r="J6319">
        <v>1</v>
      </c>
      <c r="K6319">
        <v>1</v>
      </c>
      <c r="L6319">
        <v>2</v>
      </c>
      <c r="M6319">
        <v>0</v>
      </c>
      <c r="N6319">
        <v>1</v>
      </c>
      <c r="O6319">
        <v>1</v>
      </c>
    </row>
    <row r="6320" spans="1:15" x14ac:dyDescent="0.2">
      <c r="A6320">
        <v>7</v>
      </c>
      <c r="B6320">
        <v>107500000</v>
      </c>
      <c r="C6320">
        <v>108000000</v>
      </c>
      <c r="E6320">
        <v>5</v>
      </c>
      <c r="F6320" s="3">
        <v>1.3412017167381975E-2</v>
      </c>
      <c r="G6320">
        <v>2</v>
      </c>
      <c r="H6320" s="3">
        <v>7.5491639300947428E-3</v>
      </c>
      <c r="I6320">
        <v>0</v>
      </c>
      <c r="J6320">
        <v>1</v>
      </c>
      <c r="K6320">
        <v>3</v>
      </c>
      <c r="L6320">
        <v>1</v>
      </c>
      <c r="M6320">
        <v>0</v>
      </c>
      <c r="N6320">
        <v>1</v>
      </c>
      <c r="O6320">
        <v>1</v>
      </c>
    </row>
    <row r="6321" spans="1:15" x14ac:dyDescent="0.2">
      <c r="A6321">
        <v>7</v>
      </c>
      <c r="B6321">
        <v>108000000</v>
      </c>
      <c r="C6321">
        <v>108500000</v>
      </c>
      <c r="E6321">
        <v>7</v>
      </c>
      <c r="F6321" s="3">
        <v>1.8776824034334765E-2</v>
      </c>
      <c r="G6321">
        <v>9</v>
      </c>
      <c r="H6321" s="3">
        <v>3.3971237685426342E-2</v>
      </c>
      <c r="I6321">
        <v>4</v>
      </c>
      <c r="J6321">
        <v>1</v>
      </c>
      <c r="K6321">
        <v>2</v>
      </c>
      <c r="L6321">
        <v>0</v>
      </c>
      <c r="M6321">
        <v>0</v>
      </c>
      <c r="N6321">
        <v>1</v>
      </c>
      <c r="O6321">
        <v>8</v>
      </c>
    </row>
    <row r="6322" spans="1:15" x14ac:dyDescent="0.2">
      <c r="A6322">
        <v>7</v>
      </c>
      <c r="B6322">
        <v>108500000</v>
      </c>
      <c r="C6322">
        <v>109000000</v>
      </c>
      <c r="E6322">
        <v>6</v>
      </c>
      <c r="F6322" s="3">
        <v>1.6094420600858368E-2</v>
      </c>
      <c r="G6322">
        <v>5</v>
      </c>
      <c r="H6322" s="3">
        <v>1.8872909825236855E-2</v>
      </c>
      <c r="I6322">
        <v>2</v>
      </c>
      <c r="J6322">
        <v>0</v>
      </c>
      <c r="K6322">
        <v>3</v>
      </c>
      <c r="L6322">
        <v>1</v>
      </c>
      <c r="M6322">
        <v>4</v>
      </c>
      <c r="N6322">
        <v>0</v>
      </c>
      <c r="O6322">
        <v>1</v>
      </c>
    </row>
    <row r="6323" spans="1:15" x14ac:dyDescent="0.2">
      <c r="A6323">
        <v>7</v>
      </c>
      <c r="B6323">
        <v>109000000</v>
      </c>
      <c r="C6323">
        <v>109500000</v>
      </c>
      <c r="E6323">
        <v>4</v>
      </c>
      <c r="F6323" s="3">
        <v>1.0729613733905579E-2</v>
      </c>
      <c r="G6323">
        <v>5</v>
      </c>
      <c r="H6323" s="3">
        <v>1.8872909825236855E-2</v>
      </c>
      <c r="I6323">
        <v>0</v>
      </c>
      <c r="J6323">
        <v>1</v>
      </c>
      <c r="K6323">
        <v>2</v>
      </c>
      <c r="L6323">
        <v>1</v>
      </c>
      <c r="M6323">
        <v>1</v>
      </c>
      <c r="N6323">
        <v>2</v>
      </c>
      <c r="O6323">
        <v>2</v>
      </c>
    </row>
    <row r="6324" spans="1:15" x14ac:dyDescent="0.2">
      <c r="A6324">
        <v>7</v>
      </c>
      <c r="B6324">
        <v>109500000</v>
      </c>
      <c r="C6324">
        <v>110000000</v>
      </c>
      <c r="E6324">
        <v>5</v>
      </c>
      <c r="F6324" s="3">
        <v>1.3412017167381975E-2</v>
      </c>
      <c r="G6324">
        <v>4</v>
      </c>
      <c r="H6324" s="3">
        <v>1.5098327860189486E-2</v>
      </c>
      <c r="I6324">
        <v>1</v>
      </c>
      <c r="J6324">
        <v>3</v>
      </c>
      <c r="K6324">
        <v>1</v>
      </c>
      <c r="L6324">
        <v>0</v>
      </c>
      <c r="M6324">
        <v>2</v>
      </c>
      <c r="N6324">
        <v>2</v>
      </c>
      <c r="O6324">
        <v>0</v>
      </c>
    </row>
    <row r="6325" spans="1:15" x14ac:dyDescent="0.2">
      <c r="A6325">
        <v>7</v>
      </c>
      <c r="B6325">
        <v>110000000</v>
      </c>
      <c r="C6325">
        <v>110500000</v>
      </c>
      <c r="E6325">
        <v>7</v>
      </c>
      <c r="F6325" s="3">
        <v>1.8776824034334765E-2</v>
      </c>
      <c r="G6325">
        <v>5</v>
      </c>
      <c r="H6325" s="3">
        <v>1.8872909825236855E-2</v>
      </c>
      <c r="I6325">
        <v>2</v>
      </c>
      <c r="J6325">
        <v>0</v>
      </c>
      <c r="K6325">
        <v>3</v>
      </c>
      <c r="L6325">
        <v>2</v>
      </c>
      <c r="M6325">
        <v>1</v>
      </c>
      <c r="N6325">
        <v>3</v>
      </c>
      <c r="O6325">
        <v>1</v>
      </c>
    </row>
    <row r="6326" spans="1:15" x14ac:dyDescent="0.2">
      <c r="A6326">
        <v>7</v>
      </c>
      <c r="B6326">
        <v>110500000</v>
      </c>
      <c r="C6326">
        <v>111000000</v>
      </c>
      <c r="E6326">
        <v>11</v>
      </c>
      <c r="F6326" s="3">
        <v>2.9506437768240343E-2</v>
      </c>
      <c r="G6326">
        <v>7</v>
      </c>
      <c r="H6326" s="3">
        <v>2.6422073755331597E-2</v>
      </c>
      <c r="I6326">
        <v>2</v>
      </c>
      <c r="J6326">
        <v>3</v>
      </c>
      <c r="K6326">
        <v>3</v>
      </c>
      <c r="L6326">
        <v>3</v>
      </c>
      <c r="M6326">
        <v>5</v>
      </c>
      <c r="N6326">
        <v>1</v>
      </c>
      <c r="O6326">
        <v>1</v>
      </c>
    </row>
    <row r="6327" spans="1:15" x14ac:dyDescent="0.2">
      <c r="A6327">
        <v>7</v>
      </c>
      <c r="B6327">
        <v>111000000</v>
      </c>
      <c r="C6327">
        <v>111500000</v>
      </c>
      <c r="E6327">
        <v>9</v>
      </c>
      <c r="F6327" s="3">
        <v>2.4141630901287552E-2</v>
      </c>
      <c r="G6327">
        <v>5</v>
      </c>
      <c r="H6327" s="3">
        <v>1.8872909825236855E-2</v>
      </c>
      <c r="I6327">
        <v>1</v>
      </c>
      <c r="J6327">
        <v>3</v>
      </c>
      <c r="K6327">
        <v>5</v>
      </c>
      <c r="L6327">
        <v>0</v>
      </c>
      <c r="M6327">
        <v>1</v>
      </c>
      <c r="N6327">
        <v>1</v>
      </c>
      <c r="O6327">
        <v>3</v>
      </c>
    </row>
    <row r="6328" spans="1:15" x14ac:dyDescent="0.2">
      <c r="A6328">
        <v>7</v>
      </c>
      <c r="B6328">
        <v>111500000</v>
      </c>
      <c r="C6328">
        <v>112000000</v>
      </c>
      <c r="E6328">
        <v>4</v>
      </c>
      <c r="F6328" s="3">
        <v>1.0729613733905579E-2</v>
      </c>
      <c r="G6328">
        <v>4</v>
      </c>
      <c r="H6328" s="3">
        <v>1.5098327860189486E-2</v>
      </c>
      <c r="I6328">
        <v>1</v>
      </c>
      <c r="J6328">
        <v>2</v>
      </c>
      <c r="K6328">
        <v>0</v>
      </c>
      <c r="L6328">
        <v>1</v>
      </c>
      <c r="M6328">
        <v>1</v>
      </c>
      <c r="N6328">
        <v>2</v>
      </c>
      <c r="O6328">
        <v>1</v>
      </c>
    </row>
    <row r="6329" spans="1:15" x14ac:dyDescent="0.2">
      <c r="A6329">
        <v>7</v>
      </c>
      <c r="B6329">
        <v>112000000</v>
      </c>
      <c r="C6329">
        <v>112500000</v>
      </c>
      <c r="E6329">
        <v>7</v>
      </c>
      <c r="F6329" s="3">
        <v>1.8776824034334765E-2</v>
      </c>
      <c r="G6329">
        <v>0</v>
      </c>
      <c r="H6329" s="3">
        <v>0</v>
      </c>
      <c r="I6329">
        <v>1</v>
      </c>
      <c r="J6329">
        <v>0</v>
      </c>
      <c r="K6329">
        <v>2</v>
      </c>
      <c r="L6329">
        <v>4</v>
      </c>
      <c r="M6329">
        <v>0</v>
      </c>
      <c r="N6329">
        <v>0</v>
      </c>
      <c r="O6329">
        <v>0</v>
      </c>
    </row>
    <row r="6330" spans="1:15" x14ac:dyDescent="0.2">
      <c r="A6330">
        <v>7</v>
      </c>
      <c r="B6330">
        <v>112500000</v>
      </c>
      <c r="C6330">
        <v>113000000</v>
      </c>
      <c r="E6330">
        <v>5</v>
      </c>
      <c r="F6330" s="3">
        <v>1.3412017167381975E-2</v>
      </c>
      <c r="G6330">
        <v>12</v>
      </c>
      <c r="H6330" s="3">
        <v>4.5294983580568451E-2</v>
      </c>
      <c r="I6330">
        <v>3</v>
      </c>
      <c r="J6330">
        <v>0</v>
      </c>
      <c r="K6330">
        <v>0</v>
      </c>
      <c r="L6330">
        <v>2</v>
      </c>
      <c r="M6330">
        <v>1</v>
      </c>
      <c r="N6330">
        <v>7</v>
      </c>
      <c r="O6330">
        <v>4</v>
      </c>
    </row>
    <row r="6331" spans="1:15" x14ac:dyDescent="0.2">
      <c r="A6331">
        <v>7</v>
      </c>
      <c r="B6331">
        <v>113000000</v>
      </c>
      <c r="C6331">
        <v>113500000</v>
      </c>
      <c r="E6331">
        <v>5</v>
      </c>
      <c r="F6331" s="3">
        <v>1.3412017167381975E-2</v>
      </c>
      <c r="G6331">
        <v>5</v>
      </c>
      <c r="H6331" s="3">
        <v>1.8872909825236855E-2</v>
      </c>
      <c r="I6331">
        <v>3</v>
      </c>
      <c r="J6331">
        <v>1</v>
      </c>
      <c r="K6331">
        <v>1</v>
      </c>
      <c r="L6331">
        <v>0</v>
      </c>
      <c r="M6331">
        <v>3</v>
      </c>
      <c r="N6331">
        <v>0</v>
      </c>
      <c r="O6331">
        <v>2</v>
      </c>
    </row>
    <row r="6332" spans="1:15" x14ac:dyDescent="0.2">
      <c r="A6332">
        <v>7</v>
      </c>
      <c r="B6332">
        <v>113500000</v>
      </c>
      <c r="C6332">
        <v>114000000</v>
      </c>
      <c r="E6332">
        <v>5</v>
      </c>
      <c r="F6332" s="3">
        <v>1.3412017167381975E-2</v>
      </c>
      <c r="G6332">
        <v>7</v>
      </c>
      <c r="H6332" s="3">
        <v>2.6422073755331597E-2</v>
      </c>
      <c r="I6332">
        <v>1</v>
      </c>
      <c r="J6332">
        <v>2</v>
      </c>
      <c r="K6332">
        <v>1</v>
      </c>
      <c r="L6332">
        <v>1</v>
      </c>
      <c r="M6332">
        <v>4</v>
      </c>
      <c r="N6332">
        <v>1</v>
      </c>
      <c r="O6332">
        <v>2</v>
      </c>
    </row>
    <row r="6333" spans="1:15" x14ac:dyDescent="0.2">
      <c r="A6333">
        <v>7</v>
      </c>
      <c r="B6333">
        <v>114000000</v>
      </c>
      <c r="C6333">
        <v>114500000</v>
      </c>
      <c r="E6333">
        <v>6</v>
      </c>
      <c r="F6333" s="3">
        <v>1.6094420600858368E-2</v>
      </c>
      <c r="G6333">
        <v>11</v>
      </c>
      <c r="H6333" s="3">
        <v>4.1520401615521084E-2</v>
      </c>
      <c r="I6333">
        <v>0</v>
      </c>
      <c r="J6333">
        <v>3</v>
      </c>
      <c r="K6333">
        <v>3</v>
      </c>
      <c r="L6333">
        <v>0</v>
      </c>
      <c r="M6333">
        <v>2</v>
      </c>
      <c r="N6333">
        <v>7</v>
      </c>
      <c r="O6333">
        <v>2</v>
      </c>
    </row>
    <row r="6334" spans="1:15" x14ac:dyDescent="0.2">
      <c r="A6334">
        <v>7</v>
      </c>
      <c r="B6334">
        <v>114500000</v>
      </c>
      <c r="C6334">
        <v>115000000</v>
      </c>
      <c r="E6334">
        <v>8</v>
      </c>
      <c r="F6334" s="3">
        <v>2.1459227467811159E-2</v>
      </c>
      <c r="G6334">
        <v>7</v>
      </c>
      <c r="H6334" s="3">
        <v>2.6422073755331597E-2</v>
      </c>
      <c r="I6334">
        <v>2</v>
      </c>
      <c r="J6334">
        <v>5</v>
      </c>
      <c r="K6334">
        <v>1</v>
      </c>
      <c r="L6334">
        <v>0</v>
      </c>
      <c r="M6334">
        <v>4</v>
      </c>
      <c r="N6334">
        <v>0</v>
      </c>
      <c r="O6334">
        <v>3</v>
      </c>
    </row>
    <row r="6335" spans="1:15" x14ac:dyDescent="0.2">
      <c r="A6335">
        <v>7</v>
      </c>
      <c r="B6335">
        <v>115000000</v>
      </c>
      <c r="C6335">
        <v>115500000</v>
      </c>
      <c r="E6335">
        <v>2</v>
      </c>
      <c r="F6335" s="3">
        <v>5.3648068669527897E-3</v>
      </c>
      <c r="G6335">
        <v>1</v>
      </c>
      <c r="H6335" s="3">
        <v>3.7745819650473714E-3</v>
      </c>
      <c r="I6335">
        <v>1</v>
      </c>
      <c r="J6335">
        <v>1</v>
      </c>
      <c r="K6335">
        <v>0</v>
      </c>
      <c r="L6335">
        <v>0</v>
      </c>
      <c r="M6335">
        <v>0</v>
      </c>
      <c r="N6335">
        <v>1</v>
      </c>
      <c r="O6335">
        <v>0</v>
      </c>
    </row>
    <row r="6336" spans="1:15" x14ac:dyDescent="0.2">
      <c r="A6336">
        <v>7</v>
      </c>
      <c r="B6336">
        <v>115500000</v>
      </c>
      <c r="C6336">
        <v>116000000</v>
      </c>
      <c r="E6336">
        <v>4</v>
      </c>
      <c r="F6336" s="3">
        <v>1.0729613733905579E-2</v>
      </c>
      <c r="G6336">
        <v>1</v>
      </c>
      <c r="H6336" s="3">
        <v>3.7745819650473714E-3</v>
      </c>
      <c r="I6336">
        <v>1</v>
      </c>
      <c r="J6336">
        <v>0</v>
      </c>
      <c r="K6336">
        <v>3</v>
      </c>
      <c r="L6336">
        <v>0</v>
      </c>
      <c r="M6336">
        <v>0</v>
      </c>
      <c r="N6336">
        <v>0</v>
      </c>
      <c r="O6336">
        <v>1</v>
      </c>
    </row>
    <row r="6337" spans="1:15" x14ac:dyDescent="0.2">
      <c r="A6337">
        <v>7</v>
      </c>
      <c r="B6337">
        <v>116000000</v>
      </c>
      <c r="C6337">
        <v>116500000</v>
      </c>
      <c r="E6337">
        <v>12</v>
      </c>
      <c r="F6337" s="3">
        <v>3.2188841201716736E-2</v>
      </c>
      <c r="G6337">
        <v>6</v>
      </c>
      <c r="H6337" s="3">
        <v>2.2647491790284226E-2</v>
      </c>
      <c r="I6337">
        <v>4</v>
      </c>
      <c r="J6337">
        <v>1</v>
      </c>
      <c r="K6337">
        <v>3</v>
      </c>
      <c r="L6337">
        <v>4</v>
      </c>
      <c r="M6337">
        <v>2</v>
      </c>
      <c r="N6337">
        <v>1</v>
      </c>
      <c r="O6337">
        <v>3</v>
      </c>
    </row>
    <row r="6338" spans="1:15" x14ac:dyDescent="0.2">
      <c r="A6338">
        <v>7</v>
      </c>
      <c r="B6338">
        <v>116500000</v>
      </c>
      <c r="C6338">
        <v>117000000</v>
      </c>
      <c r="E6338">
        <v>11</v>
      </c>
      <c r="F6338" s="3">
        <v>2.9506437768240343E-2</v>
      </c>
      <c r="G6338">
        <v>6</v>
      </c>
      <c r="H6338" s="3">
        <v>2.2647491790284226E-2</v>
      </c>
      <c r="I6338">
        <v>4</v>
      </c>
      <c r="J6338">
        <v>3</v>
      </c>
      <c r="K6338">
        <v>3</v>
      </c>
      <c r="L6338">
        <v>1</v>
      </c>
      <c r="M6338">
        <v>4</v>
      </c>
      <c r="N6338">
        <v>2</v>
      </c>
      <c r="O6338">
        <v>0</v>
      </c>
    </row>
    <row r="6339" spans="1:15" x14ac:dyDescent="0.2">
      <c r="A6339">
        <v>7</v>
      </c>
      <c r="B6339">
        <v>117000000</v>
      </c>
      <c r="C6339">
        <v>117500000</v>
      </c>
      <c r="E6339">
        <v>9</v>
      </c>
      <c r="F6339" s="3">
        <v>2.4141630901287552E-2</v>
      </c>
      <c r="G6339">
        <v>4</v>
      </c>
      <c r="H6339" s="3">
        <v>1.5098327860189486E-2</v>
      </c>
      <c r="I6339">
        <v>3</v>
      </c>
      <c r="J6339">
        <v>3</v>
      </c>
      <c r="K6339">
        <v>3</v>
      </c>
      <c r="L6339">
        <v>0</v>
      </c>
      <c r="M6339">
        <v>2</v>
      </c>
      <c r="N6339">
        <v>1</v>
      </c>
      <c r="O6339">
        <v>1</v>
      </c>
    </row>
    <row r="6340" spans="1:15" x14ac:dyDescent="0.2">
      <c r="A6340">
        <v>7</v>
      </c>
      <c r="B6340">
        <v>117500000</v>
      </c>
      <c r="C6340">
        <v>118000000</v>
      </c>
      <c r="E6340">
        <v>2</v>
      </c>
      <c r="F6340" s="3">
        <v>5.3648068669527897E-3</v>
      </c>
      <c r="G6340">
        <v>3</v>
      </c>
      <c r="H6340" s="3">
        <v>1.1323745895142113E-2</v>
      </c>
      <c r="I6340">
        <v>0</v>
      </c>
      <c r="J6340">
        <v>1</v>
      </c>
      <c r="K6340">
        <v>0</v>
      </c>
      <c r="L6340">
        <v>1</v>
      </c>
      <c r="M6340">
        <v>0</v>
      </c>
      <c r="N6340">
        <v>1</v>
      </c>
      <c r="O6340">
        <v>2</v>
      </c>
    </row>
    <row r="6341" spans="1:15" x14ac:dyDescent="0.2">
      <c r="A6341">
        <v>7</v>
      </c>
      <c r="B6341">
        <v>118000000</v>
      </c>
      <c r="C6341">
        <v>118500000</v>
      </c>
      <c r="E6341">
        <v>5</v>
      </c>
      <c r="F6341" s="3">
        <v>1.3412017167381975E-2</v>
      </c>
      <c r="G6341">
        <v>8</v>
      </c>
      <c r="H6341" s="3">
        <v>3.0196655720378971E-2</v>
      </c>
      <c r="I6341">
        <v>0</v>
      </c>
      <c r="J6341">
        <v>0</v>
      </c>
      <c r="K6341">
        <v>2</v>
      </c>
      <c r="L6341">
        <v>3</v>
      </c>
      <c r="M6341">
        <v>2</v>
      </c>
      <c r="N6341">
        <v>5</v>
      </c>
      <c r="O6341">
        <v>1</v>
      </c>
    </row>
    <row r="6342" spans="1:15" x14ac:dyDescent="0.2">
      <c r="A6342">
        <v>7</v>
      </c>
      <c r="B6342">
        <v>118500000</v>
      </c>
      <c r="C6342">
        <v>119000000</v>
      </c>
      <c r="E6342">
        <v>8</v>
      </c>
      <c r="F6342" s="3">
        <v>2.1459227467811159E-2</v>
      </c>
      <c r="G6342">
        <v>4</v>
      </c>
      <c r="H6342" s="3">
        <v>1.5098327860189486E-2</v>
      </c>
      <c r="I6342">
        <v>2</v>
      </c>
      <c r="J6342">
        <v>2</v>
      </c>
      <c r="K6342">
        <v>2</v>
      </c>
      <c r="L6342">
        <v>2</v>
      </c>
      <c r="M6342">
        <v>2</v>
      </c>
      <c r="N6342">
        <v>1</v>
      </c>
      <c r="O6342">
        <v>1</v>
      </c>
    </row>
    <row r="6343" spans="1:15" x14ac:dyDescent="0.2">
      <c r="A6343">
        <v>7</v>
      </c>
      <c r="B6343">
        <v>119000000</v>
      </c>
      <c r="C6343">
        <v>119500000</v>
      </c>
      <c r="E6343">
        <v>4</v>
      </c>
      <c r="F6343" s="3">
        <v>1.0729613733905579E-2</v>
      </c>
      <c r="G6343">
        <v>2</v>
      </c>
      <c r="H6343" s="3">
        <v>7.5491639300947428E-3</v>
      </c>
      <c r="I6343">
        <v>0</v>
      </c>
      <c r="J6343">
        <v>2</v>
      </c>
      <c r="K6343">
        <v>0</v>
      </c>
      <c r="L6343">
        <v>2</v>
      </c>
      <c r="M6343">
        <v>1</v>
      </c>
      <c r="N6343">
        <v>1</v>
      </c>
      <c r="O6343">
        <v>0</v>
      </c>
    </row>
    <row r="6344" spans="1:15" x14ac:dyDescent="0.2">
      <c r="A6344">
        <v>7</v>
      </c>
      <c r="B6344">
        <v>119500000</v>
      </c>
      <c r="C6344">
        <v>120000000</v>
      </c>
      <c r="E6344">
        <v>7</v>
      </c>
      <c r="F6344" s="3">
        <v>1.8776824034334765E-2</v>
      </c>
      <c r="G6344">
        <v>5</v>
      </c>
      <c r="H6344" s="3">
        <v>1.8872909825236855E-2</v>
      </c>
      <c r="I6344">
        <v>3</v>
      </c>
      <c r="J6344">
        <v>0</v>
      </c>
      <c r="K6344">
        <v>2</v>
      </c>
      <c r="L6344">
        <v>2</v>
      </c>
      <c r="M6344">
        <v>0</v>
      </c>
      <c r="N6344">
        <v>0</v>
      </c>
      <c r="O6344">
        <v>5</v>
      </c>
    </row>
    <row r="6345" spans="1:15" x14ac:dyDescent="0.2">
      <c r="A6345">
        <v>7</v>
      </c>
      <c r="B6345">
        <v>120000000</v>
      </c>
      <c r="C6345">
        <v>120500000</v>
      </c>
      <c r="E6345">
        <v>8</v>
      </c>
      <c r="F6345" s="3">
        <v>2.1459227467811159E-2</v>
      </c>
      <c r="G6345">
        <v>4</v>
      </c>
      <c r="H6345" s="3">
        <v>1.5098327860189486E-2</v>
      </c>
      <c r="I6345">
        <v>2</v>
      </c>
      <c r="J6345">
        <v>2</v>
      </c>
      <c r="K6345">
        <v>3</v>
      </c>
      <c r="L6345">
        <v>1</v>
      </c>
      <c r="M6345">
        <v>0</v>
      </c>
      <c r="N6345">
        <v>1</v>
      </c>
      <c r="O6345">
        <v>3</v>
      </c>
    </row>
    <row r="6346" spans="1:15" x14ac:dyDescent="0.2">
      <c r="A6346">
        <v>7</v>
      </c>
      <c r="B6346">
        <v>120500000</v>
      </c>
      <c r="C6346">
        <v>121000000</v>
      </c>
      <c r="E6346">
        <v>7</v>
      </c>
      <c r="F6346" s="3">
        <v>1.8776824034334765E-2</v>
      </c>
      <c r="G6346">
        <v>9</v>
      </c>
      <c r="H6346" s="3">
        <v>3.3971237685426342E-2</v>
      </c>
      <c r="I6346">
        <v>1</v>
      </c>
      <c r="J6346">
        <v>1</v>
      </c>
      <c r="K6346">
        <v>2</v>
      </c>
      <c r="L6346">
        <v>3</v>
      </c>
      <c r="M6346">
        <v>1</v>
      </c>
      <c r="N6346">
        <v>2</v>
      </c>
      <c r="O6346">
        <v>6</v>
      </c>
    </row>
    <row r="6347" spans="1:15" x14ac:dyDescent="0.2">
      <c r="A6347">
        <v>7</v>
      </c>
      <c r="B6347">
        <v>121000000</v>
      </c>
      <c r="C6347">
        <v>121500000</v>
      </c>
      <c r="E6347">
        <v>10</v>
      </c>
      <c r="F6347" s="3">
        <v>2.6824034334763949E-2</v>
      </c>
      <c r="G6347">
        <v>7</v>
      </c>
      <c r="H6347" s="3">
        <v>2.6422073755331597E-2</v>
      </c>
      <c r="I6347">
        <v>6</v>
      </c>
      <c r="J6347">
        <v>1</v>
      </c>
      <c r="K6347">
        <v>2</v>
      </c>
      <c r="L6347">
        <v>1</v>
      </c>
      <c r="M6347">
        <v>2</v>
      </c>
      <c r="N6347">
        <v>0</v>
      </c>
      <c r="O6347">
        <v>5</v>
      </c>
    </row>
    <row r="6348" spans="1:15" x14ac:dyDescent="0.2">
      <c r="A6348">
        <v>7</v>
      </c>
      <c r="B6348">
        <v>121500000</v>
      </c>
      <c r="C6348">
        <v>122000000</v>
      </c>
      <c r="E6348">
        <v>11</v>
      </c>
      <c r="F6348" s="3">
        <v>2.9506437768240343E-2</v>
      </c>
      <c r="G6348">
        <v>6</v>
      </c>
      <c r="H6348" s="3">
        <v>2.2647491790284226E-2</v>
      </c>
      <c r="I6348">
        <v>6</v>
      </c>
      <c r="J6348">
        <v>3</v>
      </c>
      <c r="K6348">
        <v>2</v>
      </c>
      <c r="L6348">
        <v>0</v>
      </c>
      <c r="M6348">
        <v>0</v>
      </c>
      <c r="N6348">
        <v>2</v>
      </c>
      <c r="O6348">
        <v>4</v>
      </c>
    </row>
    <row r="6349" spans="1:15" x14ac:dyDescent="0.2">
      <c r="A6349">
        <v>7</v>
      </c>
      <c r="B6349">
        <v>122000000</v>
      </c>
      <c r="C6349">
        <v>122500000</v>
      </c>
      <c r="E6349">
        <v>7</v>
      </c>
      <c r="F6349" s="3">
        <v>1.8776824034334765E-2</v>
      </c>
      <c r="G6349">
        <v>2</v>
      </c>
      <c r="H6349" s="3">
        <v>7.5491639300947428E-3</v>
      </c>
      <c r="I6349">
        <v>2</v>
      </c>
      <c r="J6349">
        <v>2</v>
      </c>
      <c r="K6349">
        <v>2</v>
      </c>
      <c r="L6349">
        <v>1</v>
      </c>
      <c r="M6349">
        <v>0</v>
      </c>
      <c r="N6349">
        <v>0</v>
      </c>
      <c r="O6349">
        <v>2</v>
      </c>
    </row>
    <row r="6350" spans="1:15" x14ac:dyDescent="0.2">
      <c r="A6350">
        <v>7</v>
      </c>
      <c r="B6350">
        <v>122500000</v>
      </c>
      <c r="C6350">
        <v>123000000</v>
      </c>
      <c r="E6350">
        <v>8</v>
      </c>
      <c r="F6350" s="3">
        <v>2.1459227467811159E-2</v>
      </c>
      <c r="G6350">
        <v>7</v>
      </c>
      <c r="H6350" s="3">
        <v>2.6422073755331597E-2</v>
      </c>
      <c r="I6350">
        <v>2</v>
      </c>
      <c r="J6350">
        <v>0</v>
      </c>
      <c r="K6350">
        <v>1</v>
      </c>
      <c r="L6350">
        <v>5</v>
      </c>
      <c r="M6350">
        <v>1</v>
      </c>
      <c r="N6350">
        <v>2</v>
      </c>
      <c r="O6350">
        <v>4</v>
      </c>
    </row>
    <row r="6351" spans="1:15" x14ac:dyDescent="0.2">
      <c r="A6351">
        <v>7</v>
      </c>
      <c r="B6351">
        <v>123000000</v>
      </c>
      <c r="C6351">
        <v>123500000</v>
      </c>
      <c r="E6351">
        <v>6</v>
      </c>
      <c r="F6351" s="3">
        <v>1.6094420600858368E-2</v>
      </c>
      <c r="G6351">
        <v>8</v>
      </c>
      <c r="H6351" s="3">
        <v>3.0196655720378971E-2</v>
      </c>
      <c r="I6351">
        <v>4</v>
      </c>
      <c r="J6351">
        <v>0</v>
      </c>
      <c r="K6351">
        <v>2</v>
      </c>
      <c r="L6351">
        <v>0</v>
      </c>
      <c r="M6351">
        <v>2</v>
      </c>
      <c r="N6351">
        <v>0</v>
      </c>
      <c r="O6351">
        <v>6</v>
      </c>
    </row>
    <row r="6352" spans="1:15" x14ac:dyDescent="0.2">
      <c r="A6352">
        <v>7</v>
      </c>
      <c r="B6352">
        <v>123500000</v>
      </c>
      <c r="C6352">
        <v>124000000</v>
      </c>
      <c r="E6352">
        <v>4</v>
      </c>
      <c r="F6352" s="3">
        <v>1.0729613733905579E-2</v>
      </c>
      <c r="G6352">
        <v>6</v>
      </c>
      <c r="H6352" s="3">
        <v>2.2647491790284226E-2</v>
      </c>
      <c r="I6352">
        <v>0</v>
      </c>
      <c r="J6352">
        <v>1</v>
      </c>
      <c r="K6352">
        <v>1</v>
      </c>
      <c r="L6352">
        <v>2</v>
      </c>
      <c r="M6352">
        <v>0</v>
      </c>
      <c r="N6352">
        <v>1</v>
      </c>
      <c r="O6352">
        <v>5</v>
      </c>
    </row>
    <row r="6353" spans="1:15" x14ac:dyDescent="0.2">
      <c r="A6353">
        <v>7</v>
      </c>
      <c r="B6353">
        <v>124000000</v>
      </c>
      <c r="C6353">
        <v>124500000</v>
      </c>
      <c r="E6353">
        <v>8</v>
      </c>
      <c r="F6353" s="3">
        <v>2.1459227467811159E-2</v>
      </c>
      <c r="G6353">
        <v>6</v>
      </c>
      <c r="H6353" s="3">
        <v>2.2647491790284226E-2</v>
      </c>
      <c r="I6353">
        <v>1</v>
      </c>
      <c r="J6353">
        <v>0</v>
      </c>
      <c r="K6353">
        <v>4</v>
      </c>
      <c r="L6353">
        <v>3</v>
      </c>
      <c r="M6353">
        <v>0</v>
      </c>
      <c r="N6353">
        <v>1</v>
      </c>
      <c r="O6353">
        <v>5</v>
      </c>
    </row>
    <row r="6354" spans="1:15" x14ac:dyDescent="0.2">
      <c r="A6354">
        <v>7</v>
      </c>
      <c r="B6354">
        <v>124500000</v>
      </c>
      <c r="C6354">
        <v>125000000</v>
      </c>
      <c r="E6354">
        <v>12</v>
      </c>
      <c r="F6354" s="3">
        <v>3.2188841201716736E-2</v>
      </c>
      <c r="G6354">
        <v>7</v>
      </c>
      <c r="H6354" s="3">
        <v>2.6422073755331597E-2</v>
      </c>
      <c r="I6354">
        <v>2</v>
      </c>
      <c r="J6354">
        <v>2</v>
      </c>
      <c r="K6354">
        <v>4</v>
      </c>
      <c r="L6354">
        <v>4</v>
      </c>
      <c r="M6354">
        <v>2</v>
      </c>
      <c r="N6354">
        <v>1</v>
      </c>
      <c r="O6354">
        <v>4</v>
      </c>
    </row>
    <row r="6355" spans="1:15" x14ac:dyDescent="0.2">
      <c r="A6355">
        <v>7</v>
      </c>
      <c r="B6355">
        <v>125000000</v>
      </c>
      <c r="C6355">
        <v>125500000</v>
      </c>
      <c r="E6355">
        <v>4</v>
      </c>
      <c r="F6355" s="3">
        <v>1.0729613733905579E-2</v>
      </c>
      <c r="G6355">
        <v>5</v>
      </c>
      <c r="H6355" s="3">
        <v>1.8872909825236855E-2</v>
      </c>
      <c r="I6355">
        <v>2</v>
      </c>
      <c r="J6355">
        <v>1</v>
      </c>
      <c r="K6355">
        <v>1</v>
      </c>
      <c r="L6355">
        <v>0</v>
      </c>
      <c r="M6355">
        <v>1</v>
      </c>
      <c r="N6355">
        <v>3</v>
      </c>
      <c r="O6355">
        <v>1</v>
      </c>
    </row>
    <row r="6356" spans="1:15" x14ac:dyDescent="0.2">
      <c r="A6356">
        <v>7</v>
      </c>
      <c r="B6356">
        <v>125500000</v>
      </c>
      <c r="C6356">
        <v>126000000</v>
      </c>
      <c r="E6356">
        <v>12</v>
      </c>
      <c r="F6356" s="3">
        <v>3.2188841201716736E-2</v>
      </c>
      <c r="G6356">
        <v>2</v>
      </c>
      <c r="H6356" s="3">
        <v>7.5491639300947428E-3</v>
      </c>
      <c r="I6356">
        <v>4</v>
      </c>
      <c r="J6356">
        <v>4</v>
      </c>
      <c r="K6356">
        <v>3</v>
      </c>
      <c r="L6356">
        <v>1</v>
      </c>
      <c r="M6356">
        <v>2</v>
      </c>
      <c r="N6356">
        <v>0</v>
      </c>
      <c r="O6356">
        <v>0</v>
      </c>
    </row>
    <row r="6357" spans="1:15" x14ac:dyDescent="0.2">
      <c r="A6357">
        <v>7</v>
      </c>
      <c r="B6357">
        <v>126000000</v>
      </c>
      <c r="C6357">
        <v>126500000</v>
      </c>
      <c r="E6357">
        <v>4</v>
      </c>
      <c r="F6357" s="3">
        <v>1.0729613733905579E-2</v>
      </c>
      <c r="G6357">
        <v>5</v>
      </c>
      <c r="H6357" s="3">
        <v>1.8872909825236855E-2</v>
      </c>
      <c r="I6357">
        <v>1</v>
      </c>
      <c r="J6357">
        <v>1</v>
      </c>
      <c r="K6357">
        <v>0</v>
      </c>
      <c r="L6357">
        <v>2</v>
      </c>
      <c r="M6357">
        <v>2</v>
      </c>
      <c r="N6357">
        <v>1</v>
      </c>
      <c r="O6357">
        <v>2</v>
      </c>
    </row>
    <row r="6358" spans="1:15" x14ac:dyDescent="0.2">
      <c r="A6358">
        <v>7</v>
      </c>
      <c r="B6358">
        <v>126500000</v>
      </c>
      <c r="C6358">
        <v>127000000</v>
      </c>
      <c r="E6358">
        <v>9</v>
      </c>
      <c r="F6358" s="3">
        <v>2.4141630901287552E-2</v>
      </c>
      <c r="G6358">
        <v>1</v>
      </c>
      <c r="H6358" s="3">
        <v>3.7745819650473714E-3</v>
      </c>
      <c r="I6358">
        <v>0</v>
      </c>
      <c r="J6358">
        <v>5</v>
      </c>
      <c r="K6358">
        <v>2</v>
      </c>
      <c r="L6358">
        <v>2</v>
      </c>
      <c r="M6358">
        <v>0</v>
      </c>
      <c r="N6358">
        <v>0</v>
      </c>
      <c r="O6358">
        <v>1</v>
      </c>
    </row>
    <row r="6359" spans="1:15" x14ac:dyDescent="0.2">
      <c r="A6359">
        <v>7</v>
      </c>
      <c r="B6359">
        <v>127000000</v>
      </c>
      <c r="C6359">
        <v>127500000</v>
      </c>
      <c r="E6359">
        <v>10</v>
      </c>
      <c r="F6359" s="3">
        <v>2.6824034334763949E-2</v>
      </c>
      <c r="G6359">
        <v>2</v>
      </c>
      <c r="H6359" s="3">
        <v>7.5491639300947428E-3</v>
      </c>
      <c r="I6359">
        <v>3</v>
      </c>
      <c r="J6359">
        <v>1</v>
      </c>
      <c r="K6359">
        <v>5</v>
      </c>
      <c r="L6359">
        <v>1</v>
      </c>
      <c r="M6359">
        <v>0</v>
      </c>
      <c r="N6359">
        <v>0</v>
      </c>
      <c r="O6359">
        <v>2</v>
      </c>
    </row>
    <row r="6360" spans="1:15" x14ac:dyDescent="0.2">
      <c r="A6360">
        <v>7</v>
      </c>
      <c r="B6360">
        <v>127500000</v>
      </c>
      <c r="C6360">
        <v>128000000</v>
      </c>
      <c r="E6360">
        <v>10</v>
      </c>
      <c r="F6360" s="3">
        <v>2.6824034334763949E-2</v>
      </c>
      <c r="G6360">
        <v>0</v>
      </c>
      <c r="H6360" s="3">
        <v>0</v>
      </c>
      <c r="I6360">
        <v>4</v>
      </c>
      <c r="J6360">
        <v>3</v>
      </c>
      <c r="K6360">
        <v>3</v>
      </c>
      <c r="L6360">
        <v>0</v>
      </c>
      <c r="M6360">
        <v>0</v>
      </c>
      <c r="N6360">
        <v>0</v>
      </c>
      <c r="O6360">
        <v>0</v>
      </c>
    </row>
    <row r="6361" spans="1:15" x14ac:dyDescent="0.2">
      <c r="A6361">
        <v>7</v>
      </c>
      <c r="B6361">
        <v>128000000</v>
      </c>
      <c r="C6361">
        <v>128500000</v>
      </c>
      <c r="E6361">
        <v>9</v>
      </c>
      <c r="F6361" s="3">
        <v>2.4141630901287552E-2</v>
      </c>
      <c r="G6361">
        <v>8</v>
      </c>
      <c r="H6361" s="3">
        <v>3.0196655720378971E-2</v>
      </c>
      <c r="I6361">
        <v>4</v>
      </c>
      <c r="J6361">
        <v>2</v>
      </c>
      <c r="K6361">
        <v>0</v>
      </c>
      <c r="L6361">
        <v>3</v>
      </c>
      <c r="M6361">
        <v>5</v>
      </c>
      <c r="N6361">
        <v>3</v>
      </c>
      <c r="O6361">
        <v>0</v>
      </c>
    </row>
    <row r="6362" spans="1:15" x14ac:dyDescent="0.2">
      <c r="A6362">
        <v>7</v>
      </c>
      <c r="B6362">
        <v>128500000</v>
      </c>
      <c r="C6362">
        <v>129000000</v>
      </c>
      <c r="E6362">
        <v>4</v>
      </c>
      <c r="F6362" s="3">
        <v>1.0729613733905579E-2</v>
      </c>
      <c r="G6362">
        <v>6</v>
      </c>
      <c r="H6362" s="3">
        <v>2.2647491790284226E-2</v>
      </c>
      <c r="I6362">
        <v>0</v>
      </c>
      <c r="J6362">
        <v>3</v>
      </c>
      <c r="K6362">
        <v>0</v>
      </c>
      <c r="L6362">
        <v>1</v>
      </c>
      <c r="M6362">
        <v>4</v>
      </c>
      <c r="N6362">
        <v>2</v>
      </c>
      <c r="O6362">
        <v>0</v>
      </c>
    </row>
    <row r="6363" spans="1:15" x14ac:dyDescent="0.2">
      <c r="A6363">
        <v>7</v>
      </c>
      <c r="B6363">
        <v>129000000</v>
      </c>
      <c r="C6363">
        <v>129500000</v>
      </c>
      <c r="E6363">
        <v>5</v>
      </c>
      <c r="F6363" s="3">
        <v>1.3412017167381975E-2</v>
      </c>
      <c r="G6363">
        <v>5</v>
      </c>
      <c r="H6363" s="3">
        <v>1.8872909825236855E-2</v>
      </c>
      <c r="I6363">
        <v>0</v>
      </c>
      <c r="J6363">
        <v>0</v>
      </c>
      <c r="K6363">
        <v>3</v>
      </c>
      <c r="L6363">
        <v>2</v>
      </c>
      <c r="M6363">
        <v>2</v>
      </c>
      <c r="N6363">
        <v>1</v>
      </c>
      <c r="O6363">
        <v>2</v>
      </c>
    </row>
    <row r="6364" spans="1:15" x14ac:dyDescent="0.2">
      <c r="A6364">
        <v>7</v>
      </c>
      <c r="B6364">
        <v>129500000</v>
      </c>
      <c r="C6364">
        <v>130000000</v>
      </c>
      <c r="E6364">
        <v>5</v>
      </c>
      <c r="F6364" s="3">
        <v>1.3412017167381975E-2</v>
      </c>
      <c r="G6364">
        <v>0</v>
      </c>
      <c r="H6364" s="3">
        <v>0</v>
      </c>
      <c r="I6364">
        <v>0</v>
      </c>
      <c r="J6364">
        <v>1</v>
      </c>
      <c r="K6364">
        <v>4</v>
      </c>
      <c r="L6364">
        <v>0</v>
      </c>
      <c r="M6364">
        <v>0</v>
      </c>
      <c r="N6364">
        <v>0</v>
      </c>
      <c r="O6364">
        <v>0</v>
      </c>
    </row>
    <row r="6365" spans="1:15" x14ac:dyDescent="0.2">
      <c r="A6365">
        <v>7</v>
      </c>
      <c r="B6365">
        <v>130000000</v>
      </c>
      <c r="C6365">
        <v>130500000</v>
      </c>
      <c r="E6365">
        <v>5</v>
      </c>
      <c r="F6365" s="3">
        <v>1.3412017167381975E-2</v>
      </c>
      <c r="G6365">
        <v>2</v>
      </c>
      <c r="H6365" s="3">
        <v>7.5491639300947428E-3</v>
      </c>
      <c r="I6365">
        <v>2</v>
      </c>
      <c r="J6365">
        <v>1</v>
      </c>
      <c r="K6365">
        <v>0</v>
      </c>
      <c r="L6365">
        <v>2</v>
      </c>
      <c r="M6365">
        <v>0</v>
      </c>
      <c r="N6365">
        <v>1</v>
      </c>
      <c r="O6365">
        <v>1</v>
      </c>
    </row>
    <row r="6366" spans="1:15" x14ac:dyDescent="0.2">
      <c r="A6366">
        <v>7</v>
      </c>
      <c r="B6366">
        <v>130500000</v>
      </c>
      <c r="C6366">
        <v>131000000</v>
      </c>
      <c r="E6366">
        <v>6</v>
      </c>
      <c r="F6366" s="3">
        <v>1.6094420600858368E-2</v>
      </c>
      <c r="G6366">
        <v>4</v>
      </c>
      <c r="H6366" s="3">
        <v>1.5098327860189486E-2</v>
      </c>
      <c r="I6366">
        <v>1</v>
      </c>
      <c r="J6366">
        <v>0</v>
      </c>
      <c r="K6366">
        <v>2</v>
      </c>
      <c r="L6366">
        <v>3</v>
      </c>
      <c r="M6366">
        <v>2</v>
      </c>
      <c r="N6366">
        <v>1</v>
      </c>
      <c r="O6366">
        <v>1</v>
      </c>
    </row>
    <row r="6367" spans="1:15" x14ac:dyDescent="0.2">
      <c r="A6367">
        <v>7</v>
      </c>
      <c r="B6367">
        <v>131000000</v>
      </c>
      <c r="C6367">
        <v>131500000</v>
      </c>
      <c r="E6367">
        <v>3</v>
      </c>
      <c r="F6367" s="3">
        <v>8.0472103004291841E-3</v>
      </c>
      <c r="G6367">
        <v>3</v>
      </c>
      <c r="H6367" s="3">
        <v>1.1323745895142113E-2</v>
      </c>
      <c r="I6367">
        <v>1</v>
      </c>
      <c r="J6367">
        <v>0</v>
      </c>
      <c r="K6367">
        <v>1</v>
      </c>
      <c r="L6367">
        <v>1</v>
      </c>
      <c r="M6367">
        <v>1</v>
      </c>
      <c r="N6367">
        <v>0</v>
      </c>
      <c r="O6367">
        <v>2</v>
      </c>
    </row>
    <row r="6368" spans="1:15" x14ac:dyDescent="0.2">
      <c r="A6368">
        <v>7</v>
      </c>
      <c r="B6368">
        <v>131500000</v>
      </c>
      <c r="C6368">
        <v>132000000</v>
      </c>
      <c r="E6368">
        <v>5</v>
      </c>
      <c r="F6368" s="3">
        <v>1.3412017167381975E-2</v>
      </c>
      <c r="G6368">
        <v>4</v>
      </c>
      <c r="H6368" s="3">
        <v>1.5098327860189486E-2</v>
      </c>
      <c r="I6368">
        <v>2</v>
      </c>
      <c r="J6368">
        <v>3</v>
      </c>
      <c r="K6368">
        <v>0</v>
      </c>
      <c r="L6368">
        <v>0</v>
      </c>
      <c r="M6368">
        <v>3</v>
      </c>
      <c r="N6368">
        <v>1</v>
      </c>
      <c r="O6368">
        <v>0</v>
      </c>
    </row>
    <row r="6369" spans="1:15" x14ac:dyDescent="0.2">
      <c r="A6369">
        <v>7</v>
      </c>
      <c r="B6369">
        <v>132000000</v>
      </c>
      <c r="C6369">
        <v>132500000</v>
      </c>
      <c r="E6369">
        <v>2</v>
      </c>
      <c r="F6369" s="3">
        <v>5.3648068669527897E-3</v>
      </c>
      <c r="G6369">
        <v>3</v>
      </c>
      <c r="H6369" s="3">
        <v>1.1323745895142113E-2</v>
      </c>
      <c r="I6369">
        <v>0</v>
      </c>
      <c r="J6369">
        <v>1</v>
      </c>
      <c r="K6369">
        <v>0</v>
      </c>
      <c r="L6369">
        <v>1</v>
      </c>
      <c r="M6369">
        <v>0</v>
      </c>
      <c r="N6369">
        <v>2</v>
      </c>
      <c r="O6369">
        <v>1</v>
      </c>
    </row>
    <row r="6370" spans="1:15" x14ac:dyDescent="0.2">
      <c r="A6370">
        <v>7</v>
      </c>
      <c r="B6370">
        <v>132500000</v>
      </c>
      <c r="C6370">
        <v>133000000</v>
      </c>
      <c r="E6370">
        <v>5</v>
      </c>
      <c r="F6370" s="3">
        <v>1.3412017167381975E-2</v>
      </c>
      <c r="G6370">
        <v>2</v>
      </c>
      <c r="H6370" s="3">
        <v>7.5491639300947428E-3</v>
      </c>
      <c r="I6370">
        <v>1</v>
      </c>
      <c r="J6370">
        <v>1</v>
      </c>
      <c r="K6370">
        <v>1</v>
      </c>
      <c r="L6370">
        <v>2</v>
      </c>
      <c r="M6370">
        <v>1</v>
      </c>
      <c r="N6370">
        <v>1</v>
      </c>
      <c r="O6370">
        <v>0</v>
      </c>
    </row>
    <row r="6371" spans="1:15" x14ac:dyDescent="0.2">
      <c r="A6371">
        <v>7</v>
      </c>
      <c r="B6371">
        <v>133000000</v>
      </c>
      <c r="C6371">
        <v>133500000</v>
      </c>
      <c r="E6371">
        <v>9</v>
      </c>
      <c r="F6371" s="3">
        <v>2.4141630901287552E-2</v>
      </c>
      <c r="G6371">
        <v>5</v>
      </c>
      <c r="H6371" s="3">
        <v>1.8872909825236855E-2</v>
      </c>
      <c r="I6371">
        <v>0</v>
      </c>
      <c r="J6371">
        <v>4</v>
      </c>
      <c r="K6371">
        <v>2</v>
      </c>
      <c r="L6371">
        <v>3</v>
      </c>
      <c r="M6371">
        <v>3</v>
      </c>
      <c r="N6371">
        <v>0</v>
      </c>
      <c r="O6371">
        <v>2</v>
      </c>
    </row>
    <row r="6372" spans="1:15" x14ac:dyDescent="0.2">
      <c r="A6372">
        <v>7</v>
      </c>
      <c r="B6372">
        <v>133500000</v>
      </c>
      <c r="C6372">
        <v>134000000</v>
      </c>
      <c r="E6372">
        <v>5</v>
      </c>
      <c r="F6372" s="3">
        <v>1.3412017167381975E-2</v>
      </c>
      <c r="G6372">
        <v>8</v>
      </c>
      <c r="H6372" s="3">
        <v>3.0196655720378971E-2</v>
      </c>
      <c r="I6372">
        <v>0</v>
      </c>
      <c r="J6372">
        <v>1</v>
      </c>
      <c r="K6372">
        <v>1</v>
      </c>
      <c r="L6372">
        <v>3</v>
      </c>
      <c r="M6372">
        <v>2</v>
      </c>
      <c r="N6372">
        <v>1</v>
      </c>
      <c r="O6372">
        <v>5</v>
      </c>
    </row>
    <row r="6373" spans="1:15" x14ac:dyDescent="0.2">
      <c r="A6373">
        <v>7</v>
      </c>
      <c r="B6373">
        <v>134000000</v>
      </c>
      <c r="C6373">
        <v>134500000</v>
      </c>
      <c r="E6373">
        <v>7</v>
      </c>
      <c r="F6373" s="3">
        <v>1.8776824034334765E-2</v>
      </c>
      <c r="G6373">
        <v>7</v>
      </c>
      <c r="H6373" s="3">
        <v>2.6422073755331597E-2</v>
      </c>
      <c r="I6373">
        <v>1</v>
      </c>
      <c r="J6373">
        <v>1</v>
      </c>
      <c r="K6373">
        <v>3</v>
      </c>
      <c r="L6373">
        <v>2</v>
      </c>
      <c r="M6373">
        <v>1</v>
      </c>
      <c r="N6373">
        <v>4</v>
      </c>
      <c r="O6373">
        <v>2</v>
      </c>
    </row>
    <row r="6374" spans="1:15" x14ac:dyDescent="0.2">
      <c r="A6374">
        <v>7</v>
      </c>
      <c r="B6374">
        <v>134500000</v>
      </c>
      <c r="C6374">
        <v>135000000</v>
      </c>
      <c r="E6374">
        <v>5</v>
      </c>
      <c r="F6374" s="3">
        <v>1.3412017167381975E-2</v>
      </c>
      <c r="G6374">
        <v>2</v>
      </c>
      <c r="H6374" s="3">
        <v>7.5491639300947428E-3</v>
      </c>
      <c r="I6374">
        <v>0</v>
      </c>
      <c r="J6374">
        <v>2</v>
      </c>
      <c r="K6374">
        <v>1</v>
      </c>
      <c r="L6374">
        <v>2</v>
      </c>
      <c r="M6374">
        <v>0</v>
      </c>
      <c r="N6374">
        <v>1</v>
      </c>
      <c r="O6374">
        <v>1</v>
      </c>
    </row>
    <row r="6375" spans="1:15" x14ac:dyDescent="0.2">
      <c r="A6375">
        <v>7</v>
      </c>
      <c r="B6375">
        <v>135000000</v>
      </c>
      <c r="C6375">
        <v>135500000</v>
      </c>
      <c r="E6375">
        <v>0</v>
      </c>
      <c r="F6375" s="3">
        <v>0</v>
      </c>
      <c r="G6375">
        <v>0</v>
      </c>
      <c r="H6375" s="3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</row>
    <row r="6376" spans="1:15" x14ac:dyDescent="0.2">
      <c r="A6376">
        <v>7</v>
      </c>
      <c r="B6376">
        <v>135500000</v>
      </c>
      <c r="C6376">
        <v>136000000</v>
      </c>
      <c r="E6376">
        <v>8</v>
      </c>
      <c r="F6376" s="3">
        <v>2.1459227467811159E-2</v>
      </c>
      <c r="G6376">
        <v>2</v>
      </c>
      <c r="H6376" s="3">
        <v>7.5491639300947428E-3</v>
      </c>
      <c r="I6376">
        <v>0</v>
      </c>
      <c r="J6376">
        <v>5</v>
      </c>
      <c r="K6376">
        <v>2</v>
      </c>
      <c r="L6376">
        <v>1</v>
      </c>
      <c r="M6376">
        <v>0</v>
      </c>
      <c r="N6376">
        <v>1</v>
      </c>
      <c r="O6376">
        <v>1</v>
      </c>
    </row>
    <row r="6377" spans="1:15" x14ac:dyDescent="0.2">
      <c r="A6377">
        <v>7</v>
      </c>
      <c r="B6377">
        <v>136000000</v>
      </c>
      <c r="C6377">
        <v>136500000</v>
      </c>
      <c r="E6377">
        <v>0</v>
      </c>
      <c r="F6377" s="3">
        <v>0</v>
      </c>
      <c r="G6377">
        <v>6</v>
      </c>
      <c r="H6377" s="3">
        <v>2.2647491790284226E-2</v>
      </c>
      <c r="I6377">
        <v>0</v>
      </c>
      <c r="J6377">
        <v>0</v>
      </c>
      <c r="K6377">
        <v>0</v>
      </c>
      <c r="L6377">
        <v>0</v>
      </c>
      <c r="M6377">
        <v>4</v>
      </c>
      <c r="N6377">
        <v>2</v>
      </c>
      <c r="O6377">
        <v>0</v>
      </c>
    </row>
    <row r="6378" spans="1:15" x14ac:dyDescent="0.2">
      <c r="A6378">
        <v>7</v>
      </c>
      <c r="B6378">
        <v>136500000</v>
      </c>
      <c r="C6378">
        <v>137000000</v>
      </c>
      <c r="E6378">
        <v>3</v>
      </c>
      <c r="F6378" s="3">
        <v>8.0472103004291841E-3</v>
      </c>
      <c r="G6378">
        <v>4</v>
      </c>
      <c r="H6378" s="3">
        <v>1.5098327860189486E-2</v>
      </c>
      <c r="I6378">
        <v>2</v>
      </c>
      <c r="J6378">
        <v>0</v>
      </c>
      <c r="K6378">
        <v>0</v>
      </c>
      <c r="L6378">
        <v>1</v>
      </c>
      <c r="M6378">
        <v>2</v>
      </c>
      <c r="N6378">
        <v>1</v>
      </c>
      <c r="O6378">
        <v>1</v>
      </c>
    </row>
    <row r="6379" spans="1:15" x14ac:dyDescent="0.2">
      <c r="A6379">
        <v>7</v>
      </c>
      <c r="B6379">
        <v>137000000</v>
      </c>
      <c r="C6379">
        <v>137500000</v>
      </c>
      <c r="E6379">
        <v>5</v>
      </c>
      <c r="F6379" s="3">
        <v>1.3412017167381975E-2</v>
      </c>
      <c r="G6379">
        <v>11</v>
      </c>
      <c r="H6379" s="3">
        <v>4.1520401615521084E-2</v>
      </c>
      <c r="I6379">
        <v>3</v>
      </c>
      <c r="J6379">
        <v>0</v>
      </c>
      <c r="K6379">
        <v>1</v>
      </c>
      <c r="L6379">
        <v>1</v>
      </c>
      <c r="M6379">
        <v>3</v>
      </c>
      <c r="N6379">
        <v>0</v>
      </c>
      <c r="O6379">
        <v>8</v>
      </c>
    </row>
    <row r="6380" spans="1:15" x14ac:dyDescent="0.2">
      <c r="A6380">
        <v>7</v>
      </c>
      <c r="B6380">
        <v>137500000</v>
      </c>
      <c r="C6380">
        <v>138000000</v>
      </c>
      <c r="E6380">
        <v>3</v>
      </c>
      <c r="F6380" s="3">
        <v>8.0472103004291841E-3</v>
      </c>
      <c r="G6380">
        <v>2</v>
      </c>
      <c r="H6380" s="3">
        <v>7.5491639300947428E-3</v>
      </c>
      <c r="I6380">
        <v>0</v>
      </c>
      <c r="J6380">
        <v>2</v>
      </c>
      <c r="K6380">
        <v>0</v>
      </c>
      <c r="L6380">
        <v>1</v>
      </c>
      <c r="M6380">
        <v>0</v>
      </c>
      <c r="N6380">
        <v>1</v>
      </c>
      <c r="O6380">
        <v>1</v>
      </c>
    </row>
    <row r="6381" spans="1:15" x14ac:dyDescent="0.2">
      <c r="A6381">
        <v>7</v>
      </c>
      <c r="B6381">
        <v>138000000</v>
      </c>
      <c r="C6381">
        <v>138500000</v>
      </c>
      <c r="E6381">
        <v>2</v>
      </c>
      <c r="F6381" s="3">
        <v>5.3648068669527897E-3</v>
      </c>
      <c r="G6381">
        <v>1</v>
      </c>
      <c r="H6381" s="3">
        <v>3.7745819650473714E-3</v>
      </c>
      <c r="I6381">
        <v>0</v>
      </c>
      <c r="J6381">
        <v>1</v>
      </c>
      <c r="K6381">
        <v>1</v>
      </c>
      <c r="L6381">
        <v>0</v>
      </c>
      <c r="M6381">
        <v>0</v>
      </c>
      <c r="N6381">
        <v>0</v>
      </c>
      <c r="O6381">
        <v>1</v>
      </c>
    </row>
    <row r="6382" spans="1:15" x14ac:dyDescent="0.2">
      <c r="A6382">
        <v>7</v>
      </c>
      <c r="B6382">
        <v>138500000</v>
      </c>
      <c r="C6382">
        <v>139000000</v>
      </c>
      <c r="E6382">
        <v>3</v>
      </c>
      <c r="F6382" s="3">
        <v>8.0472103004291841E-3</v>
      </c>
      <c r="G6382">
        <v>4</v>
      </c>
      <c r="H6382" s="3">
        <v>1.5098327860189486E-2</v>
      </c>
      <c r="I6382">
        <v>0</v>
      </c>
      <c r="J6382">
        <v>0</v>
      </c>
      <c r="K6382">
        <v>0</v>
      </c>
      <c r="L6382">
        <v>3</v>
      </c>
      <c r="M6382">
        <v>1</v>
      </c>
      <c r="N6382">
        <v>1</v>
      </c>
      <c r="O6382">
        <v>2</v>
      </c>
    </row>
    <row r="6383" spans="1:15" x14ac:dyDescent="0.2">
      <c r="A6383">
        <v>7</v>
      </c>
      <c r="B6383">
        <v>139000000</v>
      </c>
      <c r="C6383">
        <v>139500000</v>
      </c>
      <c r="E6383">
        <v>9</v>
      </c>
      <c r="F6383" s="3">
        <v>2.4141630901287552E-2</v>
      </c>
      <c r="G6383">
        <v>4</v>
      </c>
      <c r="H6383" s="3">
        <v>1.5098327860189486E-2</v>
      </c>
      <c r="I6383">
        <v>3</v>
      </c>
      <c r="J6383">
        <v>2</v>
      </c>
      <c r="K6383">
        <v>2</v>
      </c>
      <c r="L6383">
        <v>2</v>
      </c>
      <c r="M6383">
        <v>1</v>
      </c>
      <c r="N6383">
        <v>1</v>
      </c>
      <c r="O6383">
        <v>2</v>
      </c>
    </row>
    <row r="6384" spans="1:15" x14ac:dyDescent="0.2">
      <c r="A6384">
        <v>7</v>
      </c>
      <c r="B6384">
        <v>139500000</v>
      </c>
      <c r="C6384">
        <v>140000000</v>
      </c>
      <c r="E6384">
        <v>7</v>
      </c>
      <c r="F6384" s="3">
        <v>1.8776824034334765E-2</v>
      </c>
      <c r="G6384">
        <v>1</v>
      </c>
      <c r="H6384" s="3">
        <v>3.7745819650473714E-3</v>
      </c>
      <c r="I6384">
        <v>2</v>
      </c>
      <c r="J6384">
        <v>1</v>
      </c>
      <c r="K6384">
        <v>1</v>
      </c>
      <c r="L6384">
        <v>3</v>
      </c>
      <c r="M6384">
        <v>1</v>
      </c>
      <c r="N6384">
        <v>0</v>
      </c>
      <c r="O6384">
        <v>0</v>
      </c>
    </row>
    <row r="6385" spans="1:15" x14ac:dyDescent="0.2">
      <c r="A6385">
        <v>7</v>
      </c>
      <c r="B6385">
        <v>140000000</v>
      </c>
      <c r="C6385">
        <v>140500000</v>
      </c>
      <c r="E6385">
        <v>2</v>
      </c>
      <c r="F6385" s="3">
        <v>5.3648068669527897E-3</v>
      </c>
      <c r="G6385">
        <v>0</v>
      </c>
      <c r="H6385" s="3">
        <v>0</v>
      </c>
      <c r="I6385">
        <v>0</v>
      </c>
      <c r="J6385">
        <v>0</v>
      </c>
      <c r="K6385">
        <v>0</v>
      </c>
      <c r="L6385">
        <v>2</v>
      </c>
      <c r="M6385">
        <v>0</v>
      </c>
      <c r="N6385">
        <v>0</v>
      </c>
      <c r="O6385">
        <v>0</v>
      </c>
    </row>
    <row r="6386" spans="1:15" x14ac:dyDescent="0.2">
      <c r="A6386">
        <v>7</v>
      </c>
      <c r="B6386">
        <v>140500000</v>
      </c>
      <c r="C6386">
        <v>141000000</v>
      </c>
      <c r="E6386">
        <v>3</v>
      </c>
      <c r="F6386" s="3">
        <v>8.0472103004291841E-3</v>
      </c>
      <c r="G6386">
        <v>1</v>
      </c>
      <c r="H6386" s="3">
        <v>3.7745819650473714E-3</v>
      </c>
      <c r="I6386">
        <v>2</v>
      </c>
      <c r="J6386">
        <v>1</v>
      </c>
      <c r="K6386">
        <v>0</v>
      </c>
      <c r="L6386">
        <v>0</v>
      </c>
      <c r="M6386">
        <v>1</v>
      </c>
      <c r="N6386">
        <v>0</v>
      </c>
      <c r="O6386">
        <v>0</v>
      </c>
    </row>
    <row r="6387" spans="1:15" x14ac:dyDescent="0.2">
      <c r="A6387">
        <v>7</v>
      </c>
      <c r="B6387">
        <v>141000000</v>
      </c>
      <c r="C6387">
        <v>141500000</v>
      </c>
      <c r="E6387">
        <v>5</v>
      </c>
      <c r="F6387" s="3">
        <v>1.3412017167381975E-2</v>
      </c>
      <c r="G6387">
        <v>2</v>
      </c>
      <c r="H6387" s="3">
        <v>7.5491639300947428E-3</v>
      </c>
      <c r="I6387">
        <v>0</v>
      </c>
      <c r="J6387">
        <v>0</v>
      </c>
      <c r="K6387">
        <v>4</v>
      </c>
      <c r="L6387">
        <v>1</v>
      </c>
      <c r="M6387">
        <v>0</v>
      </c>
      <c r="N6387">
        <v>1</v>
      </c>
      <c r="O6387">
        <v>1</v>
      </c>
    </row>
    <row r="6388" spans="1:15" x14ac:dyDescent="0.2">
      <c r="A6388">
        <v>7</v>
      </c>
      <c r="B6388">
        <v>141500000</v>
      </c>
      <c r="C6388">
        <v>142000000</v>
      </c>
      <c r="E6388">
        <v>4</v>
      </c>
      <c r="F6388" s="3">
        <v>1.0729613733905579E-2</v>
      </c>
      <c r="G6388">
        <v>3</v>
      </c>
      <c r="H6388" s="3">
        <v>1.1323745895142113E-2</v>
      </c>
      <c r="I6388">
        <v>1</v>
      </c>
      <c r="J6388">
        <v>1</v>
      </c>
      <c r="K6388">
        <v>0</v>
      </c>
      <c r="L6388">
        <v>2</v>
      </c>
      <c r="M6388">
        <v>0</v>
      </c>
      <c r="N6388">
        <v>2</v>
      </c>
      <c r="O6388">
        <v>1</v>
      </c>
    </row>
    <row r="6389" spans="1:15" x14ac:dyDescent="0.2">
      <c r="A6389">
        <v>7</v>
      </c>
      <c r="B6389">
        <v>142000000</v>
      </c>
      <c r="C6389">
        <v>142500000</v>
      </c>
      <c r="E6389">
        <v>4</v>
      </c>
      <c r="F6389" s="3">
        <v>1.0729613733905579E-2</v>
      </c>
      <c r="G6389">
        <v>1</v>
      </c>
      <c r="H6389" s="3">
        <v>3.7745819650473714E-3</v>
      </c>
      <c r="I6389">
        <v>1</v>
      </c>
      <c r="J6389">
        <v>1</v>
      </c>
      <c r="K6389">
        <v>2</v>
      </c>
      <c r="L6389">
        <v>0</v>
      </c>
      <c r="M6389">
        <v>0</v>
      </c>
      <c r="N6389">
        <v>0</v>
      </c>
      <c r="O6389">
        <v>1</v>
      </c>
    </row>
    <row r="6390" spans="1:15" x14ac:dyDescent="0.2">
      <c r="A6390">
        <v>7</v>
      </c>
      <c r="B6390">
        <v>142500000</v>
      </c>
      <c r="C6390">
        <v>143000000</v>
      </c>
      <c r="E6390">
        <v>10</v>
      </c>
      <c r="F6390" s="3">
        <v>2.6824034334763949E-2</v>
      </c>
      <c r="G6390">
        <v>4</v>
      </c>
      <c r="H6390" s="3">
        <v>1.5098327860189486E-2</v>
      </c>
      <c r="I6390">
        <v>1</v>
      </c>
      <c r="J6390">
        <v>4</v>
      </c>
      <c r="K6390">
        <v>0</v>
      </c>
      <c r="L6390">
        <v>5</v>
      </c>
      <c r="M6390">
        <v>0</v>
      </c>
      <c r="N6390">
        <v>2</v>
      </c>
      <c r="O6390">
        <v>2</v>
      </c>
    </row>
    <row r="6391" spans="1:15" x14ac:dyDescent="0.2">
      <c r="A6391">
        <v>7</v>
      </c>
      <c r="B6391">
        <v>143000000</v>
      </c>
      <c r="C6391">
        <v>143500000</v>
      </c>
      <c r="E6391">
        <v>7</v>
      </c>
      <c r="F6391" s="3">
        <v>1.8776824034334765E-2</v>
      </c>
      <c r="G6391">
        <v>3</v>
      </c>
      <c r="H6391" s="3">
        <v>1.1323745895142113E-2</v>
      </c>
      <c r="I6391">
        <v>0</v>
      </c>
      <c r="J6391">
        <v>7</v>
      </c>
      <c r="K6391">
        <v>0</v>
      </c>
      <c r="L6391">
        <v>0</v>
      </c>
      <c r="M6391">
        <v>0</v>
      </c>
      <c r="N6391">
        <v>0</v>
      </c>
      <c r="O6391">
        <v>3</v>
      </c>
    </row>
    <row r="6392" spans="1:15" x14ac:dyDescent="0.2">
      <c r="A6392">
        <v>7</v>
      </c>
      <c r="B6392">
        <v>143500000</v>
      </c>
      <c r="C6392">
        <v>144000000</v>
      </c>
      <c r="E6392">
        <v>2</v>
      </c>
      <c r="F6392" s="3">
        <v>5.3648068669527897E-3</v>
      </c>
      <c r="G6392">
        <v>1</v>
      </c>
      <c r="H6392" s="3">
        <v>3.7745819650473714E-3</v>
      </c>
      <c r="I6392">
        <v>0</v>
      </c>
      <c r="J6392">
        <v>1</v>
      </c>
      <c r="K6392">
        <v>1</v>
      </c>
      <c r="L6392">
        <v>0</v>
      </c>
      <c r="M6392">
        <v>1</v>
      </c>
      <c r="N6392">
        <v>0</v>
      </c>
      <c r="O6392">
        <v>0</v>
      </c>
    </row>
    <row r="6393" spans="1:15" x14ac:dyDescent="0.2">
      <c r="A6393">
        <v>7</v>
      </c>
      <c r="B6393">
        <v>144000000</v>
      </c>
      <c r="C6393">
        <v>144500000</v>
      </c>
      <c r="E6393">
        <v>4</v>
      </c>
      <c r="F6393" s="3">
        <v>1.0729613733905579E-2</v>
      </c>
      <c r="G6393">
        <v>6</v>
      </c>
      <c r="H6393" s="3">
        <v>2.2647491790284226E-2</v>
      </c>
      <c r="I6393">
        <v>0</v>
      </c>
      <c r="J6393">
        <v>1</v>
      </c>
      <c r="K6393">
        <v>3</v>
      </c>
      <c r="L6393">
        <v>0</v>
      </c>
      <c r="M6393">
        <v>2</v>
      </c>
      <c r="N6393">
        <v>2</v>
      </c>
      <c r="O6393">
        <v>2</v>
      </c>
    </row>
    <row r="6394" spans="1:15" x14ac:dyDescent="0.2">
      <c r="A6394">
        <v>7</v>
      </c>
      <c r="B6394">
        <v>144500000</v>
      </c>
      <c r="C6394">
        <v>145000000</v>
      </c>
      <c r="E6394">
        <v>8</v>
      </c>
      <c r="F6394" s="3">
        <v>2.1459227467811159E-2</v>
      </c>
      <c r="G6394">
        <v>5</v>
      </c>
      <c r="H6394" s="3">
        <v>1.8872909825236855E-2</v>
      </c>
      <c r="I6394">
        <v>1</v>
      </c>
      <c r="J6394">
        <v>1</v>
      </c>
      <c r="K6394">
        <v>2</v>
      </c>
      <c r="L6394">
        <v>4</v>
      </c>
      <c r="M6394">
        <v>1</v>
      </c>
      <c r="N6394">
        <v>0</v>
      </c>
      <c r="O6394">
        <v>4</v>
      </c>
    </row>
    <row r="6395" spans="1:15" x14ac:dyDescent="0.2">
      <c r="A6395">
        <v>7</v>
      </c>
      <c r="B6395">
        <v>145000000</v>
      </c>
      <c r="C6395">
        <v>145500000</v>
      </c>
      <c r="E6395">
        <v>3</v>
      </c>
      <c r="F6395" s="3">
        <v>8.0472103004291841E-3</v>
      </c>
      <c r="G6395">
        <v>0</v>
      </c>
      <c r="H6395" s="3">
        <v>0</v>
      </c>
      <c r="I6395">
        <v>1</v>
      </c>
      <c r="J6395">
        <v>0</v>
      </c>
      <c r="K6395">
        <v>0</v>
      </c>
      <c r="L6395">
        <v>2</v>
      </c>
      <c r="M6395">
        <v>0</v>
      </c>
      <c r="N6395">
        <v>0</v>
      </c>
      <c r="O6395">
        <v>0</v>
      </c>
    </row>
    <row r="6396" spans="1:15" x14ac:dyDescent="0.2">
      <c r="A6396">
        <v>7</v>
      </c>
      <c r="B6396">
        <v>145500000</v>
      </c>
      <c r="C6396">
        <v>146000000</v>
      </c>
      <c r="E6396">
        <v>4</v>
      </c>
      <c r="F6396" s="3">
        <v>1.0729613733905579E-2</v>
      </c>
      <c r="G6396">
        <v>3</v>
      </c>
      <c r="H6396" s="3">
        <v>1.1323745895142113E-2</v>
      </c>
      <c r="I6396">
        <v>0</v>
      </c>
      <c r="J6396">
        <v>0</v>
      </c>
      <c r="K6396">
        <v>2</v>
      </c>
      <c r="L6396">
        <v>2</v>
      </c>
      <c r="M6396">
        <v>1</v>
      </c>
      <c r="N6396">
        <v>1</v>
      </c>
      <c r="O6396">
        <v>1</v>
      </c>
    </row>
    <row r="6397" spans="1:15" x14ac:dyDescent="0.2">
      <c r="A6397">
        <v>7</v>
      </c>
      <c r="B6397">
        <v>146000000</v>
      </c>
      <c r="C6397">
        <v>146500000</v>
      </c>
      <c r="E6397">
        <v>4</v>
      </c>
      <c r="F6397" s="3">
        <v>1.0729613733905579E-2</v>
      </c>
      <c r="G6397">
        <v>2</v>
      </c>
      <c r="H6397" s="3">
        <v>7.5491639300947428E-3</v>
      </c>
      <c r="I6397">
        <v>1</v>
      </c>
      <c r="J6397">
        <v>0</v>
      </c>
      <c r="K6397">
        <v>2</v>
      </c>
      <c r="L6397">
        <v>1</v>
      </c>
      <c r="M6397">
        <v>0</v>
      </c>
      <c r="N6397">
        <v>1</v>
      </c>
      <c r="O6397">
        <v>1</v>
      </c>
    </row>
    <row r="6398" spans="1:15" x14ac:dyDescent="0.2">
      <c r="A6398">
        <v>7</v>
      </c>
      <c r="B6398">
        <v>146500000</v>
      </c>
      <c r="C6398">
        <v>147000000</v>
      </c>
      <c r="E6398">
        <v>5</v>
      </c>
      <c r="F6398" s="3">
        <v>1.3412017167381975E-2</v>
      </c>
      <c r="G6398">
        <v>3</v>
      </c>
      <c r="H6398" s="3">
        <v>1.1323745895142113E-2</v>
      </c>
      <c r="I6398">
        <v>0</v>
      </c>
      <c r="J6398">
        <v>2</v>
      </c>
      <c r="K6398">
        <v>3</v>
      </c>
      <c r="L6398">
        <v>0</v>
      </c>
      <c r="M6398">
        <v>0</v>
      </c>
      <c r="N6398">
        <v>2</v>
      </c>
      <c r="O6398">
        <v>1</v>
      </c>
    </row>
    <row r="6399" spans="1:15" x14ac:dyDescent="0.2">
      <c r="A6399">
        <v>7</v>
      </c>
      <c r="B6399">
        <v>147000000</v>
      </c>
      <c r="C6399">
        <v>147500000</v>
      </c>
      <c r="E6399">
        <v>5</v>
      </c>
      <c r="F6399" s="3">
        <v>1.3412017167381975E-2</v>
      </c>
      <c r="G6399">
        <v>3</v>
      </c>
      <c r="H6399" s="3">
        <v>1.1323745895142113E-2</v>
      </c>
      <c r="I6399">
        <v>0</v>
      </c>
      <c r="J6399">
        <v>2</v>
      </c>
      <c r="K6399">
        <v>1</v>
      </c>
      <c r="L6399">
        <v>2</v>
      </c>
      <c r="M6399">
        <v>1</v>
      </c>
      <c r="N6399">
        <v>0</v>
      </c>
      <c r="O6399">
        <v>2</v>
      </c>
    </row>
    <row r="6400" spans="1:15" x14ac:dyDescent="0.2">
      <c r="A6400">
        <v>7</v>
      </c>
      <c r="B6400">
        <v>147500000</v>
      </c>
      <c r="C6400">
        <v>148000000</v>
      </c>
      <c r="E6400">
        <v>8</v>
      </c>
      <c r="F6400" s="3">
        <v>2.1459227467811159E-2</v>
      </c>
      <c r="G6400">
        <v>2</v>
      </c>
      <c r="H6400" s="3">
        <v>7.5491639300947428E-3</v>
      </c>
      <c r="I6400">
        <v>1</v>
      </c>
      <c r="J6400">
        <v>1</v>
      </c>
      <c r="K6400">
        <v>3</v>
      </c>
      <c r="L6400">
        <v>3</v>
      </c>
      <c r="M6400">
        <v>0</v>
      </c>
      <c r="N6400">
        <v>1</v>
      </c>
      <c r="O6400">
        <v>1</v>
      </c>
    </row>
    <row r="6401" spans="1:15" x14ac:dyDescent="0.2">
      <c r="A6401">
        <v>7</v>
      </c>
      <c r="B6401">
        <v>148000000</v>
      </c>
      <c r="C6401">
        <v>148500000</v>
      </c>
      <c r="E6401">
        <v>2</v>
      </c>
      <c r="F6401" s="3">
        <v>5.3648068669527897E-3</v>
      </c>
      <c r="G6401">
        <v>3</v>
      </c>
      <c r="H6401" s="3">
        <v>1.1323745895142113E-2</v>
      </c>
      <c r="I6401">
        <v>0</v>
      </c>
      <c r="J6401">
        <v>0</v>
      </c>
      <c r="K6401">
        <v>0</v>
      </c>
      <c r="L6401">
        <v>2</v>
      </c>
      <c r="M6401">
        <v>0</v>
      </c>
      <c r="N6401">
        <v>0</v>
      </c>
      <c r="O6401">
        <v>3</v>
      </c>
    </row>
    <row r="6402" spans="1:15" x14ac:dyDescent="0.2">
      <c r="A6402">
        <v>7</v>
      </c>
      <c r="B6402">
        <v>148500000</v>
      </c>
      <c r="C6402">
        <v>149000000</v>
      </c>
      <c r="E6402">
        <v>9</v>
      </c>
      <c r="F6402" s="3">
        <v>2.4141630901287552E-2</v>
      </c>
      <c r="G6402">
        <v>1</v>
      </c>
      <c r="H6402" s="3">
        <v>3.7745819650473714E-3</v>
      </c>
      <c r="I6402">
        <v>0</v>
      </c>
      <c r="J6402">
        <v>3</v>
      </c>
      <c r="K6402">
        <v>2</v>
      </c>
      <c r="L6402">
        <v>4</v>
      </c>
      <c r="M6402">
        <v>0</v>
      </c>
      <c r="N6402">
        <v>0</v>
      </c>
      <c r="O6402">
        <v>1</v>
      </c>
    </row>
    <row r="6403" spans="1:15" x14ac:dyDescent="0.2">
      <c r="A6403">
        <v>7</v>
      </c>
      <c r="B6403">
        <v>149000000</v>
      </c>
      <c r="C6403">
        <v>149500000</v>
      </c>
      <c r="E6403">
        <v>1</v>
      </c>
      <c r="F6403" s="3">
        <v>2.6824034334763948E-3</v>
      </c>
      <c r="G6403">
        <v>7</v>
      </c>
      <c r="H6403" s="3">
        <v>2.6422073755331597E-2</v>
      </c>
      <c r="I6403">
        <v>0</v>
      </c>
      <c r="J6403">
        <v>1</v>
      </c>
      <c r="K6403">
        <v>0</v>
      </c>
      <c r="L6403">
        <v>0</v>
      </c>
      <c r="M6403">
        <v>3</v>
      </c>
      <c r="N6403">
        <v>2</v>
      </c>
      <c r="O6403">
        <v>2</v>
      </c>
    </row>
    <row r="6404" spans="1:15" x14ac:dyDescent="0.2">
      <c r="A6404">
        <v>7</v>
      </c>
      <c r="B6404">
        <v>149500000</v>
      </c>
      <c r="C6404">
        <v>150000000</v>
      </c>
      <c r="E6404">
        <v>5</v>
      </c>
      <c r="F6404" s="3">
        <v>1.3412017167381975E-2</v>
      </c>
      <c r="G6404">
        <v>4</v>
      </c>
      <c r="H6404" s="3">
        <v>1.5098327860189486E-2</v>
      </c>
      <c r="I6404">
        <v>2</v>
      </c>
      <c r="J6404">
        <v>1</v>
      </c>
      <c r="K6404">
        <v>2</v>
      </c>
      <c r="L6404">
        <v>0</v>
      </c>
      <c r="M6404">
        <v>3</v>
      </c>
      <c r="N6404">
        <v>0</v>
      </c>
      <c r="O6404">
        <v>1</v>
      </c>
    </row>
    <row r="6405" spans="1:15" x14ac:dyDescent="0.2">
      <c r="A6405">
        <v>7</v>
      </c>
      <c r="B6405">
        <v>150000000</v>
      </c>
      <c r="C6405">
        <v>150500000</v>
      </c>
      <c r="E6405">
        <v>7</v>
      </c>
      <c r="F6405" s="3">
        <v>1.8776824034334765E-2</v>
      </c>
      <c r="G6405">
        <v>6</v>
      </c>
      <c r="H6405" s="3">
        <v>2.2647491790284226E-2</v>
      </c>
      <c r="I6405">
        <v>0</v>
      </c>
      <c r="J6405">
        <v>5</v>
      </c>
      <c r="K6405">
        <v>1</v>
      </c>
      <c r="L6405">
        <v>1</v>
      </c>
      <c r="M6405">
        <v>1</v>
      </c>
      <c r="N6405">
        <v>1</v>
      </c>
      <c r="O6405">
        <v>4</v>
      </c>
    </row>
    <row r="6406" spans="1:15" x14ac:dyDescent="0.2">
      <c r="A6406">
        <v>7</v>
      </c>
      <c r="B6406">
        <v>150500000</v>
      </c>
      <c r="C6406">
        <v>151000000</v>
      </c>
      <c r="E6406">
        <v>4</v>
      </c>
      <c r="F6406" s="3">
        <v>1.0729613733905579E-2</v>
      </c>
      <c r="G6406">
        <v>4</v>
      </c>
      <c r="H6406" s="3">
        <v>1.5098327860189486E-2</v>
      </c>
      <c r="I6406">
        <v>0</v>
      </c>
      <c r="J6406">
        <v>1</v>
      </c>
      <c r="K6406">
        <v>2</v>
      </c>
      <c r="L6406">
        <v>1</v>
      </c>
      <c r="M6406">
        <v>1</v>
      </c>
      <c r="N6406">
        <v>2</v>
      </c>
      <c r="O6406">
        <v>1</v>
      </c>
    </row>
    <row r="6407" spans="1:15" x14ac:dyDescent="0.2">
      <c r="A6407">
        <v>7</v>
      </c>
      <c r="B6407">
        <v>151000000</v>
      </c>
      <c r="C6407">
        <v>151500000</v>
      </c>
      <c r="E6407">
        <v>5</v>
      </c>
      <c r="F6407" s="3">
        <v>1.3412017167381975E-2</v>
      </c>
      <c r="G6407">
        <v>6</v>
      </c>
      <c r="H6407" s="3">
        <v>2.2647491790284226E-2</v>
      </c>
      <c r="I6407">
        <v>0</v>
      </c>
      <c r="J6407">
        <v>0</v>
      </c>
      <c r="K6407">
        <v>5</v>
      </c>
      <c r="L6407">
        <v>0</v>
      </c>
      <c r="M6407">
        <v>3</v>
      </c>
      <c r="N6407">
        <v>3</v>
      </c>
      <c r="O6407">
        <v>0</v>
      </c>
    </row>
    <row r="6408" spans="1:15" x14ac:dyDescent="0.2">
      <c r="A6408">
        <v>7</v>
      </c>
      <c r="B6408">
        <v>151500000</v>
      </c>
      <c r="C6408">
        <v>152000000</v>
      </c>
      <c r="E6408">
        <v>4</v>
      </c>
      <c r="F6408" s="3">
        <v>1.0729613733905579E-2</v>
      </c>
      <c r="G6408">
        <v>1</v>
      </c>
      <c r="H6408" s="3">
        <v>3.7745819650473714E-3</v>
      </c>
      <c r="I6408">
        <v>1</v>
      </c>
      <c r="J6408">
        <v>2</v>
      </c>
      <c r="K6408">
        <v>0</v>
      </c>
      <c r="L6408">
        <v>1</v>
      </c>
      <c r="M6408">
        <v>0</v>
      </c>
      <c r="N6408">
        <v>1</v>
      </c>
      <c r="O6408">
        <v>0</v>
      </c>
    </row>
    <row r="6409" spans="1:15" x14ac:dyDescent="0.2">
      <c r="A6409">
        <v>7</v>
      </c>
      <c r="B6409">
        <v>152000000</v>
      </c>
      <c r="C6409">
        <v>152500000</v>
      </c>
      <c r="E6409">
        <v>5</v>
      </c>
      <c r="F6409" s="3">
        <v>1.3412017167381975E-2</v>
      </c>
      <c r="G6409">
        <v>7</v>
      </c>
      <c r="H6409" s="3">
        <v>2.6422073755331597E-2</v>
      </c>
      <c r="I6409">
        <v>2</v>
      </c>
      <c r="J6409">
        <v>1</v>
      </c>
      <c r="K6409">
        <v>0</v>
      </c>
      <c r="L6409">
        <v>2</v>
      </c>
      <c r="M6409">
        <v>3</v>
      </c>
      <c r="N6409">
        <v>4</v>
      </c>
      <c r="O6409">
        <v>0</v>
      </c>
    </row>
    <row r="6410" spans="1:15" x14ac:dyDescent="0.2">
      <c r="A6410">
        <v>7</v>
      </c>
      <c r="B6410">
        <v>152500000</v>
      </c>
      <c r="C6410">
        <v>153000000</v>
      </c>
      <c r="E6410">
        <v>6</v>
      </c>
      <c r="F6410" s="3">
        <v>1.6094420600858368E-2</v>
      </c>
      <c r="G6410">
        <v>3</v>
      </c>
      <c r="H6410" s="3">
        <v>1.1323745895142113E-2</v>
      </c>
      <c r="I6410">
        <v>3</v>
      </c>
      <c r="J6410">
        <v>0</v>
      </c>
      <c r="K6410">
        <v>2</v>
      </c>
      <c r="L6410">
        <v>1</v>
      </c>
      <c r="M6410">
        <v>1</v>
      </c>
      <c r="N6410">
        <v>0</v>
      </c>
      <c r="O6410">
        <v>2</v>
      </c>
    </row>
    <row r="6411" spans="1:15" x14ac:dyDescent="0.2">
      <c r="A6411">
        <v>7</v>
      </c>
      <c r="B6411">
        <v>153000000</v>
      </c>
      <c r="C6411">
        <v>153500000</v>
      </c>
      <c r="E6411">
        <v>7</v>
      </c>
      <c r="F6411" s="3">
        <v>1.8776824034334765E-2</v>
      </c>
      <c r="G6411">
        <v>8</v>
      </c>
      <c r="H6411" s="3">
        <v>3.0196655720378971E-2</v>
      </c>
      <c r="I6411">
        <v>0</v>
      </c>
      <c r="J6411">
        <v>2</v>
      </c>
      <c r="K6411">
        <v>2</v>
      </c>
      <c r="L6411">
        <v>3</v>
      </c>
      <c r="M6411">
        <v>2</v>
      </c>
      <c r="N6411">
        <v>1</v>
      </c>
      <c r="O6411">
        <v>5</v>
      </c>
    </row>
    <row r="6412" spans="1:15" x14ac:dyDescent="0.2">
      <c r="A6412">
        <v>7</v>
      </c>
      <c r="B6412">
        <v>153500000</v>
      </c>
      <c r="C6412">
        <v>154000000</v>
      </c>
      <c r="E6412">
        <v>8</v>
      </c>
      <c r="F6412" s="3">
        <v>2.1459227467811159E-2</v>
      </c>
      <c r="G6412">
        <v>0</v>
      </c>
      <c r="H6412" s="3">
        <v>0</v>
      </c>
      <c r="I6412">
        <v>2</v>
      </c>
      <c r="J6412">
        <v>4</v>
      </c>
      <c r="K6412">
        <v>2</v>
      </c>
      <c r="L6412">
        <v>0</v>
      </c>
      <c r="M6412">
        <v>0</v>
      </c>
      <c r="N6412">
        <v>0</v>
      </c>
      <c r="O6412">
        <v>0</v>
      </c>
    </row>
    <row r="6413" spans="1:15" x14ac:dyDescent="0.2">
      <c r="A6413">
        <v>7</v>
      </c>
      <c r="B6413">
        <v>154000000</v>
      </c>
      <c r="C6413">
        <v>154500000</v>
      </c>
      <c r="E6413">
        <v>5</v>
      </c>
      <c r="F6413" s="3">
        <v>1.3412017167381975E-2</v>
      </c>
      <c r="G6413">
        <v>5</v>
      </c>
      <c r="H6413" s="3">
        <v>1.8872909825236855E-2</v>
      </c>
      <c r="I6413">
        <v>0</v>
      </c>
      <c r="J6413">
        <v>2</v>
      </c>
      <c r="K6413">
        <v>1</v>
      </c>
      <c r="L6413">
        <v>2</v>
      </c>
      <c r="M6413">
        <v>2</v>
      </c>
      <c r="N6413">
        <v>2</v>
      </c>
      <c r="O6413">
        <v>1</v>
      </c>
    </row>
    <row r="6414" spans="1:15" x14ac:dyDescent="0.2">
      <c r="A6414">
        <v>7</v>
      </c>
      <c r="B6414">
        <v>154500000</v>
      </c>
      <c r="C6414">
        <v>155000000</v>
      </c>
      <c r="E6414">
        <v>13</v>
      </c>
      <c r="F6414" s="3">
        <v>3.487124463519313E-2</v>
      </c>
      <c r="G6414">
        <v>1</v>
      </c>
      <c r="H6414" s="3">
        <v>3.7745819650473714E-3</v>
      </c>
      <c r="I6414">
        <v>2</v>
      </c>
      <c r="J6414">
        <v>8</v>
      </c>
      <c r="K6414">
        <v>2</v>
      </c>
      <c r="L6414">
        <v>1</v>
      </c>
      <c r="M6414">
        <v>0</v>
      </c>
      <c r="N6414">
        <v>1</v>
      </c>
      <c r="O6414">
        <v>0</v>
      </c>
    </row>
    <row r="6415" spans="1:15" x14ac:dyDescent="0.2">
      <c r="A6415">
        <v>7</v>
      </c>
      <c r="B6415">
        <v>155000000</v>
      </c>
      <c r="C6415">
        <v>155500000</v>
      </c>
      <c r="E6415">
        <v>4</v>
      </c>
      <c r="F6415" s="3">
        <v>1.0729613733905579E-2</v>
      </c>
      <c r="G6415">
        <v>5</v>
      </c>
      <c r="H6415" s="3">
        <v>1.8872909825236855E-2</v>
      </c>
      <c r="I6415">
        <v>1</v>
      </c>
      <c r="J6415">
        <v>1</v>
      </c>
      <c r="K6415">
        <v>1</v>
      </c>
      <c r="L6415">
        <v>1</v>
      </c>
      <c r="M6415">
        <v>1</v>
      </c>
      <c r="N6415">
        <v>2</v>
      </c>
      <c r="O6415">
        <v>2</v>
      </c>
    </row>
    <row r="6416" spans="1:15" x14ac:dyDescent="0.2">
      <c r="A6416">
        <v>7</v>
      </c>
      <c r="B6416">
        <v>155500000</v>
      </c>
      <c r="C6416">
        <v>156000000</v>
      </c>
      <c r="E6416">
        <v>2</v>
      </c>
      <c r="F6416" s="3">
        <v>5.3648068669527897E-3</v>
      </c>
      <c r="G6416">
        <v>3</v>
      </c>
      <c r="H6416" s="3">
        <v>1.1323745895142113E-2</v>
      </c>
      <c r="I6416">
        <v>0</v>
      </c>
      <c r="J6416">
        <v>0</v>
      </c>
      <c r="K6416">
        <v>1</v>
      </c>
      <c r="L6416">
        <v>1</v>
      </c>
      <c r="M6416">
        <v>1</v>
      </c>
      <c r="N6416">
        <v>2</v>
      </c>
      <c r="O6416">
        <v>0</v>
      </c>
    </row>
    <row r="6417" spans="1:15" x14ac:dyDescent="0.2">
      <c r="A6417">
        <v>7</v>
      </c>
      <c r="B6417">
        <v>156000000</v>
      </c>
      <c r="C6417">
        <v>156500000</v>
      </c>
      <c r="E6417">
        <v>2</v>
      </c>
      <c r="F6417" s="3">
        <v>5.3648068669527897E-3</v>
      </c>
      <c r="G6417">
        <v>9</v>
      </c>
      <c r="H6417" s="3">
        <v>3.3971237685426342E-2</v>
      </c>
      <c r="I6417">
        <v>0</v>
      </c>
      <c r="J6417">
        <v>1</v>
      </c>
      <c r="K6417">
        <v>1</v>
      </c>
      <c r="L6417">
        <v>0</v>
      </c>
      <c r="M6417">
        <v>2</v>
      </c>
      <c r="N6417">
        <v>2</v>
      </c>
      <c r="O6417">
        <v>5</v>
      </c>
    </row>
    <row r="6418" spans="1:15" x14ac:dyDescent="0.2">
      <c r="A6418">
        <v>7</v>
      </c>
      <c r="B6418">
        <v>156500000</v>
      </c>
      <c r="C6418">
        <v>157000000</v>
      </c>
      <c r="E6418">
        <v>7</v>
      </c>
      <c r="F6418" s="3">
        <v>1.8776824034334765E-2</v>
      </c>
      <c r="G6418">
        <v>1</v>
      </c>
      <c r="H6418" s="3">
        <v>3.7745819650473714E-3</v>
      </c>
      <c r="I6418">
        <v>0</v>
      </c>
      <c r="J6418">
        <v>4</v>
      </c>
      <c r="K6418">
        <v>1</v>
      </c>
      <c r="L6418">
        <v>2</v>
      </c>
      <c r="M6418">
        <v>0</v>
      </c>
      <c r="N6418">
        <v>1</v>
      </c>
      <c r="O6418">
        <v>0</v>
      </c>
    </row>
    <row r="6419" spans="1:15" x14ac:dyDescent="0.2">
      <c r="A6419">
        <v>7</v>
      </c>
      <c r="B6419">
        <v>157000000</v>
      </c>
      <c r="C6419">
        <v>157500000</v>
      </c>
      <c r="E6419">
        <v>4</v>
      </c>
      <c r="F6419" s="3">
        <v>1.0729613733905579E-2</v>
      </c>
      <c r="G6419">
        <v>2</v>
      </c>
      <c r="H6419" s="3">
        <v>7.5491639300947428E-3</v>
      </c>
      <c r="I6419">
        <v>2</v>
      </c>
      <c r="J6419">
        <v>0</v>
      </c>
      <c r="K6419">
        <v>1</v>
      </c>
      <c r="L6419">
        <v>1</v>
      </c>
      <c r="M6419">
        <v>1</v>
      </c>
      <c r="N6419">
        <v>0</v>
      </c>
      <c r="O6419">
        <v>1</v>
      </c>
    </row>
    <row r="6420" spans="1:15" x14ac:dyDescent="0.2">
      <c r="A6420">
        <v>7</v>
      </c>
      <c r="B6420">
        <v>157500000</v>
      </c>
      <c r="C6420">
        <v>158000000</v>
      </c>
      <c r="E6420">
        <v>6</v>
      </c>
      <c r="F6420" s="3">
        <v>1.6094420600858368E-2</v>
      </c>
      <c r="G6420">
        <v>1</v>
      </c>
      <c r="H6420" s="3">
        <v>3.7745819650473714E-3</v>
      </c>
      <c r="I6420">
        <v>0</v>
      </c>
      <c r="J6420">
        <v>1</v>
      </c>
      <c r="K6420">
        <v>3</v>
      </c>
      <c r="L6420">
        <v>2</v>
      </c>
      <c r="M6420">
        <v>1</v>
      </c>
      <c r="N6420">
        <v>0</v>
      </c>
      <c r="O6420">
        <v>0</v>
      </c>
    </row>
    <row r="6421" spans="1:15" x14ac:dyDescent="0.2">
      <c r="A6421">
        <v>7</v>
      </c>
      <c r="B6421">
        <v>158000000</v>
      </c>
      <c r="C6421">
        <v>158500000</v>
      </c>
      <c r="E6421">
        <v>1</v>
      </c>
      <c r="F6421" s="3">
        <v>2.6824034334763948E-3</v>
      </c>
      <c r="G6421">
        <v>3</v>
      </c>
      <c r="H6421" s="3">
        <v>1.1323745895142113E-2</v>
      </c>
      <c r="I6421">
        <v>0</v>
      </c>
      <c r="J6421">
        <v>0</v>
      </c>
      <c r="K6421">
        <v>1</v>
      </c>
      <c r="L6421">
        <v>0</v>
      </c>
      <c r="M6421">
        <v>0</v>
      </c>
      <c r="N6421">
        <v>0</v>
      </c>
      <c r="O6421">
        <v>3</v>
      </c>
    </row>
    <row r="6422" spans="1:15" x14ac:dyDescent="0.2">
      <c r="A6422">
        <v>7</v>
      </c>
      <c r="B6422">
        <v>158500000</v>
      </c>
      <c r="C6422">
        <v>159000000</v>
      </c>
      <c r="E6422">
        <v>3</v>
      </c>
      <c r="F6422" s="3">
        <v>8.0472103004291841E-3</v>
      </c>
      <c r="G6422">
        <v>3</v>
      </c>
      <c r="H6422" s="3">
        <v>1.1323745895142113E-2</v>
      </c>
      <c r="I6422">
        <v>2</v>
      </c>
      <c r="J6422">
        <v>0</v>
      </c>
      <c r="K6422">
        <v>1</v>
      </c>
      <c r="L6422">
        <v>0</v>
      </c>
      <c r="M6422">
        <v>0</v>
      </c>
      <c r="N6422">
        <v>0</v>
      </c>
      <c r="O6422">
        <v>3</v>
      </c>
    </row>
    <row r="6423" spans="1:15" x14ac:dyDescent="0.2">
      <c r="A6423">
        <v>7</v>
      </c>
      <c r="B6423">
        <v>159000000</v>
      </c>
      <c r="C6423">
        <v>159500000</v>
      </c>
      <c r="E6423">
        <v>8</v>
      </c>
      <c r="F6423" s="3">
        <v>2.1459227467811159E-2</v>
      </c>
      <c r="G6423">
        <v>11</v>
      </c>
      <c r="H6423" s="3">
        <v>4.1520401615521084E-2</v>
      </c>
      <c r="I6423">
        <v>3</v>
      </c>
      <c r="J6423">
        <v>4</v>
      </c>
      <c r="K6423">
        <v>1</v>
      </c>
      <c r="L6423">
        <v>0</v>
      </c>
      <c r="M6423">
        <v>4</v>
      </c>
      <c r="N6423">
        <v>1</v>
      </c>
      <c r="O6423">
        <v>6</v>
      </c>
    </row>
    <row r="6424" spans="1:15" x14ac:dyDescent="0.2">
      <c r="A6424">
        <v>7</v>
      </c>
      <c r="B6424">
        <v>159500000</v>
      </c>
      <c r="C6424">
        <v>160000000</v>
      </c>
      <c r="E6424">
        <v>3</v>
      </c>
      <c r="F6424" s="3">
        <v>8.0472103004291841E-3</v>
      </c>
      <c r="G6424">
        <v>3</v>
      </c>
      <c r="H6424" s="3">
        <v>1.1323745895142113E-2</v>
      </c>
      <c r="I6424">
        <v>0</v>
      </c>
      <c r="J6424">
        <v>1</v>
      </c>
      <c r="K6424">
        <v>1</v>
      </c>
      <c r="L6424">
        <v>1</v>
      </c>
      <c r="M6424">
        <v>0</v>
      </c>
      <c r="N6424">
        <v>1</v>
      </c>
      <c r="O6424">
        <v>2</v>
      </c>
    </row>
    <row r="6425" spans="1:15" x14ac:dyDescent="0.2">
      <c r="A6425">
        <v>7</v>
      </c>
      <c r="B6425">
        <v>160000000</v>
      </c>
      <c r="C6425">
        <v>160500000</v>
      </c>
      <c r="E6425">
        <v>7</v>
      </c>
      <c r="F6425" s="3">
        <v>1.8776824034334765E-2</v>
      </c>
      <c r="G6425">
        <v>2</v>
      </c>
      <c r="H6425" s="3">
        <v>7.5491639300947428E-3</v>
      </c>
      <c r="I6425">
        <v>3</v>
      </c>
      <c r="J6425">
        <v>0</v>
      </c>
      <c r="K6425">
        <v>1</v>
      </c>
      <c r="L6425">
        <v>3</v>
      </c>
      <c r="M6425">
        <v>0</v>
      </c>
      <c r="N6425">
        <v>2</v>
      </c>
      <c r="O6425">
        <v>0</v>
      </c>
    </row>
    <row r="6426" spans="1:15" x14ac:dyDescent="0.2">
      <c r="A6426">
        <v>7</v>
      </c>
      <c r="B6426">
        <v>160500000</v>
      </c>
      <c r="C6426">
        <v>161000000</v>
      </c>
      <c r="E6426">
        <v>4</v>
      </c>
      <c r="F6426" s="3">
        <v>1.0729613733905579E-2</v>
      </c>
      <c r="G6426">
        <v>3</v>
      </c>
      <c r="H6426" s="3">
        <v>1.1323745895142113E-2</v>
      </c>
      <c r="I6426">
        <v>0</v>
      </c>
      <c r="J6426">
        <v>0</v>
      </c>
      <c r="K6426">
        <v>4</v>
      </c>
      <c r="L6426">
        <v>0</v>
      </c>
      <c r="M6426">
        <v>2</v>
      </c>
      <c r="N6426">
        <v>0</v>
      </c>
      <c r="O6426">
        <v>1</v>
      </c>
    </row>
    <row r="6427" spans="1:15" x14ac:dyDescent="0.2">
      <c r="A6427">
        <v>7</v>
      </c>
      <c r="B6427">
        <v>161000000</v>
      </c>
      <c r="C6427">
        <v>161500000</v>
      </c>
      <c r="E6427">
        <v>0</v>
      </c>
      <c r="F6427" s="3">
        <v>0</v>
      </c>
      <c r="G6427">
        <v>3</v>
      </c>
      <c r="H6427" s="3">
        <v>1.1323745895142113E-2</v>
      </c>
      <c r="I6427">
        <v>0</v>
      </c>
      <c r="J6427">
        <v>0</v>
      </c>
      <c r="K6427">
        <v>0</v>
      </c>
      <c r="L6427">
        <v>0</v>
      </c>
      <c r="M6427">
        <v>2</v>
      </c>
      <c r="N6427">
        <v>1</v>
      </c>
      <c r="O6427">
        <v>0</v>
      </c>
    </row>
    <row r="6428" spans="1:15" x14ac:dyDescent="0.2">
      <c r="A6428">
        <v>7</v>
      </c>
      <c r="B6428">
        <v>161500000</v>
      </c>
      <c r="C6428">
        <v>162000000</v>
      </c>
      <c r="E6428">
        <v>5</v>
      </c>
      <c r="F6428" s="3">
        <v>1.3412017167381975E-2</v>
      </c>
      <c r="G6428">
        <v>2</v>
      </c>
      <c r="H6428" s="3">
        <v>7.5491639300947428E-3</v>
      </c>
      <c r="I6428">
        <v>3</v>
      </c>
      <c r="J6428">
        <v>1</v>
      </c>
      <c r="K6428">
        <v>0</v>
      </c>
      <c r="L6428">
        <v>1</v>
      </c>
      <c r="M6428">
        <v>2</v>
      </c>
      <c r="N6428">
        <v>0</v>
      </c>
      <c r="O6428">
        <v>0</v>
      </c>
    </row>
    <row r="6429" spans="1:15" x14ac:dyDescent="0.2">
      <c r="A6429">
        <v>7</v>
      </c>
      <c r="B6429">
        <v>162000000</v>
      </c>
      <c r="C6429">
        <v>162500000</v>
      </c>
      <c r="E6429">
        <v>7</v>
      </c>
      <c r="F6429" s="3">
        <v>1.8776824034334765E-2</v>
      </c>
      <c r="G6429">
        <v>4</v>
      </c>
      <c r="H6429" s="3">
        <v>1.5098327860189486E-2</v>
      </c>
      <c r="I6429">
        <v>0</v>
      </c>
      <c r="J6429">
        <v>3</v>
      </c>
      <c r="K6429">
        <v>4</v>
      </c>
      <c r="L6429">
        <v>0</v>
      </c>
      <c r="M6429">
        <v>1</v>
      </c>
      <c r="N6429">
        <v>2</v>
      </c>
      <c r="O6429">
        <v>1</v>
      </c>
    </row>
    <row r="6430" spans="1:15" x14ac:dyDescent="0.2">
      <c r="A6430">
        <v>7</v>
      </c>
      <c r="B6430">
        <v>162500000</v>
      </c>
      <c r="C6430">
        <v>163000000</v>
      </c>
      <c r="E6430">
        <v>5</v>
      </c>
      <c r="F6430" s="3">
        <v>1.3412017167381975E-2</v>
      </c>
      <c r="G6430">
        <v>9</v>
      </c>
      <c r="H6430" s="3">
        <v>3.3971237685426342E-2</v>
      </c>
      <c r="I6430">
        <v>2</v>
      </c>
      <c r="J6430">
        <v>0</v>
      </c>
      <c r="K6430">
        <v>2</v>
      </c>
      <c r="L6430">
        <v>1</v>
      </c>
      <c r="M6430">
        <v>6</v>
      </c>
      <c r="N6430">
        <v>3</v>
      </c>
      <c r="O6430">
        <v>0</v>
      </c>
    </row>
    <row r="6431" spans="1:15" x14ac:dyDescent="0.2">
      <c r="A6431">
        <v>7</v>
      </c>
      <c r="B6431">
        <v>163000000</v>
      </c>
      <c r="C6431">
        <v>163500000</v>
      </c>
      <c r="E6431">
        <v>3</v>
      </c>
      <c r="F6431" s="3">
        <v>8.0472103004291841E-3</v>
      </c>
      <c r="G6431">
        <v>6</v>
      </c>
      <c r="H6431" s="3">
        <v>2.2647491790284226E-2</v>
      </c>
      <c r="I6431">
        <v>0</v>
      </c>
      <c r="J6431">
        <v>2</v>
      </c>
      <c r="K6431">
        <v>1</v>
      </c>
      <c r="L6431">
        <v>0</v>
      </c>
      <c r="M6431">
        <v>1</v>
      </c>
      <c r="N6431">
        <v>2</v>
      </c>
      <c r="O6431">
        <v>3</v>
      </c>
    </row>
    <row r="6432" spans="1:15" x14ac:dyDescent="0.2">
      <c r="A6432">
        <v>7</v>
      </c>
      <c r="B6432">
        <v>163500000</v>
      </c>
      <c r="C6432">
        <v>164000000</v>
      </c>
      <c r="E6432">
        <v>8</v>
      </c>
      <c r="F6432" s="3">
        <v>2.1459227467811159E-2</v>
      </c>
      <c r="G6432">
        <v>4</v>
      </c>
      <c r="H6432" s="3">
        <v>1.5098327860189486E-2</v>
      </c>
      <c r="I6432">
        <v>1</v>
      </c>
      <c r="J6432">
        <v>5</v>
      </c>
      <c r="K6432">
        <v>0</v>
      </c>
      <c r="L6432">
        <v>2</v>
      </c>
      <c r="M6432">
        <v>1</v>
      </c>
      <c r="N6432">
        <v>1</v>
      </c>
      <c r="O6432">
        <v>2</v>
      </c>
    </row>
    <row r="6433" spans="1:15" x14ac:dyDescent="0.2">
      <c r="A6433">
        <v>7</v>
      </c>
      <c r="B6433">
        <v>164000000</v>
      </c>
      <c r="C6433">
        <v>164500000</v>
      </c>
      <c r="E6433">
        <v>7</v>
      </c>
      <c r="F6433" s="3">
        <v>1.8776824034334765E-2</v>
      </c>
      <c r="G6433">
        <v>1</v>
      </c>
      <c r="H6433" s="3">
        <v>3.7745819650473714E-3</v>
      </c>
      <c r="I6433">
        <v>0</v>
      </c>
      <c r="J6433">
        <v>2</v>
      </c>
      <c r="K6433">
        <v>1</v>
      </c>
      <c r="L6433">
        <v>4</v>
      </c>
      <c r="M6433">
        <v>0</v>
      </c>
      <c r="N6433">
        <v>0</v>
      </c>
      <c r="O6433">
        <v>1</v>
      </c>
    </row>
    <row r="6434" spans="1:15" x14ac:dyDescent="0.2">
      <c r="A6434">
        <v>7</v>
      </c>
      <c r="B6434">
        <v>164500000</v>
      </c>
      <c r="C6434">
        <v>165000000</v>
      </c>
      <c r="E6434">
        <v>10</v>
      </c>
      <c r="F6434" s="3">
        <v>2.6824034334763949E-2</v>
      </c>
      <c r="G6434">
        <v>2</v>
      </c>
      <c r="H6434" s="3">
        <v>7.5491639300947428E-3</v>
      </c>
      <c r="I6434">
        <v>4</v>
      </c>
      <c r="J6434">
        <v>4</v>
      </c>
      <c r="K6434">
        <v>2</v>
      </c>
      <c r="L6434">
        <v>0</v>
      </c>
      <c r="M6434">
        <v>0</v>
      </c>
      <c r="N6434">
        <v>1</v>
      </c>
      <c r="O6434">
        <v>1</v>
      </c>
    </row>
    <row r="6435" spans="1:15" x14ac:dyDescent="0.2">
      <c r="A6435">
        <v>7</v>
      </c>
      <c r="B6435">
        <v>165000000</v>
      </c>
      <c r="C6435">
        <v>165500000</v>
      </c>
      <c r="E6435">
        <v>5</v>
      </c>
      <c r="F6435" s="3">
        <v>1.3412017167381975E-2</v>
      </c>
      <c r="G6435">
        <v>6</v>
      </c>
      <c r="H6435" s="3">
        <v>2.2647491790284226E-2</v>
      </c>
      <c r="I6435">
        <v>1</v>
      </c>
      <c r="J6435">
        <v>0</v>
      </c>
      <c r="K6435">
        <v>2</v>
      </c>
      <c r="L6435">
        <v>2</v>
      </c>
      <c r="M6435">
        <v>1</v>
      </c>
      <c r="N6435">
        <v>2</v>
      </c>
      <c r="O6435">
        <v>3</v>
      </c>
    </row>
    <row r="6436" spans="1:15" x14ac:dyDescent="0.2">
      <c r="A6436">
        <v>7</v>
      </c>
      <c r="B6436">
        <v>165500000</v>
      </c>
      <c r="C6436">
        <v>166000000</v>
      </c>
      <c r="E6436">
        <v>8</v>
      </c>
      <c r="F6436" s="3">
        <v>2.1459227467811159E-2</v>
      </c>
      <c r="G6436">
        <v>4</v>
      </c>
      <c r="H6436" s="3">
        <v>1.5098327860189486E-2</v>
      </c>
      <c r="I6436">
        <v>3</v>
      </c>
      <c r="J6436">
        <v>2</v>
      </c>
      <c r="K6436">
        <v>0</v>
      </c>
      <c r="L6436">
        <v>3</v>
      </c>
      <c r="M6436">
        <v>2</v>
      </c>
      <c r="N6436">
        <v>2</v>
      </c>
      <c r="O6436">
        <v>0</v>
      </c>
    </row>
    <row r="6437" spans="1:15" x14ac:dyDescent="0.2">
      <c r="A6437">
        <v>7</v>
      </c>
      <c r="B6437">
        <v>166000000</v>
      </c>
      <c r="C6437">
        <v>166500000</v>
      </c>
      <c r="E6437">
        <v>6</v>
      </c>
      <c r="F6437" s="3">
        <v>1.6094420600858368E-2</v>
      </c>
      <c r="G6437">
        <v>1</v>
      </c>
      <c r="H6437" s="3">
        <v>3.7745819650473714E-3</v>
      </c>
      <c r="I6437">
        <v>2</v>
      </c>
      <c r="J6437">
        <v>1</v>
      </c>
      <c r="K6437">
        <v>2</v>
      </c>
      <c r="L6437">
        <v>1</v>
      </c>
      <c r="M6437">
        <v>0</v>
      </c>
      <c r="N6437">
        <v>0</v>
      </c>
      <c r="O6437">
        <v>1</v>
      </c>
    </row>
    <row r="6438" spans="1:15" x14ac:dyDescent="0.2">
      <c r="A6438">
        <v>7</v>
      </c>
      <c r="B6438">
        <v>166500000</v>
      </c>
      <c r="C6438">
        <v>167000000</v>
      </c>
      <c r="E6438">
        <v>5</v>
      </c>
      <c r="F6438" s="3">
        <v>1.3412017167381975E-2</v>
      </c>
      <c r="G6438">
        <v>9</v>
      </c>
      <c r="H6438" s="3">
        <v>3.3971237685426342E-2</v>
      </c>
      <c r="I6438">
        <v>0</v>
      </c>
      <c r="J6438">
        <v>0</v>
      </c>
      <c r="K6438">
        <v>1</v>
      </c>
      <c r="L6438">
        <v>4</v>
      </c>
      <c r="M6438">
        <v>4</v>
      </c>
      <c r="N6438">
        <v>4</v>
      </c>
      <c r="O6438">
        <v>1</v>
      </c>
    </row>
    <row r="6439" spans="1:15" x14ac:dyDescent="0.2">
      <c r="A6439">
        <v>7</v>
      </c>
      <c r="B6439">
        <v>167000000</v>
      </c>
      <c r="C6439">
        <v>167500000</v>
      </c>
      <c r="E6439">
        <v>2</v>
      </c>
      <c r="F6439" s="3">
        <v>5.3648068669527897E-3</v>
      </c>
      <c r="G6439">
        <v>5</v>
      </c>
      <c r="H6439" s="3">
        <v>1.8872909825236855E-2</v>
      </c>
      <c r="I6439">
        <v>1</v>
      </c>
      <c r="J6439">
        <v>0</v>
      </c>
      <c r="K6439">
        <v>1</v>
      </c>
      <c r="L6439">
        <v>0</v>
      </c>
      <c r="M6439">
        <v>1</v>
      </c>
      <c r="N6439">
        <v>2</v>
      </c>
      <c r="O6439">
        <v>2</v>
      </c>
    </row>
    <row r="6440" spans="1:15" x14ac:dyDescent="0.2">
      <c r="A6440">
        <v>7</v>
      </c>
      <c r="B6440">
        <v>167500000</v>
      </c>
      <c r="C6440">
        <v>168000000</v>
      </c>
      <c r="E6440">
        <v>3</v>
      </c>
      <c r="F6440" s="3">
        <v>8.0472103004291841E-3</v>
      </c>
      <c r="G6440">
        <v>6</v>
      </c>
      <c r="H6440" s="3">
        <v>2.2647491790284226E-2</v>
      </c>
      <c r="I6440">
        <v>0</v>
      </c>
      <c r="J6440">
        <v>2</v>
      </c>
      <c r="K6440">
        <v>1</v>
      </c>
      <c r="L6440">
        <v>0</v>
      </c>
      <c r="M6440">
        <v>3</v>
      </c>
      <c r="N6440">
        <v>1</v>
      </c>
      <c r="O6440">
        <v>2</v>
      </c>
    </row>
    <row r="6441" spans="1:15" x14ac:dyDescent="0.2">
      <c r="A6441">
        <v>7</v>
      </c>
      <c r="B6441">
        <v>168000000</v>
      </c>
      <c r="C6441">
        <v>168500000</v>
      </c>
      <c r="E6441">
        <v>7</v>
      </c>
      <c r="F6441" s="3">
        <v>1.8776824034334765E-2</v>
      </c>
      <c r="G6441">
        <v>8</v>
      </c>
      <c r="H6441" s="3">
        <v>3.0196655720378971E-2</v>
      </c>
      <c r="I6441">
        <v>3</v>
      </c>
      <c r="J6441">
        <v>2</v>
      </c>
      <c r="K6441">
        <v>2</v>
      </c>
      <c r="L6441">
        <v>0</v>
      </c>
      <c r="M6441">
        <v>5</v>
      </c>
      <c r="N6441">
        <v>3</v>
      </c>
      <c r="O6441">
        <v>0</v>
      </c>
    </row>
    <row r="6442" spans="1:15" x14ac:dyDescent="0.2">
      <c r="A6442">
        <v>7</v>
      </c>
      <c r="B6442">
        <v>168500000</v>
      </c>
      <c r="C6442">
        <v>169000000</v>
      </c>
      <c r="E6442">
        <v>3</v>
      </c>
      <c r="F6442" s="3">
        <v>8.0472103004291841E-3</v>
      </c>
      <c r="G6442">
        <v>5</v>
      </c>
      <c r="H6442" s="3">
        <v>1.8872909825236855E-2</v>
      </c>
      <c r="I6442">
        <v>0</v>
      </c>
      <c r="J6442">
        <v>1</v>
      </c>
      <c r="K6442">
        <v>0</v>
      </c>
      <c r="L6442">
        <v>2</v>
      </c>
      <c r="M6442">
        <v>2</v>
      </c>
      <c r="N6442">
        <v>1</v>
      </c>
      <c r="O6442">
        <v>2</v>
      </c>
    </row>
    <row r="6443" spans="1:15" x14ac:dyDescent="0.2">
      <c r="A6443">
        <v>7</v>
      </c>
      <c r="B6443">
        <v>169000000</v>
      </c>
      <c r="C6443">
        <v>169500000</v>
      </c>
      <c r="E6443">
        <v>7</v>
      </c>
      <c r="F6443" s="3">
        <v>1.8776824034334765E-2</v>
      </c>
      <c r="G6443">
        <v>3</v>
      </c>
      <c r="H6443" s="3">
        <v>1.1323745895142113E-2</v>
      </c>
      <c r="I6443">
        <v>2</v>
      </c>
      <c r="J6443">
        <v>3</v>
      </c>
      <c r="K6443">
        <v>1</v>
      </c>
      <c r="L6443">
        <v>1</v>
      </c>
      <c r="M6443">
        <v>1</v>
      </c>
      <c r="N6443">
        <v>1</v>
      </c>
      <c r="O6443">
        <v>1</v>
      </c>
    </row>
    <row r="6444" spans="1:15" x14ac:dyDescent="0.2">
      <c r="A6444">
        <v>7</v>
      </c>
      <c r="B6444">
        <v>169500000</v>
      </c>
      <c r="C6444">
        <v>170000000</v>
      </c>
      <c r="E6444">
        <v>4</v>
      </c>
      <c r="F6444" s="3">
        <v>1.0729613733905579E-2</v>
      </c>
      <c r="G6444">
        <v>1</v>
      </c>
      <c r="H6444" s="3">
        <v>3.7745819650473714E-3</v>
      </c>
      <c r="I6444">
        <v>1</v>
      </c>
      <c r="J6444">
        <v>2</v>
      </c>
      <c r="K6444">
        <v>1</v>
      </c>
      <c r="L6444">
        <v>0</v>
      </c>
      <c r="M6444">
        <v>1</v>
      </c>
      <c r="N6444">
        <v>0</v>
      </c>
      <c r="O6444">
        <v>0</v>
      </c>
    </row>
    <row r="6445" spans="1:15" x14ac:dyDescent="0.2">
      <c r="A6445">
        <v>7</v>
      </c>
      <c r="B6445">
        <v>170000000</v>
      </c>
      <c r="C6445">
        <v>170500000</v>
      </c>
      <c r="E6445">
        <v>6</v>
      </c>
      <c r="F6445" s="3">
        <v>1.6094420600858368E-2</v>
      </c>
      <c r="G6445">
        <v>4</v>
      </c>
      <c r="H6445" s="3">
        <v>1.5098327860189486E-2</v>
      </c>
      <c r="I6445">
        <v>1</v>
      </c>
      <c r="J6445">
        <v>2</v>
      </c>
      <c r="K6445">
        <v>0</v>
      </c>
      <c r="L6445">
        <v>3</v>
      </c>
      <c r="M6445">
        <v>3</v>
      </c>
      <c r="N6445">
        <v>0</v>
      </c>
      <c r="O6445">
        <v>1</v>
      </c>
    </row>
    <row r="6446" spans="1:15" x14ac:dyDescent="0.2">
      <c r="A6446">
        <v>7</v>
      </c>
      <c r="B6446">
        <v>170500000</v>
      </c>
      <c r="C6446">
        <v>171000000</v>
      </c>
      <c r="E6446">
        <v>8</v>
      </c>
      <c r="F6446" s="3">
        <v>2.1459227467811159E-2</v>
      </c>
      <c r="G6446">
        <v>4</v>
      </c>
      <c r="H6446" s="3">
        <v>1.5098327860189486E-2</v>
      </c>
      <c r="I6446">
        <v>2</v>
      </c>
      <c r="J6446">
        <v>2</v>
      </c>
      <c r="K6446">
        <v>4</v>
      </c>
      <c r="L6446">
        <v>0</v>
      </c>
      <c r="M6446">
        <v>1</v>
      </c>
      <c r="N6446">
        <v>2</v>
      </c>
      <c r="O6446">
        <v>1</v>
      </c>
    </row>
    <row r="6447" spans="1:15" x14ac:dyDescent="0.2">
      <c r="A6447">
        <v>7</v>
      </c>
      <c r="B6447">
        <v>171000000</v>
      </c>
      <c r="C6447">
        <v>171500000</v>
      </c>
      <c r="E6447">
        <v>9</v>
      </c>
      <c r="F6447" s="3">
        <v>2.4141630901287552E-2</v>
      </c>
      <c r="G6447">
        <v>6</v>
      </c>
      <c r="H6447" s="3">
        <v>2.2647491790284226E-2</v>
      </c>
      <c r="I6447">
        <v>1</v>
      </c>
      <c r="J6447">
        <v>0</v>
      </c>
      <c r="K6447">
        <v>3</v>
      </c>
      <c r="L6447">
        <v>5</v>
      </c>
      <c r="M6447">
        <v>2</v>
      </c>
      <c r="N6447">
        <v>2</v>
      </c>
      <c r="O6447">
        <v>2</v>
      </c>
    </row>
    <row r="6448" spans="1:15" x14ac:dyDescent="0.2">
      <c r="A6448">
        <v>7</v>
      </c>
      <c r="B6448">
        <v>171500000</v>
      </c>
      <c r="C6448">
        <v>172000000</v>
      </c>
      <c r="E6448">
        <v>2</v>
      </c>
      <c r="F6448" s="3">
        <v>5.3648068669527897E-3</v>
      </c>
      <c r="G6448">
        <v>5</v>
      </c>
      <c r="H6448" s="3">
        <v>1.8872909825236855E-2</v>
      </c>
      <c r="I6448">
        <v>0</v>
      </c>
      <c r="J6448">
        <v>0</v>
      </c>
      <c r="K6448">
        <v>2</v>
      </c>
      <c r="L6448">
        <v>0</v>
      </c>
      <c r="M6448">
        <v>1</v>
      </c>
      <c r="N6448">
        <v>4</v>
      </c>
      <c r="O6448">
        <v>0</v>
      </c>
    </row>
    <row r="6449" spans="1:15" x14ac:dyDescent="0.2">
      <c r="A6449">
        <v>7</v>
      </c>
      <c r="B6449">
        <v>172000000</v>
      </c>
      <c r="C6449">
        <v>172500000</v>
      </c>
      <c r="E6449">
        <v>3</v>
      </c>
      <c r="F6449" s="3">
        <v>8.0472103004291841E-3</v>
      </c>
      <c r="G6449">
        <v>3</v>
      </c>
      <c r="H6449" s="3">
        <v>1.1323745895142113E-2</v>
      </c>
      <c r="I6449">
        <v>2</v>
      </c>
      <c r="J6449">
        <v>0</v>
      </c>
      <c r="K6449">
        <v>0</v>
      </c>
      <c r="L6449">
        <v>1</v>
      </c>
      <c r="M6449">
        <v>1</v>
      </c>
      <c r="N6449">
        <v>1</v>
      </c>
      <c r="O6449">
        <v>1</v>
      </c>
    </row>
    <row r="6450" spans="1:15" x14ac:dyDescent="0.2">
      <c r="A6450">
        <v>7</v>
      </c>
      <c r="B6450">
        <v>172500000</v>
      </c>
      <c r="C6450">
        <v>173000000</v>
      </c>
      <c r="E6450">
        <v>4</v>
      </c>
      <c r="F6450" s="3">
        <v>1.0729613733905579E-2</v>
      </c>
      <c r="G6450">
        <v>0</v>
      </c>
      <c r="H6450" s="3">
        <v>0</v>
      </c>
      <c r="I6450">
        <v>4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</row>
    <row r="6451" spans="1:15" x14ac:dyDescent="0.2">
      <c r="A6451">
        <v>7</v>
      </c>
      <c r="B6451">
        <v>173000000</v>
      </c>
      <c r="C6451">
        <v>173500000</v>
      </c>
      <c r="E6451">
        <v>2</v>
      </c>
      <c r="F6451" s="3">
        <v>5.3648068669527897E-3</v>
      </c>
      <c r="G6451">
        <v>1</v>
      </c>
      <c r="H6451" s="3">
        <v>3.7745819650473714E-3</v>
      </c>
      <c r="I6451">
        <v>1</v>
      </c>
      <c r="J6451">
        <v>0</v>
      </c>
      <c r="K6451">
        <v>0</v>
      </c>
      <c r="L6451">
        <v>1</v>
      </c>
      <c r="M6451">
        <v>0</v>
      </c>
      <c r="N6451">
        <v>1</v>
      </c>
      <c r="O6451">
        <v>0</v>
      </c>
    </row>
    <row r="6452" spans="1:15" x14ac:dyDescent="0.2">
      <c r="A6452">
        <v>7</v>
      </c>
      <c r="B6452">
        <v>173500000</v>
      </c>
      <c r="C6452">
        <v>174000000</v>
      </c>
      <c r="E6452">
        <v>3</v>
      </c>
      <c r="F6452" s="3">
        <v>8.0472103004291841E-3</v>
      </c>
      <c r="G6452">
        <v>1</v>
      </c>
      <c r="H6452" s="3">
        <v>3.7745819650473714E-3</v>
      </c>
      <c r="I6452">
        <v>0</v>
      </c>
      <c r="J6452">
        <v>0</v>
      </c>
      <c r="K6452">
        <v>1</v>
      </c>
      <c r="L6452">
        <v>2</v>
      </c>
      <c r="M6452">
        <v>0</v>
      </c>
      <c r="N6452">
        <v>0</v>
      </c>
      <c r="O6452">
        <v>1</v>
      </c>
    </row>
    <row r="6453" spans="1:15" x14ac:dyDescent="0.2">
      <c r="A6453">
        <v>7</v>
      </c>
      <c r="B6453">
        <v>174000000</v>
      </c>
      <c r="C6453">
        <v>174500000</v>
      </c>
      <c r="E6453">
        <v>4</v>
      </c>
      <c r="F6453" s="3">
        <v>1.0729613733905579E-2</v>
      </c>
      <c r="G6453">
        <v>3</v>
      </c>
      <c r="H6453" s="3">
        <v>1.1323745895142113E-2</v>
      </c>
      <c r="I6453">
        <v>0</v>
      </c>
      <c r="J6453">
        <v>0</v>
      </c>
      <c r="K6453">
        <v>4</v>
      </c>
      <c r="L6453">
        <v>0</v>
      </c>
      <c r="M6453">
        <v>0</v>
      </c>
      <c r="N6453">
        <v>1</v>
      </c>
      <c r="O6453">
        <v>2</v>
      </c>
    </row>
    <row r="6454" spans="1:15" x14ac:dyDescent="0.2">
      <c r="A6454">
        <v>7</v>
      </c>
      <c r="B6454">
        <v>174500000</v>
      </c>
      <c r="C6454">
        <v>175000000</v>
      </c>
      <c r="E6454">
        <v>4</v>
      </c>
      <c r="F6454" s="3">
        <v>1.0729613733905579E-2</v>
      </c>
      <c r="G6454">
        <v>0</v>
      </c>
      <c r="H6454" s="3">
        <v>0</v>
      </c>
      <c r="I6454">
        <v>0</v>
      </c>
      <c r="J6454">
        <v>0</v>
      </c>
      <c r="K6454">
        <v>2</v>
      </c>
      <c r="L6454">
        <v>2</v>
      </c>
      <c r="M6454">
        <v>0</v>
      </c>
      <c r="N6454">
        <v>0</v>
      </c>
      <c r="O6454">
        <v>0</v>
      </c>
    </row>
    <row r="6455" spans="1:15" x14ac:dyDescent="0.2">
      <c r="A6455">
        <v>7</v>
      </c>
      <c r="B6455">
        <v>175000000</v>
      </c>
      <c r="C6455">
        <v>175500000</v>
      </c>
      <c r="E6455">
        <v>5</v>
      </c>
      <c r="F6455" s="3">
        <v>1.3412017167381975E-2</v>
      </c>
      <c r="G6455">
        <v>7</v>
      </c>
      <c r="H6455" s="3">
        <v>2.6422073755331597E-2</v>
      </c>
      <c r="I6455">
        <v>2</v>
      </c>
      <c r="J6455">
        <v>3</v>
      </c>
      <c r="K6455">
        <v>0</v>
      </c>
      <c r="L6455">
        <v>0</v>
      </c>
      <c r="M6455">
        <v>2</v>
      </c>
      <c r="N6455">
        <v>3</v>
      </c>
      <c r="O6455">
        <v>2</v>
      </c>
    </row>
    <row r="6456" spans="1:15" x14ac:dyDescent="0.2">
      <c r="A6456">
        <v>7</v>
      </c>
      <c r="B6456">
        <v>175500000</v>
      </c>
      <c r="C6456">
        <v>176000000</v>
      </c>
      <c r="E6456">
        <v>4</v>
      </c>
      <c r="F6456" s="3">
        <v>1.0729613733905579E-2</v>
      </c>
      <c r="G6456">
        <v>4</v>
      </c>
      <c r="H6456" s="3">
        <v>1.5098327860189486E-2</v>
      </c>
      <c r="I6456">
        <v>1</v>
      </c>
      <c r="J6456">
        <v>1</v>
      </c>
      <c r="K6456">
        <v>1</v>
      </c>
      <c r="L6456">
        <v>1</v>
      </c>
      <c r="M6456">
        <v>1</v>
      </c>
      <c r="N6456">
        <v>1</v>
      </c>
      <c r="O6456">
        <v>2</v>
      </c>
    </row>
    <row r="6457" spans="1:15" x14ac:dyDescent="0.2">
      <c r="A6457">
        <v>7</v>
      </c>
      <c r="B6457">
        <v>176000000</v>
      </c>
      <c r="C6457">
        <v>176500000</v>
      </c>
      <c r="E6457">
        <v>4</v>
      </c>
      <c r="F6457" s="3">
        <v>1.0729613733905579E-2</v>
      </c>
      <c r="G6457">
        <v>4</v>
      </c>
      <c r="H6457" s="3">
        <v>1.5098327860189486E-2</v>
      </c>
      <c r="I6457">
        <v>1</v>
      </c>
      <c r="J6457">
        <v>2</v>
      </c>
      <c r="K6457">
        <v>1</v>
      </c>
      <c r="L6457">
        <v>0</v>
      </c>
      <c r="M6457">
        <v>0</v>
      </c>
      <c r="N6457">
        <v>2</v>
      </c>
      <c r="O6457">
        <v>2</v>
      </c>
    </row>
    <row r="6458" spans="1:15" x14ac:dyDescent="0.2">
      <c r="A6458">
        <v>7</v>
      </c>
      <c r="B6458">
        <v>176500000</v>
      </c>
      <c r="C6458">
        <v>177000000</v>
      </c>
      <c r="E6458">
        <v>6</v>
      </c>
      <c r="F6458" s="3">
        <v>1.6094420600858368E-2</v>
      </c>
      <c r="G6458">
        <v>6</v>
      </c>
      <c r="H6458" s="3">
        <v>2.2647491790284226E-2</v>
      </c>
      <c r="I6458">
        <v>2</v>
      </c>
      <c r="J6458">
        <v>0</v>
      </c>
      <c r="K6458">
        <v>1</v>
      </c>
      <c r="L6458">
        <v>3</v>
      </c>
      <c r="M6458">
        <v>2</v>
      </c>
      <c r="N6458">
        <v>1</v>
      </c>
      <c r="O6458">
        <v>3</v>
      </c>
    </row>
    <row r="6459" spans="1:15" x14ac:dyDescent="0.2">
      <c r="A6459">
        <v>7</v>
      </c>
      <c r="B6459">
        <v>177000000</v>
      </c>
      <c r="C6459">
        <v>177500000</v>
      </c>
      <c r="E6459">
        <v>7</v>
      </c>
      <c r="F6459" s="3">
        <v>1.8776824034334765E-2</v>
      </c>
      <c r="G6459">
        <v>3</v>
      </c>
      <c r="H6459" s="3">
        <v>1.1323745895142113E-2</v>
      </c>
      <c r="I6459">
        <v>0</v>
      </c>
      <c r="J6459">
        <v>1</v>
      </c>
      <c r="K6459">
        <v>3</v>
      </c>
      <c r="L6459">
        <v>3</v>
      </c>
      <c r="M6459">
        <v>0</v>
      </c>
      <c r="N6459">
        <v>1</v>
      </c>
      <c r="O6459">
        <v>2</v>
      </c>
    </row>
    <row r="6460" spans="1:15" x14ac:dyDescent="0.2">
      <c r="A6460">
        <v>7</v>
      </c>
      <c r="B6460">
        <v>177500000</v>
      </c>
      <c r="C6460">
        <v>178000000</v>
      </c>
      <c r="E6460">
        <v>8</v>
      </c>
      <c r="F6460" s="3">
        <v>2.1459227467811159E-2</v>
      </c>
      <c r="G6460">
        <v>4</v>
      </c>
      <c r="H6460" s="3">
        <v>1.5098327860189486E-2</v>
      </c>
      <c r="I6460">
        <v>1</v>
      </c>
      <c r="J6460">
        <v>3</v>
      </c>
      <c r="K6460">
        <v>1</v>
      </c>
      <c r="L6460">
        <v>3</v>
      </c>
      <c r="M6460">
        <v>0</v>
      </c>
      <c r="N6460">
        <v>0</v>
      </c>
      <c r="O6460">
        <v>4</v>
      </c>
    </row>
    <row r="6461" spans="1:15" x14ac:dyDescent="0.2">
      <c r="A6461">
        <v>7</v>
      </c>
      <c r="B6461">
        <v>178000000</v>
      </c>
      <c r="C6461">
        <v>178500000</v>
      </c>
      <c r="E6461">
        <v>8</v>
      </c>
      <c r="F6461" s="3">
        <v>2.1459227467811159E-2</v>
      </c>
      <c r="G6461">
        <v>2</v>
      </c>
      <c r="H6461" s="3">
        <v>7.5491639300947428E-3</v>
      </c>
      <c r="I6461">
        <v>4</v>
      </c>
      <c r="J6461">
        <v>1</v>
      </c>
      <c r="K6461">
        <v>2</v>
      </c>
      <c r="L6461">
        <v>1</v>
      </c>
      <c r="M6461">
        <v>0</v>
      </c>
      <c r="N6461">
        <v>1</v>
      </c>
      <c r="O6461">
        <v>1</v>
      </c>
    </row>
    <row r="6462" spans="1:15" x14ac:dyDescent="0.2">
      <c r="A6462">
        <v>7</v>
      </c>
      <c r="B6462">
        <v>178500000</v>
      </c>
      <c r="C6462">
        <v>179000000</v>
      </c>
      <c r="E6462">
        <v>4</v>
      </c>
      <c r="F6462" s="3">
        <v>1.0729613733905579E-2</v>
      </c>
      <c r="G6462">
        <v>8</v>
      </c>
      <c r="H6462" s="3">
        <v>3.0196655720378971E-2</v>
      </c>
      <c r="I6462">
        <v>0</v>
      </c>
      <c r="J6462">
        <v>1</v>
      </c>
      <c r="K6462">
        <v>2</v>
      </c>
      <c r="L6462">
        <v>1</v>
      </c>
      <c r="M6462">
        <v>7</v>
      </c>
      <c r="N6462">
        <v>1</v>
      </c>
      <c r="O6462">
        <v>0</v>
      </c>
    </row>
    <row r="6463" spans="1:15" x14ac:dyDescent="0.2">
      <c r="A6463">
        <v>7</v>
      </c>
      <c r="B6463">
        <v>179000000</v>
      </c>
      <c r="C6463">
        <v>179500000</v>
      </c>
      <c r="E6463">
        <v>7</v>
      </c>
      <c r="F6463" s="3">
        <v>1.8776824034334765E-2</v>
      </c>
      <c r="G6463">
        <v>10</v>
      </c>
      <c r="H6463" s="3">
        <v>3.774581965047371E-2</v>
      </c>
      <c r="I6463">
        <v>1</v>
      </c>
      <c r="J6463">
        <v>0</v>
      </c>
      <c r="K6463">
        <v>0</v>
      </c>
      <c r="L6463">
        <v>6</v>
      </c>
      <c r="M6463">
        <v>0</v>
      </c>
      <c r="N6463">
        <v>5</v>
      </c>
      <c r="O6463">
        <v>5</v>
      </c>
    </row>
    <row r="6464" spans="1:15" x14ac:dyDescent="0.2">
      <c r="A6464">
        <v>7</v>
      </c>
      <c r="B6464">
        <v>179500000</v>
      </c>
      <c r="C6464">
        <v>180000000</v>
      </c>
      <c r="E6464">
        <v>4</v>
      </c>
      <c r="F6464" s="3">
        <v>1.0729613733905579E-2</v>
      </c>
      <c r="G6464">
        <v>2</v>
      </c>
      <c r="H6464" s="3">
        <v>7.5491639300947428E-3</v>
      </c>
      <c r="I6464">
        <v>1</v>
      </c>
      <c r="J6464">
        <v>2</v>
      </c>
      <c r="K6464">
        <v>1</v>
      </c>
      <c r="L6464">
        <v>0</v>
      </c>
      <c r="M6464">
        <v>1</v>
      </c>
      <c r="N6464">
        <v>1</v>
      </c>
      <c r="O6464">
        <v>0</v>
      </c>
    </row>
    <row r="6465" spans="1:15" x14ac:dyDescent="0.2">
      <c r="A6465">
        <v>7</v>
      </c>
      <c r="B6465">
        <v>180000000</v>
      </c>
      <c r="C6465">
        <v>180500000</v>
      </c>
      <c r="E6465">
        <v>11</v>
      </c>
      <c r="F6465" s="3">
        <v>2.9506437768240343E-2</v>
      </c>
      <c r="G6465">
        <v>8</v>
      </c>
      <c r="H6465" s="3">
        <v>3.0196655720378971E-2</v>
      </c>
      <c r="I6465">
        <v>3</v>
      </c>
      <c r="J6465">
        <v>7</v>
      </c>
      <c r="K6465">
        <v>1</v>
      </c>
      <c r="L6465">
        <v>0</v>
      </c>
      <c r="M6465">
        <v>4</v>
      </c>
      <c r="N6465">
        <v>1</v>
      </c>
      <c r="O6465">
        <v>3</v>
      </c>
    </row>
    <row r="6466" spans="1:15" x14ac:dyDescent="0.2">
      <c r="A6466">
        <v>7</v>
      </c>
      <c r="B6466">
        <v>180500000</v>
      </c>
      <c r="C6466">
        <v>181000000</v>
      </c>
      <c r="E6466">
        <v>6</v>
      </c>
      <c r="F6466" s="3">
        <v>1.6094420600858368E-2</v>
      </c>
      <c r="G6466">
        <v>1</v>
      </c>
      <c r="H6466" s="3">
        <v>3.7745819650473714E-3</v>
      </c>
      <c r="I6466">
        <v>4</v>
      </c>
      <c r="J6466">
        <v>1</v>
      </c>
      <c r="K6466">
        <v>0</v>
      </c>
      <c r="L6466">
        <v>1</v>
      </c>
      <c r="M6466">
        <v>1</v>
      </c>
      <c r="N6466">
        <v>0</v>
      </c>
      <c r="O6466">
        <v>0</v>
      </c>
    </row>
    <row r="6467" spans="1:15" x14ac:dyDescent="0.2">
      <c r="A6467">
        <v>7</v>
      </c>
      <c r="B6467">
        <v>181000000</v>
      </c>
      <c r="C6467">
        <v>181500000</v>
      </c>
      <c r="E6467">
        <v>3</v>
      </c>
      <c r="F6467" s="3">
        <v>8.0472103004291841E-3</v>
      </c>
      <c r="G6467">
        <v>2</v>
      </c>
      <c r="H6467" s="3">
        <v>7.5491639300947428E-3</v>
      </c>
      <c r="I6467">
        <v>0</v>
      </c>
      <c r="J6467">
        <v>0</v>
      </c>
      <c r="K6467">
        <v>1</v>
      </c>
      <c r="L6467">
        <v>2</v>
      </c>
      <c r="M6467">
        <v>1</v>
      </c>
      <c r="N6467">
        <v>1</v>
      </c>
      <c r="O6467">
        <v>0</v>
      </c>
    </row>
    <row r="6468" spans="1:15" x14ac:dyDescent="0.2">
      <c r="A6468">
        <v>7</v>
      </c>
      <c r="B6468">
        <v>181500000</v>
      </c>
      <c r="C6468">
        <v>182000000</v>
      </c>
      <c r="E6468">
        <v>5</v>
      </c>
      <c r="F6468" s="3">
        <v>1.3412017167381975E-2</v>
      </c>
      <c r="G6468">
        <v>4</v>
      </c>
      <c r="H6468" s="3">
        <v>1.5098327860189486E-2</v>
      </c>
      <c r="I6468">
        <v>0</v>
      </c>
      <c r="J6468">
        <v>2</v>
      </c>
      <c r="K6468">
        <v>1</v>
      </c>
      <c r="L6468">
        <v>2</v>
      </c>
      <c r="M6468">
        <v>1</v>
      </c>
      <c r="N6468">
        <v>2</v>
      </c>
      <c r="O6468">
        <v>1</v>
      </c>
    </row>
    <row r="6469" spans="1:15" x14ac:dyDescent="0.2">
      <c r="A6469">
        <v>7</v>
      </c>
      <c r="B6469">
        <v>182000000</v>
      </c>
      <c r="C6469">
        <v>182500000</v>
      </c>
      <c r="E6469">
        <v>1</v>
      </c>
      <c r="F6469" s="3">
        <v>2.6824034334763948E-3</v>
      </c>
      <c r="G6469">
        <v>4</v>
      </c>
      <c r="H6469" s="3">
        <v>1.5098327860189486E-2</v>
      </c>
      <c r="I6469">
        <v>0</v>
      </c>
      <c r="J6469">
        <v>0</v>
      </c>
      <c r="K6469">
        <v>0</v>
      </c>
      <c r="L6469">
        <v>1</v>
      </c>
      <c r="M6469">
        <v>1</v>
      </c>
      <c r="N6469">
        <v>1</v>
      </c>
      <c r="O6469">
        <v>2</v>
      </c>
    </row>
    <row r="6470" spans="1:15" x14ac:dyDescent="0.2">
      <c r="A6470">
        <v>7</v>
      </c>
      <c r="B6470">
        <v>182500000</v>
      </c>
      <c r="C6470">
        <v>183000000</v>
      </c>
      <c r="E6470">
        <v>1</v>
      </c>
      <c r="F6470" s="3">
        <v>2.6824034334763948E-3</v>
      </c>
      <c r="G6470">
        <v>2</v>
      </c>
      <c r="H6470" s="3">
        <v>7.5491639300947428E-3</v>
      </c>
      <c r="I6470">
        <v>0</v>
      </c>
      <c r="J6470">
        <v>0</v>
      </c>
      <c r="K6470">
        <v>1</v>
      </c>
      <c r="L6470">
        <v>0</v>
      </c>
      <c r="M6470">
        <v>0</v>
      </c>
      <c r="N6470">
        <v>2</v>
      </c>
      <c r="O6470">
        <v>0</v>
      </c>
    </row>
    <row r="6471" spans="1:15" x14ac:dyDescent="0.2">
      <c r="A6471">
        <v>7</v>
      </c>
      <c r="B6471">
        <v>183000000</v>
      </c>
      <c r="C6471">
        <v>183500000</v>
      </c>
      <c r="E6471">
        <v>13</v>
      </c>
      <c r="F6471" s="3">
        <v>3.487124463519313E-2</v>
      </c>
      <c r="G6471">
        <v>4</v>
      </c>
      <c r="H6471" s="3">
        <v>1.5098327860189486E-2</v>
      </c>
      <c r="I6471">
        <v>2</v>
      </c>
      <c r="J6471">
        <v>0</v>
      </c>
      <c r="K6471">
        <v>9</v>
      </c>
      <c r="L6471">
        <v>2</v>
      </c>
      <c r="M6471">
        <v>1</v>
      </c>
      <c r="N6471">
        <v>2</v>
      </c>
      <c r="O6471">
        <v>1</v>
      </c>
    </row>
    <row r="6472" spans="1:15" x14ac:dyDescent="0.2">
      <c r="A6472">
        <v>7</v>
      </c>
      <c r="B6472">
        <v>183500000</v>
      </c>
      <c r="C6472">
        <v>184000000</v>
      </c>
      <c r="E6472">
        <v>5</v>
      </c>
      <c r="F6472" s="3">
        <v>1.3412017167381975E-2</v>
      </c>
      <c r="G6472">
        <v>3</v>
      </c>
      <c r="H6472" s="3">
        <v>1.1323745895142113E-2</v>
      </c>
      <c r="I6472">
        <v>2</v>
      </c>
      <c r="J6472">
        <v>1</v>
      </c>
      <c r="K6472">
        <v>1</v>
      </c>
      <c r="L6472">
        <v>1</v>
      </c>
      <c r="M6472">
        <v>0</v>
      </c>
      <c r="N6472">
        <v>1</v>
      </c>
      <c r="O6472">
        <v>2</v>
      </c>
    </row>
    <row r="6473" spans="1:15" x14ac:dyDescent="0.2">
      <c r="A6473">
        <v>7</v>
      </c>
      <c r="B6473">
        <v>184000000</v>
      </c>
      <c r="C6473">
        <v>184500000</v>
      </c>
      <c r="E6473">
        <v>3</v>
      </c>
      <c r="F6473" s="3">
        <v>8.0472103004291841E-3</v>
      </c>
      <c r="G6473">
        <v>1</v>
      </c>
      <c r="H6473" s="3">
        <v>3.7745819650473714E-3</v>
      </c>
      <c r="I6473">
        <v>0</v>
      </c>
      <c r="J6473">
        <v>1</v>
      </c>
      <c r="K6473">
        <v>2</v>
      </c>
      <c r="L6473">
        <v>0</v>
      </c>
      <c r="M6473">
        <v>0</v>
      </c>
      <c r="N6473">
        <v>1</v>
      </c>
      <c r="O6473">
        <v>0</v>
      </c>
    </row>
    <row r="6474" spans="1:15" x14ac:dyDescent="0.2">
      <c r="A6474">
        <v>7</v>
      </c>
      <c r="B6474">
        <v>184500000</v>
      </c>
      <c r="C6474">
        <v>185000000</v>
      </c>
      <c r="E6474">
        <v>1</v>
      </c>
      <c r="F6474" s="3">
        <v>2.6824034334763948E-3</v>
      </c>
      <c r="G6474">
        <v>6</v>
      </c>
      <c r="H6474" s="3">
        <v>2.2647491790284226E-2</v>
      </c>
      <c r="I6474">
        <v>0</v>
      </c>
      <c r="J6474">
        <v>1</v>
      </c>
      <c r="K6474">
        <v>0</v>
      </c>
      <c r="L6474">
        <v>0</v>
      </c>
      <c r="M6474">
        <v>1</v>
      </c>
      <c r="N6474">
        <v>2</v>
      </c>
      <c r="O6474">
        <v>3</v>
      </c>
    </row>
    <row r="6475" spans="1:15" x14ac:dyDescent="0.2">
      <c r="A6475">
        <v>7</v>
      </c>
      <c r="B6475">
        <v>185000000</v>
      </c>
      <c r="C6475">
        <v>185500000</v>
      </c>
      <c r="E6475">
        <v>4</v>
      </c>
      <c r="F6475" s="3">
        <v>1.0729613733905579E-2</v>
      </c>
      <c r="G6475">
        <v>3</v>
      </c>
      <c r="H6475" s="3">
        <v>1.1323745895142113E-2</v>
      </c>
      <c r="I6475">
        <v>2</v>
      </c>
      <c r="J6475">
        <v>1</v>
      </c>
      <c r="K6475">
        <v>0</v>
      </c>
      <c r="L6475">
        <v>1</v>
      </c>
      <c r="M6475">
        <v>0</v>
      </c>
      <c r="N6475">
        <v>1</v>
      </c>
      <c r="O6475">
        <v>2</v>
      </c>
    </row>
    <row r="6476" spans="1:15" x14ac:dyDescent="0.2">
      <c r="A6476">
        <v>7</v>
      </c>
      <c r="B6476">
        <v>185500000</v>
      </c>
      <c r="C6476">
        <v>186000000</v>
      </c>
      <c r="E6476">
        <v>5</v>
      </c>
      <c r="F6476" s="3">
        <v>1.3412017167381975E-2</v>
      </c>
      <c r="G6476">
        <v>4</v>
      </c>
      <c r="H6476" s="3">
        <v>1.5098327860189486E-2</v>
      </c>
      <c r="I6476">
        <v>2</v>
      </c>
      <c r="J6476">
        <v>0</v>
      </c>
      <c r="K6476">
        <v>2</v>
      </c>
      <c r="L6476">
        <v>1</v>
      </c>
      <c r="M6476">
        <v>4</v>
      </c>
      <c r="N6476">
        <v>0</v>
      </c>
      <c r="O6476">
        <v>0</v>
      </c>
    </row>
    <row r="6477" spans="1:15" x14ac:dyDescent="0.2">
      <c r="A6477">
        <v>7</v>
      </c>
      <c r="B6477">
        <v>186000000</v>
      </c>
      <c r="C6477">
        <v>186500000</v>
      </c>
      <c r="E6477">
        <v>2</v>
      </c>
      <c r="F6477" s="3">
        <v>5.3648068669527897E-3</v>
      </c>
      <c r="G6477">
        <v>2</v>
      </c>
      <c r="H6477" s="3">
        <v>7.5491639300947428E-3</v>
      </c>
      <c r="I6477">
        <v>0</v>
      </c>
      <c r="J6477">
        <v>0</v>
      </c>
      <c r="K6477">
        <v>0</v>
      </c>
      <c r="L6477">
        <v>2</v>
      </c>
      <c r="M6477">
        <v>0</v>
      </c>
      <c r="N6477">
        <v>0</v>
      </c>
      <c r="O6477">
        <v>2</v>
      </c>
    </row>
    <row r="6478" spans="1:15" x14ac:dyDescent="0.2">
      <c r="A6478">
        <v>7</v>
      </c>
      <c r="B6478">
        <v>186500000</v>
      </c>
      <c r="C6478">
        <v>187000000</v>
      </c>
      <c r="E6478">
        <v>5</v>
      </c>
      <c r="F6478" s="3">
        <v>1.3412017167381975E-2</v>
      </c>
      <c r="G6478">
        <v>0</v>
      </c>
      <c r="H6478" s="3">
        <v>0</v>
      </c>
      <c r="I6478">
        <v>3</v>
      </c>
      <c r="J6478">
        <v>1</v>
      </c>
      <c r="K6478">
        <v>1</v>
      </c>
      <c r="L6478">
        <v>0</v>
      </c>
      <c r="M6478">
        <v>0</v>
      </c>
      <c r="N6478">
        <v>0</v>
      </c>
      <c r="O6478">
        <v>0</v>
      </c>
    </row>
    <row r="6479" spans="1:15" x14ac:dyDescent="0.2">
      <c r="A6479">
        <v>7</v>
      </c>
      <c r="B6479">
        <v>187000000</v>
      </c>
      <c r="C6479">
        <v>187500000</v>
      </c>
      <c r="E6479">
        <v>5</v>
      </c>
      <c r="F6479" s="3">
        <v>1.3412017167381975E-2</v>
      </c>
      <c r="G6479">
        <v>3</v>
      </c>
      <c r="H6479" s="3">
        <v>1.1323745895142113E-2</v>
      </c>
      <c r="I6479">
        <v>2</v>
      </c>
      <c r="J6479">
        <v>0</v>
      </c>
      <c r="K6479">
        <v>2</v>
      </c>
      <c r="L6479">
        <v>1</v>
      </c>
      <c r="M6479">
        <v>0</v>
      </c>
      <c r="N6479">
        <v>1</v>
      </c>
      <c r="O6479">
        <v>2</v>
      </c>
    </row>
    <row r="6480" spans="1:15" x14ac:dyDescent="0.2">
      <c r="A6480">
        <v>7</v>
      </c>
      <c r="B6480">
        <v>187500000</v>
      </c>
      <c r="C6480">
        <v>188000000</v>
      </c>
      <c r="E6480">
        <v>2</v>
      </c>
      <c r="F6480" s="3">
        <v>5.3648068669527897E-3</v>
      </c>
      <c r="G6480">
        <v>8</v>
      </c>
      <c r="H6480" s="3">
        <v>3.0196655720378971E-2</v>
      </c>
      <c r="I6480">
        <v>0</v>
      </c>
      <c r="J6480">
        <v>1</v>
      </c>
      <c r="K6480">
        <v>0</v>
      </c>
      <c r="L6480">
        <v>1</v>
      </c>
      <c r="M6480">
        <v>3</v>
      </c>
      <c r="N6480">
        <v>1</v>
      </c>
      <c r="O6480">
        <v>4</v>
      </c>
    </row>
    <row r="6481" spans="1:15" x14ac:dyDescent="0.2">
      <c r="A6481">
        <v>7</v>
      </c>
      <c r="B6481">
        <v>188000000</v>
      </c>
      <c r="C6481">
        <v>188500000</v>
      </c>
      <c r="E6481">
        <v>4</v>
      </c>
      <c r="F6481" s="3">
        <v>1.0729613733905579E-2</v>
      </c>
      <c r="G6481">
        <v>3</v>
      </c>
      <c r="H6481" s="3">
        <v>1.1323745895142113E-2</v>
      </c>
      <c r="I6481">
        <v>2</v>
      </c>
      <c r="J6481">
        <v>0</v>
      </c>
      <c r="K6481">
        <v>1</v>
      </c>
      <c r="L6481">
        <v>1</v>
      </c>
      <c r="M6481">
        <v>0</v>
      </c>
      <c r="N6481">
        <v>3</v>
      </c>
      <c r="O6481">
        <v>0</v>
      </c>
    </row>
    <row r="6482" spans="1:15" x14ac:dyDescent="0.2">
      <c r="A6482">
        <v>7</v>
      </c>
      <c r="B6482">
        <v>188500000</v>
      </c>
      <c r="C6482">
        <v>189000000</v>
      </c>
      <c r="E6482">
        <v>8</v>
      </c>
      <c r="F6482" s="3">
        <v>2.1459227467811159E-2</v>
      </c>
      <c r="G6482">
        <v>4</v>
      </c>
      <c r="H6482" s="3">
        <v>1.5098327860189486E-2</v>
      </c>
      <c r="I6482">
        <v>3</v>
      </c>
      <c r="J6482">
        <v>4</v>
      </c>
      <c r="K6482">
        <v>1</v>
      </c>
      <c r="L6482">
        <v>0</v>
      </c>
      <c r="M6482">
        <v>0</v>
      </c>
      <c r="N6482">
        <v>0</v>
      </c>
      <c r="O6482">
        <v>4</v>
      </c>
    </row>
    <row r="6483" spans="1:15" x14ac:dyDescent="0.2">
      <c r="A6483">
        <v>7</v>
      </c>
      <c r="B6483">
        <v>189000000</v>
      </c>
      <c r="C6483">
        <v>189500000</v>
      </c>
      <c r="E6483">
        <v>5</v>
      </c>
      <c r="F6483" s="3">
        <v>1.3412017167381975E-2</v>
      </c>
      <c r="G6483">
        <v>4</v>
      </c>
      <c r="H6483" s="3">
        <v>1.5098327860189486E-2</v>
      </c>
      <c r="I6483">
        <v>1</v>
      </c>
      <c r="J6483">
        <v>3</v>
      </c>
      <c r="K6483">
        <v>1</v>
      </c>
      <c r="L6483">
        <v>0</v>
      </c>
      <c r="M6483">
        <v>0</v>
      </c>
      <c r="N6483">
        <v>3</v>
      </c>
      <c r="O6483">
        <v>1</v>
      </c>
    </row>
    <row r="6484" spans="1:15" x14ac:dyDescent="0.2">
      <c r="A6484">
        <v>7</v>
      </c>
      <c r="B6484">
        <v>189500000</v>
      </c>
      <c r="C6484">
        <v>190000000</v>
      </c>
      <c r="E6484">
        <v>2</v>
      </c>
      <c r="F6484" s="3">
        <v>5.3648068669527897E-3</v>
      </c>
      <c r="G6484">
        <v>6</v>
      </c>
      <c r="H6484" s="3">
        <v>2.2647491790284226E-2</v>
      </c>
      <c r="I6484">
        <v>0</v>
      </c>
      <c r="J6484">
        <v>1</v>
      </c>
      <c r="K6484">
        <v>0</v>
      </c>
      <c r="L6484">
        <v>1</v>
      </c>
      <c r="M6484">
        <v>1</v>
      </c>
      <c r="N6484">
        <v>2</v>
      </c>
      <c r="O6484">
        <v>3</v>
      </c>
    </row>
    <row r="6485" spans="1:15" x14ac:dyDescent="0.2">
      <c r="A6485">
        <v>7</v>
      </c>
      <c r="B6485">
        <v>190000000</v>
      </c>
      <c r="C6485">
        <v>190500000</v>
      </c>
      <c r="E6485">
        <v>4</v>
      </c>
      <c r="F6485" s="3">
        <v>1.0729613733905579E-2</v>
      </c>
      <c r="G6485">
        <v>5</v>
      </c>
      <c r="H6485" s="3">
        <v>1.8872909825236855E-2</v>
      </c>
      <c r="I6485">
        <v>1</v>
      </c>
      <c r="J6485">
        <v>3</v>
      </c>
      <c r="K6485">
        <v>0</v>
      </c>
      <c r="L6485">
        <v>0</v>
      </c>
      <c r="M6485">
        <v>4</v>
      </c>
      <c r="N6485">
        <v>0</v>
      </c>
      <c r="O6485">
        <v>1</v>
      </c>
    </row>
    <row r="6486" spans="1:15" x14ac:dyDescent="0.2">
      <c r="A6486">
        <v>7</v>
      </c>
      <c r="B6486">
        <v>190500000</v>
      </c>
      <c r="C6486">
        <v>191000000</v>
      </c>
      <c r="E6486">
        <v>4</v>
      </c>
      <c r="F6486" s="3">
        <v>1.0729613733905579E-2</v>
      </c>
      <c r="G6486">
        <v>3</v>
      </c>
      <c r="H6486" s="3">
        <v>1.1323745895142113E-2</v>
      </c>
      <c r="I6486">
        <v>0</v>
      </c>
      <c r="J6486">
        <v>3</v>
      </c>
      <c r="K6486">
        <v>1</v>
      </c>
      <c r="L6486">
        <v>0</v>
      </c>
      <c r="M6486">
        <v>0</v>
      </c>
      <c r="N6486">
        <v>0</v>
      </c>
      <c r="O6486">
        <v>3</v>
      </c>
    </row>
    <row r="6487" spans="1:15" x14ac:dyDescent="0.2">
      <c r="A6487">
        <v>7</v>
      </c>
      <c r="B6487">
        <v>191000000</v>
      </c>
      <c r="C6487">
        <v>191500000</v>
      </c>
      <c r="E6487">
        <v>10</v>
      </c>
      <c r="F6487" s="3">
        <v>2.6824034334763949E-2</v>
      </c>
      <c r="G6487">
        <v>9</v>
      </c>
      <c r="H6487" s="3">
        <v>3.3971237685426342E-2</v>
      </c>
      <c r="I6487">
        <v>0</v>
      </c>
      <c r="J6487">
        <v>3</v>
      </c>
      <c r="K6487">
        <v>6</v>
      </c>
      <c r="L6487">
        <v>1</v>
      </c>
      <c r="M6487">
        <v>6</v>
      </c>
      <c r="N6487">
        <v>0</v>
      </c>
      <c r="O6487">
        <v>3</v>
      </c>
    </row>
    <row r="6488" spans="1:15" x14ac:dyDescent="0.2">
      <c r="A6488">
        <v>7</v>
      </c>
      <c r="B6488">
        <v>191500000</v>
      </c>
      <c r="C6488">
        <v>192000000</v>
      </c>
      <c r="E6488">
        <v>3</v>
      </c>
      <c r="F6488" s="3">
        <v>8.0472103004291841E-3</v>
      </c>
      <c r="G6488">
        <v>4</v>
      </c>
      <c r="H6488" s="3">
        <v>1.5098327860189486E-2</v>
      </c>
      <c r="I6488">
        <v>1</v>
      </c>
      <c r="J6488">
        <v>0</v>
      </c>
      <c r="K6488">
        <v>1</v>
      </c>
      <c r="L6488">
        <v>1</v>
      </c>
      <c r="M6488">
        <v>0</v>
      </c>
      <c r="N6488">
        <v>2</v>
      </c>
      <c r="O6488">
        <v>2</v>
      </c>
    </row>
    <row r="6489" spans="1:15" x14ac:dyDescent="0.2">
      <c r="A6489">
        <v>7</v>
      </c>
      <c r="B6489">
        <v>192000000</v>
      </c>
      <c r="C6489">
        <v>192500000</v>
      </c>
      <c r="E6489">
        <v>1</v>
      </c>
      <c r="F6489" s="3">
        <v>2.6824034334763948E-3</v>
      </c>
      <c r="G6489">
        <v>10</v>
      </c>
      <c r="H6489" s="3">
        <v>3.774581965047371E-2</v>
      </c>
      <c r="I6489">
        <v>0</v>
      </c>
      <c r="J6489">
        <v>1</v>
      </c>
      <c r="K6489">
        <v>0</v>
      </c>
      <c r="L6489">
        <v>0</v>
      </c>
      <c r="M6489">
        <v>2</v>
      </c>
      <c r="N6489">
        <v>0</v>
      </c>
      <c r="O6489">
        <v>8</v>
      </c>
    </row>
    <row r="6490" spans="1:15" x14ac:dyDescent="0.2">
      <c r="A6490">
        <v>7</v>
      </c>
      <c r="B6490">
        <v>192500000</v>
      </c>
      <c r="C6490">
        <v>193000000</v>
      </c>
      <c r="E6490">
        <v>2</v>
      </c>
      <c r="F6490" s="3">
        <v>5.3648068669527897E-3</v>
      </c>
      <c r="G6490">
        <v>1</v>
      </c>
      <c r="H6490" s="3">
        <v>3.7745819650473714E-3</v>
      </c>
      <c r="I6490">
        <v>1</v>
      </c>
      <c r="J6490">
        <v>0</v>
      </c>
      <c r="K6490">
        <v>1</v>
      </c>
      <c r="L6490">
        <v>0</v>
      </c>
      <c r="M6490">
        <v>0</v>
      </c>
      <c r="N6490">
        <v>1</v>
      </c>
      <c r="O6490">
        <v>0</v>
      </c>
    </row>
    <row r="6491" spans="1:15" x14ac:dyDescent="0.2">
      <c r="A6491">
        <v>7</v>
      </c>
      <c r="B6491">
        <v>193000000</v>
      </c>
      <c r="C6491">
        <v>193500000</v>
      </c>
      <c r="E6491">
        <v>0</v>
      </c>
      <c r="F6491" s="3">
        <v>0</v>
      </c>
      <c r="G6491">
        <v>0</v>
      </c>
      <c r="H6491" s="3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</row>
    <row r="6492" spans="1:15" x14ac:dyDescent="0.2">
      <c r="A6492">
        <v>7</v>
      </c>
      <c r="B6492">
        <v>193500000</v>
      </c>
      <c r="C6492">
        <v>194000000</v>
      </c>
      <c r="E6492">
        <v>7</v>
      </c>
      <c r="F6492" s="3">
        <v>1.8776824034334765E-2</v>
      </c>
      <c r="G6492">
        <v>2</v>
      </c>
      <c r="H6492" s="3">
        <v>7.5491639300947428E-3</v>
      </c>
      <c r="I6492">
        <v>2</v>
      </c>
      <c r="J6492">
        <v>4</v>
      </c>
      <c r="K6492">
        <v>0</v>
      </c>
      <c r="L6492">
        <v>1</v>
      </c>
      <c r="M6492">
        <v>0</v>
      </c>
      <c r="N6492">
        <v>1</v>
      </c>
      <c r="O6492">
        <v>1</v>
      </c>
    </row>
    <row r="6493" spans="1:15" x14ac:dyDescent="0.2">
      <c r="A6493">
        <v>7</v>
      </c>
      <c r="B6493">
        <v>194000000</v>
      </c>
      <c r="C6493">
        <v>194500000</v>
      </c>
      <c r="E6493">
        <v>12</v>
      </c>
      <c r="F6493" s="3">
        <v>3.2188841201716736E-2</v>
      </c>
      <c r="G6493">
        <v>2</v>
      </c>
      <c r="H6493" s="3">
        <v>7.5491639300947428E-3</v>
      </c>
      <c r="I6493">
        <v>2</v>
      </c>
      <c r="J6493">
        <v>1</v>
      </c>
      <c r="K6493">
        <v>6</v>
      </c>
      <c r="L6493">
        <v>3</v>
      </c>
      <c r="M6493">
        <v>0</v>
      </c>
      <c r="N6493">
        <v>1</v>
      </c>
      <c r="O6493">
        <v>1</v>
      </c>
    </row>
    <row r="6494" spans="1:15" x14ac:dyDescent="0.2">
      <c r="A6494">
        <v>7</v>
      </c>
      <c r="B6494">
        <v>194500000</v>
      </c>
      <c r="C6494">
        <v>195000000</v>
      </c>
      <c r="E6494">
        <v>4</v>
      </c>
      <c r="F6494" s="3">
        <v>1.0729613733905579E-2</v>
      </c>
      <c r="G6494">
        <v>0</v>
      </c>
      <c r="H6494" s="3">
        <v>0</v>
      </c>
      <c r="I6494">
        <v>2</v>
      </c>
      <c r="J6494">
        <v>1</v>
      </c>
      <c r="K6494">
        <v>0</v>
      </c>
      <c r="L6494">
        <v>1</v>
      </c>
      <c r="M6494">
        <v>0</v>
      </c>
      <c r="N6494">
        <v>0</v>
      </c>
      <c r="O6494">
        <v>0</v>
      </c>
    </row>
    <row r="6495" spans="1:15" x14ac:dyDescent="0.2">
      <c r="A6495">
        <v>7</v>
      </c>
      <c r="B6495">
        <v>195000000</v>
      </c>
      <c r="C6495">
        <v>195500000</v>
      </c>
      <c r="E6495">
        <v>14</v>
      </c>
      <c r="F6495" s="3">
        <v>3.755364806866953E-2</v>
      </c>
      <c r="G6495">
        <v>1</v>
      </c>
      <c r="H6495" s="3">
        <v>3.7745819650473714E-3</v>
      </c>
      <c r="I6495">
        <v>3</v>
      </c>
      <c r="J6495">
        <v>3</v>
      </c>
      <c r="K6495">
        <v>6</v>
      </c>
      <c r="L6495">
        <v>2</v>
      </c>
      <c r="M6495">
        <v>0</v>
      </c>
      <c r="N6495">
        <v>0</v>
      </c>
      <c r="O6495">
        <v>1</v>
      </c>
    </row>
    <row r="6496" spans="1:15" x14ac:dyDescent="0.2">
      <c r="A6496">
        <v>7</v>
      </c>
      <c r="B6496">
        <v>195500000</v>
      </c>
      <c r="C6496">
        <v>196000000</v>
      </c>
      <c r="E6496">
        <v>5</v>
      </c>
      <c r="F6496" s="3">
        <v>1.3412017167381975E-2</v>
      </c>
      <c r="G6496">
        <v>1</v>
      </c>
      <c r="H6496" s="3">
        <v>3.7745819650473714E-3</v>
      </c>
      <c r="I6496">
        <v>2</v>
      </c>
      <c r="J6496">
        <v>2</v>
      </c>
      <c r="K6496">
        <v>0</v>
      </c>
      <c r="L6496">
        <v>1</v>
      </c>
      <c r="M6496">
        <v>0</v>
      </c>
      <c r="N6496">
        <v>1</v>
      </c>
      <c r="O6496">
        <v>0</v>
      </c>
    </row>
    <row r="6497" spans="1:15" x14ac:dyDescent="0.2">
      <c r="A6497">
        <v>7</v>
      </c>
      <c r="B6497">
        <v>196000000</v>
      </c>
      <c r="C6497">
        <v>196500000</v>
      </c>
      <c r="E6497">
        <v>2</v>
      </c>
      <c r="F6497" s="3">
        <v>5.3648068669527897E-3</v>
      </c>
      <c r="G6497">
        <v>3</v>
      </c>
      <c r="H6497" s="3">
        <v>1.1323745895142113E-2</v>
      </c>
      <c r="I6497">
        <v>0</v>
      </c>
      <c r="J6497">
        <v>2</v>
      </c>
      <c r="K6497">
        <v>0</v>
      </c>
      <c r="L6497">
        <v>0</v>
      </c>
      <c r="M6497">
        <v>2</v>
      </c>
      <c r="N6497">
        <v>1</v>
      </c>
      <c r="O6497">
        <v>0</v>
      </c>
    </row>
    <row r="6498" spans="1:15" x14ac:dyDescent="0.2">
      <c r="A6498">
        <v>7</v>
      </c>
      <c r="B6498">
        <v>196500000</v>
      </c>
      <c r="C6498">
        <v>197000000</v>
      </c>
      <c r="E6498">
        <v>6</v>
      </c>
      <c r="F6498" s="3">
        <v>1.6094420600858368E-2</v>
      </c>
      <c r="G6498">
        <v>0</v>
      </c>
      <c r="H6498" s="3">
        <v>0</v>
      </c>
      <c r="I6498">
        <v>4</v>
      </c>
      <c r="J6498">
        <v>1</v>
      </c>
      <c r="K6498">
        <v>0</v>
      </c>
      <c r="L6498">
        <v>1</v>
      </c>
      <c r="M6498">
        <v>0</v>
      </c>
      <c r="N6498">
        <v>0</v>
      </c>
      <c r="O6498">
        <v>0</v>
      </c>
    </row>
    <row r="6499" spans="1:15" x14ac:dyDescent="0.2">
      <c r="A6499">
        <v>7</v>
      </c>
      <c r="B6499">
        <v>197000000</v>
      </c>
      <c r="C6499">
        <v>197500000</v>
      </c>
      <c r="E6499">
        <v>7</v>
      </c>
      <c r="F6499" s="3">
        <v>1.8776824034334765E-2</v>
      </c>
      <c r="G6499">
        <v>3</v>
      </c>
      <c r="H6499" s="3">
        <v>1.1323745895142113E-2</v>
      </c>
      <c r="I6499">
        <v>1</v>
      </c>
      <c r="J6499">
        <v>3</v>
      </c>
      <c r="K6499">
        <v>0</v>
      </c>
      <c r="L6499">
        <v>3</v>
      </c>
      <c r="M6499">
        <v>1</v>
      </c>
      <c r="N6499">
        <v>1</v>
      </c>
      <c r="O6499">
        <v>1</v>
      </c>
    </row>
    <row r="6500" spans="1:15" x14ac:dyDescent="0.2">
      <c r="A6500">
        <v>7</v>
      </c>
      <c r="B6500">
        <v>197500000</v>
      </c>
      <c r="C6500">
        <v>198000000</v>
      </c>
      <c r="E6500">
        <v>3</v>
      </c>
      <c r="F6500" s="3">
        <v>8.0472103004291841E-3</v>
      </c>
      <c r="G6500">
        <v>0</v>
      </c>
      <c r="H6500" s="3">
        <v>0</v>
      </c>
      <c r="I6500">
        <v>2</v>
      </c>
      <c r="J6500">
        <v>1</v>
      </c>
      <c r="K6500">
        <v>0</v>
      </c>
      <c r="L6500">
        <v>0</v>
      </c>
      <c r="M6500">
        <v>0</v>
      </c>
      <c r="N6500">
        <v>0</v>
      </c>
      <c r="O6500">
        <v>0</v>
      </c>
    </row>
    <row r="6501" spans="1:15" x14ac:dyDescent="0.2">
      <c r="A6501">
        <v>7</v>
      </c>
      <c r="B6501">
        <v>198000000</v>
      </c>
      <c r="C6501">
        <v>198500000</v>
      </c>
      <c r="E6501">
        <v>5</v>
      </c>
      <c r="F6501" s="3">
        <v>1.3412017167381975E-2</v>
      </c>
      <c r="G6501">
        <v>2</v>
      </c>
      <c r="H6501" s="3">
        <v>7.5491639300947428E-3</v>
      </c>
      <c r="I6501">
        <v>0</v>
      </c>
      <c r="J6501">
        <v>2</v>
      </c>
      <c r="K6501">
        <v>2</v>
      </c>
      <c r="L6501">
        <v>1</v>
      </c>
      <c r="M6501">
        <v>0</v>
      </c>
      <c r="N6501">
        <v>1</v>
      </c>
      <c r="O6501">
        <v>1</v>
      </c>
    </row>
    <row r="6502" spans="1:15" x14ac:dyDescent="0.2">
      <c r="A6502">
        <v>7</v>
      </c>
      <c r="B6502">
        <v>198500000</v>
      </c>
      <c r="C6502">
        <v>199000000</v>
      </c>
      <c r="E6502">
        <v>7</v>
      </c>
      <c r="F6502" s="3">
        <v>1.8776824034334765E-2</v>
      </c>
      <c r="G6502">
        <v>4</v>
      </c>
      <c r="H6502" s="3">
        <v>1.5098327860189486E-2</v>
      </c>
      <c r="I6502">
        <v>1</v>
      </c>
      <c r="J6502">
        <v>3</v>
      </c>
      <c r="K6502">
        <v>0</v>
      </c>
      <c r="L6502">
        <v>3</v>
      </c>
      <c r="M6502">
        <v>0</v>
      </c>
      <c r="N6502">
        <v>2</v>
      </c>
      <c r="O6502">
        <v>2</v>
      </c>
    </row>
    <row r="6503" spans="1:15" x14ac:dyDescent="0.2">
      <c r="A6503">
        <v>7</v>
      </c>
      <c r="B6503">
        <v>199000000</v>
      </c>
      <c r="C6503">
        <v>199500000</v>
      </c>
      <c r="E6503">
        <v>4</v>
      </c>
      <c r="F6503" s="3">
        <v>1.0729613733905579E-2</v>
      </c>
      <c r="G6503">
        <v>5</v>
      </c>
      <c r="H6503" s="3">
        <v>1.8872909825236855E-2</v>
      </c>
      <c r="I6503">
        <v>1</v>
      </c>
      <c r="J6503">
        <v>2</v>
      </c>
      <c r="K6503">
        <v>1</v>
      </c>
      <c r="L6503">
        <v>0</v>
      </c>
      <c r="M6503">
        <v>0</v>
      </c>
      <c r="N6503">
        <v>3</v>
      </c>
      <c r="O6503">
        <v>2</v>
      </c>
    </row>
    <row r="6504" spans="1:15" x14ac:dyDescent="0.2">
      <c r="A6504">
        <v>7</v>
      </c>
      <c r="B6504">
        <v>199500000</v>
      </c>
      <c r="C6504">
        <v>200000000</v>
      </c>
      <c r="E6504">
        <v>7</v>
      </c>
      <c r="F6504" s="3">
        <v>1.8776824034334765E-2</v>
      </c>
      <c r="G6504">
        <v>1</v>
      </c>
      <c r="H6504" s="3">
        <v>3.7745819650473714E-3</v>
      </c>
      <c r="I6504">
        <v>0</v>
      </c>
      <c r="J6504">
        <v>3</v>
      </c>
      <c r="K6504">
        <v>3</v>
      </c>
      <c r="L6504">
        <v>1</v>
      </c>
      <c r="M6504">
        <v>0</v>
      </c>
      <c r="N6504">
        <v>0</v>
      </c>
      <c r="O6504">
        <v>1</v>
      </c>
    </row>
    <row r="6505" spans="1:15" x14ac:dyDescent="0.2">
      <c r="A6505">
        <v>7</v>
      </c>
      <c r="B6505">
        <v>200000000</v>
      </c>
      <c r="C6505">
        <v>200500000</v>
      </c>
      <c r="E6505">
        <v>3</v>
      </c>
      <c r="F6505" s="3">
        <v>8.0472103004291841E-3</v>
      </c>
      <c r="G6505">
        <v>1</v>
      </c>
      <c r="H6505" s="3">
        <v>3.7745819650473714E-3</v>
      </c>
      <c r="I6505">
        <v>1</v>
      </c>
      <c r="J6505">
        <v>0</v>
      </c>
      <c r="K6505">
        <v>0</v>
      </c>
      <c r="L6505">
        <v>2</v>
      </c>
      <c r="M6505">
        <v>0</v>
      </c>
      <c r="N6505">
        <v>0</v>
      </c>
      <c r="O6505">
        <v>1</v>
      </c>
    </row>
    <row r="6506" spans="1:15" x14ac:dyDescent="0.2">
      <c r="A6506">
        <v>7</v>
      </c>
      <c r="B6506">
        <v>200500000</v>
      </c>
      <c r="C6506">
        <v>201000000</v>
      </c>
      <c r="E6506">
        <v>3</v>
      </c>
      <c r="F6506" s="3">
        <v>8.0472103004291841E-3</v>
      </c>
      <c r="G6506">
        <v>5</v>
      </c>
      <c r="H6506" s="3">
        <v>1.8872909825236855E-2</v>
      </c>
      <c r="I6506">
        <v>1</v>
      </c>
      <c r="J6506">
        <v>0</v>
      </c>
      <c r="K6506">
        <v>0</v>
      </c>
      <c r="L6506">
        <v>2</v>
      </c>
      <c r="M6506">
        <v>3</v>
      </c>
      <c r="N6506">
        <v>2</v>
      </c>
      <c r="O6506">
        <v>0</v>
      </c>
    </row>
    <row r="6507" spans="1:15" x14ac:dyDescent="0.2">
      <c r="A6507">
        <v>7</v>
      </c>
      <c r="B6507">
        <v>201000000</v>
      </c>
      <c r="C6507">
        <v>201500000</v>
      </c>
      <c r="E6507">
        <v>3</v>
      </c>
      <c r="F6507" s="3">
        <v>8.0472103004291841E-3</v>
      </c>
      <c r="G6507">
        <v>0</v>
      </c>
      <c r="H6507" s="3">
        <v>0</v>
      </c>
      <c r="I6507">
        <v>0</v>
      </c>
      <c r="J6507">
        <v>2</v>
      </c>
      <c r="K6507">
        <v>1</v>
      </c>
      <c r="L6507">
        <v>0</v>
      </c>
      <c r="M6507">
        <v>0</v>
      </c>
      <c r="N6507">
        <v>0</v>
      </c>
      <c r="O6507">
        <v>0</v>
      </c>
    </row>
    <row r="6508" spans="1:15" x14ac:dyDescent="0.2">
      <c r="A6508">
        <v>7</v>
      </c>
      <c r="B6508">
        <v>201500000</v>
      </c>
      <c r="C6508">
        <v>202000000</v>
      </c>
      <c r="E6508">
        <v>4</v>
      </c>
      <c r="F6508" s="3">
        <v>1.0729613733905579E-2</v>
      </c>
      <c r="G6508">
        <v>5</v>
      </c>
      <c r="H6508" s="3">
        <v>1.8872909825236855E-2</v>
      </c>
      <c r="I6508">
        <v>2</v>
      </c>
      <c r="J6508">
        <v>2</v>
      </c>
      <c r="K6508">
        <v>0</v>
      </c>
      <c r="L6508">
        <v>0</v>
      </c>
      <c r="M6508">
        <v>1</v>
      </c>
      <c r="N6508">
        <v>0</v>
      </c>
      <c r="O6508">
        <v>4</v>
      </c>
    </row>
    <row r="6509" spans="1:15" x14ac:dyDescent="0.2">
      <c r="A6509">
        <v>7</v>
      </c>
      <c r="B6509">
        <v>202000000</v>
      </c>
      <c r="C6509">
        <v>202500000</v>
      </c>
      <c r="E6509">
        <v>4</v>
      </c>
      <c r="F6509" s="3">
        <v>1.0729613733905579E-2</v>
      </c>
      <c r="G6509">
        <v>3</v>
      </c>
      <c r="H6509" s="3">
        <v>1.1323745895142113E-2</v>
      </c>
      <c r="I6509">
        <v>3</v>
      </c>
      <c r="J6509">
        <v>0</v>
      </c>
      <c r="K6509">
        <v>0</v>
      </c>
      <c r="L6509">
        <v>1</v>
      </c>
      <c r="M6509">
        <v>0</v>
      </c>
      <c r="N6509">
        <v>1</v>
      </c>
      <c r="O6509">
        <v>2</v>
      </c>
    </row>
    <row r="6510" spans="1:15" x14ac:dyDescent="0.2">
      <c r="A6510">
        <v>7</v>
      </c>
      <c r="B6510">
        <v>202500000</v>
      </c>
      <c r="C6510">
        <v>203000000</v>
      </c>
      <c r="E6510">
        <v>8</v>
      </c>
      <c r="F6510" s="3">
        <v>2.1459227467811159E-2</v>
      </c>
      <c r="G6510">
        <v>7</v>
      </c>
      <c r="H6510" s="3">
        <v>2.6422073755331597E-2</v>
      </c>
      <c r="I6510">
        <v>6</v>
      </c>
      <c r="J6510">
        <v>0</v>
      </c>
      <c r="K6510">
        <v>1</v>
      </c>
      <c r="L6510">
        <v>1</v>
      </c>
      <c r="M6510">
        <v>0</v>
      </c>
      <c r="N6510">
        <v>3</v>
      </c>
      <c r="O6510">
        <v>4</v>
      </c>
    </row>
    <row r="6511" spans="1:15" x14ac:dyDescent="0.2">
      <c r="A6511">
        <v>7</v>
      </c>
      <c r="B6511">
        <v>203000000</v>
      </c>
      <c r="C6511">
        <v>203500000</v>
      </c>
      <c r="E6511">
        <v>3</v>
      </c>
      <c r="F6511" s="3">
        <v>8.0472103004291841E-3</v>
      </c>
      <c r="G6511">
        <v>1</v>
      </c>
      <c r="H6511" s="3">
        <v>3.7745819650473714E-3</v>
      </c>
      <c r="I6511">
        <v>0</v>
      </c>
      <c r="J6511">
        <v>1</v>
      </c>
      <c r="K6511">
        <v>1</v>
      </c>
      <c r="L6511">
        <v>1</v>
      </c>
      <c r="M6511">
        <v>1</v>
      </c>
      <c r="N6511">
        <v>0</v>
      </c>
      <c r="O6511">
        <v>0</v>
      </c>
    </row>
    <row r="6512" spans="1:15" x14ac:dyDescent="0.2">
      <c r="A6512">
        <v>7</v>
      </c>
      <c r="B6512">
        <v>203500000</v>
      </c>
      <c r="C6512">
        <v>204000000</v>
      </c>
      <c r="E6512">
        <v>2</v>
      </c>
      <c r="F6512" s="3">
        <v>5.3648068669527897E-3</v>
      </c>
      <c r="G6512">
        <v>1</v>
      </c>
      <c r="H6512" s="3">
        <v>3.7745819650473714E-3</v>
      </c>
      <c r="I6512">
        <v>0</v>
      </c>
      <c r="J6512">
        <v>1</v>
      </c>
      <c r="K6512">
        <v>0</v>
      </c>
      <c r="L6512">
        <v>1</v>
      </c>
      <c r="M6512">
        <v>0</v>
      </c>
      <c r="N6512">
        <v>0</v>
      </c>
      <c r="O6512">
        <v>1</v>
      </c>
    </row>
    <row r="6513" spans="1:15" x14ac:dyDescent="0.2">
      <c r="A6513">
        <v>7</v>
      </c>
      <c r="B6513">
        <v>204000000</v>
      </c>
      <c r="C6513">
        <v>204500000</v>
      </c>
      <c r="E6513">
        <v>4</v>
      </c>
      <c r="F6513" s="3">
        <v>1.0729613733905579E-2</v>
      </c>
      <c r="G6513">
        <v>3</v>
      </c>
      <c r="H6513" s="3">
        <v>1.1323745895142113E-2</v>
      </c>
      <c r="I6513">
        <v>1</v>
      </c>
      <c r="J6513">
        <v>2</v>
      </c>
      <c r="K6513">
        <v>0</v>
      </c>
      <c r="L6513">
        <v>1</v>
      </c>
      <c r="M6513">
        <v>2</v>
      </c>
      <c r="N6513">
        <v>1</v>
      </c>
      <c r="O6513">
        <v>0</v>
      </c>
    </row>
    <row r="6514" spans="1:15" x14ac:dyDescent="0.2">
      <c r="A6514">
        <v>7</v>
      </c>
      <c r="B6514">
        <v>204500000</v>
      </c>
      <c r="C6514">
        <v>205000000</v>
      </c>
      <c r="E6514">
        <v>9</v>
      </c>
      <c r="F6514" s="3">
        <v>2.4141630901287552E-2</v>
      </c>
      <c r="G6514">
        <v>4</v>
      </c>
      <c r="H6514" s="3">
        <v>1.5098327860189486E-2</v>
      </c>
      <c r="I6514">
        <v>1</v>
      </c>
      <c r="J6514">
        <v>2</v>
      </c>
      <c r="K6514">
        <v>4</v>
      </c>
      <c r="L6514">
        <v>2</v>
      </c>
      <c r="M6514">
        <v>2</v>
      </c>
      <c r="N6514">
        <v>1</v>
      </c>
      <c r="O6514">
        <v>1</v>
      </c>
    </row>
    <row r="6515" spans="1:15" x14ac:dyDescent="0.2">
      <c r="A6515">
        <v>7</v>
      </c>
      <c r="B6515">
        <v>205000000</v>
      </c>
      <c r="C6515">
        <v>205500000</v>
      </c>
      <c r="E6515">
        <v>1</v>
      </c>
      <c r="F6515" s="3">
        <v>2.6824034334763948E-3</v>
      </c>
      <c r="G6515">
        <v>1</v>
      </c>
      <c r="H6515" s="3">
        <v>3.7745819650473714E-3</v>
      </c>
      <c r="I6515">
        <v>0</v>
      </c>
      <c r="J6515">
        <v>0</v>
      </c>
      <c r="K6515">
        <v>0</v>
      </c>
      <c r="L6515">
        <v>1</v>
      </c>
      <c r="M6515">
        <v>1</v>
      </c>
      <c r="N6515">
        <v>0</v>
      </c>
      <c r="O6515">
        <v>0</v>
      </c>
    </row>
    <row r="6516" spans="1:15" x14ac:dyDescent="0.2">
      <c r="A6516">
        <v>7</v>
      </c>
      <c r="B6516">
        <v>205500000</v>
      </c>
      <c r="C6516">
        <v>206000000</v>
      </c>
      <c r="E6516">
        <v>1</v>
      </c>
      <c r="F6516" s="3">
        <v>2.6824034334763948E-3</v>
      </c>
      <c r="G6516">
        <v>0</v>
      </c>
      <c r="H6516" s="3">
        <v>0</v>
      </c>
      <c r="I6516">
        <v>0</v>
      </c>
      <c r="J6516">
        <v>0</v>
      </c>
      <c r="K6516">
        <v>1</v>
      </c>
      <c r="L6516">
        <v>0</v>
      </c>
      <c r="M6516">
        <v>0</v>
      </c>
      <c r="N6516">
        <v>0</v>
      </c>
      <c r="O6516">
        <v>0</v>
      </c>
    </row>
    <row r="6517" spans="1:15" x14ac:dyDescent="0.2">
      <c r="A6517">
        <v>7</v>
      </c>
      <c r="B6517">
        <v>206000000</v>
      </c>
      <c r="C6517">
        <v>206500000</v>
      </c>
      <c r="E6517">
        <v>2</v>
      </c>
      <c r="F6517" s="3">
        <v>5.3648068669527897E-3</v>
      </c>
      <c r="G6517">
        <v>1</v>
      </c>
      <c r="H6517" s="3">
        <v>3.7745819650473714E-3</v>
      </c>
      <c r="I6517">
        <v>2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1</v>
      </c>
    </row>
    <row r="6518" spans="1:15" x14ac:dyDescent="0.2">
      <c r="A6518">
        <v>7</v>
      </c>
      <c r="B6518">
        <v>206500000</v>
      </c>
      <c r="C6518">
        <v>207000000</v>
      </c>
      <c r="E6518">
        <v>7</v>
      </c>
      <c r="F6518" s="3">
        <v>1.8776824034334765E-2</v>
      </c>
      <c r="G6518">
        <v>2</v>
      </c>
      <c r="H6518" s="3">
        <v>7.5491639300947428E-3</v>
      </c>
      <c r="I6518">
        <v>4</v>
      </c>
      <c r="J6518">
        <v>1</v>
      </c>
      <c r="K6518">
        <v>1</v>
      </c>
      <c r="L6518">
        <v>1</v>
      </c>
      <c r="M6518">
        <v>0</v>
      </c>
      <c r="N6518">
        <v>1</v>
      </c>
      <c r="O6518">
        <v>1</v>
      </c>
    </row>
    <row r="6519" spans="1:15" x14ac:dyDescent="0.2">
      <c r="A6519">
        <v>7</v>
      </c>
      <c r="B6519">
        <v>207000000</v>
      </c>
      <c r="C6519">
        <v>207500000</v>
      </c>
      <c r="E6519">
        <v>6</v>
      </c>
      <c r="F6519" s="3">
        <v>1.6094420600858368E-2</v>
      </c>
      <c r="G6519">
        <v>0</v>
      </c>
      <c r="H6519" s="3">
        <v>0</v>
      </c>
      <c r="I6519">
        <v>1</v>
      </c>
      <c r="J6519">
        <v>3</v>
      </c>
      <c r="K6519">
        <v>0</v>
      </c>
      <c r="L6519">
        <v>2</v>
      </c>
      <c r="M6519">
        <v>0</v>
      </c>
      <c r="N6519">
        <v>0</v>
      </c>
      <c r="O6519">
        <v>0</v>
      </c>
    </row>
    <row r="6520" spans="1:15" x14ac:dyDescent="0.2">
      <c r="A6520">
        <v>7</v>
      </c>
      <c r="B6520">
        <v>207500000</v>
      </c>
      <c r="C6520">
        <v>208000000</v>
      </c>
      <c r="E6520">
        <v>6</v>
      </c>
      <c r="F6520" s="3">
        <v>1.6094420600858368E-2</v>
      </c>
      <c r="G6520">
        <v>6</v>
      </c>
      <c r="H6520" s="3">
        <v>2.2647491790284226E-2</v>
      </c>
      <c r="I6520">
        <v>2</v>
      </c>
      <c r="J6520">
        <v>1</v>
      </c>
      <c r="K6520">
        <v>1</v>
      </c>
      <c r="L6520">
        <v>2</v>
      </c>
      <c r="M6520">
        <v>2</v>
      </c>
      <c r="N6520">
        <v>3</v>
      </c>
      <c r="O6520">
        <v>1</v>
      </c>
    </row>
    <row r="6521" spans="1:15" x14ac:dyDescent="0.2">
      <c r="A6521">
        <v>7</v>
      </c>
      <c r="B6521">
        <v>208000000</v>
      </c>
      <c r="C6521">
        <v>208500000</v>
      </c>
      <c r="E6521">
        <v>5</v>
      </c>
      <c r="F6521" s="3">
        <v>1.3412017167381975E-2</v>
      </c>
      <c r="G6521">
        <v>6</v>
      </c>
      <c r="H6521" s="3">
        <v>2.2647491790284226E-2</v>
      </c>
      <c r="I6521">
        <v>0</v>
      </c>
      <c r="J6521">
        <v>3</v>
      </c>
      <c r="K6521">
        <v>0</v>
      </c>
      <c r="L6521">
        <v>2</v>
      </c>
      <c r="M6521">
        <v>0</v>
      </c>
      <c r="N6521">
        <v>0</v>
      </c>
      <c r="O6521">
        <v>6</v>
      </c>
    </row>
    <row r="6522" spans="1:15" x14ac:dyDescent="0.2">
      <c r="A6522">
        <v>7</v>
      </c>
      <c r="B6522">
        <v>208500000</v>
      </c>
      <c r="C6522">
        <v>209000000</v>
      </c>
      <c r="E6522">
        <v>5</v>
      </c>
      <c r="F6522" s="3">
        <v>1.3412017167381975E-2</v>
      </c>
      <c r="G6522">
        <v>4</v>
      </c>
      <c r="H6522" s="3">
        <v>1.5098327860189486E-2</v>
      </c>
      <c r="I6522">
        <v>2</v>
      </c>
      <c r="J6522">
        <v>3</v>
      </c>
      <c r="K6522">
        <v>0</v>
      </c>
      <c r="L6522">
        <v>0</v>
      </c>
      <c r="M6522">
        <v>2</v>
      </c>
      <c r="N6522">
        <v>0</v>
      </c>
      <c r="O6522">
        <v>2</v>
      </c>
    </row>
    <row r="6523" spans="1:15" x14ac:dyDescent="0.2">
      <c r="A6523">
        <v>7</v>
      </c>
      <c r="B6523">
        <v>209000000</v>
      </c>
      <c r="C6523">
        <v>209500000</v>
      </c>
      <c r="E6523">
        <v>8</v>
      </c>
      <c r="F6523" s="3">
        <v>2.1459227467811159E-2</v>
      </c>
      <c r="G6523">
        <v>1</v>
      </c>
      <c r="H6523" s="3">
        <v>3.7745819650473714E-3</v>
      </c>
      <c r="I6523">
        <v>0</v>
      </c>
      <c r="J6523">
        <v>3</v>
      </c>
      <c r="K6523">
        <v>3</v>
      </c>
      <c r="L6523">
        <v>2</v>
      </c>
      <c r="M6523">
        <v>0</v>
      </c>
      <c r="N6523">
        <v>1</v>
      </c>
      <c r="O6523">
        <v>0</v>
      </c>
    </row>
    <row r="6524" spans="1:15" x14ac:dyDescent="0.2">
      <c r="A6524">
        <v>7</v>
      </c>
      <c r="B6524">
        <v>209500000</v>
      </c>
      <c r="C6524">
        <v>210000000</v>
      </c>
      <c r="E6524">
        <v>0</v>
      </c>
      <c r="F6524" s="3">
        <v>0</v>
      </c>
      <c r="G6524">
        <v>1</v>
      </c>
      <c r="H6524" s="3">
        <v>3.7745819650473714E-3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1</v>
      </c>
    </row>
    <row r="6525" spans="1:15" x14ac:dyDescent="0.2">
      <c r="A6525">
        <v>7</v>
      </c>
      <c r="B6525">
        <v>210000000</v>
      </c>
      <c r="C6525">
        <v>210500000</v>
      </c>
      <c r="E6525">
        <v>5</v>
      </c>
      <c r="F6525" s="3">
        <v>1.3412017167381975E-2</v>
      </c>
      <c r="G6525">
        <v>5</v>
      </c>
      <c r="H6525" s="3">
        <v>1.8872909825236855E-2</v>
      </c>
      <c r="I6525">
        <v>2</v>
      </c>
      <c r="J6525">
        <v>2</v>
      </c>
      <c r="K6525">
        <v>1</v>
      </c>
      <c r="L6525">
        <v>0</v>
      </c>
      <c r="M6525">
        <v>0</v>
      </c>
      <c r="N6525">
        <v>4</v>
      </c>
      <c r="O6525">
        <v>1</v>
      </c>
    </row>
    <row r="6526" spans="1:15" x14ac:dyDescent="0.2">
      <c r="A6526">
        <v>7</v>
      </c>
      <c r="B6526">
        <v>210500000</v>
      </c>
      <c r="C6526">
        <v>211000000</v>
      </c>
      <c r="E6526">
        <v>0</v>
      </c>
      <c r="F6526" s="3">
        <v>0</v>
      </c>
      <c r="G6526">
        <v>3</v>
      </c>
      <c r="H6526" s="3">
        <v>1.1323745895142113E-2</v>
      </c>
      <c r="I6526">
        <v>0</v>
      </c>
      <c r="J6526">
        <v>0</v>
      </c>
      <c r="K6526">
        <v>0</v>
      </c>
      <c r="L6526">
        <v>0</v>
      </c>
      <c r="M6526">
        <v>1</v>
      </c>
      <c r="N6526">
        <v>1</v>
      </c>
      <c r="O6526">
        <v>1</v>
      </c>
    </row>
    <row r="6527" spans="1:15" x14ac:dyDescent="0.2">
      <c r="A6527">
        <v>7</v>
      </c>
      <c r="B6527">
        <v>211000000</v>
      </c>
      <c r="C6527">
        <v>211500000</v>
      </c>
      <c r="E6527">
        <v>4</v>
      </c>
      <c r="F6527" s="3">
        <v>1.0729613733905579E-2</v>
      </c>
      <c r="G6527">
        <v>6</v>
      </c>
      <c r="H6527" s="3">
        <v>2.2647491790284226E-2</v>
      </c>
      <c r="I6527">
        <v>1</v>
      </c>
      <c r="J6527">
        <v>0</v>
      </c>
      <c r="K6527">
        <v>1</v>
      </c>
      <c r="L6527">
        <v>2</v>
      </c>
      <c r="M6527">
        <v>3</v>
      </c>
      <c r="N6527">
        <v>2</v>
      </c>
      <c r="O6527">
        <v>1</v>
      </c>
    </row>
    <row r="6528" spans="1:15" x14ac:dyDescent="0.2">
      <c r="A6528">
        <v>7</v>
      </c>
      <c r="B6528">
        <v>211500000</v>
      </c>
      <c r="C6528">
        <v>212000000</v>
      </c>
      <c r="E6528">
        <v>8</v>
      </c>
      <c r="F6528" s="3">
        <v>2.1459227467811159E-2</v>
      </c>
      <c r="G6528">
        <v>6</v>
      </c>
      <c r="H6528" s="3">
        <v>2.2647491790284226E-2</v>
      </c>
      <c r="I6528">
        <v>0</v>
      </c>
      <c r="J6528">
        <v>6</v>
      </c>
      <c r="K6528">
        <v>2</v>
      </c>
      <c r="L6528">
        <v>0</v>
      </c>
      <c r="M6528">
        <v>2</v>
      </c>
      <c r="N6528">
        <v>2</v>
      </c>
      <c r="O6528">
        <v>2</v>
      </c>
    </row>
    <row r="6529" spans="1:15" x14ac:dyDescent="0.2">
      <c r="A6529">
        <v>7</v>
      </c>
      <c r="B6529">
        <v>212000000</v>
      </c>
      <c r="C6529">
        <v>212500000</v>
      </c>
      <c r="E6529">
        <v>4</v>
      </c>
      <c r="F6529" s="3">
        <v>1.0729613733905579E-2</v>
      </c>
      <c r="G6529">
        <v>13</v>
      </c>
      <c r="H6529" s="3">
        <v>4.9069565545615819E-2</v>
      </c>
      <c r="I6529">
        <v>1</v>
      </c>
      <c r="J6529">
        <v>1</v>
      </c>
      <c r="K6529">
        <v>2</v>
      </c>
      <c r="L6529">
        <v>0</v>
      </c>
      <c r="M6529">
        <v>0</v>
      </c>
      <c r="N6529">
        <v>3</v>
      </c>
      <c r="O6529">
        <v>10</v>
      </c>
    </row>
    <row r="6530" spans="1:15" x14ac:dyDescent="0.2">
      <c r="A6530">
        <v>7</v>
      </c>
      <c r="B6530">
        <v>212500000</v>
      </c>
      <c r="C6530">
        <v>213000000</v>
      </c>
      <c r="E6530">
        <v>6</v>
      </c>
      <c r="F6530" s="3">
        <v>1.6094420600858368E-2</v>
      </c>
      <c r="G6530">
        <v>1</v>
      </c>
      <c r="H6530" s="3">
        <v>3.7745819650473714E-3</v>
      </c>
      <c r="I6530">
        <v>4</v>
      </c>
      <c r="J6530">
        <v>1</v>
      </c>
      <c r="K6530">
        <v>1</v>
      </c>
      <c r="L6530">
        <v>0</v>
      </c>
      <c r="M6530">
        <v>1</v>
      </c>
      <c r="N6530">
        <v>0</v>
      </c>
      <c r="O6530">
        <v>0</v>
      </c>
    </row>
    <row r="6531" spans="1:15" x14ac:dyDescent="0.2">
      <c r="A6531">
        <v>7</v>
      </c>
      <c r="B6531">
        <v>213000000</v>
      </c>
      <c r="C6531">
        <v>213500000</v>
      </c>
      <c r="E6531">
        <v>4</v>
      </c>
      <c r="F6531" s="3">
        <v>1.0729613733905579E-2</v>
      </c>
      <c r="G6531">
        <v>1</v>
      </c>
      <c r="H6531" s="3">
        <v>3.7745819650473714E-3</v>
      </c>
      <c r="I6531">
        <v>0</v>
      </c>
      <c r="J6531">
        <v>0</v>
      </c>
      <c r="K6531">
        <v>3</v>
      </c>
      <c r="L6531">
        <v>1</v>
      </c>
      <c r="M6531">
        <v>0</v>
      </c>
      <c r="N6531">
        <v>0</v>
      </c>
      <c r="O6531">
        <v>1</v>
      </c>
    </row>
    <row r="6532" spans="1:15" x14ac:dyDescent="0.2">
      <c r="A6532">
        <v>7</v>
      </c>
      <c r="B6532">
        <v>213500000</v>
      </c>
      <c r="C6532">
        <v>214000000</v>
      </c>
      <c r="E6532">
        <v>0</v>
      </c>
      <c r="F6532" s="3">
        <v>0</v>
      </c>
      <c r="G6532">
        <v>2</v>
      </c>
      <c r="H6532" s="3">
        <v>7.5491639300947428E-3</v>
      </c>
      <c r="I6532">
        <v>0</v>
      </c>
      <c r="J6532">
        <v>0</v>
      </c>
      <c r="K6532">
        <v>0</v>
      </c>
      <c r="L6532">
        <v>0</v>
      </c>
      <c r="M6532">
        <v>2</v>
      </c>
      <c r="N6532">
        <v>0</v>
      </c>
      <c r="O6532">
        <v>0</v>
      </c>
    </row>
    <row r="6533" spans="1:15" x14ac:dyDescent="0.2">
      <c r="A6533">
        <v>7</v>
      </c>
      <c r="B6533">
        <v>214000000</v>
      </c>
      <c r="C6533">
        <v>214500000</v>
      </c>
      <c r="E6533">
        <v>11</v>
      </c>
      <c r="F6533" s="3">
        <v>2.9506437768240343E-2</v>
      </c>
      <c r="G6533">
        <v>5</v>
      </c>
      <c r="H6533" s="3">
        <v>1.8872909825236855E-2</v>
      </c>
      <c r="I6533">
        <v>2</v>
      </c>
      <c r="J6533">
        <v>5</v>
      </c>
      <c r="K6533">
        <v>3</v>
      </c>
      <c r="L6533">
        <v>1</v>
      </c>
      <c r="M6533">
        <v>1</v>
      </c>
      <c r="N6533">
        <v>3</v>
      </c>
      <c r="O6533">
        <v>1</v>
      </c>
    </row>
    <row r="6534" spans="1:15" x14ac:dyDescent="0.2">
      <c r="A6534">
        <v>7</v>
      </c>
      <c r="B6534">
        <v>214500000</v>
      </c>
      <c r="C6534">
        <v>215000000</v>
      </c>
      <c r="E6534">
        <v>5</v>
      </c>
      <c r="F6534" s="3">
        <v>1.3412017167381975E-2</v>
      </c>
      <c r="G6534">
        <v>6</v>
      </c>
      <c r="H6534" s="3">
        <v>2.2647491790284226E-2</v>
      </c>
      <c r="I6534">
        <v>2</v>
      </c>
      <c r="J6534">
        <v>0</v>
      </c>
      <c r="K6534">
        <v>1</v>
      </c>
      <c r="L6534">
        <v>2</v>
      </c>
      <c r="M6534">
        <v>3</v>
      </c>
      <c r="N6534">
        <v>2</v>
      </c>
      <c r="O6534">
        <v>1</v>
      </c>
    </row>
    <row r="6535" spans="1:15" x14ac:dyDescent="0.2">
      <c r="A6535">
        <v>7</v>
      </c>
      <c r="B6535">
        <v>215000000</v>
      </c>
      <c r="C6535">
        <v>215500000</v>
      </c>
      <c r="E6535">
        <v>4</v>
      </c>
      <c r="F6535" s="3">
        <v>1.0729613733905579E-2</v>
      </c>
      <c r="G6535">
        <v>6</v>
      </c>
      <c r="H6535" s="3">
        <v>2.2647491790284226E-2</v>
      </c>
      <c r="I6535">
        <v>1</v>
      </c>
      <c r="J6535">
        <v>1</v>
      </c>
      <c r="K6535">
        <v>2</v>
      </c>
      <c r="L6535">
        <v>0</v>
      </c>
      <c r="M6535">
        <v>2</v>
      </c>
      <c r="N6535">
        <v>1</v>
      </c>
      <c r="O6535">
        <v>3</v>
      </c>
    </row>
    <row r="6536" spans="1:15" x14ac:dyDescent="0.2">
      <c r="A6536">
        <v>7</v>
      </c>
      <c r="B6536">
        <v>215500000</v>
      </c>
      <c r="C6536">
        <v>216000000</v>
      </c>
      <c r="E6536">
        <v>3</v>
      </c>
      <c r="F6536" s="3">
        <v>8.0472103004291841E-3</v>
      </c>
      <c r="G6536">
        <v>4</v>
      </c>
      <c r="H6536" s="3">
        <v>1.5098327860189486E-2</v>
      </c>
      <c r="I6536">
        <v>1</v>
      </c>
      <c r="J6536">
        <v>0</v>
      </c>
      <c r="K6536">
        <v>2</v>
      </c>
      <c r="L6536">
        <v>0</v>
      </c>
      <c r="M6536">
        <v>0</v>
      </c>
      <c r="N6536">
        <v>1</v>
      </c>
      <c r="O6536">
        <v>3</v>
      </c>
    </row>
    <row r="6537" spans="1:15" x14ac:dyDescent="0.2">
      <c r="A6537">
        <v>7</v>
      </c>
      <c r="B6537">
        <v>216000000</v>
      </c>
      <c r="C6537">
        <v>216500000</v>
      </c>
      <c r="E6537">
        <v>1</v>
      </c>
      <c r="F6537" s="3">
        <v>2.6824034334763948E-3</v>
      </c>
      <c r="G6537">
        <v>2</v>
      </c>
      <c r="H6537" s="3">
        <v>7.5491639300947428E-3</v>
      </c>
      <c r="I6537">
        <v>0</v>
      </c>
      <c r="J6537">
        <v>0</v>
      </c>
      <c r="K6537">
        <v>1</v>
      </c>
      <c r="L6537">
        <v>0</v>
      </c>
      <c r="M6537">
        <v>0</v>
      </c>
      <c r="N6537">
        <v>0</v>
      </c>
      <c r="O6537">
        <v>2</v>
      </c>
    </row>
    <row r="6538" spans="1:15" x14ac:dyDescent="0.2">
      <c r="A6538">
        <v>7</v>
      </c>
      <c r="B6538">
        <v>216500000</v>
      </c>
      <c r="C6538">
        <v>217000000</v>
      </c>
      <c r="E6538">
        <v>2</v>
      </c>
      <c r="F6538" s="3">
        <v>5.3648068669527897E-3</v>
      </c>
      <c r="G6538">
        <v>2</v>
      </c>
      <c r="H6538" s="3">
        <v>7.5491639300947428E-3</v>
      </c>
      <c r="I6538">
        <v>0</v>
      </c>
      <c r="J6538">
        <v>0</v>
      </c>
      <c r="K6538">
        <v>1</v>
      </c>
      <c r="L6538">
        <v>1</v>
      </c>
      <c r="M6538">
        <v>2</v>
      </c>
      <c r="N6538">
        <v>0</v>
      </c>
      <c r="O6538">
        <v>0</v>
      </c>
    </row>
    <row r="6539" spans="1:15" x14ac:dyDescent="0.2">
      <c r="A6539">
        <v>7</v>
      </c>
      <c r="B6539">
        <v>217000000</v>
      </c>
      <c r="C6539">
        <v>217500000</v>
      </c>
      <c r="E6539">
        <v>8</v>
      </c>
      <c r="F6539" s="3">
        <v>2.1459227467811159E-2</v>
      </c>
      <c r="G6539">
        <v>3</v>
      </c>
      <c r="H6539" s="3">
        <v>1.1323745895142113E-2</v>
      </c>
      <c r="I6539">
        <v>0</v>
      </c>
      <c r="J6539">
        <v>2</v>
      </c>
      <c r="K6539">
        <v>3</v>
      </c>
      <c r="L6539">
        <v>3</v>
      </c>
      <c r="M6539">
        <v>0</v>
      </c>
      <c r="N6539">
        <v>2</v>
      </c>
      <c r="O6539">
        <v>1</v>
      </c>
    </row>
    <row r="6540" spans="1:15" x14ac:dyDescent="0.2">
      <c r="A6540">
        <v>7</v>
      </c>
      <c r="B6540">
        <v>217500000</v>
      </c>
      <c r="C6540">
        <v>218000000</v>
      </c>
      <c r="E6540">
        <v>9</v>
      </c>
      <c r="F6540" s="3">
        <v>2.4141630901287552E-2</v>
      </c>
      <c r="G6540">
        <v>4</v>
      </c>
      <c r="H6540" s="3">
        <v>1.5098327860189486E-2</v>
      </c>
      <c r="I6540">
        <v>3</v>
      </c>
      <c r="J6540">
        <v>0</v>
      </c>
      <c r="K6540">
        <v>5</v>
      </c>
      <c r="L6540">
        <v>1</v>
      </c>
      <c r="M6540">
        <v>0</v>
      </c>
      <c r="N6540">
        <v>3</v>
      </c>
      <c r="O6540">
        <v>1</v>
      </c>
    </row>
    <row r="6541" spans="1:15" x14ac:dyDescent="0.2">
      <c r="A6541">
        <v>7</v>
      </c>
      <c r="B6541">
        <v>218000000</v>
      </c>
      <c r="C6541">
        <v>218500000</v>
      </c>
      <c r="E6541">
        <v>8</v>
      </c>
      <c r="F6541" s="3">
        <v>2.1459227467811159E-2</v>
      </c>
      <c r="G6541">
        <v>5</v>
      </c>
      <c r="H6541" s="3">
        <v>1.8872909825236855E-2</v>
      </c>
      <c r="I6541">
        <v>2</v>
      </c>
      <c r="J6541">
        <v>5</v>
      </c>
      <c r="K6541">
        <v>0</v>
      </c>
      <c r="L6541">
        <v>1</v>
      </c>
      <c r="M6541">
        <v>2</v>
      </c>
      <c r="N6541">
        <v>0</v>
      </c>
      <c r="O6541">
        <v>3</v>
      </c>
    </row>
    <row r="6542" spans="1:15" x14ac:dyDescent="0.2">
      <c r="A6542">
        <v>7</v>
      </c>
      <c r="B6542">
        <v>218500000</v>
      </c>
      <c r="C6542">
        <v>219000000</v>
      </c>
      <c r="E6542">
        <v>8</v>
      </c>
      <c r="F6542" s="3">
        <v>2.1459227467811159E-2</v>
      </c>
      <c r="G6542">
        <v>5</v>
      </c>
      <c r="H6542" s="3">
        <v>1.8872909825236855E-2</v>
      </c>
      <c r="I6542">
        <v>4</v>
      </c>
      <c r="J6542">
        <v>1</v>
      </c>
      <c r="K6542">
        <v>1</v>
      </c>
      <c r="L6542">
        <v>2</v>
      </c>
      <c r="M6542">
        <v>0</v>
      </c>
      <c r="N6542">
        <v>4</v>
      </c>
      <c r="O6542">
        <v>1</v>
      </c>
    </row>
    <row r="6543" spans="1:15" x14ac:dyDescent="0.2">
      <c r="A6543">
        <v>7</v>
      </c>
      <c r="B6543">
        <v>219000000</v>
      </c>
      <c r="C6543">
        <v>219500000</v>
      </c>
      <c r="E6543">
        <v>7</v>
      </c>
      <c r="F6543" s="3">
        <v>1.8776824034334765E-2</v>
      </c>
      <c r="G6543">
        <v>2</v>
      </c>
      <c r="H6543" s="3">
        <v>7.5491639300947428E-3</v>
      </c>
      <c r="I6543">
        <v>3</v>
      </c>
      <c r="J6543">
        <v>1</v>
      </c>
      <c r="K6543">
        <v>1</v>
      </c>
      <c r="L6543">
        <v>2</v>
      </c>
      <c r="M6543">
        <v>0</v>
      </c>
      <c r="N6543">
        <v>1</v>
      </c>
      <c r="O6543">
        <v>1</v>
      </c>
    </row>
    <row r="6544" spans="1:15" x14ac:dyDescent="0.2">
      <c r="A6544">
        <v>7</v>
      </c>
      <c r="B6544">
        <v>219500000</v>
      </c>
      <c r="C6544">
        <v>220000000</v>
      </c>
      <c r="E6544">
        <v>4</v>
      </c>
      <c r="F6544" s="3">
        <v>1.0729613733905579E-2</v>
      </c>
      <c r="G6544">
        <v>7</v>
      </c>
      <c r="H6544" s="3">
        <v>2.6422073755331597E-2</v>
      </c>
      <c r="I6544">
        <v>1</v>
      </c>
      <c r="J6544">
        <v>0</v>
      </c>
      <c r="K6544">
        <v>0</v>
      </c>
      <c r="L6544">
        <v>3</v>
      </c>
      <c r="M6544">
        <v>2</v>
      </c>
      <c r="N6544">
        <v>2</v>
      </c>
      <c r="O6544">
        <v>3</v>
      </c>
    </row>
    <row r="6545" spans="1:15" x14ac:dyDescent="0.2">
      <c r="A6545">
        <v>7</v>
      </c>
      <c r="B6545">
        <v>220000000</v>
      </c>
      <c r="C6545">
        <v>220500000</v>
      </c>
      <c r="E6545">
        <v>4</v>
      </c>
      <c r="F6545" s="3">
        <v>1.0729613733905579E-2</v>
      </c>
      <c r="G6545">
        <v>2</v>
      </c>
      <c r="H6545" s="3">
        <v>7.5491639300947428E-3</v>
      </c>
      <c r="I6545">
        <v>0</v>
      </c>
      <c r="J6545">
        <v>1</v>
      </c>
      <c r="K6545">
        <v>0</v>
      </c>
      <c r="L6545">
        <v>3</v>
      </c>
      <c r="M6545">
        <v>1</v>
      </c>
      <c r="N6545">
        <v>1</v>
      </c>
      <c r="O6545">
        <v>0</v>
      </c>
    </row>
    <row r="6546" spans="1:15" x14ac:dyDescent="0.2">
      <c r="A6546">
        <v>7</v>
      </c>
      <c r="B6546">
        <v>220500000</v>
      </c>
      <c r="C6546">
        <v>221000000</v>
      </c>
      <c r="E6546">
        <v>2</v>
      </c>
      <c r="F6546" s="3">
        <v>5.3648068669527897E-3</v>
      </c>
      <c r="G6546">
        <v>3</v>
      </c>
      <c r="H6546" s="3">
        <v>1.1323745895142113E-2</v>
      </c>
      <c r="I6546">
        <v>0</v>
      </c>
      <c r="J6546">
        <v>1</v>
      </c>
      <c r="K6546">
        <v>1</v>
      </c>
      <c r="L6546">
        <v>0</v>
      </c>
      <c r="M6546">
        <v>2</v>
      </c>
      <c r="N6546">
        <v>1</v>
      </c>
      <c r="O6546">
        <v>0</v>
      </c>
    </row>
    <row r="6547" spans="1:15" x14ac:dyDescent="0.2">
      <c r="A6547">
        <v>7</v>
      </c>
      <c r="B6547">
        <v>221000000</v>
      </c>
      <c r="C6547">
        <v>221500000</v>
      </c>
      <c r="E6547">
        <v>0</v>
      </c>
      <c r="F6547" s="3">
        <v>0</v>
      </c>
      <c r="G6547">
        <v>0</v>
      </c>
      <c r="H6547" s="3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</row>
    <row r="6548" spans="1:15" x14ac:dyDescent="0.2">
      <c r="A6548">
        <v>7</v>
      </c>
      <c r="B6548">
        <v>221500000</v>
      </c>
      <c r="C6548">
        <v>222000000</v>
      </c>
      <c r="E6548">
        <v>5</v>
      </c>
      <c r="F6548" s="3">
        <v>1.3412017167381975E-2</v>
      </c>
      <c r="G6548">
        <v>1</v>
      </c>
      <c r="H6548" s="3">
        <v>3.7745819650473714E-3</v>
      </c>
      <c r="I6548">
        <v>1</v>
      </c>
      <c r="J6548">
        <v>4</v>
      </c>
      <c r="K6548">
        <v>0</v>
      </c>
      <c r="L6548">
        <v>0</v>
      </c>
      <c r="M6548">
        <v>0</v>
      </c>
      <c r="N6548">
        <v>1</v>
      </c>
      <c r="O6548">
        <v>0</v>
      </c>
    </row>
    <row r="6549" spans="1:15" x14ac:dyDescent="0.2">
      <c r="A6549">
        <v>7</v>
      </c>
      <c r="B6549">
        <v>222000000</v>
      </c>
      <c r="C6549">
        <v>222500000</v>
      </c>
      <c r="E6549">
        <v>8</v>
      </c>
      <c r="F6549" s="3">
        <v>2.1459227467811159E-2</v>
      </c>
      <c r="G6549">
        <v>2</v>
      </c>
      <c r="H6549" s="3">
        <v>7.5491639300947428E-3</v>
      </c>
      <c r="I6549">
        <v>5</v>
      </c>
      <c r="J6549">
        <v>1</v>
      </c>
      <c r="K6549">
        <v>0</v>
      </c>
      <c r="L6549">
        <v>2</v>
      </c>
      <c r="M6549">
        <v>1</v>
      </c>
      <c r="N6549">
        <v>1</v>
      </c>
      <c r="O6549">
        <v>0</v>
      </c>
    </row>
    <row r="6550" spans="1:15" x14ac:dyDescent="0.2">
      <c r="A6550">
        <v>7</v>
      </c>
      <c r="B6550">
        <v>222500000</v>
      </c>
      <c r="C6550">
        <v>223000000</v>
      </c>
      <c r="E6550">
        <v>1</v>
      </c>
      <c r="F6550" s="3">
        <v>2.6824034334763948E-3</v>
      </c>
      <c r="G6550">
        <v>1</v>
      </c>
      <c r="H6550" s="3">
        <v>3.7745819650473714E-3</v>
      </c>
      <c r="I6550">
        <v>1</v>
      </c>
      <c r="J6550">
        <v>0</v>
      </c>
      <c r="K6550">
        <v>0</v>
      </c>
      <c r="L6550">
        <v>0</v>
      </c>
      <c r="M6550">
        <v>0</v>
      </c>
      <c r="N6550">
        <v>1</v>
      </c>
      <c r="O6550">
        <v>0</v>
      </c>
    </row>
    <row r="6551" spans="1:15" x14ac:dyDescent="0.2">
      <c r="A6551">
        <v>7</v>
      </c>
      <c r="B6551">
        <v>223000000</v>
      </c>
      <c r="C6551">
        <v>223500000</v>
      </c>
      <c r="E6551">
        <v>12</v>
      </c>
      <c r="F6551" s="3">
        <v>3.2188841201716736E-2</v>
      </c>
      <c r="G6551">
        <v>5</v>
      </c>
      <c r="H6551" s="3">
        <v>1.8872909825236855E-2</v>
      </c>
      <c r="I6551">
        <v>2</v>
      </c>
      <c r="J6551">
        <v>5</v>
      </c>
      <c r="K6551">
        <v>3</v>
      </c>
      <c r="L6551">
        <v>2</v>
      </c>
      <c r="M6551">
        <v>1</v>
      </c>
      <c r="N6551">
        <v>0</v>
      </c>
      <c r="O6551">
        <v>4</v>
      </c>
    </row>
    <row r="6552" spans="1:15" x14ac:dyDescent="0.2">
      <c r="A6552">
        <v>7</v>
      </c>
      <c r="B6552">
        <v>223500000</v>
      </c>
      <c r="C6552">
        <v>224000000</v>
      </c>
      <c r="E6552">
        <v>2</v>
      </c>
      <c r="F6552" s="3">
        <v>5.3648068669527897E-3</v>
      </c>
      <c r="G6552">
        <v>5</v>
      </c>
      <c r="H6552" s="3">
        <v>1.8872909825236855E-2</v>
      </c>
      <c r="I6552">
        <v>0</v>
      </c>
      <c r="J6552">
        <v>2</v>
      </c>
      <c r="K6552">
        <v>0</v>
      </c>
      <c r="L6552">
        <v>0</v>
      </c>
      <c r="M6552">
        <v>2</v>
      </c>
      <c r="N6552">
        <v>1</v>
      </c>
      <c r="O6552">
        <v>2</v>
      </c>
    </row>
    <row r="6553" spans="1:15" x14ac:dyDescent="0.2">
      <c r="A6553">
        <v>7</v>
      </c>
      <c r="B6553">
        <v>224000000</v>
      </c>
      <c r="C6553">
        <v>224500000</v>
      </c>
      <c r="E6553">
        <v>4</v>
      </c>
      <c r="F6553" s="3">
        <v>1.0729613733905579E-2</v>
      </c>
      <c r="G6553">
        <v>3</v>
      </c>
      <c r="H6553" s="3">
        <v>1.1323745895142113E-2</v>
      </c>
      <c r="I6553">
        <v>0</v>
      </c>
      <c r="J6553">
        <v>3</v>
      </c>
      <c r="K6553">
        <v>0</v>
      </c>
      <c r="L6553">
        <v>1</v>
      </c>
      <c r="M6553">
        <v>1</v>
      </c>
      <c r="N6553">
        <v>1</v>
      </c>
      <c r="O6553">
        <v>1</v>
      </c>
    </row>
    <row r="6554" spans="1:15" x14ac:dyDescent="0.2">
      <c r="A6554">
        <v>7</v>
      </c>
      <c r="B6554">
        <v>224500000</v>
      </c>
      <c r="C6554">
        <v>225000000</v>
      </c>
      <c r="E6554">
        <v>5</v>
      </c>
      <c r="F6554" s="3">
        <v>1.3412017167381975E-2</v>
      </c>
      <c r="G6554">
        <v>2</v>
      </c>
      <c r="H6554" s="3">
        <v>7.5491639300947428E-3</v>
      </c>
      <c r="I6554">
        <v>0</v>
      </c>
      <c r="J6554">
        <v>4</v>
      </c>
      <c r="K6554">
        <v>0</v>
      </c>
      <c r="L6554">
        <v>1</v>
      </c>
      <c r="M6554">
        <v>1</v>
      </c>
      <c r="N6554">
        <v>1</v>
      </c>
      <c r="O6554">
        <v>0</v>
      </c>
    </row>
    <row r="6555" spans="1:15" x14ac:dyDescent="0.2">
      <c r="A6555">
        <v>7</v>
      </c>
      <c r="B6555">
        <v>225000000</v>
      </c>
      <c r="C6555">
        <v>225500000</v>
      </c>
      <c r="E6555">
        <v>1</v>
      </c>
      <c r="F6555" s="3">
        <v>2.6824034334763948E-3</v>
      </c>
      <c r="G6555">
        <v>3</v>
      </c>
      <c r="H6555" s="3">
        <v>1.1323745895142113E-2</v>
      </c>
      <c r="I6555">
        <v>0</v>
      </c>
      <c r="J6555">
        <v>0</v>
      </c>
      <c r="K6555">
        <v>1</v>
      </c>
      <c r="L6555">
        <v>0</v>
      </c>
      <c r="M6555">
        <v>0</v>
      </c>
      <c r="N6555">
        <v>2</v>
      </c>
      <c r="O6555">
        <v>1</v>
      </c>
    </row>
    <row r="6556" spans="1:15" x14ac:dyDescent="0.2">
      <c r="A6556">
        <v>7</v>
      </c>
      <c r="B6556">
        <v>225500000</v>
      </c>
      <c r="C6556">
        <v>226000000</v>
      </c>
      <c r="E6556">
        <v>6</v>
      </c>
      <c r="F6556" s="3">
        <v>1.6094420600858368E-2</v>
      </c>
      <c r="G6556">
        <v>6</v>
      </c>
      <c r="H6556" s="3">
        <v>2.2647491790284226E-2</v>
      </c>
      <c r="I6556">
        <v>3</v>
      </c>
      <c r="J6556">
        <v>3</v>
      </c>
      <c r="K6556">
        <v>0</v>
      </c>
      <c r="L6556">
        <v>0</v>
      </c>
      <c r="M6556">
        <v>3</v>
      </c>
      <c r="N6556">
        <v>2</v>
      </c>
      <c r="O6556">
        <v>1</v>
      </c>
    </row>
    <row r="6557" spans="1:15" x14ac:dyDescent="0.2">
      <c r="A6557">
        <v>7</v>
      </c>
      <c r="B6557">
        <v>226000000</v>
      </c>
      <c r="C6557">
        <v>226500000</v>
      </c>
      <c r="E6557">
        <v>5</v>
      </c>
      <c r="F6557" s="3">
        <v>1.3412017167381975E-2</v>
      </c>
      <c r="G6557">
        <v>3</v>
      </c>
      <c r="H6557" s="3">
        <v>1.1323745895142113E-2</v>
      </c>
      <c r="I6557">
        <v>1</v>
      </c>
      <c r="J6557">
        <v>2</v>
      </c>
      <c r="K6557">
        <v>2</v>
      </c>
      <c r="L6557">
        <v>0</v>
      </c>
      <c r="M6557">
        <v>0</v>
      </c>
      <c r="N6557">
        <v>2</v>
      </c>
      <c r="O6557">
        <v>1</v>
      </c>
    </row>
    <row r="6558" spans="1:15" x14ac:dyDescent="0.2">
      <c r="A6558">
        <v>7</v>
      </c>
      <c r="B6558">
        <v>226500000</v>
      </c>
      <c r="C6558">
        <v>227000000</v>
      </c>
      <c r="E6558">
        <v>5</v>
      </c>
      <c r="F6558" s="3">
        <v>1.3412017167381975E-2</v>
      </c>
      <c r="G6558">
        <v>2</v>
      </c>
      <c r="H6558" s="3">
        <v>7.5491639300947428E-3</v>
      </c>
      <c r="I6558">
        <v>2</v>
      </c>
      <c r="J6558">
        <v>1</v>
      </c>
      <c r="K6558">
        <v>2</v>
      </c>
      <c r="L6558">
        <v>0</v>
      </c>
      <c r="M6558">
        <v>1</v>
      </c>
      <c r="N6558">
        <v>0</v>
      </c>
      <c r="O6558">
        <v>1</v>
      </c>
    </row>
    <row r="6559" spans="1:15" x14ac:dyDescent="0.2">
      <c r="A6559">
        <v>7</v>
      </c>
      <c r="B6559">
        <v>227000000</v>
      </c>
      <c r="C6559">
        <v>227500000</v>
      </c>
      <c r="E6559">
        <v>6</v>
      </c>
      <c r="F6559" s="3">
        <v>1.6094420600858368E-2</v>
      </c>
      <c r="G6559">
        <v>5</v>
      </c>
      <c r="H6559" s="3">
        <v>1.8872909825236855E-2</v>
      </c>
      <c r="I6559">
        <v>0</v>
      </c>
      <c r="J6559">
        <v>1</v>
      </c>
      <c r="K6559">
        <v>2</v>
      </c>
      <c r="L6559">
        <v>3</v>
      </c>
      <c r="M6559">
        <v>3</v>
      </c>
      <c r="N6559">
        <v>0</v>
      </c>
      <c r="O6559">
        <v>2</v>
      </c>
    </row>
    <row r="6560" spans="1:15" x14ac:dyDescent="0.2">
      <c r="A6560">
        <v>7</v>
      </c>
      <c r="B6560">
        <v>227500000</v>
      </c>
      <c r="C6560">
        <v>228000000</v>
      </c>
      <c r="E6560">
        <v>12</v>
      </c>
      <c r="F6560" s="3">
        <v>3.2188841201716736E-2</v>
      </c>
      <c r="G6560">
        <v>1</v>
      </c>
      <c r="H6560" s="3">
        <v>3.7745819650473714E-3</v>
      </c>
      <c r="I6560">
        <v>1</v>
      </c>
      <c r="J6560">
        <v>1</v>
      </c>
      <c r="K6560">
        <v>7</v>
      </c>
      <c r="L6560">
        <v>3</v>
      </c>
      <c r="M6560">
        <v>1</v>
      </c>
      <c r="N6560">
        <v>0</v>
      </c>
      <c r="O6560">
        <v>0</v>
      </c>
    </row>
    <row r="6561" spans="1:15" x14ac:dyDescent="0.2">
      <c r="A6561">
        <v>7</v>
      </c>
      <c r="B6561">
        <v>228000000</v>
      </c>
      <c r="C6561">
        <v>228500000</v>
      </c>
      <c r="E6561">
        <v>3</v>
      </c>
      <c r="F6561" s="3">
        <v>8.0472103004291841E-3</v>
      </c>
      <c r="G6561">
        <v>0</v>
      </c>
      <c r="H6561" s="3">
        <v>0</v>
      </c>
      <c r="I6561">
        <v>1</v>
      </c>
      <c r="J6561">
        <v>0</v>
      </c>
      <c r="K6561">
        <v>1</v>
      </c>
      <c r="L6561">
        <v>1</v>
      </c>
      <c r="M6561">
        <v>0</v>
      </c>
      <c r="N6561">
        <v>0</v>
      </c>
      <c r="O6561">
        <v>0</v>
      </c>
    </row>
    <row r="6562" spans="1:15" x14ac:dyDescent="0.2">
      <c r="A6562">
        <v>7</v>
      </c>
      <c r="B6562">
        <v>228500000</v>
      </c>
      <c r="C6562">
        <v>229000000</v>
      </c>
      <c r="E6562">
        <v>3</v>
      </c>
      <c r="F6562" s="3">
        <v>8.0472103004291841E-3</v>
      </c>
      <c r="G6562">
        <v>4</v>
      </c>
      <c r="H6562" s="3">
        <v>1.5098327860189486E-2</v>
      </c>
      <c r="I6562">
        <v>1</v>
      </c>
      <c r="J6562">
        <v>0</v>
      </c>
      <c r="K6562">
        <v>0</v>
      </c>
      <c r="L6562">
        <v>2</v>
      </c>
      <c r="M6562">
        <v>3</v>
      </c>
      <c r="N6562">
        <v>0</v>
      </c>
      <c r="O6562">
        <v>1</v>
      </c>
    </row>
    <row r="6563" spans="1:15" x14ac:dyDescent="0.2">
      <c r="A6563">
        <v>7</v>
      </c>
      <c r="B6563">
        <v>229000000</v>
      </c>
      <c r="C6563">
        <v>229500000</v>
      </c>
      <c r="E6563">
        <v>3</v>
      </c>
      <c r="F6563" s="3">
        <v>8.0472103004291841E-3</v>
      </c>
      <c r="G6563">
        <v>2</v>
      </c>
      <c r="H6563" s="3">
        <v>7.5491639300947428E-3</v>
      </c>
      <c r="I6563">
        <v>2</v>
      </c>
      <c r="J6563">
        <v>0</v>
      </c>
      <c r="K6563">
        <v>1</v>
      </c>
      <c r="L6563">
        <v>0</v>
      </c>
      <c r="M6563">
        <v>0</v>
      </c>
      <c r="N6563">
        <v>0</v>
      </c>
      <c r="O6563">
        <v>2</v>
      </c>
    </row>
    <row r="6564" spans="1:15" x14ac:dyDescent="0.2">
      <c r="A6564">
        <v>7</v>
      </c>
      <c r="B6564">
        <v>229500000</v>
      </c>
      <c r="C6564">
        <v>230000000</v>
      </c>
      <c r="E6564">
        <v>2</v>
      </c>
      <c r="F6564" s="3">
        <v>5.3648068669527897E-3</v>
      </c>
      <c r="G6564">
        <v>3</v>
      </c>
      <c r="H6564" s="3">
        <v>1.1323745895142113E-2</v>
      </c>
      <c r="I6564">
        <v>0</v>
      </c>
      <c r="J6564">
        <v>0</v>
      </c>
      <c r="K6564">
        <v>2</v>
      </c>
      <c r="L6564">
        <v>0</v>
      </c>
      <c r="M6564">
        <v>1</v>
      </c>
      <c r="N6564">
        <v>2</v>
      </c>
      <c r="O6564">
        <v>0</v>
      </c>
    </row>
    <row r="6565" spans="1:15" x14ac:dyDescent="0.2">
      <c r="A6565">
        <v>7</v>
      </c>
      <c r="B6565">
        <v>230000000</v>
      </c>
      <c r="C6565">
        <v>230500000</v>
      </c>
      <c r="E6565">
        <v>7</v>
      </c>
      <c r="F6565" s="3">
        <v>1.8776824034334765E-2</v>
      </c>
      <c r="G6565">
        <v>4</v>
      </c>
      <c r="H6565" s="3">
        <v>1.5098327860189486E-2</v>
      </c>
      <c r="I6565">
        <v>2</v>
      </c>
      <c r="J6565">
        <v>2</v>
      </c>
      <c r="K6565">
        <v>1</v>
      </c>
      <c r="L6565">
        <v>2</v>
      </c>
      <c r="M6565">
        <v>1</v>
      </c>
      <c r="N6565">
        <v>2</v>
      </c>
      <c r="O6565">
        <v>1</v>
      </c>
    </row>
    <row r="6566" spans="1:15" x14ac:dyDescent="0.2">
      <c r="A6566">
        <v>7</v>
      </c>
      <c r="B6566">
        <v>230500000</v>
      </c>
      <c r="C6566">
        <v>231000000</v>
      </c>
      <c r="E6566">
        <v>7</v>
      </c>
      <c r="F6566" s="3">
        <v>1.8776824034334765E-2</v>
      </c>
      <c r="G6566">
        <v>7</v>
      </c>
      <c r="H6566" s="3">
        <v>2.6422073755331597E-2</v>
      </c>
      <c r="I6566">
        <v>1</v>
      </c>
      <c r="J6566">
        <v>5</v>
      </c>
      <c r="K6566">
        <v>1</v>
      </c>
      <c r="L6566">
        <v>0</v>
      </c>
      <c r="M6566">
        <v>7</v>
      </c>
      <c r="N6566">
        <v>0</v>
      </c>
      <c r="O6566">
        <v>0</v>
      </c>
    </row>
    <row r="6567" spans="1:15" x14ac:dyDescent="0.2">
      <c r="A6567">
        <v>7</v>
      </c>
      <c r="B6567">
        <v>231000000</v>
      </c>
      <c r="C6567">
        <v>231500000</v>
      </c>
      <c r="E6567">
        <v>3</v>
      </c>
      <c r="F6567" s="3">
        <v>8.0472103004291841E-3</v>
      </c>
      <c r="G6567">
        <v>5</v>
      </c>
      <c r="H6567" s="3">
        <v>1.8872909825236855E-2</v>
      </c>
      <c r="I6567">
        <v>0</v>
      </c>
      <c r="J6567">
        <v>3</v>
      </c>
      <c r="K6567">
        <v>0</v>
      </c>
      <c r="L6567">
        <v>0</v>
      </c>
      <c r="M6567">
        <v>1</v>
      </c>
      <c r="N6567">
        <v>0</v>
      </c>
      <c r="O6567">
        <v>4</v>
      </c>
    </row>
    <row r="6568" spans="1:15" x14ac:dyDescent="0.2">
      <c r="A6568">
        <v>7</v>
      </c>
      <c r="B6568">
        <v>231500000</v>
      </c>
      <c r="C6568">
        <v>232000000</v>
      </c>
      <c r="E6568">
        <v>6</v>
      </c>
      <c r="F6568" s="3">
        <v>1.6094420600858368E-2</v>
      </c>
      <c r="G6568">
        <v>2</v>
      </c>
      <c r="H6568" s="3">
        <v>7.5491639300947428E-3</v>
      </c>
      <c r="I6568">
        <v>0</v>
      </c>
      <c r="J6568">
        <v>6</v>
      </c>
      <c r="K6568">
        <v>0</v>
      </c>
      <c r="L6568">
        <v>0</v>
      </c>
      <c r="M6568">
        <v>1</v>
      </c>
      <c r="N6568">
        <v>1</v>
      </c>
      <c r="O6568">
        <v>0</v>
      </c>
    </row>
    <row r="6569" spans="1:15" x14ac:dyDescent="0.2">
      <c r="A6569">
        <v>7</v>
      </c>
      <c r="B6569">
        <v>232000000</v>
      </c>
      <c r="C6569">
        <v>232500000</v>
      </c>
      <c r="E6569">
        <v>0</v>
      </c>
      <c r="F6569" s="3">
        <v>0</v>
      </c>
      <c r="G6569">
        <v>0</v>
      </c>
      <c r="H6569" s="3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</row>
    <row r="6570" spans="1:15" x14ac:dyDescent="0.2">
      <c r="A6570">
        <v>7</v>
      </c>
      <c r="B6570">
        <v>232500000</v>
      </c>
      <c r="C6570">
        <v>233000000</v>
      </c>
      <c r="E6570">
        <v>2</v>
      </c>
      <c r="F6570" s="3">
        <v>5.3648068669527897E-3</v>
      </c>
      <c r="G6570">
        <v>2</v>
      </c>
      <c r="H6570" s="3">
        <v>7.5491639300947428E-3</v>
      </c>
      <c r="I6570">
        <v>0</v>
      </c>
      <c r="J6570">
        <v>0</v>
      </c>
      <c r="K6570">
        <v>2</v>
      </c>
      <c r="L6570">
        <v>0</v>
      </c>
      <c r="M6570">
        <v>1</v>
      </c>
      <c r="N6570">
        <v>0</v>
      </c>
      <c r="O6570">
        <v>1</v>
      </c>
    </row>
    <row r="6571" spans="1:15" x14ac:dyDescent="0.2">
      <c r="A6571">
        <v>7</v>
      </c>
      <c r="B6571">
        <v>233000000</v>
      </c>
      <c r="C6571">
        <v>233500000</v>
      </c>
      <c r="E6571">
        <v>21</v>
      </c>
      <c r="F6571" s="3">
        <v>5.6330472103004292E-2</v>
      </c>
      <c r="G6571">
        <v>18</v>
      </c>
      <c r="H6571" s="3">
        <v>6.7942475370852684E-2</v>
      </c>
      <c r="I6571">
        <v>6</v>
      </c>
      <c r="J6571">
        <v>5</v>
      </c>
      <c r="K6571">
        <v>3</v>
      </c>
      <c r="L6571">
        <v>7</v>
      </c>
      <c r="M6571">
        <v>4</v>
      </c>
      <c r="N6571">
        <v>7</v>
      </c>
      <c r="O6571">
        <v>7</v>
      </c>
    </row>
    <row r="6572" spans="1:15" x14ac:dyDescent="0.2">
      <c r="A6572">
        <v>7</v>
      </c>
      <c r="B6572">
        <v>233500000</v>
      </c>
      <c r="C6572">
        <v>234000000</v>
      </c>
      <c r="E6572">
        <v>6</v>
      </c>
      <c r="F6572" s="3">
        <v>1.6094420600858368E-2</v>
      </c>
      <c r="G6572">
        <v>10</v>
      </c>
      <c r="H6572" s="3">
        <v>3.774581965047371E-2</v>
      </c>
      <c r="I6572">
        <v>0</v>
      </c>
      <c r="J6572">
        <v>2</v>
      </c>
      <c r="K6572">
        <v>0</v>
      </c>
      <c r="L6572">
        <v>4</v>
      </c>
      <c r="M6572">
        <v>4</v>
      </c>
      <c r="N6572">
        <v>3</v>
      </c>
      <c r="O6572">
        <v>3</v>
      </c>
    </row>
    <row r="6573" spans="1:15" x14ac:dyDescent="0.2">
      <c r="A6573">
        <v>7</v>
      </c>
      <c r="B6573">
        <v>234000000</v>
      </c>
      <c r="C6573">
        <v>234500000</v>
      </c>
      <c r="E6573">
        <v>3</v>
      </c>
      <c r="F6573" s="3">
        <v>8.0472103004291841E-3</v>
      </c>
      <c r="G6573">
        <v>3</v>
      </c>
      <c r="H6573" s="3">
        <v>1.1323745895142113E-2</v>
      </c>
      <c r="I6573">
        <v>2</v>
      </c>
      <c r="J6573">
        <v>0</v>
      </c>
      <c r="K6573">
        <v>1</v>
      </c>
      <c r="L6573">
        <v>0</v>
      </c>
      <c r="M6573">
        <v>2</v>
      </c>
      <c r="N6573">
        <v>0</v>
      </c>
      <c r="O6573">
        <v>1</v>
      </c>
    </row>
    <row r="6574" spans="1:15" x14ac:dyDescent="0.2">
      <c r="A6574">
        <v>7</v>
      </c>
      <c r="B6574">
        <v>234500000</v>
      </c>
      <c r="C6574">
        <v>235000000</v>
      </c>
      <c r="E6574">
        <v>11</v>
      </c>
      <c r="F6574" s="3">
        <v>2.9506437768240343E-2</v>
      </c>
      <c r="G6574">
        <v>6</v>
      </c>
      <c r="H6574" s="3">
        <v>2.2647491790284226E-2</v>
      </c>
      <c r="I6574">
        <v>4</v>
      </c>
      <c r="J6574">
        <v>3</v>
      </c>
      <c r="K6574">
        <v>4</v>
      </c>
      <c r="L6574">
        <v>0</v>
      </c>
      <c r="M6574">
        <v>2</v>
      </c>
      <c r="N6574">
        <v>4</v>
      </c>
      <c r="O6574">
        <v>0</v>
      </c>
    </row>
    <row r="6575" spans="1:15" x14ac:dyDescent="0.2">
      <c r="A6575">
        <v>7</v>
      </c>
      <c r="B6575">
        <v>235000000</v>
      </c>
      <c r="C6575">
        <v>235500000</v>
      </c>
      <c r="E6575">
        <v>0</v>
      </c>
      <c r="F6575" s="3">
        <v>0</v>
      </c>
      <c r="G6575">
        <v>2</v>
      </c>
      <c r="H6575" s="3">
        <v>7.5491639300947428E-3</v>
      </c>
      <c r="I6575">
        <v>0</v>
      </c>
      <c r="J6575">
        <v>0</v>
      </c>
      <c r="K6575">
        <v>0</v>
      </c>
      <c r="L6575">
        <v>0</v>
      </c>
      <c r="M6575">
        <v>2</v>
      </c>
      <c r="N6575">
        <v>0</v>
      </c>
      <c r="O6575">
        <v>0</v>
      </c>
    </row>
    <row r="6576" spans="1:15" x14ac:dyDescent="0.2">
      <c r="A6576">
        <v>7</v>
      </c>
      <c r="B6576">
        <v>235500000</v>
      </c>
      <c r="C6576">
        <v>236000000</v>
      </c>
      <c r="E6576">
        <v>0</v>
      </c>
      <c r="F6576" s="3">
        <v>0</v>
      </c>
      <c r="G6576">
        <v>1</v>
      </c>
      <c r="H6576" s="3">
        <v>3.7745819650473714E-3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1</v>
      </c>
      <c r="O6576">
        <v>0</v>
      </c>
    </row>
    <row r="6577" spans="1:15" x14ac:dyDescent="0.2">
      <c r="A6577">
        <v>7</v>
      </c>
      <c r="B6577">
        <v>236000000</v>
      </c>
      <c r="C6577">
        <v>236500000</v>
      </c>
      <c r="E6577">
        <v>4</v>
      </c>
      <c r="F6577" s="3">
        <v>1.0729613733905579E-2</v>
      </c>
      <c r="G6577">
        <v>2</v>
      </c>
      <c r="H6577" s="3">
        <v>7.5491639300947428E-3</v>
      </c>
      <c r="I6577">
        <v>0</v>
      </c>
      <c r="J6577">
        <v>1</v>
      </c>
      <c r="K6577">
        <v>1</v>
      </c>
      <c r="L6577">
        <v>2</v>
      </c>
      <c r="M6577">
        <v>0</v>
      </c>
      <c r="N6577">
        <v>2</v>
      </c>
      <c r="O6577">
        <v>0</v>
      </c>
    </row>
    <row r="6578" spans="1:15" x14ac:dyDescent="0.2">
      <c r="A6578">
        <v>7</v>
      </c>
      <c r="B6578">
        <v>236500000</v>
      </c>
      <c r="C6578">
        <v>237000000</v>
      </c>
      <c r="E6578">
        <v>4</v>
      </c>
      <c r="F6578" s="3">
        <v>1.0729613733905579E-2</v>
      </c>
      <c r="G6578">
        <v>3</v>
      </c>
      <c r="H6578" s="3">
        <v>1.1323745895142113E-2</v>
      </c>
      <c r="I6578">
        <v>1</v>
      </c>
      <c r="J6578">
        <v>2</v>
      </c>
      <c r="K6578">
        <v>0</v>
      </c>
      <c r="L6578">
        <v>1</v>
      </c>
      <c r="M6578">
        <v>0</v>
      </c>
      <c r="N6578">
        <v>3</v>
      </c>
      <c r="O6578">
        <v>0</v>
      </c>
    </row>
    <row r="6579" spans="1:15" x14ac:dyDescent="0.2">
      <c r="A6579">
        <v>7</v>
      </c>
      <c r="B6579">
        <v>237000000</v>
      </c>
      <c r="C6579">
        <v>237500000</v>
      </c>
      <c r="E6579">
        <v>2</v>
      </c>
      <c r="F6579" s="3">
        <v>5.3648068669527897E-3</v>
      </c>
      <c r="G6579">
        <v>4</v>
      </c>
      <c r="H6579" s="3">
        <v>1.5098327860189486E-2</v>
      </c>
      <c r="I6579">
        <v>1</v>
      </c>
      <c r="J6579">
        <v>0</v>
      </c>
      <c r="K6579">
        <v>0</v>
      </c>
      <c r="L6579">
        <v>1</v>
      </c>
      <c r="M6579">
        <v>1</v>
      </c>
      <c r="N6579">
        <v>3</v>
      </c>
      <c r="O6579">
        <v>0</v>
      </c>
    </row>
    <row r="6580" spans="1:15" x14ac:dyDescent="0.2">
      <c r="A6580">
        <v>7</v>
      </c>
      <c r="B6580">
        <v>237500000</v>
      </c>
      <c r="C6580">
        <v>238000000</v>
      </c>
      <c r="E6580">
        <v>8</v>
      </c>
      <c r="F6580" s="3">
        <v>2.1459227467811159E-2</v>
      </c>
      <c r="G6580">
        <v>10</v>
      </c>
      <c r="H6580" s="3">
        <v>3.774581965047371E-2</v>
      </c>
      <c r="I6580">
        <v>4</v>
      </c>
      <c r="J6580">
        <v>2</v>
      </c>
      <c r="K6580">
        <v>0</v>
      </c>
      <c r="L6580">
        <v>2</v>
      </c>
      <c r="M6580">
        <v>1</v>
      </c>
      <c r="N6580">
        <v>5</v>
      </c>
      <c r="O6580">
        <v>4</v>
      </c>
    </row>
    <row r="6581" spans="1:15" x14ac:dyDescent="0.2">
      <c r="A6581">
        <v>7</v>
      </c>
      <c r="B6581">
        <v>238000000</v>
      </c>
      <c r="C6581">
        <v>238500000</v>
      </c>
      <c r="E6581">
        <v>2</v>
      </c>
      <c r="F6581" s="3">
        <v>5.3648068669527897E-3</v>
      </c>
      <c r="G6581">
        <v>1</v>
      </c>
      <c r="H6581" s="3">
        <v>3.7745819650473714E-3</v>
      </c>
      <c r="I6581">
        <v>1</v>
      </c>
      <c r="J6581">
        <v>0</v>
      </c>
      <c r="K6581">
        <v>0</v>
      </c>
      <c r="L6581">
        <v>1</v>
      </c>
      <c r="M6581">
        <v>1</v>
      </c>
      <c r="N6581">
        <v>0</v>
      </c>
      <c r="O6581">
        <v>0</v>
      </c>
    </row>
    <row r="6582" spans="1:15" x14ac:dyDescent="0.2">
      <c r="A6582">
        <v>7</v>
      </c>
      <c r="B6582">
        <v>238500000</v>
      </c>
      <c r="C6582">
        <v>239000000</v>
      </c>
      <c r="E6582">
        <v>1</v>
      </c>
      <c r="F6582" s="3">
        <v>2.6824034334763948E-3</v>
      </c>
      <c r="G6582">
        <v>5</v>
      </c>
      <c r="H6582" s="3">
        <v>1.8872909825236855E-2</v>
      </c>
      <c r="I6582">
        <v>0</v>
      </c>
      <c r="J6582">
        <v>0</v>
      </c>
      <c r="K6582">
        <v>0</v>
      </c>
      <c r="L6582">
        <v>1</v>
      </c>
      <c r="M6582">
        <v>0</v>
      </c>
      <c r="N6582">
        <v>2</v>
      </c>
      <c r="O6582">
        <v>3</v>
      </c>
    </row>
    <row r="6583" spans="1:15" x14ac:dyDescent="0.2">
      <c r="A6583">
        <v>7</v>
      </c>
      <c r="B6583">
        <v>239000000</v>
      </c>
      <c r="C6583">
        <v>239500000</v>
      </c>
      <c r="E6583">
        <v>5</v>
      </c>
      <c r="F6583" s="3">
        <v>1.3412017167381975E-2</v>
      </c>
      <c r="G6583">
        <v>1</v>
      </c>
      <c r="H6583" s="3">
        <v>3.7745819650473714E-3</v>
      </c>
      <c r="I6583">
        <v>3</v>
      </c>
      <c r="J6583">
        <v>1</v>
      </c>
      <c r="K6583">
        <v>1</v>
      </c>
      <c r="L6583">
        <v>0</v>
      </c>
      <c r="M6583">
        <v>0</v>
      </c>
      <c r="N6583">
        <v>0</v>
      </c>
      <c r="O6583">
        <v>1</v>
      </c>
    </row>
    <row r="6584" spans="1:15" x14ac:dyDescent="0.2">
      <c r="A6584">
        <v>7</v>
      </c>
      <c r="B6584">
        <v>239500000</v>
      </c>
      <c r="C6584">
        <v>240000000</v>
      </c>
      <c r="E6584">
        <v>5</v>
      </c>
      <c r="F6584" s="3">
        <v>1.3412017167381975E-2</v>
      </c>
      <c r="G6584">
        <v>2</v>
      </c>
      <c r="H6584" s="3">
        <v>7.5491639300947428E-3</v>
      </c>
      <c r="I6584">
        <v>2</v>
      </c>
      <c r="J6584">
        <v>1</v>
      </c>
      <c r="K6584">
        <v>2</v>
      </c>
      <c r="L6584">
        <v>0</v>
      </c>
      <c r="M6584">
        <v>0</v>
      </c>
      <c r="N6584">
        <v>1</v>
      </c>
      <c r="O6584">
        <v>1</v>
      </c>
    </row>
    <row r="6585" spans="1:15" x14ac:dyDescent="0.2">
      <c r="A6585">
        <v>7</v>
      </c>
      <c r="B6585">
        <v>240000000</v>
      </c>
      <c r="C6585">
        <v>240500000</v>
      </c>
      <c r="E6585">
        <v>4</v>
      </c>
      <c r="F6585" s="3">
        <v>1.0729613733905579E-2</v>
      </c>
      <c r="G6585">
        <v>10</v>
      </c>
      <c r="H6585" s="3">
        <v>3.774581965047371E-2</v>
      </c>
      <c r="I6585">
        <v>2</v>
      </c>
      <c r="J6585">
        <v>1</v>
      </c>
      <c r="K6585">
        <v>1</v>
      </c>
      <c r="L6585">
        <v>0</v>
      </c>
      <c r="M6585">
        <v>2</v>
      </c>
      <c r="N6585">
        <v>1</v>
      </c>
      <c r="O6585">
        <v>7</v>
      </c>
    </row>
    <row r="6586" spans="1:15" x14ac:dyDescent="0.2">
      <c r="A6586">
        <v>7</v>
      </c>
      <c r="B6586">
        <v>240500000</v>
      </c>
      <c r="C6586">
        <v>241000000</v>
      </c>
      <c r="E6586">
        <v>4</v>
      </c>
      <c r="F6586" s="3">
        <v>1.0729613733905579E-2</v>
      </c>
      <c r="G6586">
        <v>1</v>
      </c>
      <c r="H6586" s="3">
        <v>3.7745819650473714E-3</v>
      </c>
      <c r="I6586">
        <v>3</v>
      </c>
      <c r="J6586">
        <v>1</v>
      </c>
      <c r="K6586">
        <v>0</v>
      </c>
      <c r="L6586">
        <v>0</v>
      </c>
      <c r="M6586">
        <v>1</v>
      </c>
      <c r="N6586">
        <v>0</v>
      </c>
      <c r="O6586">
        <v>0</v>
      </c>
    </row>
    <row r="6587" spans="1:15" x14ac:dyDescent="0.2">
      <c r="A6587">
        <v>7</v>
      </c>
      <c r="B6587">
        <v>241000000</v>
      </c>
      <c r="C6587">
        <v>241500000</v>
      </c>
      <c r="E6587">
        <v>5</v>
      </c>
      <c r="F6587" s="3">
        <v>1.3412017167381975E-2</v>
      </c>
      <c r="G6587">
        <v>2</v>
      </c>
      <c r="H6587" s="3">
        <v>7.5491639300947428E-3</v>
      </c>
      <c r="I6587">
        <v>4</v>
      </c>
      <c r="J6587">
        <v>0</v>
      </c>
      <c r="K6587">
        <v>1</v>
      </c>
      <c r="L6587">
        <v>0</v>
      </c>
      <c r="M6587">
        <v>1</v>
      </c>
      <c r="N6587">
        <v>1</v>
      </c>
      <c r="O6587">
        <v>0</v>
      </c>
    </row>
    <row r="6588" spans="1:15" x14ac:dyDescent="0.2">
      <c r="A6588">
        <v>7</v>
      </c>
      <c r="B6588">
        <v>241500000</v>
      </c>
      <c r="C6588">
        <v>242000000</v>
      </c>
      <c r="E6588">
        <v>2</v>
      </c>
      <c r="F6588" s="3">
        <v>5.3648068669527897E-3</v>
      </c>
      <c r="G6588">
        <v>0</v>
      </c>
      <c r="H6588" s="3">
        <v>0</v>
      </c>
      <c r="I6588">
        <v>0</v>
      </c>
      <c r="J6588">
        <v>1</v>
      </c>
      <c r="K6588">
        <v>1</v>
      </c>
      <c r="L6588">
        <v>0</v>
      </c>
      <c r="M6588">
        <v>0</v>
      </c>
      <c r="N6588">
        <v>0</v>
      </c>
      <c r="O6588">
        <v>0</v>
      </c>
    </row>
    <row r="6589" spans="1:15" x14ac:dyDescent="0.2">
      <c r="A6589">
        <v>7</v>
      </c>
      <c r="B6589">
        <v>242000000</v>
      </c>
      <c r="C6589">
        <v>242500000</v>
      </c>
      <c r="E6589">
        <v>4</v>
      </c>
      <c r="F6589" s="3">
        <v>1.0729613733905579E-2</v>
      </c>
      <c r="G6589">
        <v>3</v>
      </c>
      <c r="H6589" s="3">
        <v>1.1323745895142113E-2</v>
      </c>
      <c r="I6589">
        <v>1</v>
      </c>
      <c r="J6589">
        <v>2</v>
      </c>
      <c r="K6589">
        <v>1</v>
      </c>
      <c r="L6589">
        <v>0</v>
      </c>
      <c r="M6589">
        <v>2</v>
      </c>
      <c r="N6589">
        <v>1</v>
      </c>
      <c r="O6589">
        <v>0</v>
      </c>
    </row>
    <row r="6590" spans="1:15" x14ac:dyDescent="0.2">
      <c r="A6590">
        <v>7</v>
      </c>
      <c r="B6590">
        <v>242500000</v>
      </c>
      <c r="C6590">
        <v>243000000</v>
      </c>
      <c r="E6590">
        <v>3</v>
      </c>
      <c r="F6590" s="3">
        <v>8.0472103004291841E-3</v>
      </c>
      <c r="G6590">
        <v>3</v>
      </c>
      <c r="H6590" s="3">
        <v>1.1323745895142113E-2</v>
      </c>
      <c r="I6590">
        <v>0</v>
      </c>
      <c r="J6590">
        <v>1</v>
      </c>
      <c r="K6590">
        <v>0</v>
      </c>
      <c r="L6590">
        <v>2</v>
      </c>
      <c r="M6590">
        <v>1</v>
      </c>
      <c r="N6590">
        <v>2</v>
      </c>
      <c r="O6590">
        <v>0</v>
      </c>
    </row>
    <row r="6591" spans="1:15" x14ac:dyDescent="0.2">
      <c r="A6591">
        <v>7</v>
      </c>
      <c r="B6591">
        <v>243000000</v>
      </c>
      <c r="C6591">
        <v>243500000</v>
      </c>
      <c r="E6591">
        <v>8</v>
      </c>
      <c r="F6591" s="3">
        <v>2.1459227467811159E-2</v>
      </c>
      <c r="G6591">
        <v>1</v>
      </c>
      <c r="H6591" s="3">
        <v>3.7745819650473714E-3</v>
      </c>
      <c r="I6591">
        <v>0</v>
      </c>
      <c r="J6591">
        <v>3</v>
      </c>
      <c r="K6591">
        <v>2</v>
      </c>
      <c r="L6591">
        <v>3</v>
      </c>
      <c r="M6591">
        <v>0</v>
      </c>
      <c r="N6591">
        <v>1</v>
      </c>
      <c r="O6591">
        <v>0</v>
      </c>
    </row>
    <row r="6592" spans="1:15" x14ac:dyDescent="0.2">
      <c r="A6592">
        <v>7</v>
      </c>
      <c r="B6592">
        <v>243500000</v>
      </c>
      <c r="C6592">
        <v>244000000</v>
      </c>
      <c r="E6592">
        <v>130</v>
      </c>
      <c r="F6592" s="3">
        <v>0.34871244635193133</v>
      </c>
      <c r="G6592">
        <v>80</v>
      </c>
      <c r="H6592" s="3">
        <v>0.30196655720378968</v>
      </c>
      <c r="I6592">
        <v>22</v>
      </c>
      <c r="J6592">
        <v>32</v>
      </c>
      <c r="K6592">
        <v>36</v>
      </c>
      <c r="L6592">
        <v>40</v>
      </c>
      <c r="M6592">
        <v>32</v>
      </c>
      <c r="N6592">
        <v>17</v>
      </c>
      <c r="O6592">
        <v>31</v>
      </c>
    </row>
    <row r="6593" spans="1:15" x14ac:dyDescent="0.2">
      <c r="A6593">
        <v>7</v>
      </c>
      <c r="B6593">
        <v>244000000</v>
      </c>
      <c r="C6593">
        <v>244500000</v>
      </c>
      <c r="E6593">
        <v>4</v>
      </c>
      <c r="F6593" s="3">
        <v>1.0729613733905579E-2</v>
      </c>
      <c r="G6593">
        <v>2</v>
      </c>
      <c r="H6593" s="3">
        <v>7.5491639300947428E-3</v>
      </c>
      <c r="I6593">
        <v>1</v>
      </c>
      <c r="J6593">
        <v>0</v>
      </c>
      <c r="K6593">
        <v>0</v>
      </c>
      <c r="L6593">
        <v>3</v>
      </c>
      <c r="M6593">
        <v>0</v>
      </c>
      <c r="N6593">
        <v>1</v>
      </c>
      <c r="O6593">
        <v>1</v>
      </c>
    </row>
    <row r="6594" spans="1:15" x14ac:dyDescent="0.2">
      <c r="A6594">
        <v>7</v>
      </c>
      <c r="B6594">
        <v>244500000</v>
      </c>
      <c r="C6594">
        <v>245000000</v>
      </c>
      <c r="E6594">
        <v>8</v>
      </c>
      <c r="F6594" s="3">
        <v>2.1459227467811159E-2</v>
      </c>
      <c r="G6594">
        <v>7</v>
      </c>
      <c r="H6594" s="3">
        <v>2.6422073755331597E-2</v>
      </c>
      <c r="I6594">
        <v>3</v>
      </c>
      <c r="J6594">
        <v>3</v>
      </c>
      <c r="K6594">
        <v>1</v>
      </c>
      <c r="L6594">
        <v>1</v>
      </c>
      <c r="M6594">
        <v>0</v>
      </c>
      <c r="N6594">
        <v>2</v>
      </c>
      <c r="O6594">
        <v>5</v>
      </c>
    </row>
    <row r="6595" spans="1:15" x14ac:dyDescent="0.2">
      <c r="A6595">
        <v>7</v>
      </c>
      <c r="B6595">
        <v>245000000</v>
      </c>
      <c r="C6595">
        <v>245500000</v>
      </c>
      <c r="E6595">
        <v>2</v>
      </c>
      <c r="F6595" s="3">
        <v>5.3648068669527897E-3</v>
      </c>
      <c r="G6595">
        <v>5</v>
      </c>
      <c r="H6595" s="3">
        <v>1.8872909825236855E-2</v>
      </c>
      <c r="I6595">
        <v>1</v>
      </c>
      <c r="J6595">
        <v>0</v>
      </c>
      <c r="K6595">
        <v>1</v>
      </c>
      <c r="L6595">
        <v>0</v>
      </c>
      <c r="M6595">
        <v>2</v>
      </c>
      <c r="N6595">
        <v>2</v>
      </c>
      <c r="O6595">
        <v>1</v>
      </c>
    </row>
    <row r="6596" spans="1:15" x14ac:dyDescent="0.2">
      <c r="A6596">
        <v>7</v>
      </c>
      <c r="B6596">
        <v>245500000</v>
      </c>
      <c r="C6596">
        <v>246000000</v>
      </c>
      <c r="E6596">
        <v>4</v>
      </c>
      <c r="F6596" s="3">
        <v>1.0729613733905579E-2</v>
      </c>
      <c r="G6596">
        <v>0</v>
      </c>
      <c r="H6596" s="3">
        <v>0</v>
      </c>
      <c r="I6596">
        <v>0</v>
      </c>
      <c r="J6596">
        <v>0</v>
      </c>
      <c r="K6596">
        <v>3</v>
      </c>
      <c r="L6596">
        <v>1</v>
      </c>
      <c r="M6596">
        <v>0</v>
      </c>
      <c r="N6596">
        <v>0</v>
      </c>
      <c r="O6596">
        <v>0</v>
      </c>
    </row>
    <row r="6597" spans="1:15" x14ac:dyDescent="0.2">
      <c r="A6597">
        <v>7</v>
      </c>
      <c r="B6597">
        <v>246000000</v>
      </c>
      <c r="C6597">
        <v>246500000</v>
      </c>
      <c r="E6597">
        <v>4</v>
      </c>
      <c r="F6597" s="3">
        <v>1.0729613733905579E-2</v>
      </c>
      <c r="G6597">
        <v>0</v>
      </c>
      <c r="H6597" s="3">
        <v>0</v>
      </c>
      <c r="I6597">
        <v>2</v>
      </c>
      <c r="J6597">
        <v>1</v>
      </c>
      <c r="K6597">
        <v>0</v>
      </c>
      <c r="L6597">
        <v>1</v>
      </c>
      <c r="M6597">
        <v>0</v>
      </c>
      <c r="N6597">
        <v>0</v>
      </c>
      <c r="O6597">
        <v>0</v>
      </c>
    </row>
    <row r="6598" spans="1:15" x14ac:dyDescent="0.2">
      <c r="A6598">
        <v>7</v>
      </c>
      <c r="B6598">
        <v>246500000</v>
      </c>
      <c r="C6598">
        <v>247000000</v>
      </c>
      <c r="E6598">
        <v>3</v>
      </c>
      <c r="F6598" s="3">
        <v>8.0472103004291841E-3</v>
      </c>
      <c r="G6598">
        <v>6</v>
      </c>
      <c r="H6598" s="3">
        <v>2.2647491790284226E-2</v>
      </c>
      <c r="I6598">
        <v>0</v>
      </c>
      <c r="J6598">
        <v>2</v>
      </c>
      <c r="K6598">
        <v>0</v>
      </c>
      <c r="L6598">
        <v>1</v>
      </c>
      <c r="M6598">
        <v>1</v>
      </c>
      <c r="N6598">
        <v>0</v>
      </c>
      <c r="O6598">
        <v>5</v>
      </c>
    </row>
    <row r="6599" spans="1:15" x14ac:dyDescent="0.2">
      <c r="A6599">
        <v>7</v>
      </c>
      <c r="B6599">
        <v>247000000</v>
      </c>
      <c r="C6599">
        <v>247500000</v>
      </c>
      <c r="E6599">
        <v>1</v>
      </c>
      <c r="F6599" s="3">
        <v>2.6824034334763948E-3</v>
      </c>
      <c r="G6599">
        <v>3</v>
      </c>
      <c r="H6599" s="3">
        <v>1.1323745895142113E-2</v>
      </c>
      <c r="I6599">
        <v>0</v>
      </c>
      <c r="J6599">
        <v>0</v>
      </c>
      <c r="K6599">
        <v>1</v>
      </c>
      <c r="L6599">
        <v>0</v>
      </c>
      <c r="M6599">
        <v>0</v>
      </c>
      <c r="N6599">
        <v>1</v>
      </c>
      <c r="O6599">
        <v>2</v>
      </c>
    </row>
    <row r="6600" spans="1:15" x14ac:dyDescent="0.2">
      <c r="A6600">
        <v>7</v>
      </c>
      <c r="B6600">
        <v>247500000</v>
      </c>
      <c r="C6600">
        <v>248000000</v>
      </c>
      <c r="E6600">
        <v>5</v>
      </c>
      <c r="F6600" s="3">
        <v>1.3412017167381975E-2</v>
      </c>
      <c r="G6600">
        <v>2</v>
      </c>
      <c r="H6600" s="3">
        <v>7.5491639300947428E-3</v>
      </c>
      <c r="I6600">
        <v>1</v>
      </c>
      <c r="J6600">
        <v>3</v>
      </c>
      <c r="K6600">
        <v>1</v>
      </c>
      <c r="L6600">
        <v>0</v>
      </c>
      <c r="M6600">
        <v>0</v>
      </c>
      <c r="N6600">
        <v>2</v>
      </c>
      <c r="O6600">
        <v>0</v>
      </c>
    </row>
    <row r="6601" spans="1:15" x14ac:dyDescent="0.2">
      <c r="A6601">
        <v>7</v>
      </c>
      <c r="B6601">
        <v>248000000</v>
      </c>
      <c r="C6601">
        <v>248500000</v>
      </c>
      <c r="E6601">
        <v>12</v>
      </c>
      <c r="F6601" s="3">
        <v>3.2188841201716736E-2</v>
      </c>
      <c r="G6601">
        <v>6</v>
      </c>
      <c r="H6601" s="3">
        <v>2.2647491790284226E-2</v>
      </c>
      <c r="I6601">
        <v>6</v>
      </c>
      <c r="J6601">
        <v>0</v>
      </c>
      <c r="K6601">
        <v>3</v>
      </c>
      <c r="L6601">
        <v>3</v>
      </c>
      <c r="M6601">
        <v>2</v>
      </c>
      <c r="N6601">
        <v>3</v>
      </c>
      <c r="O6601">
        <v>1</v>
      </c>
    </row>
    <row r="6602" spans="1:15" x14ac:dyDescent="0.2">
      <c r="A6602">
        <v>7</v>
      </c>
      <c r="B6602">
        <v>248500000</v>
      </c>
      <c r="C6602">
        <v>249000000</v>
      </c>
      <c r="E6602">
        <v>2</v>
      </c>
      <c r="F6602" s="3">
        <v>5.3648068669527897E-3</v>
      </c>
      <c r="G6602">
        <v>4</v>
      </c>
      <c r="H6602" s="3">
        <v>1.5098327860189486E-2</v>
      </c>
      <c r="I6602">
        <v>2</v>
      </c>
      <c r="J6602">
        <v>0</v>
      </c>
      <c r="K6602">
        <v>0</v>
      </c>
      <c r="L6602">
        <v>0</v>
      </c>
      <c r="M6602">
        <v>0</v>
      </c>
      <c r="N6602">
        <v>1</v>
      </c>
      <c r="O6602">
        <v>3</v>
      </c>
    </row>
    <row r="6603" spans="1:15" x14ac:dyDescent="0.2">
      <c r="A6603">
        <v>7</v>
      </c>
      <c r="B6603">
        <v>249000000</v>
      </c>
      <c r="C6603">
        <v>249500000</v>
      </c>
      <c r="E6603">
        <v>3</v>
      </c>
      <c r="F6603" s="3">
        <v>8.0472103004291841E-3</v>
      </c>
      <c r="G6603">
        <v>3</v>
      </c>
      <c r="H6603" s="3">
        <v>1.1323745895142113E-2</v>
      </c>
      <c r="I6603">
        <v>0</v>
      </c>
      <c r="J6603">
        <v>0</v>
      </c>
      <c r="K6603">
        <v>1</v>
      </c>
      <c r="L6603">
        <v>2</v>
      </c>
      <c r="M6603">
        <v>0</v>
      </c>
      <c r="N6603">
        <v>3</v>
      </c>
      <c r="O6603">
        <v>0</v>
      </c>
    </row>
    <row r="6604" spans="1:15" x14ac:dyDescent="0.2">
      <c r="A6604">
        <v>7</v>
      </c>
      <c r="B6604">
        <v>249500000</v>
      </c>
      <c r="C6604">
        <v>250000000</v>
      </c>
      <c r="E6604">
        <v>9</v>
      </c>
      <c r="F6604" s="3">
        <v>2.4141630901287552E-2</v>
      </c>
      <c r="G6604">
        <v>5</v>
      </c>
      <c r="H6604" s="3">
        <v>1.8872909825236855E-2</v>
      </c>
      <c r="I6604">
        <v>3</v>
      </c>
      <c r="J6604">
        <v>2</v>
      </c>
      <c r="K6604">
        <v>1</v>
      </c>
      <c r="L6604">
        <v>3</v>
      </c>
      <c r="M6604">
        <v>3</v>
      </c>
      <c r="N6604">
        <v>1</v>
      </c>
      <c r="O6604">
        <v>1</v>
      </c>
    </row>
    <row r="6605" spans="1:15" x14ac:dyDescent="0.2">
      <c r="A6605">
        <v>7</v>
      </c>
      <c r="B6605">
        <v>250000000</v>
      </c>
      <c r="C6605">
        <v>250500000</v>
      </c>
      <c r="E6605">
        <v>2</v>
      </c>
      <c r="F6605" s="3">
        <v>5.3648068669527897E-3</v>
      </c>
      <c r="G6605">
        <v>2</v>
      </c>
      <c r="H6605" s="3">
        <v>7.5491639300947428E-3</v>
      </c>
      <c r="I6605">
        <v>1</v>
      </c>
      <c r="J6605">
        <v>0</v>
      </c>
      <c r="K6605">
        <v>0</v>
      </c>
      <c r="L6605">
        <v>1</v>
      </c>
      <c r="M6605">
        <v>2</v>
      </c>
      <c r="N6605">
        <v>0</v>
      </c>
      <c r="O6605">
        <v>0</v>
      </c>
    </row>
    <row r="6606" spans="1:15" x14ac:dyDescent="0.2">
      <c r="A6606">
        <v>7</v>
      </c>
      <c r="B6606">
        <v>250500000</v>
      </c>
      <c r="C6606">
        <v>251000000</v>
      </c>
      <c r="E6606">
        <v>7</v>
      </c>
      <c r="F6606" s="3">
        <v>1.8776824034334765E-2</v>
      </c>
      <c r="G6606">
        <v>6</v>
      </c>
      <c r="H6606" s="3">
        <v>2.2647491790284226E-2</v>
      </c>
      <c r="I6606">
        <v>3</v>
      </c>
      <c r="J6606">
        <v>1</v>
      </c>
      <c r="K6606">
        <v>3</v>
      </c>
      <c r="L6606">
        <v>0</v>
      </c>
      <c r="M6606">
        <v>4</v>
      </c>
      <c r="N6606">
        <v>2</v>
      </c>
      <c r="O6606">
        <v>0</v>
      </c>
    </row>
    <row r="6607" spans="1:15" x14ac:dyDescent="0.2">
      <c r="A6607">
        <v>7</v>
      </c>
      <c r="B6607">
        <v>251000000</v>
      </c>
      <c r="C6607">
        <v>251500000</v>
      </c>
      <c r="E6607">
        <v>6</v>
      </c>
      <c r="F6607" s="3">
        <v>1.6094420600858368E-2</v>
      </c>
      <c r="G6607">
        <v>2</v>
      </c>
      <c r="H6607" s="3">
        <v>7.5491639300947428E-3</v>
      </c>
      <c r="I6607">
        <v>2</v>
      </c>
      <c r="J6607">
        <v>1</v>
      </c>
      <c r="K6607">
        <v>2</v>
      </c>
      <c r="L6607">
        <v>1</v>
      </c>
      <c r="M6607">
        <v>1</v>
      </c>
      <c r="N6607">
        <v>0</v>
      </c>
      <c r="O6607">
        <v>1</v>
      </c>
    </row>
    <row r="6608" spans="1:15" x14ac:dyDescent="0.2">
      <c r="A6608">
        <v>7</v>
      </c>
      <c r="B6608">
        <v>251500000</v>
      </c>
      <c r="C6608">
        <v>252000000</v>
      </c>
      <c r="E6608">
        <v>7</v>
      </c>
      <c r="F6608" s="3">
        <v>1.8776824034334765E-2</v>
      </c>
      <c r="G6608">
        <v>2</v>
      </c>
      <c r="H6608" s="3">
        <v>7.5491639300947428E-3</v>
      </c>
      <c r="I6608">
        <v>3</v>
      </c>
      <c r="J6608">
        <v>1</v>
      </c>
      <c r="K6608">
        <v>2</v>
      </c>
      <c r="L6608">
        <v>1</v>
      </c>
      <c r="M6608">
        <v>0</v>
      </c>
      <c r="N6608">
        <v>2</v>
      </c>
      <c r="O6608">
        <v>0</v>
      </c>
    </row>
    <row r="6609" spans="1:15" x14ac:dyDescent="0.2">
      <c r="A6609">
        <v>7</v>
      </c>
      <c r="B6609">
        <v>252000000</v>
      </c>
      <c r="C6609">
        <v>252500000</v>
      </c>
      <c r="E6609">
        <v>9</v>
      </c>
      <c r="F6609" s="3">
        <v>2.4141630901287552E-2</v>
      </c>
      <c r="G6609">
        <v>5</v>
      </c>
      <c r="H6609" s="3">
        <v>1.8872909825236855E-2</v>
      </c>
      <c r="I6609">
        <v>2</v>
      </c>
      <c r="J6609">
        <v>1</v>
      </c>
      <c r="K6609">
        <v>6</v>
      </c>
      <c r="L6609">
        <v>0</v>
      </c>
      <c r="M6609">
        <v>1</v>
      </c>
      <c r="N6609">
        <v>4</v>
      </c>
      <c r="O6609">
        <v>0</v>
      </c>
    </row>
    <row r="6610" spans="1:15" x14ac:dyDescent="0.2">
      <c r="A6610">
        <v>7</v>
      </c>
      <c r="B6610">
        <v>252500000</v>
      </c>
      <c r="C6610">
        <v>253000000</v>
      </c>
      <c r="E6610">
        <v>6</v>
      </c>
      <c r="F6610" s="3">
        <v>1.6094420600858368E-2</v>
      </c>
      <c r="G6610">
        <v>1</v>
      </c>
      <c r="H6610" s="3">
        <v>3.7745819650473714E-3</v>
      </c>
      <c r="I6610">
        <v>0</v>
      </c>
      <c r="J6610">
        <v>3</v>
      </c>
      <c r="K6610">
        <v>2</v>
      </c>
      <c r="L6610">
        <v>1</v>
      </c>
      <c r="M6610">
        <v>1</v>
      </c>
      <c r="N6610">
        <v>0</v>
      </c>
      <c r="O6610">
        <v>0</v>
      </c>
    </row>
    <row r="6611" spans="1:15" x14ac:dyDescent="0.2">
      <c r="A6611">
        <v>7</v>
      </c>
      <c r="B6611">
        <v>253000000</v>
      </c>
      <c r="C6611">
        <v>253500000</v>
      </c>
      <c r="E6611">
        <v>5</v>
      </c>
      <c r="F6611" s="3">
        <v>1.3412017167381975E-2</v>
      </c>
      <c r="G6611">
        <v>2</v>
      </c>
      <c r="H6611" s="3">
        <v>7.5491639300947428E-3</v>
      </c>
      <c r="I6611">
        <v>4</v>
      </c>
      <c r="J6611">
        <v>1</v>
      </c>
      <c r="K6611">
        <v>0</v>
      </c>
      <c r="L6611">
        <v>0</v>
      </c>
      <c r="M6611">
        <v>0</v>
      </c>
      <c r="N6611">
        <v>2</v>
      </c>
      <c r="O6611">
        <v>0</v>
      </c>
    </row>
    <row r="6612" spans="1:15" x14ac:dyDescent="0.2">
      <c r="A6612">
        <v>7</v>
      </c>
      <c r="B6612">
        <v>253500000</v>
      </c>
      <c r="C6612">
        <v>254000000</v>
      </c>
      <c r="E6612">
        <v>3</v>
      </c>
      <c r="F6612" s="3">
        <v>8.0472103004291841E-3</v>
      </c>
      <c r="G6612">
        <v>3</v>
      </c>
      <c r="H6612" s="3">
        <v>1.1323745895142113E-2</v>
      </c>
      <c r="I6612">
        <v>2</v>
      </c>
      <c r="J6612">
        <v>0</v>
      </c>
      <c r="K6612">
        <v>1</v>
      </c>
      <c r="L6612">
        <v>0</v>
      </c>
      <c r="M6612">
        <v>0</v>
      </c>
      <c r="N6612">
        <v>3</v>
      </c>
      <c r="O6612">
        <v>0</v>
      </c>
    </row>
    <row r="6613" spans="1:15" x14ac:dyDescent="0.2">
      <c r="A6613">
        <v>7</v>
      </c>
      <c r="B6613">
        <v>254000000</v>
      </c>
      <c r="C6613">
        <v>254500000</v>
      </c>
      <c r="E6613">
        <v>5</v>
      </c>
      <c r="F6613" s="3">
        <v>1.3412017167381975E-2</v>
      </c>
      <c r="G6613">
        <v>3</v>
      </c>
      <c r="H6613" s="3">
        <v>1.1323745895142113E-2</v>
      </c>
      <c r="I6613">
        <v>2</v>
      </c>
      <c r="J6613">
        <v>0</v>
      </c>
      <c r="K6613">
        <v>3</v>
      </c>
      <c r="L6613">
        <v>0</v>
      </c>
      <c r="M6613">
        <v>3</v>
      </c>
      <c r="N6613">
        <v>0</v>
      </c>
      <c r="O6613">
        <v>0</v>
      </c>
    </row>
    <row r="6614" spans="1:15" x14ac:dyDescent="0.2">
      <c r="A6614">
        <v>7</v>
      </c>
      <c r="B6614">
        <v>254500000</v>
      </c>
      <c r="C6614">
        <v>255000000</v>
      </c>
      <c r="E6614">
        <v>3</v>
      </c>
      <c r="F6614" s="3">
        <v>8.0472103004291841E-3</v>
      </c>
      <c r="G6614">
        <v>3</v>
      </c>
      <c r="H6614" s="3">
        <v>1.1323745895142113E-2</v>
      </c>
      <c r="I6614">
        <v>2</v>
      </c>
      <c r="J6614">
        <v>0</v>
      </c>
      <c r="K6614">
        <v>1</v>
      </c>
      <c r="L6614">
        <v>0</v>
      </c>
      <c r="M6614">
        <v>0</v>
      </c>
      <c r="N6614">
        <v>0</v>
      </c>
      <c r="O6614">
        <v>3</v>
      </c>
    </row>
    <row r="6615" spans="1:15" x14ac:dyDescent="0.2">
      <c r="A6615">
        <v>7</v>
      </c>
      <c r="B6615">
        <v>255000000</v>
      </c>
      <c r="C6615">
        <v>255500000</v>
      </c>
      <c r="E6615">
        <v>4</v>
      </c>
      <c r="F6615" s="3">
        <v>1.0729613733905579E-2</v>
      </c>
      <c r="G6615">
        <v>2</v>
      </c>
      <c r="H6615" s="3">
        <v>7.5491639300947428E-3</v>
      </c>
      <c r="I6615">
        <v>3</v>
      </c>
      <c r="J6615">
        <v>0</v>
      </c>
      <c r="K6615">
        <v>1</v>
      </c>
      <c r="L6615">
        <v>0</v>
      </c>
      <c r="M6615">
        <v>2</v>
      </c>
      <c r="N6615">
        <v>0</v>
      </c>
      <c r="O6615">
        <v>0</v>
      </c>
    </row>
    <row r="6616" spans="1:15" x14ac:dyDescent="0.2">
      <c r="A6616">
        <v>7</v>
      </c>
      <c r="B6616">
        <v>255500000</v>
      </c>
      <c r="C6616">
        <v>256000000</v>
      </c>
      <c r="E6616">
        <v>1</v>
      </c>
      <c r="F6616" s="3">
        <v>2.6824034334763948E-3</v>
      </c>
      <c r="G6616">
        <v>5</v>
      </c>
      <c r="H6616" s="3">
        <v>1.8872909825236855E-2</v>
      </c>
      <c r="I6616">
        <v>0</v>
      </c>
      <c r="J6616">
        <v>0</v>
      </c>
      <c r="K6616">
        <v>1</v>
      </c>
      <c r="L6616">
        <v>0</v>
      </c>
      <c r="M6616">
        <v>2</v>
      </c>
      <c r="N6616">
        <v>2</v>
      </c>
      <c r="O6616">
        <v>1</v>
      </c>
    </row>
    <row r="6617" spans="1:15" x14ac:dyDescent="0.2">
      <c r="A6617">
        <v>7</v>
      </c>
      <c r="B6617">
        <v>256000000</v>
      </c>
      <c r="C6617">
        <v>256500000</v>
      </c>
      <c r="E6617">
        <v>4</v>
      </c>
      <c r="F6617" s="3">
        <v>1.0729613733905579E-2</v>
      </c>
      <c r="G6617">
        <v>3</v>
      </c>
      <c r="H6617" s="3">
        <v>1.1323745895142113E-2</v>
      </c>
      <c r="I6617">
        <v>0</v>
      </c>
      <c r="J6617">
        <v>4</v>
      </c>
      <c r="K6617">
        <v>0</v>
      </c>
      <c r="L6617">
        <v>0</v>
      </c>
      <c r="M6617">
        <v>2</v>
      </c>
      <c r="N6617">
        <v>0</v>
      </c>
      <c r="O6617">
        <v>1</v>
      </c>
    </row>
    <row r="6618" spans="1:15" x14ac:dyDescent="0.2">
      <c r="A6618">
        <v>7</v>
      </c>
      <c r="B6618">
        <v>256500000</v>
      </c>
      <c r="C6618">
        <v>257000000</v>
      </c>
      <c r="E6618">
        <v>8</v>
      </c>
      <c r="F6618" s="3">
        <v>2.1459227467811159E-2</v>
      </c>
      <c r="G6618">
        <v>7</v>
      </c>
      <c r="H6618" s="3">
        <v>2.6422073755331597E-2</v>
      </c>
      <c r="I6618">
        <v>0</v>
      </c>
      <c r="J6618">
        <v>2</v>
      </c>
      <c r="K6618">
        <v>3</v>
      </c>
      <c r="L6618">
        <v>3</v>
      </c>
      <c r="M6618">
        <v>0</v>
      </c>
      <c r="N6618">
        <v>7</v>
      </c>
      <c r="O6618">
        <v>0</v>
      </c>
    </row>
    <row r="6619" spans="1:15" x14ac:dyDescent="0.2">
      <c r="A6619">
        <v>7</v>
      </c>
      <c r="B6619">
        <v>257000000</v>
      </c>
      <c r="C6619">
        <v>257500000</v>
      </c>
      <c r="E6619">
        <v>6</v>
      </c>
      <c r="F6619" s="3">
        <v>1.6094420600858368E-2</v>
      </c>
      <c r="G6619">
        <v>3</v>
      </c>
      <c r="H6619" s="3">
        <v>1.1323745895142113E-2</v>
      </c>
      <c r="I6619">
        <v>0</v>
      </c>
      <c r="J6619">
        <v>1</v>
      </c>
      <c r="K6619">
        <v>4</v>
      </c>
      <c r="L6619">
        <v>1</v>
      </c>
      <c r="M6619">
        <v>1</v>
      </c>
      <c r="N6619">
        <v>0</v>
      </c>
      <c r="O6619">
        <v>2</v>
      </c>
    </row>
    <row r="6620" spans="1:15" x14ac:dyDescent="0.2">
      <c r="A6620">
        <v>7</v>
      </c>
      <c r="B6620">
        <v>257500000</v>
      </c>
      <c r="C6620">
        <v>258000000</v>
      </c>
      <c r="E6620">
        <v>6</v>
      </c>
      <c r="F6620" s="3">
        <v>1.6094420600858368E-2</v>
      </c>
      <c r="G6620">
        <v>2</v>
      </c>
      <c r="H6620" s="3">
        <v>7.5491639300947428E-3</v>
      </c>
      <c r="I6620">
        <v>1</v>
      </c>
      <c r="J6620">
        <v>3</v>
      </c>
      <c r="K6620">
        <v>1</v>
      </c>
      <c r="L6620">
        <v>1</v>
      </c>
      <c r="M6620">
        <v>0</v>
      </c>
      <c r="N6620">
        <v>1</v>
      </c>
      <c r="O6620">
        <v>1</v>
      </c>
    </row>
    <row r="6621" spans="1:15" x14ac:dyDescent="0.2">
      <c r="A6621">
        <v>7</v>
      </c>
      <c r="B6621">
        <v>258000000</v>
      </c>
      <c r="C6621">
        <v>258500000</v>
      </c>
      <c r="E6621">
        <v>0</v>
      </c>
      <c r="F6621" s="3">
        <v>0</v>
      </c>
      <c r="G6621">
        <v>3</v>
      </c>
      <c r="H6621" s="3">
        <v>1.1323745895142113E-2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2</v>
      </c>
      <c r="O6621">
        <v>1</v>
      </c>
    </row>
    <row r="6622" spans="1:15" x14ac:dyDescent="0.2">
      <c r="A6622">
        <v>7</v>
      </c>
      <c r="B6622">
        <v>258500000</v>
      </c>
      <c r="C6622">
        <v>259000000</v>
      </c>
      <c r="E6622">
        <v>5</v>
      </c>
      <c r="F6622" s="3">
        <v>1.3412017167381975E-2</v>
      </c>
      <c r="G6622">
        <v>2</v>
      </c>
      <c r="H6622" s="3">
        <v>7.5491639300947428E-3</v>
      </c>
      <c r="I6622">
        <v>1</v>
      </c>
      <c r="J6622">
        <v>1</v>
      </c>
      <c r="K6622">
        <v>2</v>
      </c>
      <c r="L6622">
        <v>1</v>
      </c>
      <c r="M6622">
        <v>0</v>
      </c>
      <c r="N6622">
        <v>1</v>
      </c>
      <c r="O6622">
        <v>1</v>
      </c>
    </row>
    <row r="6623" spans="1:15" x14ac:dyDescent="0.2">
      <c r="A6623">
        <v>7</v>
      </c>
      <c r="B6623">
        <v>259000000</v>
      </c>
      <c r="C6623">
        <v>259500000</v>
      </c>
      <c r="E6623">
        <v>6</v>
      </c>
      <c r="F6623" s="3">
        <v>1.6094420600858368E-2</v>
      </c>
      <c r="G6623">
        <v>1</v>
      </c>
      <c r="H6623" s="3">
        <v>3.7745819650473714E-3</v>
      </c>
      <c r="I6623">
        <v>1</v>
      </c>
      <c r="J6623">
        <v>4</v>
      </c>
      <c r="K6623">
        <v>0</v>
      </c>
      <c r="L6623">
        <v>1</v>
      </c>
      <c r="M6623">
        <v>1</v>
      </c>
      <c r="N6623">
        <v>0</v>
      </c>
      <c r="O6623">
        <v>0</v>
      </c>
    </row>
    <row r="6624" spans="1:15" x14ac:dyDescent="0.2">
      <c r="A6624">
        <v>7</v>
      </c>
      <c r="B6624">
        <v>259500000</v>
      </c>
      <c r="C6624">
        <v>260000000</v>
      </c>
      <c r="E6624">
        <v>6</v>
      </c>
      <c r="F6624" s="3">
        <v>1.6094420600858368E-2</v>
      </c>
      <c r="G6624">
        <v>3</v>
      </c>
      <c r="H6624" s="3">
        <v>1.1323745895142113E-2</v>
      </c>
      <c r="I6624">
        <v>3</v>
      </c>
      <c r="J6624">
        <v>1</v>
      </c>
      <c r="K6624">
        <v>0</v>
      </c>
      <c r="L6624">
        <v>2</v>
      </c>
      <c r="M6624">
        <v>0</v>
      </c>
      <c r="N6624">
        <v>3</v>
      </c>
      <c r="O6624">
        <v>0</v>
      </c>
    </row>
    <row r="6625" spans="1:15" x14ac:dyDescent="0.2">
      <c r="A6625">
        <v>7</v>
      </c>
      <c r="B6625">
        <v>260000000</v>
      </c>
      <c r="C6625">
        <v>260500000</v>
      </c>
      <c r="E6625">
        <v>1</v>
      </c>
      <c r="F6625" s="3">
        <v>2.6824034334763948E-3</v>
      </c>
      <c r="G6625">
        <v>2</v>
      </c>
      <c r="H6625" s="3">
        <v>7.5491639300947428E-3</v>
      </c>
      <c r="I6625">
        <v>0</v>
      </c>
      <c r="J6625">
        <v>0</v>
      </c>
      <c r="K6625">
        <v>1</v>
      </c>
      <c r="L6625">
        <v>0</v>
      </c>
      <c r="M6625">
        <v>0</v>
      </c>
      <c r="N6625">
        <v>0</v>
      </c>
      <c r="O6625">
        <v>2</v>
      </c>
    </row>
    <row r="6626" spans="1:15" x14ac:dyDescent="0.2">
      <c r="A6626">
        <v>7</v>
      </c>
      <c r="B6626">
        <v>260500000</v>
      </c>
      <c r="C6626">
        <v>261000000</v>
      </c>
      <c r="E6626">
        <v>4</v>
      </c>
      <c r="F6626" s="3">
        <v>1.0729613733905579E-2</v>
      </c>
      <c r="G6626">
        <v>2</v>
      </c>
      <c r="H6626" s="3">
        <v>7.5491639300947428E-3</v>
      </c>
      <c r="I6626">
        <v>2</v>
      </c>
      <c r="J6626">
        <v>0</v>
      </c>
      <c r="K6626">
        <v>2</v>
      </c>
      <c r="L6626">
        <v>0</v>
      </c>
      <c r="M6626">
        <v>1</v>
      </c>
      <c r="N6626">
        <v>0</v>
      </c>
      <c r="O6626">
        <v>1</v>
      </c>
    </row>
    <row r="6627" spans="1:15" x14ac:dyDescent="0.2">
      <c r="A6627">
        <v>7</v>
      </c>
      <c r="B6627">
        <v>261000000</v>
      </c>
      <c r="C6627">
        <v>261500000</v>
      </c>
      <c r="E6627">
        <v>2</v>
      </c>
      <c r="F6627" s="3">
        <v>5.3648068669527897E-3</v>
      </c>
      <c r="G6627">
        <v>4</v>
      </c>
      <c r="H6627" s="3">
        <v>1.5098327860189486E-2</v>
      </c>
      <c r="I6627">
        <v>0</v>
      </c>
      <c r="J6627">
        <v>1</v>
      </c>
      <c r="K6627">
        <v>1</v>
      </c>
      <c r="L6627">
        <v>0</v>
      </c>
      <c r="M6627">
        <v>3</v>
      </c>
      <c r="N6627">
        <v>1</v>
      </c>
      <c r="O6627">
        <v>0</v>
      </c>
    </row>
    <row r="6628" spans="1:15" x14ac:dyDescent="0.2">
      <c r="A6628">
        <v>7</v>
      </c>
      <c r="B6628">
        <v>261500000</v>
      </c>
      <c r="C6628">
        <v>262000000</v>
      </c>
      <c r="E6628">
        <v>8</v>
      </c>
      <c r="F6628" s="3">
        <v>2.1459227467811159E-2</v>
      </c>
      <c r="G6628">
        <v>0</v>
      </c>
      <c r="H6628" s="3">
        <v>0</v>
      </c>
      <c r="I6628">
        <v>2</v>
      </c>
      <c r="J6628">
        <v>4</v>
      </c>
      <c r="K6628">
        <v>1</v>
      </c>
      <c r="L6628">
        <v>1</v>
      </c>
      <c r="M6628">
        <v>0</v>
      </c>
      <c r="N6628">
        <v>0</v>
      </c>
      <c r="O6628">
        <v>0</v>
      </c>
    </row>
    <row r="6629" spans="1:15" x14ac:dyDescent="0.2">
      <c r="A6629">
        <v>7</v>
      </c>
      <c r="B6629">
        <v>262000000</v>
      </c>
      <c r="C6629">
        <v>262500000</v>
      </c>
      <c r="E6629">
        <v>1</v>
      </c>
      <c r="F6629" s="3">
        <v>2.6824034334763948E-3</v>
      </c>
      <c r="G6629">
        <v>1</v>
      </c>
      <c r="H6629" s="3">
        <v>3.7745819650473714E-3</v>
      </c>
      <c r="I6629">
        <v>0</v>
      </c>
      <c r="J6629">
        <v>0</v>
      </c>
      <c r="K6629">
        <v>1</v>
      </c>
      <c r="L6629">
        <v>0</v>
      </c>
      <c r="M6629">
        <v>0</v>
      </c>
      <c r="N6629">
        <v>0</v>
      </c>
      <c r="O6629">
        <v>1</v>
      </c>
    </row>
    <row r="6630" spans="1:15" x14ac:dyDescent="0.2">
      <c r="A6630">
        <v>7</v>
      </c>
      <c r="B6630">
        <v>262500000</v>
      </c>
      <c r="C6630">
        <v>263000000</v>
      </c>
      <c r="E6630">
        <v>5</v>
      </c>
      <c r="F6630" s="3">
        <v>1.3412017167381975E-2</v>
      </c>
      <c r="G6630">
        <v>6</v>
      </c>
      <c r="H6630" s="3">
        <v>2.2647491790284226E-2</v>
      </c>
      <c r="I6630">
        <v>0</v>
      </c>
      <c r="J6630">
        <v>2</v>
      </c>
      <c r="K6630">
        <v>3</v>
      </c>
      <c r="L6630">
        <v>0</v>
      </c>
      <c r="M6630">
        <v>3</v>
      </c>
      <c r="N6630">
        <v>2</v>
      </c>
      <c r="O6630">
        <v>1</v>
      </c>
    </row>
    <row r="6631" spans="1:15" x14ac:dyDescent="0.2">
      <c r="A6631">
        <v>7</v>
      </c>
      <c r="B6631">
        <v>263000000</v>
      </c>
      <c r="C6631">
        <v>263500000</v>
      </c>
      <c r="E6631">
        <v>1</v>
      </c>
      <c r="F6631" s="3">
        <v>2.6824034334763948E-3</v>
      </c>
      <c r="G6631">
        <v>2</v>
      </c>
      <c r="H6631" s="3">
        <v>7.5491639300947428E-3</v>
      </c>
      <c r="I6631">
        <v>0</v>
      </c>
      <c r="J6631">
        <v>1</v>
      </c>
      <c r="K6631">
        <v>0</v>
      </c>
      <c r="L6631">
        <v>0</v>
      </c>
      <c r="M6631">
        <v>0</v>
      </c>
      <c r="N6631">
        <v>0</v>
      </c>
      <c r="O6631">
        <v>2</v>
      </c>
    </row>
    <row r="6632" spans="1:15" x14ac:dyDescent="0.2">
      <c r="A6632">
        <v>7</v>
      </c>
      <c r="B6632">
        <v>263500000</v>
      </c>
      <c r="C6632">
        <v>264000000</v>
      </c>
      <c r="E6632">
        <v>1</v>
      </c>
      <c r="F6632" s="3">
        <v>2.6824034334763948E-3</v>
      </c>
      <c r="G6632">
        <v>3</v>
      </c>
      <c r="H6632" s="3">
        <v>1.1323745895142113E-2</v>
      </c>
      <c r="I6632">
        <v>0</v>
      </c>
      <c r="J6632">
        <v>1</v>
      </c>
      <c r="K6632">
        <v>0</v>
      </c>
      <c r="L6632">
        <v>0</v>
      </c>
      <c r="M6632">
        <v>1</v>
      </c>
      <c r="N6632">
        <v>2</v>
      </c>
      <c r="O6632">
        <v>0</v>
      </c>
    </row>
    <row r="6633" spans="1:15" x14ac:dyDescent="0.2">
      <c r="A6633">
        <v>7</v>
      </c>
      <c r="B6633">
        <v>264000000</v>
      </c>
      <c r="C6633">
        <v>264500000</v>
      </c>
      <c r="E6633">
        <v>7</v>
      </c>
      <c r="F6633" s="3">
        <v>1.8776824034334765E-2</v>
      </c>
      <c r="G6633">
        <v>6</v>
      </c>
      <c r="H6633" s="3">
        <v>2.2647491790284226E-2</v>
      </c>
      <c r="I6633">
        <v>0</v>
      </c>
      <c r="J6633">
        <v>1</v>
      </c>
      <c r="K6633">
        <v>3</v>
      </c>
      <c r="L6633">
        <v>3</v>
      </c>
      <c r="M6633">
        <v>1</v>
      </c>
      <c r="N6633">
        <v>1</v>
      </c>
      <c r="O6633">
        <v>4</v>
      </c>
    </row>
    <row r="6634" spans="1:15" x14ac:dyDescent="0.2">
      <c r="A6634">
        <v>7</v>
      </c>
      <c r="B6634">
        <v>264500000</v>
      </c>
      <c r="C6634">
        <v>265000000</v>
      </c>
      <c r="E6634">
        <v>2</v>
      </c>
      <c r="F6634" s="3">
        <v>5.3648068669527897E-3</v>
      </c>
      <c r="G6634">
        <v>4</v>
      </c>
      <c r="H6634" s="3">
        <v>1.5098327860189486E-2</v>
      </c>
      <c r="I6634">
        <v>0</v>
      </c>
      <c r="J6634">
        <v>1</v>
      </c>
      <c r="K6634">
        <v>1</v>
      </c>
      <c r="L6634">
        <v>0</v>
      </c>
      <c r="M6634">
        <v>0</v>
      </c>
      <c r="N6634">
        <v>0</v>
      </c>
      <c r="O6634">
        <v>4</v>
      </c>
    </row>
    <row r="6635" spans="1:15" x14ac:dyDescent="0.2">
      <c r="A6635">
        <v>7</v>
      </c>
      <c r="B6635">
        <v>265000000</v>
      </c>
      <c r="C6635">
        <v>265500000</v>
      </c>
      <c r="E6635">
        <v>6</v>
      </c>
      <c r="F6635" s="3">
        <v>1.6094420600858368E-2</v>
      </c>
      <c r="G6635">
        <v>2</v>
      </c>
      <c r="H6635" s="3">
        <v>7.5491639300947428E-3</v>
      </c>
      <c r="I6635">
        <v>0</v>
      </c>
      <c r="J6635">
        <v>1</v>
      </c>
      <c r="K6635">
        <v>2</v>
      </c>
      <c r="L6635">
        <v>3</v>
      </c>
      <c r="M6635">
        <v>0</v>
      </c>
      <c r="N6635">
        <v>0</v>
      </c>
      <c r="O6635">
        <v>2</v>
      </c>
    </row>
    <row r="6636" spans="1:15" x14ac:dyDescent="0.2">
      <c r="A6636">
        <v>7</v>
      </c>
      <c r="B6636">
        <v>265500000</v>
      </c>
      <c r="C6636">
        <v>266000000</v>
      </c>
      <c r="E6636">
        <v>4</v>
      </c>
      <c r="F6636" s="3">
        <v>1.0729613733905579E-2</v>
      </c>
      <c r="G6636">
        <v>2</v>
      </c>
      <c r="H6636" s="3">
        <v>7.5491639300947428E-3</v>
      </c>
      <c r="I6636">
        <v>1</v>
      </c>
      <c r="J6636">
        <v>0</v>
      </c>
      <c r="K6636">
        <v>2</v>
      </c>
      <c r="L6636">
        <v>1</v>
      </c>
      <c r="M6636">
        <v>0</v>
      </c>
      <c r="N6636">
        <v>1</v>
      </c>
      <c r="O6636">
        <v>1</v>
      </c>
    </row>
    <row r="6637" spans="1:15" x14ac:dyDescent="0.2">
      <c r="A6637">
        <v>7</v>
      </c>
      <c r="B6637">
        <v>266000000</v>
      </c>
      <c r="C6637">
        <v>266500000</v>
      </c>
      <c r="E6637">
        <v>4</v>
      </c>
      <c r="F6637" s="3">
        <v>1.0729613733905579E-2</v>
      </c>
      <c r="G6637">
        <v>4</v>
      </c>
      <c r="H6637" s="3">
        <v>1.5098327860189486E-2</v>
      </c>
      <c r="I6637">
        <v>0</v>
      </c>
      <c r="J6637">
        <v>0</v>
      </c>
      <c r="K6637">
        <v>0</v>
      </c>
      <c r="L6637">
        <v>4</v>
      </c>
      <c r="M6637">
        <v>0</v>
      </c>
      <c r="N6637">
        <v>2</v>
      </c>
      <c r="O6637">
        <v>2</v>
      </c>
    </row>
    <row r="6638" spans="1:15" x14ac:dyDescent="0.2">
      <c r="A6638">
        <v>7</v>
      </c>
      <c r="B6638">
        <v>266500000</v>
      </c>
      <c r="C6638">
        <v>267000000</v>
      </c>
      <c r="E6638">
        <v>5</v>
      </c>
      <c r="F6638" s="3">
        <v>1.3412017167381975E-2</v>
      </c>
      <c r="G6638">
        <v>8</v>
      </c>
      <c r="H6638" s="3">
        <v>3.0196655720378971E-2</v>
      </c>
      <c r="I6638">
        <v>1</v>
      </c>
      <c r="J6638">
        <v>1</v>
      </c>
      <c r="K6638">
        <v>2</v>
      </c>
      <c r="L6638">
        <v>1</v>
      </c>
      <c r="M6638">
        <v>5</v>
      </c>
      <c r="N6638">
        <v>3</v>
      </c>
      <c r="O6638">
        <v>0</v>
      </c>
    </row>
    <row r="6639" spans="1:15" x14ac:dyDescent="0.2">
      <c r="A6639">
        <v>7</v>
      </c>
      <c r="B6639">
        <v>267000000</v>
      </c>
      <c r="C6639">
        <v>267500000</v>
      </c>
      <c r="E6639">
        <v>6</v>
      </c>
      <c r="F6639" s="3">
        <v>1.6094420600858368E-2</v>
      </c>
      <c r="G6639">
        <v>2</v>
      </c>
      <c r="H6639" s="3">
        <v>7.5491639300947428E-3</v>
      </c>
      <c r="I6639">
        <v>1</v>
      </c>
      <c r="J6639">
        <v>2</v>
      </c>
      <c r="K6639">
        <v>2</v>
      </c>
      <c r="L6639">
        <v>1</v>
      </c>
      <c r="M6639">
        <v>0</v>
      </c>
      <c r="N6639">
        <v>1</v>
      </c>
      <c r="O6639">
        <v>1</v>
      </c>
    </row>
    <row r="6640" spans="1:15" x14ac:dyDescent="0.2">
      <c r="A6640">
        <v>7</v>
      </c>
      <c r="B6640">
        <v>267500000</v>
      </c>
      <c r="C6640">
        <v>268000000</v>
      </c>
      <c r="E6640">
        <v>4</v>
      </c>
      <c r="F6640" s="3">
        <v>1.0729613733905579E-2</v>
      </c>
      <c r="G6640">
        <v>7</v>
      </c>
      <c r="H6640" s="3">
        <v>2.6422073755331597E-2</v>
      </c>
      <c r="I6640">
        <v>2</v>
      </c>
      <c r="J6640">
        <v>1</v>
      </c>
      <c r="K6640">
        <v>1</v>
      </c>
      <c r="L6640">
        <v>0</v>
      </c>
      <c r="M6640">
        <v>2</v>
      </c>
      <c r="N6640">
        <v>3</v>
      </c>
      <c r="O6640">
        <v>2</v>
      </c>
    </row>
    <row r="6641" spans="1:15" x14ac:dyDescent="0.2">
      <c r="A6641">
        <v>7</v>
      </c>
      <c r="B6641">
        <v>268000000</v>
      </c>
      <c r="C6641">
        <v>268500000</v>
      </c>
      <c r="E6641">
        <v>3</v>
      </c>
      <c r="F6641" s="3">
        <v>8.0472103004291841E-3</v>
      </c>
      <c r="G6641">
        <v>2</v>
      </c>
      <c r="H6641" s="3">
        <v>7.5491639300947428E-3</v>
      </c>
      <c r="I6641">
        <v>2</v>
      </c>
      <c r="J6641">
        <v>0</v>
      </c>
      <c r="K6641">
        <v>1</v>
      </c>
      <c r="L6641">
        <v>0</v>
      </c>
      <c r="M6641">
        <v>1</v>
      </c>
      <c r="N6641">
        <v>0</v>
      </c>
      <c r="O6641">
        <v>1</v>
      </c>
    </row>
    <row r="6642" spans="1:15" x14ac:dyDescent="0.2">
      <c r="A6642">
        <v>7</v>
      </c>
      <c r="B6642">
        <v>268500000</v>
      </c>
      <c r="C6642">
        <v>269000000</v>
      </c>
      <c r="E6642">
        <v>0</v>
      </c>
      <c r="F6642" s="3">
        <v>0</v>
      </c>
      <c r="G6642">
        <v>6</v>
      </c>
      <c r="H6642" s="3">
        <v>2.2647491790284226E-2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1</v>
      </c>
      <c r="O6642">
        <v>5</v>
      </c>
    </row>
    <row r="6643" spans="1:15" x14ac:dyDescent="0.2">
      <c r="A6643">
        <v>7</v>
      </c>
      <c r="B6643">
        <v>269000000</v>
      </c>
      <c r="C6643">
        <v>269500000</v>
      </c>
      <c r="E6643">
        <v>5</v>
      </c>
      <c r="F6643" s="3">
        <v>1.3412017167381975E-2</v>
      </c>
      <c r="G6643">
        <v>6</v>
      </c>
      <c r="H6643" s="3">
        <v>2.2647491790284226E-2</v>
      </c>
      <c r="I6643">
        <v>1</v>
      </c>
      <c r="J6643">
        <v>0</v>
      </c>
      <c r="K6643">
        <v>3</v>
      </c>
      <c r="L6643">
        <v>1</v>
      </c>
      <c r="M6643">
        <v>2</v>
      </c>
      <c r="N6643">
        <v>1</v>
      </c>
      <c r="O6643">
        <v>3</v>
      </c>
    </row>
    <row r="6644" spans="1:15" x14ac:dyDescent="0.2">
      <c r="A6644">
        <v>7</v>
      </c>
      <c r="B6644">
        <v>269500000</v>
      </c>
      <c r="C6644">
        <v>270000000</v>
      </c>
      <c r="E6644">
        <v>4</v>
      </c>
      <c r="F6644" s="3">
        <v>1.0729613733905579E-2</v>
      </c>
      <c r="G6644">
        <v>3</v>
      </c>
      <c r="H6644" s="3">
        <v>1.1323745895142113E-2</v>
      </c>
      <c r="I6644">
        <v>0</v>
      </c>
      <c r="J6644">
        <v>0</v>
      </c>
      <c r="K6644">
        <v>2</v>
      </c>
      <c r="L6644">
        <v>2</v>
      </c>
      <c r="M6644">
        <v>2</v>
      </c>
      <c r="N6644">
        <v>1</v>
      </c>
      <c r="O6644">
        <v>0</v>
      </c>
    </row>
    <row r="6645" spans="1:15" x14ac:dyDescent="0.2">
      <c r="A6645">
        <v>7</v>
      </c>
      <c r="B6645">
        <v>270000000</v>
      </c>
      <c r="C6645">
        <v>270500000</v>
      </c>
      <c r="E6645">
        <v>3</v>
      </c>
      <c r="F6645" s="3">
        <v>8.0472103004291841E-3</v>
      </c>
      <c r="G6645">
        <v>1</v>
      </c>
      <c r="H6645" s="3">
        <v>3.7745819650473714E-3</v>
      </c>
      <c r="I6645">
        <v>1</v>
      </c>
      <c r="J6645">
        <v>2</v>
      </c>
      <c r="K6645">
        <v>0</v>
      </c>
      <c r="L6645">
        <v>0</v>
      </c>
      <c r="M6645">
        <v>1</v>
      </c>
      <c r="N6645">
        <v>0</v>
      </c>
      <c r="O6645">
        <v>0</v>
      </c>
    </row>
    <row r="6646" spans="1:15" x14ac:dyDescent="0.2">
      <c r="A6646">
        <v>7</v>
      </c>
      <c r="B6646">
        <v>270500000</v>
      </c>
      <c r="C6646">
        <v>271000000</v>
      </c>
      <c r="E6646">
        <v>1</v>
      </c>
      <c r="F6646" s="3">
        <v>2.6824034334763948E-3</v>
      </c>
      <c r="G6646">
        <v>3</v>
      </c>
      <c r="H6646" s="3">
        <v>1.1323745895142113E-2</v>
      </c>
      <c r="I6646">
        <v>0</v>
      </c>
      <c r="J6646">
        <v>0</v>
      </c>
      <c r="K6646">
        <v>1</v>
      </c>
      <c r="L6646">
        <v>0</v>
      </c>
      <c r="M6646">
        <v>0</v>
      </c>
      <c r="N6646">
        <v>0</v>
      </c>
      <c r="O6646">
        <v>3</v>
      </c>
    </row>
    <row r="6647" spans="1:15" x14ac:dyDescent="0.2">
      <c r="A6647">
        <v>7</v>
      </c>
      <c r="B6647">
        <v>271000000</v>
      </c>
      <c r="C6647">
        <v>271500000</v>
      </c>
      <c r="E6647">
        <v>7</v>
      </c>
      <c r="F6647" s="3">
        <v>1.8776824034334765E-2</v>
      </c>
      <c r="G6647">
        <v>0</v>
      </c>
      <c r="H6647" s="3">
        <v>0</v>
      </c>
      <c r="I6647">
        <v>3</v>
      </c>
      <c r="J6647">
        <v>2</v>
      </c>
      <c r="K6647">
        <v>1</v>
      </c>
      <c r="L6647">
        <v>1</v>
      </c>
      <c r="M6647">
        <v>0</v>
      </c>
      <c r="N6647">
        <v>0</v>
      </c>
      <c r="O6647">
        <v>0</v>
      </c>
    </row>
    <row r="6648" spans="1:15" x14ac:dyDescent="0.2">
      <c r="A6648">
        <v>7</v>
      </c>
      <c r="B6648">
        <v>271500000</v>
      </c>
      <c r="C6648">
        <v>272000000</v>
      </c>
      <c r="E6648">
        <v>3</v>
      </c>
      <c r="F6648" s="3">
        <v>8.0472103004291841E-3</v>
      </c>
      <c r="G6648">
        <v>2</v>
      </c>
      <c r="H6648" s="3">
        <v>7.5491639300947428E-3</v>
      </c>
      <c r="I6648">
        <v>1</v>
      </c>
      <c r="J6648">
        <v>0</v>
      </c>
      <c r="K6648">
        <v>2</v>
      </c>
      <c r="L6648">
        <v>0</v>
      </c>
      <c r="M6648">
        <v>1</v>
      </c>
      <c r="N6648">
        <v>1</v>
      </c>
      <c r="O6648">
        <v>0</v>
      </c>
    </row>
    <row r="6649" spans="1:15" x14ac:dyDescent="0.2">
      <c r="A6649">
        <v>7</v>
      </c>
      <c r="B6649">
        <v>272000000</v>
      </c>
      <c r="C6649">
        <v>272500000</v>
      </c>
      <c r="E6649">
        <v>2</v>
      </c>
      <c r="F6649" s="3">
        <v>5.3648068669527897E-3</v>
      </c>
      <c r="G6649">
        <v>1</v>
      </c>
      <c r="H6649" s="3">
        <v>3.7745819650473714E-3</v>
      </c>
      <c r="I6649">
        <v>1</v>
      </c>
      <c r="J6649">
        <v>1</v>
      </c>
      <c r="K6649">
        <v>0</v>
      </c>
      <c r="L6649">
        <v>0</v>
      </c>
      <c r="M6649">
        <v>0</v>
      </c>
      <c r="N6649">
        <v>1</v>
      </c>
      <c r="O6649">
        <v>0</v>
      </c>
    </row>
    <row r="6650" spans="1:15" x14ac:dyDescent="0.2">
      <c r="A6650">
        <v>7</v>
      </c>
      <c r="B6650">
        <v>272500000</v>
      </c>
      <c r="C6650">
        <v>273000000</v>
      </c>
      <c r="E6650">
        <v>11</v>
      </c>
      <c r="F6650" s="3">
        <v>2.9506437768240343E-2</v>
      </c>
      <c r="G6650">
        <v>1</v>
      </c>
      <c r="H6650" s="3">
        <v>3.7745819650473714E-3</v>
      </c>
      <c r="I6650">
        <v>2</v>
      </c>
      <c r="J6650">
        <v>2</v>
      </c>
      <c r="K6650">
        <v>3</v>
      </c>
      <c r="L6650">
        <v>4</v>
      </c>
      <c r="M6650">
        <v>0</v>
      </c>
      <c r="N6650">
        <v>1</v>
      </c>
      <c r="O6650">
        <v>0</v>
      </c>
    </row>
    <row r="6651" spans="1:15" x14ac:dyDescent="0.2">
      <c r="A6651">
        <v>7</v>
      </c>
      <c r="B6651">
        <v>273000000</v>
      </c>
      <c r="C6651">
        <v>273500000</v>
      </c>
      <c r="E6651">
        <v>4</v>
      </c>
      <c r="F6651" s="3">
        <v>1.0729613733905579E-2</v>
      </c>
      <c r="G6651">
        <v>4</v>
      </c>
      <c r="H6651" s="3">
        <v>1.5098327860189486E-2</v>
      </c>
      <c r="I6651">
        <v>2</v>
      </c>
      <c r="J6651">
        <v>1</v>
      </c>
      <c r="K6651">
        <v>1</v>
      </c>
      <c r="L6651">
        <v>0</v>
      </c>
      <c r="M6651">
        <v>2</v>
      </c>
      <c r="N6651">
        <v>2</v>
      </c>
      <c r="O6651">
        <v>0</v>
      </c>
    </row>
    <row r="6652" spans="1:15" x14ac:dyDescent="0.2">
      <c r="A6652">
        <v>7</v>
      </c>
      <c r="B6652">
        <v>273500000</v>
      </c>
      <c r="C6652">
        <v>274000000</v>
      </c>
      <c r="E6652">
        <v>3</v>
      </c>
      <c r="F6652" s="3">
        <v>8.0472103004291841E-3</v>
      </c>
      <c r="G6652">
        <v>3</v>
      </c>
      <c r="H6652" s="3">
        <v>1.1323745895142113E-2</v>
      </c>
      <c r="I6652">
        <v>2</v>
      </c>
      <c r="J6652">
        <v>1</v>
      </c>
      <c r="K6652">
        <v>0</v>
      </c>
      <c r="L6652">
        <v>0</v>
      </c>
      <c r="M6652">
        <v>0</v>
      </c>
      <c r="N6652">
        <v>1</v>
      </c>
      <c r="O6652">
        <v>2</v>
      </c>
    </row>
    <row r="6653" spans="1:15" x14ac:dyDescent="0.2">
      <c r="A6653">
        <v>7</v>
      </c>
      <c r="B6653">
        <v>274000000</v>
      </c>
      <c r="C6653">
        <v>274500000</v>
      </c>
      <c r="E6653">
        <v>2</v>
      </c>
      <c r="F6653" s="3">
        <v>5.3648068669527897E-3</v>
      </c>
      <c r="G6653">
        <v>5</v>
      </c>
      <c r="H6653" s="3">
        <v>1.8872909825236855E-2</v>
      </c>
      <c r="I6653">
        <v>0</v>
      </c>
      <c r="J6653">
        <v>1</v>
      </c>
      <c r="K6653">
        <v>0</v>
      </c>
      <c r="L6653">
        <v>1</v>
      </c>
      <c r="M6653">
        <v>1</v>
      </c>
      <c r="N6653">
        <v>3</v>
      </c>
      <c r="O6653">
        <v>1</v>
      </c>
    </row>
    <row r="6654" spans="1:15" x14ac:dyDescent="0.2">
      <c r="A6654">
        <v>7</v>
      </c>
      <c r="B6654">
        <v>274500000</v>
      </c>
      <c r="C6654">
        <v>275000000</v>
      </c>
      <c r="E6654">
        <v>2</v>
      </c>
      <c r="F6654" s="3">
        <v>5.3648068669527897E-3</v>
      </c>
      <c r="G6654">
        <v>3</v>
      </c>
      <c r="H6654" s="3">
        <v>1.1323745895142113E-2</v>
      </c>
      <c r="I6654">
        <v>1</v>
      </c>
      <c r="J6654">
        <v>1</v>
      </c>
      <c r="K6654">
        <v>0</v>
      </c>
      <c r="L6654">
        <v>0</v>
      </c>
      <c r="M6654">
        <v>0</v>
      </c>
      <c r="N6654">
        <v>2</v>
      </c>
      <c r="O6654">
        <v>1</v>
      </c>
    </row>
    <row r="6655" spans="1:15" x14ac:dyDescent="0.2">
      <c r="A6655">
        <v>7</v>
      </c>
      <c r="B6655">
        <v>275000000</v>
      </c>
      <c r="C6655">
        <v>275500000</v>
      </c>
      <c r="E6655">
        <v>5</v>
      </c>
      <c r="F6655" s="3">
        <v>1.3412017167381975E-2</v>
      </c>
      <c r="G6655">
        <v>2</v>
      </c>
      <c r="H6655" s="3">
        <v>7.5491639300947428E-3</v>
      </c>
      <c r="I6655">
        <v>0</v>
      </c>
      <c r="J6655">
        <v>2</v>
      </c>
      <c r="K6655">
        <v>2</v>
      </c>
      <c r="L6655">
        <v>1</v>
      </c>
      <c r="M6655">
        <v>2</v>
      </c>
      <c r="N6655">
        <v>0</v>
      </c>
      <c r="O6655">
        <v>0</v>
      </c>
    </row>
    <row r="6656" spans="1:15" x14ac:dyDescent="0.2">
      <c r="A6656">
        <v>7</v>
      </c>
      <c r="B6656">
        <v>275500000</v>
      </c>
      <c r="C6656">
        <v>276000000</v>
      </c>
      <c r="E6656">
        <v>6</v>
      </c>
      <c r="F6656" s="3">
        <v>1.6094420600858368E-2</v>
      </c>
      <c r="G6656">
        <v>5</v>
      </c>
      <c r="H6656" s="3">
        <v>1.8872909825236855E-2</v>
      </c>
      <c r="I6656">
        <v>0</v>
      </c>
      <c r="J6656">
        <v>2</v>
      </c>
      <c r="K6656">
        <v>2</v>
      </c>
      <c r="L6656">
        <v>2</v>
      </c>
      <c r="M6656">
        <v>1</v>
      </c>
      <c r="N6656">
        <v>0</v>
      </c>
      <c r="O6656">
        <v>4</v>
      </c>
    </row>
    <row r="6657" spans="1:15" x14ac:dyDescent="0.2">
      <c r="A6657">
        <v>7</v>
      </c>
      <c r="B6657">
        <v>276000000</v>
      </c>
      <c r="C6657">
        <v>276500000</v>
      </c>
      <c r="E6657">
        <v>3</v>
      </c>
      <c r="F6657" s="3">
        <v>8.0472103004291841E-3</v>
      </c>
      <c r="G6657">
        <v>1</v>
      </c>
      <c r="H6657" s="3">
        <v>3.7745819650473714E-3</v>
      </c>
      <c r="I6657">
        <v>0</v>
      </c>
      <c r="J6657">
        <v>2</v>
      </c>
      <c r="K6657">
        <v>1</v>
      </c>
      <c r="L6657">
        <v>0</v>
      </c>
      <c r="M6657">
        <v>0</v>
      </c>
      <c r="N6657">
        <v>1</v>
      </c>
      <c r="O6657">
        <v>0</v>
      </c>
    </row>
    <row r="6658" spans="1:15" x14ac:dyDescent="0.2">
      <c r="A6658">
        <v>7</v>
      </c>
      <c r="B6658">
        <v>276500000</v>
      </c>
      <c r="C6658">
        <v>277000000</v>
      </c>
      <c r="E6658">
        <v>5</v>
      </c>
      <c r="F6658" s="3">
        <v>1.3412017167381975E-2</v>
      </c>
      <c r="G6658">
        <v>4</v>
      </c>
      <c r="H6658" s="3">
        <v>1.5098327860189486E-2</v>
      </c>
      <c r="I6658">
        <v>2</v>
      </c>
      <c r="J6658">
        <v>1</v>
      </c>
      <c r="K6658">
        <v>0</v>
      </c>
      <c r="L6658">
        <v>2</v>
      </c>
      <c r="M6658">
        <v>1</v>
      </c>
      <c r="N6658">
        <v>1</v>
      </c>
      <c r="O6658">
        <v>2</v>
      </c>
    </row>
    <row r="6659" spans="1:15" x14ac:dyDescent="0.2">
      <c r="A6659">
        <v>7</v>
      </c>
      <c r="B6659">
        <v>277000000</v>
      </c>
      <c r="C6659">
        <v>277500000</v>
      </c>
      <c r="E6659">
        <v>7</v>
      </c>
      <c r="F6659" s="3">
        <v>1.8776824034334765E-2</v>
      </c>
      <c r="G6659">
        <v>11</v>
      </c>
      <c r="H6659" s="3">
        <v>4.1520401615521084E-2</v>
      </c>
      <c r="I6659">
        <v>2</v>
      </c>
      <c r="J6659">
        <v>2</v>
      </c>
      <c r="K6659">
        <v>1</v>
      </c>
      <c r="L6659">
        <v>2</v>
      </c>
      <c r="M6659">
        <v>5</v>
      </c>
      <c r="N6659">
        <v>4</v>
      </c>
      <c r="O6659">
        <v>2</v>
      </c>
    </row>
    <row r="6660" spans="1:15" x14ac:dyDescent="0.2">
      <c r="A6660">
        <v>7</v>
      </c>
      <c r="B6660">
        <v>277500000</v>
      </c>
      <c r="C6660">
        <v>278000000</v>
      </c>
      <c r="E6660">
        <v>6</v>
      </c>
      <c r="F6660" s="3">
        <v>1.6094420600858368E-2</v>
      </c>
      <c r="G6660">
        <v>5</v>
      </c>
      <c r="H6660" s="3">
        <v>1.8872909825236855E-2</v>
      </c>
      <c r="I6660">
        <v>0</v>
      </c>
      <c r="J6660">
        <v>2</v>
      </c>
      <c r="K6660">
        <v>1</v>
      </c>
      <c r="L6660">
        <v>3</v>
      </c>
      <c r="M6660">
        <v>0</v>
      </c>
      <c r="N6660">
        <v>1</v>
      </c>
      <c r="O6660">
        <v>4</v>
      </c>
    </row>
    <row r="6661" spans="1:15" x14ac:dyDescent="0.2">
      <c r="A6661">
        <v>7</v>
      </c>
      <c r="B6661">
        <v>278000000</v>
      </c>
      <c r="C6661">
        <v>278500000</v>
      </c>
      <c r="E6661">
        <v>8</v>
      </c>
      <c r="F6661" s="3">
        <v>2.1459227467811159E-2</v>
      </c>
      <c r="G6661">
        <v>6</v>
      </c>
      <c r="H6661" s="3">
        <v>2.2647491790284226E-2</v>
      </c>
      <c r="I6661">
        <v>3</v>
      </c>
      <c r="J6661">
        <v>1</v>
      </c>
      <c r="K6661">
        <v>4</v>
      </c>
      <c r="L6661">
        <v>0</v>
      </c>
      <c r="M6661">
        <v>1</v>
      </c>
      <c r="N6661">
        <v>2</v>
      </c>
      <c r="O6661">
        <v>3</v>
      </c>
    </row>
    <row r="6662" spans="1:15" x14ac:dyDescent="0.2">
      <c r="A6662">
        <v>7</v>
      </c>
      <c r="B6662">
        <v>278500000</v>
      </c>
      <c r="C6662">
        <v>279000000</v>
      </c>
      <c r="E6662">
        <v>3</v>
      </c>
      <c r="F6662" s="3">
        <v>8.0472103004291841E-3</v>
      </c>
      <c r="G6662">
        <v>0</v>
      </c>
      <c r="H6662" s="3">
        <v>0</v>
      </c>
      <c r="I6662">
        <v>1</v>
      </c>
      <c r="J6662">
        <v>0</v>
      </c>
      <c r="K6662">
        <v>1</v>
      </c>
      <c r="L6662">
        <v>1</v>
      </c>
      <c r="M6662">
        <v>0</v>
      </c>
      <c r="N6662">
        <v>0</v>
      </c>
      <c r="O6662">
        <v>0</v>
      </c>
    </row>
    <row r="6663" spans="1:15" x14ac:dyDescent="0.2">
      <c r="A6663">
        <v>7</v>
      </c>
      <c r="B6663">
        <v>279000000</v>
      </c>
      <c r="C6663">
        <v>279500000</v>
      </c>
      <c r="E6663">
        <v>2</v>
      </c>
      <c r="F6663" s="3">
        <v>5.3648068669527897E-3</v>
      </c>
      <c r="G6663">
        <v>1</v>
      </c>
      <c r="H6663" s="3">
        <v>3.7745819650473714E-3</v>
      </c>
      <c r="I6663">
        <v>0</v>
      </c>
      <c r="J6663">
        <v>1</v>
      </c>
      <c r="K6663">
        <v>1</v>
      </c>
      <c r="L6663">
        <v>0</v>
      </c>
      <c r="M6663">
        <v>1</v>
      </c>
      <c r="N6663">
        <v>0</v>
      </c>
      <c r="O6663">
        <v>0</v>
      </c>
    </row>
    <row r="6664" spans="1:15" x14ac:dyDescent="0.2">
      <c r="A6664">
        <v>7</v>
      </c>
      <c r="B6664">
        <v>279500000</v>
      </c>
      <c r="C6664">
        <v>280000000</v>
      </c>
      <c r="E6664">
        <v>9</v>
      </c>
      <c r="F6664" s="3">
        <v>2.4141630901287552E-2</v>
      </c>
      <c r="G6664">
        <v>2</v>
      </c>
      <c r="H6664" s="3">
        <v>7.5491639300947428E-3</v>
      </c>
      <c r="I6664">
        <v>2</v>
      </c>
      <c r="J6664">
        <v>6</v>
      </c>
      <c r="K6664">
        <v>1</v>
      </c>
      <c r="L6664">
        <v>0</v>
      </c>
      <c r="M6664">
        <v>1</v>
      </c>
      <c r="N6664">
        <v>1</v>
      </c>
      <c r="O6664">
        <v>0</v>
      </c>
    </row>
    <row r="6665" spans="1:15" x14ac:dyDescent="0.2">
      <c r="A6665">
        <v>7</v>
      </c>
      <c r="B6665">
        <v>280000000</v>
      </c>
      <c r="C6665">
        <v>280500000</v>
      </c>
      <c r="E6665">
        <v>5</v>
      </c>
      <c r="F6665" s="3">
        <v>1.3412017167381975E-2</v>
      </c>
      <c r="G6665">
        <v>0</v>
      </c>
      <c r="H6665" s="3">
        <v>0</v>
      </c>
      <c r="I6665">
        <v>1</v>
      </c>
      <c r="J6665">
        <v>1</v>
      </c>
      <c r="K6665">
        <v>1</v>
      </c>
      <c r="L6665">
        <v>2</v>
      </c>
      <c r="M6665">
        <v>0</v>
      </c>
      <c r="N6665">
        <v>0</v>
      </c>
      <c r="O6665">
        <v>0</v>
      </c>
    </row>
    <row r="6666" spans="1:15" x14ac:dyDescent="0.2">
      <c r="A6666">
        <v>7</v>
      </c>
      <c r="B6666">
        <v>280500000</v>
      </c>
      <c r="C6666">
        <v>281000000</v>
      </c>
      <c r="E6666">
        <v>0</v>
      </c>
      <c r="F6666" s="3">
        <v>0</v>
      </c>
      <c r="G6666">
        <v>6</v>
      </c>
      <c r="H6666" s="3">
        <v>2.2647491790284226E-2</v>
      </c>
      <c r="I6666">
        <v>0</v>
      </c>
      <c r="J6666">
        <v>0</v>
      </c>
      <c r="K6666">
        <v>0</v>
      </c>
      <c r="L6666">
        <v>0</v>
      </c>
      <c r="M6666">
        <v>3</v>
      </c>
      <c r="N6666">
        <v>0</v>
      </c>
      <c r="O6666">
        <v>3</v>
      </c>
    </row>
    <row r="6667" spans="1:15" x14ac:dyDescent="0.2">
      <c r="A6667">
        <v>7</v>
      </c>
      <c r="B6667">
        <v>281000000</v>
      </c>
      <c r="C6667">
        <v>281500000</v>
      </c>
      <c r="E6667">
        <v>5</v>
      </c>
      <c r="F6667" s="3">
        <v>1.3412017167381975E-2</v>
      </c>
      <c r="G6667">
        <v>0</v>
      </c>
      <c r="H6667" s="3">
        <v>0</v>
      </c>
      <c r="I6667">
        <v>1</v>
      </c>
      <c r="J6667">
        <v>0</v>
      </c>
      <c r="K6667">
        <v>1</v>
      </c>
      <c r="L6667">
        <v>3</v>
      </c>
      <c r="M6667">
        <v>0</v>
      </c>
      <c r="N6667">
        <v>0</v>
      </c>
      <c r="O6667">
        <v>0</v>
      </c>
    </row>
    <row r="6668" spans="1:15" x14ac:dyDescent="0.2">
      <c r="A6668">
        <v>7</v>
      </c>
      <c r="B6668">
        <v>281500000</v>
      </c>
      <c r="C6668">
        <v>282000000</v>
      </c>
      <c r="E6668">
        <v>6</v>
      </c>
      <c r="F6668" s="3">
        <v>1.6094420600858368E-2</v>
      </c>
      <c r="G6668">
        <v>2</v>
      </c>
      <c r="H6668" s="3">
        <v>7.5491639300947428E-3</v>
      </c>
      <c r="I6668">
        <v>0</v>
      </c>
      <c r="J6668">
        <v>0</v>
      </c>
      <c r="K6668">
        <v>5</v>
      </c>
      <c r="L6668">
        <v>1</v>
      </c>
      <c r="M6668">
        <v>1</v>
      </c>
      <c r="N6668">
        <v>1</v>
      </c>
      <c r="O6668">
        <v>0</v>
      </c>
    </row>
    <row r="6669" spans="1:15" x14ac:dyDescent="0.2">
      <c r="A6669">
        <v>7</v>
      </c>
      <c r="B6669">
        <v>282000000</v>
      </c>
      <c r="C6669">
        <v>282500000</v>
      </c>
      <c r="E6669">
        <v>3</v>
      </c>
      <c r="F6669" s="3">
        <v>8.0472103004291841E-3</v>
      </c>
      <c r="G6669">
        <v>0</v>
      </c>
      <c r="H6669" s="3">
        <v>0</v>
      </c>
      <c r="I6669">
        <v>0</v>
      </c>
      <c r="J6669">
        <v>1</v>
      </c>
      <c r="K6669">
        <v>2</v>
      </c>
      <c r="L6669">
        <v>0</v>
      </c>
      <c r="M6669">
        <v>0</v>
      </c>
      <c r="N6669">
        <v>0</v>
      </c>
      <c r="O6669">
        <v>0</v>
      </c>
    </row>
    <row r="6670" spans="1:15" x14ac:dyDescent="0.2">
      <c r="A6670">
        <v>7</v>
      </c>
      <c r="B6670">
        <v>282500000</v>
      </c>
      <c r="C6670">
        <v>283000000</v>
      </c>
      <c r="E6670">
        <v>2</v>
      </c>
      <c r="F6670" s="3">
        <v>5.3648068669527897E-3</v>
      </c>
      <c r="G6670">
        <v>5</v>
      </c>
      <c r="H6670" s="3">
        <v>1.8872909825236855E-2</v>
      </c>
      <c r="I6670">
        <v>0</v>
      </c>
      <c r="J6670">
        <v>0</v>
      </c>
      <c r="K6670">
        <v>1</v>
      </c>
      <c r="L6670">
        <v>1</v>
      </c>
      <c r="M6670">
        <v>2</v>
      </c>
      <c r="N6670">
        <v>0</v>
      </c>
      <c r="O6670">
        <v>3</v>
      </c>
    </row>
    <row r="6671" spans="1:15" x14ac:dyDescent="0.2">
      <c r="A6671">
        <v>7</v>
      </c>
      <c r="B6671">
        <v>283000000</v>
      </c>
      <c r="C6671">
        <v>283500000</v>
      </c>
      <c r="E6671">
        <v>11</v>
      </c>
      <c r="F6671" s="3">
        <v>2.9506437768240343E-2</v>
      </c>
      <c r="G6671">
        <v>2</v>
      </c>
      <c r="H6671" s="3">
        <v>7.5491639300947428E-3</v>
      </c>
      <c r="I6671">
        <v>5</v>
      </c>
      <c r="J6671">
        <v>2</v>
      </c>
      <c r="K6671">
        <v>2</v>
      </c>
      <c r="L6671">
        <v>2</v>
      </c>
      <c r="M6671">
        <v>1</v>
      </c>
      <c r="N6671">
        <v>0</v>
      </c>
      <c r="O6671">
        <v>1</v>
      </c>
    </row>
    <row r="6672" spans="1:15" x14ac:dyDescent="0.2">
      <c r="A6672">
        <v>7</v>
      </c>
      <c r="B6672">
        <v>283500000</v>
      </c>
      <c r="C6672">
        <v>284000000</v>
      </c>
      <c r="E6672">
        <v>2</v>
      </c>
      <c r="F6672" s="3">
        <v>5.3648068669527897E-3</v>
      </c>
      <c r="G6672">
        <v>4</v>
      </c>
      <c r="H6672" s="3">
        <v>1.5098327860189486E-2</v>
      </c>
      <c r="I6672">
        <v>0</v>
      </c>
      <c r="J6672">
        <v>0</v>
      </c>
      <c r="K6672">
        <v>2</v>
      </c>
      <c r="L6672">
        <v>0</v>
      </c>
      <c r="M6672">
        <v>3</v>
      </c>
      <c r="N6672">
        <v>0</v>
      </c>
      <c r="O6672">
        <v>1</v>
      </c>
    </row>
    <row r="6673" spans="1:15" x14ac:dyDescent="0.2">
      <c r="A6673">
        <v>7</v>
      </c>
      <c r="B6673">
        <v>284000000</v>
      </c>
      <c r="C6673">
        <v>284500000</v>
      </c>
      <c r="E6673">
        <v>5</v>
      </c>
      <c r="F6673" s="3">
        <v>1.3412017167381975E-2</v>
      </c>
      <c r="G6673">
        <v>5</v>
      </c>
      <c r="H6673" s="3">
        <v>1.8872909825236855E-2</v>
      </c>
      <c r="I6673">
        <v>2</v>
      </c>
      <c r="J6673">
        <v>0</v>
      </c>
      <c r="K6673">
        <v>1</v>
      </c>
      <c r="L6673">
        <v>2</v>
      </c>
      <c r="M6673">
        <v>3</v>
      </c>
      <c r="N6673">
        <v>1</v>
      </c>
      <c r="O6673">
        <v>1</v>
      </c>
    </row>
    <row r="6674" spans="1:15" x14ac:dyDescent="0.2">
      <c r="A6674">
        <v>7</v>
      </c>
      <c r="B6674">
        <v>284500000</v>
      </c>
      <c r="C6674">
        <v>285000000</v>
      </c>
      <c r="E6674">
        <v>4</v>
      </c>
      <c r="F6674" s="3">
        <v>1.0729613733905579E-2</v>
      </c>
      <c r="G6674">
        <v>0</v>
      </c>
      <c r="H6674" s="3">
        <v>0</v>
      </c>
      <c r="I6674">
        <v>1</v>
      </c>
      <c r="J6674">
        <v>2</v>
      </c>
      <c r="K6674">
        <v>1</v>
      </c>
      <c r="L6674">
        <v>0</v>
      </c>
      <c r="M6674">
        <v>0</v>
      </c>
      <c r="N6674">
        <v>0</v>
      </c>
      <c r="O6674">
        <v>0</v>
      </c>
    </row>
    <row r="6675" spans="1:15" x14ac:dyDescent="0.2">
      <c r="A6675">
        <v>7</v>
      </c>
      <c r="B6675">
        <v>285000000</v>
      </c>
      <c r="C6675">
        <v>285500000</v>
      </c>
      <c r="E6675">
        <v>5</v>
      </c>
      <c r="F6675" s="3">
        <v>1.3412017167381975E-2</v>
      </c>
      <c r="G6675">
        <v>1</v>
      </c>
      <c r="H6675" s="3">
        <v>3.7745819650473714E-3</v>
      </c>
      <c r="I6675">
        <v>3</v>
      </c>
      <c r="J6675">
        <v>0</v>
      </c>
      <c r="K6675">
        <v>0</v>
      </c>
      <c r="L6675">
        <v>2</v>
      </c>
      <c r="M6675">
        <v>0</v>
      </c>
      <c r="N6675">
        <v>0</v>
      </c>
      <c r="O6675">
        <v>1</v>
      </c>
    </row>
    <row r="6676" spans="1:15" x14ac:dyDescent="0.2">
      <c r="A6676">
        <v>7</v>
      </c>
      <c r="B6676">
        <v>285500000</v>
      </c>
      <c r="C6676">
        <v>286000000</v>
      </c>
      <c r="E6676">
        <v>8</v>
      </c>
      <c r="F6676" s="3">
        <v>2.1459227467811159E-2</v>
      </c>
      <c r="G6676">
        <v>4</v>
      </c>
      <c r="H6676" s="3">
        <v>1.5098327860189486E-2</v>
      </c>
      <c r="I6676">
        <v>4</v>
      </c>
      <c r="J6676">
        <v>1</v>
      </c>
      <c r="K6676">
        <v>0</v>
      </c>
      <c r="L6676">
        <v>3</v>
      </c>
      <c r="M6676">
        <v>1</v>
      </c>
      <c r="N6676">
        <v>1</v>
      </c>
      <c r="O6676">
        <v>2</v>
      </c>
    </row>
    <row r="6677" spans="1:15" x14ac:dyDescent="0.2">
      <c r="A6677">
        <v>7</v>
      </c>
      <c r="B6677">
        <v>286000000</v>
      </c>
      <c r="C6677">
        <v>286500000</v>
      </c>
      <c r="E6677">
        <v>1</v>
      </c>
      <c r="F6677" s="3">
        <v>2.6824034334763948E-3</v>
      </c>
      <c r="G6677">
        <v>1</v>
      </c>
      <c r="H6677" s="3">
        <v>3.7745819650473714E-3</v>
      </c>
      <c r="I6677">
        <v>0</v>
      </c>
      <c r="J6677">
        <v>0</v>
      </c>
      <c r="K6677">
        <v>1</v>
      </c>
      <c r="L6677">
        <v>0</v>
      </c>
      <c r="M6677">
        <v>1</v>
      </c>
      <c r="N6677">
        <v>0</v>
      </c>
      <c r="O6677">
        <v>0</v>
      </c>
    </row>
    <row r="6678" spans="1:15" x14ac:dyDescent="0.2">
      <c r="A6678">
        <v>7</v>
      </c>
      <c r="B6678">
        <v>286500000</v>
      </c>
      <c r="C6678">
        <v>287000000</v>
      </c>
      <c r="E6678">
        <v>8</v>
      </c>
      <c r="F6678" s="3">
        <v>2.1459227467811159E-2</v>
      </c>
      <c r="G6678">
        <v>5</v>
      </c>
      <c r="H6678" s="3">
        <v>1.8872909825236855E-2</v>
      </c>
      <c r="I6678">
        <v>2</v>
      </c>
      <c r="J6678">
        <v>1</v>
      </c>
      <c r="K6678">
        <v>1</v>
      </c>
      <c r="L6678">
        <v>4</v>
      </c>
      <c r="M6678">
        <v>1</v>
      </c>
      <c r="N6678">
        <v>1</v>
      </c>
      <c r="O6678">
        <v>3</v>
      </c>
    </row>
    <row r="6679" spans="1:15" x14ac:dyDescent="0.2">
      <c r="A6679">
        <v>7</v>
      </c>
      <c r="B6679">
        <v>287000000</v>
      </c>
      <c r="C6679">
        <v>287500000</v>
      </c>
      <c r="E6679">
        <v>4</v>
      </c>
      <c r="F6679" s="3">
        <v>1.0729613733905579E-2</v>
      </c>
      <c r="G6679">
        <v>1</v>
      </c>
      <c r="H6679" s="3">
        <v>3.7745819650473714E-3</v>
      </c>
      <c r="I6679">
        <v>1</v>
      </c>
      <c r="J6679">
        <v>0</v>
      </c>
      <c r="K6679">
        <v>1</v>
      </c>
      <c r="L6679">
        <v>2</v>
      </c>
      <c r="M6679">
        <v>1</v>
      </c>
      <c r="N6679">
        <v>0</v>
      </c>
      <c r="O6679">
        <v>0</v>
      </c>
    </row>
    <row r="6680" spans="1:15" x14ac:dyDescent="0.2">
      <c r="A6680">
        <v>7</v>
      </c>
      <c r="B6680">
        <v>287500000</v>
      </c>
      <c r="C6680">
        <v>288000000</v>
      </c>
      <c r="E6680">
        <v>8</v>
      </c>
      <c r="F6680" s="3">
        <v>2.1459227467811159E-2</v>
      </c>
      <c r="G6680">
        <v>3</v>
      </c>
      <c r="H6680" s="3">
        <v>1.1323745895142113E-2</v>
      </c>
      <c r="I6680">
        <v>2</v>
      </c>
      <c r="J6680">
        <v>3</v>
      </c>
      <c r="K6680">
        <v>0</v>
      </c>
      <c r="L6680">
        <v>3</v>
      </c>
      <c r="M6680">
        <v>2</v>
      </c>
      <c r="N6680">
        <v>0</v>
      </c>
      <c r="O6680">
        <v>1</v>
      </c>
    </row>
    <row r="6681" spans="1:15" x14ac:dyDescent="0.2">
      <c r="A6681">
        <v>7</v>
      </c>
      <c r="B6681">
        <v>288000000</v>
      </c>
      <c r="C6681">
        <v>288500000</v>
      </c>
      <c r="E6681">
        <v>5</v>
      </c>
      <c r="F6681" s="3">
        <v>1.3412017167381975E-2</v>
      </c>
      <c r="G6681">
        <v>4</v>
      </c>
      <c r="H6681" s="3">
        <v>1.5098327860189486E-2</v>
      </c>
      <c r="I6681">
        <v>1</v>
      </c>
      <c r="J6681">
        <v>1</v>
      </c>
      <c r="K6681">
        <v>1</v>
      </c>
      <c r="L6681">
        <v>2</v>
      </c>
      <c r="M6681">
        <v>0</v>
      </c>
      <c r="N6681">
        <v>1</v>
      </c>
      <c r="O6681">
        <v>3</v>
      </c>
    </row>
    <row r="6682" spans="1:15" x14ac:dyDescent="0.2">
      <c r="A6682">
        <v>7</v>
      </c>
      <c r="B6682">
        <v>288500000</v>
      </c>
      <c r="C6682">
        <v>289000000</v>
      </c>
      <c r="E6682">
        <v>3</v>
      </c>
      <c r="F6682" s="3">
        <v>8.0472103004291841E-3</v>
      </c>
      <c r="G6682">
        <v>7</v>
      </c>
      <c r="H6682" s="3">
        <v>2.6422073755331597E-2</v>
      </c>
      <c r="I6682">
        <v>0</v>
      </c>
      <c r="J6682">
        <v>0</v>
      </c>
      <c r="K6682">
        <v>1</v>
      </c>
      <c r="L6682">
        <v>2</v>
      </c>
      <c r="M6682">
        <v>6</v>
      </c>
      <c r="N6682">
        <v>1</v>
      </c>
      <c r="O6682">
        <v>0</v>
      </c>
    </row>
    <row r="6683" spans="1:15" x14ac:dyDescent="0.2">
      <c r="A6683">
        <v>7</v>
      </c>
      <c r="B6683">
        <v>289000000</v>
      </c>
      <c r="C6683">
        <v>289500000</v>
      </c>
      <c r="E6683">
        <v>7</v>
      </c>
      <c r="F6683" s="3">
        <v>1.8776824034334765E-2</v>
      </c>
      <c r="G6683">
        <v>1</v>
      </c>
      <c r="H6683" s="3">
        <v>3.7745819650473714E-3</v>
      </c>
      <c r="I6683">
        <v>0</v>
      </c>
      <c r="J6683">
        <v>4</v>
      </c>
      <c r="K6683">
        <v>1</v>
      </c>
      <c r="L6683">
        <v>2</v>
      </c>
      <c r="M6683">
        <v>1</v>
      </c>
      <c r="N6683">
        <v>0</v>
      </c>
      <c r="O6683">
        <v>0</v>
      </c>
    </row>
    <row r="6684" spans="1:15" x14ac:dyDescent="0.2">
      <c r="A6684">
        <v>7</v>
      </c>
      <c r="B6684">
        <v>289500000</v>
      </c>
      <c r="C6684">
        <v>290000000</v>
      </c>
      <c r="E6684">
        <v>1</v>
      </c>
      <c r="F6684" s="3">
        <v>2.6824034334763948E-3</v>
      </c>
      <c r="G6684">
        <v>1</v>
      </c>
      <c r="H6684" s="3">
        <v>3.7745819650473714E-3</v>
      </c>
      <c r="I6684">
        <v>0</v>
      </c>
      <c r="J6684">
        <v>0</v>
      </c>
      <c r="K6684">
        <v>1</v>
      </c>
      <c r="L6684">
        <v>0</v>
      </c>
      <c r="M6684">
        <v>0</v>
      </c>
      <c r="N6684">
        <v>1</v>
      </c>
      <c r="O6684">
        <v>0</v>
      </c>
    </row>
    <row r="6685" spans="1:15" x14ac:dyDescent="0.2">
      <c r="A6685">
        <v>7</v>
      </c>
      <c r="B6685">
        <v>290000000</v>
      </c>
      <c r="C6685">
        <v>290500000</v>
      </c>
      <c r="E6685">
        <v>2</v>
      </c>
      <c r="F6685" s="3">
        <v>5.3648068669527897E-3</v>
      </c>
      <c r="G6685">
        <v>6</v>
      </c>
      <c r="H6685" s="3">
        <v>2.2647491790284226E-2</v>
      </c>
      <c r="I6685">
        <v>0</v>
      </c>
      <c r="J6685">
        <v>0</v>
      </c>
      <c r="K6685">
        <v>2</v>
      </c>
      <c r="L6685">
        <v>0</v>
      </c>
      <c r="M6685">
        <v>1</v>
      </c>
      <c r="N6685">
        <v>1</v>
      </c>
      <c r="O6685">
        <v>4</v>
      </c>
    </row>
    <row r="6686" spans="1:15" x14ac:dyDescent="0.2">
      <c r="A6686">
        <v>7</v>
      </c>
      <c r="B6686">
        <v>290500000</v>
      </c>
      <c r="C6686">
        <v>291000000</v>
      </c>
      <c r="E6686">
        <v>9</v>
      </c>
      <c r="F6686" s="3">
        <v>2.4141630901287552E-2</v>
      </c>
      <c r="G6686">
        <v>1</v>
      </c>
      <c r="H6686" s="3">
        <v>3.7745819650473714E-3</v>
      </c>
      <c r="I6686">
        <v>1</v>
      </c>
      <c r="J6686">
        <v>3</v>
      </c>
      <c r="K6686">
        <v>4</v>
      </c>
      <c r="L6686">
        <v>1</v>
      </c>
      <c r="M6686">
        <v>1</v>
      </c>
      <c r="N6686">
        <v>0</v>
      </c>
      <c r="O6686">
        <v>0</v>
      </c>
    </row>
    <row r="6687" spans="1:15" x14ac:dyDescent="0.2">
      <c r="A6687">
        <v>7</v>
      </c>
      <c r="B6687">
        <v>291000000</v>
      </c>
      <c r="C6687">
        <v>291500000</v>
      </c>
      <c r="E6687">
        <v>6</v>
      </c>
      <c r="F6687" s="3">
        <v>1.6094420600858368E-2</v>
      </c>
      <c r="G6687">
        <v>3</v>
      </c>
      <c r="H6687" s="3">
        <v>1.1323745895142113E-2</v>
      </c>
      <c r="I6687">
        <v>0</v>
      </c>
      <c r="J6687">
        <v>0</v>
      </c>
      <c r="K6687">
        <v>4</v>
      </c>
      <c r="L6687">
        <v>2</v>
      </c>
      <c r="M6687">
        <v>2</v>
      </c>
      <c r="N6687">
        <v>0</v>
      </c>
      <c r="O6687">
        <v>1</v>
      </c>
    </row>
    <row r="6688" spans="1:15" x14ac:dyDescent="0.2">
      <c r="A6688">
        <v>7</v>
      </c>
      <c r="B6688">
        <v>291500000</v>
      </c>
      <c r="C6688">
        <v>292000000</v>
      </c>
      <c r="E6688">
        <v>10</v>
      </c>
      <c r="F6688" s="3">
        <v>2.6824034334763949E-2</v>
      </c>
      <c r="G6688">
        <v>8</v>
      </c>
      <c r="H6688" s="3">
        <v>3.0196655720378971E-2</v>
      </c>
      <c r="I6688">
        <v>3</v>
      </c>
      <c r="J6688">
        <v>4</v>
      </c>
      <c r="K6688">
        <v>2</v>
      </c>
      <c r="L6688">
        <v>1</v>
      </c>
      <c r="M6688">
        <v>3</v>
      </c>
      <c r="N6688">
        <v>2</v>
      </c>
      <c r="O6688">
        <v>3</v>
      </c>
    </row>
    <row r="6689" spans="1:15" x14ac:dyDescent="0.2">
      <c r="A6689">
        <v>7</v>
      </c>
      <c r="B6689">
        <v>292000000</v>
      </c>
      <c r="C6689">
        <v>292500000</v>
      </c>
      <c r="E6689">
        <v>4</v>
      </c>
      <c r="F6689" s="3">
        <v>1.0729613733905579E-2</v>
      </c>
      <c r="G6689">
        <v>9</v>
      </c>
      <c r="H6689" s="3">
        <v>3.3971237685426342E-2</v>
      </c>
      <c r="I6689">
        <v>2</v>
      </c>
      <c r="J6689">
        <v>0</v>
      </c>
      <c r="K6689">
        <v>2</v>
      </c>
      <c r="L6689">
        <v>0</v>
      </c>
      <c r="M6689">
        <v>2</v>
      </c>
      <c r="N6689">
        <v>1</v>
      </c>
      <c r="O6689">
        <v>6</v>
      </c>
    </row>
    <row r="6690" spans="1:15" x14ac:dyDescent="0.2">
      <c r="A6690">
        <v>7</v>
      </c>
      <c r="B6690">
        <v>292500000</v>
      </c>
      <c r="C6690">
        <v>293000000</v>
      </c>
      <c r="E6690">
        <v>7</v>
      </c>
      <c r="F6690" s="3">
        <v>1.8776824034334765E-2</v>
      </c>
      <c r="G6690">
        <v>9</v>
      </c>
      <c r="H6690" s="3">
        <v>3.3971237685426342E-2</v>
      </c>
      <c r="I6690">
        <v>1</v>
      </c>
      <c r="J6690">
        <v>3</v>
      </c>
      <c r="K6690">
        <v>1</v>
      </c>
      <c r="L6690">
        <v>2</v>
      </c>
      <c r="M6690">
        <v>6</v>
      </c>
      <c r="N6690">
        <v>1</v>
      </c>
      <c r="O6690">
        <v>2</v>
      </c>
    </row>
    <row r="6691" spans="1:15" x14ac:dyDescent="0.2">
      <c r="A6691">
        <v>7</v>
      </c>
      <c r="B6691">
        <v>293000000</v>
      </c>
      <c r="C6691">
        <v>293500000</v>
      </c>
      <c r="E6691">
        <v>8</v>
      </c>
      <c r="F6691" s="3">
        <v>2.1459227467811159E-2</v>
      </c>
      <c r="G6691">
        <v>2</v>
      </c>
      <c r="H6691" s="3">
        <v>7.5491639300947428E-3</v>
      </c>
      <c r="I6691">
        <v>1</v>
      </c>
      <c r="J6691">
        <v>0</v>
      </c>
      <c r="K6691">
        <v>6</v>
      </c>
      <c r="L6691">
        <v>1</v>
      </c>
      <c r="M6691">
        <v>1</v>
      </c>
      <c r="N6691">
        <v>1</v>
      </c>
      <c r="O6691">
        <v>0</v>
      </c>
    </row>
    <row r="6692" spans="1:15" x14ac:dyDescent="0.2">
      <c r="A6692">
        <v>7</v>
      </c>
      <c r="B6692">
        <v>293500000</v>
      </c>
      <c r="C6692">
        <v>294000000</v>
      </c>
      <c r="E6692">
        <v>6</v>
      </c>
      <c r="F6692" s="3">
        <v>1.6094420600858368E-2</v>
      </c>
      <c r="G6692">
        <v>4</v>
      </c>
      <c r="H6692" s="3">
        <v>1.5098327860189486E-2</v>
      </c>
      <c r="I6692">
        <v>1</v>
      </c>
      <c r="J6692">
        <v>3</v>
      </c>
      <c r="K6692">
        <v>2</v>
      </c>
      <c r="L6692">
        <v>0</v>
      </c>
      <c r="M6692">
        <v>0</v>
      </c>
      <c r="N6692">
        <v>3</v>
      </c>
      <c r="O6692">
        <v>1</v>
      </c>
    </row>
    <row r="6693" spans="1:15" x14ac:dyDescent="0.2">
      <c r="A6693">
        <v>7</v>
      </c>
      <c r="B6693">
        <v>294000000</v>
      </c>
      <c r="C6693">
        <v>294500000</v>
      </c>
      <c r="E6693">
        <v>3</v>
      </c>
      <c r="F6693" s="3">
        <v>8.0472103004291841E-3</v>
      </c>
      <c r="G6693">
        <v>3</v>
      </c>
      <c r="H6693" s="3">
        <v>1.1323745895142113E-2</v>
      </c>
      <c r="I6693">
        <v>2</v>
      </c>
      <c r="J6693">
        <v>0</v>
      </c>
      <c r="K6693">
        <v>1</v>
      </c>
      <c r="L6693">
        <v>0</v>
      </c>
      <c r="M6693">
        <v>0</v>
      </c>
      <c r="N6693">
        <v>1</v>
      </c>
      <c r="O6693">
        <v>2</v>
      </c>
    </row>
    <row r="6694" spans="1:15" x14ac:dyDescent="0.2">
      <c r="A6694">
        <v>7</v>
      </c>
      <c r="B6694">
        <v>294500000</v>
      </c>
      <c r="C6694">
        <v>295000000</v>
      </c>
      <c r="E6694">
        <v>5</v>
      </c>
      <c r="F6694" s="3">
        <v>1.3412017167381975E-2</v>
      </c>
      <c r="G6694">
        <v>11</v>
      </c>
      <c r="H6694" s="3">
        <v>4.1520401615521084E-2</v>
      </c>
      <c r="I6694">
        <v>2</v>
      </c>
      <c r="J6694">
        <v>0</v>
      </c>
      <c r="K6694">
        <v>1</v>
      </c>
      <c r="L6694">
        <v>2</v>
      </c>
      <c r="M6694">
        <v>0</v>
      </c>
      <c r="N6694">
        <v>3</v>
      </c>
      <c r="O6694">
        <v>8</v>
      </c>
    </row>
    <row r="6695" spans="1:15" x14ac:dyDescent="0.2">
      <c r="A6695">
        <v>7</v>
      </c>
      <c r="B6695">
        <v>295000000</v>
      </c>
      <c r="C6695">
        <v>295500000</v>
      </c>
      <c r="E6695">
        <v>6</v>
      </c>
      <c r="F6695" s="3">
        <v>1.6094420600858368E-2</v>
      </c>
      <c r="G6695">
        <v>2</v>
      </c>
      <c r="H6695" s="3">
        <v>7.5491639300947428E-3</v>
      </c>
      <c r="I6695">
        <v>1</v>
      </c>
      <c r="J6695">
        <v>1</v>
      </c>
      <c r="K6695">
        <v>4</v>
      </c>
      <c r="L6695">
        <v>0</v>
      </c>
      <c r="M6695">
        <v>1</v>
      </c>
      <c r="N6695">
        <v>0</v>
      </c>
      <c r="O6695">
        <v>1</v>
      </c>
    </row>
    <row r="6696" spans="1:15" x14ac:dyDescent="0.2">
      <c r="A6696">
        <v>7</v>
      </c>
      <c r="B6696">
        <v>295500000</v>
      </c>
      <c r="C6696">
        <v>296000000</v>
      </c>
      <c r="E6696">
        <v>11</v>
      </c>
      <c r="F6696" s="3">
        <v>2.9506437768240343E-2</v>
      </c>
      <c r="G6696">
        <v>5</v>
      </c>
      <c r="H6696" s="3">
        <v>1.8872909825236855E-2</v>
      </c>
      <c r="I6696">
        <v>2</v>
      </c>
      <c r="J6696">
        <v>0</v>
      </c>
      <c r="K6696">
        <v>4</v>
      </c>
      <c r="L6696">
        <v>5</v>
      </c>
      <c r="M6696">
        <v>2</v>
      </c>
      <c r="N6696">
        <v>2</v>
      </c>
      <c r="O6696">
        <v>1</v>
      </c>
    </row>
    <row r="6697" spans="1:15" x14ac:dyDescent="0.2">
      <c r="A6697">
        <v>7</v>
      </c>
      <c r="B6697">
        <v>296000000</v>
      </c>
      <c r="C6697">
        <v>296500000</v>
      </c>
      <c r="E6697">
        <v>3</v>
      </c>
      <c r="F6697" s="3">
        <v>8.0472103004291841E-3</v>
      </c>
      <c r="G6697">
        <v>3</v>
      </c>
      <c r="H6697" s="3">
        <v>1.1323745895142113E-2</v>
      </c>
      <c r="I6697">
        <v>2</v>
      </c>
      <c r="J6697">
        <v>0</v>
      </c>
      <c r="K6697">
        <v>1</v>
      </c>
      <c r="L6697">
        <v>0</v>
      </c>
      <c r="M6697">
        <v>0</v>
      </c>
      <c r="N6697">
        <v>1</v>
      </c>
      <c r="O6697">
        <v>2</v>
      </c>
    </row>
    <row r="6698" spans="1:15" x14ac:dyDescent="0.2">
      <c r="A6698">
        <v>7</v>
      </c>
      <c r="B6698">
        <v>296500000</v>
      </c>
      <c r="C6698">
        <v>297000000</v>
      </c>
      <c r="E6698">
        <v>5</v>
      </c>
      <c r="F6698" s="3">
        <v>1.3412017167381975E-2</v>
      </c>
      <c r="G6698">
        <v>1</v>
      </c>
      <c r="H6698" s="3">
        <v>3.7745819650473714E-3</v>
      </c>
      <c r="I6698">
        <v>0</v>
      </c>
      <c r="J6698">
        <v>2</v>
      </c>
      <c r="K6698">
        <v>0</v>
      </c>
      <c r="L6698">
        <v>3</v>
      </c>
      <c r="M6698">
        <v>0</v>
      </c>
      <c r="N6698">
        <v>0</v>
      </c>
      <c r="O6698">
        <v>1</v>
      </c>
    </row>
    <row r="6699" spans="1:15" x14ac:dyDescent="0.2">
      <c r="A6699">
        <v>7</v>
      </c>
      <c r="B6699">
        <v>297000000</v>
      </c>
      <c r="C6699">
        <v>297500000</v>
      </c>
      <c r="E6699">
        <v>2</v>
      </c>
      <c r="F6699" s="3">
        <v>5.3648068669527897E-3</v>
      </c>
      <c r="G6699">
        <v>2</v>
      </c>
      <c r="H6699" s="3">
        <v>7.5491639300947428E-3</v>
      </c>
      <c r="I6699">
        <v>1</v>
      </c>
      <c r="J6699">
        <v>1</v>
      </c>
      <c r="K6699">
        <v>0</v>
      </c>
      <c r="L6699">
        <v>0</v>
      </c>
      <c r="M6699">
        <v>1</v>
      </c>
      <c r="N6699">
        <v>0</v>
      </c>
      <c r="O6699">
        <v>1</v>
      </c>
    </row>
    <row r="6700" spans="1:15" x14ac:dyDescent="0.2">
      <c r="A6700">
        <v>7</v>
      </c>
      <c r="B6700">
        <v>297500000</v>
      </c>
      <c r="C6700">
        <v>298000000</v>
      </c>
      <c r="E6700">
        <v>4</v>
      </c>
      <c r="F6700" s="3">
        <v>1.0729613733905579E-2</v>
      </c>
      <c r="G6700">
        <v>1</v>
      </c>
      <c r="H6700" s="3">
        <v>3.7745819650473714E-3</v>
      </c>
      <c r="I6700">
        <v>1</v>
      </c>
      <c r="J6700">
        <v>1</v>
      </c>
      <c r="K6700">
        <v>0</v>
      </c>
      <c r="L6700">
        <v>2</v>
      </c>
      <c r="M6700">
        <v>1</v>
      </c>
      <c r="N6700">
        <v>0</v>
      </c>
      <c r="O6700">
        <v>0</v>
      </c>
    </row>
    <row r="6701" spans="1:15" x14ac:dyDescent="0.2">
      <c r="A6701">
        <v>7</v>
      </c>
      <c r="B6701">
        <v>298000000</v>
      </c>
      <c r="C6701">
        <v>298500000</v>
      </c>
      <c r="E6701">
        <v>8</v>
      </c>
      <c r="F6701" s="3">
        <v>2.1459227467811159E-2</v>
      </c>
      <c r="G6701">
        <v>1</v>
      </c>
      <c r="H6701" s="3">
        <v>3.7745819650473714E-3</v>
      </c>
      <c r="I6701">
        <v>0</v>
      </c>
      <c r="J6701">
        <v>1</v>
      </c>
      <c r="K6701">
        <v>2</v>
      </c>
      <c r="L6701">
        <v>5</v>
      </c>
      <c r="M6701">
        <v>0</v>
      </c>
      <c r="N6701">
        <v>1</v>
      </c>
      <c r="O6701">
        <v>0</v>
      </c>
    </row>
    <row r="6702" spans="1:15" x14ac:dyDescent="0.2">
      <c r="A6702">
        <v>7</v>
      </c>
      <c r="B6702">
        <v>298500000</v>
      </c>
      <c r="C6702">
        <v>299000000</v>
      </c>
      <c r="E6702">
        <v>6</v>
      </c>
      <c r="F6702" s="3">
        <v>1.6094420600858368E-2</v>
      </c>
      <c r="G6702">
        <v>3</v>
      </c>
      <c r="H6702" s="3">
        <v>1.1323745895142113E-2</v>
      </c>
      <c r="I6702">
        <v>2</v>
      </c>
      <c r="J6702">
        <v>2</v>
      </c>
      <c r="K6702">
        <v>0</v>
      </c>
      <c r="L6702">
        <v>2</v>
      </c>
      <c r="M6702">
        <v>1</v>
      </c>
      <c r="N6702">
        <v>1</v>
      </c>
      <c r="O6702">
        <v>1</v>
      </c>
    </row>
    <row r="6703" spans="1:15" x14ac:dyDescent="0.2">
      <c r="A6703">
        <v>7</v>
      </c>
      <c r="B6703">
        <v>299000000</v>
      </c>
      <c r="C6703">
        <v>299500000</v>
      </c>
      <c r="E6703">
        <v>4</v>
      </c>
      <c r="F6703" s="3">
        <v>1.0729613733905579E-2</v>
      </c>
      <c r="G6703">
        <v>4</v>
      </c>
      <c r="H6703" s="3">
        <v>1.5098327860189486E-2</v>
      </c>
      <c r="I6703">
        <v>0</v>
      </c>
      <c r="J6703">
        <v>2</v>
      </c>
      <c r="K6703">
        <v>1</v>
      </c>
      <c r="L6703">
        <v>1</v>
      </c>
      <c r="M6703">
        <v>2</v>
      </c>
      <c r="N6703">
        <v>1</v>
      </c>
      <c r="O6703">
        <v>1</v>
      </c>
    </row>
    <row r="6704" spans="1:15" x14ac:dyDescent="0.2">
      <c r="A6704">
        <v>7</v>
      </c>
      <c r="B6704">
        <v>299500000</v>
      </c>
      <c r="C6704">
        <v>300000000</v>
      </c>
      <c r="E6704">
        <v>3</v>
      </c>
      <c r="F6704" s="3">
        <v>8.0472103004291841E-3</v>
      </c>
      <c r="G6704">
        <v>2</v>
      </c>
      <c r="H6704" s="3">
        <v>7.5491639300947428E-3</v>
      </c>
      <c r="I6704">
        <v>2</v>
      </c>
      <c r="J6704">
        <v>1</v>
      </c>
      <c r="K6704">
        <v>0</v>
      </c>
      <c r="L6704">
        <v>0</v>
      </c>
      <c r="M6704">
        <v>2</v>
      </c>
      <c r="N6704">
        <v>0</v>
      </c>
      <c r="O6704">
        <v>0</v>
      </c>
    </row>
    <row r="6705" spans="1:15" x14ac:dyDescent="0.2">
      <c r="A6705">
        <v>7</v>
      </c>
      <c r="B6705">
        <v>300000000</v>
      </c>
      <c r="C6705">
        <v>300500000</v>
      </c>
      <c r="E6705">
        <v>6</v>
      </c>
      <c r="F6705" s="3">
        <v>1.6094420600858368E-2</v>
      </c>
      <c r="G6705">
        <v>3</v>
      </c>
      <c r="H6705" s="3">
        <v>1.1323745895142113E-2</v>
      </c>
      <c r="I6705">
        <v>2</v>
      </c>
      <c r="J6705">
        <v>2</v>
      </c>
      <c r="K6705">
        <v>1</v>
      </c>
      <c r="L6705">
        <v>1</v>
      </c>
      <c r="M6705">
        <v>1</v>
      </c>
      <c r="N6705">
        <v>0</v>
      </c>
      <c r="O6705">
        <v>2</v>
      </c>
    </row>
    <row r="6706" spans="1:15" x14ac:dyDescent="0.2">
      <c r="A6706">
        <v>7</v>
      </c>
      <c r="B6706">
        <v>300500000</v>
      </c>
      <c r="C6706">
        <v>301000000</v>
      </c>
      <c r="E6706">
        <v>6</v>
      </c>
      <c r="F6706" s="3">
        <v>1.6094420600858368E-2</v>
      </c>
      <c r="G6706">
        <v>1</v>
      </c>
      <c r="H6706" s="3">
        <v>3.7745819650473714E-3</v>
      </c>
      <c r="I6706">
        <v>1</v>
      </c>
      <c r="J6706">
        <v>2</v>
      </c>
      <c r="K6706">
        <v>0</v>
      </c>
      <c r="L6706">
        <v>3</v>
      </c>
      <c r="M6706">
        <v>0</v>
      </c>
      <c r="N6706">
        <v>0</v>
      </c>
      <c r="O6706">
        <v>1</v>
      </c>
    </row>
    <row r="6707" spans="1:15" x14ac:dyDescent="0.2">
      <c r="A6707">
        <v>7</v>
      </c>
      <c r="B6707">
        <v>301000000</v>
      </c>
      <c r="C6707">
        <v>301500000</v>
      </c>
      <c r="E6707">
        <v>3</v>
      </c>
      <c r="F6707" s="3">
        <v>8.0472103004291841E-3</v>
      </c>
      <c r="G6707">
        <v>1</v>
      </c>
      <c r="H6707" s="3">
        <v>3.7745819650473714E-3</v>
      </c>
      <c r="I6707">
        <v>0</v>
      </c>
      <c r="J6707">
        <v>2</v>
      </c>
      <c r="K6707">
        <v>0</v>
      </c>
      <c r="L6707">
        <v>1</v>
      </c>
      <c r="M6707">
        <v>0</v>
      </c>
      <c r="N6707">
        <v>0</v>
      </c>
      <c r="O6707">
        <v>1</v>
      </c>
    </row>
    <row r="6708" spans="1:15" x14ac:dyDescent="0.2">
      <c r="A6708">
        <v>7</v>
      </c>
      <c r="B6708">
        <v>301500000</v>
      </c>
      <c r="C6708">
        <v>302000000</v>
      </c>
      <c r="E6708">
        <v>3</v>
      </c>
      <c r="F6708" s="3">
        <v>8.0472103004291841E-3</v>
      </c>
      <c r="G6708">
        <v>3</v>
      </c>
      <c r="H6708" s="3">
        <v>1.1323745895142113E-2</v>
      </c>
      <c r="I6708">
        <v>0</v>
      </c>
      <c r="J6708">
        <v>0</v>
      </c>
      <c r="K6708">
        <v>2</v>
      </c>
      <c r="L6708">
        <v>1</v>
      </c>
      <c r="M6708">
        <v>1</v>
      </c>
      <c r="N6708">
        <v>2</v>
      </c>
      <c r="O6708">
        <v>0</v>
      </c>
    </row>
    <row r="6709" spans="1:15" x14ac:dyDescent="0.2">
      <c r="A6709">
        <v>7</v>
      </c>
      <c r="B6709">
        <v>302000000</v>
      </c>
      <c r="C6709">
        <v>302500000</v>
      </c>
      <c r="E6709">
        <v>2</v>
      </c>
      <c r="F6709" s="3">
        <v>5.3648068669527897E-3</v>
      </c>
      <c r="G6709">
        <v>6</v>
      </c>
      <c r="H6709" s="3">
        <v>2.2647491790284226E-2</v>
      </c>
      <c r="I6709">
        <v>0</v>
      </c>
      <c r="J6709">
        <v>0</v>
      </c>
      <c r="K6709">
        <v>1</v>
      </c>
      <c r="L6709">
        <v>1</v>
      </c>
      <c r="M6709">
        <v>2</v>
      </c>
      <c r="N6709">
        <v>3</v>
      </c>
      <c r="O6709">
        <v>1</v>
      </c>
    </row>
    <row r="6710" spans="1:15" x14ac:dyDescent="0.2">
      <c r="A6710">
        <v>7</v>
      </c>
      <c r="B6710">
        <v>302500000</v>
      </c>
      <c r="C6710">
        <v>303000000</v>
      </c>
      <c r="E6710">
        <v>3</v>
      </c>
      <c r="F6710" s="3">
        <v>8.0472103004291841E-3</v>
      </c>
      <c r="G6710">
        <v>5</v>
      </c>
      <c r="H6710" s="3">
        <v>1.8872909825236855E-2</v>
      </c>
      <c r="I6710">
        <v>0</v>
      </c>
      <c r="J6710">
        <v>2</v>
      </c>
      <c r="K6710">
        <v>0</v>
      </c>
      <c r="L6710">
        <v>1</v>
      </c>
      <c r="M6710">
        <v>0</v>
      </c>
      <c r="N6710">
        <v>2</v>
      </c>
      <c r="O6710">
        <v>3</v>
      </c>
    </row>
    <row r="6711" spans="1:15" x14ac:dyDescent="0.2">
      <c r="A6711">
        <v>7</v>
      </c>
      <c r="B6711">
        <v>303000000</v>
      </c>
      <c r="C6711">
        <v>303500000</v>
      </c>
      <c r="E6711">
        <v>9</v>
      </c>
      <c r="F6711" s="3">
        <v>2.4141630901287552E-2</v>
      </c>
      <c r="G6711">
        <v>6</v>
      </c>
      <c r="H6711" s="3">
        <v>2.2647491790284226E-2</v>
      </c>
      <c r="I6711">
        <v>1</v>
      </c>
      <c r="J6711">
        <v>4</v>
      </c>
      <c r="K6711">
        <v>3</v>
      </c>
      <c r="L6711">
        <v>1</v>
      </c>
      <c r="M6711">
        <v>1</v>
      </c>
      <c r="N6711">
        <v>3</v>
      </c>
      <c r="O6711">
        <v>2</v>
      </c>
    </row>
    <row r="6712" spans="1:15" x14ac:dyDescent="0.2">
      <c r="A6712">
        <v>7</v>
      </c>
      <c r="B6712">
        <v>303500000</v>
      </c>
      <c r="C6712">
        <v>304000000</v>
      </c>
      <c r="E6712">
        <v>3</v>
      </c>
      <c r="F6712" s="3">
        <v>8.0472103004291841E-3</v>
      </c>
      <c r="G6712">
        <v>5</v>
      </c>
      <c r="H6712" s="3">
        <v>1.8872909825236855E-2</v>
      </c>
      <c r="I6712">
        <v>0</v>
      </c>
      <c r="J6712">
        <v>0</v>
      </c>
      <c r="K6712">
        <v>3</v>
      </c>
      <c r="L6712">
        <v>0</v>
      </c>
      <c r="M6712">
        <v>3</v>
      </c>
      <c r="N6712">
        <v>0</v>
      </c>
      <c r="O6712">
        <v>2</v>
      </c>
    </row>
    <row r="6713" spans="1:15" x14ac:dyDescent="0.2">
      <c r="A6713">
        <v>7</v>
      </c>
      <c r="B6713">
        <v>304000000</v>
      </c>
      <c r="C6713">
        <v>304500000</v>
      </c>
      <c r="E6713">
        <v>1</v>
      </c>
      <c r="F6713" s="3">
        <v>2.6824034334763948E-3</v>
      </c>
      <c r="G6713">
        <v>3</v>
      </c>
      <c r="H6713" s="3">
        <v>1.1323745895142113E-2</v>
      </c>
      <c r="I6713">
        <v>0</v>
      </c>
      <c r="J6713">
        <v>0</v>
      </c>
      <c r="K6713">
        <v>1</v>
      </c>
      <c r="L6713">
        <v>0</v>
      </c>
      <c r="M6713">
        <v>2</v>
      </c>
      <c r="N6713">
        <v>1</v>
      </c>
      <c r="O6713">
        <v>0</v>
      </c>
    </row>
    <row r="6714" spans="1:15" x14ac:dyDescent="0.2">
      <c r="A6714">
        <v>7</v>
      </c>
      <c r="B6714">
        <v>304500000</v>
      </c>
      <c r="C6714">
        <v>305000000</v>
      </c>
      <c r="E6714">
        <v>2</v>
      </c>
      <c r="F6714" s="3">
        <v>5.3648068669527897E-3</v>
      </c>
      <c r="G6714">
        <v>3</v>
      </c>
      <c r="H6714" s="3">
        <v>1.1323745895142113E-2</v>
      </c>
      <c r="I6714">
        <v>0</v>
      </c>
      <c r="J6714">
        <v>0</v>
      </c>
      <c r="K6714">
        <v>0</v>
      </c>
      <c r="L6714">
        <v>2</v>
      </c>
      <c r="M6714">
        <v>0</v>
      </c>
      <c r="N6714">
        <v>0</v>
      </c>
      <c r="O6714">
        <v>3</v>
      </c>
    </row>
    <row r="6715" spans="1:15" x14ac:dyDescent="0.2">
      <c r="A6715">
        <v>7</v>
      </c>
      <c r="B6715">
        <v>305000000</v>
      </c>
      <c r="C6715">
        <v>305500000</v>
      </c>
      <c r="E6715">
        <v>10</v>
      </c>
      <c r="F6715" s="3">
        <v>2.6824034334763949E-2</v>
      </c>
      <c r="G6715">
        <v>4</v>
      </c>
      <c r="H6715" s="3">
        <v>1.5098327860189486E-2</v>
      </c>
      <c r="I6715">
        <v>0</v>
      </c>
      <c r="J6715">
        <v>3</v>
      </c>
      <c r="K6715">
        <v>2</v>
      </c>
      <c r="L6715">
        <v>5</v>
      </c>
      <c r="M6715">
        <v>0</v>
      </c>
      <c r="N6715">
        <v>0</v>
      </c>
      <c r="O6715">
        <v>4</v>
      </c>
    </row>
    <row r="6716" spans="1:15" x14ac:dyDescent="0.2">
      <c r="A6716">
        <v>7</v>
      </c>
      <c r="B6716">
        <v>305500000</v>
      </c>
      <c r="C6716">
        <v>306000000</v>
      </c>
      <c r="E6716">
        <v>2</v>
      </c>
      <c r="F6716" s="3">
        <v>5.3648068669527897E-3</v>
      </c>
      <c r="G6716">
        <v>3</v>
      </c>
      <c r="H6716" s="3">
        <v>1.1323745895142113E-2</v>
      </c>
      <c r="I6716">
        <v>0</v>
      </c>
      <c r="J6716">
        <v>1</v>
      </c>
      <c r="K6716">
        <v>1</v>
      </c>
      <c r="L6716">
        <v>0</v>
      </c>
      <c r="M6716">
        <v>3</v>
      </c>
      <c r="N6716">
        <v>0</v>
      </c>
      <c r="O6716">
        <v>0</v>
      </c>
    </row>
    <row r="6717" spans="1:15" x14ac:dyDescent="0.2">
      <c r="A6717">
        <v>7</v>
      </c>
      <c r="B6717">
        <v>306000000</v>
      </c>
      <c r="C6717">
        <v>306500000</v>
      </c>
      <c r="E6717">
        <v>4</v>
      </c>
      <c r="F6717" s="3">
        <v>1.0729613733905579E-2</v>
      </c>
      <c r="G6717">
        <v>7</v>
      </c>
      <c r="H6717" s="3">
        <v>2.6422073755331597E-2</v>
      </c>
      <c r="I6717">
        <v>1</v>
      </c>
      <c r="J6717">
        <v>0</v>
      </c>
      <c r="K6717">
        <v>3</v>
      </c>
      <c r="L6717">
        <v>0</v>
      </c>
      <c r="M6717">
        <v>3</v>
      </c>
      <c r="N6717">
        <v>0</v>
      </c>
      <c r="O6717">
        <v>4</v>
      </c>
    </row>
    <row r="6718" spans="1:15" x14ac:dyDescent="0.2">
      <c r="A6718">
        <v>7</v>
      </c>
      <c r="B6718">
        <v>306500000</v>
      </c>
      <c r="C6718">
        <v>307000000</v>
      </c>
      <c r="E6718">
        <v>6</v>
      </c>
      <c r="F6718" s="3">
        <v>1.6094420600858368E-2</v>
      </c>
      <c r="G6718">
        <v>6</v>
      </c>
      <c r="H6718" s="3">
        <v>2.2647491790284226E-2</v>
      </c>
      <c r="I6718">
        <v>3</v>
      </c>
      <c r="J6718">
        <v>2</v>
      </c>
      <c r="K6718">
        <v>0</v>
      </c>
      <c r="L6718">
        <v>1</v>
      </c>
      <c r="M6718">
        <v>3</v>
      </c>
      <c r="N6718">
        <v>1</v>
      </c>
      <c r="O6718">
        <v>2</v>
      </c>
    </row>
    <row r="6719" spans="1:15" x14ac:dyDescent="0.2">
      <c r="A6719">
        <v>7</v>
      </c>
      <c r="B6719">
        <v>307000000</v>
      </c>
      <c r="C6719">
        <v>307500000</v>
      </c>
      <c r="E6719">
        <v>11</v>
      </c>
      <c r="F6719" s="3">
        <v>2.9506437768240343E-2</v>
      </c>
      <c r="G6719">
        <v>4</v>
      </c>
      <c r="H6719" s="3">
        <v>1.5098327860189486E-2</v>
      </c>
      <c r="I6719">
        <v>2</v>
      </c>
      <c r="J6719">
        <v>6</v>
      </c>
      <c r="K6719">
        <v>2</v>
      </c>
      <c r="L6719">
        <v>1</v>
      </c>
      <c r="M6719">
        <v>4</v>
      </c>
      <c r="N6719">
        <v>0</v>
      </c>
      <c r="O6719">
        <v>0</v>
      </c>
    </row>
    <row r="6720" spans="1:15" x14ac:dyDescent="0.2">
      <c r="A6720">
        <v>7</v>
      </c>
      <c r="B6720">
        <v>307500000</v>
      </c>
      <c r="C6720">
        <v>308000000</v>
      </c>
      <c r="E6720">
        <v>7</v>
      </c>
      <c r="F6720" s="3">
        <v>1.8776824034334765E-2</v>
      </c>
      <c r="G6720">
        <v>5</v>
      </c>
      <c r="H6720" s="3">
        <v>1.8872909825236855E-2</v>
      </c>
      <c r="I6720">
        <v>4</v>
      </c>
      <c r="J6720">
        <v>0</v>
      </c>
      <c r="K6720">
        <v>3</v>
      </c>
      <c r="L6720">
        <v>0</v>
      </c>
      <c r="M6720">
        <v>3</v>
      </c>
      <c r="N6720">
        <v>2</v>
      </c>
      <c r="O6720">
        <v>0</v>
      </c>
    </row>
    <row r="6721" spans="1:15" x14ac:dyDescent="0.2">
      <c r="A6721">
        <v>7</v>
      </c>
      <c r="B6721">
        <v>308000000</v>
      </c>
      <c r="C6721">
        <v>308500000</v>
      </c>
      <c r="E6721">
        <v>5</v>
      </c>
      <c r="F6721" s="3">
        <v>1.3412017167381975E-2</v>
      </c>
      <c r="G6721">
        <v>4</v>
      </c>
      <c r="H6721" s="3">
        <v>1.5098327860189486E-2</v>
      </c>
      <c r="I6721">
        <v>3</v>
      </c>
      <c r="J6721">
        <v>0</v>
      </c>
      <c r="K6721">
        <v>2</v>
      </c>
      <c r="L6721">
        <v>0</v>
      </c>
      <c r="M6721">
        <v>1</v>
      </c>
      <c r="N6721">
        <v>1</v>
      </c>
      <c r="O6721">
        <v>2</v>
      </c>
    </row>
    <row r="6722" spans="1:15" x14ac:dyDescent="0.2">
      <c r="A6722">
        <v>7</v>
      </c>
      <c r="B6722">
        <v>308500000</v>
      </c>
      <c r="C6722">
        <v>309000000</v>
      </c>
      <c r="E6722">
        <v>1</v>
      </c>
      <c r="F6722" s="3">
        <v>2.6824034334763948E-3</v>
      </c>
      <c r="G6722">
        <v>0</v>
      </c>
      <c r="H6722" s="3">
        <v>0</v>
      </c>
      <c r="I6722">
        <v>0</v>
      </c>
      <c r="J6722">
        <v>0</v>
      </c>
      <c r="K6722">
        <v>1</v>
      </c>
      <c r="L6722">
        <v>0</v>
      </c>
      <c r="M6722">
        <v>0</v>
      </c>
      <c r="N6722">
        <v>0</v>
      </c>
      <c r="O6722">
        <v>0</v>
      </c>
    </row>
    <row r="6723" spans="1:15" x14ac:dyDescent="0.2">
      <c r="A6723">
        <v>7</v>
      </c>
      <c r="B6723">
        <v>309000000</v>
      </c>
      <c r="C6723">
        <v>309500000</v>
      </c>
      <c r="E6723">
        <v>10</v>
      </c>
      <c r="F6723" s="3">
        <v>2.6824034334763949E-2</v>
      </c>
      <c r="G6723">
        <v>1</v>
      </c>
      <c r="H6723" s="3">
        <v>3.7745819650473714E-3</v>
      </c>
      <c r="I6723">
        <v>2</v>
      </c>
      <c r="J6723">
        <v>5</v>
      </c>
      <c r="K6723">
        <v>1</v>
      </c>
      <c r="L6723">
        <v>2</v>
      </c>
      <c r="M6723">
        <v>0</v>
      </c>
      <c r="N6723">
        <v>1</v>
      </c>
      <c r="O6723">
        <v>0</v>
      </c>
    </row>
    <row r="6724" spans="1:15" x14ac:dyDescent="0.2">
      <c r="A6724">
        <v>7</v>
      </c>
      <c r="B6724">
        <v>309500000</v>
      </c>
      <c r="C6724">
        <v>310000000</v>
      </c>
      <c r="E6724">
        <v>7</v>
      </c>
      <c r="F6724" s="3">
        <v>1.8776824034334765E-2</v>
      </c>
      <c r="G6724">
        <v>1</v>
      </c>
      <c r="H6724" s="3">
        <v>3.7745819650473714E-3</v>
      </c>
      <c r="I6724">
        <v>5</v>
      </c>
      <c r="J6724">
        <v>1</v>
      </c>
      <c r="K6724">
        <v>1</v>
      </c>
      <c r="L6724">
        <v>0</v>
      </c>
      <c r="M6724">
        <v>1</v>
      </c>
      <c r="N6724">
        <v>0</v>
      </c>
      <c r="O6724">
        <v>0</v>
      </c>
    </row>
    <row r="6725" spans="1:15" x14ac:dyDescent="0.2">
      <c r="A6725">
        <v>7</v>
      </c>
      <c r="B6725">
        <v>310000000</v>
      </c>
      <c r="C6725">
        <v>310500000</v>
      </c>
      <c r="E6725">
        <v>3</v>
      </c>
      <c r="F6725" s="3">
        <v>8.0472103004291841E-3</v>
      </c>
      <c r="G6725">
        <v>4</v>
      </c>
      <c r="H6725" s="3">
        <v>1.5098327860189486E-2</v>
      </c>
      <c r="I6725">
        <v>1</v>
      </c>
      <c r="J6725">
        <v>0</v>
      </c>
      <c r="K6725">
        <v>1</v>
      </c>
      <c r="L6725">
        <v>1</v>
      </c>
      <c r="M6725">
        <v>0</v>
      </c>
      <c r="N6725">
        <v>2</v>
      </c>
      <c r="O6725">
        <v>2</v>
      </c>
    </row>
    <row r="6726" spans="1:15" x14ac:dyDescent="0.2">
      <c r="A6726">
        <v>7</v>
      </c>
      <c r="B6726">
        <v>310500000</v>
      </c>
      <c r="C6726">
        <v>311000000</v>
      </c>
      <c r="E6726">
        <v>13</v>
      </c>
      <c r="F6726" s="3">
        <v>3.487124463519313E-2</v>
      </c>
      <c r="G6726">
        <v>7</v>
      </c>
      <c r="H6726" s="3">
        <v>2.6422073755331597E-2</v>
      </c>
      <c r="I6726">
        <v>1</v>
      </c>
      <c r="J6726">
        <v>4</v>
      </c>
      <c r="K6726">
        <v>2</v>
      </c>
      <c r="L6726">
        <v>6</v>
      </c>
      <c r="M6726">
        <v>1</v>
      </c>
      <c r="N6726">
        <v>5</v>
      </c>
      <c r="O6726">
        <v>1</v>
      </c>
    </row>
    <row r="6727" spans="1:15" x14ac:dyDescent="0.2">
      <c r="A6727">
        <v>7</v>
      </c>
      <c r="B6727">
        <v>311000000</v>
      </c>
      <c r="C6727">
        <v>311500000</v>
      </c>
      <c r="E6727">
        <v>3</v>
      </c>
      <c r="F6727" s="3">
        <v>8.0472103004291841E-3</v>
      </c>
      <c r="G6727">
        <v>1</v>
      </c>
      <c r="H6727" s="3">
        <v>3.7745819650473714E-3</v>
      </c>
      <c r="I6727">
        <v>0</v>
      </c>
      <c r="J6727">
        <v>2</v>
      </c>
      <c r="K6727">
        <v>0</v>
      </c>
      <c r="L6727">
        <v>1</v>
      </c>
      <c r="M6727">
        <v>0</v>
      </c>
      <c r="N6727">
        <v>0</v>
      </c>
      <c r="O6727">
        <v>1</v>
      </c>
    </row>
    <row r="6728" spans="1:15" x14ac:dyDescent="0.2">
      <c r="A6728">
        <v>7</v>
      </c>
      <c r="B6728">
        <v>311500000</v>
      </c>
      <c r="C6728">
        <v>312000000</v>
      </c>
      <c r="E6728">
        <v>6</v>
      </c>
      <c r="F6728" s="3">
        <v>1.6094420600858368E-2</v>
      </c>
      <c r="G6728">
        <v>4</v>
      </c>
      <c r="H6728" s="3">
        <v>1.5098327860189486E-2</v>
      </c>
      <c r="I6728">
        <v>2</v>
      </c>
      <c r="J6728">
        <v>2</v>
      </c>
      <c r="K6728">
        <v>0</v>
      </c>
      <c r="L6728">
        <v>2</v>
      </c>
      <c r="M6728">
        <v>1</v>
      </c>
      <c r="N6728">
        <v>1</v>
      </c>
      <c r="O6728">
        <v>2</v>
      </c>
    </row>
    <row r="6729" spans="1:15" x14ac:dyDescent="0.2">
      <c r="A6729">
        <v>7</v>
      </c>
      <c r="B6729">
        <v>312000000</v>
      </c>
      <c r="C6729">
        <v>312500000</v>
      </c>
      <c r="E6729">
        <v>4</v>
      </c>
      <c r="F6729" s="3">
        <v>1.0729613733905579E-2</v>
      </c>
      <c r="G6729">
        <v>3</v>
      </c>
      <c r="H6729" s="3">
        <v>1.1323745895142113E-2</v>
      </c>
      <c r="I6729">
        <v>0</v>
      </c>
      <c r="J6729">
        <v>1</v>
      </c>
      <c r="K6729">
        <v>2</v>
      </c>
      <c r="L6729">
        <v>1</v>
      </c>
      <c r="M6729">
        <v>1</v>
      </c>
      <c r="N6729">
        <v>1</v>
      </c>
      <c r="O6729">
        <v>1</v>
      </c>
    </row>
    <row r="6730" spans="1:15" x14ac:dyDescent="0.2">
      <c r="A6730">
        <v>7</v>
      </c>
      <c r="B6730">
        <v>312500000</v>
      </c>
      <c r="C6730">
        <v>313000000</v>
      </c>
      <c r="E6730">
        <v>2</v>
      </c>
      <c r="F6730" s="3">
        <v>5.3648068669527897E-3</v>
      </c>
      <c r="G6730">
        <v>2</v>
      </c>
      <c r="H6730" s="3">
        <v>7.5491639300947428E-3</v>
      </c>
      <c r="I6730">
        <v>0</v>
      </c>
      <c r="J6730">
        <v>1</v>
      </c>
      <c r="K6730">
        <v>0</v>
      </c>
      <c r="L6730">
        <v>1</v>
      </c>
      <c r="M6730">
        <v>1</v>
      </c>
      <c r="N6730">
        <v>1</v>
      </c>
      <c r="O6730">
        <v>0</v>
      </c>
    </row>
    <row r="6731" spans="1:15" x14ac:dyDescent="0.2">
      <c r="A6731">
        <v>7</v>
      </c>
      <c r="B6731">
        <v>313000000</v>
      </c>
      <c r="C6731">
        <v>313500000</v>
      </c>
      <c r="E6731">
        <v>15</v>
      </c>
      <c r="F6731" s="3">
        <v>4.0236051502145924E-2</v>
      </c>
      <c r="G6731">
        <v>6</v>
      </c>
      <c r="H6731" s="3">
        <v>2.2647491790284226E-2</v>
      </c>
      <c r="I6731">
        <v>1</v>
      </c>
      <c r="J6731">
        <v>3</v>
      </c>
      <c r="K6731">
        <v>7</v>
      </c>
      <c r="L6731">
        <v>4</v>
      </c>
      <c r="M6731">
        <v>0</v>
      </c>
      <c r="N6731">
        <v>3</v>
      </c>
      <c r="O6731">
        <v>3</v>
      </c>
    </row>
    <row r="6732" spans="1:15" x14ac:dyDescent="0.2">
      <c r="A6732">
        <v>7</v>
      </c>
      <c r="B6732">
        <v>313500000</v>
      </c>
      <c r="C6732">
        <v>314000000</v>
      </c>
      <c r="E6732">
        <v>3</v>
      </c>
      <c r="F6732" s="3">
        <v>8.0472103004291841E-3</v>
      </c>
      <c r="G6732">
        <v>1</v>
      </c>
      <c r="H6732" s="3">
        <v>3.7745819650473714E-3</v>
      </c>
      <c r="I6732">
        <v>0</v>
      </c>
      <c r="J6732">
        <v>1</v>
      </c>
      <c r="K6732">
        <v>2</v>
      </c>
      <c r="L6732">
        <v>0</v>
      </c>
      <c r="M6732">
        <v>0</v>
      </c>
      <c r="N6732">
        <v>0</v>
      </c>
      <c r="O6732">
        <v>1</v>
      </c>
    </row>
    <row r="6733" spans="1:15" x14ac:dyDescent="0.2">
      <c r="A6733">
        <v>7</v>
      </c>
      <c r="B6733">
        <v>314000000</v>
      </c>
      <c r="C6733">
        <v>314500000</v>
      </c>
      <c r="E6733">
        <v>14</v>
      </c>
      <c r="F6733" s="3">
        <v>3.755364806866953E-2</v>
      </c>
      <c r="G6733">
        <v>6</v>
      </c>
      <c r="H6733" s="3">
        <v>2.2647491790284226E-2</v>
      </c>
      <c r="I6733">
        <v>3</v>
      </c>
      <c r="J6733">
        <v>5</v>
      </c>
      <c r="K6733">
        <v>5</v>
      </c>
      <c r="L6733">
        <v>1</v>
      </c>
      <c r="M6733">
        <v>3</v>
      </c>
      <c r="N6733">
        <v>1</v>
      </c>
      <c r="O6733">
        <v>2</v>
      </c>
    </row>
    <row r="6734" spans="1:15" x14ac:dyDescent="0.2">
      <c r="A6734">
        <v>7</v>
      </c>
      <c r="B6734">
        <v>314500000</v>
      </c>
      <c r="C6734">
        <v>315000000</v>
      </c>
      <c r="E6734">
        <v>4</v>
      </c>
      <c r="F6734" s="3">
        <v>1.0729613733905579E-2</v>
      </c>
      <c r="G6734">
        <v>3</v>
      </c>
      <c r="H6734" s="3">
        <v>1.1323745895142113E-2</v>
      </c>
      <c r="I6734">
        <v>1</v>
      </c>
      <c r="J6734">
        <v>2</v>
      </c>
      <c r="K6734">
        <v>1</v>
      </c>
      <c r="L6734">
        <v>0</v>
      </c>
      <c r="M6734">
        <v>1</v>
      </c>
      <c r="N6734">
        <v>0</v>
      </c>
      <c r="O6734">
        <v>2</v>
      </c>
    </row>
    <row r="6735" spans="1:15" x14ac:dyDescent="0.2">
      <c r="A6735">
        <v>7</v>
      </c>
      <c r="B6735">
        <v>315000000</v>
      </c>
      <c r="C6735">
        <v>315500000</v>
      </c>
      <c r="E6735">
        <v>3</v>
      </c>
      <c r="F6735" s="3">
        <v>8.0472103004291841E-3</v>
      </c>
      <c r="G6735">
        <v>0</v>
      </c>
      <c r="H6735" s="3">
        <v>0</v>
      </c>
      <c r="I6735">
        <v>3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</row>
    <row r="6736" spans="1:15" x14ac:dyDescent="0.2">
      <c r="A6736">
        <v>7</v>
      </c>
      <c r="B6736">
        <v>315500000</v>
      </c>
      <c r="C6736">
        <v>316000000</v>
      </c>
      <c r="E6736">
        <v>2</v>
      </c>
      <c r="F6736" s="3">
        <v>5.3648068669527897E-3</v>
      </c>
      <c r="G6736">
        <v>1</v>
      </c>
      <c r="H6736" s="3">
        <v>3.7745819650473714E-3</v>
      </c>
      <c r="I6736">
        <v>1</v>
      </c>
      <c r="J6736">
        <v>0</v>
      </c>
      <c r="K6736">
        <v>0</v>
      </c>
      <c r="L6736">
        <v>1</v>
      </c>
      <c r="M6736">
        <v>0</v>
      </c>
      <c r="N6736">
        <v>0</v>
      </c>
      <c r="O6736">
        <v>1</v>
      </c>
    </row>
    <row r="6737" spans="1:15" x14ac:dyDescent="0.2">
      <c r="A6737">
        <v>7</v>
      </c>
      <c r="B6737">
        <v>316000000</v>
      </c>
      <c r="C6737">
        <v>316500000</v>
      </c>
      <c r="E6737">
        <v>3</v>
      </c>
      <c r="F6737" s="3">
        <v>8.0472103004291841E-3</v>
      </c>
      <c r="G6737">
        <v>2</v>
      </c>
      <c r="H6737" s="3">
        <v>7.5491639300947428E-3</v>
      </c>
      <c r="I6737">
        <v>2</v>
      </c>
      <c r="J6737">
        <v>0</v>
      </c>
      <c r="K6737">
        <v>1</v>
      </c>
      <c r="L6737">
        <v>0</v>
      </c>
      <c r="M6737">
        <v>0</v>
      </c>
      <c r="N6737">
        <v>2</v>
      </c>
      <c r="O6737">
        <v>0</v>
      </c>
    </row>
    <row r="6738" spans="1:15" x14ac:dyDescent="0.2">
      <c r="A6738">
        <v>7</v>
      </c>
      <c r="B6738">
        <v>316500000</v>
      </c>
      <c r="C6738">
        <v>317000000</v>
      </c>
      <c r="E6738">
        <v>10</v>
      </c>
      <c r="F6738" s="3">
        <v>2.6824034334763949E-2</v>
      </c>
      <c r="G6738">
        <v>6</v>
      </c>
      <c r="H6738" s="3">
        <v>2.2647491790284226E-2</v>
      </c>
      <c r="I6738">
        <v>2</v>
      </c>
      <c r="J6738">
        <v>3</v>
      </c>
      <c r="K6738">
        <v>4</v>
      </c>
      <c r="L6738">
        <v>1</v>
      </c>
      <c r="M6738">
        <v>2</v>
      </c>
      <c r="N6738">
        <v>2</v>
      </c>
      <c r="O6738">
        <v>2</v>
      </c>
    </row>
    <row r="6739" spans="1:15" x14ac:dyDescent="0.2">
      <c r="A6739">
        <v>7</v>
      </c>
      <c r="B6739">
        <v>317000000</v>
      </c>
      <c r="C6739">
        <v>317500000</v>
      </c>
      <c r="E6739">
        <v>4</v>
      </c>
      <c r="F6739" s="3">
        <v>1.0729613733905579E-2</v>
      </c>
      <c r="G6739">
        <v>2</v>
      </c>
      <c r="H6739" s="3">
        <v>7.5491639300947428E-3</v>
      </c>
      <c r="I6739">
        <v>3</v>
      </c>
      <c r="J6739">
        <v>1</v>
      </c>
      <c r="K6739">
        <v>0</v>
      </c>
      <c r="L6739">
        <v>0</v>
      </c>
      <c r="M6739">
        <v>0</v>
      </c>
      <c r="N6739">
        <v>0</v>
      </c>
      <c r="O6739">
        <v>2</v>
      </c>
    </row>
    <row r="6740" spans="1:15" x14ac:dyDescent="0.2">
      <c r="A6740">
        <v>7</v>
      </c>
      <c r="B6740">
        <v>317500000</v>
      </c>
      <c r="C6740">
        <v>318000000</v>
      </c>
      <c r="E6740">
        <v>7</v>
      </c>
      <c r="F6740" s="3">
        <v>1.8776824034334765E-2</v>
      </c>
      <c r="G6740">
        <v>3</v>
      </c>
      <c r="H6740" s="3">
        <v>1.1323745895142113E-2</v>
      </c>
      <c r="I6740">
        <v>1</v>
      </c>
      <c r="J6740">
        <v>0</v>
      </c>
      <c r="K6740">
        <v>3</v>
      </c>
      <c r="L6740">
        <v>3</v>
      </c>
      <c r="M6740">
        <v>2</v>
      </c>
      <c r="N6740">
        <v>0</v>
      </c>
      <c r="O6740">
        <v>1</v>
      </c>
    </row>
    <row r="6741" spans="1:15" x14ac:dyDescent="0.2">
      <c r="A6741">
        <v>7</v>
      </c>
      <c r="B6741">
        <v>318000000</v>
      </c>
      <c r="C6741">
        <v>318500000</v>
      </c>
      <c r="E6741">
        <v>8</v>
      </c>
      <c r="F6741" s="3">
        <v>2.1459227467811159E-2</v>
      </c>
      <c r="G6741">
        <v>4</v>
      </c>
      <c r="H6741" s="3">
        <v>1.5098327860189486E-2</v>
      </c>
      <c r="I6741">
        <v>0</v>
      </c>
      <c r="J6741">
        <v>3</v>
      </c>
      <c r="K6741">
        <v>2</v>
      </c>
      <c r="L6741">
        <v>3</v>
      </c>
      <c r="M6741">
        <v>1</v>
      </c>
      <c r="N6741">
        <v>2</v>
      </c>
      <c r="O6741">
        <v>1</v>
      </c>
    </row>
    <row r="6742" spans="1:15" x14ac:dyDescent="0.2">
      <c r="A6742">
        <v>7</v>
      </c>
      <c r="B6742">
        <v>318500000</v>
      </c>
      <c r="C6742">
        <v>319000000</v>
      </c>
      <c r="E6742">
        <v>7</v>
      </c>
      <c r="F6742" s="3">
        <v>1.8776824034334765E-2</v>
      </c>
      <c r="G6742">
        <v>4</v>
      </c>
      <c r="H6742" s="3">
        <v>1.5098327860189486E-2</v>
      </c>
      <c r="I6742">
        <v>3</v>
      </c>
      <c r="J6742">
        <v>2</v>
      </c>
      <c r="K6742">
        <v>1</v>
      </c>
      <c r="L6742">
        <v>1</v>
      </c>
      <c r="M6742">
        <v>1</v>
      </c>
      <c r="N6742">
        <v>1</v>
      </c>
      <c r="O6742">
        <v>2</v>
      </c>
    </row>
    <row r="6743" spans="1:15" x14ac:dyDescent="0.2">
      <c r="A6743">
        <v>7</v>
      </c>
      <c r="B6743">
        <v>319000000</v>
      </c>
      <c r="C6743">
        <v>319500000</v>
      </c>
      <c r="E6743">
        <v>7</v>
      </c>
      <c r="F6743" s="3">
        <v>1.8776824034334765E-2</v>
      </c>
      <c r="G6743">
        <v>2</v>
      </c>
      <c r="H6743" s="3">
        <v>7.5491639300947428E-3</v>
      </c>
      <c r="I6743">
        <v>1</v>
      </c>
      <c r="J6743">
        <v>2</v>
      </c>
      <c r="K6743">
        <v>3</v>
      </c>
      <c r="L6743">
        <v>1</v>
      </c>
      <c r="M6743">
        <v>2</v>
      </c>
      <c r="N6743">
        <v>0</v>
      </c>
      <c r="O6743">
        <v>0</v>
      </c>
    </row>
    <row r="6744" spans="1:15" x14ac:dyDescent="0.2">
      <c r="A6744">
        <v>7</v>
      </c>
      <c r="B6744">
        <v>319500000</v>
      </c>
      <c r="C6744">
        <v>320000000</v>
      </c>
      <c r="E6744">
        <v>6</v>
      </c>
      <c r="F6744" s="3">
        <v>1.6094420600858368E-2</v>
      </c>
      <c r="G6744">
        <v>0</v>
      </c>
      <c r="H6744" s="3">
        <v>0</v>
      </c>
      <c r="I6744">
        <v>1</v>
      </c>
      <c r="J6744">
        <v>2</v>
      </c>
      <c r="K6744">
        <v>2</v>
      </c>
      <c r="L6744">
        <v>1</v>
      </c>
      <c r="M6744">
        <v>0</v>
      </c>
      <c r="N6744">
        <v>0</v>
      </c>
      <c r="O6744">
        <v>0</v>
      </c>
    </row>
    <row r="6745" spans="1:15" x14ac:dyDescent="0.2">
      <c r="A6745">
        <v>7</v>
      </c>
      <c r="B6745">
        <v>320000000</v>
      </c>
      <c r="C6745">
        <v>320500000</v>
      </c>
      <c r="E6745">
        <v>4</v>
      </c>
      <c r="F6745" s="3">
        <v>1.0729613733905579E-2</v>
      </c>
      <c r="G6745">
        <v>3</v>
      </c>
      <c r="H6745" s="3">
        <v>1.1323745895142113E-2</v>
      </c>
      <c r="I6745">
        <v>2</v>
      </c>
      <c r="J6745">
        <v>1</v>
      </c>
      <c r="K6745">
        <v>0</v>
      </c>
      <c r="L6745">
        <v>1</v>
      </c>
      <c r="M6745">
        <v>1</v>
      </c>
      <c r="N6745">
        <v>1</v>
      </c>
      <c r="O6745">
        <v>1</v>
      </c>
    </row>
    <row r="6746" spans="1:15" x14ac:dyDescent="0.2">
      <c r="A6746">
        <v>7</v>
      </c>
      <c r="B6746">
        <v>320500000</v>
      </c>
      <c r="C6746">
        <v>321000000</v>
      </c>
      <c r="E6746">
        <v>3</v>
      </c>
      <c r="F6746" s="3">
        <v>8.0472103004291841E-3</v>
      </c>
      <c r="G6746">
        <v>3</v>
      </c>
      <c r="H6746" s="3">
        <v>1.1323745895142113E-2</v>
      </c>
      <c r="I6746">
        <v>0</v>
      </c>
      <c r="J6746">
        <v>1</v>
      </c>
      <c r="K6746">
        <v>1</v>
      </c>
      <c r="L6746">
        <v>1</v>
      </c>
      <c r="M6746">
        <v>0</v>
      </c>
      <c r="N6746">
        <v>2</v>
      </c>
      <c r="O6746">
        <v>1</v>
      </c>
    </row>
    <row r="6747" spans="1:15" x14ac:dyDescent="0.2">
      <c r="A6747">
        <v>7</v>
      </c>
      <c r="B6747">
        <v>321000000</v>
      </c>
      <c r="C6747">
        <v>321500000</v>
      </c>
      <c r="E6747">
        <v>3</v>
      </c>
      <c r="F6747" s="3">
        <v>8.0472103004291841E-3</v>
      </c>
      <c r="G6747">
        <v>1</v>
      </c>
      <c r="H6747" s="3">
        <v>3.7745819650473714E-3</v>
      </c>
      <c r="I6747">
        <v>0</v>
      </c>
      <c r="J6747">
        <v>0</v>
      </c>
      <c r="K6747">
        <v>2</v>
      </c>
      <c r="L6747">
        <v>1</v>
      </c>
      <c r="M6747">
        <v>0</v>
      </c>
      <c r="N6747">
        <v>1</v>
      </c>
      <c r="O6747">
        <v>0</v>
      </c>
    </row>
    <row r="6748" spans="1:15" x14ac:dyDescent="0.2">
      <c r="A6748">
        <v>7</v>
      </c>
      <c r="B6748">
        <v>321500000</v>
      </c>
      <c r="C6748">
        <v>322000000</v>
      </c>
      <c r="E6748">
        <v>9</v>
      </c>
      <c r="F6748" s="3">
        <v>2.4141630901287552E-2</v>
      </c>
      <c r="G6748">
        <v>0</v>
      </c>
      <c r="H6748" s="3">
        <v>0</v>
      </c>
      <c r="I6748">
        <v>1</v>
      </c>
      <c r="J6748">
        <v>0</v>
      </c>
      <c r="K6748">
        <v>5</v>
      </c>
      <c r="L6748">
        <v>3</v>
      </c>
      <c r="M6748">
        <v>0</v>
      </c>
      <c r="N6748">
        <v>0</v>
      </c>
      <c r="O6748">
        <v>0</v>
      </c>
    </row>
    <row r="6749" spans="1:15" x14ac:dyDescent="0.2">
      <c r="A6749">
        <v>7</v>
      </c>
      <c r="B6749">
        <v>322000000</v>
      </c>
      <c r="C6749">
        <v>322500000</v>
      </c>
      <c r="E6749">
        <v>7</v>
      </c>
      <c r="F6749" s="3">
        <v>1.8776824034334765E-2</v>
      </c>
      <c r="G6749">
        <v>6</v>
      </c>
      <c r="H6749" s="3">
        <v>2.2647491790284226E-2</v>
      </c>
      <c r="I6749">
        <v>0</v>
      </c>
      <c r="J6749">
        <v>2</v>
      </c>
      <c r="K6749">
        <v>4</v>
      </c>
      <c r="L6749">
        <v>1</v>
      </c>
      <c r="M6749">
        <v>0</v>
      </c>
      <c r="N6749">
        <v>1</v>
      </c>
      <c r="O6749">
        <v>5</v>
      </c>
    </row>
    <row r="6750" spans="1:15" x14ac:dyDescent="0.2">
      <c r="A6750">
        <v>7</v>
      </c>
      <c r="B6750">
        <v>322500000</v>
      </c>
      <c r="C6750">
        <v>323000000</v>
      </c>
      <c r="E6750">
        <v>4</v>
      </c>
      <c r="F6750" s="3">
        <v>1.0729613733905579E-2</v>
      </c>
      <c r="G6750">
        <v>6</v>
      </c>
      <c r="H6750" s="3">
        <v>2.2647491790284226E-2</v>
      </c>
      <c r="I6750">
        <v>0</v>
      </c>
      <c r="J6750">
        <v>1</v>
      </c>
      <c r="K6750">
        <v>2</v>
      </c>
      <c r="L6750">
        <v>1</v>
      </c>
      <c r="M6750">
        <v>2</v>
      </c>
      <c r="N6750">
        <v>4</v>
      </c>
      <c r="O6750">
        <v>0</v>
      </c>
    </row>
    <row r="6751" spans="1:15" x14ac:dyDescent="0.2">
      <c r="A6751">
        <v>7</v>
      </c>
      <c r="B6751">
        <v>323000000</v>
      </c>
      <c r="C6751">
        <v>323500000</v>
      </c>
      <c r="E6751">
        <v>11</v>
      </c>
      <c r="F6751" s="3">
        <v>2.9506437768240343E-2</v>
      </c>
      <c r="G6751">
        <v>1</v>
      </c>
      <c r="H6751" s="3">
        <v>3.7745819650473714E-3</v>
      </c>
      <c r="I6751">
        <v>6</v>
      </c>
      <c r="J6751">
        <v>3</v>
      </c>
      <c r="K6751">
        <v>2</v>
      </c>
      <c r="L6751">
        <v>0</v>
      </c>
      <c r="M6751">
        <v>0</v>
      </c>
      <c r="N6751">
        <v>0</v>
      </c>
      <c r="O6751">
        <v>1</v>
      </c>
    </row>
    <row r="6752" spans="1:15" x14ac:dyDescent="0.2">
      <c r="A6752">
        <v>7</v>
      </c>
      <c r="B6752">
        <v>323500000</v>
      </c>
      <c r="C6752">
        <v>324000000</v>
      </c>
      <c r="E6752">
        <v>2</v>
      </c>
      <c r="F6752" s="3">
        <v>5.3648068669527897E-3</v>
      </c>
      <c r="G6752">
        <v>2</v>
      </c>
      <c r="H6752" s="3">
        <v>7.5491639300947428E-3</v>
      </c>
      <c r="I6752">
        <v>1</v>
      </c>
      <c r="J6752">
        <v>1</v>
      </c>
      <c r="K6752">
        <v>0</v>
      </c>
      <c r="L6752">
        <v>0</v>
      </c>
      <c r="M6752">
        <v>1</v>
      </c>
      <c r="N6752">
        <v>1</v>
      </c>
      <c r="O6752">
        <v>0</v>
      </c>
    </row>
    <row r="6753" spans="1:15" x14ac:dyDescent="0.2">
      <c r="A6753">
        <v>7</v>
      </c>
      <c r="B6753">
        <v>324000000</v>
      </c>
      <c r="C6753">
        <v>324500000</v>
      </c>
      <c r="E6753">
        <v>5</v>
      </c>
      <c r="F6753" s="3">
        <v>1.3412017167381975E-2</v>
      </c>
      <c r="G6753">
        <v>3</v>
      </c>
      <c r="H6753" s="3">
        <v>1.1323745895142113E-2</v>
      </c>
      <c r="I6753">
        <v>1</v>
      </c>
      <c r="J6753">
        <v>2</v>
      </c>
      <c r="K6753">
        <v>0</v>
      </c>
      <c r="L6753">
        <v>2</v>
      </c>
      <c r="M6753">
        <v>1</v>
      </c>
      <c r="N6753">
        <v>0</v>
      </c>
      <c r="O6753">
        <v>2</v>
      </c>
    </row>
    <row r="6754" spans="1:15" x14ac:dyDescent="0.2">
      <c r="A6754">
        <v>7</v>
      </c>
      <c r="B6754">
        <v>324500000</v>
      </c>
      <c r="C6754">
        <v>325000000</v>
      </c>
      <c r="E6754">
        <v>1</v>
      </c>
      <c r="F6754" s="3">
        <v>2.6824034334763948E-3</v>
      </c>
      <c r="G6754">
        <v>1</v>
      </c>
      <c r="H6754" s="3">
        <v>3.7745819650473714E-3</v>
      </c>
      <c r="I6754">
        <v>1</v>
      </c>
      <c r="J6754">
        <v>0</v>
      </c>
      <c r="K6754">
        <v>0</v>
      </c>
      <c r="L6754">
        <v>0</v>
      </c>
      <c r="M6754">
        <v>1</v>
      </c>
      <c r="N6754">
        <v>0</v>
      </c>
      <c r="O6754">
        <v>0</v>
      </c>
    </row>
    <row r="6755" spans="1:15" x14ac:dyDescent="0.2">
      <c r="A6755">
        <v>7</v>
      </c>
      <c r="B6755">
        <v>325000000</v>
      </c>
      <c r="C6755">
        <v>325500000</v>
      </c>
      <c r="E6755">
        <v>6</v>
      </c>
      <c r="F6755" s="3">
        <v>1.6094420600858368E-2</v>
      </c>
      <c r="G6755">
        <v>4</v>
      </c>
      <c r="H6755" s="3">
        <v>1.5098327860189486E-2</v>
      </c>
      <c r="I6755">
        <v>0</v>
      </c>
      <c r="J6755">
        <v>1</v>
      </c>
      <c r="K6755">
        <v>2</v>
      </c>
      <c r="L6755">
        <v>3</v>
      </c>
      <c r="M6755">
        <v>0</v>
      </c>
      <c r="N6755">
        <v>1</v>
      </c>
      <c r="O6755">
        <v>3</v>
      </c>
    </row>
    <row r="6756" spans="1:15" x14ac:dyDescent="0.2">
      <c r="A6756">
        <v>7</v>
      </c>
      <c r="B6756">
        <v>325500000</v>
      </c>
      <c r="C6756">
        <v>326000000</v>
      </c>
      <c r="E6756">
        <v>7</v>
      </c>
      <c r="F6756" s="3">
        <v>1.8776824034334765E-2</v>
      </c>
      <c r="G6756">
        <v>1</v>
      </c>
      <c r="H6756" s="3">
        <v>3.7745819650473714E-3</v>
      </c>
      <c r="I6756">
        <v>4</v>
      </c>
      <c r="J6756">
        <v>1</v>
      </c>
      <c r="K6756">
        <v>1</v>
      </c>
      <c r="L6756">
        <v>1</v>
      </c>
      <c r="M6756">
        <v>0</v>
      </c>
      <c r="N6756">
        <v>0</v>
      </c>
      <c r="O6756">
        <v>1</v>
      </c>
    </row>
    <row r="6757" spans="1:15" x14ac:dyDescent="0.2">
      <c r="A6757">
        <v>7</v>
      </c>
      <c r="B6757">
        <v>326000000</v>
      </c>
      <c r="C6757">
        <v>326500000</v>
      </c>
      <c r="E6757">
        <v>6</v>
      </c>
      <c r="F6757" s="3">
        <v>1.6094420600858368E-2</v>
      </c>
      <c r="G6757">
        <v>2</v>
      </c>
      <c r="H6757" s="3">
        <v>7.5491639300947428E-3</v>
      </c>
      <c r="I6757">
        <v>0</v>
      </c>
      <c r="J6757">
        <v>4</v>
      </c>
      <c r="K6757">
        <v>1</v>
      </c>
      <c r="L6757">
        <v>1</v>
      </c>
      <c r="M6757">
        <v>0</v>
      </c>
      <c r="N6757">
        <v>1</v>
      </c>
      <c r="O6757">
        <v>1</v>
      </c>
    </row>
    <row r="6758" spans="1:15" x14ac:dyDescent="0.2">
      <c r="A6758">
        <v>7</v>
      </c>
      <c r="B6758">
        <v>326500000</v>
      </c>
      <c r="C6758">
        <v>327000000</v>
      </c>
      <c r="E6758">
        <v>9</v>
      </c>
      <c r="F6758" s="3">
        <v>2.4141630901287552E-2</v>
      </c>
      <c r="G6758">
        <v>4</v>
      </c>
      <c r="H6758" s="3">
        <v>1.5098327860189486E-2</v>
      </c>
      <c r="I6758">
        <v>0</v>
      </c>
      <c r="J6758">
        <v>5</v>
      </c>
      <c r="K6758">
        <v>4</v>
      </c>
      <c r="L6758">
        <v>0</v>
      </c>
      <c r="M6758">
        <v>1</v>
      </c>
      <c r="N6758">
        <v>1</v>
      </c>
      <c r="O6758">
        <v>2</v>
      </c>
    </row>
    <row r="6759" spans="1:15" x14ac:dyDescent="0.2">
      <c r="A6759">
        <v>7</v>
      </c>
      <c r="B6759">
        <v>327000000</v>
      </c>
      <c r="C6759">
        <v>327500000</v>
      </c>
      <c r="E6759">
        <v>1</v>
      </c>
      <c r="F6759" s="3">
        <v>2.6824034334763948E-3</v>
      </c>
      <c r="G6759">
        <v>4</v>
      </c>
      <c r="H6759" s="3">
        <v>1.5098327860189486E-2</v>
      </c>
      <c r="I6759">
        <v>0</v>
      </c>
      <c r="J6759">
        <v>1</v>
      </c>
      <c r="K6759">
        <v>0</v>
      </c>
      <c r="L6759">
        <v>0</v>
      </c>
      <c r="M6759">
        <v>4</v>
      </c>
      <c r="N6759">
        <v>0</v>
      </c>
      <c r="O6759">
        <v>0</v>
      </c>
    </row>
    <row r="6760" spans="1:15" x14ac:dyDescent="0.2">
      <c r="A6760">
        <v>7</v>
      </c>
      <c r="B6760">
        <v>327500000</v>
      </c>
      <c r="C6760">
        <v>328000000</v>
      </c>
      <c r="E6760">
        <v>9</v>
      </c>
      <c r="F6760" s="3">
        <v>2.4141630901287552E-2</v>
      </c>
      <c r="G6760">
        <v>3</v>
      </c>
      <c r="H6760" s="3">
        <v>1.1323745895142113E-2</v>
      </c>
      <c r="I6760">
        <v>2</v>
      </c>
      <c r="J6760">
        <v>0</v>
      </c>
      <c r="K6760">
        <v>2</v>
      </c>
      <c r="L6760">
        <v>5</v>
      </c>
      <c r="M6760">
        <v>1</v>
      </c>
      <c r="N6760">
        <v>1</v>
      </c>
      <c r="O6760">
        <v>1</v>
      </c>
    </row>
    <row r="6761" spans="1:15" x14ac:dyDescent="0.2">
      <c r="A6761">
        <v>7</v>
      </c>
      <c r="B6761">
        <v>328000000</v>
      </c>
      <c r="C6761">
        <v>328500000</v>
      </c>
      <c r="E6761">
        <v>8</v>
      </c>
      <c r="F6761" s="3">
        <v>2.1459227467811159E-2</v>
      </c>
      <c r="G6761">
        <v>7</v>
      </c>
      <c r="H6761" s="3">
        <v>2.6422073755331597E-2</v>
      </c>
      <c r="I6761">
        <v>2</v>
      </c>
      <c r="J6761">
        <v>2</v>
      </c>
      <c r="K6761">
        <v>1</v>
      </c>
      <c r="L6761">
        <v>3</v>
      </c>
      <c r="M6761">
        <v>0</v>
      </c>
      <c r="N6761">
        <v>5</v>
      </c>
      <c r="O6761">
        <v>2</v>
      </c>
    </row>
    <row r="6762" spans="1:15" x14ac:dyDescent="0.2">
      <c r="A6762">
        <v>7</v>
      </c>
      <c r="B6762">
        <v>328500000</v>
      </c>
      <c r="C6762">
        <v>329000000</v>
      </c>
      <c r="E6762">
        <v>6</v>
      </c>
      <c r="F6762" s="3">
        <v>1.6094420600858368E-2</v>
      </c>
      <c r="G6762">
        <v>1</v>
      </c>
      <c r="H6762" s="3">
        <v>3.7745819650473714E-3</v>
      </c>
      <c r="I6762">
        <v>2</v>
      </c>
      <c r="J6762">
        <v>1</v>
      </c>
      <c r="K6762">
        <v>3</v>
      </c>
      <c r="L6762">
        <v>0</v>
      </c>
      <c r="M6762">
        <v>0</v>
      </c>
      <c r="N6762">
        <v>0</v>
      </c>
      <c r="O6762">
        <v>1</v>
      </c>
    </row>
    <row r="6763" spans="1:15" x14ac:dyDescent="0.2">
      <c r="A6763">
        <v>7</v>
      </c>
      <c r="B6763">
        <v>329000000</v>
      </c>
      <c r="C6763">
        <v>329500000</v>
      </c>
      <c r="E6763">
        <v>4</v>
      </c>
      <c r="F6763" s="3">
        <v>1.0729613733905579E-2</v>
      </c>
      <c r="G6763">
        <v>9</v>
      </c>
      <c r="H6763" s="3">
        <v>3.3971237685426342E-2</v>
      </c>
      <c r="I6763">
        <v>0</v>
      </c>
      <c r="J6763">
        <v>2</v>
      </c>
      <c r="K6763">
        <v>1</v>
      </c>
      <c r="L6763">
        <v>1</v>
      </c>
      <c r="M6763">
        <v>0</v>
      </c>
      <c r="N6763">
        <v>1</v>
      </c>
      <c r="O6763">
        <v>8</v>
      </c>
    </row>
    <row r="6764" spans="1:15" x14ac:dyDescent="0.2">
      <c r="A6764">
        <v>7</v>
      </c>
      <c r="B6764">
        <v>329500000</v>
      </c>
      <c r="C6764">
        <v>330000000</v>
      </c>
      <c r="E6764">
        <v>3</v>
      </c>
      <c r="F6764" s="3">
        <v>8.0472103004291841E-3</v>
      </c>
      <c r="G6764">
        <v>2</v>
      </c>
      <c r="H6764" s="3">
        <v>7.5491639300947428E-3</v>
      </c>
      <c r="I6764">
        <v>0</v>
      </c>
      <c r="J6764">
        <v>2</v>
      </c>
      <c r="K6764">
        <v>1</v>
      </c>
      <c r="L6764">
        <v>0</v>
      </c>
      <c r="M6764">
        <v>1</v>
      </c>
      <c r="N6764">
        <v>1</v>
      </c>
      <c r="O6764">
        <v>0</v>
      </c>
    </row>
    <row r="6765" spans="1:15" x14ac:dyDescent="0.2">
      <c r="A6765">
        <v>7</v>
      </c>
      <c r="B6765">
        <v>330000000</v>
      </c>
      <c r="C6765">
        <v>330500000</v>
      </c>
      <c r="E6765">
        <v>9</v>
      </c>
      <c r="F6765" s="3">
        <v>2.4141630901287552E-2</v>
      </c>
      <c r="G6765">
        <v>6</v>
      </c>
      <c r="H6765" s="3">
        <v>2.2647491790284226E-2</v>
      </c>
      <c r="I6765">
        <v>3</v>
      </c>
      <c r="J6765">
        <v>3</v>
      </c>
      <c r="K6765">
        <v>2</v>
      </c>
      <c r="L6765">
        <v>1</v>
      </c>
      <c r="M6765">
        <v>1</v>
      </c>
      <c r="N6765">
        <v>2</v>
      </c>
      <c r="O6765">
        <v>3</v>
      </c>
    </row>
    <row r="6766" spans="1:15" x14ac:dyDescent="0.2">
      <c r="A6766">
        <v>7</v>
      </c>
      <c r="B6766">
        <v>330500000</v>
      </c>
      <c r="C6766">
        <v>331000000</v>
      </c>
      <c r="E6766">
        <v>5</v>
      </c>
      <c r="F6766" s="3">
        <v>1.3412017167381975E-2</v>
      </c>
      <c r="G6766">
        <v>2</v>
      </c>
      <c r="H6766" s="3">
        <v>7.5491639300947428E-3</v>
      </c>
      <c r="I6766">
        <v>0</v>
      </c>
      <c r="J6766">
        <v>1</v>
      </c>
      <c r="K6766">
        <v>3</v>
      </c>
      <c r="L6766">
        <v>1</v>
      </c>
      <c r="M6766">
        <v>0</v>
      </c>
      <c r="N6766">
        <v>0</v>
      </c>
      <c r="O6766">
        <v>2</v>
      </c>
    </row>
    <row r="6767" spans="1:15" x14ac:dyDescent="0.2">
      <c r="A6767">
        <v>7</v>
      </c>
      <c r="B6767">
        <v>331000000</v>
      </c>
      <c r="C6767">
        <v>331500000</v>
      </c>
      <c r="E6767">
        <v>4</v>
      </c>
      <c r="F6767" s="3">
        <v>1.0729613733905579E-2</v>
      </c>
      <c r="G6767">
        <v>11</v>
      </c>
      <c r="H6767" s="3">
        <v>4.1520401615521084E-2</v>
      </c>
      <c r="I6767">
        <v>0</v>
      </c>
      <c r="J6767">
        <v>0</v>
      </c>
      <c r="K6767">
        <v>2</v>
      </c>
      <c r="L6767">
        <v>2</v>
      </c>
      <c r="M6767">
        <v>2</v>
      </c>
      <c r="N6767">
        <v>3</v>
      </c>
      <c r="O6767">
        <v>6</v>
      </c>
    </row>
    <row r="6768" spans="1:15" x14ac:dyDescent="0.2">
      <c r="A6768">
        <v>7</v>
      </c>
      <c r="B6768">
        <v>331500000</v>
      </c>
      <c r="C6768">
        <v>332000000</v>
      </c>
      <c r="E6768">
        <v>5</v>
      </c>
      <c r="F6768" s="3">
        <v>1.3412017167381975E-2</v>
      </c>
      <c r="G6768">
        <v>4</v>
      </c>
      <c r="H6768" s="3">
        <v>1.5098327860189486E-2</v>
      </c>
      <c r="I6768">
        <v>2</v>
      </c>
      <c r="J6768">
        <v>1</v>
      </c>
      <c r="K6768">
        <v>2</v>
      </c>
      <c r="L6768">
        <v>0</v>
      </c>
      <c r="M6768">
        <v>0</v>
      </c>
      <c r="N6768">
        <v>4</v>
      </c>
      <c r="O6768">
        <v>0</v>
      </c>
    </row>
    <row r="6769" spans="1:15" x14ac:dyDescent="0.2">
      <c r="A6769">
        <v>7</v>
      </c>
      <c r="B6769">
        <v>332000000</v>
      </c>
      <c r="C6769">
        <v>332500000</v>
      </c>
      <c r="E6769">
        <v>2</v>
      </c>
      <c r="F6769" s="3">
        <v>5.3648068669527897E-3</v>
      </c>
      <c r="G6769">
        <v>1</v>
      </c>
      <c r="H6769" s="3">
        <v>3.7745819650473714E-3</v>
      </c>
      <c r="I6769">
        <v>0</v>
      </c>
      <c r="J6769">
        <v>0</v>
      </c>
      <c r="K6769">
        <v>2</v>
      </c>
      <c r="L6769">
        <v>0</v>
      </c>
      <c r="M6769">
        <v>0</v>
      </c>
      <c r="N6769">
        <v>0</v>
      </c>
      <c r="O6769">
        <v>1</v>
      </c>
    </row>
    <row r="6770" spans="1:15" x14ac:dyDescent="0.2">
      <c r="A6770">
        <v>7</v>
      </c>
      <c r="B6770">
        <v>332500000</v>
      </c>
      <c r="C6770">
        <v>333000000</v>
      </c>
      <c r="E6770">
        <v>1</v>
      </c>
      <c r="F6770" s="3">
        <v>2.6824034334763948E-3</v>
      </c>
      <c r="G6770">
        <v>3</v>
      </c>
      <c r="H6770" s="3">
        <v>1.1323745895142113E-2</v>
      </c>
      <c r="I6770">
        <v>0</v>
      </c>
      <c r="J6770">
        <v>0</v>
      </c>
      <c r="K6770">
        <v>1</v>
      </c>
      <c r="L6770">
        <v>0</v>
      </c>
      <c r="M6770">
        <v>1</v>
      </c>
      <c r="N6770">
        <v>2</v>
      </c>
      <c r="O6770">
        <v>0</v>
      </c>
    </row>
    <row r="6771" spans="1:15" x14ac:dyDescent="0.2">
      <c r="A6771">
        <v>7</v>
      </c>
      <c r="B6771">
        <v>333000000</v>
      </c>
      <c r="C6771">
        <v>333500000</v>
      </c>
      <c r="E6771">
        <v>4</v>
      </c>
      <c r="F6771" s="3">
        <v>1.0729613733905579E-2</v>
      </c>
      <c r="G6771">
        <v>2</v>
      </c>
      <c r="H6771" s="3">
        <v>7.5491639300947428E-3</v>
      </c>
      <c r="I6771">
        <v>2</v>
      </c>
      <c r="J6771">
        <v>2</v>
      </c>
      <c r="K6771">
        <v>0</v>
      </c>
      <c r="L6771">
        <v>0</v>
      </c>
      <c r="M6771">
        <v>1</v>
      </c>
      <c r="N6771">
        <v>1</v>
      </c>
      <c r="O6771">
        <v>0</v>
      </c>
    </row>
    <row r="6772" spans="1:15" x14ac:dyDescent="0.2">
      <c r="A6772">
        <v>7</v>
      </c>
      <c r="B6772">
        <v>333500000</v>
      </c>
      <c r="C6772">
        <v>334000000</v>
      </c>
      <c r="E6772">
        <v>11</v>
      </c>
      <c r="F6772" s="3">
        <v>2.9506437768240343E-2</v>
      </c>
      <c r="G6772">
        <v>5</v>
      </c>
      <c r="H6772" s="3">
        <v>1.8872909825236855E-2</v>
      </c>
      <c r="I6772">
        <v>4</v>
      </c>
      <c r="J6772">
        <v>0</v>
      </c>
      <c r="K6772">
        <v>1</v>
      </c>
      <c r="L6772">
        <v>6</v>
      </c>
      <c r="M6772">
        <v>1</v>
      </c>
      <c r="N6772">
        <v>0</v>
      </c>
      <c r="O6772">
        <v>4</v>
      </c>
    </row>
    <row r="6773" spans="1:15" x14ac:dyDescent="0.2">
      <c r="A6773">
        <v>7</v>
      </c>
      <c r="B6773">
        <v>334000000</v>
      </c>
      <c r="C6773">
        <v>334500000</v>
      </c>
      <c r="E6773">
        <v>1</v>
      </c>
      <c r="F6773" s="3">
        <v>2.6824034334763948E-3</v>
      </c>
      <c r="G6773">
        <v>0</v>
      </c>
      <c r="H6773" s="3">
        <v>0</v>
      </c>
      <c r="I6773">
        <v>0</v>
      </c>
      <c r="J6773">
        <v>0</v>
      </c>
      <c r="K6773">
        <v>1</v>
      </c>
      <c r="L6773">
        <v>0</v>
      </c>
      <c r="M6773">
        <v>0</v>
      </c>
      <c r="N6773">
        <v>0</v>
      </c>
      <c r="O6773">
        <v>0</v>
      </c>
    </row>
    <row r="6774" spans="1:15" x14ac:dyDescent="0.2">
      <c r="A6774">
        <v>7</v>
      </c>
      <c r="B6774">
        <v>334500000</v>
      </c>
      <c r="C6774">
        <v>335000000</v>
      </c>
      <c r="E6774">
        <v>2</v>
      </c>
      <c r="F6774" s="3">
        <v>5.3648068669527897E-3</v>
      </c>
      <c r="G6774">
        <v>5</v>
      </c>
      <c r="H6774" s="3">
        <v>1.8872909825236855E-2</v>
      </c>
      <c r="I6774">
        <v>0</v>
      </c>
      <c r="J6774">
        <v>0</v>
      </c>
      <c r="K6774">
        <v>1</v>
      </c>
      <c r="L6774">
        <v>1</v>
      </c>
      <c r="M6774">
        <v>0</v>
      </c>
      <c r="N6774">
        <v>3</v>
      </c>
      <c r="O6774">
        <v>2</v>
      </c>
    </row>
    <row r="6775" spans="1:15" x14ac:dyDescent="0.2">
      <c r="A6775">
        <v>7</v>
      </c>
      <c r="B6775">
        <v>335000000</v>
      </c>
      <c r="C6775">
        <v>335500000</v>
      </c>
      <c r="E6775">
        <v>6</v>
      </c>
      <c r="F6775" s="3">
        <v>1.6094420600858368E-2</v>
      </c>
      <c r="G6775">
        <v>2</v>
      </c>
      <c r="H6775" s="3">
        <v>7.5491639300947428E-3</v>
      </c>
      <c r="I6775">
        <v>0</v>
      </c>
      <c r="J6775">
        <v>0</v>
      </c>
      <c r="K6775">
        <v>2</v>
      </c>
      <c r="L6775">
        <v>4</v>
      </c>
      <c r="M6775">
        <v>0</v>
      </c>
      <c r="N6775">
        <v>1</v>
      </c>
      <c r="O6775">
        <v>1</v>
      </c>
    </row>
    <row r="6776" spans="1:15" x14ac:dyDescent="0.2">
      <c r="A6776">
        <v>7</v>
      </c>
      <c r="B6776">
        <v>335500000</v>
      </c>
      <c r="C6776">
        <v>336000000</v>
      </c>
      <c r="E6776">
        <v>4</v>
      </c>
      <c r="F6776" s="3">
        <v>1.0729613733905579E-2</v>
      </c>
      <c r="G6776">
        <v>1</v>
      </c>
      <c r="H6776" s="3">
        <v>3.7745819650473714E-3</v>
      </c>
      <c r="I6776">
        <v>0</v>
      </c>
      <c r="J6776">
        <v>0</v>
      </c>
      <c r="K6776">
        <v>1</v>
      </c>
      <c r="L6776">
        <v>3</v>
      </c>
      <c r="M6776">
        <v>0</v>
      </c>
      <c r="N6776">
        <v>1</v>
      </c>
      <c r="O6776">
        <v>0</v>
      </c>
    </row>
    <row r="6777" spans="1:15" x14ac:dyDescent="0.2">
      <c r="A6777">
        <v>7</v>
      </c>
      <c r="B6777">
        <v>336000000</v>
      </c>
      <c r="C6777">
        <v>336500000</v>
      </c>
      <c r="E6777">
        <v>18</v>
      </c>
      <c r="F6777" s="3">
        <v>4.8283261802575105E-2</v>
      </c>
      <c r="G6777">
        <v>10</v>
      </c>
      <c r="H6777" s="3">
        <v>3.774581965047371E-2</v>
      </c>
      <c r="I6777">
        <v>6</v>
      </c>
      <c r="J6777">
        <v>6</v>
      </c>
      <c r="K6777">
        <v>3</v>
      </c>
      <c r="L6777">
        <v>3</v>
      </c>
      <c r="M6777">
        <v>3</v>
      </c>
      <c r="N6777">
        <v>5</v>
      </c>
      <c r="O6777">
        <v>2</v>
      </c>
    </row>
    <row r="6778" spans="1:15" x14ac:dyDescent="0.2">
      <c r="A6778">
        <v>7</v>
      </c>
      <c r="B6778">
        <v>336500000</v>
      </c>
      <c r="C6778">
        <v>337000000</v>
      </c>
      <c r="E6778">
        <v>3</v>
      </c>
      <c r="F6778" s="3">
        <v>8.0472103004291841E-3</v>
      </c>
      <c r="G6778">
        <v>6</v>
      </c>
      <c r="H6778" s="3">
        <v>2.2647491790284226E-2</v>
      </c>
      <c r="I6778">
        <v>0</v>
      </c>
      <c r="J6778">
        <v>0</v>
      </c>
      <c r="K6778">
        <v>2</v>
      </c>
      <c r="L6778">
        <v>1</v>
      </c>
      <c r="M6778">
        <v>1</v>
      </c>
      <c r="N6778">
        <v>4</v>
      </c>
      <c r="O6778">
        <v>1</v>
      </c>
    </row>
    <row r="6779" spans="1:15" x14ac:dyDescent="0.2">
      <c r="A6779">
        <v>7</v>
      </c>
      <c r="B6779">
        <v>337000000</v>
      </c>
      <c r="C6779">
        <v>337500000</v>
      </c>
      <c r="E6779">
        <v>9</v>
      </c>
      <c r="F6779" s="3">
        <v>2.4141630901287552E-2</v>
      </c>
      <c r="G6779">
        <v>8</v>
      </c>
      <c r="H6779" s="3">
        <v>3.0196655720378971E-2</v>
      </c>
      <c r="I6779">
        <v>3</v>
      </c>
      <c r="J6779">
        <v>0</v>
      </c>
      <c r="K6779">
        <v>3</v>
      </c>
      <c r="L6779">
        <v>3</v>
      </c>
      <c r="M6779">
        <v>5</v>
      </c>
      <c r="N6779">
        <v>2</v>
      </c>
      <c r="O6779">
        <v>1</v>
      </c>
    </row>
    <row r="6780" spans="1:15" x14ac:dyDescent="0.2">
      <c r="A6780">
        <v>7</v>
      </c>
      <c r="B6780">
        <v>337500000</v>
      </c>
      <c r="C6780">
        <v>338000000</v>
      </c>
      <c r="E6780">
        <v>1</v>
      </c>
      <c r="F6780" s="3">
        <v>2.6824034334763948E-3</v>
      </c>
      <c r="G6780">
        <v>4</v>
      </c>
      <c r="H6780" s="3">
        <v>1.5098327860189486E-2</v>
      </c>
      <c r="I6780">
        <v>0</v>
      </c>
      <c r="J6780">
        <v>0</v>
      </c>
      <c r="K6780">
        <v>1</v>
      </c>
      <c r="L6780">
        <v>0</v>
      </c>
      <c r="M6780">
        <v>3</v>
      </c>
      <c r="N6780">
        <v>1</v>
      </c>
      <c r="O6780">
        <v>0</v>
      </c>
    </row>
    <row r="6781" spans="1:15" x14ac:dyDescent="0.2">
      <c r="A6781">
        <v>7</v>
      </c>
      <c r="B6781">
        <v>338000000</v>
      </c>
      <c r="C6781">
        <v>338500000</v>
      </c>
      <c r="E6781">
        <v>3</v>
      </c>
      <c r="F6781" s="3">
        <v>8.0472103004291841E-3</v>
      </c>
      <c r="G6781">
        <v>2</v>
      </c>
      <c r="H6781" s="3">
        <v>7.5491639300947428E-3</v>
      </c>
      <c r="I6781">
        <v>0</v>
      </c>
      <c r="J6781">
        <v>0</v>
      </c>
      <c r="K6781">
        <v>1</v>
      </c>
      <c r="L6781">
        <v>2</v>
      </c>
      <c r="M6781">
        <v>1</v>
      </c>
      <c r="N6781">
        <v>0</v>
      </c>
      <c r="O6781">
        <v>1</v>
      </c>
    </row>
    <row r="6782" spans="1:15" x14ac:dyDescent="0.2">
      <c r="A6782">
        <v>7</v>
      </c>
      <c r="B6782">
        <v>338500000</v>
      </c>
      <c r="C6782">
        <v>339000000</v>
      </c>
      <c r="E6782">
        <v>10</v>
      </c>
      <c r="F6782" s="3">
        <v>2.6824034334763949E-2</v>
      </c>
      <c r="G6782">
        <v>1</v>
      </c>
      <c r="H6782" s="3">
        <v>3.7745819650473714E-3</v>
      </c>
      <c r="I6782">
        <v>4</v>
      </c>
      <c r="J6782">
        <v>2</v>
      </c>
      <c r="K6782">
        <v>1</v>
      </c>
      <c r="L6782">
        <v>3</v>
      </c>
      <c r="M6782">
        <v>0</v>
      </c>
      <c r="N6782">
        <v>1</v>
      </c>
      <c r="O6782">
        <v>0</v>
      </c>
    </row>
    <row r="6783" spans="1:15" x14ac:dyDescent="0.2">
      <c r="A6783">
        <v>7</v>
      </c>
      <c r="B6783">
        <v>339000000</v>
      </c>
      <c r="C6783">
        <v>339500000</v>
      </c>
      <c r="E6783">
        <v>5</v>
      </c>
      <c r="F6783" s="3">
        <v>1.3412017167381975E-2</v>
      </c>
      <c r="G6783">
        <v>5</v>
      </c>
      <c r="H6783" s="3">
        <v>1.8872909825236855E-2</v>
      </c>
      <c r="I6783">
        <v>2</v>
      </c>
      <c r="J6783">
        <v>2</v>
      </c>
      <c r="K6783">
        <v>0</v>
      </c>
      <c r="L6783">
        <v>1</v>
      </c>
      <c r="M6783">
        <v>1</v>
      </c>
      <c r="N6783">
        <v>1</v>
      </c>
      <c r="O6783">
        <v>3</v>
      </c>
    </row>
    <row r="6784" spans="1:15" x14ac:dyDescent="0.2">
      <c r="A6784">
        <v>7</v>
      </c>
      <c r="B6784">
        <v>339500000</v>
      </c>
      <c r="C6784">
        <v>340000000</v>
      </c>
      <c r="E6784">
        <v>2</v>
      </c>
      <c r="F6784" s="3">
        <v>5.3648068669527897E-3</v>
      </c>
      <c r="G6784">
        <v>1</v>
      </c>
      <c r="H6784" s="3">
        <v>3.7745819650473714E-3</v>
      </c>
      <c r="I6784">
        <v>0</v>
      </c>
      <c r="J6784">
        <v>1</v>
      </c>
      <c r="K6784">
        <v>0</v>
      </c>
      <c r="L6784">
        <v>1</v>
      </c>
      <c r="M6784">
        <v>0</v>
      </c>
      <c r="N6784">
        <v>1</v>
      </c>
      <c r="O6784">
        <v>0</v>
      </c>
    </row>
    <row r="6785" spans="1:15" x14ac:dyDescent="0.2">
      <c r="A6785">
        <v>7</v>
      </c>
      <c r="B6785">
        <v>340000000</v>
      </c>
      <c r="C6785">
        <v>340500000</v>
      </c>
      <c r="E6785">
        <v>4</v>
      </c>
      <c r="F6785" s="3">
        <v>1.0729613733905579E-2</v>
      </c>
      <c r="G6785">
        <v>0</v>
      </c>
      <c r="H6785" s="3">
        <v>0</v>
      </c>
      <c r="I6785">
        <v>2</v>
      </c>
      <c r="J6785">
        <v>0</v>
      </c>
      <c r="K6785">
        <v>1</v>
      </c>
      <c r="L6785">
        <v>1</v>
      </c>
      <c r="M6785">
        <v>0</v>
      </c>
      <c r="N6785">
        <v>0</v>
      </c>
      <c r="O6785">
        <v>0</v>
      </c>
    </row>
    <row r="6786" spans="1:15" x14ac:dyDescent="0.2">
      <c r="A6786">
        <v>7</v>
      </c>
      <c r="B6786">
        <v>340500000</v>
      </c>
      <c r="C6786">
        <v>341000000</v>
      </c>
      <c r="E6786">
        <v>1</v>
      </c>
      <c r="F6786" s="3">
        <v>2.6824034334763948E-3</v>
      </c>
      <c r="G6786">
        <v>2</v>
      </c>
      <c r="H6786" s="3">
        <v>7.5491639300947428E-3</v>
      </c>
      <c r="I6786">
        <v>0</v>
      </c>
      <c r="J6786">
        <v>1</v>
      </c>
      <c r="K6786">
        <v>0</v>
      </c>
      <c r="L6786">
        <v>0</v>
      </c>
      <c r="M6786">
        <v>0</v>
      </c>
      <c r="N6786">
        <v>1</v>
      </c>
      <c r="O6786">
        <v>1</v>
      </c>
    </row>
    <row r="6787" spans="1:15" x14ac:dyDescent="0.2">
      <c r="A6787">
        <v>7</v>
      </c>
      <c r="B6787">
        <v>341000000</v>
      </c>
      <c r="C6787">
        <v>341500000</v>
      </c>
      <c r="E6787">
        <v>1</v>
      </c>
      <c r="F6787" s="3">
        <v>2.6824034334763948E-3</v>
      </c>
      <c r="G6787">
        <v>0</v>
      </c>
      <c r="H6787" s="3">
        <v>0</v>
      </c>
      <c r="I6787">
        <v>0</v>
      </c>
      <c r="J6787">
        <v>0</v>
      </c>
      <c r="K6787">
        <v>1</v>
      </c>
      <c r="L6787">
        <v>0</v>
      </c>
      <c r="M6787">
        <v>0</v>
      </c>
      <c r="N6787">
        <v>0</v>
      </c>
      <c r="O6787">
        <v>0</v>
      </c>
    </row>
    <row r="6788" spans="1:15" x14ac:dyDescent="0.2">
      <c r="A6788">
        <v>7</v>
      </c>
      <c r="B6788">
        <v>341500000</v>
      </c>
      <c r="C6788">
        <v>342000000</v>
      </c>
      <c r="E6788">
        <v>2</v>
      </c>
      <c r="F6788" s="3">
        <v>5.3648068669527897E-3</v>
      </c>
      <c r="G6788">
        <v>5</v>
      </c>
      <c r="H6788" s="3">
        <v>1.8872909825236855E-2</v>
      </c>
      <c r="I6788">
        <v>0</v>
      </c>
      <c r="J6788">
        <v>0</v>
      </c>
      <c r="K6788">
        <v>2</v>
      </c>
      <c r="L6788">
        <v>0</v>
      </c>
      <c r="M6788">
        <v>1</v>
      </c>
      <c r="N6788">
        <v>3</v>
      </c>
      <c r="O6788">
        <v>1</v>
      </c>
    </row>
    <row r="6789" spans="1:15" x14ac:dyDescent="0.2">
      <c r="A6789">
        <v>7</v>
      </c>
      <c r="B6789">
        <v>342000000</v>
      </c>
      <c r="C6789">
        <v>342500000</v>
      </c>
      <c r="E6789">
        <v>5</v>
      </c>
      <c r="F6789" s="3">
        <v>1.3412017167381975E-2</v>
      </c>
      <c r="G6789">
        <v>3</v>
      </c>
      <c r="H6789" s="3">
        <v>1.1323745895142113E-2</v>
      </c>
      <c r="I6789">
        <v>0</v>
      </c>
      <c r="J6789">
        <v>2</v>
      </c>
      <c r="K6789">
        <v>3</v>
      </c>
      <c r="L6789">
        <v>0</v>
      </c>
      <c r="M6789">
        <v>0</v>
      </c>
      <c r="N6789">
        <v>0</v>
      </c>
      <c r="O6789">
        <v>3</v>
      </c>
    </row>
    <row r="6790" spans="1:15" x14ac:dyDescent="0.2">
      <c r="A6790">
        <v>7</v>
      </c>
      <c r="B6790">
        <v>342500000</v>
      </c>
      <c r="C6790">
        <v>343000000</v>
      </c>
      <c r="E6790">
        <v>0</v>
      </c>
      <c r="F6790" s="3">
        <v>0</v>
      </c>
      <c r="G6790">
        <v>4</v>
      </c>
      <c r="H6790" s="3">
        <v>1.5098327860189486E-2</v>
      </c>
      <c r="I6790">
        <v>0</v>
      </c>
      <c r="J6790">
        <v>0</v>
      </c>
      <c r="K6790">
        <v>0</v>
      </c>
      <c r="L6790">
        <v>0</v>
      </c>
      <c r="M6790">
        <v>1</v>
      </c>
      <c r="N6790">
        <v>1</v>
      </c>
      <c r="O6790">
        <v>2</v>
      </c>
    </row>
    <row r="6791" spans="1:15" x14ac:dyDescent="0.2">
      <c r="A6791">
        <v>7</v>
      </c>
      <c r="B6791">
        <v>343000000</v>
      </c>
      <c r="C6791">
        <v>343500000</v>
      </c>
      <c r="E6791">
        <v>4</v>
      </c>
      <c r="F6791" s="3">
        <v>1.0729613733905579E-2</v>
      </c>
      <c r="G6791">
        <v>3</v>
      </c>
      <c r="H6791" s="3">
        <v>1.1323745895142113E-2</v>
      </c>
      <c r="I6791">
        <v>1</v>
      </c>
      <c r="J6791">
        <v>0</v>
      </c>
      <c r="K6791">
        <v>2</v>
      </c>
      <c r="L6791">
        <v>1</v>
      </c>
      <c r="M6791">
        <v>0</v>
      </c>
      <c r="N6791">
        <v>0</v>
      </c>
      <c r="O6791">
        <v>3</v>
      </c>
    </row>
    <row r="6792" spans="1:15" x14ac:dyDescent="0.2">
      <c r="A6792">
        <v>7</v>
      </c>
      <c r="B6792">
        <v>343500000</v>
      </c>
      <c r="C6792">
        <v>344000000</v>
      </c>
      <c r="E6792">
        <v>5</v>
      </c>
      <c r="F6792" s="3">
        <v>1.3412017167381975E-2</v>
      </c>
      <c r="G6792">
        <v>4</v>
      </c>
      <c r="H6792" s="3">
        <v>1.5098327860189486E-2</v>
      </c>
      <c r="I6792">
        <v>1</v>
      </c>
      <c r="J6792">
        <v>1</v>
      </c>
      <c r="K6792">
        <v>0</v>
      </c>
      <c r="L6792">
        <v>3</v>
      </c>
      <c r="M6792">
        <v>1</v>
      </c>
      <c r="N6792">
        <v>1</v>
      </c>
      <c r="O6792">
        <v>2</v>
      </c>
    </row>
    <row r="6793" spans="1:15" x14ac:dyDescent="0.2">
      <c r="A6793">
        <v>7</v>
      </c>
      <c r="B6793">
        <v>344000000</v>
      </c>
      <c r="C6793">
        <v>344500000</v>
      </c>
      <c r="E6793">
        <v>1</v>
      </c>
      <c r="F6793" s="3">
        <v>2.6824034334763948E-3</v>
      </c>
      <c r="G6793">
        <v>2</v>
      </c>
      <c r="H6793" s="3">
        <v>7.5491639300947428E-3</v>
      </c>
      <c r="I6793">
        <v>0</v>
      </c>
      <c r="J6793">
        <v>0</v>
      </c>
      <c r="K6793">
        <v>1</v>
      </c>
      <c r="L6793">
        <v>0</v>
      </c>
      <c r="M6793">
        <v>0</v>
      </c>
      <c r="N6793">
        <v>0</v>
      </c>
      <c r="O6793">
        <v>2</v>
      </c>
    </row>
    <row r="6794" spans="1:15" x14ac:dyDescent="0.2">
      <c r="A6794">
        <v>7</v>
      </c>
      <c r="B6794">
        <v>344500000</v>
      </c>
      <c r="C6794">
        <v>345000000</v>
      </c>
      <c r="E6794">
        <v>5</v>
      </c>
      <c r="F6794" s="3">
        <v>1.3412017167381975E-2</v>
      </c>
      <c r="G6794">
        <v>7</v>
      </c>
      <c r="H6794" s="3">
        <v>2.6422073755331597E-2</v>
      </c>
      <c r="I6794">
        <v>4</v>
      </c>
      <c r="J6794">
        <v>0</v>
      </c>
      <c r="K6794">
        <v>0</v>
      </c>
      <c r="L6794">
        <v>1</v>
      </c>
      <c r="M6794">
        <v>7</v>
      </c>
      <c r="N6794">
        <v>0</v>
      </c>
      <c r="O6794">
        <v>0</v>
      </c>
    </row>
    <row r="6795" spans="1:15" x14ac:dyDescent="0.2">
      <c r="A6795">
        <v>7</v>
      </c>
      <c r="B6795">
        <v>345000000</v>
      </c>
      <c r="C6795">
        <v>345500000</v>
      </c>
      <c r="E6795">
        <v>3</v>
      </c>
      <c r="F6795" s="3">
        <v>8.0472103004291841E-3</v>
      </c>
      <c r="G6795">
        <v>5</v>
      </c>
      <c r="H6795" s="3">
        <v>1.8872909825236855E-2</v>
      </c>
      <c r="I6795">
        <v>1</v>
      </c>
      <c r="J6795">
        <v>1</v>
      </c>
      <c r="K6795">
        <v>0</v>
      </c>
      <c r="L6795">
        <v>1</v>
      </c>
      <c r="M6795">
        <v>1</v>
      </c>
      <c r="N6795">
        <v>0</v>
      </c>
      <c r="O6795">
        <v>4</v>
      </c>
    </row>
    <row r="6796" spans="1:15" x14ac:dyDescent="0.2">
      <c r="A6796">
        <v>7</v>
      </c>
      <c r="B6796">
        <v>345500000</v>
      </c>
      <c r="C6796">
        <v>346000000</v>
      </c>
      <c r="E6796">
        <v>0</v>
      </c>
      <c r="F6796" s="3">
        <v>0</v>
      </c>
      <c r="G6796">
        <v>2</v>
      </c>
      <c r="H6796" s="3">
        <v>7.5491639300947428E-3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2</v>
      </c>
    </row>
    <row r="6797" spans="1:15" x14ac:dyDescent="0.2">
      <c r="A6797">
        <v>7</v>
      </c>
      <c r="B6797">
        <v>346000000</v>
      </c>
      <c r="C6797">
        <v>346500000</v>
      </c>
      <c r="E6797">
        <v>7</v>
      </c>
      <c r="F6797" s="3">
        <v>1.8776824034334765E-2</v>
      </c>
      <c r="G6797">
        <v>5</v>
      </c>
      <c r="H6797" s="3">
        <v>1.8872909825236855E-2</v>
      </c>
      <c r="I6797">
        <v>2</v>
      </c>
      <c r="J6797">
        <v>1</v>
      </c>
      <c r="K6797">
        <v>4</v>
      </c>
      <c r="L6797">
        <v>0</v>
      </c>
      <c r="M6797">
        <v>1</v>
      </c>
      <c r="N6797">
        <v>0</v>
      </c>
      <c r="O6797">
        <v>4</v>
      </c>
    </row>
    <row r="6798" spans="1:15" x14ac:dyDescent="0.2">
      <c r="A6798">
        <v>7</v>
      </c>
      <c r="B6798">
        <v>346500000</v>
      </c>
      <c r="C6798">
        <v>347000000</v>
      </c>
      <c r="E6798">
        <v>1</v>
      </c>
      <c r="F6798" s="3">
        <v>2.6824034334763948E-3</v>
      </c>
      <c r="G6798">
        <v>1</v>
      </c>
      <c r="H6798" s="3">
        <v>3.7745819650473714E-3</v>
      </c>
      <c r="I6798">
        <v>0</v>
      </c>
      <c r="J6798">
        <v>0</v>
      </c>
      <c r="K6798">
        <v>0</v>
      </c>
      <c r="L6798">
        <v>1</v>
      </c>
      <c r="M6798">
        <v>0</v>
      </c>
      <c r="N6798">
        <v>0</v>
      </c>
      <c r="O6798">
        <v>1</v>
      </c>
    </row>
    <row r="6799" spans="1:15" x14ac:dyDescent="0.2">
      <c r="A6799">
        <v>7</v>
      </c>
      <c r="B6799">
        <v>347000000</v>
      </c>
      <c r="C6799">
        <v>347500000</v>
      </c>
      <c r="E6799">
        <v>9</v>
      </c>
      <c r="F6799" s="3">
        <v>2.4141630901287552E-2</v>
      </c>
      <c r="G6799">
        <v>3</v>
      </c>
      <c r="H6799" s="3">
        <v>1.1323745895142113E-2</v>
      </c>
      <c r="I6799">
        <v>0</v>
      </c>
      <c r="J6799">
        <v>5</v>
      </c>
      <c r="K6799">
        <v>2</v>
      </c>
      <c r="L6799">
        <v>2</v>
      </c>
      <c r="M6799">
        <v>0</v>
      </c>
      <c r="N6799">
        <v>1</v>
      </c>
      <c r="O6799">
        <v>2</v>
      </c>
    </row>
    <row r="6800" spans="1:15" x14ac:dyDescent="0.2">
      <c r="A6800">
        <v>7</v>
      </c>
      <c r="B6800">
        <v>347500000</v>
      </c>
      <c r="C6800">
        <v>348000000</v>
      </c>
      <c r="E6800">
        <v>3</v>
      </c>
      <c r="F6800" s="3">
        <v>8.0472103004291841E-3</v>
      </c>
      <c r="G6800">
        <v>4</v>
      </c>
      <c r="H6800" s="3">
        <v>1.5098327860189486E-2</v>
      </c>
      <c r="I6800">
        <v>0</v>
      </c>
      <c r="J6800">
        <v>0</v>
      </c>
      <c r="K6800">
        <v>2</v>
      </c>
      <c r="L6800">
        <v>1</v>
      </c>
      <c r="M6800">
        <v>2</v>
      </c>
      <c r="N6800">
        <v>1</v>
      </c>
      <c r="O6800">
        <v>1</v>
      </c>
    </row>
    <row r="6801" spans="1:15" x14ac:dyDescent="0.2">
      <c r="A6801">
        <v>7</v>
      </c>
      <c r="B6801">
        <v>348000000</v>
      </c>
      <c r="C6801">
        <v>348500000</v>
      </c>
      <c r="E6801">
        <v>3</v>
      </c>
      <c r="F6801" s="3">
        <v>8.0472103004291841E-3</v>
      </c>
      <c r="G6801">
        <v>3</v>
      </c>
      <c r="H6801" s="3">
        <v>1.1323745895142113E-2</v>
      </c>
      <c r="I6801">
        <v>0</v>
      </c>
      <c r="J6801">
        <v>1</v>
      </c>
      <c r="K6801">
        <v>0</v>
      </c>
      <c r="L6801">
        <v>2</v>
      </c>
      <c r="M6801">
        <v>1</v>
      </c>
      <c r="N6801">
        <v>0</v>
      </c>
      <c r="O6801">
        <v>2</v>
      </c>
    </row>
    <row r="6802" spans="1:15" x14ac:dyDescent="0.2">
      <c r="A6802">
        <v>7</v>
      </c>
      <c r="B6802">
        <v>348500000</v>
      </c>
      <c r="C6802">
        <v>349000000</v>
      </c>
      <c r="E6802">
        <v>2</v>
      </c>
      <c r="F6802" s="3">
        <v>5.3648068669527897E-3</v>
      </c>
      <c r="G6802">
        <v>0</v>
      </c>
      <c r="H6802" s="3">
        <v>0</v>
      </c>
      <c r="I6802">
        <v>0</v>
      </c>
      <c r="J6802">
        <v>0</v>
      </c>
      <c r="K6802">
        <v>0</v>
      </c>
      <c r="L6802">
        <v>2</v>
      </c>
      <c r="M6802">
        <v>0</v>
      </c>
      <c r="N6802">
        <v>0</v>
      </c>
      <c r="O6802">
        <v>0</v>
      </c>
    </row>
    <row r="6803" spans="1:15" x14ac:dyDescent="0.2">
      <c r="A6803">
        <v>7</v>
      </c>
      <c r="B6803">
        <v>349000000</v>
      </c>
      <c r="C6803">
        <v>349500000</v>
      </c>
      <c r="E6803">
        <v>6</v>
      </c>
      <c r="F6803" s="3">
        <v>1.6094420600858368E-2</v>
      </c>
      <c r="G6803">
        <v>2</v>
      </c>
      <c r="H6803" s="3">
        <v>7.5491639300947428E-3</v>
      </c>
      <c r="I6803">
        <v>3</v>
      </c>
      <c r="J6803">
        <v>2</v>
      </c>
      <c r="K6803">
        <v>0</v>
      </c>
      <c r="L6803">
        <v>1</v>
      </c>
      <c r="M6803">
        <v>0</v>
      </c>
      <c r="N6803">
        <v>0</v>
      </c>
      <c r="O6803">
        <v>2</v>
      </c>
    </row>
    <row r="6804" spans="1:15" x14ac:dyDescent="0.2">
      <c r="A6804">
        <v>7</v>
      </c>
      <c r="B6804">
        <v>349500000</v>
      </c>
      <c r="C6804">
        <v>350000000</v>
      </c>
      <c r="E6804">
        <v>4</v>
      </c>
      <c r="F6804" s="3">
        <v>1.0729613733905579E-2</v>
      </c>
      <c r="G6804">
        <v>4</v>
      </c>
      <c r="H6804" s="3">
        <v>1.5098327860189486E-2</v>
      </c>
      <c r="I6804">
        <v>2</v>
      </c>
      <c r="J6804">
        <v>0</v>
      </c>
      <c r="K6804">
        <v>1</v>
      </c>
      <c r="L6804">
        <v>1</v>
      </c>
      <c r="M6804">
        <v>0</v>
      </c>
      <c r="N6804">
        <v>2</v>
      </c>
      <c r="O6804">
        <v>2</v>
      </c>
    </row>
    <row r="6805" spans="1:15" x14ac:dyDescent="0.2">
      <c r="A6805">
        <v>7</v>
      </c>
      <c r="B6805">
        <v>350000000</v>
      </c>
      <c r="C6805">
        <v>350500000</v>
      </c>
      <c r="E6805">
        <v>5</v>
      </c>
      <c r="F6805" s="3">
        <v>1.3412017167381975E-2</v>
      </c>
      <c r="G6805">
        <v>8</v>
      </c>
      <c r="H6805" s="3">
        <v>3.0196655720378971E-2</v>
      </c>
      <c r="I6805">
        <v>0</v>
      </c>
      <c r="J6805">
        <v>1</v>
      </c>
      <c r="K6805">
        <v>3</v>
      </c>
      <c r="L6805">
        <v>1</v>
      </c>
      <c r="M6805">
        <v>5</v>
      </c>
      <c r="N6805">
        <v>1</v>
      </c>
      <c r="O6805">
        <v>2</v>
      </c>
    </row>
    <row r="6806" spans="1:15" x14ac:dyDescent="0.2">
      <c r="A6806">
        <v>7</v>
      </c>
      <c r="B6806">
        <v>350500000</v>
      </c>
      <c r="C6806">
        <v>351000000</v>
      </c>
      <c r="E6806">
        <v>6</v>
      </c>
      <c r="F6806" s="3">
        <v>1.6094420600858368E-2</v>
      </c>
      <c r="G6806">
        <v>8</v>
      </c>
      <c r="H6806" s="3">
        <v>3.0196655720378971E-2</v>
      </c>
      <c r="I6806">
        <v>1</v>
      </c>
      <c r="J6806">
        <v>3</v>
      </c>
      <c r="K6806">
        <v>1</v>
      </c>
      <c r="L6806">
        <v>1</v>
      </c>
      <c r="M6806">
        <v>3</v>
      </c>
      <c r="N6806">
        <v>2</v>
      </c>
      <c r="O6806">
        <v>3</v>
      </c>
    </row>
    <row r="6807" spans="1:15" x14ac:dyDescent="0.2">
      <c r="A6807">
        <v>7</v>
      </c>
      <c r="B6807">
        <v>351000000</v>
      </c>
      <c r="C6807">
        <v>351500000</v>
      </c>
      <c r="E6807">
        <v>4</v>
      </c>
      <c r="F6807" s="3">
        <v>1.0729613733905579E-2</v>
      </c>
      <c r="G6807">
        <v>5</v>
      </c>
      <c r="H6807" s="3">
        <v>1.8872909825236855E-2</v>
      </c>
      <c r="I6807">
        <v>0</v>
      </c>
      <c r="J6807">
        <v>1</v>
      </c>
      <c r="K6807">
        <v>2</v>
      </c>
      <c r="L6807">
        <v>1</v>
      </c>
      <c r="M6807">
        <v>1</v>
      </c>
      <c r="N6807">
        <v>0</v>
      </c>
      <c r="O6807">
        <v>4</v>
      </c>
    </row>
    <row r="6808" spans="1:15" x14ac:dyDescent="0.2">
      <c r="A6808">
        <v>7</v>
      </c>
      <c r="B6808">
        <v>351500000</v>
      </c>
      <c r="C6808">
        <v>351570514</v>
      </c>
      <c r="E6808">
        <v>1</v>
      </c>
      <c r="F6808" s="3">
        <v>2.6824034334763948E-3</v>
      </c>
      <c r="G6808">
        <v>1</v>
      </c>
      <c r="H6808" s="3">
        <v>3.7745819650473714E-3</v>
      </c>
      <c r="I6808">
        <v>1</v>
      </c>
      <c r="J6808">
        <v>0</v>
      </c>
      <c r="K6808">
        <v>0</v>
      </c>
      <c r="L6808">
        <v>0</v>
      </c>
      <c r="M6808">
        <v>0</v>
      </c>
      <c r="N6808">
        <v>1</v>
      </c>
      <c r="O6808">
        <v>0</v>
      </c>
    </row>
    <row r="6809" spans="1:15" x14ac:dyDescent="0.2">
      <c r="A6809" t="s">
        <v>25794</v>
      </c>
      <c r="B6809">
        <v>0</v>
      </c>
      <c r="C6809">
        <v>500000</v>
      </c>
      <c r="E6809">
        <v>5</v>
      </c>
      <c r="F6809" s="3">
        <v>1.3412017167381975E-2</v>
      </c>
      <c r="G6809">
        <v>7</v>
      </c>
      <c r="H6809" s="3">
        <v>2.6422073755331597E-2</v>
      </c>
      <c r="I6809">
        <v>1</v>
      </c>
      <c r="J6809">
        <v>2</v>
      </c>
      <c r="K6809">
        <v>1</v>
      </c>
      <c r="L6809">
        <v>3</v>
      </c>
      <c r="M6809">
        <v>2</v>
      </c>
      <c r="N6809">
        <v>0</v>
      </c>
      <c r="O6809">
        <v>5</v>
      </c>
    </row>
    <row r="6810" spans="1:15" x14ac:dyDescent="0.2">
      <c r="A6810" t="s">
        <v>25794</v>
      </c>
      <c r="B6810">
        <v>500000</v>
      </c>
      <c r="C6810">
        <v>1000000</v>
      </c>
      <c r="E6810">
        <v>4</v>
      </c>
      <c r="F6810" s="3">
        <v>1.0729613733905579E-2</v>
      </c>
      <c r="G6810">
        <v>0</v>
      </c>
      <c r="H6810" s="3">
        <v>0</v>
      </c>
      <c r="I6810">
        <v>3</v>
      </c>
      <c r="J6810">
        <v>0</v>
      </c>
      <c r="K6810">
        <v>1</v>
      </c>
      <c r="L6810">
        <v>0</v>
      </c>
      <c r="M6810">
        <v>0</v>
      </c>
      <c r="N6810">
        <v>0</v>
      </c>
      <c r="O6810">
        <v>0</v>
      </c>
    </row>
    <row r="6811" spans="1:15" x14ac:dyDescent="0.2">
      <c r="A6811" t="s">
        <v>25794</v>
      </c>
      <c r="B6811">
        <v>1000000</v>
      </c>
      <c r="C6811">
        <v>1500000</v>
      </c>
      <c r="E6811">
        <v>48</v>
      </c>
      <c r="F6811" s="3">
        <v>0.12875536480686695</v>
      </c>
      <c r="G6811">
        <v>34</v>
      </c>
      <c r="H6811" s="3">
        <v>0.12833578681161062</v>
      </c>
      <c r="I6811">
        <v>14</v>
      </c>
      <c r="J6811">
        <v>8</v>
      </c>
      <c r="K6811">
        <v>11</v>
      </c>
      <c r="L6811">
        <v>8</v>
      </c>
      <c r="M6811">
        <v>8</v>
      </c>
      <c r="N6811">
        <v>7</v>
      </c>
      <c r="O6811">
        <v>19</v>
      </c>
    </row>
    <row r="6812" spans="1:15" x14ac:dyDescent="0.2">
      <c r="A6812" t="s">
        <v>25794</v>
      </c>
      <c r="B6812">
        <v>1500000</v>
      </c>
      <c r="C6812">
        <v>2000000</v>
      </c>
      <c r="E6812">
        <v>4</v>
      </c>
      <c r="F6812" s="3">
        <v>1.0729613733905579E-2</v>
      </c>
      <c r="G6812">
        <v>4</v>
      </c>
      <c r="H6812" s="3">
        <v>1.5098327860189486E-2</v>
      </c>
      <c r="I6812">
        <v>0</v>
      </c>
      <c r="J6812">
        <v>3</v>
      </c>
      <c r="K6812">
        <v>2</v>
      </c>
      <c r="L6812">
        <v>0</v>
      </c>
      <c r="M6812">
        <v>3</v>
      </c>
      <c r="N6812">
        <v>1</v>
      </c>
      <c r="O6812">
        <v>0</v>
      </c>
    </row>
    <row r="6813" spans="1:15" x14ac:dyDescent="0.2">
      <c r="A6813" t="s">
        <v>25794</v>
      </c>
      <c r="B6813">
        <v>2000000</v>
      </c>
      <c r="C6813">
        <v>2500000</v>
      </c>
      <c r="E6813">
        <v>3</v>
      </c>
      <c r="F6813" s="3">
        <v>8.0472103004291841E-3</v>
      </c>
      <c r="G6813">
        <v>3</v>
      </c>
      <c r="H6813" s="3">
        <v>1.1323745895142113E-2</v>
      </c>
      <c r="I6813">
        <v>2</v>
      </c>
      <c r="J6813">
        <v>0</v>
      </c>
      <c r="K6813">
        <v>0</v>
      </c>
      <c r="L6813">
        <v>1</v>
      </c>
      <c r="M6813">
        <v>0</v>
      </c>
      <c r="N6813">
        <v>1</v>
      </c>
      <c r="O6813">
        <v>2</v>
      </c>
    </row>
    <row r="6814" spans="1:15" x14ac:dyDescent="0.2">
      <c r="A6814" t="s">
        <v>25794</v>
      </c>
      <c r="B6814">
        <v>2500000</v>
      </c>
      <c r="C6814">
        <v>3000000</v>
      </c>
      <c r="E6814">
        <v>620</v>
      </c>
      <c r="F6814" s="3">
        <v>1.6630901287553648</v>
      </c>
      <c r="G6814">
        <v>406</v>
      </c>
      <c r="H6814" s="3">
        <v>1.5324802778092328</v>
      </c>
      <c r="I6814">
        <v>134</v>
      </c>
      <c r="J6814">
        <v>178</v>
      </c>
      <c r="K6814">
        <v>176</v>
      </c>
      <c r="L6814">
        <v>150</v>
      </c>
      <c r="M6814">
        <v>178</v>
      </c>
      <c r="N6814">
        <v>78</v>
      </c>
      <c r="O6814">
        <v>150</v>
      </c>
    </row>
    <row r="6815" spans="1:15" x14ac:dyDescent="0.2">
      <c r="A6815" t="s">
        <v>25794</v>
      </c>
      <c r="B6815">
        <v>3000000</v>
      </c>
      <c r="C6815">
        <v>3500000</v>
      </c>
      <c r="E6815">
        <v>7</v>
      </c>
      <c r="F6815" s="3">
        <v>1.8776824034334765E-2</v>
      </c>
      <c r="G6815">
        <v>1</v>
      </c>
      <c r="H6815" s="3">
        <v>3.7745819650473714E-3</v>
      </c>
      <c r="I6815">
        <v>2</v>
      </c>
      <c r="J6815">
        <v>1</v>
      </c>
      <c r="K6815">
        <v>4</v>
      </c>
      <c r="L6815">
        <v>1</v>
      </c>
      <c r="M6815">
        <v>1</v>
      </c>
      <c r="N6815">
        <v>0</v>
      </c>
      <c r="O6815">
        <v>0</v>
      </c>
    </row>
    <row r="6816" spans="1:15" x14ac:dyDescent="0.2">
      <c r="A6816" t="s">
        <v>25794</v>
      </c>
      <c r="B6816">
        <v>3500000</v>
      </c>
      <c r="C6816">
        <v>4000000</v>
      </c>
      <c r="E6816">
        <v>2</v>
      </c>
      <c r="F6816" s="3">
        <v>5.3648068669527897E-3</v>
      </c>
      <c r="G6816">
        <v>5</v>
      </c>
      <c r="H6816" s="3">
        <v>1.8872909825236855E-2</v>
      </c>
      <c r="I6816">
        <v>0</v>
      </c>
      <c r="J6816">
        <v>3</v>
      </c>
      <c r="K6816">
        <v>2</v>
      </c>
      <c r="L6816">
        <v>0</v>
      </c>
      <c r="M6816">
        <v>3</v>
      </c>
      <c r="N6816">
        <v>0</v>
      </c>
      <c r="O6816">
        <v>2</v>
      </c>
    </row>
    <row r="6817" spans="1:15" x14ac:dyDescent="0.2">
      <c r="A6817" t="s">
        <v>25794</v>
      </c>
      <c r="B6817">
        <v>4000000</v>
      </c>
      <c r="C6817">
        <v>4500000</v>
      </c>
      <c r="E6817">
        <v>7</v>
      </c>
      <c r="F6817" s="3">
        <v>1.8776824034334765E-2</v>
      </c>
      <c r="G6817">
        <v>4</v>
      </c>
      <c r="H6817" s="3">
        <v>1.5098327860189486E-2</v>
      </c>
      <c r="I6817">
        <v>0</v>
      </c>
      <c r="J6817">
        <v>1</v>
      </c>
      <c r="K6817">
        <v>2</v>
      </c>
      <c r="L6817">
        <v>3</v>
      </c>
      <c r="M6817">
        <v>1</v>
      </c>
      <c r="N6817">
        <v>1</v>
      </c>
      <c r="O6817">
        <v>2</v>
      </c>
    </row>
    <row r="6818" spans="1:15" x14ac:dyDescent="0.2">
      <c r="A6818" t="s">
        <v>25794</v>
      </c>
      <c r="B6818">
        <v>4500000</v>
      </c>
      <c r="C6818">
        <v>5000000</v>
      </c>
      <c r="E6818">
        <v>2</v>
      </c>
      <c r="F6818" s="3">
        <v>5.3648068669527897E-3</v>
      </c>
      <c r="G6818">
        <v>1</v>
      </c>
      <c r="H6818" s="3">
        <v>3.7745819650473714E-3</v>
      </c>
      <c r="I6818">
        <v>0</v>
      </c>
      <c r="J6818">
        <v>1</v>
      </c>
      <c r="K6818">
        <v>1</v>
      </c>
      <c r="L6818">
        <v>0</v>
      </c>
      <c r="M6818">
        <v>1</v>
      </c>
      <c r="N6818">
        <v>0</v>
      </c>
      <c r="O6818">
        <v>0</v>
      </c>
    </row>
    <row r="6819" spans="1:15" x14ac:dyDescent="0.2">
      <c r="A6819" t="s">
        <v>25794</v>
      </c>
      <c r="B6819">
        <v>5000000</v>
      </c>
      <c r="C6819">
        <v>5500000</v>
      </c>
      <c r="E6819">
        <v>5</v>
      </c>
      <c r="F6819" s="3">
        <v>1.3412017167381975E-2</v>
      </c>
      <c r="G6819">
        <v>7</v>
      </c>
      <c r="H6819" s="3">
        <v>2.6422073755331597E-2</v>
      </c>
      <c r="I6819">
        <v>1</v>
      </c>
      <c r="J6819">
        <v>1</v>
      </c>
      <c r="K6819">
        <v>1</v>
      </c>
      <c r="L6819">
        <v>1</v>
      </c>
      <c r="M6819">
        <v>1</v>
      </c>
      <c r="N6819">
        <v>3</v>
      </c>
      <c r="O6819">
        <v>3</v>
      </c>
    </row>
    <row r="6820" spans="1:15" x14ac:dyDescent="0.2">
      <c r="A6820" t="s">
        <v>25794</v>
      </c>
      <c r="B6820">
        <v>5500000</v>
      </c>
      <c r="C6820">
        <v>6000000</v>
      </c>
      <c r="E6820">
        <v>7</v>
      </c>
      <c r="F6820" s="3">
        <v>1.8776824034334765E-2</v>
      </c>
      <c r="G6820">
        <v>6</v>
      </c>
      <c r="H6820" s="3">
        <v>2.2647491790284226E-2</v>
      </c>
      <c r="I6820">
        <v>3</v>
      </c>
      <c r="J6820">
        <v>1</v>
      </c>
      <c r="K6820">
        <v>1</v>
      </c>
      <c r="L6820">
        <v>0</v>
      </c>
      <c r="M6820">
        <v>1</v>
      </c>
      <c r="N6820">
        <v>2</v>
      </c>
      <c r="O6820">
        <v>3</v>
      </c>
    </row>
    <row r="6821" spans="1:15" x14ac:dyDescent="0.2">
      <c r="A6821" t="s">
        <v>25794</v>
      </c>
      <c r="B6821">
        <v>6000000</v>
      </c>
      <c r="C6821">
        <v>6500000</v>
      </c>
      <c r="E6821">
        <v>4</v>
      </c>
      <c r="F6821" s="3">
        <v>1.0729613733905579E-2</v>
      </c>
      <c r="G6821">
        <v>4</v>
      </c>
      <c r="H6821" s="3">
        <v>1.5098327860189486E-2</v>
      </c>
      <c r="I6821">
        <v>0</v>
      </c>
      <c r="J6821">
        <v>3</v>
      </c>
      <c r="K6821">
        <v>2</v>
      </c>
      <c r="L6821">
        <v>0</v>
      </c>
      <c r="M6821">
        <v>3</v>
      </c>
      <c r="N6821">
        <v>1</v>
      </c>
      <c r="O6821">
        <v>0</v>
      </c>
    </row>
    <row r="6822" spans="1:15" x14ac:dyDescent="0.2">
      <c r="A6822" t="s">
        <v>25794</v>
      </c>
      <c r="B6822">
        <v>6500000</v>
      </c>
      <c r="C6822">
        <v>7000000</v>
      </c>
      <c r="E6822">
        <v>0</v>
      </c>
      <c r="F6822" s="3">
        <v>0</v>
      </c>
      <c r="G6822">
        <v>0</v>
      </c>
      <c r="H6822" s="3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</row>
    <row r="6823" spans="1:15" x14ac:dyDescent="0.2">
      <c r="A6823" t="s">
        <v>25794</v>
      </c>
      <c r="B6823">
        <v>7000000</v>
      </c>
      <c r="C6823">
        <v>7500000</v>
      </c>
      <c r="E6823">
        <v>4</v>
      </c>
      <c r="F6823" s="3">
        <v>1.0729613733905579E-2</v>
      </c>
      <c r="G6823">
        <v>2</v>
      </c>
      <c r="H6823" s="3">
        <v>7.5491639300947428E-3</v>
      </c>
      <c r="I6823">
        <v>4</v>
      </c>
      <c r="J6823">
        <v>1</v>
      </c>
      <c r="K6823">
        <v>0</v>
      </c>
      <c r="L6823">
        <v>0</v>
      </c>
      <c r="M6823">
        <v>1</v>
      </c>
      <c r="N6823">
        <v>0</v>
      </c>
      <c r="O6823">
        <v>1</v>
      </c>
    </row>
    <row r="6824" spans="1:15" x14ac:dyDescent="0.2">
      <c r="A6824" t="s">
        <v>25794</v>
      </c>
      <c r="B6824">
        <v>7500000</v>
      </c>
      <c r="C6824">
        <v>8000000</v>
      </c>
      <c r="E6824">
        <v>3</v>
      </c>
      <c r="F6824" s="3">
        <v>8.0472103004291841E-3</v>
      </c>
      <c r="G6824">
        <v>3</v>
      </c>
      <c r="H6824" s="3">
        <v>1.1323745895142113E-2</v>
      </c>
      <c r="I6824">
        <v>0</v>
      </c>
      <c r="J6824">
        <v>0</v>
      </c>
      <c r="K6824">
        <v>0</v>
      </c>
      <c r="L6824">
        <v>1</v>
      </c>
      <c r="M6824">
        <v>0</v>
      </c>
      <c r="N6824">
        <v>2</v>
      </c>
      <c r="O6824">
        <v>1</v>
      </c>
    </row>
    <row r="6825" spans="1:15" x14ac:dyDescent="0.2">
      <c r="A6825" t="s">
        <v>25794</v>
      </c>
      <c r="B6825">
        <v>8000000</v>
      </c>
      <c r="C6825">
        <v>8500000</v>
      </c>
      <c r="E6825">
        <v>1</v>
      </c>
      <c r="F6825" s="3">
        <v>2.6824034334763948E-3</v>
      </c>
      <c r="G6825">
        <v>1</v>
      </c>
      <c r="H6825" s="3">
        <v>3.7745819650473714E-3</v>
      </c>
      <c r="I6825">
        <v>1</v>
      </c>
      <c r="J6825">
        <v>1</v>
      </c>
      <c r="K6825">
        <v>0</v>
      </c>
      <c r="L6825">
        <v>0</v>
      </c>
      <c r="M6825">
        <v>1</v>
      </c>
      <c r="N6825">
        <v>0</v>
      </c>
      <c r="O6825">
        <v>0</v>
      </c>
    </row>
    <row r="6826" spans="1:15" x14ac:dyDescent="0.2">
      <c r="A6826" t="s">
        <v>25794</v>
      </c>
      <c r="B6826">
        <v>8500000</v>
      </c>
      <c r="C6826">
        <v>9000000</v>
      </c>
      <c r="E6826">
        <v>7</v>
      </c>
      <c r="F6826" s="3">
        <v>1.8776824034334765E-2</v>
      </c>
      <c r="G6826">
        <v>6</v>
      </c>
      <c r="H6826" s="3">
        <v>2.2647491790284226E-2</v>
      </c>
      <c r="I6826">
        <v>1</v>
      </c>
      <c r="J6826">
        <v>0</v>
      </c>
      <c r="K6826">
        <v>0</v>
      </c>
      <c r="L6826">
        <v>2</v>
      </c>
      <c r="M6826">
        <v>0</v>
      </c>
      <c r="N6826">
        <v>2</v>
      </c>
      <c r="O6826">
        <v>4</v>
      </c>
    </row>
    <row r="6827" spans="1:15" x14ac:dyDescent="0.2">
      <c r="A6827" t="s">
        <v>25794</v>
      </c>
      <c r="B6827">
        <v>9000000</v>
      </c>
      <c r="C6827">
        <v>9500000</v>
      </c>
      <c r="E6827">
        <v>5</v>
      </c>
      <c r="F6827" s="3">
        <v>1.3412017167381975E-2</v>
      </c>
      <c r="G6827">
        <v>3</v>
      </c>
      <c r="H6827" s="3">
        <v>1.1323745895142113E-2</v>
      </c>
      <c r="I6827">
        <v>0</v>
      </c>
      <c r="J6827">
        <v>0</v>
      </c>
      <c r="K6827">
        <v>4</v>
      </c>
      <c r="L6827">
        <v>1</v>
      </c>
      <c r="M6827">
        <v>0</v>
      </c>
      <c r="N6827">
        <v>3</v>
      </c>
      <c r="O6827">
        <v>0</v>
      </c>
    </row>
    <row r="6828" spans="1:15" x14ac:dyDescent="0.2">
      <c r="A6828" t="s">
        <v>25794</v>
      </c>
      <c r="B6828">
        <v>9500000</v>
      </c>
      <c r="C6828">
        <v>10000000</v>
      </c>
      <c r="E6828">
        <v>9</v>
      </c>
      <c r="F6828" s="3">
        <v>2.4141630901287552E-2</v>
      </c>
      <c r="G6828">
        <v>3</v>
      </c>
      <c r="H6828" s="3">
        <v>1.1323745895142113E-2</v>
      </c>
      <c r="I6828">
        <v>3</v>
      </c>
      <c r="J6828">
        <v>1</v>
      </c>
      <c r="K6828">
        <v>3</v>
      </c>
      <c r="L6828">
        <v>0</v>
      </c>
      <c r="M6828">
        <v>1</v>
      </c>
      <c r="N6828">
        <v>1</v>
      </c>
      <c r="O6828">
        <v>1</v>
      </c>
    </row>
    <row r="6829" spans="1:15" x14ac:dyDescent="0.2">
      <c r="A6829" t="s">
        <v>25794</v>
      </c>
      <c r="B6829">
        <v>10000000</v>
      </c>
      <c r="C6829">
        <v>10500000</v>
      </c>
      <c r="E6829">
        <v>4</v>
      </c>
      <c r="F6829" s="3">
        <v>1.0729613733905579E-2</v>
      </c>
      <c r="G6829">
        <v>4</v>
      </c>
      <c r="H6829" s="3">
        <v>1.5098327860189486E-2</v>
      </c>
      <c r="I6829">
        <v>0</v>
      </c>
      <c r="J6829">
        <v>2</v>
      </c>
      <c r="K6829">
        <v>1</v>
      </c>
      <c r="L6829">
        <v>2</v>
      </c>
      <c r="M6829">
        <v>2</v>
      </c>
      <c r="N6829">
        <v>1</v>
      </c>
      <c r="O6829">
        <v>1</v>
      </c>
    </row>
    <row r="6830" spans="1:15" x14ac:dyDescent="0.2">
      <c r="A6830" t="s">
        <v>25794</v>
      </c>
      <c r="B6830">
        <v>10500000</v>
      </c>
      <c r="C6830">
        <v>11000000</v>
      </c>
      <c r="E6830">
        <v>7</v>
      </c>
      <c r="F6830" s="3">
        <v>1.8776824034334765E-2</v>
      </c>
      <c r="G6830">
        <v>3</v>
      </c>
      <c r="H6830" s="3">
        <v>1.1323745895142113E-2</v>
      </c>
      <c r="I6830">
        <v>0</v>
      </c>
      <c r="J6830">
        <v>1</v>
      </c>
      <c r="K6830">
        <v>3</v>
      </c>
      <c r="L6830">
        <v>1</v>
      </c>
      <c r="M6830">
        <v>1</v>
      </c>
      <c r="N6830">
        <v>1</v>
      </c>
      <c r="O6830">
        <v>1</v>
      </c>
    </row>
    <row r="6831" spans="1:15" x14ac:dyDescent="0.2">
      <c r="A6831" t="s">
        <v>25794</v>
      </c>
      <c r="B6831">
        <v>11000000</v>
      </c>
      <c r="C6831">
        <v>11500000</v>
      </c>
      <c r="E6831">
        <v>8</v>
      </c>
      <c r="F6831" s="3">
        <v>2.1459227467811159E-2</v>
      </c>
      <c r="G6831">
        <v>7</v>
      </c>
      <c r="H6831" s="3">
        <v>2.6422073755331597E-2</v>
      </c>
      <c r="I6831">
        <v>4</v>
      </c>
      <c r="J6831">
        <v>2</v>
      </c>
      <c r="K6831">
        <v>1</v>
      </c>
      <c r="L6831">
        <v>2</v>
      </c>
      <c r="M6831">
        <v>2</v>
      </c>
      <c r="N6831">
        <v>3</v>
      </c>
      <c r="O6831">
        <v>2</v>
      </c>
    </row>
    <row r="6832" spans="1:15" x14ac:dyDescent="0.2">
      <c r="A6832" t="s">
        <v>25794</v>
      </c>
      <c r="B6832">
        <v>11500000</v>
      </c>
      <c r="C6832">
        <v>12000000</v>
      </c>
      <c r="E6832">
        <v>9</v>
      </c>
      <c r="F6832" s="3">
        <v>2.4141630901287552E-2</v>
      </c>
      <c r="G6832">
        <v>8</v>
      </c>
      <c r="H6832" s="3">
        <v>3.0196655720378971E-2</v>
      </c>
      <c r="I6832">
        <v>0</v>
      </c>
      <c r="J6832">
        <v>4</v>
      </c>
      <c r="K6832">
        <v>4</v>
      </c>
      <c r="L6832">
        <v>1</v>
      </c>
      <c r="M6832">
        <v>4</v>
      </c>
      <c r="N6832">
        <v>1</v>
      </c>
      <c r="O6832">
        <v>3</v>
      </c>
    </row>
    <row r="6833" spans="1:15" x14ac:dyDescent="0.2">
      <c r="A6833" t="s">
        <v>25794</v>
      </c>
      <c r="B6833">
        <v>12000000</v>
      </c>
      <c r="C6833">
        <v>12500000</v>
      </c>
      <c r="E6833">
        <v>2</v>
      </c>
      <c r="F6833" s="3">
        <v>5.3648068669527897E-3</v>
      </c>
      <c r="G6833">
        <v>5</v>
      </c>
      <c r="H6833" s="3">
        <v>1.8872909825236855E-2</v>
      </c>
      <c r="I6833">
        <v>0</v>
      </c>
      <c r="J6833">
        <v>2</v>
      </c>
      <c r="K6833">
        <v>0</v>
      </c>
      <c r="L6833">
        <v>2</v>
      </c>
      <c r="M6833">
        <v>2</v>
      </c>
      <c r="N6833">
        <v>2</v>
      </c>
      <c r="O6833">
        <v>1</v>
      </c>
    </row>
    <row r="6834" spans="1:15" x14ac:dyDescent="0.2">
      <c r="A6834" t="s">
        <v>25794</v>
      </c>
      <c r="B6834">
        <v>12500000</v>
      </c>
      <c r="C6834">
        <v>13000000</v>
      </c>
      <c r="E6834">
        <v>5</v>
      </c>
      <c r="F6834" s="3">
        <v>1.3412017167381975E-2</v>
      </c>
      <c r="G6834">
        <v>2</v>
      </c>
      <c r="H6834" s="3">
        <v>7.5491639300947428E-3</v>
      </c>
      <c r="I6834">
        <v>1</v>
      </c>
      <c r="J6834">
        <v>1</v>
      </c>
      <c r="K6834">
        <v>0</v>
      </c>
      <c r="L6834">
        <v>2</v>
      </c>
      <c r="M6834">
        <v>1</v>
      </c>
      <c r="N6834">
        <v>0</v>
      </c>
      <c r="O6834">
        <v>1</v>
      </c>
    </row>
    <row r="6835" spans="1:15" x14ac:dyDescent="0.2">
      <c r="A6835" t="s">
        <v>25794</v>
      </c>
      <c r="B6835">
        <v>13000000</v>
      </c>
      <c r="C6835">
        <v>13500000</v>
      </c>
      <c r="E6835">
        <v>7</v>
      </c>
      <c r="F6835" s="3">
        <v>1.8776824034334765E-2</v>
      </c>
      <c r="G6835">
        <v>5</v>
      </c>
      <c r="H6835" s="3">
        <v>1.8872909825236855E-2</v>
      </c>
      <c r="I6835">
        <v>3</v>
      </c>
      <c r="J6835">
        <v>0</v>
      </c>
      <c r="K6835">
        <v>1</v>
      </c>
      <c r="L6835">
        <v>0</v>
      </c>
      <c r="M6835">
        <v>0</v>
      </c>
      <c r="N6835">
        <v>2</v>
      </c>
      <c r="O6835">
        <v>3</v>
      </c>
    </row>
    <row r="6836" spans="1:15" x14ac:dyDescent="0.2">
      <c r="A6836" t="s">
        <v>25794</v>
      </c>
      <c r="B6836">
        <v>13500000</v>
      </c>
      <c r="C6836">
        <v>14000000</v>
      </c>
      <c r="E6836">
        <v>9</v>
      </c>
      <c r="F6836" s="3">
        <v>2.4141630901287552E-2</v>
      </c>
      <c r="G6836">
        <v>3</v>
      </c>
      <c r="H6836" s="3">
        <v>1.1323745895142113E-2</v>
      </c>
      <c r="I6836">
        <v>1</v>
      </c>
      <c r="J6836">
        <v>1</v>
      </c>
      <c r="K6836">
        <v>4</v>
      </c>
      <c r="L6836">
        <v>1</v>
      </c>
      <c r="M6836">
        <v>1</v>
      </c>
      <c r="N6836">
        <v>0</v>
      </c>
      <c r="O6836">
        <v>2</v>
      </c>
    </row>
    <row r="6837" spans="1:15" x14ac:dyDescent="0.2">
      <c r="A6837" t="s">
        <v>25794</v>
      </c>
      <c r="B6837">
        <v>14000000</v>
      </c>
      <c r="C6837">
        <v>14500000</v>
      </c>
      <c r="E6837">
        <v>4</v>
      </c>
      <c r="F6837" s="3">
        <v>1.0729613733905579E-2</v>
      </c>
      <c r="G6837">
        <v>5</v>
      </c>
      <c r="H6837" s="3">
        <v>1.8872909825236855E-2</v>
      </c>
      <c r="I6837">
        <v>0</v>
      </c>
      <c r="J6837">
        <v>3</v>
      </c>
      <c r="K6837">
        <v>1</v>
      </c>
      <c r="L6837">
        <v>0</v>
      </c>
      <c r="M6837">
        <v>3</v>
      </c>
      <c r="N6837">
        <v>0</v>
      </c>
      <c r="O6837">
        <v>2</v>
      </c>
    </row>
    <row r="6838" spans="1:15" x14ac:dyDescent="0.2">
      <c r="A6838" t="s">
        <v>25794</v>
      </c>
      <c r="B6838">
        <v>14500000</v>
      </c>
      <c r="C6838">
        <v>15000000</v>
      </c>
      <c r="E6838">
        <v>7</v>
      </c>
      <c r="F6838" s="3">
        <v>1.8776824034334765E-2</v>
      </c>
      <c r="G6838">
        <v>5</v>
      </c>
      <c r="H6838" s="3">
        <v>1.8872909825236855E-2</v>
      </c>
      <c r="I6838">
        <v>1</v>
      </c>
      <c r="J6838">
        <v>2</v>
      </c>
      <c r="K6838">
        <v>3</v>
      </c>
      <c r="L6838">
        <v>1</v>
      </c>
      <c r="M6838">
        <v>2</v>
      </c>
      <c r="N6838">
        <v>0</v>
      </c>
      <c r="O6838">
        <v>3</v>
      </c>
    </row>
    <row r="6839" spans="1:15" x14ac:dyDescent="0.2">
      <c r="A6839" t="s">
        <v>25794</v>
      </c>
      <c r="B6839">
        <v>15000000</v>
      </c>
      <c r="C6839">
        <v>15500000</v>
      </c>
      <c r="E6839">
        <v>6</v>
      </c>
      <c r="F6839" s="3">
        <v>1.6094420600858368E-2</v>
      </c>
      <c r="G6839">
        <v>4</v>
      </c>
      <c r="H6839" s="3">
        <v>1.5098327860189486E-2</v>
      </c>
      <c r="I6839">
        <v>0</v>
      </c>
      <c r="J6839">
        <v>0</v>
      </c>
      <c r="K6839">
        <v>4</v>
      </c>
      <c r="L6839">
        <v>2</v>
      </c>
      <c r="M6839">
        <v>0</v>
      </c>
      <c r="N6839">
        <v>0</v>
      </c>
      <c r="O6839">
        <v>4</v>
      </c>
    </row>
    <row r="6840" spans="1:15" x14ac:dyDescent="0.2">
      <c r="A6840" t="s">
        <v>25794</v>
      </c>
      <c r="B6840">
        <v>15500000</v>
      </c>
      <c r="C6840">
        <v>16000000</v>
      </c>
      <c r="E6840">
        <v>5</v>
      </c>
      <c r="F6840" s="3">
        <v>1.3412017167381975E-2</v>
      </c>
      <c r="G6840">
        <v>6</v>
      </c>
      <c r="H6840" s="3">
        <v>2.2647491790284226E-2</v>
      </c>
      <c r="I6840">
        <v>2</v>
      </c>
      <c r="J6840">
        <v>1</v>
      </c>
      <c r="K6840">
        <v>2</v>
      </c>
      <c r="L6840">
        <v>1</v>
      </c>
      <c r="M6840">
        <v>1</v>
      </c>
      <c r="N6840">
        <v>1</v>
      </c>
      <c r="O6840">
        <v>4</v>
      </c>
    </row>
    <row r="6841" spans="1:15" x14ac:dyDescent="0.2">
      <c r="A6841" t="s">
        <v>25794</v>
      </c>
      <c r="B6841">
        <v>16000000</v>
      </c>
      <c r="C6841">
        <v>16500000</v>
      </c>
      <c r="E6841">
        <v>3</v>
      </c>
      <c r="F6841" s="3">
        <v>8.0472103004291841E-3</v>
      </c>
      <c r="G6841">
        <v>3</v>
      </c>
      <c r="H6841" s="3">
        <v>1.1323745895142113E-2</v>
      </c>
      <c r="I6841">
        <v>3</v>
      </c>
      <c r="J6841">
        <v>0</v>
      </c>
      <c r="K6841">
        <v>0</v>
      </c>
      <c r="L6841">
        <v>0</v>
      </c>
      <c r="M6841">
        <v>0</v>
      </c>
      <c r="N6841">
        <v>3</v>
      </c>
      <c r="O6841">
        <v>0</v>
      </c>
    </row>
    <row r="6842" spans="1:15" x14ac:dyDescent="0.2">
      <c r="A6842" t="s">
        <v>25794</v>
      </c>
      <c r="B6842">
        <v>16500000</v>
      </c>
      <c r="C6842">
        <v>17000000</v>
      </c>
      <c r="E6842">
        <v>6</v>
      </c>
      <c r="F6842" s="3">
        <v>1.6094420600858368E-2</v>
      </c>
      <c r="G6842">
        <v>3</v>
      </c>
      <c r="H6842" s="3">
        <v>1.1323745895142113E-2</v>
      </c>
      <c r="I6842">
        <v>3</v>
      </c>
      <c r="J6842">
        <v>1</v>
      </c>
      <c r="K6842">
        <v>2</v>
      </c>
      <c r="L6842">
        <v>1</v>
      </c>
      <c r="M6842">
        <v>1</v>
      </c>
      <c r="N6842">
        <v>0</v>
      </c>
      <c r="O6842">
        <v>2</v>
      </c>
    </row>
    <row r="6843" spans="1:15" x14ac:dyDescent="0.2">
      <c r="A6843" t="s">
        <v>25794</v>
      </c>
      <c r="B6843">
        <v>17000000</v>
      </c>
      <c r="C6843">
        <v>17500000</v>
      </c>
      <c r="E6843">
        <v>4</v>
      </c>
      <c r="F6843" s="3">
        <v>1.0729613733905579E-2</v>
      </c>
      <c r="G6843">
        <v>5</v>
      </c>
      <c r="H6843" s="3">
        <v>1.8872909825236855E-2</v>
      </c>
      <c r="I6843">
        <v>1</v>
      </c>
      <c r="J6843">
        <v>3</v>
      </c>
      <c r="K6843">
        <v>2</v>
      </c>
      <c r="L6843">
        <v>0</v>
      </c>
      <c r="M6843">
        <v>3</v>
      </c>
      <c r="N6843">
        <v>0</v>
      </c>
      <c r="O6843">
        <v>2</v>
      </c>
    </row>
    <row r="6844" spans="1:15" x14ac:dyDescent="0.2">
      <c r="A6844" t="s">
        <v>25794</v>
      </c>
      <c r="B6844">
        <v>17500000</v>
      </c>
      <c r="C6844">
        <v>18000000</v>
      </c>
      <c r="E6844">
        <v>6</v>
      </c>
      <c r="F6844" s="3">
        <v>1.6094420600858368E-2</v>
      </c>
      <c r="G6844">
        <v>10</v>
      </c>
      <c r="H6844" s="3">
        <v>3.774581965047371E-2</v>
      </c>
      <c r="I6844">
        <v>0</v>
      </c>
      <c r="J6844">
        <v>5</v>
      </c>
      <c r="K6844">
        <v>2</v>
      </c>
      <c r="L6844">
        <v>0</v>
      </c>
      <c r="M6844">
        <v>5</v>
      </c>
      <c r="N6844">
        <v>4</v>
      </c>
      <c r="O6844">
        <v>1</v>
      </c>
    </row>
    <row r="6845" spans="1:15" x14ac:dyDescent="0.2">
      <c r="A6845" t="s">
        <v>25794</v>
      </c>
      <c r="B6845">
        <v>18000000</v>
      </c>
      <c r="C6845">
        <v>18500000</v>
      </c>
      <c r="E6845">
        <v>3</v>
      </c>
      <c r="F6845" s="3">
        <v>8.0472103004291841E-3</v>
      </c>
      <c r="G6845">
        <v>0</v>
      </c>
      <c r="H6845" s="3">
        <v>0</v>
      </c>
      <c r="I6845">
        <v>0</v>
      </c>
      <c r="J6845">
        <v>0</v>
      </c>
      <c r="K6845">
        <v>0</v>
      </c>
      <c r="L6845">
        <v>2</v>
      </c>
      <c r="M6845">
        <v>0</v>
      </c>
      <c r="N6845">
        <v>0</v>
      </c>
      <c r="O6845">
        <v>0</v>
      </c>
    </row>
    <row r="6846" spans="1:15" x14ac:dyDescent="0.2">
      <c r="A6846" t="s">
        <v>25794</v>
      </c>
      <c r="B6846">
        <v>18500000</v>
      </c>
      <c r="C6846">
        <v>19000000</v>
      </c>
      <c r="E6846">
        <v>4</v>
      </c>
      <c r="F6846" s="3">
        <v>1.0729613733905579E-2</v>
      </c>
      <c r="G6846">
        <v>3</v>
      </c>
      <c r="H6846" s="3">
        <v>1.1323745895142113E-2</v>
      </c>
      <c r="I6846">
        <v>0</v>
      </c>
      <c r="J6846">
        <v>1</v>
      </c>
      <c r="K6846">
        <v>1</v>
      </c>
      <c r="L6846">
        <v>3</v>
      </c>
      <c r="M6846">
        <v>1</v>
      </c>
      <c r="N6846">
        <v>1</v>
      </c>
      <c r="O6846">
        <v>1</v>
      </c>
    </row>
    <row r="6847" spans="1:15" x14ac:dyDescent="0.2">
      <c r="A6847" t="s">
        <v>25794</v>
      </c>
      <c r="B6847">
        <v>19000000</v>
      </c>
      <c r="C6847">
        <v>19500000</v>
      </c>
      <c r="E6847">
        <v>6</v>
      </c>
      <c r="F6847" s="3">
        <v>1.6094420600858368E-2</v>
      </c>
      <c r="G6847">
        <v>0</v>
      </c>
      <c r="H6847" s="3">
        <v>0</v>
      </c>
      <c r="I6847">
        <v>4</v>
      </c>
      <c r="J6847">
        <v>0</v>
      </c>
      <c r="K6847">
        <v>2</v>
      </c>
      <c r="L6847">
        <v>0</v>
      </c>
      <c r="M6847">
        <v>0</v>
      </c>
      <c r="N6847">
        <v>0</v>
      </c>
      <c r="O6847">
        <v>0</v>
      </c>
    </row>
    <row r="6848" spans="1:15" x14ac:dyDescent="0.2">
      <c r="A6848" t="s">
        <v>25794</v>
      </c>
      <c r="B6848">
        <v>19500000</v>
      </c>
      <c r="C6848">
        <v>20000000</v>
      </c>
      <c r="E6848">
        <v>5</v>
      </c>
      <c r="F6848" s="3">
        <v>1.3412017167381975E-2</v>
      </c>
      <c r="G6848">
        <v>5</v>
      </c>
      <c r="H6848" s="3">
        <v>1.8872909825236855E-2</v>
      </c>
      <c r="I6848">
        <v>2</v>
      </c>
      <c r="J6848">
        <v>2</v>
      </c>
      <c r="K6848">
        <v>1</v>
      </c>
      <c r="L6848">
        <v>1</v>
      </c>
      <c r="M6848">
        <v>2</v>
      </c>
      <c r="N6848">
        <v>3</v>
      </c>
      <c r="O6848">
        <v>0</v>
      </c>
    </row>
    <row r="6849" spans="1:15" x14ac:dyDescent="0.2">
      <c r="A6849" t="s">
        <v>25794</v>
      </c>
      <c r="B6849">
        <v>20000000</v>
      </c>
      <c r="C6849">
        <v>20500000</v>
      </c>
      <c r="E6849">
        <v>9</v>
      </c>
      <c r="F6849" s="3">
        <v>2.4141630901287552E-2</v>
      </c>
      <c r="G6849">
        <v>10</v>
      </c>
      <c r="H6849" s="3">
        <v>3.774581965047371E-2</v>
      </c>
      <c r="I6849">
        <v>3</v>
      </c>
      <c r="J6849">
        <v>1</v>
      </c>
      <c r="K6849">
        <v>3</v>
      </c>
      <c r="L6849">
        <v>3</v>
      </c>
      <c r="M6849">
        <v>1</v>
      </c>
      <c r="N6849">
        <v>4</v>
      </c>
      <c r="O6849">
        <v>5</v>
      </c>
    </row>
    <row r="6850" spans="1:15" x14ac:dyDescent="0.2">
      <c r="A6850" t="s">
        <v>25794</v>
      </c>
      <c r="B6850">
        <v>20500000</v>
      </c>
      <c r="C6850">
        <v>21000000</v>
      </c>
      <c r="E6850">
        <v>5</v>
      </c>
      <c r="F6850" s="3">
        <v>1.3412017167381975E-2</v>
      </c>
      <c r="G6850">
        <v>3</v>
      </c>
      <c r="H6850" s="3">
        <v>1.1323745895142113E-2</v>
      </c>
      <c r="I6850">
        <v>2</v>
      </c>
      <c r="J6850">
        <v>2</v>
      </c>
      <c r="K6850">
        <v>1</v>
      </c>
      <c r="L6850">
        <v>1</v>
      </c>
      <c r="M6850">
        <v>2</v>
      </c>
      <c r="N6850">
        <v>1</v>
      </c>
      <c r="O6850">
        <v>0</v>
      </c>
    </row>
    <row r="6851" spans="1:15" x14ac:dyDescent="0.2">
      <c r="A6851" t="s">
        <v>25794</v>
      </c>
      <c r="B6851">
        <v>21000000</v>
      </c>
      <c r="C6851">
        <v>21500000</v>
      </c>
      <c r="E6851">
        <v>10</v>
      </c>
      <c r="F6851" s="3">
        <v>2.6824034334763949E-2</v>
      </c>
      <c r="G6851">
        <v>12</v>
      </c>
      <c r="H6851" s="3">
        <v>4.5294983580568451E-2</v>
      </c>
      <c r="I6851">
        <v>0</v>
      </c>
      <c r="J6851">
        <v>3</v>
      </c>
      <c r="K6851">
        <v>3</v>
      </c>
      <c r="L6851">
        <v>2</v>
      </c>
      <c r="M6851">
        <v>3</v>
      </c>
      <c r="N6851">
        <v>3</v>
      </c>
      <c r="O6851">
        <v>6</v>
      </c>
    </row>
    <row r="6852" spans="1:15" x14ac:dyDescent="0.2">
      <c r="A6852" t="s">
        <v>25794</v>
      </c>
      <c r="B6852">
        <v>21500000</v>
      </c>
      <c r="C6852">
        <v>22000000</v>
      </c>
      <c r="E6852">
        <v>2</v>
      </c>
      <c r="F6852" s="3">
        <v>5.3648068669527897E-3</v>
      </c>
      <c r="G6852">
        <v>3</v>
      </c>
      <c r="H6852" s="3">
        <v>1.1323745895142113E-2</v>
      </c>
      <c r="I6852">
        <v>1</v>
      </c>
      <c r="J6852">
        <v>2</v>
      </c>
      <c r="K6852">
        <v>0</v>
      </c>
      <c r="L6852">
        <v>0</v>
      </c>
      <c r="M6852">
        <v>2</v>
      </c>
      <c r="N6852">
        <v>1</v>
      </c>
      <c r="O6852">
        <v>0</v>
      </c>
    </row>
    <row r="6853" spans="1:15" x14ac:dyDescent="0.2">
      <c r="A6853" t="s">
        <v>25794</v>
      </c>
      <c r="B6853">
        <v>22000000</v>
      </c>
      <c r="C6853">
        <v>22500000</v>
      </c>
      <c r="E6853">
        <v>3</v>
      </c>
      <c r="F6853" s="3">
        <v>8.0472103004291841E-3</v>
      </c>
      <c r="G6853">
        <v>2</v>
      </c>
      <c r="H6853" s="3">
        <v>7.5491639300947428E-3</v>
      </c>
      <c r="I6853">
        <v>1</v>
      </c>
      <c r="J6853">
        <v>1</v>
      </c>
      <c r="K6853">
        <v>0</v>
      </c>
      <c r="L6853">
        <v>0</v>
      </c>
      <c r="M6853">
        <v>1</v>
      </c>
      <c r="N6853">
        <v>1</v>
      </c>
      <c r="O6853">
        <v>0</v>
      </c>
    </row>
    <row r="6854" spans="1:15" x14ac:dyDescent="0.2">
      <c r="A6854" t="s">
        <v>25794</v>
      </c>
      <c r="B6854">
        <v>22500000</v>
      </c>
      <c r="C6854">
        <v>23000000</v>
      </c>
      <c r="E6854">
        <v>3</v>
      </c>
      <c r="F6854" s="3">
        <v>8.0472103004291841E-3</v>
      </c>
      <c r="G6854">
        <v>3</v>
      </c>
      <c r="H6854" s="3">
        <v>1.1323745895142113E-2</v>
      </c>
      <c r="I6854">
        <v>1</v>
      </c>
      <c r="J6854">
        <v>1</v>
      </c>
      <c r="K6854">
        <v>1</v>
      </c>
      <c r="L6854">
        <v>0</v>
      </c>
      <c r="M6854">
        <v>1</v>
      </c>
      <c r="N6854">
        <v>2</v>
      </c>
      <c r="O6854">
        <v>0</v>
      </c>
    </row>
    <row r="6855" spans="1:15" x14ac:dyDescent="0.2">
      <c r="A6855" t="s">
        <v>25794</v>
      </c>
      <c r="B6855">
        <v>23000000</v>
      </c>
      <c r="C6855">
        <v>23500000</v>
      </c>
      <c r="E6855">
        <v>2</v>
      </c>
      <c r="F6855" s="3">
        <v>5.3648068669527897E-3</v>
      </c>
      <c r="G6855">
        <v>2</v>
      </c>
      <c r="H6855" s="3">
        <v>7.5491639300947428E-3</v>
      </c>
      <c r="I6855">
        <v>1</v>
      </c>
      <c r="J6855">
        <v>1</v>
      </c>
      <c r="K6855">
        <v>1</v>
      </c>
      <c r="L6855">
        <v>0</v>
      </c>
      <c r="M6855">
        <v>1</v>
      </c>
      <c r="N6855">
        <v>0</v>
      </c>
      <c r="O6855">
        <v>1</v>
      </c>
    </row>
    <row r="6856" spans="1:15" x14ac:dyDescent="0.2">
      <c r="A6856" t="s">
        <v>25794</v>
      </c>
      <c r="B6856">
        <v>23500000</v>
      </c>
      <c r="C6856">
        <v>24000000</v>
      </c>
      <c r="E6856">
        <v>5</v>
      </c>
      <c r="F6856" s="3">
        <v>1.3412017167381975E-2</v>
      </c>
      <c r="G6856">
        <v>3</v>
      </c>
      <c r="H6856" s="3">
        <v>1.1323745895142113E-2</v>
      </c>
      <c r="I6856">
        <v>2</v>
      </c>
      <c r="J6856">
        <v>2</v>
      </c>
      <c r="K6856">
        <v>2</v>
      </c>
      <c r="L6856">
        <v>1</v>
      </c>
      <c r="M6856">
        <v>2</v>
      </c>
      <c r="N6856">
        <v>1</v>
      </c>
      <c r="O6856">
        <v>0</v>
      </c>
    </row>
    <row r="6857" spans="1:15" x14ac:dyDescent="0.2">
      <c r="A6857" t="s">
        <v>25794</v>
      </c>
      <c r="B6857">
        <v>24000000</v>
      </c>
      <c r="C6857">
        <v>24500000</v>
      </c>
      <c r="E6857">
        <v>6</v>
      </c>
      <c r="F6857" s="3">
        <v>1.6094420600858368E-2</v>
      </c>
      <c r="G6857">
        <v>1</v>
      </c>
      <c r="H6857" s="3">
        <v>3.7745819650473714E-3</v>
      </c>
      <c r="I6857">
        <v>3</v>
      </c>
      <c r="J6857">
        <v>0</v>
      </c>
      <c r="K6857">
        <v>0</v>
      </c>
      <c r="L6857">
        <v>1</v>
      </c>
      <c r="M6857">
        <v>0</v>
      </c>
      <c r="N6857">
        <v>0</v>
      </c>
      <c r="O6857">
        <v>1</v>
      </c>
    </row>
    <row r="6858" spans="1:15" x14ac:dyDescent="0.2">
      <c r="A6858" t="s">
        <v>25794</v>
      </c>
      <c r="B6858">
        <v>24500000</v>
      </c>
      <c r="C6858">
        <v>25000000</v>
      </c>
      <c r="E6858">
        <v>2</v>
      </c>
      <c r="F6858" s="3">
        <v>5.3648068669527897E-3</v>
      </c>
      <c r="G6858">
        <v>1</v>
      </c>
      <c r="H6858" s="3">
        <v>3.7745819650473714E-3</v>
      </c>
      <c r="I6858">
        <v>0</v>
      </c>
      <c r="J6858">
        <v>0</v>
      </c>
      <c r="K6858">
        <v>2</v>
      </c>
      <c r="L6858">
        <v>0</v>
      </c>
      <c r="M6858">
        <v>0</v>
      </c>
      <c r="N6858">
        <v>1</v>
      </c>
      <c r="O6858">
        <v>0</v>
      </c>
    </row>
    <row r="6859" spans="1:15" x14ac:dyDescent="0.2">
      <c r="A6859" t="s">
        <v>25794</v>
      </c>
      <c r="B6859">
        <v>25000000</v>
      </c>
      <c r="C6859">
        <v>25500000</v>
      </c>
      <c r="E6859">
        <v>7</v>
      </c>
      <c r="F6859" s="3">
        <v>1.8776824034334765E-2</v>
      </c>
      <c r="G6859">
        <v>3</v>
      </c>
      <c r="H6859" s="3">
        <v>1.1323745895142113E-2</v>
      </c>
      <c r="I6859">
        <v>2</v>
      </c>
      <c r="J6859">
        <v>3</v>
      </c>
      <c r="K6859">
        <v>3</v>
      </c>
      <c r="L6859">
        <v>1</v>
      </c>
      <c r="M6859">
        <v>3</v>
      </c>
      <c r="N6859">
        <v>0</v>
      </c>
      <c r="O6859">
        <v>0</v>
      </c>
    </row>
    <row r="6860" spans="1:15" x14ac:dyDescent="0.2">
      <c r="A6860" t="s">
        <v>25794</v>
      </c>
      <c r="B6860">
        <v>25500000</v>
      </c>
      <c r="C6860">
        <v>26000000</v>
      </c>
      <c r="E6860">
        <v>480</v>
      </c>
      <c r="F6860" s="3">
        <v>1.2875536480686696</v>
      </c>
      <c r="G6860">
        <v>288</v>
      </c>
      <c r="H6860" s="3">
        <v>1.0870796059336429</v>
      </c>
      <c r="I6860">
        <v>104</v>
      </c>
      <c r="J6860">
        <v>110</v>
      </c>
      <c r="K6860">
        <v>121</v>
      </c>
      <c r="L6860">
        <v>120</v>
      </c>
      <c r="M6860">
        <v>110</v>
      </c>
      <c r="N6860">
        <v>59</v>
      </c>
      <c r="O6860">
        <v>119</v>
      </c>
    </row>
    <row r="6861" spans="1:15" x14ac:dyDescent="0.2">
      <c r="A6861" t="s">
        <v>25794</v>
      </c>
      <c r="B6861">
        <v>26000000</v>
      </c>
      <c r="C6861">
        <v>26500000</v>
      </c>
      <c r="E6861">
        <v>4</v>
      </c>
      <c r="F6861" s="3">
        <v>1.0729613733905579E-2</v>
      </c>
      <c r="G6861">
        <v>4</v>
      </c>
      <c r="H6861" s="3">
        <v>1.5098327860189486E-2</v>
      </c>
      <c r="I6861">
        <v>2</v>
      </c>
      <c r="J6861">
        <v>1</v>
      </c>
      <c r="K6861">
        <v>0</v>
      </c>
      <c r="L6861">
        <v>0</v>
      </c>
      <c r="M6861">
        <v>1</v>
      </c>
      <c r="N6861">
        <v>0</v>
      </c>
      <c r="O6861">
        <v>3</v>
      </c>
    </row>
    <row r="6862" spans="1:15" x14ac:dyDescent="0.2">
      <c r="A6862" t="s">
        <v>25794</v>
      </c>
      <c r="B6862">
        <v>26500000</v>
      </c>
      <c r="C6862">
        <v>27000000</v>
      </c>
      <c r="E6862">
        <v>8</v>
      </c>
      <c r="F6862" s="3">
        <v>2.1459227467811159E-2</v>
      </c>
      <c r="G6862">
        <v>2</v>
      </c>
      <c r="H6862" s="3">
        <v>7.5491639300947428E-3</v>
      </c>
      <c r="I6862">
        <v>2</v>
      </c>
      <c r="J6862">
        <v>1</v>
      </c>
      <c r="K6862">
        <v>2</v>
      </c>
      <c r="L6862">
        <v>2</v>
      </c>
      <c r="M6862">
        <v>1</v>
      </c>
      <c r="N6862">
        <v>1</v>
      </c>
      <c r="O6862">
        <v>0</v>
      </c>
    </row>
    <row r="6863" spans="1:15" x14ac:dyDescent="0.2">
      <c r="A6863" t="s">
        <v>25794</v>
      </c>
      <c r="B6863">
        <v>27000000</v>
      </c>
      <c r="C6863">
        <v>27500000</v>
      </c>
      <c r="E6863">
        <v>1</v>
      </c>
      <c r="F6863" s="3">
        <v>2.6824034334763948E-3</v>
      </c>
      <c r="G6863">
        <v>0</v>
      </c>
      <c r="H6863" s="3">
        <v>0</v>
      </c>
      <c r="I6863">
        <v>0</v>
      </c>
      <c r="J6863">
        <v>0</v>
      </c>
      <c r="K6863">
        <v>1</v>
      </c>
      <c r="L6863">
        <v>0</v>
      </c>
      <c r="M6863">
        <v>0</v>
      </c>
      <c r="N6863">
        <v>0</v>
      </c>
      <c r="O6863">
        <v>0</v>
      </c>
    </row>
    <row r="6864" spans="1:15" x14ac:dyDescent="0.2">
      <c r="A6864" t="s">
        <v>25794</v>
      </c>
      <c r="B6864">
        <v>27500000</v>
      </c>
      <c r="C6864">
        <v>28000000</v>
      </c>
      <c r="E6864">
        <v>8</v>
      </c>
      <c r="F6864" s="3">
        <v>2.1459227467811159E-2</v>
      </c>
      <c r="G6864">
        <v>2</v>
      </c>
      <c r="H6864" s="3">
        <v>7.5491639300947428E-3</v>
      </c>
      <c r="I6864">
        <v>3</v>
      </c>
      <c r="J6864">
        <v>1</v>
      </c>
      <c r="K6864">
        <v>2</v>
      </c>
      <c r="L6864">
        <v>1</v>
      </c>
      <c r="M6864">
        <v>1</v>
      </c>
      <c r="N6864">
        <v>0</v>
      </c>
      <c r="O6864">
        <v>1</v>
      </c>
    </row>
    <row r="6865" spans="1:15" x14ac:dyDescent="0.2">
      <c r="A6865" t="s">
        <v>25794</v>
      </c>
      <c r="B6865">
        <v>28000000</v>
      </c>
      <c r="C6865">
        <v>28500000</v>
      </c>
      <c r="E6865">
        <v>9</v>
      </c>
      <c r="F6865" s="3">
        <v>2.4141630901287552E-2</v>
      </c>
      <c r="G6865">
        <v>5</v>
      </c>
      <c r="H6865" s="3">
        <v>1.8872909825236855E-2</v>
      </c>
      <c r="I6865">
        <v>3</v>
      </c>
      <c r="J6865">
        <v>1</v>
      </c>
      <c r="K6865">
        <v>3</v>
      </c>
      <c r="L6865">
        <v>0</v>
      </c>
      <c r="M6865">
        <v>1</v>
      </c>
      <c r="N6865">
        <v>3</v>
      </c>
      <c r="O6865">
        <v>1</v>
      </c>
    </row>
    <row r="6866" spans="1:15" x14ac:dyDescent="0.2">
      <c r="A6866" t="s">
        <v>25794</v>
      </c>
      <c r="B6866">
        <v>28500000</v>
      </c>
      <c r="C6866">
        <v>29000000</v>
      </c>
      <c r="E6866">
        <v>2</v>
      </c>
      <c r="F6866" s="3">
        <v>5.3648068669527897E-3</v>
      </c>
      <c r="G6866">
        <v>1</v>
      </c>
      <c r="H6866" s="3">
        <v>3.7745819650473714E-3</v>
      </c>
      <c r="I6866">
        <v>0</v>
      </c>
      <c r="J6866">
        <v>0</v>
      </c>
      <c r="K6866">
        <v>1</v>
      </c>
      <c r="L6866">
        <v>0</v>
      </c>
      <c r="M6866">
        <v>0</v>
      </c>
      <c r="N6866">
        <v>0</v>
      </c>
      <c r="O6866">
        <v>1</v>
      </c>
    </row>
    <row r="6867" spans="1:15" x14ac:dyDescent="0.2">
      <c r="A6867" t="s">
        <v>25794</v>
      </c>
      <c r="B6867">
        <v>29000000</v>
      </c>
      <c r="C6867">
        <v>29500000</v>
      </c>
      <c r="E6867">
        <v>3</v>
      </c>
      <c r="F6867" s="3">
        <v>8.0472103004291841E-3</v>
      </c>
      <c r="G6867">
        <v>0</v>
      </c>
      <c r="H6867" s="3">
        <v>0</v>
      </c>
      <c r="I6867">
        <v>1</v>
      </c>
      <c r="J6867">
        <v>0</v>
      </c>
      <c r="K6867">
        <v>2</v>
      </c>
      <c r="L6867">
        <v>0</v>
      </c>
      <c r="M6867">
        <v>0</v>
      </c>
      <c r="N6867">
        <v>0</v>
      </c>
      <c r="O6867">
        <v>0</v>
      </c>
    </row>
    <row r="6868" spans="1:15" x14ac:dyDescent="0.2">
      <c r="A6868" t="s">
        <v>25794</v>
      </c>
      <c r="B6868">
        <v>29500000</v>
      </c>
      <c r="C6868">
        <v>30000000</v>
      </c>
      <c r="E6868">
        <v>19</v>
      </c>
      <c r="F6868" s="3">
        <v>5.0965665236051505E-2</v>
      </c>
      <c r="G6868">
        <v>11</v>
      </c>
      <c r="H6868" s="3">
        <v>4.1520401615521084E-2</v>
      </c>
      <c r="I6868">
        <v>4</v>
      </c>
      <c r="J6868">
        <v>5</v>
      </c>
      <c r="K6868">
        <v>3</v>
      </c>
      <c r="L6868">
        <v>4</v>
      </c>
      <c r="M6868">
        <v>5</v>
      </c>
      <c r="N6868">
        <v>1</v>
      </c>
      <c r="O6868">
        <v>5</v>
      </c>
    </row>
    <row r="6869" spans="1:15" x14ac:dyDescent="0.2">
      <c r="A6869" t="s">
        <v>25794</v>
      </c>
      <c r="B6869">
        <v>30000000</v>
      </c>
      <c r="C6869">
        <v>30500000</v>
      </c>
      <c r="E6869">
        <v>7</v>
      </c>
      <c r="F6869" s="3">
        <v>1.8776824034334765E-2</v>
      </c>
      <c r="G6869">
        <v>4</v>
      </c>
      <c r="H6869" s="3">
        <v>1.5098327860189486E-2</v>
      </c>
      <c r="I6869">
        <v>1</v>
      </c>
      <c r="J6869">
        <v>1</v>
      </c>
      <c r="K6869">
        <v>4</v>
      </c>
      <c r="L6869">
        <v>1</v>
      </c>
      <c r="M6869">
        <v>1</v>
      </c>
      <c r="N6869">
        <v>3</v>
      </c>
      <c r="O6869">
        <v>0</v>
      </c>
    </row>
    <row r="6870" spans="1:15" x14ac:dyDescent="0.2">
      <c r="A6870" t="s">
        <v>25794</v>
      </c>
      <c r="B6870">
        <v>30500000</v>
      </c>
      <c r="C6870">
        <v>31000000</v>
      </c>
      <c r="E6870">
        <v>3</v>
      </c>
      <c r="F6870" s="3">
        <v>8.0472103004291841E-3</v>
      </c>
      <c r="G6870">
        <v>2</v>
      </c>
      <c r="H6870" s="3">
        <v>7.5491639300947428E-3</v>
      </c>
      <c r="I6870">
        <v>0</v>
      </c>
      <c r="J6870">
        <v>0</v>
      </c>
      <c r="K6870">
        <v>1</v>
      </c>
      <c r="L6870">
        <v>1</v>
      </c>
      <c r="M6870">
        <v>0</v>
      </c>
      <c r="N6870">
        <v>1</v>
      </c>
      <c r="O6870">
        <v>1</v>
      </c>
    </row>
    <row r="6871" spans="1:15" x14ac:dyDescent="0.2">
      <c r="A6871" t="s">
        <v>25794</v>
      </c>
      <c r="B6871">
        <v>31000000</v>
      </c>
      <c r="C6871">
        <v>31500000</v>
      </c>
      <c r="E6871">
        <v>7</v>
      </c>
      <c r="F6871" s="3">
        <v>1.8776824034334765E-2</v>
      </c>
      <c r="G6871">
        <v>3</v>
      </c>
      <c r="H6871" s="3">
        <v>1.1323745895142113E-2</v>
      </c>
      <c r="I6871">
        <v>1</v>
      </c>
      <c r="J6871">
        <v>0</v>
      </c>
      <c r="K6871">
        <v>4</v>
      </c>
      <c r="L6871">
        <v>0</v>
      </c>
      <c r="M6871">
        <v>0</v>
      </c>
      <c r="N6871">
        <v>1</v>
      </c>
      <c r="O6871">
        <v>2</v>
      </c>
    </row>
    <row r="6872" spans="1:15" x14ac:dyDescent="0.2">
      <c r="A6872" t="s">
        <v>25794</v>
      </c>
      <c r="B6872">
        <v>31500000</v>
      </c>
      <c r="C6872">
        <v>32000000</v>
      </c>
      <c r="E6872">
        <v>28</v>
      </c>
      <c r="F6872" s="3">
        <v>7.5107296137339061E-2</v>
      </c>
      <c r="G6872">
        <v>23</v>
      </c>
      <c r="H6872" s="3">
        <v>8.6815385196089542E-2</v>
      </c>
      <c r="I6872">
        <v>8</v>
      </c>
      <c r="J6872">
        <v>4</v>
      </c>
      <c r="K6872">
        <v>7</v>
      </c>
      <c r="L6872">
        <v>7</v>
      </c>
      <c r="M6872">
        <v>4</v>
      </c>
      <c r="N6872">
        <v>3</v>
      </c>
      <c r="O6872">
        <v>16</v>
      </c>
    </row>
    <row r="6873" spans="1:15" x14ac:dyDescent="0.2">
      <c r="A6873" t="s">
        <v>25794</v>
      </c>
      <c r="B6873">
        <v>32000000</v>
      </c>
      <c r="C6873">
        <v>32500000</v>
      </c>
      <c r="E6873">
        <v>14</v>
      </c>
      <c r="F6873" s="3">
        <v>3.755364806866953E-2</v>
      </c>
      <c r="G6873">
        <v>7</v>
      </c>
      <c r="H6873" s="3">
        <v>2.6422073755331597E-2</v>
      </c>
      <c r="I6873">
        <v>4</v>
      </c>
      <c r="J6873">
        <v>2</v>
      </c>
      <c r="K6873">
        <v>2</v>
      </c>
      <c r="L6873">
        <v>6</v>
      </c>
      <c r="M6873">
        <v>2</v>
      </c>
      <c r="N6873">
        <v>1</v>
      </c>
      <c r="O6873">
        <v>4</v>
      </c>
    </row>
    <row r="6874" spans="1:15" x14ac:dyDescent="0.2">
      <c r="A6874" t="s">
        <v>25794</v>
      </c>
      <c r="B6874">
        <v>32500000</v>
      </c>
      <c r="C6874">
        <v>33000000</v>
      </c>
      <c r="E6874">
        <v>4</v>
      </c>
      <c r="F6874" s="3">
        <v>1.0729613733905579E-2</v>
      </c>
      <c r="G6874">
        <v>4</v>
      </c>
      <c r="H6874" s="3">
        <v>1.5098327860189486E-2</v>
      </c>
      <c r="I6874">
        <v>0</v>
      </c>
      <c r="J6874">
        <v>2</v>
      </c>
      <c r="K6874">
        <v>3</v>
      </c>
      <c r="L6874">
        <v>1</v>
      </c>
      <c r="M6874">
        <v>2</v>
      </c>
      <c r="N6874">
        <v>2</v>
      </c>
      <c r="O6874">
        <v>0</v>
      </c>
    </row>
    <row r="6875" spans="1:15" x14ac:dyDescent="0.2">
      <c r="A6875" t="s">
        <v>25794</v>
      </c>
      <c r="B6875">
        <v>33000000</v>
      </c>
      <c r="C6875">
        <v>33500000</v>
      </c>
      <c r="E6875">
        <v>6</v>
      </c>
      <c r="F6875" s="3">
        <v>1.6094420600858368E-2</v>
      </c>
      <c r="G6875">
        <v>6</v>
      </c>
      <c r="H6875" s="3">
        <v>2.2647491790284226E-2</v>
      </c>
      <c r="I6875">
        <v>1</v>
      </c>
      <c r="J6875">
        <v>1</v>
      </c>
      <c r="K6875">
        <v>3</v>
      </c>
      <c r="L6875">
        <v>0</v>
      </c>
      <c r="M6875">
        <v>1</v>
      </c>
      <c r="N6875">
        <v>4</v>
      </c>
      <c r="O6875">
        <v>1</v>
      </c>
    </row>
    <row r="6876" spans="1:15" x14ac:dyDescent="0.2">
      <c r="A6876" t="s">
        <v>25794</v>
      </c>
      <c r="B6876">
        <v>33500000</v>
      </c>
      <c r="C6876">
        <v>34000000</v>
      </c>
      <c r="E6876">
        <v>4</v>
      </c>
      <c r="F6876" s="3">
        <v>1.0729613733905579E-2</v>
      </c>
      <c r="G6876">
        <v>4</v>
      </c>
      <c r="H6876" s="3">
        <v>1.5098327860189486E-2</v>
      </c>
      <c r="I6876">
        <v>1</v>
      </c>
      <c r="J6876">
        <v>2</v>
      </c>
      <c r="K6876">
        <v>1</v>
      </c>
      <c r="L6876">
        <v>1</v>
      </c>
      <c r="M6876">
        <v>2</v>
      </c>
      <c r="N6876">
        <v>1</v>
      </c>
      <c r="O6876">
        <v>1</v>
      </c>
    </row>
    <row r="6877" spans="1:15" x14ac:dyDescent="0.2">
      <c r="A6877" t="s">
        <v>25794</v>
      </c>
      <c r="B6877">
        <v>34000000</v>
      </c>
      <c r="C6877">
        <v>34500000</v>
      </c>
      <c r="E6877">
        <v>9</v>
      </c>
      <c r="F6877" s="3">
        <v>2.4141630901287552E-2</v>
      </c>
      <c r="G6877">
        <v>3</v>
      </c>
      <c r="H6877" s="3">
        <v>1.1323745895142113E-2</v>
      </c>
      <c r="I6877">
        <v>1</v>
      </c>
      <c r="J6877">
        <v>1</v>
      </c>
      <c r="K6877">
        <v>1</v>
      </c>
      <c r="L6877">
        <v>1</v>
      </c>
      <c r="M6877">
        <v>1</v>
      </c>
      <c r="N6877">
        <v>1</v>
      </c>
      <c r="O6877">
        <v>1</v>
      </c>
    </row>
    <row r="6878" spans="1:15" x14ac:dyDescent="0.2">
      <c r="A6878" t="s">
        <v>25794</v>
      </c>
      <c r="B6878">
        <v>34500000</v>
      </c>
      <c r="C6878">
        <v>35000000</v>
      </c>
      <c r="E6878">
        <v>5</v>
      </c>
      <c r="F6878" s="3">
        <v>1.3412017167381975E-2</v>
      </c>
      <c r="G6878">
        <v>6</v>
      </c>
      <c r="H6878" s="3">
        <v>2.2647491790284226E-2</v>
      </c>
      <c r="I6878">
        <v>1</v>
      </c>
      <c r="J6878">
        <v>1</v>
      </c>
      <c r="K6878">
        <v>2</v>
      </c>
      <c r="L6878">
        <v>1</v>
      </c>
      <c r="M6878">
        <v>1</v>
      </c>
      <c r="N6878">
        <v>1</v>
      </c>
      <c r="O6878">
        <v>4</v>
      </c>
    </row>
    <row r="6879" spans="1:15" x14ac:dyDescent="0.2">
      <c r="A6879" t="s">
        <v>25794</v>
      </c>
      <c r="B6879">
        <v>35000000</v>
      </c>
      <c r="C6879">
        <v>35500000</v>
      </c>
      <c r="E6879">
        <v>4</v>
      </c>
      <c r="F6879" s="3">
        <v>1.0729613733905579E-2</v>
      </c>
      <c r="G6879">
        <v>0</v>
      </c>
      <c r="H6879" s="3">
        <v>0</v>
      </c>
      <c r="I6879">
        <v>1</v>
      </c>
      <c r="J6879">
        <v>0</v>
      </c>
      <c r="K6879">
        <v>1</v>
      </c>
      <c r="L6879">
        <v>2</v>
      </c>
      <c r="M6879">
        <v>0</v>
      </c>
      <c r="N6879">
        <v>0</v>
      </c>
      <c r="O6879">
        <v>0</v>
      </c>
    </row>
    <row r="6880" spans="1:15" x14ac:dyDescent="0.2">
      <c r="A6880" t="s">
        <v>25794</v>
      </c>
      <c r="B6880">
        <v>35500000</v>
      </c>
      <c r="C6880">
        <v>36000000</v>
      </c>
      <c r="E6880">
        <v>6</v>
      </c>
      <c r="F6880" s="3">
        <v>1.6094420600858368E-2</v>
      </c>
      <c r="G6880">
        <v>4</v>
      </c>
      <c r="H6880" s="3">
        <v>1.5098327860189486E-2</v>
      </c>
      <c r="I6880">
        <v>2</v>
      </c>
      <c r="J6880">
        <v>3</v>
      </c>
      <c r="K6880">
        <v>1</v>
      </c>
      <c r="L6880">
        <v>1</v>
      </c>
      <c r="M6880">
        <v>3</v>
      </c>
      <c r="N6880">
        <v>0</v>
      </c>
      <c r="O6880">
        <v>1</v>
      </c>
    </row>
    <row r="6881" spans="1:15" x14ac:dyDescent="0.2">
      <c r="A6881" t="s">
        <v>25794</v>
      </c>
      <c r="B6881">
        <v>36000000</v>
      </c>
      <c r="C6881">
        <v>36500000</v>
      </c>
      <c r="E6881">
        <v>3</v>
      </c>
      <c r="F6881" s="3">
        <v>8.0472103004291841E-3</v>
      </c>
      <c r="G6881">
        <v>4</v>
      </c>
      <c r="H6881" s="3">
        <v>1.5098327860189486E-2</v>
      </c>
      <c r="I6881">
        <v>0</v>
      </c>
      <c r="J6881">
        <v>3</v>
      </c>
      <c r="K6881">
        <v>1</v>
      </c>
      <c r="L6881">
        <v>1</v>
      </c>
      <c r="M6881">
        <v>3</v>
      </c>
      <c r="N6881">
        <v>1</v>
      </c>
      <c r="O6881">
        <v>0</v>
      </c>
    </row>
    <row r="6882" spans="1:15" x14ac:dyDescent="0.2">
      <c r="A6882" t="s">
        <v>25794</v>
      </c>
      <c r="B6882">
        <v>36500000</v>
      </c>
      <c r="C6882">
        <v>37000000</v>
      </c>
      <c r="E6882">
        <v>8</v>
      </c>
      <c r="F6882" s="3">
        <v>2.1459227467811159E-2</v>
      </c>
      <c r="G6882">
        <v>2</v>
      </c>
      <c r="H6882" s="3">
        <v>7.5491639300947428E-3</v>
      </c>
      <c r="I6882">
        <v>1</v>
      </c>
      <c r="J6882">
        <v>0</v>
      </c>
      <c r="K6882">
        <v>5</v>
      </c>
      <c r="L6882">
        <v>1</v>
      </c>
      <c r="M6882">
        <v>0</v>
      </c>
      <c r="N6882">
        <v>2</v>
      </c>
      <c r="O6882">
        <v>0</v>
      </c>
    </row>
    <row r="6883" spans="1:15" x14ac:dyDescent="0.2">
      <c r="A6883" t="s">
        <v>25794</v>
      </c>
      <c r="B6883">
        <v>37000000</v>
      </c>
      <c r="C6883">
        <v>37500000</v>
      </c>
      <c r="E6883">
        <v>3</v>
      </c>
      <c r="F6883" s="3">
        <v>8.0472103004291841E-3</v>
      </c>
      <c r="G6883">
        <v>9</v>
      </c>
      <c r="H6883" s="3">
        <v>3.3971237685426342E-2</v>
      </c>
      <c r="I6883">
        <v>1</v>
      </c>
      <c r="J6883">
        <v>4</v>
      </c>
      <c r="K6883">
        <v>0</v>
      </c>
      <c r="L6883">
        <v>2</v>
      </c>
      <c r="M6883">
        <v>4</v>
      </c>
      <c r="N6883">
        <v>1</v>
      </c>
      <c r="O6883">
        <v>4</v>
      </c>
    </row>
    <row r="6884" spans="1:15" x14ac:dyDescent="0.2">
      <c r="A6884" t="s">
        <v>25794</v>
      </c>
      <c r="B6884">
        <v>37500000</v>
      </c>
      <c r="C6884">
        <v>38000000</v>
      </c>
      <c r="E6884">
        <v>13</v>
      </c>
      <c r="F6884" s="3">
        <v>3.487124463519313E-2</v>
      </c>
      <c r="G6884">
        <v>6</v>
      </c>
      <c r="H6884" s="3">
        <v>2.2647491790284226E-2</v>
      </c>
      <c r="I6884">
        <v>3</v>
      </c>
      <c r="J6884">
        <v>2</v>
      </c>
      <c r="K6884">
        <v>1</v>
      </c>
      <c r="L6884">
        <v>5</v>
      </c>
      <c r="M6884">
        <v>2</v>
      </c>
      <c r="N6884">
        <v>3</v>
      </c>
      <c r="O6884">
        <v>1</v>
      </c>
    </row>
    <row r="6885" spans="1:15" x14ac:dyDescent="0.2">
      <c r="A6885" t="s">
        <v>25794</v>
      </c>
      <c r="B6885">
        <v>38000000</v>
      </c>
      <c r="C6885">
        <v>38500000</v>
      </c>
      <c r="E6885">
        <v>2</v>
      </c>
      <c r="F6885" s="3">
        <v>5.3648068669527897E-3</v>
      </c>
      <c r="G6885">
        <v>4</v>
      </c>
      <c r="H6885" s="3">
        <v>1.5098327860189486E-2</v>
      </c>
      <c r="I6885">
        <v>0</v>
      </c>
      <c r="J6885">
        <v>1</v>
      </c>
      <c r="K6885">
        <v>1</v>
      </c>
      <c r="L6885">
        <v>1</v>
      </c>
      <c r="M6885">
        <v>1</v>
      </c>
      <c r="N6885">
        <v>3</v>
      </c>
      <c r="O6885">
        <v>0</v>
      </c>
    </row>
    <row r="6886" spans="1:15" x14ac:dyDescent="0.2">
      <c r="A6886" t="s">
        <v>25794</v>
      </c>
      <c r="B6886">
        <v>38500000</v>
      </c>
      <c r="C6886">
        <v>39000000</v>
      </c>
      <c r="E6886">
        <v>7</v>
      </c>
      <c r="F6886" s="3">
        <v>1.8776824034334765E-2</v>
      </c>
      <c r="G6886">
        <v>6</v>
      </c>
      <c r="H6886" s="3">
        <v>2.2647491790284226E-2</v>
      </c>
      <c r="I6886">
        <v>1</v>
      </c>
      <c r="J6886">
        <v>0</v>
      </c>
      <c r="K6886">
        <v>3</v>
      </c>
      <c r="L6886">
        <v>1</v>
      </c>
      <c r="M6886">
        <v>0</v>
      </c>
      <c r="N6886">
        <v>3</v>
      </c>
      <c r="O6886">
        <v>3</v>
      </c>
    </row>
    <row r="6887" spans="1:15" x14ac:dyDescent="0.2">
      <c r="A6887" t="s">
        <v>25794</v>
      </c>
      <c r="B6887">
        <v>39000000</v>
      </c>
      <c r="C6887">
        <v>39500000</v>
      </c>
      <c r="E6887">
        <v>5</v>
      </c>
      <c r="F6887" s="3">
        <v>1.3412017167381975E-2</v>
      </c>
      <c r="G6887">
        <v>3</v>
      </c>
      <c r="H6887" s="3">
        <v>1.1323745895142113E-2</v>
      </c>
      <c r="I6887">
        <v>0</v>
      </c>
      <c r="J6887">
        <v>1</v>
      </c>
      <c r="K6887">
        <v>0</v>
      </c>
      <c r="L6887">
        <v>1</v>
      </c>
      <c r="M6887">
        <v>1</v>
      </c>
      <c r="N6887">
        <v>1</v>
      </c>
      <c r="O6887">
        <v>1</v>
      </c>
    </row>
    <row r="6888" spans="1:15" x14ac:dyDescent="0.2">
      <c r="A6888" t="s">
        <v>25794</v>
      </c>
      <c r="B6888">
        <v>39500000</v>
      </c>
      <c r="C6888">
        <v>40000000</v>
      </c>
      <c r="E6888">
        <v>16</v>
      </c>
      <c r="F6888" s="3">
        <v>4.2918454935622317E-2</v>
      </c>
      <c r="G6888">
        <v>16</v>
      </c>
      <c r="H6888" s="3">
        <v>6.0393311440757942E-2</v>
      </c>
      <c r="I6888">
        <v>2</v>
      </c>
      <c r="J6888">
        <v>2</v>
      </c>
      <c r="K6888">
        <v>5</v>
      </c>
      <c r="L6888">
        <v>2</v>
      </c>
      <c r="M6888">
        <v>2</v>
      </c>
      <c r="N6888">
        <v>6</v>
      </c>
      <c r="O6888">
        <v>8</v>
      </c>
    </row>
    <row r="6889" spans="1:15" x14ac:dyDescent="0.2">
      <c r="A6889" t="s">
        <v>25794</v>
      </c>
      <c r="B6889">
        <v>40000000</v>
      </c>
      <c r="C6889">
        <v>40500000</v>
      </c>
      <c r="E6889">
        <v>1</v>
      </c>
      <c r="F6889" s="3">
        <v>2.6824034334763948E-3</v>
      </c>
      <c r="G6889">
        <v>3</v>
      </c>
      <c r="H6889" s="3">
        <v>1.1323745895142113E-2</v>
      </c>
      <c r="I6889">
        <v>0</v>
      </c>
      <c r="J6889">
        <v>1</v>
      </c>
      <c r="K6889">
        <v>0</v>
      </c>
      <c r="L6889">
        <v>0</v>
      </c>
      <c r="M6889">
        <v>1</v>
      </c>
      <c r="N6889">
        <v>0</v>
      </c>
      <c r="O6889">
        <v>2</v>
      </c>
    </row>
    <row r="6890" spans="1:15" x14ac:dyDescent="0.2">
      <c r="A6890" t="s">
        <v>25794</v>
      </c>
      <c r="B6890">
        <v>40500000</v>
      </c>
      <c r="C6890">
        <v>41000000</v>
      </c>
      <c r="E6890">
        <v>4</v>
      </c>
      <c r="F6890" s="3">
        <v>1.0729613733905579E-2</v>
      </c>
      <c r="G6890">
        <v>5</v>
      </c>
      <c r="H6890" s="3">
        <v>1.8872909825236855E-2</v>
      </c>
      <c r="I6890">
        <v>3</v>
      </c>
      <c r="J6890">
        <v>3</v>
      </c>
      <c r="K6890">
        <v>0</v>
      </c>
      <c r="L6890">
        <v>1</v>
      </c>
      <c r="M6890">
        <v>3</v>
      </c>
      <c r="N6890">
        <v>0</v>
      </c>
      <c r="O6890">
        <v>2</v>
      </c>
    </row>
    <row r="6891" spans="1:15" x14ac:dyDescent="0.2">
      <c r="A6891" t="s">
        <v>25794</v>
      </c>
      <c r="B6891">
        <v>41000000</v>
      </c>
      <c r="C6891">
        <v>41500000</v>
      </c>
      <c r="E6891">
        <v>8</v>
      </c>
      <c r="F6891" s="3">
        <v>2.1459227467811159E-2</v>
      </c>
      <c r="G6891">
        <v>5</v>
      </c>
      <c r="H6891" s="3">
        <v>1.8872909825236855E-2</v>
      </c>
      <c r="I6891">
        <v>1</v>
      </c>
      <c r="J6891">
        <v>0</v>
      </c>
      <c r="K6891">
        <v>1</v>
      </c>
      <c r="L6891">
        <v>2</v>
      </c>
      <c r="M6891">
        <v>0</v>
      </c>
      <c r="N6891">
        <v>0</v>
      </c>
      <c r="O6891">
        <v>5</v>
      </c>
    </row>
    <row r="6892" spans="1:15" x14ac:dyDescent="0.2">
      <c r="A6892" t="s">
        <v>25794</v>
      </c>
      <c r="B6892">
        <v>41500000</v>
      </c>
      <c r="C6892">
        <v>42000000</v>
      </c>
      <c r="E6892">
        <v>2</v>
      </c>
      <c r="F6892" s="3">
        <v>5.3648068669527897E-3</v>
      </c>
      <c r="G6892">
        <v>5</v>
      </c>
      <c r="H6892" s="3">
        <v>1.8872909825236855E-2</v>
      </c>
      <c r="I6892">
        <v>0</v>
      </c>
      <c r="J6892">
        <v>3</v>
      </c>
      <c r="K6892">
        <v>1</v>
      </c>
      <c r="L6892">
        <v>1</v>
      </c>
      <c r="M6892">
        <v>3</v>
      </c>
      <c r="N6892">
        <v>1</v>
      </c>
      <c r="O6892">
        <v>1</v>
      </c>
    </row>
    <row r="6893" spans="1:15" x14ac:dyDescent="0.2">
      <c r="A6893" t="s">
        <v>25794</v>
      </c>
      <c r="B6893">
        <v>42000000</v>
      </c>
      <c r="C6893">
        <v>42500000</v>
      </c>
      <c r="E6893">
        <v>8</v>
      </c>
      <c r="F6893" s="3">
        <v>2.1459227467811159E-2</v>
      </c>
      <c r="G6893">
        <v>4</v>
      </c>
      <c r="H6893" s="3">
        <v>1.5098327860189486E-2</v>
      </c>
      <c r="I6893">
        <v>1</v>
      </c>
      <c r="J6893">
        <v>2</v>
      </c>
      <c r="K6893">
        <v>4</v>
      </c>
      <c r="L6893">
        <v>1</v>
      </c>
      <c r="M6893">
        <v>2</v>
      </c>
      <c r="N6893">
        <v>1</v>
      </c>
      <c r="O6893">
        <v>1</v>
      </c>
    </row>
    <row r="6894" spans="1:15" x14ac:dyDescent="0.2">
      <c r="A6894" t="s">
        <v>25794</v>
      </c>
      <c r="B6894">
        <v>42500000</v>
      </c>
      <c r="C6894">
        <v>43000000</v>
      </c>
      <c r="E6894">
        <v>2</v>
      </c>
      <c r="F6894" s="3">
        <v>5.3648068669527897E-3</v>
      </c>
      <c r="G6894">
        <v>2</v>
      </c>
      <c r="H6894" s="3">
        <v>7.5491639300947428E-3</v>
      </c>
      <c r="I6894">
        <v>0</v>
      </c>
      <c r="J6894">
        <v>0</v>
      </c>
      <c r="K6894">
        <v>0</v>
      </c>
      <c r="L6894">
        <v>1</v>
      </c>
      <c r="M6894">
        <v>0</v>
      </c>
      <c r="N6894">
        <v>1</v>
      </c>
      <c r="O6894">
        <v>1</v>
      </c>
    </row>
    <row r="6895" spans="1:15" x14ac:dyDescent="0.2">
      <c r="A6895" t="s">
        <v>25794</v>
      </c>
      <c r="B6895">
        <v>43000000</v>
      </c>
      <c r="C6895">
        <v>43500000</v>
      </c>
      <c r="E6895">
        <v>17</v>
      </c>
      <c r="F6895" s="3">
        <v>4.5600858369098711E-2</v>
      </c>
      <c r="G6895">
        <v>6</v>
      </c>
      <c r="H6895" s="3">
        <v>2.2647491790284226E-2</v>
      </c>
      <c r="I6895">
        <v>3</v>
      </c>
      <c r="J6895">
        <v>2</v>
      </c>
      <c r="K6895">
        <v>4</v>
      </c>
      <c r="L6895">
        <v>9</v>
      </c>
      <c r="M6895">
        <v>2</v>
      </c>
      <c r="N6895">
        <v>2</v>
      </c>
      <c r="O6895">
        <v>2</v>
      </c>
    </row>
    <row r="6896" spans="1:15" x14ac:dyDescent="0.2">
      <c r="A6896" t="s">
        <v>25794</v>
      </c>
      <c r="B6896">
        <v>43500000</v>
      </c>
      <c r="C6896">
        <v>44000000</v>
      </c>
      <c r="E6896">
        <v>16</v>
      </c>
      <c r="F6896" s="3">
        <v>4.2918454935622317E-2</v>
      </c>
      <c r="G6896">
        <v>5</v>
      </c>
      <c r="H6896" s="3">
        <v>1.8872909825236855E-2</v>
      </c>
      <c r="I6896">
        <v>2</v>
      </c>
      <c r="J6896">
        <v>2</v>
      </c>
      <c r="K6896">
        <v>6</v>
      </c>
      <c r="L6896">
        <v>6</v>
      </c>
      <c r="M6896">
        <v>2</v>
      </c>
      <c r="N6896">
        <v>1</v>
      </c>
      <c r="O6896">
        <v>2</v>
      </c>
    </row>
    <row r="6897" spans="1:15" x14ac:dyDescent="0.2">
      <c r="A6897" t="s">
        <v>25794</v>
      </c>
      <c r="B6897">
        <v>44000000</v>
      </c>
      <c r="C6897">
        <v>44500000</v>
      </c>
      <c r="E6897">
        <v>3</v>
      </c>
      <c r="F6897" s="3">
        <v>8.0472103004291841E-3</v>
      </c>
      <c r="G6897">
        <v>1</v>
      </c>
      <c r="H6897" s="3">
        <v>3.7745819650473714E-3</v>
      </c>
      <c r="I6897">
        <v>0</v>
      </c>
      <c r="J6897">
        <v>0</v>
      </c>
      <c r="K6897">
        <v>2</v>
      </c>
      <c r="L6897">
        <v>0</v>
      </c>
      <c r="M6897">
        <v>0</v>
      </c>
      <c r="N6897">
        <v>1</v>
      </c>
      <c r="O6897">
        <v>0</v>
      </c>
    </row>
    <row r="6898" spans="1:15" x14ac:dyDescent="0.2">
      <c r="A6898" t="s">
        <v>25794</v>
      </c>
      <c r="B6898">
        <v>44500000</v>
      </c>
      <c r="C6898">
        <v>45000000</v>
      </c>
      <c r="E6898">
        <v>2</v>
      </c>
      <c r="F6898" s="3">
        <v>5.3648068669527897E-3</v>
      </c>
      <c r="G6898">
        <v>1</v>
      </c>
      <c r="H6898" s="3">
        <v>3.7745819650473714E-3</v>
      </c>
      <c r="I6898">
        <v>1</v>
      </c>
      <c r="J6898">
        <v>1</v>
      </c>
      <c r="K6898">
        <v>1</v>
      </c>
      <c r="L6898">
        <v>0</v>
      </c>
      <c r="M6898">
        <v>1</v>
      </c>
      <c r="N6898">
        <v>0</v>
      </c>
      <c r="O6898">
        <v>0</v>
      </c>
    </row>
    <row r="6899" spans="1:15" x14ac:dyDescent="0.2">
      <c r="A6899" t="s">
        <v>25794</v>
      </c>
      <c r="B6899">
        <v>45000000</v>
      </c>
      <c r="C6899">
        <v>45500000</v>
      </c>
      <c r="E6899">
        <v>4</v>
      </c>
      <c r="F6899" s="3">
        <v>1.0729613733905579E-2</v>
      </c>
      <c r="G6899">
        <v>6</v>
      </c>
      <c r="H6899" s="3">
        <v>2.2647491790284226E-2</v>
      </c>
      <c r="I6899">
        <v>0</v>
      </c>
      <c r="J6899">
        <v>1</v>
      </c>
      <c r="K6899">
        <v>3</v>
      </c>
      <c r="L6899">
        <v>1</v>
      </c>
      <c r="M6899">
        <v>1</v>
      </c>
      <c r="N6899">
        <v>0</v>
      </c>
      <c r="O6899">
        <v>5</v>
      </c>
    </row>
    <row r="6900" spans="1:15" x14ac:dyDescent="0.2">
      <c r="A6900" t="s">
        <v>25794</v>
      </c>
      <c r="B6900">
        <v>45500000</v>
      </c>
      <c r="C6900">
        <v>46000000</v>
      </c>
      <c r="E6900">
        <v>15</v>
      </c>
      <c r="F6900" s="3">
        <v>4.0236051502145924E-2</v>
      </c>
      <c r="G6900">
        <v>6</v>
      </c>
      <c r="H6900" s="3">
        <v>2.2647491790284226E-2</v>
      </c>
      <c r="I6900">
        <v>3</v>
      </c>
      <c r="J6900">
        <v>2</v>
      </c>
      <c r="K6900">
        <v>4</v>
      </c>
      <c r="L6900">
        <v>5</v>
      </c>
      <c r="M6900">
        <v>2</v>
      </c>
      <c r="N6900">
        <v>2</v>
      </c>
      <c r="O6900">
        <v>2</v>
      </c>
    </row>
    <row r="6901" spans="1:15" x14ac:dyDescent="0.2">
      <c r="A6901" t="s">
        <v>25794</v>
      </c>
      <c r="B6901">
        <v>46000000</v>
      </c>
      <c r="C6901">
        <v>46500000</v>
      </c>
      <c r="E6901">
        <v>8</v>
      </c>
      <c r="F6901" s="3">
        <v>2.1459227467811159E-2</v>
      </c>
      <c r="G6901">
        <v>6</v>
      </c>
      <c r="H6901" s="3">
        <v>2.2647491790284226E-2</v>
      </c>
      <c r="I6901">
        <v>2</v>
      </c>
      <c r="J6901">
        <v>0</v>
      </c>
      <c r="K6901">
        <v>3</v>
      </c>
      <c r="L6901">
        <v>3</v>
      </c>
      <c r="M6901">
        <v>0</v>
      </c>
      <c r="N6901">
        <v>6</v>
      </c>
      <c r="O6901">
        <v>0</v>
      </c>
    </row>
    <row r="6902" spans="1:15" x14ac:dyDescent="0.2">
      <c r="A6902" t="s">
        <v>25794</v>
      </c>
      <c r="B6902">
        <v>46500000</v>
      </c>
      <c r="C6902">
        <v>47000000</v>
      </c>
      <c r="E6902">
        <v>7</v>
      </c>
      <c r="F6902" s="3">
        <v>1.8776824034334765E-2</v>
      </c>
      <c r="G6902">
        <v>3</v>
      </c>
      <c r="H6902" s="3">
        <v>1.1323745895142113E-2</v>
      </c>
      <c r="I6902">
        <v>2</v>
      </c>
      <c r="J6902">
        <v>0</v>
      </c>
      <c r="K6902">
        <v>2</v>
      </c>
      <c r="L6902">
        <v>3</v>
      </c>
      <c r="M6902">
        <v>0</v>
      </c>
      <c r="N6902">
        <v>1</v>
      </c>
      <c r="O6902">
        <v>2</v>
      </c>
    </row>
    <row r="6903" spans="1:15" x14ac:dyDescent="0.2">
      <c r="A6903" t="s">
        <v>25794</v>
      </c>
      <c r="B6903">
        <v>47000000</v>
      </c>
      <c r="C6903">
        <v>47500000</v>
      </c>
      <c r="E6903">
        <v>12</v>
      </c>
      <c r="F6903" s="3">
        <v>3.2188841201716736E-2</v>
      </c>
      <c r="G6903">
        <v>7</v>
      </c>
      <c r="H6903" s="3">
        <v>2.6422073755331597E-2</v>
      </c>
      <c r="I6903">
        <v>1</v>
      </c>
      <c r="J6903">
        <v>1</v>
      </c>
      <c r="K6903">
        <v>4</v>
      </c>
      <c r="L6903">
        <v>4</v>
      </c>
      <c r="M6903">
        <v>1</v>
      </c>
      <c r="N6903">
        <v>0</v>
      </c>
      <c r="O6903">
        <v>6</v>
      </c>
    </row>
    <row r="6904" spans="1:15" x14ac:dyDescent="0.2">
      <c r="A6904" t="s">
        <v>25794</v>
      </c>
      <c r="B6904">
        <v>47500000</v>
      </c>
      <c r="C6904">
        <v>48000000</v>
      </c>
      <c r="E6904">
        <v>10</v>
      </c>
      <c r="F6904" s="3">
        <v>2.6824034334763949E-2</v>
      </c>
      <c r="G6904">
        <v>9</v>
      </c>
      <c r="H6904" s="3">
        <v>3.3971237685426342E-2</v>
      </c>
      <c r="I6904">
        <v>3</v>
      </c>
      <c r="J6904">
        <v>1</v>
      </c>
      <c r="K6904">
        <v>2</v>
      </c>
      <c r="L6904">
        <v>2</v>
      </c>
      <c r="M6904">
        <v>1</v>
      </c>
      <c r="N6904">
        <v>4</v>
      </c>
      <c r="O6904">
        <v>4</v>
      </c>
    </row>
    <row r="6905" spans="1:15" x14ac:dyDescent="0.2">
      <c r="A6905" t="s">
        <v>25794</v>
      </c>
      <c r="B6905">
        <v>48000000</v>
      </c>
      <c r="C6905">
        <v>48500000</v>
      </c>
      <c r="E6905">
        <v>3</v>
      </c>
      <c r="F6905" s="3">
        <v>8.0472103004291841E-3</v>
      </c>
      <c r="G6905">
        <v>2</v>
      </c>
      <c r="H6905" s="3">
        <v>7.5491639300947428E-3</v>
      </c>
      <c r="I6905">
        <v>0</v>
      </c>
      <c r="J6905">
        <v>1</v>
      </c>
      <c r="K6905">
        <v>3</v>
      </c>
      <c r="L6905">
        <v>0</v>
      </c>
      <c r="M6905">
        <v>1</v>
      </c>
      <c r="N6905">
        <v>1</v>
      </c>
      <c r="O6905">
        <v>0</v>
      </c>
    </row>
    <row r="6906" spans="1:15" x14ac:dyDescent="0.2">
      <c r="A6906" t="s">
        <v>25794</v>
      </c>
      <c r="B6906">
        <v>48500000</v>
      </c>
      <c r="C6906">
        <v>49000000</v>
      </c>
      <c r="E6906">
        <v>0</v>
      </c>
      <c r="F6906" s="3">
        <v>0</v>
      </c>
      <c r="G6906">
        <v>3</v>
      </c>
      <c r="H6906" s="3">
        <v>1.1323745895142113E-2</v>
      </c>
      <c r="I6906">
        <v>0</v>
      </c>
      <c r="J6906">
        <v>2</v>
      </c>
      <c r="K6906">
        <v>0</v>
      </c>
      <c r="L6906">
        <v>0</v>
      </c>
      <c r="M6906">
        <v>2</v>
      </c>
      <c r="N6906">
        <v>0</v>
      </c>
      <c r="O6906">
        <v>1</v>
      </c>
    </row>
    <row r="6907" spans="1:15" x14ac:dyDescent="0.2">
      <c r="A6907" t="s">
        <v>25794</v>
      </c>
      <c r="B6907">
        <v>49000000</v>
      </c>
      <c r="C6907">
        <v>49500000</v>
      </c>
      <c r="E6907">
        <v>10</v>
      </c>
      <c r="F6907" s="3">
        <v>2.6824034334763949E-2</v>
      </c>
      <c r="G6907">
        <v>9</v>
      </c>
      <c r="H6907" s="3">
        <v>3.3971237685426342E-2</v>
      </c>
      <c r="I6907">
        <v>5</v>
      </c>
      <c r="J6907">
        <v>2</v>
      </c>
      <c r="K6907">
        <v>0</v>
      </c>
      <c r="L6907">
        <v>3</v>
      </c>
      <c r="M6907">
        <v>2</v>
      </c>
      <c r="N6907">
        <v>5</v>
      </c>
      <c r="O6907">
        <v>2</v>
      </c>
    </row>
    <row r="6908" spans="1:15" x14ac:dyDescent="0.2">
      <c r="A6908" t="s">
        <v>25794</v>
      </c>
      <c r="B6908">
        <v>49500000</v>
      </c>
      <c r="C6908">
        <v>50000000</v>
      </c>
      <c r="E6908">
        <v>3</v>
      </c>
      <c r="F6908" s="3">
        <v>8.0472103004291841E-3</v>
      </c>
      <c r="G6908">
        <v>2</v>
      </c>
      <c r="H6908" s="3">
        <v>7.5491639300947428E-3</v>
      </c>
      <c r="I6908">
        <v>0</v>
      </c>
      <c r="J6908">
        <v>1</v>
      </c>
      <c r="K6908">
        <v>2</v>
      </c>
      <c r="L6908">
        <v>0</v>
      </c>
      <c r="M6908">
        <v>1</v>
      </c>
      <c r="N6908">
        <v>1</v>
      </c>
      <c r="O6908">
        <v>0</v>
      </c>
    </row>
    <row r="6909" spans="1:15" x14ac:dyDescent="0.2">
      <c r="A6909" t="s">
        <v>25794</v>
      </c>
      <c r="B6909">
        <v>50000000</v>
      </c>
      <c r="C6909">
        <v>50500000</v>
      </c>
      <c r="E6909">
        <v>2</v>
      </c>
      <c r="F6909" s="3">
        <v>5.3648068669527897E-3</v>
      </c>
      <c r="G6909">
        <v>4</v>
      </c>
      <c r="H6909" s="3">
        <v>1.5098327860189486E-2</v>
      </c>
      <c r="I6909">
        <v>0</v>
      </c>
      <c r="J6909">
        <v>3</v>
      </c>
      <c r="K6909">
        <v>1</v>
      </c>
      <c r="L6909">
        <v>0</v>
      </c>
      <c r="M6909">
        <v>3</v>
      </c>
      <c r="N6909">
        <v>1</v>
      </c>
      <c r="O6909">
        <v>0</v>
      </c>
    </row>
    <row r="6910" spans="1:15" x14ac:dyDescent="0.2">
      <c r="A6910" t="s">
        <v>25794</v>
      </c>
      <c r="B6910">
        <v>50500000</v>
      </c>
      <c r="C6910">
        <v>51000000</v>
      </c>
      <c r="E6910">
        <v>5</v>
      </c>
      <c r="F6910" s="3">
        <v>1.3412017167381975E-2</v>
      </c>
      <c r="G6910">
        <v>1</v>
      </c>
      <c r="H6910" s="3">
        <v>3.7745819650473714E-3</v>
      </c>
      <c r="I6910">
        <v>0</v>
      </c>
      <c r="J6910">
        <v>0</v>
      </c>
      <c r="K6910">
        <v>4</v>
      </c>
      <c r="L6910">
        <v>0</v>
      </c>
      <c r="M6910">
        <v>0</v>
      </c>
      <c r="N6910">
        <v>1</v>
      </c>
      <c r="O6910">
        <v>0</v>
      </c>
    </row>
    <row r="6911" spans="1:15" x14ac:dyDescent="0.2">
      <c r="A6911" t="s">
        <v>25794</v>
      </c>
      <c r="B6911">
        <v>51000000</v>
      </c>
      <c r="C6911">
        <v>51500000</v>
      </c>
      <c r="E6911">
        <v>4</v>
      </c>
      <c r="F6911" s="3">
        <v>1.0729613733905579E-2</v>
      </c>
      <c r="G6911">
        <v>7</v>
      </c>
      <c r="H6911" s="3">
        <v>2.6422073755331597E-2</v>
      </c>
      <c r="I6911">
        <v>1</v>
      </c>
      <c r="J6911">
        <v>0</v>
      </c>
      <c r="K6911">
        <v>0</v>
      </c>
      <c r="L6911">
        <v>1</v>
      </c>
      <c r="M6911">
        <v>0</v>
      </c>
      <c r="N6911">
        <v>3</v>
      </c>
      <c r="O6911">
        <v>4</v>
      </c>
    </row>
    <row r="6912" spans="1:15" x14ac:dyDescent="0.2">
      <c r="A6912" t="s">
        <v>25794</v>
      </c>
      <c r="B6912">
        <v>51500000</v>
      </c>
      <c r="C6912">
        <v>52000000</v>
      </c>
      <c r="E6912">
        <v>6</v>
      </c>
      <c r="F6912" s="3">
        <v>1.6094420600858368E-2</v>
      </c>
      <c r="G6912">
        <v>7</v>
      </c>
      <c r="H6912" s="3">
        <v>2.6422073755331597E-2</v>
      </c>
      <c r="I6912">
        <v>1</v>
      </c>
      <c r="J6912">
        <v>2</v>
      </c>
      <c r="K6912">
        <v>2</v>
      </c>
      <c r="L6912">
        <v>1</v>
      </c>
      <c r="M6912">
        <v>2</v>
      </c>
      <c r="N6912">
        <v>3</v>
      </c>
      <c r="O6912">
        <v>2</v>
      </c>
    </row>
    <row r="6913" spans="1:15" x14ac:dyDescent="0.2">
      <c r="A6913" t="s">
        <v>25794</v>
      </c>
      <c r="B6913">
        <v>52000000</v>
      </c>
      <c r="C6913">
        <v>52500000</v>
      </c>
      <c r="E6913">
        <v>4</v>
      </c>
      <c r="F6913" s="3">
        <v>1.0729613733905579E-2</v>
      </c>
      <c r="G6913">
        <v>3</v>
      </c>
      <c r="H6913" s="3">
        <v>1.1323745895142113E-2</v>
      </c>
      <c r="I6913">
        <v>0</v>
      </c>
      <c r="J6913">
        <v>2</v>
      </c>
      <c r="K6913">
        <v>2</v>
      </c>
      <c r="L6913">
        <v>2</v>
      </c>
      <c r="M6913">
        <v>2</v>
      </c>
      <c r="N6913">
        <v>0</v>
      </c>
      <c r="O6913">
        <v>1</v>
      </c>
    </row>
    <row r="6914" spans="1:15" x14ac:dyDescent="0.2">
      <c r="A6914" t="s">
        <v>25794</v>
      </c>
      <c r="B6914">
        <v>52500000</v>
      </c>
      <c r="C6914">
        <v>53000000</v>
      </c>
      <c r="E6914">
        <v>6</v>
      </c>
      <c r="F6914" s="3">
        <v>1.6094420600858368E-2</v>
      </c>
      <c r="G6914">
        <v>3</v>
      </c>
      <c r="H6914" s="3">
        <v>1.1323745895142113E-2</v>
      </c>
      <c r="I6914">
        <v>1</v>
      </c>
      <c r="J6914">
        <v>1</v>
      </c>
      <c r="K6914">
        <v>4</v>
      </c>
      <c r="L6914">
        <v>0</v>
      </c>
      <c r="M6914">
        <v>1</v>
      </c>
      <c r="N6914">
        <v>0</v>
      </c>
      <c r="O6914">
        <v>2</v>
      </c>
    </row>
    <row r="6915" spans="1:15" x14ac:dyDescent="0.2">
      <c r="A6915" t="s">
        <v>25794</v>
      </c>
      <c r="B6915">
        <v>53000000</v>
      </c>
      <c r="C6915">
        <v>53500000</v>
      </c>
      <c r="E6915">
        <v>1</v>
      </c>
      <c r="F6915" s="3">
        <v>2.6824034334763948E-3</v>
      </c>
      <c r="G6915">
        <v>2</v>
      </c>
      <c r="H6915" s="3">
        <v>7.5491639300947428E-3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1</v>
      </c>
      <c r="O6915">
        <v>1</v>
      </c>
    </row>
    <row r="6916" spans="1:15" x14ac:dyDescent="0.2">
      <c r="A6916" t="s">
        <v>25794</v>
      </c>
      <c r="B6916">
        <v>53500000</v>
      </c>
      <c r="C6916">
        <v>54000000</v>
      </c>
      <c r="E6916">
        <v>4</v>
      </c>
      <c r="F6916" s="3">
        <v>1.0729613733905579E-2</v>
      </c>
      <c r="G6916">
        <v>1</v>
      </c>
      <c r="H6916" s="3">
        <v>3.7745819650473714E-3</v>
      </c>
      <c r="I6916">
        <v>0</v>
      </c>
      <c r="J6916">
        <v>0</v>
      </c>
      <c r="K6916">
        <v>2</v>
      </c>
      <c r="L6916">
        <v>2</v>
      </c>
      <c r="M6916">
        <v>0</v>
      </c>
      <c r="N6916">
        <v>0</v>
      </c>
      <c r="O6916">
        <v>1</v>
      </c>
    </row>
    <row r="6917" spans="1:15" x14ac:dyDescent="0.2">
      <c r="A6917" t="s">
        <v>25794</v>
      </c>
      <c r="B6917">
        <v>54000000</v>
      </c>
      <c r="C6917">
        <v>54500000</v>
      </c>
      <c r="E6917">
        <v>7</v>
      </c>
      <c r="F6917" s="3">
        <v>1.8776824034334765E-2</v>
      </c>
      <c r="G6917">
        <v>2</v>
      </c>
      <c r="H6917" s="3">
        <v>7.5491639300947428E-3</v>
      </c>
      <c r="I6917">
        <v>1</v>
      </c>
      <c r="J6917">
        <v>1</v>
      </c>
      <c r="K6917">
        <v>3</v>
      </c>
      <c r="L6917">
        <v>1</v>
      </c>
      <c r="M6917">
        <v>1</v>
      </c>
      <c r="N6917">
        <v>0</v>
      </c>
      <c r="O6917">
        <v>1</v>
      </c>
    </row>
    <row r="6918" spans="1:15" x14ac:dyDescent="0.2">
      <c r="A6918" t="s">
        <v>25794</v>
      </c>
      <c r="B6918">
        <v>54500000</v>
      </c>
      <c r="C6918">
        <v>55000000</v>
      </c>
      <c r="E6918">
        <v>4</v>
      </c>
      <c r="F6918" s="3">
        <v>1.0729613733905579E-2</v>
      </c>
      <c r="G6918">
        <v>3</v>
      </c>
      <c r="H6918" s="3">
        <v>1.1323745895142113E-2</v>
      </c>
      <c r="I6918">
        <v>2</v>
      </c>
      <c r="J6918">
        <v>1</v>
      </c>
      <c r="K6918">
        <v>1</v>
      </c>
      <c r="L6918">
        <v>0</v>
      </c>
      <c r="M6918">
        <v>1</v>
      </c>
      <c r="N6918">
        <v>1</v>
      </c>
      <c r="O6918">
        <v>1</v>
      </c>
    </row>
    <row r="6919" spans="1:15" x14ac:dyDescent="0.2">
      <c r="A6919" t="s">
        <v>25794</v>
      </c>
      <c r="B6919">
        <v>55000000</v>
      </c>
      <c r="C6919">
        <v>55500000</v>
      </c>
      <c r="E6919">
        <v>9</v>
      </c>
      <c r="F6919" s="3">
        <v>2.4141630901287552E-2</v>
      </c>
      <c r="G6919">
        <v>2</v>
      </c>
      <c r="H6919" s="3">
        <v>7.5491639300947428E-3</v>
      </c>
      <c r="I6919">
        <v>1</v>
      </c>
      <c r="J6919">
        <v>0</v>
      </c>
      <c r="K6919">
        <v>3</v>
      </c>
      <c r="L6919">
        <v>2</v>
      </c>
      <c r="M6919">
        <v>0</v>
      </c>
      <c r="N6919">
        <v>2</v>
      </c>
      <c r="O6919">
        <v>0</v>
      </c>
    </row>
    <row r="6920" spans="1:15" x14ac:dyDescent="0.2">
      <c r="A6920" t="s">
        <v>25794</v>
      </c>
      <c r="B6920">
        <v>55500000</v>
      </c>
      <c r="C6920">
        <v>56000000</v>
      </c>
      <c r="E6920">
        <v>7</v>
      </c>
      <c r="F6920" s="3">
        <v>1.8776824034334765E-2</v>
      </c>
      <c r="G6920">
        <v>4</v>
      </c>
      <c r="H6920" s="3">
        <v>1.5098327860189486E-2</v>
      </c>
      <c r="I6920">
        <v>0</v>
      </c>
      <c r="J6920">
        <v>0</v>
      </c>
      <c r="K6920">
        <v>4</v>
      </c>
      <c r="L6920">
        <v>0</v>
      </c>
      <c r="M6920">
        <v>0</v>
      </c>
      <c r="N6920">
        <v>0</v>
      </c>
      <c r="O6920">
        <v>4</v>
      </c>
    </row>
    <row r="6921" spans="1:15" x14ac:dyDescent="0.2">
      <c r="A6921" t="s">
        <v>25794</v>
      </c>
      <c r="B6921">
        <v>56000000</v>
      </c>
      <c r="C6921">
        <v>56500000</v>
      </c>
      <c r="E6921">
        <v>13</v>
      </c>
      <c r="F6921" s="3">
        <v>3.487124463519313E-2</v>
      </c>
      <c r="G6921">
        <v>3</v>
      </c>
      <c r="H6921" s="3">
        <v>1.1323745895142113E-2</v>
      </c>
      <c r="I6921">
        <v>4</v>
      </c>
      <c r="J6921">
        <v>1</v>
      </c>
      <c r="K6921">
        <v>3</v>
      </c>
      <c r="L6921">
        <v>3</v>
      </c>
      <c r="M6921">
        <v>1</v>
      </c>
      <c r="N6921">
        <v>0</v>
      </c>
      <c r="O6921">
        <v>2</v>
      </c>
    </row>
    <row r="6922" spans="1:15" x14ac:dyDescent="0.2">
      <c r="A6922" t="s">
        <v>25794</v>
      </c>
      <c r="B6922">
        <v>56500000</v>
      </c>
      <c r="C6922">
        <v>57000000</v>
      </c>
      <c r="E6922">
        <v>1</v>
      </c>
      <c r="F6922" s="3">
        <v>2.6824034334763948E-3</v>
      </c>
      <c r="G6922">
        <v>1</v>
      </c>
      <c r="H6922" s="3">
        <v>3.7745819650473714E-3</v>
      </c>
      <c r="I6922">
        <v>1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1</v>
      </c>
    </row>
    <row r="6923" spans="1:15" x14ac:dyDescent="0.2">
      <c r="A6923" t="s">
        <v>25794</v>
      </c>
      <c r="B6923">
        <v>57000000</v>
      </c>
      <c r="C6923">
        <v>57500000</v>
      </c>
      <c r="E6923">
        <v>3</v>
      </c>
      <c r="F6923" s="3">
        <v>8.0472103004291841E-3</v>
      </c>
      <c r="G6923">
        <v>8</v>
      </c>
      <c r="H6923" s="3">
        <v>3.0196655720378971E-2</v>
      </c>
      <c r="I6923">
        <v>2</v>
      </c>
      <c r="J6923">
        <v>4</v>
      </c>
      <c r="K6923">
        <v>1</v>
      </c>
      <c r="L6923">
        <v>0</v>
      </c>
      <c r="M6923">
        <v>4</v>
      </c>
      <c r="N6923">
        <v>2</v>
      </c>
      <c r="O6923">
        <v>2</v>
      </c>
    </row>
    <row r="6924" spans="1:15" x14ac:dyDescent="0.2">
      <c r="A6924" t="s">
        <v>25794</v>
      </c>
      <c r="B6924">
        <v>57500000</v>
      </c>
      <c r="C6924">
        <v>58000000</v>
      </c>
      <c r="E6924">
        <v>7</v>
      </c>
      <c r="F6924" s="3">
        <v>1.8776824034334765E-2</v>
      </c>
      <c r="G6924">
        <v>4</v>
      </c>
      <c r="H6924" s="3">
        <v>1.5098327860189486E-2</v>
      </c>
      <c r="I6924">
        <v>3</v>
      </c>
      <c r="J6924">
        <v>2</v>
      </c>
      <c r="K6924">
        <v>0</v>
      </c>
      <c r="L6924">
        <v>0</v>
      </c>
      <c r="M6924">
        <v>2</v>
      </c>
      <c r="N6924">
        <v>0</v>
      </c>
      <c r="O6924">
        <v>2</v>
      </c>
    </row>
    <row r="6925" spans="1:15" x14ac:dyDescent="0.2">
      <c r="A6925" t="s">
        <v>25794</v>
      </c>
      <c r="B6925">
        <v>58000000</v>
      </c>
      <c r="C6925">
        <v>58500000</v>
      </c>
      <c r="E6925">
        <v>4</v>
      </c>
      <c r="F6925" s="3">
        <v>1.0729613733905579E-2</v>
      </c>
      <c r="G6925">
        <v>4</v>
      </c>
      <c r="H6925" s="3">
        <v>1.5098327860189486E-2</v>
      </c>
      <c r="I6925">
        <v>2</v>
      </c>
      <c r="J6925">
        <v>3</v>
      </c>
      <c r="K6925">
        <v>1</v>
      </c>
      <c r="L6925">
        <v>0</v>
      </c>
      <c r="M6925">
        <v>3</v>
      </c>
      <c r="N6925">
        <v>0</v>
      </c>
      <c r="O6925">
        <v>1</v>
      </c>
    </row>
    <row r="6926" spans="1:15" x14ac:dyDescent="0.2">
      <c r="A6926" t="s">
        <v>25794</v>
      </c>
      <c r="B6926">
        <v>58500000</v>
      </c>
      <c r="C6926">
        <v>59000000</v>
      </c>
      <c r="E6926">
        <v>5</v>
      </c>
      <c r="F6926" s="3">
        <v>1.3412017167381975E-2</v>
      </c>
      <c r="G6926">
        <v>0</v>
      </c>
      <c r="H6926" s="3">
        <v>0</v>
      </c>
      <c r="I6926">
        <v>1</v>
      </c>
      <c r="J6926">
        <v>0</v>
      </c>
      <c r="K6926">
        <v>1</v>
      </c>
      <c r="L6926">
        <v>0</v>
      </c>
      <c r="M6926">
        <v>0</v>
      </c>
      <c r="N6926">
        <v>0</v>
      </c>
      <c r="O6926">
        <v>0</v>
      </c>
    </row>
    <row r="6927" spans="1:15" x14ac:dyDescent="0.2">
      <c r="A6927" t="s">
        <v>25794</v>
      </c>
      <c r="B6927">
        <v>59000000</v>
      </c>
      <c r="C6927">
        <v>59500000</v>
      </c>
      <c r="E6927">
        <v>0</v>
      </c>
      <c r="F6927" s="3">
        <v>0</v>
      </c>
      <c r="G6927">
        <v>5</v>
      </c>
      <c r="H6927" s="3">
        <v>1.8872909825236855E-2</v>
      </c>
      <c r="I6927">
        <v>0</v>
      </c>
      <c r="J6927">
        <v>1</v>
      </c>
      <c r="K6927">
        <v>0</v>
      </c>
      <c r="L6927">
        <v>0</v>
      </c>
      <c r="M6927">
        <v>1</v>
      </c>
      <c r="N6927">
        <v>1</v>
      </c>
      <c r="O6927">
        <v>3</v>
      </c>
    </row>
    <row r="6928" spans="1:15" x14ac:dyDescent="0.2">
      <c r="A6928" t="s">
        <v>25794</v>
      </c>
      <c r="B6928">
        <v>59500000</v>
      </c>
      <c r="C6928">
        <v>60000000</v>
      </c>
      <c r="E6928">
        <v>8</v>
      </c>
      <c r="F6928" s="3">
        <v>2.1459227467811159E-2</v>
      </c>
      <c r="G6928">
        <v>9</v>
      </c>
      <c r="H6928" s="3">
        <v>3.3971237685426342E-2</v>
      </c>
      <c r="I6928">
        <v>3</v>
      </c>
      <c r="J6928">
        <v>2</v>
      </c>
      <c r="K6928">
        <v>2</v>
      </c>
      <c r="L6928">
        <v>1</v>
      </c>
      <c r="M6928">
        <v>2</v>
      </c>
      <c r="N6928">
        <v>3</v>
      </c>
      <c r="O6928">
        <v>4</v>
      </c>
    </row>
    <row r="6929" spans="1:15" x14ac:dyDescent="0.2">
      <c r="A6929" t="s">
        <v>25794</v>
      </c>
      <c r="B6929">
        <v>60000000</v>
      </c>
      <c r="C6929">
        <v>60500000</v>
      </c>
      <c r="E6929">
        <v>7</v>
      </c>
      <c r="F6929" s="3">
        <v>1.8776824034334765E-2</v>
      </c>
      <c r="G6929">
        <v>6</v>
      </c>
      <c r="H6929" s="3">
        <v>2.2647491790284226E-2</v>
      </c>
      <c r="I6929">
        <v>1</v>
      </c>
      <c r="J6929">
        <v>3</v>
      </c>
      <c r="K6929">
        <v>1</v>
      </c>
      <c r="L6929">
        <v>4</v>
      </c>
      <c r="M6929">
        <v>3</v>
      </c>
      <c r="N6929">
        <v>1</v>
      </c>
      <c r="O6929">
        <v>2</v>
      </c>
    </row>
    <row r="6930" spans="1:15" x14ac:dyDescent="0.2">
      <c r="A6930" t="s">
        <v>25794</v>
      </c>
      <c r="B6930">
        <v>60500000</v>
      </c>
      <c r="C6930">
        <v>61000000</v>
      </c>
      <c r="E6930">
        <v>14</v>
      </c>
      <c r="F6930" s="3">
        <v>3.755364806866953E-2</v>
      </c>
      <c r="G6930">
        <v>4</v>
      </c>
      <c r="H6930" s="3">
        <v>1.5098327860189486E-2</v>
      </c>
      <c r="I6930">
        <v>4</v>
      </c>
      <c r="J6930">
        <v>1</v>
      </c>
      <c r="K6930">
        <v>7</v>
      </c>
      <c r="L6930">
        <v>3</v>
      </c>
      <c r="M6930">
        <v>1</v>
      </c>
      <c r="N6930">
        <v>1</v>
      </c>
      <c r="O6930">
        <v>2</v>
      </c>
    </row>
    <row r="6931" spans="1:15" x14ac:dyDescent="0.2">
      <c r="A6931" t="s">
        <v>25794</v>
      </c>
      <c r="B6931">
        <v>61000000</v>
      </c>
      <c r="C6931">
        <v>61500000</v>
      </c>
      <c r="E6931">
        <v>3</v>
      </c>
      <c r="F6931" s="3">
        <v>8.0472103004291841E-3</v>
      </c>
      <c r="G6931">
        <v>10</v>
      </c>
      <c r="H6931" s="3">
        <v>3.774581965047371E-2</v>
      </c>
      <c r="I6931">
        <v>1</v>
      </c>
      <c r="J6931">
        <v>2</v>
      </c>
      <c r="K6931">
        <v>1</v>
      </c>
      <c r="L6931">
        <v>1</v>
      </c>
      <c r="M6931">
        <v>2</v>
      </c>
      <c r="N6931">
        <v>0</v>
      </c>
      <c r="O6931">
        <v>8</v>
      </c>
    </row>
    <row r="6932" spans="1:15" x14ac:dyDescent="0.2">
      <c r="A6932" t="s">
        <v>25794</v>
      </c>
      <c r="B6932">
        <v>61500000</v>
      </c>
      <c r="C6932">
        <v>62000000</v>
      </c>
      <c r="E6932">
        <v>1</v>
      </c>
      <c r="F6932" s="3">
        <v>2.6824034334763948E-3</v>
      </c>
      <c r="G6932">
        <v>2</v>
      </c>
      <c r="H6932" s="3">
        <v>7.5491639300947428E-3</v>
      </c>
      <c r="I6932">
        <v>1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2</v>
      </c>
    </row>
    <row r="6933" spans="1:15" x14ac:dyDescent="0.2">
      <c r="A6933" t="s">
        <v>25794</v>
      </c>
      <c r="B6933">
        <v>62000000</v>
      </c>
      <c r="C6933">
        <v>62500000</v>
      </c>
      <c r="E6933">
        <v>9</v>
      </c>
      <c r="F6933" s="3">
        <v>2.4141630901287552E-2</v>
      </c>
      <c r="G6933">
        <v>3</v>
      </c>
      <c r="H6933" s="3">
        <v>1.1323745895142113E-2</v>
      </c>
      <c r="I6933">
        <v>1</v>
      </c>
      <c r="J6933">
        <v>2</v>
      </c>
      <c r="K6933">
        <v>2</v>
      </c>
      <c r="L6933">
        <v>3</v>
      </c>
      <c r="M6933">
        <v>2</v>
      </c>
      <c r="N6933">
        <v>1</v>
      </c>
      <c r="O6933">
        <v>0</v>
      </c>
    </row>
    <row r="6934" spans="1:15" x14ac:dyDescent="0.2">
      <c r="A6934" t="s">
        <v>25794</v>
      </c>
      <c r="B6934">
        <v>62500000</v>
      </c>
      <c r="C6934">
        <v>63000000</v>
      </c>
      <c r="E6934">
        <v>2</v>
      </c>
      <c r="F6934" s="3">
        <v>5.3648068669527897E-3</v>
      </c>
      <c r="G6934">
        <v>11</v>
      </c>
      <c r="H6934" s="3">
        <v>4.1520401615521084E-2</v>
      </c>
      <c r="I6934">
        <v>0</v>
      </c>
      <c r="J6934">
        <v>3</v>
      </c>
      <c r="K6934">
        <v>1</v>
      </c>
      <c r="L6934">
        <v>1</v>
      </c>
      <c r="M6934">
        <v>3</v>
      </c>
      <c r="N6934">
        <v>3</v>
      </c>
      <c r="O6934">
        <v>5</v>
      </c>
    </row>
    <row r="6935" spans="1:15" x14ac:dyDescent="0.2">
      <c r="A6935" t="s">
        <v>25794</v>
      </c>
      <c r="B6935">
        <v>63000000</v>
      </c>
      <c r="C6935">
        <v>63500000</v>
      </c>
      <c r="E6935">
        <v>6</v>
      </c>
      <c r="F6935" s="3">
        <v>1.6094420600858368E-2</v>
      </c>
      <c r="G6935">
        <v>4</v>
      </c>
      <c r="H6935" s="3">
        <v>1.5098327860189486E-2</v>
      </c>
      <c r="I6935">
        <v>0</v>
      </c>
      <c r="J6935">
        <v>2</v>
      </c>
      <c r="K6935">
        <v>1</v>
      </c>
      <c r="L6935">
        <v>2</v>
      </c>
      <c r="M6935">
        <v>2</v>
      </c>
      <c r="N6935">
        <v>0</v>
      </c>
      <c r="O6935">
        <v>2</v>
      </c>
    </row>
    <row r="6936" spans="1:15" x14ac:dyDescent="0.2">
      <c r="A6936" t="s">
        <v>25794</v>
      </c>
      <c r="B6936">
        <v>63500000</v>
      </c>
      <c r="C6936">
        <v>64000000</v>
      </c>
      <c r="E6936">
        <v>14</v>
      </c>
      <c r="F6936" s="3">
        <v>3.755364806866953E-2</v>
      </c>
      <c r="G6936">
        <v>9</v>
      </c>
      <c r="H6936" s="3">
        <v>3.3971237685426342E-2</v>
      </c>
      <c r="I6936">
        <v>0</v>
      </c>
      <c r="J6936">
        <v>4</v>
      </c>
      <c r="K6936">
        <v>5</v>
      </c>
      <c r="L6936">
        <v>6</v>
      </c>
      <c r="M6936">
        <v>4</v>
      </c>
      <c r="N6936">
        <v>3</v>
      </c>
      <c r="O6936">
        <v>2</v>
      </c>
    </row>
    <row r="6937" spans="1:15" x14ac:dyDescent="0.2">
      <c r="A6937" t="s">
        <v>25794</v>
      </c>
      <c r="B6937">
        <v>64000000</v>
      </c>
      <c r="C6937">
        <v>64500000</v>
      </c>
      <c r="E6937">
        <v>5</v>
      </c>
      <c r="F6937" s="3">
        <v>1.3412017167381975E-2</v>
      </c>
      <c r="G6937">
        <v>2</v>
      </c>
      <c r="H6937" s="3">
        <v>7.5491639300947428E-3</v>
      </c>
      <c r="I6937">
        <v>1</v>
      </c>
      <c r="J6937">
        <v>0</v>
      </c>
      <c r="K6937">
        <v>2</v>
      </c>
      <c r="L6937">
        <v>1</v>
      </c>
      <c r="M6937">
        <v>0</v>
      </c>
      <c r="N6937">
        <v>2</v>
      </c>
      <c r="O6937">
        <v>0</v>
      </c>
    </row>
    <row r="6938" spans="1:15" x14ac:dyDescent="0.2">
      <c r="A6938" t="s">
        <v>25794</v>
      </c>
      <c r="B6938">
        <v>64500000</v>
      </c>
      <c r="C6938">
        <v>65000000</v>
      </c>
      <c r="E6938">
        <v>33</v>
      </c>
      <c r="F6938" s="3">
        <v>8.8519313304721028E-2</v>
      </c>
      <c r="G6938">
        <v>31</v>
      </c>
      <c r="H6938" s="3">
        <v>0.1170120409164685</v>
      </c>
      <c r="I6938">
        <v>5</v>
      </c>
      <c r="J6938">
        <v>4</v>
      </c>
      <c r="K6938">
        <v>11</v>
      </c>
      <c r="L6938">
        <v>7</v>
      </c>
      <c r="M6938">
        <v>4</v>
      </c>
      <c r="N6938">
        <v>7</v>
      </c>
      <c r="O6938">
        <v>20</v>
      </c>
    </row>
    <row r="6939" spans="1:15" x14ac:dyDescent="0.2">
      <c r="A6939" t="s">
        <v>25794</v>
      </c>
      <c r="B6939">
        <v>65000000</v>
      </c>
      <c r="C6939">
        <v>65500000</v>
      </c>
      <c r="E6939">
        <v>7</v>
      </c>
      <c r="F6939" s="3">
        <v>1.8776824034334765E-2</v>
      </c>
      <c r="G6939">
        <v>5</v>
      </c>
      <c r="H6939" s="3">
        <v>1.8872909825236855E-2</v>
      </c>
      <c r="I6939">
        <v>1</v>
      </c>
      <c r="J6939">
        <v>1</v>
      </c>
      <c r="K6939">
        <v>2</v>
      </c>
      <c r="L6939">
        <v>3</v>
      </c>
      <c r="M6939">
        <v>1</v>
      </c>
      <c r="N6939">
        <v>1</v>
      </c>
      <c r="O6939">
        <v>3</v>
      </c>
    </row>
    <row r="6940" spans="1:15" x14ac:dyDescent="0.2">
      <c r="A6940" t="s">
        <v>25794</v>
      </c>
      <c r="B6940">
        <v>65500000</v>
      </c>
      <c r="C6940">
        <v>66000000</v>
      </c>
      <c r="E6940">
        <v>5</v>
      </c>
      <c r="F6940" s="3">
        <v>1.3412017167381975E-2</v>
      </c>
      <c r="G6940">
        <v>4</v>
      </c>
      <c r="H6940" s="3">
        <v>1.5098327860189486E-2</v>
      </c>
      <c r="I6940">
        <v>0</v>
      </c>
      <c r="J6940">
        <v>2</v>
      </c>
      <c r="K6940">
        <v>1</v>
      </c>
      <c r="L6940">
        <v>2</v>
      </c>
      <c r="M6940">
        <v>2</v>
      </c>
      <c r="N6940">
        <v>2</v>
      </c>
      <c r="O6940">
        <v>0</v>
      </c>
    </row>
    <row r="6941" spans="1:15" x14ac:dyDescent="0.2">
      <c r="A6941" t="s">
        <v>25794</v>
      </c>
      <c r="B6941">
        <v>66000000</v>
      </c>
      <c r="C6941">
        <v>66500000</v>
      </c>
      <c r="E6941">
        <v>8</v>
      </c>
      <c r="F6941" s="3">
        <v>2.1459227467811159E-2</v>
      </c>
      <c r="G6941">
        <v>6</v>
      </c>
      <c r="H6941" s="3">
        <v>2.2647491790284226E-2</v>
      </c>
      <c r="I6941">
        <v>2</v>
      </c>
      <c r="J6941">
        <v>5</v>
      </c>
      <c r="K6941">
        <v>2</v>
      </c>
      <c r="L6941">
        <v>0</v>
      </c>
      <c r="M6941">
        <v>5</v>
      </c>
      <c r="N6941">
        <v>1</v>
      </c>
      <c r="O6941">
        <v>0</v>
      </c>
    </row>
    <row r="6942" spans="1:15" x14ac:dyDescent="0.2">
      <c r="A6942" t="s">
        <v>25794</v>
      </c>
      <c r="B6942">
        <v>66500000</v>
      </c>
      <c r="C6942">
        <v>67000000</v>
      </c>
      <c r="E6942">
        <v>3</v>
      </c>
      <c r="F6942" s="3">
        <v>8.0472103004291841E-3</v>
      </c>
      <c r="G6942">
        <v>0</v>
      </c>
      <c r="H6942" s="3">
        <v>0</v>
      </c>
      <c r="I6942">
        <v>2</v>
      </c>
      <c r="J6942">
        <v>0</v>
      </c>
      <c r="K6942">
        <v>1</v>
      </c>
      <c r="L6942">
        <v>0</v>
      </c>
      <c r="M6942">
        <v>0</v>
      </c>
      <c r="N6942">
        <v>0</v>
      </c>
      <c r="O6942">
        <v>0</v>
      </c>
    </row>
    <row r="6943" spans="1:15" x14ac:dyDescent="0.2">
      <c r="A6943" t="s">
        <v>25794</v>
      </c>
      <c r="B6943">
        <v>67000000</v>
      </c>
      <c r="C6943">
        <v>67500000</v>
      </c>
      <c r="E6943">
        <v>3</v>
      </c>
      <c r="F6943" s="3">
        <v>8.0472103004291841E-3</v>
      </c>
      <c r="G6943">
        <v>0</v>
      </c>
      <c r="H6943" s="3">
        <v>0</v>
      </c>
      <c r="I6943">
        <v>0</v>
      </c>
      <c r="J6943">
        <v>0</v>
      </c>
      <c r="K6943">
        <v>0</v>
      </c>
      <c r="L6943">
        <v>2</v>
      </c>
      <c r="M6943">
        <v>0</v>
      </c>
      <c r="N6943">
        <v>0</v>
      </c>
      <c r="O6943">
        <v>0</v>
      </c>
    </row>
    <row r="6944" spans="1:15" x14ac:dyDescent="0.2">
      <c r="A6944" t="s">
        <v>25794</v>
      </c>
      <c r="B6944">
        <v>67500000</v>
      </c>
      <c r="C6944">
        <v>68000000</v>
      </c>
      <c r="E6944">
        <v>3</v>
      </c>
      <c r="F6944" s="3">
        <v>8.0472103004291841E-3</v>
      </c>
      <c r="G6944">
        <v>9</v>
      </c>
      <c r="H6944" s="3">
        <v>3.3971237685426342E-2</v>
      </c>
      <c r="I6944">
        <v>1</v>
      </c>
      <c r="J6944">
        <v>5</v>
      </c>
      <c r="K6944">
        <v>0</v>
      </c>
      <c r="L6944">
        <v>2</v>
      </c>
      <c r="M6944">
        <v>5</v>
      </c>
      <c r="N6944">
        <v>1</v>
      </c>
      <c r="O6944">
        <v>3</v>
      </c>
    </row>
    <row r="6945" spans="1:15" x14ac:dyDescent="0.2">
      <c r="A6945" t="s">
        <v>25794</v>
      </c>
      <c r="B6945">
        <v>68000000</v>
      </c>
      <c r="C6945">
        <v>68500000</v>
      </c>
      <c r="E6945">
        <v>7</v>
      </c>
      <c r="F6945" s="3">
        <v>1.8776824034334765E-2</v>
      </c>
      <c r="G6945">
        <v>7</v>
      </c>
      <c r="H6945" s="3">
        <v>2.6422073755331597E-2</v>
      </c>
      <c r="I6945">
        <v>0</v>
      </c>
      <c r="J6945">
        <v>3</v>
      </c>
      <c r="K6945">
        <v>2</v>
      </c>
      <c r="L6945">
        <v>4</v>
      </c>
      <c r="M6945">
        <v>3</v>
      </c>
      <c r="N6945">
        <v>1</v>
      </c>
      <c r="O6945">
        <v>3</v>
      </c>
    </row>
    <row r="6946" spans="1:15" x14ac:dyDescent="0.2">
      <c r="A6946" t="s">
        <v>25794</v>
      </c>
      <c r="B6946">
        <v>68500000</v>
      </c>
      <c r="C6946">
        <v>69000000</v>
      </c>
      <c r="E6946">
        <v>5</v>
      </c>
      <c r="F6946" s="3">
        <v>1.3412017167381975E-2</v>
      </c>
      <c r="G6946">
        <v>9</v>
      </c>
      <c r="H6946" s="3">
        <v>3.3971237685426342E-2</v>
      </c>
      <c r="I6946">
        <v>2</v>
      </c>
      <c r="J6946">
        <v>4</v>
      </c>
      <c r="K6946">
        <v>0</v>
      </c>
      <c r="L6946">
        <v>2</v>
      </c>
      <c r="M6946">
        <v>4</v>
      </c>
      <c r="N6946">
        <v>4</v>
      </c>
      <c r="O6946">
        <v>1</v>
      </c>
    </row>
    <row r="6947" spans="1:15" x14ac:dyDescent="0.2">
      <c r="A6947" t="s">
        <v>25794</v>
      </c>
      <c r="B6947">
        <v>69000000</v>
      </c>
      <c r="C6947">
        <v>69500000</v>
      </c>
      <c r="E6947">
        <v>6</v>
      </c>
      <c r="F6947" s="3">
        <v>1.6094420600858368E-2</v>
      </c>
      <c r="G6947">
        <v>7</v>
      </c>
      <c r="H6947" s="3">
        <v>2.6422073755331597E-2</v>
      </c>
      <c r="I6947">
        <v>2</v>
      </c>
      <c r="J6947">
        <v>1</v>
      </c>
      <c r="K6947">
        <v>2</v>
      </c>
      <c r="L6947">
        <v>2</v>
      </c>
      <c r="M6947">
        <v>1</v>
      </c>
      <c r="N6947">
        <v>3</v>
      </c>
      <c r="O6947">
        <v>3</v>
      </c>
    </row>
    <row r="6948" spans="1:15" x14ac:dyDescent="0.2">
      <c r="A6948" t="s">
        <v>25794</v>
      </c>
      <c r="B6948">
        <v>69500000</v>
      </c>
      <c r="C6948">
        <v>70000000</v>
      </c>
      <c r="E6948">
        <v>5</v>
      </c>
      <c r="F6948" s="3">
        <v>1.3412017167381975E-2</v>
      </c>
      <c r="G6948">
        <v>2</v>
      </c>
      <c r="H6948" s="3">
        <v>7.5491639300947428E-3</v>
      </c>
      <c r="I6948">
        <v>0</v>
      </c>
      <c r="J6948">
        <v>0</v>
      </c>
      <c r="K6948">
        <v>3</v>
      </c>
      <c r="L6948">
        <v>1</v>
      </c>
      <c r="M6948">
        <v>0</v>
      </c>
      <c r="N6948">
        <v>0</v>
      </c>
      <c r="O6948">
        <v>2</v>
      </c>
    </row>
    <row r="6949" spans="1:15" x14ac:dyDescent="0.2">
      <c r="A6949" t="s">
        <v>25794</v>
      </c>
      <c r="B6949">
        <v>70000000</v>
      </c>
      <c r="C6949">
        <v>70500000</v>
      </c>
      <c r="E6949">
        <v>7</v>
      </c>
      <c r="F6949" s="3">
        <v>1.8776824034334765E-2</v>
      </c>
      <c r="G6949">
        <v>6</v>
      </c>
      <c r="H6949" s="3">
        <v>2.2647491790284226E-2</v>
      </c>
      <c r="I6949">
        <v>0</v>
      </c>
      <c r="J6949">
        <v>1</v>
      </c>
      <c r="K6949">
        <v>6</v>
      </c>
      <c r="L6949">
        <v>1</v>
      </c>
      <c r="M6949">
        <v>1</v>
      </c>
      <c r="N6949">
        <v>3</v>
      </c>
      <c r="O6949">
        <v>2</v>
      </c>
    </row>
    <row r="6950" spans="1:15" x14ac:dyDescent="0.2">
      <c r="A6950" t="s">
        <v>25794</v>
      </c>
      <c r="B6950">
        <v>70500000</v>
      </c>
      <c r="C6950">
        <v>71000000</v>
      </c>
      <c r="E6950">
        <v>3</v>
      </c>
      <c r="F6950" s="3">
        <v>8.0472103004291841E-3</v>
      </c>
      <c r="G6950">
        <v>3</v>
      </c>
      <c r="H6950" s="3">
        <v>1.1323745895142113E-2</v>
      </c>
      <c r="I6950">
        <v>0</v>
      </c>
      <c r="J6950">
        <v>1</v>
      </c>
      <c r="K6950">
        <v>0</v>
      </c>
      <c r="L6950">
        <v>1</v>
      </c>
      <c r="M6950">
        <v>1</v>
      </c>
      <c r="N6950">
        <v>0</v>
      </c>
      <c r="O6950">
        <v>2</v>
      </c>
    </row>
    <row r="6951" spans="1:15" x14ac:dyDescent="0.2">
      <c r="A6951" t="s">
        <v>25794</v>
      </c>
      <c r="B6951">
        <v>71000000</v>
      </c>
      <c r="C6951">
        <v>71500000</v>
      </c>
      <c r="E6951">
        <v>3</v>
      </c>
      <c r="F6951" s="3">
        <v>8.0472103004291841E-3</v>
      </c>
      <c r="G6951">
        <v>1</v>
      </c>
      <c r="H6951" s="3">
        <v>3.7745819650473714E-3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1</v>
      </c>
    </row>
    <row r="6952" spans="1:15" x14ac:dyDescent="0.2">
      <c r="A6952" t="s">
        <v>25794</v>
      </c>
      <c r="B6952">
        <v>71500000</v>
      </c>
      <c r="C6952">
        <v>72000000</v>
      </c>
      <c r="E6952">
        <v>5</v>
      </c>
      <c r="F6952" s="3">
        <v>1.3412017167381975E-2</v>
      </c>
      <c r="G6952">
        <v>0</v>
      </c>
      <c r="H6952" s="3">
        <v>0</v>
      </c>
      <c r="I6952">
        <v>0</v>
      </c>
      <c r="J6952">
        <v>0</v>
      </c>
      <c r="K6952">
        <v>4</v>
      </c>
      <c r="L6952">
        <v>1</v>
      </c>
      <c r="M6952">
        <v>0</v>
      </c>
      <c r="N6952">
        <v>0</v>
      </c>
      <c r="O6952">
        <v>0</v>
      </c>
    </row>
    <row r="6953" spans="1:15" x14ac:dyDescent="0.2">
      <c r="A6953" t="s">
        <v>25794</v>
      </c>
      <c r="B6953">
        <v>72000000</v>
      </c>
      <c r="C6953">
        <v>72500000</v>
      </c>
      <c r="E6953">
        <v>23</v>
      </c>
      <c r="F6953" s="3">
        <v>6.1695278969957086E-2</v>
      </c>
      <c r="G6953">
        <v>8</v>
      </c>
      <c r="H6953" s="3">
        <v>3.0196655720378971E-2</v>
      </c>
      <c r="I6953">
        <v>2</v>
      </c>
      <c r="J6953">
        <v>2</v>
      </c>
      <c r="K6953">
        <v>7</v>
      </c>
      <c r="L6953">
        <v>4</v>
      </c>
      <c r="M6953">
        <v>2</v>
      </c>
      <c r="N6953">
        <v>3</v>
      </c>
      <c r="O6953">
        <v>3</v>
      </c>
    </row>
    <row r="6954" spans="1:15" x14ac:dyDescent="0.2">
      <c r="A6954" t="s">
        <v>25794</v>
      </c>
      <c r="B6954">
        <v>72500000</v>
      </c>
      <c r="C6954">
        <v>73000000</v>
      </c>
      <c r="E6954">
        <v>6</v>
      </c>
      <c r="F6954" s="3">
        <v>1.6094420600858368E-2</v>
      </c>
      <c r="G6954">
        <v>2</v>
      </c>
      <c r="H6954" s="3">
        <v>7.5491639300947428E-3</v>
      </c>
      <c r="I6954">
        <v>1</v>
      </c>
      <c r="J6954">
        <v>1</v>
      </c>
      <c r="K6954">
        <v>0</v>
      </c>
      <c r="L6954">
        <v>4</v>
      </c>
      <c r="M6954">
        <v>1</v>
      </c>
      <c r="N6954">
        <v>0</v>
      </c>
      <c r="O6954">
        <v>1</v>
      </c>
    </row>
    <row r="6955" spans="1:15" x14ac:dyDescent="0.2">
      <c r="A6955" t="s">
        <v>25794</v>
      </c>
      <c r="B6955">
        <v>73000000</v>
      </c>
      <c r="C6955">
        <v>73500000</v>
      </c>
      <c r="E6955">
        <v>3</v>
      </c>
      <c r="F6955" s="3">
        <v>8.0472103004291841E-3</v>
      </c>
      <c r="G6955">
        <v>2</v>
      </c>
      <c r="H6955" s="3">
        <v>7.5491639300947428E-3</v>
      </c>
      <c r="I6955">
        <v>0</v>
      </c>
      <c r="J6955">
        <v>1</v>
      </c>
      <c r="K6955">
        <v>2</v>
      </c>
      <c r="L6955">
        <v>0</v>
      </c>
      <c r="M6955">
        <v>1</v>
      </c>
      <c r="N6955">
        <v>1</v>
      </c>
      <c r="O6955">
        <v>0</v>
      </c>
    </row>
    <row r="6956" spans="1:15" x14ac:dyDescent="0.2">
      <c r="A6956" t="s">
        <v>25794</v>
      </c>
      <c r="B6956">
        <v>73500000</v>
      </c>
      <c r="C6956">
        <v>74000000</v>
      </c>
      <c r="E6956">
        <v>5</v>
      </c>
      <c r="F6956" s="3">
        <v>1.3412017167381975E-2</v>
      </c>
      <c r="G6956">
        <v>1</v>
      </c>
      <c r="H6956" s="3">
        <v>3.7745819650473714E-3</v>
      </c>
      <c r="I6956">
        <v>1</v>
      </c>
      <c r="J6956">
        <v>0</v>
      </c>
      <c r="K6956">
        <v>0</v>
      </c>
      <c r="L6956">
        <v>2</v>
      </c>
      <c r="M6956">
        <v>0</v>
      </c>
      <c r="N6956">
        <v>1</v>
      </c>
      <c r="O6956">
        <v>0</v>
      </c>
    </row>
    <row r="6957" spans="1:15" x14ac:dyDescent="0.2">
      <c r="A6957" t="s">
        <v>25794</v>
      </c>
      <c r="B6957">
        <v>74000000</v>
      </c>
      <c r="C6957">
        <v>74500000</v>
      </c>
      <c r="E6957">
        <v>5</v>
      </c>
      <c r="F6957" s="3">
        <v>1.3412017167381975E-2</v>
      </c>
      <c r="G6957">
        <v>3</v>
      </c>
      <c r="H6957" s="3">
        <v>1.1323745895142113E-2</v>
      </c>
      <c r="I6957">
        <v>0</v>
      </c>
      <c r="J6957">
        <v>0</v>
      </c>
      <c r="K6957">
        <v>0</v>
      </c>
      <c r="L6957">
        <v>1</v>
      </c>
      <c r="M6957">
        <v>0</v>
      </c>
      <c r="N6957">
        <v>0</v>
      </c>
      <c r="O6957">
        <v>3</v>
      </c>
    </row>
    <row r="6958" spans="1:15" x14ac:dyDescent="0.2">
      <c r="A6958" t="s">
        <v>25794</v>
      </c>
      <c r="B6958">
        <v>74500000</v>
      </c>
      <c r="C6958">
        <v>75000000</v>
      </c>
      <c r="E6958">
        <v>17</v>
      </c>
      <c r="F6958" s="3">
        <v>4.5600858369098711E-2</v>
      </c>
      <c r="G6958">
        <v>13</v>
      </c>
      <c r="H6958" s="3">
        <v>4.9069565545615819E-2</v>
      </c>
      <c r="I6958">
        <v>3</v>
      </c>
      <c r="J6958">
        <v>6</v>
      </c>
      <c r="K6958">
        <v>2</v>
      </c>
      <c r="L6958">
        <v>7</v>
      </c>
      <c r="M6958">
        <v>6</v>
      </c>
      <c r="N6958">
        <v>4</v>
      </c>
      <c r="O6958">
        <v>3</v>
      </c>
    </row>
    <row r="6959" spans="1:15" x14ac:dyDescent="0.2">
      <c r="A6959" t="s">
        <v>25794</v>
      </c>
      <c r="B6959">
        <v>75000000</v>
      </c>
      <c r="C6959">
        <v>75500000</v>
      </c>
      <c r="E6959">
        <v>6</v>
      </c>
      <c r="F6959" s="3">
        <v>1.6094420600858368E-2</v>
      </c>
      <c r="G6959">
        <v>4</v>
      </c>
      <c r="H6959" s="3">
        <v>1.5098327860189486E-2</v>
      </c>
      <c r="I6959">
        <v>1</v>
      </c>
      <c r="J6959">
        <v>1</v>
      </c>
      <c r="K6959">
        <v>2</v>
      </c>
      <c r="L6959">
        <v>0</v>
      </c>
      <c r="M6959">
        <v>1</v>
      </c>
      <c r="N6959">
        <v>1</v>
      </c>
      <c r="O6959">
        <v>2</v>
      </c>
    </row>
    <row r="6960" spans="1:15" x14ac:dyDescent="0.2">
      <c r="A6960" t="s">
        <v>25794</v>
      </c>
      <c r="B6960">
        <v>75500000</v>
      </c>
      <c r="C6960">
        <v>76000000</v>
      </c>
      <c r="E6960">
        <v>1</v>
      </c>
      <c r="F6960" s="3">
        <v>2.6824034334763948E-3</v>
      </c>
      <c r="G6960">
        <v>2</v>
      </c>
      <c r="H6960" s="3">
        <v>7.5491639300947428E-3</v>
      </c>
      <c r="I6960">
        <v>0</v>
      </c>
      <c r="J6960">
        <v>0</v>
      </c>
      <c r="K6960">
        <v>1</v>
      </c>
      <c r="L6960">
        <v>0</v>
      </c>
      <c r="M6960">
        <v>0</v>
      </c>
      <c r="N6960">
        <v>1</v>
      </c>
      <c r="O6960">
        <v>1</v>
      </c>
    </row>
    <row r="6961" spans="1:15" x14ac:dyDescent="0.2">
      <c r="A6961" t="s">
        <v>25794</v>
      </c>
      <c r="B6961">
        <v>76000000</v>
      </c>
      <c r="C6961">
        <v>76500000</v>
      </c>
      <c r="E6961">
        <v>9</v>
      </c>
      <c r="F6961" s="3">
        <v>2.4141630901287552E-2</v>
      </c>
      <c r="G6961">
        <v>9</v>
      </c>
      <c r="H6961" s="3">
        <v>3.3971237685426342E-2</v>
      </c>
      <c r="I6961">
        <v>2</v>
      </c>
      <c r="J6961">
        <v>1</v>
      </c>
      <c r="K6961">
        <v>1</v>
      </c>
      <c r="L6961">
        <v>3</v>
      </c>
      <c r="M6961">
        <v>1</v>
      </c>
      <c r="N6961">
        <v>1</v>
      </c>
      <c r="O6961">
        <v>7</v>
      </c>
    </row>
    <row r="6962" spans="1:15" x14ac:dyDescent="0.2">
      <c r="A6962" t="s">
        <v>25794</v>
      </c>
      <c r="B6962">
        <v>76500000</v>
      </c>
      <c r="C6962">
        <v>77000000</v>
      </c>
      <c r="E6962">
        <v>2</v>
      </c>
      <c r="F6962" s="3">
        <v>5.3648068669527897E-3</v>
      </c>
      <c r="G6962">
        <v>7</v>
      </c>
      <c r="H6962" s="3">
        <v>2.6422073755331597E-2</v>
      </c>
      <c r="I6962">
        <v>0</v>
      </c>
      <c r="J6962">
        <v>0</v>
      </c>
      <c r="K6962">
        <v>1</v>
      </c>
      <c r="L6962">
        <v>0</v>
      </c>
      <c r="M6962">
        <v>0</v>
      </c>
      <c r="N6962">
        <v>6</v>
      </c>
      <c r="O6962">
        <v>1</v>
      </c>
    </row>
    <row r="6963" spans="1:15" x14ac:dyDescent="0.2">
      <c r="A6963" t="s">
        <v>25794</v>
      </c>
      <c r="B6963">
        <v>77000000</v>
      </c>
      <c r="C6963">
        <v>77500000</v>
      </c>
      <c r="E6963">
        <v>2</v>
      </c>
      <c r="F6963" s="3">
        <v>5.3648068669527897E-3</v>
      </c>
      <c r="G6963">
        <v>5</v>
      </c>
      <c r="H6963" s="3">
        <v>1.8872909825236855E-2</v>
      </c>
      <c r="I6963">
        <v>0</v>
      </c>
      <c r="J6963">
        <v>1</v>
      </c>
      <c r="K6963">
        <v>0</v>
      </c>
      <c r="L6963">
        <v>0</v>
      </c>
      <c r="M6963">
        <v>1</v>
      </c>
      <c r="N6963">
        <v>1</v>
      </c>
      <c r="O6963">
        <v>3</v>
      </c>
    </row>
    <row r="6964" spans="1:15" x14ac:dyDescent="0.2">
      <c r="A6964" t="s">
        <v>25794</v>
      </c>
      <c r="B6964">
        <v>77500000</v>
      </c>
      <c r="C6964">
        <v>78000000</v>
      </c>
      <c r="E6964">
        <v>10</v>
      </c>
      <c r="F6964" s="3">
        <v>2.6824034334763949E-2</v>
      </c>
      <c r="G6964">
        <v>1</v>
      </c>
      <c r="H6964" s="3">
        <v>3.7745819650473714E-3</v>
      </c>
      <c r="I6964">
        <v>0</v>
      </c>
      <c r="J6964">
        <v>0</v>
      </c>
      <c r="K6964">
        <v>4</v>
      </c>
      <c r="L6964">
        <v>3</v>
      </c>
      <c r="M6964">
        <v>0</v>
      </c>
      <c r="N6964">
        <v>0</v>
      </c>
      <c r="O6964">
        <v>1</v>
      </c>
    </row>
    <row r="6965" spans="1:15" x14ac:dyDescent="0.2">
      <c r="A6965" t="s">
        <v>25794</v>
      </c>
      <c r="B6965">
        <v>78000000</v>
      </c>
      <c r="C6965">
        <v>78500000</v>
      </c>
      <c r="E6965">
        <v>7</v>
      </c>
      <c r="F6965" s="3">
        <v>1.8776824034334765E-2</v>
      </c>
      <c r="G6965">
        <v>7</v>
      </c>
      <c r="H6965" s="3">
        <v>2.6422073755331597E-2</v>
      </c>
      <c r="I6965">
        <v>2</v>
      </c>
      <c r="J6965">
        <v>2</v>
      </c>
      <c r="K6965">
        <v>3</v>
      </c>
      <c r="L6965">
        <v>1</v>
      </c>
      <c r="M6965">
        <v>2</v>
      </c>
      <c r="N6965">
        <v>1</v>
      </c>
      <c r="O6965">
        <v>4</v>
      </c>
    </row>
    <row r="6966" spans="1:15" x14ac:dyDescent="0.2">
      <c r="A6966" t="s">
        <v>25794</v>
      </c>
      <c r="B6966">
        <v>78500000</v>
      </c>
      <c r="C6966">
        <v>79000000</v>
      </c>
      <c r="E6966">
        <v>10</v>
      </c>
      <c r="F6966" s="3">
        <v>2.6824034334763949E-2</v>
      </c>
      <c r="G6966">
        <v>5</v>
      </c>
      <c r="H6966" s="3">
        <v>1.8872909825236855E-2</v>
      </c>
      <c r="I6966">
        <v>2</v>
      </c>
      <c r="J6966">
        <v>4</v>
      </c>
      <c r="K6966">
        <v>3</v>
      </c>
      <c r="L6966">
        <v>3</v>
      </c>
      <c r="M6966">
        <v>4</v>
      </c>
      <c r="N6966">
        <v>0</v>
      </c>
      <c r="O6966">
        <v>1</v>
      </c>
    </row>
    <row r="6967" spans="1:15" x14ac:dyDescent="0.2">
      <c r="A6967" t="s">
        <v>25794</v>
      </c>
      <c r="B6967">
        <v>79000000</v>
      </c>
      <c r="C6967">
        <v>79500000</v>
      </c>
      <c r="E6967">
        <v>2</v>
      </c>
      <c r="F6967" s="3">
        <v>5.3648068669527897E-3</v>
      </c>
      <c r="G6967">
        <v>3</v>
      </c>
      <c r="H6967" s="3">
        <v>1.1323745895142113E-2</v>
      </c>
      <c r="I6967">
        <v>0</v>
      </c>
      <c r="J6967">
        <v>1</v>
      </c>
      <c r="K6967">
        <v>0</v>
      </c>
      <c r="L6967">
        <v>1</v>
      </c>
      <c r="M6967">
        <v>1</v>
      </c>
      <c r="N6967">
        <v>0</v>
      </c>
      <c r="O6967">
        <v>2</v>
      </c>
    </row>
    <row r="6968" spans="1:15" x14ac:dyDescent="0.2">
      <c r="A6968" t="s">
        <v>25794</v>
      </c>
      <c r="B6968">
        <v>79500000</v>
      </c>
      <c r="C6968">
        <v>80000000</v>
      </c>
      <c r="E6968">
        <v>4</v>
      </c>
      <c r="F6968" s="3">
        <v>1.0729613733905579E-2</v>
      </c>
      <c r="G6968">
        <v>4</v>
      </c>
      <c r="H6968" s="3">
        <v>1.5098327860189486E-2</v>
      </c>
      <c r="I6968">
        <v>2</v>
      </c>
      <c r="J6968">
        <v>1</v>
      </c>
      <c r="K6968">
        <v>0</v>
      </c>
      <c r="L6968">
        <v>1</v>
      </c>
      <c r="M6968">
        <v>1</v>
      </c>
      <c r="N6968">
        <v>1</v>
      </c>
      <c r="O6968">
        <v>2</v>
      </c>
    </row>
    <row r="6969" spans="1:15" x14ac:dyDescent="0.2">
      <c r="A6969" t="s">
        <v>25794</v>
      </c>
      <c r="B6969">
        <v>80000000</v>
      </c>
      <c r="C6969">
        <v>80500000</v>
      </c>
      <c r="E6969">
        <v>7</v>
      </c>
      <c r="F6969" s="3">
        <v>1.8776824034334765E-2</v>
      </c>
      <c r="G6969">
        <v>8</v>
      </c>
      <c r="H6969" s="3">
        <v>3.0196655720378971E-2</v>
      </c>
      <c r="I6969">
        <v>0</v>
      </c>
      <c r="J6969">
        <v>3</v>
      </c>
      <c r="K6969">
        <v>4</v>
      </c>
      <c r="L6969">
        <v>0</v>
      </c>
      <c r="M6969">
        <v>3</v>
      </c>
      <c r="N6969">
        <v>4</v>
      </c>
      <c r="O6969">
        <v>1</v>
      </c>
    </row>
    <row r="6970" spans="1:15" x14ac:dyDescent="0.2">
      <c r="A6970" t="s">
        <v>25794</v>
      </c>
      <c r="B6970">
        <v>80500000</v>
      </c>
      <c r="C6970">
        <v>81000000</v>
      </c>
      <c r="E6970">
        <v>10</v>
      </c>
      <c r="F6970" s="3">
        <v>2.6824034334763949E-2</v>
      </c>
      <c r="G6970">
        <v>5</v>
      </c>
      <c r="H6970" s="3">
        <v>1.8872909825236855E-2</v>
      </c>
      <c r="I6970">
        <v>5</v>
      </c>
      <c r="J6970">
        <v>1</v>
      </c>
      <c r="K6970">
        <v>1</v>
      </c>
      <c r="L6970">
        <v>4</v>
      </c>
      <c r="M6970">
        <v>1</v>
      </c>
      <c r="N6970">
        <v>4</v>
      </c>
      <c r="O6970">
        <v>0</v>
      </c>
    </row>
    <row r="6971" spans="1:15" x14ac:dyDescent="0.2">
      <c r="A6971" t="s">
        <v>25794</v>
      </c>
      <c r="B6971">
        <v>81000000</v>
      </c>
      <c r="C6971">
        <v>81500000</v>
      </c>
      <c r="E6971">
        <v>2</v>
      </c>
      <c r="F6971" s="3">
        <v>5.3648068669527897E-3</v>
      </c>
      <c r="G6971">
        <v>2</v>
      </c>
      <c r="H6971" s="3">
        <v>7.5491639300947428E-3</v>
      </c>
      <c r="I6971">
        <v>1</v>
      </c>
      <c r="J6971">
        <v>1</v>
      </c>
      <c r="K6971">
        <v>1</v>
      </c>
      <c r="L6971">
        <v>0</v>
      </c>
      <c r="M6971">
        <v>1</v>
      </c>
      <c r="N6971">
        <v>1</v>
      </c>
      <c r="O6971">
        <v>0</v>
      </c>
    </row>
    <row r="6972" spans="1:15" x14ac:dyDescent="0.2">
      <c r="A6972" t="s">
        <v>25794</v>
      </c>
      <c r="B6972">
        <v>81500000</v>
      </c>
      <c r="C6972">
        <v>82000000</v>
      </c>
      <c r="E6972">
        <v>5</v>
      </c>
      <c r="F6972" s="3">
        <v>1.3412017167381975E-2</v>
      </c>
      <c r="G6972">
        <v>1</v>
      </c>
      <c r="H6972" s="3">
        <v>3.7745819650473714E-3</v>
      </c>
      <c r="I6972">
        <v>2</v>
      </c>
      <c r="J6972">
        <v>1</v>
      </c>
      <c r="K6972">
        <v>2</v>
      </c>
      <c r="L6972">
        <v>1</v>
      </c>
      <c r="M6972">
        <v>1</v>
      </c>
      <c r="N6972">
        <v>0</v>
      </c>
      <c r="O6972">
        <v>0</v>
      </c>
    </row>
    <row r="6973" spans="1:15" x14ac:dyDescent="0.2">
      <c r="A6973" t="s">
        <v>25794</v>
      </c>
      <c r="B6973">
        <v>82000000</v>
      </c>
      <c r="C6973">
        <v>82500000</v>
      </c>
      <c r="E6973">
        <v>5</v>
      </c>
      <c r="F6973" s="3">
        <v>1.3412017167381975E-2</v>
      </c>
      <c r="G6973">
        <v>3</v>
      </c>
      <c r="H6973" s="3">
        <v>1.1323745895142113E-2</v>
      </c>
      <c r="I6973">
        <v>1</v>
      </c>
      <c r="J6973">
        <v>1</v>
      </c>
      <c r="K6973">
        <v>0</v>
      </c>
      <c r="L6973">
        <v>1</v>
      </c>
      <c r="M6973">
        <v>1</v>
      </c>
      <c r="N6973">
        <v>1</v>
      </c>
      <c r="O6973">
        <v>1</v>
      </c>
    </row>
    <row r="6974" spans="1:15" x14ac:dyDescent="0.2">
      <c r="A6974" t="s">
        <v>25794</v>
      </c>
      <c r="B6974">
        <v>82500000</v>
      </c>
      <c r="C6974">
        <v>83000000</v>
      </c>
      <c r="E6974">
        <v>7</v>
      </c>
      <c r="F6974" s="3">
        <v>1.8776824034334765E-2</v>
      </c>
      <c r="G6974">
        <v>5</v>
      </c>
      <c r="H6974" s="3">
        <v>1.8872909825236855E-2</v>
      </c>
      <c r="I6974">
        <v>0</v>
      </c>
      <c r="J6974">
        <v>0</v>
      </c>
      <c r="K6974">
        <v>1</v>
      </c>
      <c r="L6974">
        <v>2</v>
      </c>
      <c r="M6974">
        <v>0</v>
      </c>
      <c r="N6974">
        <v>1</v>
      </c>
      <c r="O6974">
        <v>4</v>
      </c>
    </row>
    <row r="6975" spans="1:15" x14ac:dyDescent="0.2">
      <c r="A6975" t="s">
        <v>25794</v>
      </c>
      <c r="B6975">
        <v>83000000</v>
      </c>
      <c r="C6975">
        <v>83500000</v>
      </c>
      <c r="E6975">
        <v>5</v>
      </c>
      <c r="F6975" s="3">
        <v>1.3412017167381975E-2</v>
      </c>
      <c r="G6975">
        <v>2</v>
      </c>
      <c r="H6975" s="3">
        <v>7.5491639300947428E-3</v>
      </c>
      <c r="I6975">
        <v>4</v>
      </c>
      <c r="J6975">
        <v>1</v>
      </c>
      <c r="K6975">
        <v>0</v>
      </c>
      <c r="L6975">
        <v>1</v>
      </c>
      <c r="M6975">
        <v>1</v>
      </c>
      <c r="N6975">
        <v>0</v>
      </c>
      <c r="O6975">
        <v>1</v>
      </c>
    </row>
    <row r="6976" spans="1:15" x14ac:dyDescent="0.2">
      <c r="A6976" t="s">
        <v>25794</v>
      </c>
      <c r="B6976">
        <v>83500000</v>
      </c>
      <c r="C6976">
        <v>84000000</v>
      </c>
      <c r="E6976">
        <v>8</v>
      </c>
      <c r="F6976" s="3">
        <v>2.1459227467811159E-2</v>
      </c>
      <c r="G6976">
        <v>4</v>
      </c>
      <c r="H6976" s="3">
        <v>1.5098327860189486E-2</v>
      </c>
      <c r="I6976">
        <v>2</v>
      </c>
      <c r="J6976">
        <v>3</v>
      </c>
      <c r="K6976">
        <v>1</v>
      </c>
      <c r="L6976">
        <v>1</v>
      </c>
      <c r="M6976">
        <v>3</v>
      </c>
      <c r="N6976">
        <v>1</v>
      </c>
      <c r="O6976">
        <v>0</v>
      </c>
    </row>
    <row r="6977" spans="1:15" x14ac:dyDescent="0.2">
      <c r="A6977" t="s">
        <v>25794</v>
      </c>
      <c r="B6977">
        <v>84000000</v>
      </c>
      <c r="C6977">
        <v>84500000</v>
      </c>
      <c r="E6977">
        <v>17</v>
      </c>
      <c r="F6977" s="3">
        <v>4.5600858369098711E-2</v>
      </c>
      <c r="G6977">
        <v>5</v>
      </c>
      <c r="H6977" s="3">
        <v>1.8872909825236855E-2</v>
      </c>
      <c r="I6977">
        <v>7</v>
      </c>
      <c r="J6977">
        <v>1</v>
      </c>
      <c r="K6977">
        <v>5</v>
      </c>
      <c r="L6977">
        <v>1</v>
      </c>
      <c r="M6977">
        <v>1</v>
      </c>
      <c r="N6977">
        <v>4</v>
      </c>
      <c r="O6977">
        <v>0</v>
      </c>
    </row>
    <row r="6978" spans="1:15" x14ac:dyDescent="0.2">
      <c r="A6978" t="s">
        <v>25794</v>
      </c>
      <c r="B6978">
        <v>84500000</v>
      </c>
      <c r="C6978">
        <v>85000000</v>
      </c>
      <c r="E6978">
        <v>3</v>
      </c>
      <c r="F6978" s="3">
        <v>8.0472103004291841E-3</v>
      </c>
      <c r="G6978">
        <v>4</v>
      </c>
      <c r="H6978" s="3">
        <v>1.5098327860189486E-2</v>
      </c>
      <c r="I6978">
        <v>1</v>
      </c>
      <c r="J6978">
        <v>1</v>
      </c>
      <c r="K6978">
        <v>1</v>
      </c>
      <c r="L6978">
        <v>0</v>
      </c>
      <c r="M6978">
        <v>1</v>
      </c>
      <c r="N6978">
        <v>3</v>
      </c>
      <c r="O6978">
        <v>0</v>
      </c>
    </row>
    <row r="6979" spans="1:15" x14ac:dyDescent="0.2">
      <c r="A6979" t="s">
        <v>25794</v>
      </c>
      <c r="B6979">
        <v>85000000</v>
      </c>
      <c r="C6979">
        <v>85500000</v>
      </c>
      <c r="E6979">
        <v>36</v>
      </c>
      <c r="F6979" s="3">
        <v>9.6566523605150209E-2</v>
      </c>
      <c r="G6979">
        <v>23</v>
      </c>
      <c r="H6979" s="3">
        <v>8.6815385196089542E-2</v>
      </c>
      <c r="I6979">
        <v>15</v>
      </c>
      <c r="J6979">
        <v>6</v>
      </c>
      <c r="K6979">
        <v>3</v>
      </c>
      <c r="L6979">
        <v>7</v>
      </c>
      <c r="M6979">
        <v>6</v>
      </c>
      <c r="N6979">
        <v>6</v>
      </c>
      <c r="O6979">
        <v>11</v>
      </c>
    </row>
    <row r="6980" spans="1:15" x14ac:dyDescent="0.2">
      <c r="A6980" t="s">
        <v>25794</v>
      </c>
      <c r="B6980">
        <v>85500000</v>
      </c>
      <c r="C6980">
        <v>86000000</v>
      </c>
      <c r="E6980">
        <v>6</v>
      </c>
      <c r="F6980" s="3">
        <v>1.6094420600858368E-2</v>
      </c>
      <c r="G6980">
        <v>0</v>
      </c>
      <c r="H6980" s="3">
        <v>0</v>
      </c>
      <c r="I6980">
        <v>4</v>
      </c>
      <c r="J6980">
        <v>0</v>
      </c>
      <c r="K6980">
        <v>0</v>
      </c>
      <c r="L6980">
        <v>2</v>
      </c>
      <c r="M6980">
        <v>0</v>
      </c>
      <c r="N6980">
        <v>0</v>
      </c>
      <c r="O6980">
        <v>0</v>
      </c>
    </row>
    <row r="6981" spans="1:15" x14ac:dyDescent="0.2">
      <c r="A6981" t="s">
        <v>25794</v>
      </c>
      <c r="B6981">
        <v>86000000</v>
      </c>
      <c r="C6981">
        <v>86500000</v>
      </c>
      <c r="E6981">
        <v>6</v>
      </c>
      <c r="F6981" s="3">
        <v>1.6094420600858368E-2</v>
      </c>
      <c r="G6981">
        <v>4</v>
      </c>
      <c r="H6981" s="3">
        <v>1.5098327860189486E-2</v>
      </c>
      <c r="I6981">
        <v>1</v>
      </c>
      <c r="J6981">
        <v>0</v>
      </c>
      <c r="K6981">
        <v>2</v>
      </c>
      <c r="L6981">
        <v>2</v>
      </c>
      <c r="M6981">
        <v>0</v>
      </c>
      <c r="N6981">
        <v>1</v>
      </c>
      <c r="O6981">
        <v>3</v>
      </c>
    </row>
    <row r="6982" spans="1:15" x14ac:dyDescent="0.2">
      <c r="A6982" t="s">
        <v>25794</v>
      </c>
      <c r="B6982">
        <v>86500000</v>
      </c>
      <c r="C6982">
        <v>87000000</v>
      </c>
      <c r="E6982">
        <v>5</v>
      </c>
      <c r="F6982" s="3">
        <v>1.3412017167381975E-2</v>
      </c>
      <c r="G6982">
        <v>3</v>
      </c>
      <c r="H6982" s="3">
        <v>1.1323745895142113E-2</v>
      </c>
      <c r="I6982">
        <v>2</v>
      </c>
      <c r="J6982">
        <v>1</v>
      </c>
      <c r="K6982">
        <v>1</v>
      </c>
      <c r="L6982">
        <v>1</v>
      </c>
      <c r="M6982">
        <v>1</v>
      </c>
      <c r="N6982">
        <v>1</v>
      </c>
      <c r="O6982">
        <v>1</v>
      </c>
    </row>
    <row r="6983" spans="1:15" x14ac:dyDescent="0.2">
      <c r="A6983" t="s">
        <v>25794</v>
      </c>
      <c r="B6983">
        <v>87000000</v>
      </c>
      <c r="C6983">
        <v>87500000</v>
      </c>
      <c r="E6983">
        <v>7</v>
      </c>
      <c r="F6983" s="3">
        <v>1.8776824034334765E-2</v>
      </c>
      <c r="G6983">
        <v>5</v>
      </c>
      <c r="H6983" s="3">
        <v>1.8872909825236855E-2</v>
      </c>
      <c r="I6983">
        <v>3</v>
      </c>
      <c r="J6983">
        <v>4</v>
      </c>
      <c r="K6983">
        <v>0</v>
      </c>
      <c r="L6983">
        <v>0</v>
      </c>
      <c r="M6983">
        <v>4</v>
      </c>
      <c r="N6983">
        <v>0</v>
      </c>
      <c r="O6983">
        <v>1</v>
      </c>
    </row>
    <row r="6984" spans="1:15" x14ac:dyDescent="0.2">
      <c r="A6984" t="s">
        <v>25794</v>
      </c>
      <c r="B6984">
        <v>87500000</v>
      </c>
      <c r="C6984">
        <v>88000000</v>
      </c>
      <c r="E6984">
        <v>11</v>
      </c>
      <c r="F6984" s="3">
        <v>2.9506437768240343E-2</v>
      </c>
      <c r="G6984">
        <v>3</v>
      </c>
      <c r="H6984" s="3">
        <v>1.1323745895142113E-2</v>
      </c>
      <c r="I6984">
        <v>3</v>
      </c>
      <c r="J6984">
        <v>1</v>
      </c>
      <c r="K6984">
        <v>3</v>
      </c>
      <c r="L6984">
        <v>1</v>
      </c>
      <c r="M6984">
        <v>1</v>
      </c>
      <c r="N6984">
        <v>0</v>
      </c>
      <c r="O6984">
        <v>2</v>
      </c>
    </row>
    <row r="6985" spans="1:15" x14ac:dyDescent="0.2">
      <c r="A6985" t="s">
        <v>25794</v>
      </c>
      <c r="B6985">
        <v>88000000</v>
      </c>
      <c r="C6985">
        <v>88500000</v>
      </c>
      <c r="E6985">
        <v>2</v>
      </c>
      <c r="F6985" s="3">
        <v>5.3648068669527897E-3</v>
      </c>
      <c r="G6985">
        <v>4</v>
      </c>
      <c r="H6985" s="3">
        <v>1.5098327860189486E-2</v>
      </c>
      <c r="I6985">
        <v>0</v>
      </c>
      <c r="J6985">
        <v>1</v>
      </c>
      <c r="K6985">
        <v>1</v>
      </c>
      <c r="L6985">
        <v>1</v>
      </c>
      <c r="M6985">
        <v>1</v>
      </c>
      <c r="N6985">
        <v>2</v>
      </c>
      <c r="O6985">
        <v>1</v>
      </c>
    </row>
    <row r="6986" spans="1:15" x14ac:dyDescent="0.2">
      <c r="A6986" t="s">
        <v>25794</v>
      </c>
      <c r="B6986">
        <v>88500000</v>
      </c>
      <c r="C6986">
        <v>89000000</v>
      </c>
      <c r="E6986">
        <v>5</v>
      </c>
      <c r="F6986" s="3">
        <v>1.3412017167381975E-2</v>
      </c>
      <c r="G6986">
        <v>3</v>
      </c>
      <c r="H6986" s="3">
        <v>1.1323745895142113E-2</v>
      </c>
      <c r="I6986">
        <v>5</v>
      </c>
      <c r="J6986">
        <v>1</v>
      </c>
      <c r="K6986">
        <v>0</v>
      </c>
      <c r="L6986">
        <v>0</v>
      </c>
      <c r="M6986">
        <v>1</v>
      </c>
      <c r="N6986">
        <v>2</v>
      </c>
      <c r="O6986">
        <v>0</v>
      </c>
    </row>
    <row r="6987" spans="1:15" x14ac:dyDescent="0.2">
      <c r="A6987" t="s">
        <v>25794</v>
      </c>
      <c r="B6987">
        <v>89000000</v>
      </c>
      <c r="C6987">
        <v>89500000</v>
      </c>
      <c r="E6987">
        <v>5</v>
      </c>
      <c r="F6987" s="3">
        <v>1.3412017167381975E-2</v>
      </c>
      <c r="G6987">
        <v>1</v>
      </c>
      <c r="H6987" s="3">
        <v>3.7745819650473714E-3</v>
      </c>
      <c r="I6987">
        <v>0</v>
      </c>
      <c r="J6987">
        <v>0</v>
      </c>
      <c r="K6987">
        <v>2</v>
      </c>
      <c r="L6987">
        <v>1</v>
      </c>
      <c r="M6987">
        <v>0</v>
      </c>
      <c r="N6987">
        <v>1</v>
      </c>
      <c r="O6987">
        <v>0</v>
      </c>
    </row>
    <row r="6988" spans="1:15" x14ac:dyDescent="0.2">
      <c r="A6988" t="s">
        <v>25794</v>
      </c>
      <c r="B6988">
        <v>89500000</v>
      </c>
      <c r="C6988">
        <v>90000000</v>
      </c>
      <c r="E6988">
        <v>10</v>
      </c>
      <c r="F6988" s="3">
        <v>2.6824034334763949E-2</v>
      </c>
      <c r="G6988">
        <v>2</v>
      </c>
      <c r="H6988" s="3">
        <v>7.5491639300947428E-3</v>
      </c>
      <c r="I6988">
        <v>4</v>
      </c>
      <c r="J6988">
        <v>1</v>
      </c>
      <c r="K6988">
        <v>2</v>
      </c>
      <c r="L6988">
        <v>0</v>
      </c>
      <c r="M6988">
        <v>1</v>
      </c>
      <c r="N6988">
        <v>0</v>
      </c>
      <c r="O6988">
        <v>1</v>
      </c>
    </row>
    <row r="6989" spans="1:15" x14ac:dyDescent="0.2">
      <c r="A6989" t="s">
        <v>25794</v>
      </c>
      <c r="B6989">
        <v>90000000</v>
      </c>
      <c r="C6989">
        <v>90500000</v>
      </c>
      <c r="E6989">
        <v>3</v>
      </c>
      <c r="F6989" s="3">
        <v>8.0472103004291841E-3</v>
      </c>
      <c r="G6989">
        <v>9</v>
      </c>
      <c r="H6989" s="3">
        <v>3.3971237685426342E-2</v>
      </c>
      <c r="I6989">
        <v>1</v>
      </c>
      <c r="J6989">
        <v>4</v>
      </c>
      <c r="K6989">
        <v>2</v>
      </c>
      <c r="L6989">
        <v>0</v>
      </c>
      <c r="M6989">
        <v>4</v>
      </c>
      <c r="N6989">
        <v>2</v>
      </c>
      <c r="O6989">
        <v>3</v>
      </c>
    </row>
    <row r="6990" spans="1:15" x14ac:dyDescent="0.2">
      <c r="A6990" t="s">
        <v>25794</v>
      </c>
      <c r="B6990">
        <v>90500000</v>
      </c>
      <c r="C6990">
        <v>91000000</v>
      </c>
      <c r="E6990">
        <v>4</v>
      </c>
      <c r="F6990" s="3">
        <v>1.0729613733905579E-2</v>
      </c>
      <c r="G6990">
        <v>6</v>
      </c>
      <c r="H6990" s="3">
        <v>2.2647491790284226E-2</v>
      </c>
      <c r="I6990">
        <v>3</v>
      </c>
      <c r="J6990">
        <v>3</v>
      </c>
      <c r="K6990">
        <v>0</v>
      </c>
      <c r="L6990">
        <v>0</v>
      </c>
      <c r="M6990">
        <v>3</v>
      </c>
      <c r="N6990">
        <v>2</v>
      </c>
      <c r="O6990">
        <v>1</v>
      </c>
    </row>
    <row r="6991" spans="1:15" x14ac:dyDescent="0.2">
      <c r="A6991" t="s">
        <v>25794</v>
      </c>
      <c r="B6991">
        <v>91000000</v>
      </c>
      <c r="C6991">
        <v>91500000</v>
      </c>
      <c r="E6991">
        <v>1</v>
      </c>
      <c r="F6991" s="3">
        <v>2.6824034334763948E-3</v>
      </c>
      <c r="G6991">
        <v>4</v>
      </c>
      <c r="H6991" s="3">
        <v>1.5098327860189486E-2</v>
      </c>
      <c r="I6991">
        <v>1</v>
      </c>
      <c r="J6991">
        <v>2</v>
      </c>
      <c r="K6991">
        <v>0</v>
      </c>
      <c r="L6991">
        <v>0</v>
      </c>
      <c r="M6991">
        <v>2</v>
      </c>
      <c r="N6991">
        <v>1</v>
      </c>
      <c r="O6991">
        <v>1</v>
      </c>
    </row>
    <row r="6992" spans="1:15" x14ac:dyDescent="0.2">
      <c r="A6992" t="s">
        <v>25794</v>
      </c>
      <c r="B6992">
        <v>91500000</v>
      </c>
      <c r="C6992">
        <v>92000000</v>
      </c>
      <c r="E6992">
        <v>2</v>
      </c>
      <c r="F6992" s="3">
        <v>5.3648068669527897E-3</v>
      </c>
      <c r="G6992">
        <v>2</v>
      </c>
      <c r="H6992" s="3">
        <v>7.5491639300947428E-3</v>
      </c>
      <c r="I6992">
        <v>1</v>
      </c>
      <c r="J6992">
        <v>0</v>
      </c>
      <c r="K6992">
        <v>0</v>
      </c>
      <c r="L6992">
        <v>0</v>
      </c>
      <c r="M6992">
        <v>0</v>
      </c>
      <c r="N6992">
        <v>1</v>
      </c>
      <c r="O6992">
        <v>1</v>
      </c>
    </row>
    <row r="6993" spans="1:15" x14ac:dyDescent="0.2">
      <c r="A6993" t="s">
        <v>25794</v>
      </c>
      <c r="B6993">
        <v>92000000</v>
      </c>
      <c r="C6993">
        <v>92500000</v>
      </c>
      <c r="E6993">
        <v>13</v>
      </c>
      <c r="F6993" s="3">
        <v>3.487124463519313E-2</v>
      </c>
      <c r="G6993">
        <v>5</v>
      </c>
      <c r="H6993" s="3">
        <v>1.8872909825236855E-2</v>
      </c>
      <c r="I6993">
        <v>2</v>
      </c>
      <c r="J6993">
        <v>0</v>
      </c>
      <c r="K6993">
        <v>5</v>
      </c>
      <c r="L6993">
        <v>4</v>
      </c>
      <c r="M6993">
        <v>0</v>
      </c>
      <c r="N6993">
        <v>4</v>
      </c>
      <c r="O6993">
        <v>1</v>
      </c>
    </row>
    <row r="6994" spans="1:15" x14ac:dyDescent="0.2">
      <c r="A6994" t="s">
        <v>25794</v>
      </c>
      <c r="B6994">
        <v>92500000</v>
      </c>
      <c r="C6994">
        <v>93000000</v>
      </c>
      <c r="E6994">
        <v>6</v>
      </c>
      <c r="F6994" s="3">
        <v>1.6094420600858368E-2</v>
      </c>
      <c r="G6994">
        <v>2</v>
      </c>
      <c r="H6994" s="3">
        <v>7.5491639300947428E-3</v>
      </c>
      <c r="I6994">
        <v>2</v>
      </c>
      <c r="J6994">
        <v>0</v>
      </c>
      <c r="K6994">
        <v>1</v>
      </c>
      <c r="L6994">
        <v>0</v>
      </c>
      <c r="M6994">
        <v>0</v>
      </c>
      <c r="N6994">
        <v>0</v>
      </c>
      <c r="O6994">
        <v>2</v>
      </c>
    </row>
    <row r="6995" spans="1:15" x14ac:dyDescent="0.2">
      <c r="A6995" t="s">
        <v>25794</v>
      </c>
      <c r="B6995">
        <v>93000000</v>
      </c>
      <c r="C6995">
        <v>93500000</v>
      </c>
      <c r="E6995">
        <v>10</v>
      </c>
      <c r="F6995" s="3">
        <v>2.6824034334763949E-2</v>
      </c>
      <c r="G6995">
        <v>7</v>
      </c>
      <c r="H6995" s="3">
        <v>2.6422073755331597E-2</v>
      </c>
      <c r="I6995">
        <v>0</v>
      </c>
      <c r="J6995">
        <v>4</v>
      </c>
      <c r="K6995">
        <v>4</v>
      </c>
      <c r="L6995">
        <v>3</v>
      </c>
      <c r="M6995">
        <v>4</v>
      </c>
      <c r="N6995">
        <v>1</v>
      </c>
      <c r="O6995">
        <v>2</v>
      </c>
    </row>
    <row r="6996" spans="1:15" x14ac:dyDescent="0.2">
      <c r="A6996" t="s">
        <v>25794</v>
      </c>
      <c r="B6996">
        <v>93500000</v>
      </c>
      <c r="C6996">
        <v>94000000</v>
      </c>
      <c r="E6996">
        <v>1</v>
      </c>
      <c r="F6996" s="3">
        <v>2.6824034334763948E-3</v>
      </c>
      <c r="G6996">
        <v>0</v>
      </c>
      <c r="H6996" s="3">
        <v>0</v>
      </c>
      <c r="I6996">
        <v>0</v>
      </c>
      <c r="J6996">
        <v>0</v>
      </c>
      <c r="K6996">
        <v>0</v>
      </c>
      <c r="L6996">
        <v>1</v>
      </c>
      <c r="M6996">
        <v>0</v>
      </c>
      <c r="N6996">
        <v>0</v>
      </c>
      <c r="O6996">
        <v>0</v>
      </c>
    </row>
    <row r="6997" spans="1:15" x14ac:dyDescent="0.2">
      <c r="A6997" t="s">
        <v>25794</v>
      </c>
      <c r="B6997">
        <v>94000000</v>
      </c>
      <c r="C6997">
        <v>94500000</v>
      </c>
      <c r="E6997">
        <v>20</v>
      </c>
      <c r="F6997" s="3">
        <v>5.3648068669527899E-2</v>
      </c>
      <c r="G6997">
        <v>15</v>
      </c>
      <c r="H6997" s="3">
        <v>5.6618729475710568E-2</v>
      </c>
      <c r="I6997">
        <v>6</v>
      </c>
      <c r="J6997">
        <v>3</v>
      </c>
      <c r="K6997">
        <v>5</v>
      </c>
      <c r="L6997">
        <v>9</v>
      </c>
      <c r="M6997">
        <v>3</v>
      </c>
      <c r="N6997">
        <v>2</v>
      </c>
      <c r="O6997">
        <v>10</v>
      </c>
    </row>
    <row r="6998" spans="1:15" x14ac:dyDescent="0.2">
      <c r="A6998" t="s">
        <v>25794</v>
      </c>
      <c r="B6998">
        <v>94500000</v>
      </c>
      <c r="C6998">
        <v>95000000</v>
      </c>
      <c r="E6998">
        <v>9</v>
      </c>
      <c r="F6998" s="3">
        <v>2.4141630901287552E-2</v>
      </c>
      <c r="G6998">
        <v>3</v>
      </c>
      <c r="H6998" s="3">
        <v>1.1323745895142113E-2</v>
      </c>
      <c r="I6998">
        <v>3</v>
      </c>
      <c r="J6998">
        <v>0</v>
      </c>
      <c r="K6998">
        <v>1</v>
      </c>
      <c r="L6998">
        <v>3</v>
      </c>
      <c r="M6998">
        <v>0</v>
      </c>
      <c r="N6998">
        <v>0</v>
      </c>
      <c r="O6998">
        <v>3</v>
      </c>
    </row>
    <row r="6999" spans="1:15" x14ac:dyDescent="0.2">
      <c r="A6999" t="s">
        <v>25794</v>
      </c>
      <c r="B6999">
        <v>95000000</v>
      </c>
      <c r="C6999">
        <v>95500000</v>
      </c>
      <c r="E6999">
        <v>1</v>
      </c>
      <c r="F6999" s="3">
        <v>2.6824034334763948E-3</v>
      </c>
      <c r="G6999">
        <v>5</v>
      </c>
      <c r="H6999" s="3">
        <v>1.8872909825236855E-2</v>
      </c>
      <c r="I6999">
        <v>0</v>
      </c>
      <c r="J6999">
        <v>0</v>
      </c>
      <c r="K6999">
        <v>0</v>
      </c>
      <c r="L6999">
        <v>1</v>
      </c>
      <c r="M6999">
        <v>0</v>
      </c>
      <c r="N6999">
        <v>3</v>
      </c>
      <c r="O6999">
        <v>2</v>
      </c>
    </row>
    <row r="7000" spans="1:15" x14ac:dyDescent="0.2">
      <c r="A7000" t="s">
        <v>25794</v>
      </c>
      <c r="B7000">
        <v>95500000</v>
      </c>
      <c r="C7000">
        <v>96000000</v>
      </c>
      <c r="E7000">
        <v>3</v>
      </c>
      <c r="F7000" s="3">
        <v>8.0472103004291841E-3</v>
      </c>
      <c r="G7000">
        <v>2</v>
      </c>
      <c r="H7000" s="3">
        <v>7.5491639300947428E-3</v>
      </c>
      <c r="I7000">
        <v>0</v>
      </c>
      <c r="J7000">
        <v>0</v>
      </c>
      <c r="K7000">
        <v>2</v>
      </c>
      <c r="L7000">
        <v>1</v>
      </c>
      <c r="M7000">
        <v>0</v>
      </c>
      <c r="N7000">
        <v>1</v>
      </c>
      <c r="O7000">
        <v>1</v>
      </c>
    </row>
    <row r="7001" spans="1:15" x14ac:dyDescent="0.2">
      <c r="A7001" t="s">
        <v>25794</v>
      </c>
      <c r="B7001">
        <v>96000000</v>
      </c>
      <c r="C7001">
        <v>96500000</v>
      </c>
      <c r="E7001">
        <v>2</v>
      </c>
      <c r="F7001" s="3">
        <v>5.3648068669527897E-3</v>
      </c>
      <c r="G7001">
        <v>2</v>
      </c>
      <c r="H7001" s="3">
        <v>7.5491639300947428E-3</v>
      </c>
      <c r="I7001">
        <v>0</v>
      </c>
      <c r="J7001">
        <v>1</v>
      </c>
      <c r="K7001">
        <v>1</v>
      </c>
      <c r="L7001">
        <v>1</v>
      </c>
      <c r="M7001">
        <v>1</v>
      </c>
      <c r="N7001">
        <v>0</v>
      </c>
      <c r="O7001">
        <v>1</v>
      </c>
    </row>
    <row r="7002" spans="1:15" x14ac:dyDescent="0.2">
      <c r="A7002" t="s">
        <v>25794</v>
      </c>
      <c r="B7002">
        <v>96500000</v>
      </c>
      <c r="C7002">
        <v>97000000</v>
      </c>
      <c r="E7002">
        <v>10</v>
      </c>
      <c r="F7002" s="3">
        <v>2.6824034334763949E-2</v>
      </c>
      <c r="G7002">
        <v>9</v>
      </c>
      <c r="H7002" s="3">
        <v>3.3971237685426342E-2</v>
      </c>
      <c r="I7002">
        <v>0</v>
      </c>
      <c r="J7002">
        <v>2</v>
      </c>
      <c r="K7002">
        <v>1</v>
      </c>
      <c r="L7002">
        <v>6</v>
      </c>
      <c r="M7002">
        <v>2</v>
      </c>
      <c r="N7002">
        <v>1</v>
      </c>
      <c r="O7002">
        <v>6</v>
      </c>
    </row>
    <row r="7003" spans="1:15" x14ac:dyDescent="0.2">
      <c r="A7003" t="s">
        <v>25794</v>
      </c>
      <c r="B7003">
        <v>97000000</v>
      </c>
      <c r="C7003">
        <v>97500000</v>
      </c>
      <c r="E7003">
        <v>3</v>
      </c>
      <c r="F7003" s="3">
        <v>8.0472103004291841E-3</v>
      </c>
      <c r="G7003">
        <v>5</v>
      </c>
      <c r="H7003" s="3">
        <v>1.8872909825236855E-2</v>
      </c>
      <c r="I7003">
        <v>2</v>
      </c>
      <c r="J7003">
        <v>3</v>
      </c>
      <c r="K7003">
        <v>1</v>
      </c>
      <c r="L7003">
        <v>0</v>
      </c>
      <c r="M7003">
        <v>3</v>
      </c>
      <c r="N7003">
        <v>0</v>
      </c>
      <c r="O7003">
        <v>2</v>
      </c>
    </row>
    <row r="7004" spans="1:15" x14ac:dyDescent="0.2">
      <c r="A7004" t="s">
        <v>25794</v>
      </c>
      <c r="B7004">
        <v>97500000</v>
      </c>
      <c r="C7004">
        <v>98000000</v>
      </c>
      <c r="E7004">
        <v>3</v>
      </c>
      <c r="F7004" s="3">
        <v>8.0472103004291841E-3</v>
      </c>
      <c r="G7004">
        <v>2</v>
      </c>
      <c r="H7004" s="3">
        <v>7.5491639300947428E-3</v>
      </c>
      <c r="I7004">
        <v>1</v>
      </c>
      <c r="J7004">
        <v>1</v>
      </c>
      <c r="K7004">
        <v>0</v>
      </c>
      <c r="L7004">
        <v>1</v>
      </c>
      <c r="M7004">
        <v>1</v>
      </c>
      <c r="N7004">
        <v>0</v>
      </c>
      <c r="O7004">
        <v>1</v>
      </c>
    </row>
    <row r="7005" spans="1:15" x14ac:dyDescent="0.2">
      <c r="A7005" t="s">
        <v>25794</v>
      </c>
      <c r="B7005">
        <v>98000000</v>
      </c>
      <c r="C7005">
        <v>98500000</v>
      </c>
      <c r="E7005">
        <v>6</v>
      </c>
      <c r="F7005" s="3">
        <v>1.6094420600858368E-2</v>
      </c>
      <c r="G7005">
        <v>3</v>
      </c>
      <c r="H7005" s="3">
        <v>1.1323745895142113E-2</v>
      </c>
      <c r="I7005">
        <v>0</v>
      </c>
      <c r="J7005">
        <v>1</v>
      </c>
      <c r="K7005">
        <v>1</v>
      </c>
      <c r="L7005">
        <v>1</v>
      </c>
      <c r="M7005">
        <v>1</v>
      </c>
      <c r="N7005">
        <v>1</v>
      </c>
      <c r="O7005">
        <v>1</v>
      </c>
    </row>
    <row r="7006" spans="1:15" x14ac:dyDescent="0.2">
      <c r="A7006" t="s">
        <v>25794</v>
      </c>
      <c r="B7006">
        <v>98500000</v>
      </c>
      <c r="C7006">
        <v>99000000</v>
      </c>
      <c r="E7006">
        <v>6</v>
      </c>
      <c r="F7006" s="3">
        <v>1.6094420600858368E-2</v>
      </c>
      <c r="G7006">
        <v>3</v>
      </c>
      <c r="H7006" s="3">
        <v>1.1323745895142113E-2</v>
      </c>
      <c r="I7006">
        <v>0</v>
      </c>
      <c r="J7006">
        <v>3</v>
      </c>
      <c r="K7006">
        <v>0</v>
      </c>
      <c r="L7006">
        <v>3</v>
      </c>
      <c r="M7006">
        <v>3</v>
      </c>
      <c r="N7006">
        <v>0</v>
      </c>
      <c r="O7006">
        <v>0</v>
      </c>
    </row>
    <row r="7007" spans="1:15" x14ac:dyDescent="0.2">
      <c r="A7007" t="s">
        <v>25794</v>
      </c>
      <c r="B7007">
        <v>99000000</v>
      </c>
      <c r="C7007">
        <v>99500000</v>
      </c>
      <c r="E7007">
        <v>8</v>
      </c>
      <c r="F7007" s="3">
        <v>2.1459227467811159E-2</v>
      </c>
      <c r="G7007">
        <v>3</v>
      </c>
      <c r="H7007" s="3">
        <v>1.1323745895142113E-2</v>
      </c>
      <c r="I7007">
        <v>2</v>
      </c>
      <c r="J7007">
        <v>2</v>
      </c>
      <c r="K7007">
        <v>1</v>
      </c>
      <c r="L7007">
        <v>2</v>
      </c>
      <c r="M7007">
        <v>2</v>
      </c>
      <c r="N7007">
        <v>0</v>
      </c>
      <c r="O7007">
        <v>1</v>
      </c>
    </row>
    <row r="7008" spans="1:15" x14ac:dyDescent="0.2">
      <c r="A7008" t="s">
        <v>25794</v>
      </c>
      <c r="B7008">
        <v>99500000</v>
      </c>
      <c r="C7008">
        <v>100000000</v>
      </c>
      <c r="E7008">
        <v>9</v>
      </c>
      <c r="F7008" s="3">
        <v>2.4141630901287552E-2</v>
      </c>
      <c r="G7008">
        <v>1</v>
      </c>
      <c r="H7008" s="3">
        <v>3.7745819650473714E-3</v>
      </c>
      <c r="I7008">
        <v>1</v>
      </c>
      <c r="J7008">
        <v>0</v>
      </c>
      <c r="K7008">
        <v>3</v>
      </c>
      <c r="L7008">
        <v>5</v>
      </c>
      <c r="M7008">
        <v>0</v>
      </c>
      <c r="N7008">
        <v>1</v>
      </c>
      <c r="O7008">
        <v>0</v>
      </c>
    </row>
    <row r="7009" spans="1:15" x14ac:dyDescent="0.2">
      <c r="A7009" t="s">
        <v>25794</v>
      </c>
      <c r="B7009">
        <v>100000000</v>
      </c>
      <c r="C7009">
        <v>100500000</v>
      </c>
      <c r="E7009">
        <v>7</v>
      </c>
      <c r="F7009" s="3">
        <v>1.8776824034334765E-2</v>
      </c>
      <c r="G7009">
        <v>3</v>
      </c>
      <c r="H7009" s="3">
        <v>1.1323745895142113E-2</v>
      </c>
      <c r="I7009">
        <v>2</v>
      </c>
      <c r="J7009">
        <v>2</v>
      </c>
      <c r="K7009">
        <v>3</v>
      </c>
      <c r="L7009">
        <v>1</v>
      </c>
      <c r="M7009">
        <v>2</v>
      </c>
      <c r="N7009">
        <v>0</v>
      </c>
      <c r="O7009">
        <v>1</v>
      </c>
    </row>
    <row r="7010" spans="1:15" x14ac:dyDescent="0.2">
      <c r="A7010" t="s">
        <v>25794</v>
      </c>
      <c r="B7010">
        <v>100500000</v>
      </c>
      <c r="C7010">
        <v>101000000</v>
      </c>
      <c r="E7010">
        <v>4</v>
      </c>
      <c r="F7010" s="3">
        <v>1.0729613733905579E-2</v>
      </c>
      <c r="G7010">
        <v>7</v>
      </c>
      <c r="H7010" s="3">
        <v>2.6422073755331597E-2</v>
      </c>
      <c r="I7010">
        <v>0</v>
      </c>
      <c r="J7010">
        <v>1</v>
      </c>
      <c r="K7010">
        <v>0</v>
      </c>
      <c r="L7010">
        <v>3</v>
      </c>
      <c r="M7010">
        <v>1</v>
      </c>
      <c r="N7010">
        <v>1</v>
      </c>
      <c r="O7010">
        <v>5</v>
      </c>
    </row>
    <row r="7011" spans="1:15" x14ac:dyDescent="0.2">
      <c r="A7011" t="s">
        <v>25794</v>
      </c>
      <c r="B7011">
        <v>101000000</v>
      </c>
      <c r="C7011">
        <v>101500000</v>
      </c>
      <c r="E7011">
        <v>5</v>
      </c>
      <c r="F7011" s="3">
        <v>1.3412017167381975E-2</v>
      </c>
      <c r="G7011">
        <v>3</v>
      </c>
      <c r="H7011" s="3">
        <v>1.1323745895142113E-2</v>
      </c>
      <c r="I7011">
        <v>3</v>
      </c>
      <c r="J7011">
        <v>1</v>
      </c>
      <c r="K7011">
        <v>2</v>
      </c>
      <c r="L7011">
        <v>0</v>
      </c>
      <c r="M7011">
        <v>1</v>
      </c>
      <c r="N7011">
        <v>1</v>
      </c>
      <c r="O7011">
        <v>1</v>
      </c>
    </row>
    <row r="7012" spans="1:15" x14ac:dyDescent="0.2">
      <c r="A7012" t="s">
        <v>25794</v>
      </c>
      <c r="B7012">
        <v>101500000</v>
      </c>
      <c r="C7012">
        <v>102000000</v>
      </c>
      <c r="E7012">
        <v>0</v>
      </c>
      <c r="F7012" s="3">
        <v>0</v>
      </c>
      <c r="G7012">
        <v>3</v>
      </c>
      <c r="H7012" s="3">
        <v>1.1323745895142113E-2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1</v>
      </c>
      <c r="O7012">
        <v>2</v>
      </c>
    </row>
    <row r="7013" spans="1:15" x14ac:dyDescent="0.2">
      <c r="A7013" t="s">
        <v>25794</v>
      </c>
      <c r="B7013">
        <v>102000000</v>
      </c>
      <c r="C7013">
        <v>102500000</v>
      </c>
      <c r="E7013">
        <v>2</v>
      </c>
      <c r="F7013" s="3">
        <v>5.3648068669527897E-3</v>
      </c>
      <c r="G7013">
        <v>5</v>
      </c>
      <c r="H7013" s="3">
        <v>1.8872909825236855E-2</v>
      </c>
      <c r="I7013">
        <v>0</v>
      </c>
      <c r="J7013">
        <v>0</v>
      </c>
      <c r="K7013">
        <v>0</v>
      </c>
      <c r="L7013">
        <v>2</v>
      </c>
      <c r="M7013">
        <v>0</v>
      </c>
      <c r="N7013">
        <v>3</v>
      </c>
      <c r="O7013">
        <v>2</v>
      </c>
    </row>
    <row r="7014" spans="1:15" x14ac:dyDescent="0.2">
      <c r="A7014" t="s">
        <v>25794</v>
      </c>
      <c r="B7014">
        <v>102500000</v>
      </c>
      <c r="C7014">
        <v>103000000</v>
      </c>
      <c r="E7014">
        <v>5</v>
      </c>
      <c r="F7014" s="3">
        <v>1.3412017167381975E-2</v>
      </c>
      <c r="G7014">
        <v>0</v>
      </c>
      <c r="H7014" s="3">
        <v>0</v>
      </c>
      <c r="I7014">
        <v>0</v>
      </c>
      <c r="J7014">
        <v>0</v>
      </c>
      <c r="K7014">
        <v>3</v>
      </c>
      <c r="L7014">
        <v>0</v>
      </c>
      <c r="M7014">
        <v>0</v>
      </c>
      <c r="N7014">
        <v>0</v>
      </c>
      <c r="O7014">
        <v>0</v>
      </c>
    </row>
    <row r="7015" spans="1:15" x14ac:dyDescent="0.2">
      <c r="A7015" t="s">
        <v>25794</v>
      </c>
      <c r="B7015">
        <v>103000000</v>
      </c>
      <c r="C7015">
        <v>103500000</v>
      </c>
      <c r="E7015">
        <v>6</v>
      </c>
      <c r="F7015" s="3">
        <v>1.6094420600858368E-2</v>
      </c>
      <c r="G7015">
        <v>1</v>
      </c>
      <c r="H7015" s="3">
        <v>3.7745819650473714E-3</v>
      </c>
      <c r="I7015">
        <v>2</v>
      </c>
      <c r="J7015">
        <v>0</v>
      </c>
      <c r="K7015">
        <v>1</v>
      </c>
      <c r="L7015">
        <v>1</v>
      </c>
      <c r="M7015">
        <v>0</v>
      </c>
      <c r="N7015">
        <v>0</v>
      </c>
      <c r="O7015">
        <v>1</v>
      </c>
    </row>
    <row r="7016" spans="1:15" x14ac:dyDescent="0.2">
      <c r="A7016" t="s">
        <v>25794</v>
      </c>
      <c r="B7016">
        <v>103500000</v>
      </c>
      <c r="C7016">
        <v>104000000</v>
      </c>
      <c r="E7016">
        <v>2</v>
      </c>
      <c r="F7016" s="3">
        <v>5.3648068669527897E-3</v>
      </c>
      <c r="G7016">
        <v>3</v>
      </c>
      <c r="H7016" s="3">
        <v>1.1323745895142113E-2</v>
      </c>
      <c r="I7016">
        <v>1</v>
      </c>
      <c r="J7016">
        <v>0</v>
      </c>
      <c r="K7016">
        <v>0</v>
      </c>
      <c r="L7016">
        <v>1</v>
      </c>
      <c r="M7016">
        <v>0</v>
      </c>
      <c r="N7016">
        <v>0</v>
      </c>
      <c r="O7016">
        <v>3</v>
      </c>
    </row>
    <row r="7017" spans="1:15" x14ac:dyDescent="0.2">
      <c r="A7017" t="s">
        <v>25794</v>
      </c>
      <c r="B7017">
        <v>104000000</v>
      </c>
      <c r="C7017">
        <v>104500000</v>
      </c>
      <c r="E7017">
        <v>4</v>
      </c>
      <c r="F7017" s="3">
        <v>1.0729613733905579E-2</v>
      </c>
      <c r="G7017">
        <v>2</v>
      </c>
      <c r="H7017" s="3">
        <v>7.5491639300947428E-3</v>
      </c>
      <c r="I7017">
        <v>0</v>
      </c>
      <c r="J7017">
        <v>1</v>
      </c>
      <c r="K7017">
        <v>0</v>
      </c>
      <c r="L7017">
        <v>2</v>
      </c>
      <c r="M7017">
        <v>1</v>
      </c>
      <c r="N7017">
        <v>0</v>
      </c>
      <c r="O7017">
        <v>1</v>
      </c>
    </row>
    <row r="7018" spans="1:15" x14ac:dyDescent="0.2">
      <c r="A7018" t="s">
        <v>25794</v>
      </c>
      <c r="B7018">
        <v>104500000</v>
      </c>
      <c r="C7018">
        <v>105000000</v>
      </c>
      <c r="E7018">
        <v>2</v>
      </c>
      <c r="F7018" s="3">
        <v>5.3648068669527897E-3</v>
      </c>
      <c r="G7018">
        <v>3</v>
      </c>
      <c r="H7018" s="3">
        <v>1.1323745895142113E-2</v>
      </c>
      <c r="I7018">
        <v>0</v>
      </c>
      <c r="J7018">
        <v>2</v>
      </c>
      <c r="K7018">
        <v>0</v>
      </c>
      <c r="L7018">
        <v>0</v>
      </c>
      <c r="M7018">
        <v>2</v>
      </c>
      <c r="N7018">
        <v>1</v>
      </c>
      <c r="O7018">
        <v>0</v>
      </c>
    </row>
    <row r="7019" spans="1:15" x14ac:dyDescent="0.2">
      <c r="A7019" t="s">
        <v>25794</v>
      </c>
      <c r="B7019">
        <v>105000000</v>
      </c>
      <c r="C7019">
        <v>105500000</v>
      </c>
      <c r="E7019">
        <v>5</v>
      </c>
      <c r="F7019" s="3">
        <v>1.3412017167381975E-2</v>
      </c>
      <c r="G7019">
        <v>5</v>
      </c>
      <c r="H7019" s="3">
        <v>1.8872909825236855E-2</v>
      </c>
      <c r="I7019">
        <v>3</v>
      </c>
      <c r="J7019">
        <v>2</v>
      </c>
      <c r="K7019">
        <v>1</v>
      </c>
      <c r="L7019">
        <v>0</v>
      </c>
      <c r="M7019">
        <v>2</v>
      </c>
      <c r="N7019">
        <v>0</v>
      </c>
      <c r="O7019">
        <v>3</v>
      </c>
    </row>
    <row r="7020" spans="1:15" x14ac:dyDescent="0.2">
      <c r="A7020" t="s">
        <v>25794</v>
      </c>
      <c r="B7020">
        <v>105500000</v>
      </c>
      <c r="C7020">
        <v>106000000</v>
      </c>
      <c r="E7020">
        <v>2</v>
      </c>
      <c r="F7020" s="3">
        <v>5.3648068669527897E-3</v>
      </c>
      <c r="G7020">
        <v>9</v>
      </c>
      <c r="H7020" s="3">
        <v>3.3971237685426342E-2</v>
      </c>
      <c r="I7020">
        <v>2</v>
      </c>
      <c r="J7020">
        <v>4</v>
      </c>
      <c r="K7020">
        <v>0</v>
      </c>
      <c r="L7020">
        <v>0</v>
      </c>
      <c r="M7020">
        <v>4</v>
      </c>
      <c r="N7020">
        <v>3</v>
      </c>
      <c r="O7020">
        <v>2</v>
      </c>
    </row>
    <row r="7021" spans="1:15" x14ac:dyDescent="0.2">
      <c r="A7021" t="s">
        <v>25794</v>
      </c>
      <c r="B7021">
        <v>106000000</v>
      </c>
      <c r="C7021">
        <v>106500000</v>
      </c>
      <c r="E7021">
        <v>3</v>
      </c>
      <c r="F7021" s="3">
        <v>8.0472103004291841E-3</v>
      </c>
      <c r="G7021">
        <v>2</v>
      </c>
      <c r="H7021" s="3">
        <v>7.5491639300947428E-3</v>
      </c>
      <c r="I7021">
        <v>1</v>
      </c>
      <c r="J7021">
        <v>2</v>
      </c>
      <c r="K7021">
        <v>0</v>
      </c>
      <c r="L7021">
        <v>1</v>
      </c>
      <c r="M7021">
        <v>2</v>
      </c>
      <c r="N7021">
        <v>0</v>
      </c>
      <c r="O7021">
        <v>0</v>
      </c>
    </row>
    <row r="7022" spans="1:15" x14ac:dyDescent="0.2">
      <c r="A7022" t="s">
        <v>25794</v>
      </c>
      <c r="B7022">
        <v>106500000</v>
      </c>
      <c r="C7022">
        <v>107000000</v>
      </c>
      <c r="E7022">
        <v>8</v>
      </c>
      <c r="F7022" s="3">
        <v>2.1459227467811159E-2</v>
      </c>
      <c r="G7022">
        <v>3</v>
      </c>
      <c r="H7022" s="3">
        <v>1.1323745895142113E-2</v>
      </c>
      <c r="I7022">
        <v>4</v>
      </c>
      <c r="J7022">
        <v>0</v>
      </c>
      <c r="K7022">
        <v>0</v>
      </c>
      <c r="L7022">
        <v>1</v>
      </c>
      <c r="M7022">
        <v>0</v>
      </c>
      <c r="N7022">
        <v>2</v>
      </c>
      <c r="O7022">
        <v>1</v>
      </c>
    </row>
    <row r="7023" spans="1:15" x14ac:dyDescent="0.2">
      <c r="A7023" t="s">
        <v>25794</v>
      </c>
      <c r="B7023">
        <v>107000000</v>
      </c>
      <c r="C7023">
        <v>107500000</v>
      </c>
      <c r="E7023">
        <v>3</v>
      </c>
      <c r="F7023" s="3">
        <v>8.0472103004291841E-3</v>
      </c>
      <c r="G7023">
        <v>2</v>
      </c>
      <c r="H7023" s="3">
        <v>7.5491639300947428E-3</v>
      </c>
      <c r="I7023">
        <v>0</v>
      </c>
      <c r="J7023">
        <v>1</v>
      </c>
      <c r="K7023">
        <v>0</v>
      </c>
      <c r="L7023">
        <v>1</v>
      </c>
      <c r="M7023">
        <v>1</v>
      </c>
      <c r="N7023">
        <v>1</v>
      </c>
      <c r="O7023">
        <v>0</v>
      </c>
    </row>
    <row r="7024" spans="1:15" x14ac:dyDescent="0.2">
      <c r="A7024" t="s">
        <v>25794</v>
      </c>
      <c r="B7024">
        <v>107500000</v>
      </c>
      <c r="C7024">
        <v>108000000</v>
      </c>
      <c r="E7024">
        <v>6</v>
      </c>
      <c r="F7024" s="3">
        <v>1.6094420600858368E-2</v>
      </c>
      <c r="G7024">
        <v>0</v>
      </c>
      <c r="H7024" s="3">
        <v>0</v>
      </c>
      <c r="I7024">
        <v>4</v>
      </c>
      <c r="J7024">
        <v>0</v>
      </c>
      <c r="K7024">
        <v>1</v>
      </c>
      <c r="L7024">
        <v>0</v>
      </c>
      <c r="M7024">
        <v>0</v>
      </c>
      <c r="N7024">
        <v>0</v>
      </c>
      <c r="O7024">
        <v>0</v>
      </c>
    </row>
    <row r="7025" spans="1:15" x14ac:dyDescent="0.2">
      <c r="A7025" t="s">
        <v>25794</v>
      </c>
      <c r="B7025">
        <v>108000000</v>
      </c>
      <c r="C7025">
        <v>108500000</v>
      </c>
      <c r="E7025">
        <v>2</v>
      </c>
      <c r="F7025" s="3">
        <v>5.3648068669527897E-3</v>
      </c>
      <c r="G7025">
        <v>0</v>
      </c>
      <c r="H7025" s="3">
        <v>0</v>
      </c>
      <c r="I7025">
        <v>0</v>
      </c>
      <c r="J7025">
        <v>0</v>
      </c>
      <c r="K7025">
        <v>0</v>
      </c>
      <c r="L7025">
        <v>1</v>
      </c>
      <c r="M7025">
        <v>0</v>
      </c>
      <c r="N7025">
        <v>0</v>
      </c>
      <c r="O7025">
        <v>0</v>
      </c>
    </row>
    <row r="7026" spans="1:15" x14ac:dyDescent="0.2">
      <c r="A7026" t="s">
        <v>25794</v>
      </c>
      <c r="B7026">
        <v>108500000</v>
      </c>
      <c r="C7026">
        <v>109000000</v>
      </c>
      <c r="E7026">
        <v>8</v>
      </c>
      <c r="F7026" s="3">
        <v>2.1459227467811159E-2</v>
      </c>
      <c r="G7026">
        <v>8</v>
      </c>
      <c r="H7026" s="3">
        <v>3.0196655720378971E-2</v>
      </c>
      <c r="I7026">
        <v>1</v>
      </c>
      <c r="J7026">
        <v>0</v>
      </c>
      <c r="K7026">
        <v>1</v>
      </c>
      <c r="L7026">
        <v>1</v>
      </c>
      <c r="M7026">
        <v>0</v>
      </c>
      <c r="N7026">
        <v>2</v>
      </c>
      <c r="O7026">
        <v>6</v>
      </c>
    </row>
    <row r="7027" spans="1:15" x14ac:dyDescent="0.2">
      <c r="A7027" t="s">
        <v>25794</v>
      </c>
      <c r="B7027">
        <v>109000000</v>
      </c>
      <c r="C7027">
        <v>109500000</v>
      </c>
      <c r="E7027">
        <v>3</v>
      </c>
      <c r="F7027" s="3">
        <v>8.0472103004291841E-3</v>
      </c>
      <c r="G7027">
        <v>1</v>
      </c>
      <c r="H7027" s="3">
        <v>3.7745819650473714E-3</v>
      </c>
      <c r="I7027">
        <v>1</v>
      </c>
      <c r="J7027">
        <v>0</v>
      </c>
      <c r="K7027">
        <v>2</v>
      </c>
      <c r="L7027">
        <v>0</v>
      </c>
      <c r="M7027">
        <v>0</v>
      </c>
      <c r="N7027">
        <v>0</v>
      </c>
      <c r="O7027">
        <v>1</v>
      </c>
    </row>
    <row r="7028" spans="1:15" x14ac:dyDescent="0.2">
      <c r="A7028" t="s">
        <v>25794</v>
      </c>
      <c r="B7028">
        <v>109500000</v>
      </c>
      <c r="C7028">
        <v>110000000</v>
      </c>
      <c r="E7028">
        <v>7</v>
      </c>
      <c r="F7028" s="3">
        <v>1.8776824034334765E-2</v>
      </c>
      <c r="G7028">
        <v>1</v>
      </c>
      <c r="H7028" s="3">
        <v>3.7745819650473714E-3</v>
      </c>
      <c r="I7028">
        <v>2</v>
      </c>
      <c r="J7028">
        <v>0</v>
      </c>
      <c r="K7028">
        <v>2</v>
      </c>
      <c r="L7028">
        <v>2</v>
      </c>
      <c r="M7028">
        <v>0</v>
      </c>
      <c r="N7028">
        <v>1</v>
      </c>
      <c r="O7028">
        <v>0</v>
      </c>
    </row>
    <row r="7029" spans="1:15" x14ac:dyDescent="0.2">
      <c r="A7029" t="s">
        <v>25794</v>
      </c>
      <c r="B7029">
        <v>110000000</v>
      </c>
      <c r="C7029">
        <v>110500000</v>
      </c>
      <c r="E7029">
        <v>5</v>
      </c>
      <c r="F7029" s="3">
        <v>1.3412017167381975E-2</v>
      </c>
      <c r="G7029">
        <v>6</v>
      </c>
      <c r="H7029" s="3">
        <v>2.2647491790284226E-2</v>
      </c>
      <c r="I7029">
        <v>0</v>
      </c>
      <c r="J7029">
        <v>0</v>
      </c>
      <c r="K7029">
        <v>2</v>
      </c>
      <c r="L7029">
        <v>1</v>
      </c>
      <c r="M7029">
        <v>0</v>
      </c>
      <c r="N7029">
        <v>1</v>
      </c>
      <c r="O7029">
        <v>5</v>
      </c>
    </row>
    <row r="7030" spans="1:15" x14ac:dyDescent="0.2">
      <c r="A7030" t="s">
        <v>25794</v>
      </c>
      <c r="B7030">
        <v>110500000</v>
      </c>
      <c r="C7030">
        <v>111000000</v>
      </c>
      <c r="E7030">
        <v>3</v>
      </c>
      <c r="F7030" s="3">
        <v>8.0472103004291841E-3</v>
      </c>
      <c r="G7030">
        <v>2</v>
      </c>
      <c r="H7030" s="3">
        <v>7.5491639300947428E-3</v>
      </c>
      <c r="I7030">
        <v>1</v>
      </c>
      <c r="J7030">
        <v>2</v>
      </c>
      <c r="K7030">
        <v>1</v>
      </c>
      <c r="L7030">
        <v>0</v>
      </c>
      <c r="M7030">
        <v>2</v>
      </c>
      <c r="N7030">
        <v>0</v>
      </c>
      <c r="O7030">
        <v>0</v>
      </c>
    </row>
    <row r="7031" spans="1:15" x14ac:dyDescent="0.2">
      <c r="A7031" t="s">
        <v>25794</v>
      </c>
      <c r="B7031">
        <v>111000000</v>
      </c>
      <c r="C7031">
        <v>111500000</v>
      </c>
      <c r="E7031">
        <v>9</v>
      </c>
      <c r="F7031" s="3">
        <v>2.4141630901287552E-2</v>
      </c>
      <c r="G7031">
        <v>4</v>
      </c>
      <c r="H7031" s="3">
        <v>1.5098327860189486E-2</v>
      </c>
      <c r="I7031">
        <v>2</v>
      </c>
      <c r="J7031">
        <v>1</v>
      </c>
      <c r="K7031">
        <v>0</v>
      </c>
      <c r="L7031">
        <v>4</v>
      </c>
      <c r="M7031">
        <v>1</v>
      </c>
      <c r="N7031">
        <v>3</v>
      </c>
      <c r="O7031">
        <v>0</v>
      </c>
    </row>
    <row r="7032" spans="1:15" x14ac:dyDescent="0.2">
      <c r="A7032" t="s">
        <v>25794</v>
      </c>
      <c r="B7032">
        <v>111500000</v>
      </c>
      <c r="C7032">
        <v>112000000</v>
      </c>
      <c r="E7032">
        <v>9</v>
      </c>
      <c r="F7032" s="3">
        <v>2.4141630901287552E-2</v>
      </c>
      <c r="G7032">
        <v>7</v>
      </c>
      <c r="H7032" s="3">
        <v>2.6422073755331597E-2</v>
      </c>
      <c r="I7032">
        <v>3</v>
      </c>
      <c r="J7032">
        <v>4</v>
      </c>
      <c r="K7032">
        <v>2</v>
      </c>
      <c r="L7032">
        <v>3</v>
      </c>
      <c r="M7032">
        <v>4</v>
      </c>
      <c r="N7032">
        <v>1</v>
      </c>
      <c r="O7032">
        <v>2</v>
      </c>
    </row>
    <row r="7033" spans="1:15" x14ac:dyDescent="0.2">
      <c r="A7033" t="s">
        <v>25794</v>
      </c>
      <c r="B7033">
        <v>112000000</v>
      </c>
      <c r="C7033">
        <v>112500000</v>
      </c>
      <c r="E7033">
        <v>13</v>
      </c>
      <c r="F7033" s="3">
        <v>3.487124463519313E-2</v>
      </c>
      <c r="G7033">
        <v>4</v>
      </c>
      <c r="H7033" s="3">
        <v>1.5098327860189486E-2</v>
      </c>
      <c r="I7033">
        <v>4</v>
      </c>
      <c r="J7033">
        <v>2</v>
      </c>
      <c r="K7033">
        <v>5</v>
      </c>
      <c r="L7033">
        <v>1</v>
      </c>
      <c r="M7033">
        <v>2</v>
      </c>
      <c r="N7033">
        <v>1</v>
      </c>
      <c r="O7033">
        <v>1</v>
      </c>
    </row>
    <row r="7034" spans="1:15" x14ac:dyDescent="0.2">
      <c r="A7034" t="s">
        <v>25794</v>
      </c>
      <c r="B7034">
        <v>112500000</v>
      </c>
      <c r="C7034">
        <v>113000000</v>
      </c>
      <c r="E7034">
        <v>8</v>
      </c>
      <c r="F7034" s="3">
        <v>2.1459227467811159E-2</v>
      </c>
      <c r="G7034">
        <v>7</v>
      </c>
      <c r="H7034" s="3">
        <v>2.6422073755331597E-2</v>
      </c>
      <c r="I7034">
        <v>0</v>
      </c>
      <c r="J7034">
        <v>0</v>
      </c>
      <c r="K7034">
        <v>5</v>
      </c>
      <c r="L7034">
        <v>1</v>
      </c>
      <c r="M7034">
        <v>0</v>
      </c>
      <c r="N7034">
        <v>2</v>
      </c>
      <c r="O7034">
        <v>5</v>
      </c>
    </row>
    <row r="7035" spans="1:15" x14ac:dyDescent="0.2">
      <c r="A7035" t="s">
        <v>25794</v>
      </c>
      <c r="B7035">
        <v>113000000</v>
      </c>
      <c r="C7035">
        <v>113500000</v>
      </c>
      <c r="E7035">
        <v>6</v>
      </c>
      <c r="F7035" s="3">
        <v>1.6094420600858368E-2</v>
      </c>
      <c r="G7035">
        <v>3</v>
      </c>
      <c r="H7035" s="3">
        <v>1.1323745895142113E-2</v>
      </c>
      <c r="I7035">
        <v>0</v>
      </c>
      <c r="J7035">
        <v>1</v>
      </c>
      <c r="K7035">
        <v>1</v>
      </c>
      <c r="L7035">
        <v>1</v>
      </c>
      <c r="M7035">
        <v>1</v>
      </c>
      <c r="N7035">
        <v>1</v>
      </c>
      <c r="O7035">
        <v>1</v>
      </c>
    </row>
    <row r="7036" spans="1:15" x14ac:dyDescent="0.2">
      <c r="A7036" t="s">
        <v>25794</v>
      </c>
      <c r="B7036">
        <v>113500000</v>
      </c>
      <c r="C7036">
        <v>114000000</v>
      </c>
      <c r="E7036">
        <v>6</v>
      </c>
      <c r="F7036" s="3">
        <v>1.6094420600858368E-2</v>
      </c>
      <c r="G7036">
        <v>4</v>
      </c>
      <c r="H7036" s="3">
        <v>1.5098327860189486E-2</v>
      </c>
      <c r="I7036">
        <v>0</v>
      </c>
      <c r="J7036">
        <v>2</v>
      </c>
      <c r="K7036">
        <v>3</v>
      </c>
      <c r="L7036">
        <v>0</v>
      </c>
      <c r="M7036">
        <v>2</v>
      </c>
      <c r="N7036">
        <v>0</v>
      </c>
      <c r="O7036">
        <v>2</v>
      </c>
    </row>
    <row r="7037" spans="1:15" x14ac:dyDescent="0.2">
      <c r="A7037" t="s">
        <v>25794</v>
      </c>
      <c r="B7037">
        <v>114000000</v>
      </c>
      <c r="C7037">
        <v>114500000</v>
      </c>
      <c r="E7037">
        <v>5</v>
      </c>
      <c r="F7037" s="3">
        <v>1.3412017167381975E-2</v>
      </c>
      <c r="G7037">
        <v>4</v>
      </c>
      <c r="H7037" s="3">
        <v>1.5098327860189486E-2</v>
      </c>
      <c r="I7037">
        <v>2</v>
      </c>
      <c r="J7037">
        <v>2</v>
      </c>
      <c r="K7037">
        <v>2</v>
      </c>
      <c r="L7037">
        <v>1</v>
      </c>
      <c r="M7037">
        <v>2</v>
      </c>
      <c r="N7037">
        <v>2</v>
      </c>
      <c r="O7037">
        <v>0</v>
      </c>
    </row>
    <row r="7038" spans="1:15" x14ac:dyDescent="0.2">
      <c r="A7038" t="s">
        <v>25794</v>
      </c>
      <c r="B7038">
        <v>114500000</v>
      </c>
      <c r="C7038">
        <v>115000000</v>
      </c>
      <c r="E7038">
        <v>5</v>
      </c>
      <c r="F7038" s="3">
        <v>1.3412017167381975E-2</v>
      </c>
      <c r="G7038">
        <v>7</v>
      </c>
      <c r="H7038" s="3">
        <v>2.6422073755331597E-2</v>
      </c>
      <c r="I7038">
        <v>0</v>
      </c>
      <c r="J7038">
        <v>4</v>
      </c>
      <c r="K7038">
        <v>0</v>
      </c>
      <c r="L7038">
        <v>1</v>
      </c>
      <c r="M7038">
        <v>4</v>
      </c>
      <c r="N7038">
        <v>3</v>
      </c>
      <c r="O7038">
        <v>0</v>
      </c>
    </row>
    <row r="7039" spans="1:15" x14ac:dyDescent="0.2">
      <c r="A7039" t="s">
        <v>25794</v>
      </c>
      <c r="B7039">
        <v>115000000</v>
      </c>
      <c r="C7039">
        <v>115500000</v>
      </c>
      <c r="E7039">
        <v>2</v>
      </c>
      <c r="F7039" s="3">
        <v>5.3648068669527897E-3</v>
      </c>
      <c r="G7039">
        <v>7</v>
      </c>
      <c r="H7039" s="3">
        <v>2.6422073755331597E-2</v>
      </c>
      <c r="I7039">
        <v>0</v>
      </c>
      <c r="J7039">
        <v>1</v>
      </c>
      <c r="K7039">
        <v>0</v>
      </c>
      <c r="L7039">
        <v>1</v>
      </c>
      <c r="M7039">
        <v>1</v>
      </c>
      <c r="N7039">
        <v>1</v>
      </c>
      <c r="O7039">
        <v>5</v>
      </c>
    </row>
    <row r="7040" spans="1:15" x14ac:dyDescent="0.2">
      <c r="A7040" t="s">
        <v>25794</v>
      </c>
      <c r="B7040">
        <v>115500000</v>
      </c>
      <c r="C7040">
        <v>116000000</v>
      </c>
      <c r="E7040">
        <v>10</v>
      </c>
      <c r="F7040" s="3">
        <v>2.6824034334763949E-2</v>
      </c>
      <c r="G7040">
        <v>6</v>
      </c>
      <c r="H7040" s="3">
        <v>2.2647491790284226E-2</v>
      </c>
      <c r="I7040">
        <v>3</v>
      </c>
      <c r="J7040">
        <v>0</v>
      </c>
      <c r="K7040">
        <v>0</v>
      </c>
      <c r="L7040">
        <v>2</v>
      </c>
      <c r="M7040">
        <v>0</v>
      </c>
      <c r="N7040">
        <v>3</v>
      </c>
      <c r="O7040">
        <v>3</v>
      </c>
    </row>
    <row r="7041" spans="1:15" x14ac:dyDescent="0.2">
      <c r="A7041" t="s">
        <v>25794</v>
      </c>
      <c r="B7041">
        <v>116000000</v>
      </c>
      <c r="C7041">
        <v>116500000</v>
      </c>
      <c r="E7041">
        <v>4</v>
      </c>
      <c r="F7041" s="3">
        <v>1.0729613733905579E-2</v>
      </c>
      <c r="G7041">
        <v>4</v>
      </c>
      <c r="H7041" s="3">
        <v>1.5098327860189486E-2</v>
      </c>
      <c r="I7041">
        <v>1</v>
      </c>
      <c r="J7041">
        <v>1</v>
      </c>
      <c r="K7041">
        <v>3</v>
      </c>
      <c r="L7041">
        <v>0</v>
      </c>
      <c r="M7041">
        <v>1</v>
      </c>
      <c r="N7041">
        <v>1</v>
      </c>
      <c r="O7041">
        <v>2</v>
      </c>
    </row>
    <row r="7042" spans="1:15" x14ac:dyDescent="0.2">
      <c r="A7042" t="s">
        <v>25794</v>
      </c>
      <c r="B7042">
        <v>116500000</v>
      </c>
      <c r="C7042">
        <v>117000000</v>
      </c>
      <c r="E7042">
        <v>7</v>
      </c>
      <c r="F7042" s="3">
        <v>1.8776824034334765E-2</v>
      </c>
      <c r="G7042">
        <v>1</v>
      </c>
      <c r="H7042" s="3">
        <v>3.7745819650473714E-3</v>
      </c>
      <c r="I7042">
        <v>5</v>
      </c>
      <c r="J7042">
        <v>0</v>
      </c>
      <c r="K7042">
        <v>0</v>
      </c>
      <c r="L7042">
        <v>1</v>
      </c>
      <c r="M7042">
        <v>0</v>
      </c>
      <c r="N7042">
        <v>1</v>
      </c>
      <c r="O7042">
        <v>0</v>
      </c>
    </row>
    <row r="7043" spans="1:15" x14ac:dyDescent="0.2">
      <c r="A7043" t="s">
        <v>25794</v>
      </c>
      <c r="B7043">
        <v>117000000</v>
      </c>
      <c r="C7043">
        <v>117500000</v>
      </c>
      <c r="E7043">
        <v>2</v>
      </c>
      <c r="F7043" s="3">
        <v>5.3648068669527897E-3</v>
      </c>
      <c r="G7043">
        <v>1</v>
      </c>
      <c r="H7043" s="3">
        <v>3.7745819650473714E-3</v>
      </c>
      <c r="I7043">
        <v>0</v>
      </c>
      <c r="J7043">
        <v>1</v>
      </c>
      <c r="K7043">
        <v>1</v>
      </c>
      <c r="L7043">
        <v>1</v>
      </c>
      <c r="M7043">
        <v>1</v>
      </c>
      <c r="N7043">
        <v>0</v>
      </c>
      <c r="O7043">
        <v>0</v>
      </c>
    </row>
    <row r="7044" spans="1:15" x14ac:dyDescent="0.2">
      <c r="A7044" t="s">
        <v>25794</v>
      </c>
      <c r="B7044">
        <v>117500000</v>
      </c>
      <c r="C7044">
        <v>118000000</v>
      </c>
      <c r="E7044">
        <v>2</v>
      </c>
      <c r="F7044" s="3">
        <v>5.3648068669527897E-3</v>
      </c>
      <c r="G7044">
        <v>5</v>
      </c>
      <c r="H7044" s="3">
        <v>1.8872909825236855E-2</v>
      </c>
      <c r="I7044">
        <v>0</v>
      </c>
      <c r="J7044">
        <v>0</v>
      </c>
      <c r="K7044">
        <v>1</v>
      </c>
      <c r="L7044">
        <v>0</v>
      </c>
      <c r="M7044">
        <v>0</v>
      </c>
      <c r="N7044">
        <v>1</v>
      </c>
      <c r="O7044">
        <v>4</v>
      </c>
    </row>
    <row r="7045" spans="1:15" x14ac:dyDescent="0.2">
      <c r="A7045" t="s">
        <v>25794</v>
      </c>
      <c r="B7045">
        <v>118000000</v>
      </c>
      <c r="C7045">
        <v>118500000</v>
      </c>
      <c r="E7045">
        <v>13</v>
      </c>
      <c r="F7045" s="3">
        <v>3.487124463519313E-2</v>
      </c>
      <c r="G7045">
        <v>3</v>
      </c>
      <c r="H7045" s="3">
        <v>1.1323745895142113E-2</v>
      </c>
      <c r="I7045">
        <v>5</v>
      </c>
      <c r="J7045">
        <v>1</v>
      </c>
      <c r="K7045">
        <v>5</v>
      </c>
      <c r="L7045">
        <v>2</v>
      </c>
      <c r="M7045">
        <v>1</v>
      </c>
      <c r="N7045">
        <v>0</v>
      </c>
      <c r="O7045">
        <v>2</v>
      </c>
    </row>
    <row r="7046" spans="1:15" x14ac:dyDescent="0.2">
      <c r="A7046" t="s">
        <v>25794</v>
      </c>
      <c r="B7046">
        <v>118500000</v>
      </c>
      <c r="C7046">
        <v>119000000</v>
      </c>
      <c r="E7046">
        <v>6</v>
      </c>
      <c r="F7046" s="3">
        <v>1.6094420600858368E-2</v>
      </c>
      <c r="G7046">
        <v>2</v>
      </c>
      <c r="H7046" s="3">
        <v>7.5491639300947428E-3</v>
      </c>
      <c r="I7046">
        <v>0</v>
      </c>
      <c r="J7046">
        <v>1</v>
      </c>
      <c r="K7046">
        <v>0</v>
      </c>
      <c r="L7046">
        <v>3</v>
      </c>
      <c r="M7046">
        <v>1</v>
      </c>
      <c r="N7046">
        <v>0</v>
      </c>
      <c r="O7046">
        <v>1</v>
      </c>
    </row>
    <row r="7047" spans="1:15" x14ac:dyDescent="0.2">
      <c r="A7047" t="s">
        <v>25794</v>
      </c>
      <c r="B7047">
        <v>119000000</v>
      </c>
      <c r="C7047">
        <v>119500000</v>
      </c>
      <c r="E7047">
        <v>6</v>
      </c>
      <c r="F7047" s="3">
        <v>1.6094420600858368E-2</v>
      </c>
      <c r="G7047">
        <v>2</v>
      </c>
      <c r="H7047" s="3">
        <v>7.5491639300947428E-3</v>
      </c>
      <c r="I7047">
        <v>1</v>
      </c>
      <c r="J7047">
        <v>0</v>
      </c>
      <c r="K7047">
        <v>1</v>
      </c>
      <c r="L7047">
        <v>4</v>
      </c>
      <c r="M7047">
        <v>0</v>
      </c>
      <c r="N7047">
        <v>0</v>
      </c>
      <c r="O7047">
        <v>2</v>
      </c>
    </row>
    <row r="7048" spans="1:15" x14ac:dyDescent="0.2">
      <c r="A7048" t="s">
        <v>25794</v>
      </c>
      <c r="B7048">
        <v>119500000</v>
      </c>
      <c r="C7048">
        <v>120000000</v>
      </c>
      <c r="E7048">
        <v>4</v>
      </c>
      <c r="F7048" s="3">
        <v>1.0729613733905579E-2</v>
      </c>
      <c r="G7048">
        <v>1</v>
      </c>
      <c r="H7048" s="3">
        <v>3.7745819650473714E-3</v>
      </c>
      <c r="I7048">
        <v>1</v>
      </c>
      <c r="J7048">
        <v>0</v>
      </c>
      <c r="K7048">
        <v>1</v>
      </c>
      <c r="L7048">
        <v>1</v>
      </c>
      <c r="M7048">
        <v>0</v>
      </c>
      <c r="N7048">
        <v>0</v>
      </c>
      <c r="O7048">
        <v>1</v>
      </c>
    </row>
    <row r="7049" spans="1:15" x14ac:dyDescent="0.2">
      <c r="A7049" t="s">
        <v>25794</v>
      </c>
      <c r="B7049">
        <v>120000000</v>
      </c>
      <c r="C7049">
        <v>120500000</v>
      </c>
      <c r="E7049">
        <v>5</v>
      </c>
      <c r="F7049" s="3">
        <v>1.3412017167381975E-2</v>
      </c>
      <c r="G7049">
        <v>2</v>
      </c>
      <c r="H7049" s="3">
        <v>7.5491639300947428E-3</v>
      </c>
      <c r="I7049">
        <v>0</v>
      </c>
      <c r="J7049">
        <v>0</v>
      </c>
      <c r="K7049">
        <v>0</v>
      </c>
      <c r="L7049">
        <v>4</v>
      </c>
      <c r="M7049">
        <v>0</v>
      </c>
      <c r="N7049">
        <v>1</v>
      </c>
      <c r="O7049">
        <v>1</v>
      </c>
    </row>
    <row r="7050" spans="1:15" x14ac:dyDescent="0.2">
      <c r="A7050" t="s">
        <v>25794</v>
      </c>
      <c r="B7050">
        <v>120500000</v>
      </c>
      <c r="C7050">
        <v>121000000</v>
      </c>
      <c r="E7050">
        <v>10</v>
      </c>
      <c r="F7050" s="3">
        <v>2.6824034334763949E-2</v>
      </c>
      <c r="G7050">
        <v>5</v>
      </c>
      <c r="H7050" s="3">
        <v>1.8872909825236855E-2</v>
      </c>
      <c r="I7050">
        <v>0</v>
      </c>
      <c r="J7050">
        <v>0</v>
      </c>
      <c r="K7050">
        <v>5</v>
      </c>
      <c r="L7050">
        <v>3</v>
      </c>
      <c r="M7050">
        <v>0</v>
      </c>
      <c r="N7050">
        <v>3</v>
      </c>
      <c r="O7050">
        <v>2</v>
      </c>
    </row>
    <row r="7051" spans="1:15" x14ac:dyDescent="0.2">
      <c r="A7051" t="s">
        <v>25794</v>
      </c>
      <c r="B7051">
        <v>121000000</v>
      </c>
      <c r="C7051">
        <v>121500000</v>
      </c>
      <c r="E7051">
        <v>2</v>
      </c>
      <c r="F7051" s="3">
        <v>5.3648068669527897E-3</v>
      </c>
      <c r="G7051">
        <v>0</v>
      </c>
      <c r="H7051" s="3">
        <v>0</v>
      </c>
      <c r="I7051">
        <v>2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</row>
    <row r="7052" spans="1:15" x14ac:dyDescent="0.2">
      <c r="A7052" t="s">
        <v>25794</v>
      </c>
      <c r="B7052">
        <v>121500000</v>
      </c>
      <c r="C7052">
        <v>122000000</v>
      </c>
      <c r="E7052">
        <v>2</v>
      </c>
      <c r="F7052" s="3">
        <v>5.3648068669527897E-3</v>
      </c>
      <c r="G7052">
        <v>1</v>
      </c>
      <c r="H7052" s="3">
        <v>3.7745819650473714E-3</v>
      </c>
      <c r="I7052">
        <v>0</v>
      </c>
      <c r="J7052">
        <v>1</v>
      </c>
      <c r="K7052">
        <v>0</v>
      </c>
      <c r="L7052">
        <v>0</v>
      </c>
      <c r="M7052">
        <v>1</v>
      </c>
      <c r="N7052">
        <v>0</v>
      </c>
      <c r="O7052">
        <v>0</v>
      </c>
    </row>
    <row r="7053" spans="1:15" x14ac:dyDescent="0.2">
      <c r="A7053" t="s">
        <v>25794</v>
      </c>
      <c r="B7053">
        <v>122000000</v>
      </c>
      <c r="C7053">
        <v>122500000</v>
      </c>
      <c r="E7053">
        <v>37</v>
      </c>
      <c r="F7053" s="3">
        <v>9.9248927038626616E-2</v>
      </c>
      <c r="G7053">
        <v>29</v>
      </c>
      <c r="H7053" s="3">
        <v>0.10946287698637377</v>
      </c>
      <c r="I7053">
        <v>12</v>
      </c>
      <c r="J7053">
        <v>7</v>
      </c>
      <c r="K7053">
        <v>8</v>
      </c>
      <c r="L7053">
        <v>7</v>
      </c>
      <c r="M7053">
        <v>7</v>
      </c>
      <c r="N7053">
        <v>7</v>
      </c>
      <c r="O7053">
        <v>15</v>
      </c>
    </row>
    <row r="7054" spans="1:15" x14ac:dyDescent="0.2">
      <c r="A7054" t="s">
        <v>25794</v>
      </c>
      <c r="B7054">
        <v>122500000</v>
      </c>
      <c r="C7054">
        <v>123000000</v>
      </c>
      <c r="E7054">
        <v>6</v>
      </c>
      <c r="F7054" s="3">
        <v>1.6094420600858368E-2</v>
      </c>
      <c r="G7054">
        <v>2</v>
      </c>
      <c r="H7054" s="3">
        <v>7.5491639300947428E-3</v>
      </c>
      <c r="I7054">
        <v>2</v>
      </c>
      <c r="J7054">
        <v>0</v>
      </c>
      <c r="K7054">
        <v>3</v>
      </c>
      <c r="L7054">
        <v>1</v>
      </c>
      <c r="M7054">
        <v>0</v>
      </c>
      <c r="N7054">
        <v>0</v>
      </c>
      <c r="O7054">
        <v>2</v>
      </c>
    </row>
    <row r="7055" spans="1:15" x14ac:dyDescent="0.2">
      <c r="A7055" t="s">
        <v>25794</v>
      </c>
      <c r="B7055">
        <v>123000000</v>
      </c>
      <c r="C7055">
        <v>123500000</v>
      </c>
      <c r="E7055">
        <v>8</v>
      </c>
      <c r="F7055" s="3">
        <v>2.1459227467811159E-2</v>
      </c>
      <c r="G7055">
        <v>9</v>
      </c>
      <c r="H7055" s="3">
        <v>3.3971237685426342E-2</v>
      </c>
      <c r="I7055">
        <v>4</v>
      </c>
      <c r="J7055">
        <v>3</v>
      </c>
      <c r="K7055">
        <v>1</v>
      </c>
      <c r="L7055">
        <v>1</v>
      </c>
      <c r="M7055">
        <v>3</v>
      </c>
      <c r="N7055">
        <v>1</v>
      </c>
      <c r="O7055">
        <v>5</v>
      </c>
    </row>
    <row r="7056" spans="1:15" x14ac:dyDescent="0.2">
      <c r="A7056" t="s">
        <v>25794</v>
      </c>
      <c r="B7056">
        <v>123500000</v>
      </c>
      <c r="C7056">
        <v>124000000</v>
      </c>
      <c r="E7056">
        <v>4</v>
      </c>
      <c r="F7056" s="3">
        <v>1.0729613733905579E-2</v>
      </c>
      <c r="G7056">
        <v>1</v>
      </c>
      <c r="H7056" s="3">
        <v>3.7745819650473714E-3</v>
      </c>
      <c r="I7056">
        <v>0</v>
      </c>
      <c r="J7056">
        <v>0</v>
      </c>
      <c r="K7056">
        <v>1</v>
      </c>
      <c r="L7056">
        <v>3</v>
      </c>
      <c r="M7056">
        <v>0</v>
      </c>
      <c r="N7056">
        <v>0</v>
      </c>
      <c r="O7056">
        <v>1</v>
      </c>
    </row>
    <row r="7057" spans="1:15" x14ac:dyDescent="0.2">
      <c r="A7057" t="s">
        <v>25794</v>
      </c>
      <c r="B7057">
        <v>124000000</v>
      </c>
      <c r="C7057">
        <v>124500000</v>
      </c>
      <c r="E7057">
        <v>5</v>
      </c>
      <c r="F7057" s="3">
        <v>1.3412017167381975E-2</v>
      </c>
      <c r="G7057">
        <v>1</v>
      </c>
      <c r="H7057" s="3">
        <v>3.7745819650473714E-3</v>
      </c>
      <c r="I7057">
        <v>1</v>
      </c>
      <c r="J7057">
        <v>0</v>
      </c>
      <c r="K7057">
        <v>2</v>
      </c>
      <c r="L7057">
        <v>1</v>
      </c>
      <c r="M7057">
        <v>0</v>
      </c>
      <c r="N7057">
        <v>1</v>
      </c>
      <c r="O7057">
        <v>0</v>
      </c>
    </row>
    <row r="7058" spans="1:15" x14ac:dyDescent="0.2">
      <c r="A7058" t="s">
        <v>25794</v>
      </c>
      <c r="B7058">
        <v>124500000</v>
      </c>
      <c r="C7058">
        <v>125000000</v>
      </c>
      <c r="E7058">
        <v>4</v>
      </c>
      <c r="F7058" s="3">
        <v>1.0729613733905579E-2</v>
      </c>
      <c r="G7058">
        <v>3</v>
      </c>
      <c r="H7058" s="3">
        <v>1.1323745895142113E-2</v>
      </c>
      <c r="I7058">
        <v>2</v>
      </c>
      <c r="J7058">
        <v>1</v>
      </c>
      <c r="K7058">
        <v>0</v>
      </c>
      <c r="L7058">
        <v>0</v>
      </c>
      <c r="M7058">
        <v>1</v>
      </c>
      <c r="N7058">
        <v>1</v>
      </c>
      <c r="O7058">
        <v>1</v>
      </c>
    </row>
    <row r="7059" spans="1:15" x14ac:dyDescent="0.2">
      <c r="A7059" t="s">
        <v>25794</v>
      </c>
      <c r="B7059">
        <v>125000000</v>
      </c>
      <c r="C7059">
        <v>125500000</v>
      </c>
      <c r="E7059">
        <v>5</v>
      </c>
      <c r="F7059" s="3">
        <v>1.3412017167381975E-2</v>
      </c>
      <c r="G7059">
        <v>3</v>
      </c>
      <c r="H7059" s="3">
        <v>1.1323745895142113E-2</v>
      </c>
      <c r="I7059">
        <v>1</v>
      </c>
      <c r="J7059">
        <v>1</v>
      </c>
      <c r="K7059">
        <v>2</v>
      </c>
      <c r="L7059">
        <v>2</v>
      </c>
      <c r="M7059">
        <v>1</v>
      </c>
      <c r="N7059">
        <v>1</v>
      </c>
      <c r="O7059">
        <v>1</v>
      </c>
    </row>
    <row r="7060" spans="1:15" x14ac:dyDescent="0.2">
      <c r="A7060" t="s">
        <v>25794</v>
      </c>
      <c r="B7060">
        <v>125500000</v>
      </c>
      <c r="C7060">
        <v>126000000</v>
      </c>
      <c r="E7060">
        <v>4</v>
      </c>
      <c r="F7060" s="3">
        <v>1.0729613733905579E-2</v>
      </c>
      <c r="G7060">
        <v>2</v>
      </c>
      <c r="H7060" s="3">
        <v>7.5491639300947428E-3</v>
      </c>
      <c r="I7060">
        <v>1</v>
      </c>
      <c r="J7060">
        <v>0</v>
      </c>
      <c r="K7060">
        <v>2</v>
      </c>
      <c r="L7060">
        <v>0</v>
      </c>
      <c r="M7060">
        <v>0</v>
      </c>
      <c r="N7060">
        <v>1</v>
      </c>
      <c r="O7060">
        <v>1</v>
      </c>
    </row>
    <row r="7061" spans="1:15" x14ac:dyDescent="0.2">
      <c r="A7061" t="s">
        <v>25794</v>
      </c>
      <c r="B7061">
        <v>126000000</v>
      </c>
      <c r="C7061">
        <v>126500000</v>
      </c>
      <c r="E7061">
        <v>4</v>
      </c>
      <c r="F7061" s="3">
        <v>1.0729613733905579E-2</v>
      </c>
      <c r="G7061">
        <v>2</v>
      </c>
      <c r="H7061" s="3">
        <v>7.5491639300947428E-3</v>
      </c>
      <c r="I7061">
        <v>1</v>
      </c>
      <c r="J7061">
        <v>1</v>
      </c>
      <c r="K7061">
        <v>2</v>
      </c>
      <c r="L7061">
        <v>1</v>
      </c>
      <c r="M7061">
        <v>1</v>
      </c>
      <c r="N7061">
        <v>0</v>
      </c>
      <c r="O7061">
        <v>1</v>
      </c>
    </row>
    <row r="7062" spans="1:15" x14ac:dyDescent="0.2">
      <c r="A7062" t="s">
        <v>25794</v>
      </c>
      <c r="B7062">
        <v>126500000</v>
      </c>
      <c r="C7062">
        <v>127000000</v>
      </c>
      <c r="E7062">
        <v>5</v>
      </c>
      <c r="F7062" s="3">
        <v>1.3412017167381975E-2</v>
      </c>
      <c r="G7062">
        <v>4</v>
      </c>
      <c r="H7062" s="3">
        <v>1.5098327860189486E-2</v>
      </c>
      <c r="I7062">
        <v>0</v>
      </c>
      <c r="J7062">
        <v>2</v>
      </c>
      <c r="K7062">
        <v>1</v>
      </c>
      <c r="L7062">
        <v>2</v>
      </c>
      <c r="M7062">
        <v>2</v>
      </c>
      <c r="N7062">
        <v>2</v>
      </c>
      <c r="O7062">
        <v>0</v>
      </c>
    </row>
    <row r="7063" spans="1:15" x14ac:dyDescent="0.2">
      <c r="A7063" t="s">
        <v>25794</v>
      </c>
      <c r="B7063">
        <v>127000000</v>
      </c>
      <c r="C7063">
        <v>127500000</v>
      </c>
      <c r="E7063">
        <v>5</v>
      </c>
      <c r="F7063" s="3">
        <v>1.3412017167381975E-2</v>
      </c>
      <c r="G7063">
        <v>3</v>
      </c>
      <c r="H7063" s="3">
        <v>1.1323745895142113E-2</v>
      </c>
      <c r="I7063">
        <v>0</v>
      </c>
      <c r="J7063">
        <v>0</v>
      </c>
      <c r="K7063">
        <v>0</v>
      </c>
      <c r="L7063">
        <v>2</v>
      </c>
      <c r="M7063">
        <v>0</v>
      </c>
      <c r="N7063">
        <v>0</v>
      </c>
      <c r="O7063">
        <v>3</v>
      </c>
    </row>
    <row r="7064" spans="1:15" x14ac:dyDescent="0.2">
      <c r="A7064" t="s">
        <v>25794</v>
      </c>
      <c r="B7064">
        <v>127500000</v>
      </c>
      <c r="C7064">
        <v>128000000</v>
      </c>
      <c r="E7064">
        <v>5</v>
      </c>
      <c r="F7064" s="3">
        <v>1.3412017167381975E-2</v>
      </c>
      <c r="G7064">
        <v>1</v>
      </c>
      <c r="H7064" s="3">
        <v>3.7745819650473714E-3</v>
      </c>
      <c r="I7064">
        <v>1</v>
      </c>
      <c r="J7064">
        <v>1</v>
      </c>
      <c r="K7064">
        <v>0</v>
      </c>
      <c r="L7064">
        <v>2</v>
      </c>
      <c r="M7064">
        <v>1</v>
      </c>
      <c r="N7064">
        <v>0</v>
      </c>
      <c r="O7064">
        <v>0</v>
      </c>
    </row>
    <row r="7065" spans="1:15" x14ac:dyDescent="0.2">
      <c r="A7065" t="s">
        <v>25794</v>
      </c>
      <c r="B7065">
        <v>128000000</v>
      </c>
      <c r="C7065">
        <v>128500000</v>
      </c>
      <c r="E7065">
        <v>11</v>
      </c>
      <c r="F7065" s="3">
        <v>2.9506437768240343E-2</v>
      </c>
      <c r="G7065">
        <v>10</v>
      </c>
      <c r="H7065" s="3">
        <v>3.774581965047371E-2</v>
      </c>
      <c r="I7065">
        <v>4</v>
      </c>
      <c r="J7065">
        <v>5</v>
      </c>
      <c r="K7065">
        <v>2</v>
      </c>
      <c r="L7065">
        <v>2</v>
      </c>
      <c r="M7065">
        <v>5</v>
      </c>
      <c r="N7065">
        <v>2</v>
      </c>
      <c r="O7065">
        <v>3</v>
      </c>
    </row>
    <row r="7066" spans="1:15" x14ac:dyDescent="0.2">
      <c r="A7066" t="s">
        <v>25794</v>
      </c>
      <c r="B7066">
        <v>128500000</v>
      </c>
      <c r="C7066">
        <v>129000000</v>
      </c>
      <c r="E7066">
        <v>12</v>
      </c>
      <c r="F7066" s="3">
        <v>3.2188841201716736E-2</v>
      </c>
      <c r="G7066">
        <v>10</v>
      </c>
      <c r="H7066" s="3">
        <v>3.774581965047371E-2</v>
      </c>
      <c r="I7066">
        <v>4</v>
      </c>
      <c r="J7066">
        <v>2</v>
      </c>
      <c r="K7066">
        <v>4</v>
      </c>
      <c r="L7066">
        <v>1</v>
      </c>
      <c r="M7066">
        <v>2</v>
      </c>
      <c r="N7066">
        <v>5</v>
      </c>
      <c r="O7066">
        <v>3</v>
      </c>
    </row>
    <row r="7067" spans="1:15" x14ac:dyDescent="0.2">
      <c r="A7067" t="s">
        <v>25794</v>
      </c>
      <c r="B7067">
        <v>129000000</v>
      </c>
      <c r="C7067">
        <v>129500000</v>
      </c>
      <c r="E7067">
        <v>6</v>
      </c>
      <c r="F7067" s="3">
        <v>1.6094420600858368E-2</v>
      </c>
      <c r="G7067">
        <v>4</v>
      </c>
      <c r="H7067" s="3">
        <v>1.5098327860189486E-2</v>
      </c>
      <c r="I7067">
        <v>2</v>
      </c>
      <c r="J7067">
        <v>3</v>
      </c>
      <c r="K7067">
        <v>2</v>
      </c>
      <c r="L7067">
        <v>0</v>
      </c>
      <c r="M7067">
        <v>3</v>
      </c>
      <c r="N7067">
        <v>1</v>
      </c>
      <c r="O7067">
        <v>0</v>
      </c>
    </row>
    <row r="7068" spans="1:15" x14ac:dyDescent="0.2">
      <c r="A7068" t="s">
        <v>25794</v>
      </c>
      <c r="B7068">
        <v>129500000</v>
      </c>
      <c r="C7068">
        <v>130000000</v>
      </c>
      <c r="E7068">
        <v>2</v>
      </c>
      <c r="F7068" s="3">
        <v>5.3648068669527897E-3</v>
      </c>
      <c r="G7068">
        <v>1</v>
      </c>
      <c r="H7068" s="3">
        <v>3.7745819650473714E-3</v>
      </c>
      <c r="I7068">
        <v>0</v>
      </c>
      <c r="J7068">
        <v>1</v>
      </c>
      <c r="K7068">
        <v>2</v>
      </c>
      <c r="L7068">
        <v>0</v>
      </c>
      <c r="M7068">
        <v>1</v>
      </c>
      <c r="N7068">
        <v>0</v>
      </c>
      <c r="O7068">
        <v>0</v>
      </c>
    </row>
    <row r="7069" spans="1:15" x14ac:dyDescent="0.2">
      <c r="A7069" t="s">
        <v>25794</v>
      </c>
      <c r="B7069">
        <v>130000000</v>
      </c>
      <c r="C7069">
        <v>130500000</v>
      </c>
      <c r="E7069">
        <v>4</v>
      </c>
      <c r="F7069" s="3">
        <v>1.0729613733905579E-2</v>
      </c>
      <c r="G7069">
        <v>1</v>
      </c>
      <c r="H7069" s="3">
        <v>3.7745819650473714E-3</v>
      </c>
      <c r="I7069">
        <v>1</v>
      </c>
      <c r="J7069">
        <v>0</v>
      </c>
      <c r="K7069">
        <v>2</v>
      </c>
      <c r="L7069">
        <v>1</v>
      </c>
      <c r="M7069">
        <v>0</v>
      </c>
      <c r="N7069">
        <v>0</v>
      </c>
      <c r="O7069">
        <v>1</v>
      </c>
    </row>
    <row r="7070" spans="1:15" x14ac:dyDescent="0.2">
      <c r="A7070" t="s">
        <v>25794</v>
      </c>
      <c r="B7070">
        <v>130500000</v>
      </c>
      <c r="C7070">
        <v>131000000</v>
      </c>
      <c r="E7070">
        <v>14</v>
      </c>
      <c r="F7070" s="3">
        <v>3.755364806866953E-2</v>
      </c>
      <c r="G7070">
        <v>9</v>
      </c>
      <c r="H7070" s="3">
        <v>3.3971237685426342E-2</v>
      </c>
      <c r="I7070">
        <v>3</v>
      </c>
      <c r="J7070">
        <v>2</v>
      </c>
      <c r="K7070">
        <v>3</v>
      </c>
      <c r="L7070">
        <v>4</v>
      </c>
      <c r="M7070">
        <v>2</v>
      </c>
      <c r="N7070">
        <v>7</v>
      </c>
      <c r="O7070">
        <v>0</v>
      </c>
    </row>
    <row r="7071" spans="1:15" x14ac:dyDescent="0.2">
      <c r="A7071" t="s">
        <v>25794</v>
      </c>
      <c r="B7071">
        <v>131000000</v>
      </c>
      <c r="C7071">
        <v>131500000</v>
      </c>
      <c r="E7071">
        <v>5</v>
      </c>
      <c r="F7071" s="3">
        <v>1.3412017167381975E-2</v>
      </c>
      <c r="G7071">
        <v>4</v>
      </c>
      <c r="H7071" s="3">
        <v>1.5098327860189486E-2</v>
      </c>
      <c r="I7071">
        <v>3</v>
      </c>
      <c r="J7071">
        <v>1</v>
      </c>
      <c r="K7071">
        <v>2</v>
      </c>
      <c r="L7071">
        <v>0</v>
      </c>
      <c r="M7071">
        <v>1</v>
      </c>
      <c r="N7071">
        <v>0</v>
      </c>
      <c r="O7071">
        <v>3</v>
      </c>
    </row>
    <row r="7072" spans="1:15" x14ac:dyDescent="0.2">
      <c r="A7072" t="s">
        <v>25794</v>
      </c>
      <c r="B7072">
        <v>131500000</v>
      </c>
      <c r="C7072">
        <v>132000000</v>
      </c>
      <c r="E7072">
        <v>10</v>
      </c>
      <c r="F7072" s="3">
        <v>2.6824034334763949E-2</v>
      </c>
      <c r="G7072">
        <v>8</v>
      </c>
      <c r="H7072" s="3">
        <v>3.0196655720378971E-2</v>
      </c>
      <c r="I7072">
        <v>1</v>
      </c>
      <c r="J7072">
        <v>1</v>
      </c>
      <c r="K7072">
        <v>2</v>
      </c>
      <c r="L7072">
        <v>4</v>
      </c>
      <c r="M7072">
        <v>1</v>
      </c>
      <c r="N7072">
        <v>2</v>
      </c>
      <c r="O7072">
        <v>5</v>
      </c>
    </row>
    <row r="7073" spans="1:15" x14ac:dyDescent="0.2">
      <c r="A7073" t="s">
        <v>25794</v>
      </c>
      <c r="B7073">
        <v>132000000</v>
      </c>
      <c r="C7073">
        <v>132500000</v>
      </c>
      <c r="E7073">
        <v>6</v>
      </c>
      <c r="F7073" s="3">
        <v>1.6094420600858368E-2</v>
      </c>
      <c r="G7073">
        <v>2</v>
      </c>
      <c r="H7073" s="3">
        <v>7.5491639300947428E-3</v>
      </c>
      <c r="I7073">
        <v>0</v>
      </c>
      <c r="J7073">
        <v>0</v>
      </c>
      <c r="K7073">
        <v>0</v>
      </c>
      <c r="L7073">
        <v>4</v>
      </c>
      <c r="M7073">
        <v>0</v>
      </c>
      <c r="N7073">
        <v>1</v>
      </c>
      <c r="O7073">
        <v>1</v>
      </c>
    </row>
    <row r="7074" spans="1:15" x14ac:dyDescent="0.2">
      <c r="A7074" t="s">
        <v>25794</v>
      </c>
      <c r="B7074">
        <v>132500000</v>
      </c>
      <c r="C7074">
        <v>133000000</v>
      </c>
      <c r="E7074">
        <v>4</v>
      </c>
      <c r="F7074" s="3">
        <v>1.0729613733905579E-2</v>
      </c>
      <c r="G7074">
        <v>2</v>
      </c>
      <c r="H7074" s="3">
        <v>7.5491639300947428E-3</v>
      </c>
      <c r="I7074">
        <v>1</v>
      </c>
      <c r="J7074">
        <v>1</v>
      </c>
      <c r="K7074">
        <v>1</v>
      </c>
      <c r="L7074">
        <v>0</v>
      </c>
      <c r="M7074">
        <v>1</v>
      </c>
      <c r="N7074">
        <v>0</v>
      </c>
      <c r="O7074">
        <v>1</v>
      </c>
    </row>
    <row r="7075" spans="1:15" x14ac:dyDescent="0.2">
      <c r="A7075" t="s">
        <v>25794</v>
      </c>
      <c r="B7075">
        <v>133000000</v>
      </c>
      <c r="C7075">
        <v>133500000</v>
      </c>
      <c r="E7075">
        <v>3</v>
      </c>
      <c r="F7075" s="3">
        <v>8.0472103004291841E-3</v>
      </c>
      <c r="G7075">
        <v>1</v>
      </c>
      <c r="H7075" s="3">
        <v>3.7745819650473714E-3</v>
      </c>
      <c r="I7075">
        <v>0</v>
      </c>
      <c r="J7075">
        <v>0</v>
      </c>
      <c r="K7075">
        <v>1</v>
      </c>
      <c r="L7075">
        <v>0</v>
      </c>
      <c r="M7075">
        <v>0</v>
      </c>
      <c r="N7075">
        <v>0</v>
      </c>
      <c r="O7075">
        <v>1</v>
      </c>
    </row>
    <row r="7076" spans="1:15" x14ac:dyDescent="0.2">
      <c r="A7076" t="s">
        <v>25794</v>
      </c>
      <c r="B7076">
        <v>133500000</v>
      </c>
      <c r="C7076">
        <v>134000000</v>
      </c>
      <c r="E7076">
        <v>6</v>
      </c>
      <c r="F7076" s="3">
        <v>1.6094420600858368E-2</v>
      </c>
      <c r="G7076">
        <v>10</v>
      </c>
      <c r="H7076" s="3">
        <v>3.774581965047371E-2</v>
      </c>
      <c r="I7076">
        <v>1</v>
      </c>
      <c r="J7076">
        <v>2</v>
      </c>
      <c r="K7076">
        <v>1</v>
      </c>
      <c r="L7076">
        <v>3</v>
      </c>
      <c r="M7076">
        <v>2</v>
      </c>
      <c r="N7076">
        <v>2</v>
      </c>
      <c r="O7076">
        <v>6</v>
      </c>
    </row>
    <row r="7077" spans="1:15" x14ac:dyDescent="0.2">
      <c r="A7077" t="s">
        <v>25794</v>
      </c>
      <c r="B7077">
        <v>134000000</v>
      </c>
      <c r="C7077">
        <v>134500000</v>
      </c>
      <c r="E7077">
        <v>12</v>
      </c>
      <c r="F7077" s="3">
        <v>3.2188841201716736E-2</v>
      </c>
      <c r="G7077">
        <v>19</v>
      </c>
      <c r="H7077" s="3">
        <v>7.1717057335900058E-2</v>
      </c>
      <c r="I7077">
        <v>2</v>
      </c>
      <c r="J7077">
        <v>5</v>
      </c>
      <c r="K7077">
        <v>2</v>
      </c>
      <c r="L7077">
        <v>3</v>
      </c>
      <c r="M7077">
        <v>5</v>
      </c>
      <c r="N7077">
        <v>7</v>
      </c>
      <c r="O7077">
        <v>7</v>
      </c>
    </row>
    <row r="7078" spans="1:15" x14ac:dyDescent="0.2">
      <c r="A7078" t="s">
        <v>25794</v>
      </c>
      <c r="B7078">
        <v>134500000</v>
      </c>
      <c r="C7078">
        <v>135000000</v>
      </c>
      <c r="E7078">
        <v>6</v>
      </c>
      <c r="F7078" s="3">
        <v>1.6094420600858368E-2</v>
      </c>
      <c r="G7078">
        <v>2</v>
      </c>
      <c r="H7078" s="3">
        <v>7.5491639300947428E-3</v>
      </c>
      <c r="I7078">
        <v>1</v>
      </c>
      <c r="J7078">
        <v>1</v>
      </c>
      <c r="K7078">
        <v>1</v>
      </c>
      <c r="L7078">
        <v>2</v>
      </c>
      <c r="M7078">
        <v>1</v>
      </c>
      <c r="N7078">
        <v>0</v>
      </c>
      <c r="O7078">
        <v>1</v>
      </c>
    </row>
    <row r="7079" spans="1:15" x14ac:dyDescent="0.2">
      <c r="A7079" t="s">
        <v>25794</v>
      </c>
      <c r="B7079">
        <v>135000000</v>
      </c>
      <c r="C7079">
        <v>135500000</v>
      </c>
      <c r="E7079">
        <v>2</v>
      </c>
      <c r="F7079" s="3">
        <v>5.3648068669527897E-3</v>
      </c>
      <c r="G7079">
        <v>4</v>
      </c>
      <c r="H7079" s="3">
        <v>1.5098327860189486E-2</v>
      </c>
      <c r="I7079">
        <v>0</v>
      </c>
      <c r="J7079">
        <v>1</v>
      </c>
      <c r="K7079">
        <v>0</v>
      </c>
      <c r="L7079">
        <v>0</v>
      </c>
      <c r="M7079">
        <v>1</v>
      </c>
      <c r="N7079">
        <v>3</v>
      </c>
      <c r="O7079">
        <v>0</v>
      </c>
    </row>
    <row r="7080" spans="1:15" x14ac:dyDescent="0.2">
      <c r="A7080" t="s">
        <v>25794</v>
      </c>
      <c r="B7080">
        <v>135500000</v>
      </c>
      <c r="C7080">
        <v>136000000</v>
      </c>
      <c r="E7080">
        <v>8</v>
      </c>
      <c r="F7080" s="3">
        <v>2.1459227467811159E-2</v>
      </c>
      <c r="G7080">
        <v>5</v>
      </c>
      <c r="H7080" s="3">
        <v>1.8872909825236855E-2</v>
      </c>
      <c r="I7080">
        <v>0</v>
      </c>
      <c r="J7080">
        <v>1</v>
      </c>
      <c r="K7080">
        <v>4</v>
      </c>
      <c r="L7080">
        <v>2</v>
      </c>
      <c r="M7080">
        <v>1</v>
      </c>
      <c r="N7080">
        <v>3</v>
      </c>
      <c r="O7080">
        <v>1</v>
      </c>
    </row>
    <row r="7081" spans="1:15" x14ac:dyDescent="0.2">
      <c r="A7081" t="s">
        <v>25794</v>
      </c>
      <c r="B7081">
        <v>136000000</v>
      </c>
      <c r="C7081">
        <v>136500000</v>
      </c>
      <c r="E7081">
        <v>4</v>
      </c>
      <c r="F7081" s="3">
        <v>1.0729613733905579E-2</v>
      </c>
      <c r="G7081">
        <v>3</v>
      </c>
      <c r="H7081" s="3">
        <v>1.1323745895142113E-2</v>
      </c>
      <c r="I7081">
        <v>0</v>
      </c>
      <c r="J7081">
        <v>1</v>
      </c>
      <c r="K7081">
        <v>0</v>
      </c>
      <c r="L7081">
        <v>1</v>
      </c>
      <c r="M7081">
        <v>1</v>
      </c>
      <c r="N7081">
        <v>1</v>
      </c>
      <c r="O7081">
        <v>1</v>
      </c>
    </row>
    <row r="7082" spans="1:15" x14ac:dyDescent="0.2">
      <c r="A7082" t="s">
        <v>25794</v>
      </c>
      <c r="B7082">
        <v>136500000</v>
      </c>
      <c r="C7082">
        <v>137000000</v>
      </c>
      <c r="E7082">
        <v>5</v>
      </c>
      <c r="F7082" s="3">
        <v>1.3412017167381975E-2</v>
      </c>
      <c r="G7082">
        <v>4</v>
      </c>
      <c r="H7082" s="3">
        <v>1.5098327860189486E-2</v>
      </c>
      <c r="I7082">
        <v>2</v>
      </c>
      <c r="J7082">
        <v>0</v>
      </c>
      <c r="K7082">
        <v>0</v>
      </c>
      <c r="L7082">
        <v>0</v>
      </c>
      <c r="M7082">
        <v>0</v>
      </c>
      <c r="N7082">
        <v>2</v>
      </c>
      <c r="O7082">
        <v>2</v>
      </c>
    </row>
    <row r="7083" spans="1:15" x14ac:dyDescent="0.2">
      <c r="A7083" t="s">
        <v>25794</v>
      </c>
      <c r="B7083">
        <v>137000000</v>
      </c>
      <c r="C7083">
        <v>137500000</v>
      </c>
      <c r="E7083">
        <v>6</v>
      </c>
      <c r="F7083" s="3">
        <v>1.6094420600858368E-2</v>
      </c>
      <c r="G7083">
        <v>3</v>
      </c>
      <c r="H7083" s="3">
        <v>1.1323745895142113E-2</v>
      </c>
      <c r="I7083">
        <v>3</v>
      </c>
      <c r="J7083">
        <v>0</v>
      </c>
      <c r="K7083">
        <v>1</v>
      </c>
      <c r="L7083">
        <v>0</v>
      </c>
      <c r="M7083">
        <v>0</v>
      </c>
      <c r="N7083">
        <v>2</v>
      </c>
      <c r="O7083">
        <v>1</v>
      </c>
    </row>
    <row r="7084" spans="1:15" x14ac:dyDescent="0.2">
      <c r="A7084" t="s">
        <v>25794</v>
      </c>
      <c r="B7084">
        <v>137500000</v>
      </c>
      <c r="C7084">
        <v>138000000</v>
      </c>
      <c r="E7084">
        <v>2</v>
      </c>
      <c r="F7084" s="3">
        <v>5.3648068669527897E-3</v>
      </c>
      <c r="G7084">
        <v>7</v>
      </c>
      <c r="H7084" s="3">
        <v>2.6422073755331597E-2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1</v>
      </c>
      <c r="O7084">
        <v>6</v>
      </c>
    </row>
    <row r="7085" spans="1:15" x14ac:dyDescent="0.2">
      <c r="A7085" t="s">
        <v>25794</v>
      </c>
      <c r="B7085">
        <v>138000000</v>
      </c>
      <c r="C7085">
        <v>138500000</v>
      </c>
      <c r="E7085">
        <v>2</v>
      </c>
      <c r="F7085" s="3">
        <v>5.3648068669527897E-3</v>
      </c>
      <c r="G7085">
        <v>1</v>
      </c>
      <c r="H7085" s="3">
        <v>3.7745819650473714E-3</v>
      </c>
      <c r="I7085">
        <v>0</v>
      </c>
      <c r="J7085">
        <v>0</v>
      </c>
      <c r="K7085">
        <v>1</v>
      </c>
      <c r="L7085">
        <v>1</v>
      </c>
      <c r="M7085">
        <v>0</v>
      </c>
      <c r="N7085">
        <v>1</v>
      </c>
      <c r="O7085">
        <v>0</v>
      </c>
    </row>
    <row r="7086" spans="1:15" x14ac:dyDescent="0.2">
      <c r="A7086" t="s">
        <v>25794</v>
      </c>
      <c r="B7086">
        <v>138500000</v>
      </c>
      <c r="C7086">
        <v>139000000</v>
      </c>
      <c r="E7086">
        <v>7</v>
      </c>
      <c r="F7086" s="3">
        <v>1.8776824034334765E-2</v>
      </c>
      <c r="G7086">
        <v>5</v>
      </c>
      <c r="H7086" s="3">
        <v>1.8872909825236855E-2</v>
      </c>
      <c r="I7086">
        <v>3</v>
      </c>
      <c r="J7086">
        <v>0</v>
      </c>
      <c r="K7086">
        <v>0</v>
      </c>
      <c r="L7086">
        <v>3</v>
      </c>
      <c r="M7086">
        <v>0</v>
      </c>
      <c r="N7086">
        <v>2</v>
      </c>
      <c r="O7086">
        <v>3</v>
      </c>
    </row>
    <row r="7087" spans="1:15" x14ac:dyDescent="0.2">
      <c r="A7087" t="s">
        <v>25794</v>
      </c>
      <c r="B7087">
        <v>139000000</v>
      </c>
      <c r="C7087">
        <v>139500000</v>
      </c>
      <c r="E7087">
        <v>19</v>
      </c>
      <c r="F7087" s="3">
        <v>5.0965665236051505E-2</v>
      </c>
      <c r="G7087">
        <v>14</v>
      </c>
      <c r="H7087" s="3">
        <v>5.2844147510663193E-2</v>
      </c>
      <c r="I7087">
        <v>5</v>
      </c>
      <c r="J7087">
        <v>4</v>
      </c>
      <c r="K7087">
        <v>4</v>
      </c>
      <c r="L7087">
        <v>5</v>
      </c>
      <c r="M7087">
        <v>4</v>
      </c>
      <c r="N7087">
        <v>7</v>
      </c>
      <c r="O7087">
        <v>3</v>
      </c>
    </row>
    <row r="7088" spans="1:15" x14ac:dyDescent="0.2">
      <c r="A7088" t="s">
        <v>25794</v>
      </c>
      <c r="B7088">
        <v>139500000</v>
      </c>
      <c r="C7088">
        <v>140000000</v>
      </c>
      <c r="E7088">
        <v>3</v>
      </c>
      <c r="F7088" s="3">
        <v>8.0472103004291841E-3</v>
      </c>
      <c r="G7088">
        <v>1</v>
      </c>
      <c r="H7088" s="3">
        <v>3.7745819650473714E-3</v>
      </c>
      <c r="I7088">
        <v>0</v>
      </c>
      <c r="J7088">
        <v>0</v>
      </c>
      <c r="K7088">
        <v>0</v>
      </c>
      <c r="L7088">
        <v>2</v>
      </c>
      <c r="M7088">
        <v>0</v>
      </c>
      <c r="N7088">
        <v>0</v>
      </c>
      <c r="O7088">
        <v>1</v>
      </c>
    </row>
    <row r="7089" spans="1:15" x14ac:dyDescent="0.2">
      <c r="A7089" t="s">
        <v>25794</v>
      </c>
      <c r="B7089">
        <v>140000000</v>
      </c>
      <c r="C7089">
        <v>140500000</v>
      </c>
      <c r="E7089">
        <v>6</v>
      </c>
      <c r="F7089" s="3">
        <v>1.6094420600858368E-2</v>
      </c>
      <c r="G7089">
        <v>2</v>
      </c>
      <c r="H7089" s="3">
        <v>7.5491639300947428E-3</v>
      </c>
      <c r="I7089">
        <v>3</v>
      </c>
      <c r="J7089">
        <v>0</v>
      </c>
      <c r="K7089">
        <v>1</v>
      </c>
      <c r="L7089">
        <v>2</v>
      </c>
      <c r="M7089">
        <v>0</v>
      </c>
      <c r="N7089">
        <v>1</v>
      </c>
      <c r="O7089">
        <v>1</v>
      </c>
    </row>
    <row r="7090" spans="1:15" x14ac:dyDescent="0.2">
      <c r="A7090" t="s">
        <v>25794</v>
      </c>
      <c r="B7090">
        <v>140500000</v>
      </c>
      <c r="C7090">
        <v>141000000</v>
      </c>
      <c r="E7090">
        <v>7</v>
      </c>
      <c r="F7090" s="3">
        <v>1.8776824034334765E-2</v>
      </c>
      <c r="G7090">
        <v>3</v>
      </c>
      <c r="H7090" s="3">
        <v>1.1323745895142113E-2</v>
      </c>
      <c r="I7090">
        <v>3</v>
      </c>
      <c r="J7090">
        <v>2</v>
      </c>
      <c r="K7090">
        <v>1</v>
      </c>
      <c r="L7090">
        <v>3</v>
      </c>
      <c r="M7090">
        <v>2</v>
      </c>
      <c r="N7090">
        <v>0</v>
      </c>
      <c r="O7090">
        <v>1</v>
      </c>
    </row>
    <row r="7091" spans="1:15" x14ac:dyDescent="0.2">
      <c r="A7091" t="s">
        <v>25794</v>
      </c>
      <c r="B7091">
        <v>141000000</v>
      </c>
      <c r="C7091">
        <v>141500000</v>
      </c>
      <c r="E7091">
        <v>2</v>
      </c>
      <c r="F7091" s="3">
        <v>5.3648068669527897E-3</v>
      </c>
      <c r="G7091">
        <v>7</v>
      </c>
      <c r="H7091" s="3">
        <v>2.6422073755331597E-2</v>
      </c>
      <c r="I7091">
        <v>0</v>
      </c>
      <c r="J7091">
        <v>5</v>
      </c>
      <c r="K7091">
        <v>0</v>
      </c>
      <c r="L7091">
        <v>1</v>
      </c>
      <c r="M7091">
        <v>5</v>
      </c>
      <c r="N7091">
        <v>2</v>
      </c>
      <c r="O7091">
        <v>0</v>
      </c>
    </row>
    <row r="7092" spans="1:15" x14ac:dyDescent="0.2">
      <c r="A7092" t="s">
        <v>25794</v>
      </c>
      <c r="B7092">
        <v>141500000</v>
      </c>
      <c r="C7092">
        <v>142000000</v>
      </c>
      <c r="E7092">
        <v>33</v>
      </c>
      <c r="F7092" s="3">
        <v>8.8519313304721028E-2</v>
      </c>
      <c r="G7092">
        <v>22</v>
      </c>
      <c r="H7092" s="3">
        <v>8.3040803231042168E-2</v>
      </c>
      <c r="I7092">
        <v>4</v>
      </c>
      <c r="J7092">
        <v>8</v>
      </c>
      <c r="K7092">
        <v>14</v>
      </c>
      <c r="L7092">
        <v>4</v>
      </c>
      <c r="M7092">
        <v>8</v>
      </c>
      <c r="N7092">
        <v>7</v>
      </c>
      <c r="O7092">
        <v>7</v>
      </c>
    </row>
    <row r="7093" spans="1:15" x14ac:dyDescent="0.2">
      <c r="A7093" t="s">
        <v>25794</v>
      </c>
      <c r="B7093">
        <v>142000000</v>
      </c>
      <c r="C7093">
        <v>142500000</v>
      </c>
      <c r="E7093">
        <v>7</v>
      </c>
      <c r="F7093" s="3">
        <v>1.8776824034334765E-2</v>
      </c>
      <c r="G7093">
        <v>3</v>
      </c>
      <c r="H7093" s="3">
        <v>1.1323745895142113E-2</v>
      </c>
      <c r="I7093">
        <v>3</v>
      </c>
      <c r="J7093">
        <v>0</v>
      </c>
      <c r="K7093">
        <v>3</v>
      </c>
      <c r="L7093">
        <v>1</v>
      </c>
      <c r="M7093">
        <v>0</v>
      </c>
      <c r="N7093">
        <v>3</v>
      </c>
      <c r="O7093">
        <v>0</v>
      </c>
    </row>
    <row r="7094" spans="1:15" x14ac:dyDescent="0.2">
      <c r="A7094" t="s">
        <v>25794</v>
      </c>
      <c r="B7094">
        <v>142500000</v>
      </c>
      <c r="C7094">
        <v>143000000</v>
      </c>
      <c r="E7094">
        <v>5</v>
      </c>
      <c r="F7094" s="3">
        <v>1.3412017167381975E-2</v>
      </c>
      <c r="G7094">
        <v>3</v>
      </c>
      <c r="H7094" s="3">
        <v>1.1323745895142113E-2</v>
      </c>
      <c r="I7094">
        <v>2</v>
      </c>
      <c r="J7094">
        <v>0</v>
      </c>
      <c r="K7094">
        <v>2</v>
      </c>
      <c r="L7094">
        <v>0</v>
      </c>
      <c r="M7094">
        <v>0</v>
      </c>
      <c r="N7094">
        <v>1</v>
      </c>
      <c r="O7094">
        <v>2</v>
      </c>
    </row>
    <row r="7095" spans="1:15" x14ac:dyDescent="0.2">
      <c r="A7095" t="s">
        <v>25794</v>
      </c>
      <c r="B7095">
        <v>143000000</v>
      </c>
      <c r="C7095">
        <v>143500000</v>
      </c>
      <c r="E7095">
        <v>2</v>
      </c>
      <c r="F7095" s="3">
        <v>5.3648068669527897E-3</v>
      </c>
      <c r="G7095">
        <v>2</v>
      </c>
      <c r="H7095" s="3">
        <v>7.5491639300947428E-3</v>
      </c>
      <c r="I7095">
        <v>1</v>
      </c>
      <c r="J7095">
        <v>0</v>
      </c>
      <c r="K7095">
        <v>0</v>
      </c>
      <c r="L7095">
        <v>1</v>
      </c>
      <c r="M7095">
        <v>0</v>
      </c>
      <c r="N7095">
        <v>1</v>
      </c>
      <c r="O7095">
        <v>1</v>
      </c>
    </row>
    <row r="7096" spans="1:15" x14ac:dyDescent="0.2">
      <c r="A7096" t="s">
        <v>25794</v>
      </c>
      <c r="B7096">
        <v>143500000</v>
      </c>
      <c r="C7096">
        <v>144000000</v>
      </c>
      <c r="E7096">
        <v>3</v>
      </c>
      <c r="F7096" s="3">
        <v>8.0472103004291841E-3</v>
      </c>
      <c r="G7096">
        <v>7</v>
      </c>
      <c r="H7096" s="3">
        <v>2.6422073755331597E-2</v>
      </c>
      <c r="I7096">
        <v>1</v>
      </c>
      <c r="J7096">
        <v>2</v>
      </c>
      <c r="K7096">
        <v>1</v>
      </c>
      <c r="L7096">
        <v>1</v>
      </c>
      <c r="M7096">
        <v>2</v>
      </c>
      <c r="N7096">
        <v>4</v>
      </c>
      <c r="O7096">
        <v>1</v>
      </c>
    </row>
    <row r="7097" spans="1:15" x14ac:dyDescent="0.2">
      <c r="A7097" t="s">
        <v>25794</v>
      </c>
      <c r="B7097">
        <v>144000000</v>
      </c>
      <c r="C7097">
        <v>144500000</v>
      </c>
      <c r="E7097">
        <v>2</v>
      </c>
      <c r="F7097" s="3">
        <v>5.3648068669527897E-3</v>
      </c>
      <c r="G7097">
        <v>2</v>
      </c>
      <c r="H7097" s="3">
        <v>7.5491639300947428E-3</v>
      </c>
      <c r="I7097">
        <v>1</v>
      </c>
      <c r="J7097">
        <v>0</v>
      </c>
      <c r="K7097">
        <v>0</v>
      </c>
      <c r="L7097">
        <v>0</v>
      </c>
      <c r="M7097">
        <v>0</v>
      </c>
      <c r="N7097">
        <v>1</v>
      </c>
      <c r="O7097">
        <v>1</v>
      </c>
    </row>
    <row r="7098" spans="1:15" x14ac:dyDescent="0.2">
      <c r="A7098" t="s">
        <v>25794</v>
      </c>
      <c r="B7098">
        <v>144500000</v>
      </c>
      <c r="C7098">
        <v>145000000</v>
      </c>
      <c r="E7098">
        <v>1</v>
      </c>
      <c r="F7098" s="3">
        <v>2.6824034334763948E-3</v>
      </c>
      <c r="G7098">
        <v>2</v>
      </c>
      <c r="H7098" s="3">
        <v>7.5491639300947428E-3</v>
      </c>
      <c r="I7098">
        <v>0</v>
      </c>
      <c r="J7098">
        <v>1</v>
      </c>
      <c r="K7098">
        <v>0</v>
      </c>
      <c r="L7098">
        <v>0</v>
      </c>
      <c r="M7098">
        <v>1</v>
      </c>
      <c r="N7098">
        <v>1</v>
      </c>
      <c r="O7098">
        <v>0</v>
      </c>
    </row>
    <row r="7099" spans="1:15" x14ac:dyDescent="0.2">
      <c r="A7099" t="s">
        <v>25794</v>
      </c>
      <c r="B7099">
        <v>145000000</v>
      </c>
      <c r="C7099">
        <v>145500000</v>
      </c>
      <c r="E7099">
        <v>6</v>
      </c>
      <c r="F7099" s="3">
        <v>1.6094420600858368E-2</v>
      </c>
      <c r="G7099">
        <v>1</v>
      </c>
      <c r="H7099" s="3">
        <v>3.7745819650473714E-3</v>
      </c>
      <c r="I7099">
        <v>2</v>
      </c>
      <c r="J7099">
        <v>0</v>
      </c>
      <c r="K7099">
        <v>0</v>
      </c>
      <c r="L7099">
        <v>0</v>
      </c>
      <c r="M7099">
        <v>0</v>
      </c>
      <c r="N7099">
        <v>1</v>
      </c>
      <c r="O7099">
        <v>0</v>
      </c>
    </row>
    <row r="7100" spans="1:15" x14ac:dyDescent="0.2">
      <c r="A7100" t="s">
        <v>25794</v>
      </c>
      <c r="B7100">
        <v>145500000</v>
      </c>
      <c r="C7100">
        <v>146000000</v>
      </c>
      <c r="E7100">
        <v>1</v>
      </c>
      <c r="F7100" s="3">
        <v>2.6824034334763948E-3</v>
      </c>
      <c r="G7100">
        <v>7</v>
      </c>
      <c r="H7100" s="3">
        <v>2.6422073755331597E-2</v>
      </c>
      <c r="I7100">
        <v>0</v>
      </c>
      <c r="J7100">
        <v>4</v>
      </c>
      <c r="K7100">
        <v>1</v>
      </c>
      <c r="L7100">
        <v>0</v>
      </c>
      <c r="M7100">
        <v>4</v>
      </c>
      <c r="N7100">
        <v>1</v>
      </c>
      <c r="O7100">
        <v>2</v>
      </c>
    </row>
    <row r="7101" spans="1:15" x14ac:dyDescent="0.2">
      <c r="A7101" t="s">
        <v>25794</v>
      </c>
      <c r="B7101">
        <v>146000000</v>
      </c>
      <c r="C7101">
        <v>146500000</v>
      </c>
      <c r="E7101">
        <v>3</v>
      </c>
      <c r="F7101" s="3">
        <v>8.0472103004291841E-3</v>
      </c>
      <c r="G7101">
        <v>8</v>
      </c>
      <c r="H7101" s="3">
        <v>3.0196655720378971E-2</v>
      </c>
      <c r="I7101">
        <v>1</v>
      </c>
      <c r="J7101">
        <v>1</v>
      </c>
      <c r="K7101">
        <v>0</v>
      </c>
      <c r="L7101">
        <v>0</v>
      </c>
      <c r="M7101">
        <v>1</v>
      </c>
      <c r="N7101">
        <v>3</v>
      </c>
      <c r="O7101">
        <v>4</v>
      </c>
    </row>
    <row r="7102" spans="1:15" x14ac:dyDescent="0.2">
      <c r="A7102" t="s">
        <v>25794</v>
      </c>
      <c r="B7102">
        <v>146500000</v>
      </c>
      <c r="C7102">
        <v>147000000</v>
      </c>
      <c r="E7102">
        <v>8</v>
      </c>
      <c r="F7102" s="3">
        <v>2.1459227467811159E-2</v>
      </c>
      <c r="G7102">
        <v>2</v>
      </c>
      <c r="H7102" s="3">
        <v>7.5491639300947428E-3</v>
      </c>
      <c r="I7102">
        <v>3</v>
      </c>
      <c r="J7102">
        <v>0</v>
      </c>
      <c r="K7102">
        <v>2</v>
      </c>
      <c r="L7102">
        <v>1</v>
      </c>
      <c r="M7102">
        <v>0</v>
      </c>
      <c r="N7102">
        <v>0</v>
      </c>
      <c r="O7102">
        <v>2</v>
      </c>
    </row>
    <row r="7103" spans="1:15" x14ac:dyDescent="0.2">
      <c r="A7103" t="s">
        <v>25794</v>
      </c>
      <c r="B7103">
        <v>147000000</v>
      </c>
      <c r="C7103">
        <v>147500000</v>
      </c>
      <c r="E7103">
        <v>7</v>
      </c>
      <c r="F7103" s="3">
        <v>1.8776824034334765E-2</v>
      </c>
      <c r="G7103">
        <v>3</v>
      </c>
      <c r="H7103" s="3">
        <v>1.1323745895142113E-2</v>
      </c>
      <c r="I7103">
        <v>1</v>
      </c>
      <c r="J7103">
        <v>1</v>
      </c>
      <c r="K7103">
        <v>1</v>
      </c>
      <c r="L7103">
        <v>2</v>
      </c>
      <c r="M7103">
        <v>1</v>
      </c>
      <c r="N7103">
        <v>0</v>
      </c>
      <c r="O7103">
        <v>2</v>
      </c>
    </row>
    <row r="7104" spans="1:15" x14ac:dyDescent="0.2">
      <c r="A7104" t="s">
        <v>25794</v>
      </c>
      <c r="B7104">
        <v>147500000</v>
      </c>
      <c r="C7104">
        <v>148000000</v>
      </c>
      <c r="E7104">
        <v>2</v>
      </c>
      <c r="F7104" s="3">
        <v>5.3648068669527897E-3</v>
      </c>
      <c r="G7104">
        <v>4</v>
      </c>
      <c r="H7104" s="3">
        <v>1.5098327860189486E-2</v>
      </c>
      <c r="I7104">
        <v>1</v>
      </c>
      <c r="J7104">
        <v>1</v>
      </c>
      <c r="K7104">
        <v>0</v>
      </c>
      <c r="L7104">
        <v>0</v>
      </c>
      <c r="M7104">
        <v>1</v>
      </c>
      <c r="N7104">
        <v>1</v>
      </c>
      <c r="O7104">
        <v>2</v>
      </c>
    </row>
    <row r="7105" spans="1:15" x14ac:dyDescent="0.2">
      <c r="A7105" t="s">
        <v>25794</v>
      </c>
      <c r="B7105">
        <v>148000000</v>
      </c>
      <c r="C7105">
        <v>148500000</v>
      </c>
      <c r="E7105">
        <v>6</v>
      </c>
      <c r="F7105" s="3">
        <v>1.6094420600858368E-2</v>
      </c>
      <c r="G7105">
        <v>5</v>
      </c>
      <c r="H7105" s="3">
        <v>1.8872909825236855E-2</v>
      </c>
      <c r="I7105">
        <v>1</v>
      </c>
      <c r="J7105">
        <v>0</v>
      </c>
      <c r="K7105">
        <v>0</v>
      </c>
      <c r="L7105">
        <v>3</v>
      </c>
      <c r="M7105">
        <v>0</v>
      </c>
      <c r="N7105">
        <v>3</v>
      </c>
      <c r="O7105">
        <v>2</v>
      </c>
    </row>
    <row r="7106" spans="1:15" x14ac:dyDescent="0.2">
      <c r="A7106" t="s">
        <v>25794</v>
      </c>
      <c r="B7106">
        <v>148500000</v>
      </c>
      <c r="C7106">
        <v>149000000</v>
      </c>
      <c r="E7106">
        <v>5</v>
      </c>
      <c r="F7106" s="3">
        <v>1.3412017167381975E-2</v>
      </c>
      <c r="G7106">
        <v>3</v>
      </c>
      <c r="H7106" s="3">
        <v>1.1323745895142113E-2</v>
      </c>
      <c r="I7106">
        <v>2</v>
      </c>
      <c r="J7106">
        <v>1</v>
      </c>
      <c r="K7106">
        <v>1</v>
      </c>
      <c r="L7106">
        <v>1</v>
      </c>
      <c r="M7106">
        <v>1</v>
      </c>
      <c r="N7106">
        <v>0</v>
      </c>
      <c r="O7106">
        <v>2</v>
      </c>
    </row>
    <row r="7107" spans="1:15" x14ac:dyDescent="0.2">
      <c r="A7107" t="s">
        <v>25794</v>
      </c>
      <c r="B7107">
        <v>149000000</v>
      </c>
      <c r="C7107">
        <v>149500000</v>
      </c>
      <c r="E7107">
        <v>8</v>
      </c>
      <c r="F7107" s="3">
        <v>2.1459227467811159E-2</v>
      </c>
      <c r="G7107">
        <v>5</v>
      </c>
      <c r="H7107" s="3">
        <v>1.8872909825236855E-2</v>
      </c>
      <c r="I7107">
        <v>3</v>
      </c>
      <c r="J7107">
        <v>1</v>
      </c>
      <c r="K7107">
        <v>1</v>
      </c>
      <c r="L7107">
        <v>1</v>
      </c>
      <c r="M7107">
        <v>1</v>
      </c>
      <c r="N7107">
        <v>1</v>
      </c>
      <c r="O7107">
        <v>3</v>
      </c>
    </row>
    <row r="7108" spans="1:15" x14ac:dyDescent="0.2">
      <c r="A7108" t="s">
        <v>25794</v>
      </c>
      <c r="B7108">
        <v>149500000</v>
      </c>
      <c r="C7108">
        <v>150000000</v>
      </c>
      <c r="E7108">
        <v>2</v>
      </c>
      <c r="F7108" s="3">
        <v>5.3648068669527897E-3</v>
      </c>
      <c r="G7108">
        <v>4</v>
      </c>
      <c r="H7108" s="3">
        <v>1.5098327860189486E-2</v>
      </c>
      <c r="I7108">
        <v>1</v>
      </c>
      <c r="J7108">
        <v>0</v>
      </c>
      <c r="K7108">
        <v>1</v>
      </c>
      <c r="L7108">
        <v>0</v>
      </c>
      <c r="M7108">
        <v>0</v>
      </c>
      <c r="N7108">
        <v>3</v>
      </c>
      <c r="O7108">
        <v>1</v>
      </c>
    </row>
    <row r="7109" spans="1:15" x14ac:dyDescent="0.2">
      <c r="A7109" t="s">
        <v>25794</v>
      </c>
      <c r="B7109">
        <v>150000000</v>
      </c>
      <c r="C7109">
        <v>150500000</v>
      </c>
      <c r="E7109">
        <v>8</v>
      </c>
      <c r="F7109" s="3">
        <v>2.1459227467811159E-2</v>
      </c>
      <c r="G7109">
        <v>3</v>
      </c>
      <c r="H7109" s="3">
        <v>1.1323745895142113E-2</v>
      </c>
      <c r="I7109">
        <v>0</v>
      </c>
      <c r="J7109">
        <v>3</v>
      </c>
      <c r="K7109">
        <v>1</v>
      </c>
      <c r="L7109">
        <v>1</v>
      </c>
      <c r="M7109">
        <v>3</v>
      </c>
      <c r="N7109">
        <v>0</v>
      </c>
      <c r="O7109">
        <v>0</v>
      </c>
    </row>
    <row r="7110" spans="1:15" x14ac:dyDescent="0.2">
      <c r="A7110" t="s">
        <v>25794</v>
      </c>
      <c r="B7110">
        <v>150500000</v>
      </c>
      <c r="C7110">
        <v>151000000</v>
      </c>
      <c r="E7110">
        <v>7</v>
      </c>
      <c r="F7110" s="3">
        <v>1.8776824034334765E-2</v>
      </c>
      <c r="G7110">
        <v>2</v>
      </c>
      <c r="H7110" s="3">
        <v>7.5491639300947428E-3</v>
      </c>
      <c r="I7110">
        <v>1</v>
      </c>
      <c r="J7110">
        <v>0</v>
      </c>
      <c r="K7110">
        <v>0</v>
      </c>
      <c r="L7110">
        <v>2</v>
      </c>
      <c r="M7110">
        <v>0</v>
      </c>
      <c r="N7110">
        <v>0</v>
      </c>
      <c r="O7110">
        <v>2</v>
      </c>
    </row>
    <row r="7111" spans="1:15" x14ac:dyDescent="0.2">
      <c r="A7111" t="s">
        <v>25794</v>
      </c>
      <c r="B7111">
        <v>151000000</v>
      </c>
      <c r="C7111">
        <v>151500000</v>
      </c>
      <c r="E7111">
        <v>2</v>
      </c>
      <c r="F7111" s="3">
        <v>5.3648068669527897E-3</v>
      </c>
      <c r="G7111">
        <v>6</v>
      </c>
      <c r="H7111" s="3">
        <v>2.2647491790284226E-2</v>
      </c>
      <c r="I7111">
        <v>2</v>
      </c>
      <c r="J7111">
        <v>0</v>
      </c>
      <c r="K7111">
        <v>0</v>
      </c>
      <c r="L7111">
        <v>0</v>
      </c>
      <c r="M7111">
        <v>0</v>
      </c>
      <c r="N7111">
        <v>1</v>
      </c>
      <c r="O7111">
        <v>5</v>
      </c>
    </row>
    <row r="7112" spans="1:15" x14ac:dyDescent="0.2">
      <c r="A7112" t="s">
        <v>25794</v>
      </c>
      <c r="B7112">
        <v>151500000</v>
      </c>
      <c r="C7112">
        <v>152000000</v>
      </c>
      <c r="E7112">
        <v>6</v>
      </c>
      <c r="F7112" s="3">
        <v>1.6094420600858368E-2</v>
      </c>
      <c r="G7112">
        <v>0</v>
      </c>
      <c r="H7112" s="3">
        <v>0</v>
      </c>
      <c r="I7112">
        <v>1</v>
      </c>
      <c r="J7112">
        <v>0</v>
      </c>
      <c r="K7112">
        <v>1</v>
      </c>
      <c r="L7112">
        <v>1</v>
      </c>
      <c r="M7112">
        <v>0</v>
      </c>
      <c r="N7112">
        <v>0</v>
      </c>
      <c r="O7112">
        <v>0</v>
      </c>
    </row>
    <row r="7113" spans="1:15" x14ac:dyDescent="0.2">
      <c r="A7113" t="s">
        <v>25794</v>
      </c>
      <c r="B7113">
        <v>152000000</v>
      </c>
      <c r="C7113">
        <v>152500000</v>
      </c>
      <c r="E7113">
        <v>4</v>
      </c>
      <c r="F7113" s="3">
        <v>1.0729613733905579E-2</v>
      </c>
      <c r="G7113">
        <v>3</v>
      </c>
      <c r="H7113" s="3">
        <v>1.1323745895142113E-2</v>
      </c>
      <c r="I7113">
        <v>0</v>
      </c>
      <c r="J7113">
        <v>0</v>
      </c>
      <c r="K7113">
        <v>1</v>
      </c>
      <c r="L7113">
        <v>3</v>
      </c>
      <c r="M7113">
        <v>0</v>
      </c>
      <c r="N7113">
        <v>2</v>
      </c>
      <c r="O7113">
        <v>1</v>
      </c>
    </row>
    <row r="7114" spans="1:15" x14ac:dyDescent="0.2">
      <c r="A7114" t="s">
        <v>25794</v>
      </c>
      <c r="B7114">
        <v>152500000</v>
      </c>
      <c r="C7114">
        <v>153000000</v>
      </c>
      <c r="E7114">
        <v>6</v>
      </c>
      <c r="F7114" s="3">
        <v>1.6094420600858368E-2</v>
      </c>
      <c r="G7114">
        <v>4</v>
      </c>
      <c r="H7114" s="3">
        <v>1.5098327860189486E-2</v>
      </c>
      <c r="I7114">
        <v>1</v>
      </c>
      <c r="J7114">
        <v>0</v>
      </c>
      <c r="K7114">
        <v>2</v>
      </c>
      <c r="L7114">
        <v>1</v>
      </c>
      <c r="M7114">
        <v>0</v>
      </c>
      <c r="N7114">
        <v>1</v>
      </c>
      <c r="O7114">
        <v>3</v>
      </c>
    </row>
    <row r="7115" spans="1:15" x14ac:dyDescent="0.2">
      <c r="A7115" t="s">
        <v>25794</v>
      </c>
      <c r="B7115">
        <v>153000000</v>
      </c>
      <c r="C7115">
        <v>153500000</v>
      </c>
      <c r="E7115">
        <v>3</v>
      </c>
      <c r="F7115" s="3">
        <v>8.0472103004291841E-3</v>
      </c>
      <c r="G7115">
        <v>1</v>
      </c>
      <c r="H7115" s="3">
        <v>3.7745819650473714E-3</v>
      </c>
      <c r="I7115">
        <v>0</v>
      </c>
      <c r="J7115">
        <v>0</v>
      </c>
      <c r="K7115">
        <v>0</v>
      </c>
      <c r="L7115">
        <v>1</v>
      </c>
      <c r="M7115">
        <v>0</v>
      </c>
      <c r="N7115">
        <v>1</v>
      </c>
      <c r="O7115">
        <v>0</v>
      </c>
    </row>
    <row r="7116" spans="1:15" x14ac:dyDescent="0.2">
      <c r="A7116" t="s">
        <v>25794</v>
      </c>
      <c r="B7116">
        <v>153500000</v>
      </c>
      <c r="C7116">
        <v>154000000</v>
      </c>
      <c r="E7116">
        <v>11</v>
      </c>
      <c r="F7116" s="3">
        <v>2.9506437768240343E-2</v>
      </c>
      <c r="G7116">
        <v>4</v>
      </c>
      <c r="H7116" s="3">
        <v>1.5098327860189486E-2</v>
      </c>
      <c r="I7116">
        <v>1</v>
      </c>
      <c r="J7116">
        <v>1</v>
      </c>
      <c r="K7116">
        <v>0</v>
      </c>
      <c r="L7116">
        <v>5</v>
      </c>
      <c r="M7116">
        <v>1</v>
      </c>
      <c r="N7116">
        <v>1</v>
      </c>
      <c r="O7116">
        <v>2</v>
      </c>
    </row>
    <row r="7117" spans="1:15" x14ac:dyDescent="0.2">
      <c r="A7117" t="s">
        <v>25794</v>
      </c>
      <c r="B7117">
        <v>154000000</v>
      </c>
      <c r="C7117">
        <v>154500000</v>
      </c>
      <c r="E7117">
        <v>9</v>
      </c>
      <c r="F7117" s="3">
        <v>2.4141630901287552E-2</v>
      </c>
      <c r="G7117">
        <v>4</v>
      </c>
      <c r="H7117" s="3">
        <v>1.5098327860189486E-2</v>
      </c>
      <c r="I7117">
        <v>2</v>
      </c>
      <c r="J7117">
        <v>0</v>
      </c>
      <c r="K7117">
        <v>1</v>
      </c>
      <c r="L7117">
        <v>1</v>
      </c>
      <c r="M7117">
        <v>0</v>
      </c>
      <c r="N7117">
        <v>1</v>
      </c>
      <c r="O7117">
        <v>3</v>
      </c>
    </row>
    <row r="7118" spans="1:15" x14ac:dyDescent="0.2">
      <c r="A7118" t="s">
        <v>25794</v>
      </c>
      <c r="B7118">
        <v>154500000</v>
      </c>
      <c r="C7118">
        <v>155000000</v>
      </c>
      <c r="E7118">
        <v>6</v>
      </c>
      <c r="F7118" s="3">
        <v>1.6094420600858368E-2</v>
      </c>
      <c r="G7118">
        <v>0</v>
      </c>
      <c r="H7118" s="3">
        <v>0</v>
      </c>
      <c r="I7118">
        <v>3</v>
      </c>
      <c r="J7118">
        <v>0</v>
      </c>
      <c r="K7118">
        <v>2</v>
      </c>
      <c r="L7118">
        <v>1</v>
      </c>
      <c r="M7118">
        <v>0</v>
      </c>
      <c r="N7118">
        <v>0</v>
      </c>
      <c r="O7118">
        <v>0</v>
      </c>
    </row>
    <row r="7119" spans="1:15" x14ac:dyDescent="0.2">
      <c r="A7119" t="s">
        <v>25794</v>
      </c>
      <c r="B7119">
        <v>155000000</v>
      </c>
      <c r="C7119">
        <v>155500000</v>
      </c>
      <c r="E7119">
        <v>10</v>
      </c>
      <c r="F7119" s="3">
        <v>2.6824034334763949E-2</v>
      </c>
      <c r="G7119">
        <v>4</v>
      </c>
      <c r="H7119" s="3">
        <v>1.5098327860189486E-2</v>
      </c>
      <c r="I7119">
        <v>3</v>
      </c>
      <c r="J7119">
        <v>1</v>
      </c>
      <c r="K7119">
        <v>5</v>
      </c>
      <c r="L7119">
        <v>1</v>
      </c>
      <c r="M7119">
        <v>1</v>
      </c>
      <c r="N7119">
        <v>2</v>
      </c>
      <c r="O7119">
        <v>1</v>
      </c>
    </row>
    <row r="7120" spans="1:15" x14ac:dyDescent="0.2">
      <c r="A7120" t="s">
        <v>25794</v>
      </c>
      <c r="B7120">
        <v>155500000</v>
      </c>
      <c r="C7120">
        <v>156000000</v>
      </c>
      <c r="E7120">
        <v>7</v>
      </c>
      <c r="F7120" s="3">
        <v>1.8776824034334765E-2</v>
      </c>
      <c r="G7120">
        <v>1</v>
      </c>
      <c r="H7120" s="3">
        <v>3.7745819650473714E-3</v>
      </c>
      <c r="I7120">
        <v>1</v>
      </c>
      <c r="J7120">
        <v>0</v>
      </c>
      <c r="K7120">
        <v>1</v>
      </c>
      <c r="L7120">
        <v>2</v>
      </c>
      <c r="M7120">
        <v>0</v>
      </c>
      <c r="N7120">
        <v>0</v>
      </c>
      <c r="O7120">
        <v>1</v>
      </c>
    </row>
    <row r="7121" spans="1:15" x14ac:dyDescent="0.2">
      <c r="A7121" t="s">
        <v>25794</v>
      </c>
      <c r="B7121">
        <v>156000000</v>
      </c>
      <c r="C7121">
        <v>156500000</v>
      </c>
      <c r="E7121">
        <v>8</v>
      </c>
      <c r="F7121" s="3">
        <v>2.1459227467811159E-2</v>
      </c>
      <c r="G7121">
        <v>11</v>
      </c>
      <c r="H7121" s="3">
        <v>4.1520401615521084E-2</v>
      </c>
      <c r="I7121">
        <v>1</v>
      </c>
      <c r="J7121">
        <v>0</v>
      </c>
      <c r="K7121">
        <v>4</v>
      </c>
      <c r="L7121">
        <v>2</v>
      </c>
      <c r="M7121">
        <v>0</v>
      </c>
      <c r="N7121">
        <v>7</v>
      </c>
      <c r="O7121">
        <v>4</v>
      </c>
    </row>
    <row r="7122" spans="1:15" x14ac:dyDescent="0.2">
      <c r="A7122" t="s">
        <v>25794</v>
      </c>
      <c r="B7122">
        <v>156500000</v>
      </c>
      <c r="C7122">
        <v>157000000</v>
      </c>
      <c r="E7122">
        <v>3</v>
      </c>
      <c r="F7122" s="3">
        <v>8.0472103004291841E-3</v>
      </c>
      <c r="G7122">
        <v>7</v>
      </c>
      <c r="H7122" s="3">
        <v>2.6422073755331597E-2</v>
      </c>
      <c r="I7122">
        <v>2</v>
      </c>
      <c r="J7122">
        <v>1</v>
      </c>
      <c r="K7122">
        <v>0</v>
      </c>
      <c r="L7122">
        <v>0</v>
      </c>
      <c r="M7122">
        <v>1</v>
      </c>
      <c r="N7122">
        <v>2</v>
      </c>
      <c r="O7122">
        <v>4</v>
      </c>
    </row>
    <row r="7123" spans="1:15" x14ac:dyDescent="0.2">
      <c r="A7123" t="s">
        <v>25794</v>
      </c>
      <c r="B7123">
        <v>157000000</v>
      </c>
      <c r="C7123">
        <v>157500000</v>
      </c>
      <c r="E7123">
        <v>8</v>
      </c>
      <c r="F7123" s="3">
        <v>2.1459227467811159E-2</v>
      </c>
      <c r="G7123">
        <v>9</v>
      </c>
      <c r="H7123" s="3">
        <v>3.3971237685426342E-2</v>
      </c>
      <c r="I7123">
        <v>0</v>
      </c>
      <c r="J7123">
        <v>5</v>
      </c>
      <c r="K7123">
        <v>3</v>
      </c>
      <c r="L7123">
        <v>3</v>
      </c>
      <c r="M7123">
        <v>5</v>
      </c>
      <c r="N7123">
        <v>3</v>
      </c>
      <c r="O7123">
        <v>1</v>
      </c>
    </row>
    <row r="7124" spans="1:15" x14ac:dyDescent="0.2">
      <c r="A7124" t="s">
        <v>25794</v>
      </c>
      <c r="B7124">
        <v>157500000</v>
      </c>
      <c r="C7124">
        <v>158000000</v>
      </c>
      <c r="E7124">
        <v>2</v>
      </c>
      <c r="F7124" s="3">
        <v>5.3648068669527897E-3</v>
      </c>
      <c r="G7124">
        <v>6</v>
      </c>
      <c r="H7124" s="3">
        <v>2.2647491790284226E-2</v>
      </c>
      <c r="I7124">
        <v>0</v>
      </c>
      <c r="J7124">
        <v>3</v>
      </c>
      <c r="K7124">
        <v>2</v>
      </c>
      <c r="L7124">
        <v>0</v>
      </c>
      <c r="M7124">
        <v>3</v>
      </c>
      <c r="N7124">
        <v>3</v>
      </c>
      <c r="O7124">
        <v>0</v>
      </c>
    </row>
    <row r="7125" spans="1:15" x14ac:dyDescent="0.2">
      <c r="A7125" t="s">
        <v>25794</v>
      </c>
      <c r="B7125">
        <v>158000000</v>
      </c>
      <c r="C7125">
        <v>158500000</v>
      </c>
      <c r="E7125">
        <v>10</v>
      </c>
      <c r="F7125" s="3">
        <v>2.6824034334763949E-2</v>
      </c>
      <c r="G7125">
        <v>6</v>
      </c>
      <c r="H7125" s="3">
        <v>2.2647491790284226E-2</v>
      </c>
      <c r="I7125">
        <v>1</v>
      </c>
      <c r="J7125">
        <v>1</v>
      </c>
      <c r="K7125">
        <v>4</v>
      </c>
      <c r="L7125">
        <v>5</v>
      </c>
      <c r="M7125">
        <v>1</v>
      </c>
      <c r="N7125">
        <v>5</v>
      </c>
      <c r="O7125">
        <v>0</v>
      </c>
    </row>
    <row r="7126" spans="1:15" x14ac:dyDescent="0.2">
      <c r="A7126" t="s">
        <v>25794</v>
      </c>
      <c r="B7126">
        <v>158500000</v>
      </c>
      <c r="C7126">
        <v>159000000</v>
      </c>
      <c r="E7126">
        <v>3</v>
      </c>
      <c r="F7126" s="3">
        <v>8.0472103004291841E-3</v>
      </c>
      <c r="G7126">
        <v>3</v>
      </c>
      <c r="H7126" s="3">
        <v>1.1323745895142113E-2</v>
      </c>
      <c r="I7126">
        <v>2</v>
      </c>
      <c r="J7126">
        <v>0</v>
      </c>
      <c r="K7126">
        <v>0</v>
      </c>
      <c r="L7126">
        <v>1</v>
      </c>
      <c r="M7126">
        <v>0</v>
      </c>
      <c r="N7126">
        <v>1</v>
      </c>
      <c r="O7126">
        <v>2</v>
      </c>
    </row>
    <row r="7127" spans="1:15" x14ac:dyDescent="0.2">
      <c r="A7127" t="s">
        <v>25794</v>
      </c>
      <c r="B7127">
        <v>159000000</v>
      </c>
      <c r="C7127">
        <v>159500000</v>
      </c>
      <c r="E7127">
        <v>8</v>
      </c>
      <c r="F7127" s="3">
        <v>2.1459227467811159E-2</v>
      </c>
      <c r="G7127">
        <v>3</v>
      </c>
      <c r="H7127" s="3">
        <v>1.1323745895142113E-2</v>
      </c>
      <c r="I7127">
        <v>2</v>
      </c>
      <c r="J7127">
        <v>0</v>
      </c>
      <c r="K7127">
        <v>3</v>
      </c>
      <c r="L7127">
        <v>0</v>
      </c>
      <c r="M7127">
        <v>0</v>
      </c>
      <c r="N7127">
        <v>2</v>
      </c>
      <c r="O7127">
        <v>1</v>
      </c>
    </row>
    <row r="7128" spans="1:15" x14ac:dyDescent="0.2">
      <c r="A7128" t="s">
        <v>25794</v>
      </c>
      <c r="B7128">
        <v>159500000</v>
      </c>
      <c r="C7128">
        <v>160000000</v>
      </c>
      <c r="E7128">
        <v>7</v>
      </c>
      <c r="F7128" s="3">
        <v>1.8776824034334765E-2</v>
      </c>
      <c r="G7128">
        <v>2</v>
      </c>
      <c r="H7128" s="3">
        <v>7.5491639300947428E-3</v>
      </c>
      <c r="I7128">
        <v>2</v>
      </c>
      <c r="J7128">
        <v>1</v>
      </c>
      <c r="K7128">
        <v>2</v>
      </c>
      <c r="L7128">
        <v>2</v>
      </c>
      <c r="M7128">
        <v>1</v>
      </c>
      <c r="N7128">
        <v>0</v>
      </c>
      <c r="O7128">
        <v>1</v>
      </c>
    </row>
    <row r="7129" spans="1:15" x14ac:dyDescent="0.2">
      <c r="A7129" t="s">
        <v>25794</v>
      </c>
      <c r="B7129">
        <v>160000000</v>
      </c>
      <c r="C7129">
        <v>160500000</v>
      </c>
      <c r="E7129">
        <v>8</v>
      </c>
      <c r="F7129" s="3">
        <v>2.1459227467811159E-2</v>
      </c>
      <c r="G7129">
        <v>3</v>
      </c>
      <c r="H7129" s="3">
        <v>1.1323745895142113E-2</v>
      </c>
      <c r="I7129">
        <v>3</v>
      </c>
      <c r="J7129">
        <v>1</v>
      </c>
      <c r="K7129">
        <v>2</v>
      </c>
      <c r="L7129">
        <v>0</v>
      </c>
      <c r="M7129">
        <v>1</v>
      </c>
      <c r="N7129">
        <v>0</v>
      </c>
      <c r="O7129">
        <v>2</v>
      </c>
    </row>
    <row r="7130" spans="1:15" x14ac:dyDescent="0.2">
      <c r="A7130" t="s">
        <v>25794</v>
      </c>
      <c r="B7130">
        <v>160500000</v>
      </c>
      <c r="C7130">
        <v>161000000</v>
      </c>
      <c r="E7130">
        <v>12</v>
      </c>
      <c r="F7130" s="3">
        <v>3.2188841201716736E-2</v>
      </c>
      <c r="G7130">
        <v>2</v>
      </c>
      <c r="H7130" s="3">
        <v>7.5491639300947428E-3</v>
      </c>
      <c r="I7130">
        <v>4</v>
      </c>
      <c r="J7130">
        <v>0</v>
      </c>
      <c r="K7130">
        <v>3</v>
      </c>
      <c r="L7130">
        <v>1</v>
      </c>
      <c r="M7130">
        <v>0</v>
      </c>
      <c r="N7130">
        <v>0</v>
      </c>
      <c r="O7130">
        <v>2</v>
      </c>
    </row>
    <row r="7131" spans="1:15" x14ac:dyDescent="0.2">
      <c r="A7131" t="s">
        <v>25794</v>
      </c>
      <c r="B7131">
        <v>161000000</v>
      </c>
      <c r="C7131">
        <v>161500000</v>
      </c>
      <c r="E7131">
        <v>8</v>
      </c>
      <c r="F7131" s="3">
        <v>2.1459227467811159E-2</v>
      </c>
      <c r="G7131">
        <v>7</v>
      </c>
      <c r="H7131" s="3">
        <v>2.6422073755331597E-2</v>
      </c>
      <c r="I7131">
        <v>1</v>
      </c>
      <c r="J7131">
        <v>2</v>
      </c>
      <c r="K7131">
        <v>2</v>
      </c>
      <c r="L7131">
        <v>3</v>
      </c>
      <c r="M7131">
        <v>2</v>
      </c>
      <c r="N7131">
        <v>2</v>
      </c>
      <c r="O7131">
        <v>3</v>
      </c>
    </row>
    <row r="7132" spans="1:15" x14ac:dyDescent="0.2">
      <c r="A7132" t="s">
        <v>25794</v>
      </c>
      <c r="B7132">
        <v>161500000</v>
      </c>
      <c r="C7132">
        <v>162000000</v>
      </c>
      <c r="E7132">
        <v>13</v>
      </c>
      <c r="F7132" s="3">
        <v>3.487124463519313E-2</v>
      </c>
      <c r="G7132">
        <v>10</v>
      </c>
      <c r="H7132" s="3">
        <v>3.774581965047371E-2</v>
      </c>
      <c r="I7132">
        <v>2</v>
      </c>
      <c r="J7132">
        <v>1</v>
      </c>
      <c r="K7132">
        <v>4</v>
      </c>
      <c r="L7132">
        <v>3</v>
      </c>
      <c r="M7132">
        <v>1</v>
      </c>
      <c r="N7132">
        <v>1</v>
      </c>
      <c r="O7132">
        <v>8</v>
      </c>
    </row>
    <row r="7133" spans="1:15" x14ac:dyDescent="0.2">
      <c r="A7133" t="s">
        <v>25794</v>
      </c>
      <c r="B7133">
        <v>162000000</v>
      </c>
      <c r="C7133">
        <v>162500000</v>
      </c>
      <c r="E7133">
        <v>10</v>
      </c>
      <c r="F7133" s="3">
        <v>2.6824034334763949E-2</v>
      </c>
      <c r="G7133">
        <v>5</v>
      </c>
      <c r="H7133" s="3">
        <v>1.8872909825236855E-2</v>
      </c>
      <c r="I7133">
        <v>2</v>
      </c>
      <c r="J7133">
        <v>2</v>
      </c>
      <c r="K7133">
        <v>2</v>
      </c>
      <c r="L7133">
        <v>3</v>
      </c>
      <c r="M7133">
        <v>2</v>
      </c>
      <c r="N7133">
        <v>1</v>
      </c>
      <c r="O7133">
        <v>2</v>
      </c>
    </row>
    <row r="7134" spans="1:15" x14ac:dyDescent="0.2">
      <c r="A7134" t="s">
        <v>25794</v>
      </c>
      <c r="B7134">
        <v>162500000</v>
      </c>
      <c r="C7134">
        <v>163000000</v>
      </c>
      <c r="E7134">
        <v>0</v>
      </c>
      <c r="F7134" s="3">
        <v>0</v>
      </c>
      <c r="G7134">
        <v>5</v>
      </c>
      <c r="H7134" s="3">
        <v>1.8872909825236855E-2</v>
      </c>
      <c r="I7134">
        <v>0</v>
      </c>
      <c r="J7134">
        <v>1</v>
      </c>
      <c r="K7134">
        <v>0</v>
      </c>
      <c r="L7134">
        <v>0</v>
      </c>
      <c r="M7134">
        <v>1</v>
      </c>
      <c r="N7134">
        <v>4</v>
      </c>
      <c r="O7134">
        <v>0</v>
      </c>
    </row>
    <row r="7135" spans="1:15" x14ac:dyDescent="0.2">
      <c r="A7135" t="s">
        <v>25794</v>
      </c>
      <c r="B7135">
        <v>163000000</v>
      </c>
      <c r="C7135">
        <v>163500000</v>
      </c>
      <c r="E7135">
        <v>3</v>
      </c>
      <c r="F7135" s="3">
        <v>8.0472103004291841E-3</v>
      </c>
      <c r="G7135">
        <v>1</v>
      </c>
      <c r="H7135" s="3">
        <v>3.7745819650473714E-3</v>
      </c>
      <c r="I7135">
        <v>1</v>
      </c>
      <c r="J7135">
        <v>0</v>
      </c>
      <c r="K7135">
        <v>1</v>
      </c>
      <c r="L7135">
        <v>1</v>
      </c>
      <c r="M7135">
        <v>0</v>
      </c>
      <c r="N7135">
        <v>1</v>
      </c>
      <c r="O7135">
        <v>0</v>
      </c>
    </row>
    <row r="7136" spans="1:15" x14ac:dyDescent="0.2">
      <c r="A7136" t="s">
        <v>25794</v>
      </c>
      <c r="B7136">
        <v>163500000</v>
      </c>
      <c r="C7136">
        <v>164000000</v>
      </c>
      <c r="E7136">
        <v>11</v>
      </c>
      <c r="F7136" s="3">
        <v>2.9506437768240343E-2</v>
      </c>
      <c r="G7136">
        <v>8</v>
      </c>
      <c r="H7136" s="3">
        <v>3.0196655720378971E-2</v>
      </c>
      <c r="I7136">
        <v>3</v>
      </c>
      <c r="J7136">
        <v>3</v>
      </c>
      <c r="K7136">
        <v>5</v>
      </c>
      <c r="L7136">
        <v>1</v>
      </c>
      <c r="M7136">
        <v>3</v>
      </c>
      <c r="N7136">
        <v>0</v>
      </c>
      <c r="O7136">
        <v>5</v>
      </c>
    </row>
    <row r="7137" spans="1:15" x14ac:dyDescent="0.2">
      <c r="A7137" t="s">
        <v>25794</v>
      </c>
      <c r="B7137">
        <v>164000000</v>
      </c>
      <c r="C7137">
        <v>164500000</v>
      </c>
      <c r="E7137">
        <v>5</v>
      </c>
      <c r="F7137" s="3">
        <v>1.3412017167381975E-2</v>
      </c>
      <c r="G7137">
        <v>1</v>
      </c>
      <c r="H7137" s="3">
        <v>3.7745819650473714E-3</v>
      </c>
      <c r="I7137">
        <v>1</v>
      </c>
      <c r="J7137">
        <v>0</v>
      </c>
      <c r="K7137">
        <v>2</v>
      </c>
      <c r="L7137">
        <v>2</v>
      </c>
      <c r="M7137">
        <v>0</v>
      </c>
      <c r="N7137">
        <v>1</v>
      </c>
      <c r="O7137">
        <v>0</v>
      </c>
    </row>
    <row r="7138" spans="1:15" x14ac:dyDescent="0.2">
      <c r="A7138" t="s">
        <v>25794</v>
      </c>
      <c r="B7138">
        <v>164500000</v>
      </c>
      <c r="C7138">
        <v>165000000</v>
      </c>
      <c r="E7138">
        <v>2</v>
      </c>
      <c r="F7138" s="3">
        <v>5.3648068669527897E-3</v>
      </c>
      <c r="G7138">
        <v>2</v>
      </c>
      <c r="H7138" s="3">
        <v>7.5491639300947428E-3</v>
      </c>
      <c r="I7138">
        <v>0</v>
      </c>
      <c r="J7138">
        <v>2</v>
      </c>
      <c r="K7138">
        <v>2</v>
      </c>
      <c r="L7138">
        <v>0</v>
      </c>
      <c r="M7138">
        <v>2</v>
      </c>
      <c r="N7138">
        <v>0</v>
      </c>
      <c r="O7138">
        <v>0</v>
      </c>
    </row>
    <row r="7139" spans="1:15" x14ac:dyDescent="0.2">
      <c r="A7139" t="s">
        <v>25794</v>
      </c>
      <c r="B7139">
        <v>165000000</v>
      </c>
      <c r="C7139">
        <v>165500000</v>
      </c>
      <c r="E7139">
        <v>3</v>
      </c>
      <c r="F7139" s="3">
        <v>8.0472103004291841E-3</v>
      </c>
      <c r="G7139">
        <v>5</v>
      </c>
      <c r="H7139" s="3">
        <v>1.8872909825236855E-2</v>
      </c>
      <c r="I7139">
        <v>1</v>
      </c>
      <c r="J7139">
        <v>1</v>
      </c>
      <c r="K7139">
        <v>1</v>
      </c>
      <c r="L7139">
        <v>1</v>
      </c>
      <c r="M7139">
        <v>1</v>
      </c>
      <c r="N7139">
        <v>1</v>
      </c>
      <c r="O7139">
        <v>3</v>
      </c>
    </row>
    <row r="7140" spans="1:15" x14ac:dyDescent="0.2">
      <c r="A7140" t="s">
        <v>25794</v>
      </c>
      <c r="B7140">
        <v>165500000</v>
      </c>
      <c r="C7140">
        <v>166000000</v>
      </c>
      <c r="E7140">
        <v>7</v>
      </c>
      <c r="F7140" s="3">
        <v>1.8776824034334765E-2</v>
      </c>
      <c r="G7140">
        <v>9</v>
      </c>
      <c r="H7140" s="3">
        <v>3.3971237685426342E-2</v>
      </c>
      <c r="I7140">
        <v>2</v>
      </c>
      <c r="J7140">
        <v>2</v>
      </c>
      <c r="K7140">
        <v>4</v>
      </c>
      <c r="L7140">
        <v>1</v>
      </c>
      <c r="M7140">
        <v>2</v>
      </c>
      <c r="N7140">
        <v>4</v>
      </c>
      <c r="O7140">
        <v>3</v>
      </c>
    </row>
    <row r="7141" spans="1:15" x14ac:dyDescent="0.2">
      <c r="A7141" t="s">
        <v>25794</v>
      </c>
      <c r="B7141">
        <v>166000000</v>
      </c>
      <c r="C7141">
        <v>166500000</v>
      </c>
      <c r="E7141">
        <v>4</v>
      </c>
      <c r="F7141" s="3">
        <v>1.0729613733905579E-2</v>
      </c>
      <c r="G7141">
        <v>4</v>
      </c>
      <c r="H7141" s="3">
        <v>1.5098327860189486E-2</v>
      </c>
      <c r="I7141">
        <v>1</v>
      </c>
      <c r="J7141">
        <v>1</v>
      </c>
      <c r="K7141">
        <v>1</v>
      </c>
      <c r="L7141">
        <v>0</v>
      </c>
      <c r="M7141">
        <v>1</v>
      </c>
      <c r="N7141">
        <v>1</v>
      </c>
      <c r="O7141">
        <v>2</v>
      </c>
    </row>
    <row r="7142" spans="1:15" x14ac:dyDescent="0.2">
      <c r="A7142" t="s">
        <v>25794</v>
      </c>
      <c r="B7142">
        <v>166500000</v>
      </c>
      <c r="C7142">
        <v>167000000</v>
      </c>
      <c r="E7142">
        <v>2</v>
      </c>
      <c r="F7142" s="3">
        <v>5.3648068669527897E-3</v>
      </c>
      <c r="G7142">
        <v>1</v>
      </c>
      <c r="H7142" s="3">
        <v>3.7745819650473714E-3</v>
      </c>
      <c r="I7142">
        <v>0</v>
      </c>
      <c r="J7142">
        <v>0</v>
      </c>
      <c r="K7142">
        <v>1</v>
      </c>
      <c r="L7142">
        <v>1</v>
      </c>
      <c r="M7142">
        <v>0</v>
      </c>
      <c r="N7142">
        <v>1</v>
      </c>
      <c r="O7142">
        <v>0</v>
      </c>
    </row>
    <row r="7143" spans="1:15" x14ac:dyDescent="0.2">
      <c r="A7143" t="s">
        <v>25794</v>
      </c>
      <c r="B7143">
        <v>167000000</v>
      </c>
      <c r="C7143">
        <v>167500000</v>
      </c>
      <c r="E7143">
        <v>5</v>
      </c>
      <c r="F7143" s="3">
        <v>1.3412017167381975E-2</v>
      </c>
      <c r="G7143">
        <v>3</v>
      </c>
      <c r="H7143" s="3">
        <v>1.1323745895142113E-2</v>
      </c>
      <c r="I7143">
        <v>1</v>
      </c>
      <c r="J7143">
        <v>0</v>
      </c>
      <c r="K7143">
        <v>1</v>
      </c>
      <c r="L7143">
        <v>1</v>
      </c>
      <c r="M7143">
        <v>0</v>
      </c>
      <c r="N7143">
        <v>1</v>
      </c>
      <c r="O7143">
        <v>2</v>
      </c>
    </row>
    <row r="7144" spans="1:15" x14ac:dyDescent="0.2">
      <c r="A7144" t="s">
        <v>25794</v>
      </c>
      <c r="B7144">
        <v>167500000</v>
      </c>
      <c r="C7144">
        <v>168000000</v>
      </c>
      <c r="E7144">
        <v>3</v>
      </c>
      <c r="F7144" s="3">
        <v>8.0472103004291841E-3</v>
      </c>
      <c r="G7144">
        <v>2</v>
      </c>
      <c r="H7144" s="3">
        <v>7.5491639300947428E-3</v>
      </c>
      <c r="I7144">
        <v>1</v>
      </c>
      <c r="J7144">
        <v>0</v>
      </c>
      <c r="K7144">
        <v>1</v>
      </c>
      <c r="L7144">
        <v>0</v>
      </c>
      <c r="M7144">
        <v>0</v>
      </c>
      <c r="N7144">
        <v>1</v>
      </c>
      <c r="O7144">
        <v>1</v>
      </c>
    </row>
    <row r="7145" spans="1:15" x14ac:dyDescent="0.2">
      <c r="A7145" t="s">
        <v>25794</v>
      </c>
      <c r="B7145">
        <v>168000000</v>
      </c>
      <c r="C7145">
        <v>168500000</v>
      </c>
      <c r="E7145">
        <v>8</v>
      </c>
      <c r="F7145" s="3">
        <v>2.1459227467811159E-2</v>
      </c>
      <c r="G7145">
        <v>2</v>
      </c>
      <c r="H7145" s="3">
        <v>7.5491639300947428E-3</v>
      </c>
      <c r="I7145">
        <v>1</v>
      </c>
      <c r="J7145">
        <v>1</v>
      </c>
      <c r="K7145">
        <v>3</v>
      </c>
      <c r="L7145">
        <v>3</v>
      </c>
      <c r="M7145">
        <v>1</v>
      </c>
      <c r="N7145">
        <v>0</v>
      </c>
      <c r="O7145">
        <v>1</v>
      </c>
    </row>
    <row r="7146" spans="1:15" x14ac:dyDescent="0.2">
      <c r="A7146" t="s">
        <v>25794</v>
      </c>
      <c r="B7146">
        <v>168500000</v>
      </c>
      <c r="C7146">
        <v>169000000</v>
      </c>
      <c r="E7146">
        <v>5</v>
      </c>
      <c r="F7146" s="3">
        <v>1.3412017167381975E-2</v>
      </c>
      <c r="G7146">
        <v>2</v>
      </c>
      <c r="H7146" s="3">
        <v>7.5491639300947428E-3</v>
      </c>
      <c r="I7146">
        <v>0</v>
      </c>
      <c r="J7146">
        <v>0</v>
      </c>
      <c r="K7146">
        <v>2</v>
      </c>
      <c r="L7146">
        <v>0</v>
      </c>
      <c r="M7146">
        <v>0</v>
      </c>
      <c r="N7146">
        <v>0</v>
      </c>
      <c r="O7146">
        <v>2</v>
      </c>
    </row>
    <row r="7147" spans="1:15" x14ac:dyDescent="0.2">
      <c r="A7147" t="s">
        <v>25794</v>
      </c>
      <c r="B7147">
        <v>169000000</v>
      </c>
      <c r="C7147">
        <v>169500000</v>
      </c>
      <c r="E7147">
        <v>42</v>
      </c>
      <c r="F7147" s="3">
        <v>0.11266094420600858</v>
      </c>
      <c r="G7147">
        <v>10</v>
      </c>
      <c r="H7147" s="3">
        <v>3.774581965047371E-2</v>
      </c>
      <c r="I7147">
        <v>8</v>
      </c>
      <c r="J7147">
        <v>2</v>
      </c>
      <c r="K7147">
        <v>14</v>
      </c>
      <c r="L7147">
        <v>11</v>
      </c>
      <c r="M7147">
        <v>2</v>
      </c>
      <c r="N7147">
        <v>5</v>
      </c>
      <c r="O7147">
        <v>3</v>
      </c>
    </row>
    <row r="7148" spans="1:15" x14ac:dyDescent="0.2">
      <c r="A7148" t="s">
        <v>25794</v>
      </c>
      <c r="B7148">
        <v>169500000</v>
      </c>
      <c r="C7148">
        <v>170000000</v>
      </c>
      <c r="E7148">
        <v>2</v>
      </c>
      <c r="F7148" s="3">
        <v>5.3648068669527897E-3</v>
      </c>
      <c r="G7148">
        <v>4</v>
      </c>
      <c r="H7148" s="3">
        <v>1.5098327860189486E-2</v>
      </c>
      <c r="I7148">
        <v>0</v>
      </c>
      <c r="J7148">
        <v>1</v>
      </c>
      <c r="K7148">
        <v>0</v>
      </c>
      <c r="L7148">
        <v>1</v>
      </c>
      <c r="M7148">
        <v>1</v>
      </c>
      <c r="N7148">
        <v>2</v>
      </c>
      <c r="O7148">
        <v>1</v>
      </c>
    </row>
    <row r="7149" spans="1:15" x14ac:dyDescent="0.2">
      <c r="A7149" t="s">
        <v>25794</v>
      </c>
      <c r="B7149">
        <v>170000000</v>
      </c>
      <c r="C7149">
        <v>170500000</v>
      </c>
      <c r="E7149">
        <v>1</v>
      </c>
      <c r="F7149" s="3">
        <v>2.6824034334763948E-3</v>
      </c>
      <c r="G7149">
        <v>2</v>
      </c>
      <c r="H7149" s="3">
        <v>7.5491639300947428E-3</v>
      </c>
      <c r="I7149">
        <v>0</v>
      </c>
      <c r="J7149">
        <v>1</v>
      </c>
      <c r="K7149">
        <v>1</v>
      </c>
      <c r="L7149">
        <v>0</v>
      </c>
      <c r="M7149">
        <v>1</v>
      </c>
      <c r="N7149">
        <v>1</v>
      </c>
      <c r="O7149">
        <v>0</v>
      </c>
    </row>
    <row r="7150" spans="1:15" x14ac:dyDescent="0.2">
      <c r="A7150" t="s">
        <v>25794</v>
      </c>
      <c r="B7150">
        <v>170500000</v>
      </c>
      <c r="C7150">
        <v>171000000</v>
      </c>
      <c r="E7150">
        <v>7</v>
      </c>
      <c r="F7150" s="3">
        <v>1.8776824034334765E-2</v>
      </c>
      <c r="G7150">
        <v>1</v>
      </c>
      <c r="H7150" s="3">
        <v>3.7745819650473714E-3</v>
      </c>
      <c r="I7150">
        <v>2</v>
      </c>
      <c r="J7150">
        <v>0</v>
      </c>
      <c r="K7150">
        <v>1</v>
      </c>
      <c r="L7150">
        <v>2</v>
      </c>
      <c r="M7150">
        <v>0</v>
      </c>
      <c r="N7150">
        <v>1</v>
      </c>
      <c r="O7150">
        <v>0</v>
      </c>
    </row>
    <row r="7151" spans="1:15" x14ac:dyDescent="0.2">
      <c r="A7151" t="s">
        <v>25794</v>
      </c>
      <c r="B7151">
        <v>171000000</v>
      </c>
      <c r="C7151">
        <v>171500000</v>
      </c>
      <c r="E7151">
        <v>10</v>
      </c>
      <c r="F7151" s="3">
        <v>2.6824034334763949E-2</v>
      </c>
      <c r="G7151">
        <v>4</v>
      </c>
      <c r="H7151" s="3">
        <v>1.5098327860189486E-2</v>
      </c>
      <c r="I7151">
        <v>3</v>
      </c>
      <c r="J7151">
        <v>2</v>
      </c>
      <c r="K7151">
        <v>3</v>
      </c>
      <c r="L7151">
        <v>2</v>
      </c>
      <c r="M7151">
        <v>2</v>
      </c>
      <c r="N7151">
        <v>0</v>
      </c>
      <c r="O7151">
        <v>2</v>
      </c>
    </row>
    <row r="7152" spans="1:15" x14ac:dyDescent="0.2">
      <c r="A7152" t="s">
        <v>25794</v>
      </c>
      <c r="B7152">
        <v>171500000</v>
      </c>
      <c r="C7152">
        <v>171993432</v>
      </c>
      <c r="E7152">
        <v>3</v>
      </c>
      <c r="F7152" s="3">
        <v>8.0472103004291841E-3</v>
      </c>
      <c r="G7152">
        <v>0</v>
      </c>
      <c r="H7152" s="3">
        <v>0</v>
      </c>
      <c r="I7152">
        <v>0</v>
      </c>
      <c r="J7152">
        <v>0</v>
      </c>
      <c r="K7152">
        <v>2</v>
      </c>
      <c r="L7152">
        <v>0</v>
      </c>
      <c r="M7152">
        <v>0</v>
      </c>
      <c r="N7152">
        <v>0</v>
      </c>
      <c r="O7152">
        <v>0</v>
      </c>
    </row>
  </sheetData>
  <mergeCells count="1">
    <mergeCell ref="A1:O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F2D8F-128A-BE46-AB6C-46A3B0308EF8}">
  <sheetPr filterMode="1"/>
  <dimension ref="A1:O3578"/>
  <sheetViews>
    <sheetView workbookViewId="0">
      <selection sqref="A1:O2"/>
    </sheetView>
  </sheetViews>
  <sheetFormatPr baseColWidth="10" defaultColWidth="11.5" defaultRowHeight="15" x14ac:dyDescent="0.2"/>
  <cols>
    <col min="6" max="6" width="11.5" style="3"/>
    <col min="8" max="8" width="16.6640625" style="3" bestFit="1" customWidth="1"/>
  </cols>
  <sheetData>
    <row r="1" spans="1:15" ht="16" customHeight="1" x14ac:dyDescent="0.2">
      <c r="A1" s="17" t="s">
        <v>25821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pans="1:15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</row>
    <row r="3" spans="1:15" x14ac:dyDescent="0.2">
      <c r="A3" t="s">
        <v>22647</v>
      </c>
      <c r="B3" t="s">
        <v>22648</v>
      </c>
      <c r="C3" t="s">
        <v>22649</v>
      </c>
      <c r="D3" t="s">
        <v>22658</v>
      </c>
      <c r="E3" t="s">
        <v>17360</v>
      </c>
      <c r="F3" s="3" t="s">
        <v>22650</v>
      </c>
      <c r="G3" t="s">
        <v>17361</v>
      </c>
      <c r="H3" s="3" t="s">
        <v>22651</v>
      </c>
      <c r="I3" s="1" t="s">
        <v>2</v>
      </c>
      <c r="J3" s="1" t="s">
        <v>73</v>
      </c>
      <c r="K3" s="1" t="s">
        <v>121</v>
      </c>
      <c r="L3" s="1" t="s">
        <v>142</v>
      </c>
      <c r="M3" s="2" t="s">
        <v>52</v>
      </c>
      <c r="N3" s="2" t="s">
        <v>104</v>
      </c>
      <c r="O3" s="2" t="s">
        <v>161</v>
      </c>
    </row>
    <row r="4" spans="1:15" hidden="1" x14ac:dyDescent="0.2">
      <c r="A4" t="s">
        <v>25794</v>
      </c>
      <c r="B4">
        <v>2000000</v>
      </c>
      <c r="C4">
        <v>3000000</v>
      </c>
      <c r="E4">
        <v>623</v>
      </c>
      <c r="F4" s="3">
        <v>1.675992682664371</v>
      </c>
      <c r="G4">
        <v>409</v>
      </c>
      <c r="H4" s="3">
        <v>1.5487730990608906</v>
      </c>
      <c r="I4">
        <v>136</v>
      </c>
      <c r="J4">
        <v>160</v>
      </c>
      <c r="K4">
        <v>176</v>
      </c>
      <c r="L4">
        <v>151</v>
      </c>
      <c r="M4">
        <v>178</v>
      </c>
      <c r="N4">
        <v>79</v>
      </c>
      <c r="O4">
        <v>152</v>
      </c>
    </row>
    <row r="5" spans="1:15" hidden="1" x14ac:dyDescent="0.2">
      <c r="A5" t="s">
        <v>25794</v>
      </c>
      <c r="B5">
        <v>25000000</v>
      </c>
      <c r="C5">
        <v>26000000</v>
      </c>
      <c r="E5">
        <v>487</v>
      </c>
      <c r="F5" s="3">
        <v>1.3101259012159689</v>
      </c>
      <c r="G5">
        <v>291</v>
      </c>
      <c r="H5" s="3">
        <v>1.1019388064222964</v>
      </c>
      <c r="I5">
        <v>106</v>
      </c>
      <c r="J5">
        <v>136</v>
      </c>
      <c r="K5">
        <v>124</v>
      </c>
      <c r="L5">
        <v>121</v>
      </c>
      <c r="M5">
        <v>113</v>
      </c>
      <c r="N5">
        <v>59</v>
      </c>
      <c r="O5">
        <v>119</v>
      </c>
    </row>
    <row r="6" spans="1:15" hidden="1" x14ac:dyDescent="0.2">
      <c r="A6">
        <v>7</v>
      </c>
      <c r="B6">
        <v>243000000</v>
      </c>
      <c r="C6">
        <v>244000000</v>
      </c>
      <c r="E6" s="1">
        <v>138</v>
      </c>
      <c r="F6" s="3">
        <v>0.37124717529323148</v>
      </c>
      <c r="G6">
        <v>81</v>
      </c>
      <c r="H6" s="3">
        <v>0.30672523477734021</v>
      </c>
      <c r="I6">
        <v>22</v>
      </c>
      <c r="J6">
        <v>35</v>
      </c>
      <c r="K6">
        <v>38</v>
      </c>
      <c r="L6">
        <v>43</v>
      </c>
      <c r="M6">
        <v>32</v>
      </c>
      <c r="N6">
        <v>18</v>
      </c>
      <c r="O6">
        <v>31</v>
      </c>
    </row>
    <row r="7" spans="1:15" hidden="1" x14ac:dyDescent="0.2">
      <c r="A7">
        <v>5</v>
      </c>
      <c r="B7">
        <v>8000000</v>
      </c>
      <c r="C7">
        <v>9000000</v>
      </c>
      <c r="E7" s="1">
        <v>134</v>
      </c>
      <c r="F7" s="3">
        <v>0.3604863876035726</v>
      </c>
      <c r="G7">
        <v>104</v>
      </c>
      <c r="H7" s="3">
        <v>0.3938200545289306</v>
      </c>
      <c r="I7">
        <v>17</v>
      </c>
      <c r="J7">
        <v>40</v>
      </c>
      <c r="K7">
        <v>34</v>
      </c>
      <c r="L7">
        <v>43</v>
      </c>
      <c r="M7">
        <v>41</v>
      </c>
      <c r="N7">
        <v>24</v>
      </c>
      <c r="O7">
        <v>39</v>
      </c>
    </row>
    <row r="8" spans="1:15" hidden="1" x14ac:dyDescent="0.2">
      <c r="A8">
        <v>1</v>
      </c>
      <c r="B8">
        <v>251000000</v>
      </c>
      <c r="C8">
        <v>252000000</v>
      </c>
      <c r="E8" s="1">
        <v>91</v>
      </c>
      <c r="F8" s="3">
        <v>0.24480791993973958</v>
      </c>
      <c r="G8">
        <v>54</v>
      </c>
      <c r="H8" s="3">
        <v>0.20448348985156015</v>
      </c>
      <c r="I8">
        <v>15</v>
      </c>
      <c r="J8">
        <v>25</v>
      </c>
      <c r="K8">
        <v>24</v>
      </c>
      <c r="L8">
        <v>27</v>
      </c>
      <c r="M8">
        <v>12</v>
      </c>
      <c r="N8">
        <v>14</v>
      </c>
      <c r="O8">
        <v>28</v>
      </c>
    </row>
    <row r="9" spans="1:15" hidden="1" x14ac:dyDescent="0.2">
      <c r="A9">
        <v>5</v>
      </c>
      <c r="B9">
        <v>45000000</v>
      </c>
      <c r="C9">
        <v>46000000</v>
      </c>
      <c r="E9" s="1">
        <v>86</v>
      </c>
      <c r="F9" s="3">
        <v>0.23135693532766599</v>
      </c>
      <c r="G9">
        <v>56</v>
      </c>
      <c r="H9" s="3">
        <v>0.21205695243865494</v>
      </c>
      <c r="I9">
        <v>12</v>
      </c>
      <c r="J9">
        <v>21</v>
      </c>
      <c r="K9">
        <v>27</v>
      </c>
      <c r="L9">
        <v>26</v>
      </c>
      <c r="M9">
        <v>14</v>
      </c>
      <c r="N9">
        <v>16</v>
      </c>
      <c r="O9">
        <v>26</v>
      </c>
    </row>
    <row r="10" spans="1:15" hidden="1" x14ac:dyDescent="0.2">
      <c r="A10">
        <v>1</v>
      </c>
      <c r="B10">
        <v>321000000</v>
      </c>
      <c r="C10">
        <v>322000000</v>
      </c>
      <c r="E10" s="1">
        <v>85</v>
      </c>
      <c r="F10" s="3">
        <v>0.22866673840525126</v>
      </c>
      <c r="G10">
        <v>65</v>
      </c>
      <c r="H10" s="3">
        <v>0.24613753408058164</v>
      </c>
      <c r="I10">
        <v>18</v>
      </c>
      <c r="J10">
        <v>22</v>
      </c>
      <c r="K10">
        <v>19</v>
      </c>
      <c r="L10">
        <v>26</v>
      </c>
      <c r="M10">
        <v>21</v>
      </c>
      <c r="N10">
        <v>24</v>
      </c>
      <c r="O10">
        <v>20</v>
      </c>
    </row>
    <row r="11" spans="1:15" hidden="1" x14ac:dyDescent="0.2">
      <c r="A11">
        <v>5</v>
      </c>
      <c r="B11">
        <v>293000000</v>
      </c>
      <c r="C11">
        <v>294000000</v>
      </c>
      <c r="E11">
        <v>69</v>
      </c>
      <c r="F11" s="3">
        <v>0.18562358764661574</v>
      </c>
      <c r="G11">
        <v>42</v>
      </c>
      <c r="H11" s="3">
        <v>0.15904271432899122</v>
      </c>
      <c r="I11">
        <v>7</v>
      </c>
      <c r="J11">
        <v>26</v>
      </c>
      <c r="K11">
        <v>20</v>
      </c>
      <c r="L11">
        <v>16</v>
      </c>
      <c r="M11">
        <v>18</v>
      </c>
      <c r="N11">
        <v>15</v>
      </c>
      <c r="O11">
        <v>9</v>
      </c>
    </row>
    <row r="12" spans="1:15" hidden="1" x14ac:dyDescent="0.2">
      <c r="A12">
        <v>4</v>
      </c>
      <c r="B12">
        <v>96000000</v>
      </c>
      <c r="C12">
        <v>97000000</v>
      </c>
      <c r="E12">
        <v>63</v>
      </c>
      <c r="F12" s="3">
        <v>0.16948240611212739</v>
      </c>
      <c r="G12">
        <v>53</v>
      </c>
      <c r="H12" s="3">
        <v>0.20069675855801269</v>
      </c>
      <c r="I12">
        <v>14</v>
      </c>
      <c r="J12">
        <v>16</v>
      </c>
      <c r="K12">
        <v>9</v>
      </c>
      <c r="L12">
        <v>24</v>
      </c>
      <c r="M12">
        <v>19</v>
      </c>
      <c r="N12">
        <v>15</v>
      </c>
      <c r="O12">
        <v>19</v>
      </c>
    </row>
    <row r="13" spans="1:15" hidden="1" x14ac:dyDescent="0.2">
      <c r="A13" t="s">
        <v>25794</v>
      </c>
      <c r="B13">
        <v>1000000</v>
      </c>
      <c r="C13">
        <v>2000000</v>
      </c>
      <c r="E13">
        <v>52</v>
      </c>
      <c r="F13" s="3">
        <v>0.13989023996556549</v>
      </c>
      <c r="G13">
        <v>38</v>
      </c>
      <c r="H13" s="3">
        <v>0.14389578915480158</v>
      </c>
      <c r="I13">
        <v>14</v>
      </c>
      <c r="J13">
        <v>17</v>
      </c>
      <c r="K13">
        <v>13</v>
      </c>
      <c r="L13">
        <v>8</v>
      </c>
      <c r="M13">
        <v>11</v>
      </c>
      <c r="N13">
        <v>8</v>
      </c>
      <c r="O13">
        <v>19</v>
      </c>
    </row>
    <row r="14" spans="1:15" hidden="1" x14ac:dyDescent="0.2">
      <c r="A14">
        <v>1</v>
      </c>
      <c r="B14">
        <v>72000000</v>
      </c>
      <c r="C14">
        <v>73000000</v>
      </c>
      <c r="E14">
        <v>51</v>
      </c>
      <c r="F14" s="3">
        <v>0.13720004304315075</v>
      </c>
      <c r="G14">
        <v>46</v>
      </c>
      <c r="H14" s="3">
        <v>0.17418963950318087</v>
      </c>
      <c r="I14">
        <v>18</v>
      </c>
      <c r="J14">
        <v>12</v>
      </c>
      <c r="K14">
        <v>11</v>
      </c>
      <c r="L14">
        <v>10</v>
      </c>
      <c r="M14">
        <v>15</v>
      </c>
      <c r="N14">
        <v>14</v>
      </c>
      <c r="O14">
        <v>17</v>
      </c>
    </row>
    <row r="15" spans="1:15" hidden="1" x14ac:dyDescent="0.2">
      <c r="A15">
        <v>4</v>
      </c>
      <c r="B15">
        <v>277000000</v>
      </c>
      <c r="C15">
        <v>278000000</v>
      </c>
      <c r="E15">
        <v>48</v>
      </c>
      <c r="F15" s="3">
        <v>0.12912945227590661</v>
      </c>
      <c r="G15">
        <v>29</v>
      </c>
      <c r="H15" s="3">
        <v>0.10981520751287489</v>
      </c>
      <c r="I15">
        <v>14</v>
      </c>
      <c r="J15">
        <v>11</v>
      </c>
      <c r="K15">
        <v>10</v>
      </c>
      <c r="L15">
        <v>13</v>
      </c>
      <c r="M15">
        <v>6</v>
      </c>
      <c r="N15">
        <v>4</v>
      </c>
      <c r="O15">
        <v>19</v>
      </c>
    </row>
    <row r="16" spans="1:15" hidden="1" x14ac:dyDescent="0.2">
      <c r="A16">
        <v>2</v>
      </c>
      <c r="B16">
        <v>277000000</v>
      </c>
      <c r="C16">
        <v>278000000</v>
      </c>
      <c r="E16">
        <v>46</v>
      </c>
      <c r="F16" s="3">
        <v>0.12374905843107716</v>
      </c>
      <c r="G16">
        <v>31</v>
      </c>
      <c r="H16" s="3">
        <v>0.11738867009996971</v>
      </c>
      <c r="I16">
        <v>12</v>
      </c>
      <c r="J16">
        <v>15</v>
      </c>
      <c r="K16">
        <v>15</v>
      </c>
      <c r="L16">
        <v>4</v>
      </c>
      <c r="M16">
        <v>13</v>
      </c>
      <c r="N16">
        <v>10</v>
      </c>
      <c r="O16">
        <v>8</v>
      </c>
    </row>
    <row r="17" spans="1:15" hidden="1" x14ac:dyDescent="0.2">
      <c r="A17" t="s">
        <v>25794</v>
      </c>
      <c r="B17">
        <v>169000000</v>
      </c>
      <c r="C17">
        <v>170000000</v>
      </c>
      <c r="E17">
        <v>44</v>
      </c>
      <c r="F17" s="3">
        <v>0.11836866458624772</v>
      </c>
      <c r="G17">
        <v>14</v>
      </c>
      <c r="H17" s="3">
        <v>5.3014238109663735E-2</v>
      </c>
      <c r="I17">
        <v>8</v>
      </c>
      <c r="J17">
        <v>10</v>
      </c>
      <c r="K17">
        <v>14</v>
      </c>
      <c r="L17">
        <v>12</v>
      </c>
      <c r="M17">
        <v>3</v>
      </c>
      <c r="N17">
        <v>7</v>
      </c>
      <c r="O17">
        <v>4</v>
      </c>
    </row>
    <row r="18" spans="1:15" hidden="1" x14ac:dyDescent="0.2">
      <c r="A18">
        <v>2</v>
      </c>
      <c r="B18">
        <v>304000000</v>
      </c>
      <c r="C18">
        <v>305000000</v>
      </c>
      <c r="E18">
        <v>43</v>
      </c>
      <c r="F18" s="3">
        <v>0.115678467663833</v>
      </c>
      <c r="G18">
        <v>29</v>
      </c>
      <c r="H18" s="3">
        <v>0.10981520751287489</v>
      </c>
      <c r="I18">
        <v>8</v>
      </c>
      <c r="J18">
        <v>8</v>
      </c>
      <c r="K18">
        <v>14</v>
      </c>
      <c r="L18">
        <v>13</v>
      </c>
      <c r="M18">
        <v>10</v>
      </c>
      <c r="N18">
        <v>10</v>
      </c>
      <c r="O18">
        <v>9</v>
      </c>
    </row>
    <row r="19" spans="1:15" hidden="1" x14ac:dyDescent="0.2">
      <c r="A19" t="s">
        <v>25794</v>
      </c>
      <c r="B19">
        <v>122000000</v>
      </c>
      <c r="C19">
        <v>123000000</v>
      </c>
      <c r="E19">
        <v>43</v>
      </c>
      <c r="F19" s="3">
        <v>0.115678467663833</v>
      </c>
      <c r="G19">
        <v>31</v>
      </c>
      <c r="H19" s="3">
        <v>0.11738867009996971</v>
      </c>
      <c r="I19">
        <v>14</v>
      </c>
      <c r="J19">
        <v>10</v>
      </c>
      <c r="K19">
        <v>11</v>
      </c>
      <c r="L19">
        <v>8</v>
      </c>
      <c r="M19">
        <v>7</v>
      </c>
      <c r="N19">
        <v>7</v>
      </c>
      <c r="O19">
        <v>17</v>
      </c>
    </row>
    <row r="20" spans="1:15" hidden="1" x14ac:dyDescent="0.2">
      <c r="A20" t="s">
        <v>25794</v>
      </c>
      <c r="B20">
        <v>85000000</v>
      </c>
      <c r="C20">
        <v>86000000</v>
      </c>
      <c r="E20">
        <v>42</v>
      </c>
      <c r="F20" s="3">
        <v>0.11298827074141828</v>
      </c>
      <c r="G20">
        <v>23</v>
      </c>
      <c r="H20" s="3">
        <v>8.7094819751590433E-2</v>
      </c>
      <c r="I20">
        <v>19</v>
      </c>
      <c r="J20">
        <v>11</v>
      </c>
      <c r="K20">
        <v>3</v>
      </c>
      <c r="L20">
        <v>9</v>
      </c>
      <c r="M20">
        <v>6</v>
      </c>
      <c r="N20">
        <v>6</v>
      </c>
      <c r="O20">
        <v>11</v>
      </c>
    </row>
    <row r="21" spans="1:15" hidden="1" x14ac:dyDescent="0.2">
      <c r="A21">
        <v>4</v>
      </c>
      <c r="B21">
        <v>118000000</v>
      </c>
      <c r="C21">
        <v>119000000</v>
      </c>
      <c r="E21">
        <v>39</v>
      </c>
      <c r="F21" s="3">
        <v>0.10491767997417412</v>
      </c>
      <c r="G21">
        <v>23</v>
      </c>
      <c r="H21" s="3">
        <v>8.7094819751590433E-2</v>
      </c>
      <c r="I21">
        <v>8</v>
      </c>
      <c r="J21">
        <v>7</v>
      </c>
      <c r="K21">
        <v>14</v>
      </c>
      <c r="L21">
        <v>10</v>
      </c>
      <c r="M21">
        <v>7</v>
      </c>
      <c r="N21">
        <v>8</v>
      </c>
      <c r="O21">
        <v>8</v>
      </c>
    </row>
    <row r="22" spans="1:15" x14ac:dyDescent="0.2">
      <c r="A22">
        <v>2</v>
      </c>
      <c r="B22">
        <v>156000000</v>
      </c>
      <c r="C22">
        <v>157000000</v>
      </c>
      <c r="D22" s="4" t="s">
        <v>22652</v>
      </c>
      <c r="E22">
        <v>38</v>
      </c>
      <c r="F22" s="3">
        <v>0.10222748305175938</v>
      </c>
      <c r="G22">
        <v>26</v>
      </c>
      <c r="H22" s="3">
        <v>9.8455013632232649E-2</v>
      </c>
      <c r="I22">
        <v>4</v>
      </c>
      <c r="J22">
        <v>14</v>
      </c>
      <c r="K22">
        <v>12</v>
      </c>
      <c r="L22">
        <v>8</v>
      </c>
      <c r="M22">
        <v>6</v>
      </c>
      <c r="N22">
        <v>12</v>
      </c>
      <c r="O22">
        <v>8</v>
      </c>
    </row>
    <row r="23" spans="1:15" hidden="1" x14ac:dyDescent="0.2">
      <c r="A23" t="s">
        <v>25794</v>
      </c>
      <c r="B23">
        <v>64000000</v>
      </c>
      <c r="C23">
        <v>65000000</v>
      </c>
      <c r="E23">
        <v>38</v>
      </c>
      <c r="F23" s="3">
        <v>0.10222748305175938</v>
      </c>
      <c r="G23">
        <v>33</v>
      </c>
      <c r="H23" s="3">
        <v>0.12496213268706452</v>
      </c>
      <c r="I23">
        <v>6</v>
      </c>
      <c r="J23">
        <v>11</v>
      </c>
      <c r="K23">
        <v>13</v>
      </c>
      <c r="L23">
        <v>8</v>
      </c>
      <c r="M23">
        <v>4</v>
      </c>
      <c r="N23">
        <v>9</v>
      </c>
      <c r="O23">
        <v>20</v>
      </c>
    </row>
    <row r="24" spans="1:15" hidden="1" x14ac:dyDescent="0.2">
      <c r="A24">
        <v>2</v>
      </c>
      <c r="B24">
        <v>129000000</v>
      </c>
      <c r="C24">
        <v>130000000</v>
      </c>
      <c r="E24">
        <v>37</v>
      </c>
      <c r="F24" s="3">
        <v>9.9537286129344676E-2</v>
      </c>
      <c r="G24">
        <v>25</v>
      </c>
      <c r="H24" s="3">
        <v>9.4668282338685239E-2</v>
      </c>
      <c r="I24">
        <v>10</v>
      </c>
      <c r="J24">
        <v>8</v>
      </c>
      <c r="K24">
        <v>6</v>
      </c>
      <c r="L24">
        <v>13</v>
      </c>
      <c r="M24">
        <v>6</v>
      </c>
      <c r="N24">
        <v>10</v>
      </c>
      <c r="O24">
        <v>9</v>
      </c>
    </row>
    <row r="25" spans="1:15" hidden="1" x14ac:dyDescent="0.2">
      <c r="A25">
        <v>2</v>
      </c>
      <c r="B25">
        <v>412000000</v>
      </c>
      <c r="C25">
        <v>413000000</v>
      </c>
      <c r="E25">
        <v>37</v>
      </c>
      <c r="F25" s="3">
        <v>9.9537286129344676E-2</v>
      </c>
      <c r="G25">
        <v>27</v>
      </c>
      <c r="H25" s="3">
        <v>0.10224174492578007</v>
      </c>
      <c r="I25">
        <v>14</v>
      </c>
      <c r="J25">
        <v>17</v>
      </c>
      <c r="K25">
        <v>2</v>
      </c>
      <c r="L25">
        <v>4</v>
      </c>
      <c r="M25">
        <v>15</v>
      </c>
      <c r="N25">
        <v>5</v>
      </c>
      <c r="O25">
        <v>7</v>
      </c>
    </row>
    <row r="26" spans="1:15" hidden="1" x14ac:dyDescent="0.2">
      <c r="A26">
        <v>2</v>
      </c>
      <c r="B26">
        <v>216000000</v>
      </c>
      <c r="C26">
        <v>217000000</v>
      </c>
      <c r="E26">
        <v>36</v>
      </c>
      <c r="F26" s="3">
        <v>9.6847089206929943E-2</v>
      </c>
      <c r="G26">
        <v>43</v>
      </c>
      <c r="H26" s="3">
        <v>0.16282944562253862</v>
      </c>
      <c r="I26">
        <v>5</v>
      </c>
      <c r="J26">
        <v>9</v>
      </c>
      <c r="K26">
        <v>10</v>
      </c>
      <c r="L26">
        <v>12</v>
      </c>
      <c r="M26">
        <v>11</v>
      </c>
      <c r="N26">
        <v>6</v>
      </c>
      <c r="O26">
        <v>26</v>
      </c>
    </row>
    <row r="27" spans="1:15" hidden="1" x14ac:dyDescent="0.2">
      <c r="A27">
        <v>3</v>
      </c>
      <c r="B27">
        <v>221000000</v>
      </c>
      <c r="C27">
        <v>222000000</v>
      </c>
      <c r="E27">
        <v>36</v>
      </c>
      <c r="F27" s="3">
        <v>9.6847089206929943E-2</v>
      </c>
      <c r="G27">
        <v>28</v>
      </c>
      <c r="H27" s="3">
        <v>0.10602847621932747</v>
      </c>
      <c r="I27">
        <v>6</v>
      </c>
      <c r="J27">
        <v>12</v>
      </c>
      <c r="K27">
        <v>11</v>
      </c>
      <c r="L27">
        <v>7</v>
      </c>
      <c r="M27">
        <v>8</v>
      </c>
      <c r="N27">
        <v>9</v>
      </c>
      <c r="O27">
        <v>11</v>
      </c>
    </row>
    <row r="28" spans="1:15" hidden="1" x14ac:dyDescent="0.2">
      <c r="A28">
        <v>2</v>
      </c>
      <c r="B28">
        <v>130000000</v>
      </c>
      <c r="C28">
        <v>131000000</v>
      </c>
      <c r="E28">
        <v>35</v>
      </c>
      <c r="F28" s="3">
        <v>9.4156892284515223E-2</v>
      </c>
      <c r="G28">
        <v>23</v>
      </c>
      <c r="H28" s="3">
        <v>8.7094819751590433E-2</v>
      </c>
      <c r="I28">
        <v>4</v>
      </c>
      <c r="J28">
        <v>12</v>
      </c>
      <c r="K28">
        <v>10</v>
      </c>
      <c r="L28">
        <v>9</v>
      </c>
      <c r="M28">
        <v>7</v>
      </c>
      <c r="N28">
        <v>4</v>
      </c>
      <c r="O28">
        <v>12</v>
      </c>
    </row>
    <row r="29" spans="1:15" hidden="1" x14ac:dyDescent="0.2">
      <c r="A29" t="s">
        <v>25794</v>
      </c>
      <c r="B29">
        <v>31000000</v>
      </c>
      <c r="C29">
        <v>32000000</v>
      </c>
      <c r="E29">
        <v>35</v>
      </c>
      <c r="F29" s="3">
        <v>9.4156892284515223E-2</v>
      </c>
      <c r="G29">
        <v>26</v>
      </c>
      <c r="H29" s="3">
        <v>9.8455013632232649E-2</v>
      </c>
      <c r="I29">
        <v>9</v>
      </c>
      <c r="J29">
        <v>8</v>
      </c>
      <c r="K29">
        <v>11</v>
      </c>
      <c r="L29">
        <v>7</v>
      </c>
      <c r="M29">
        <v>4</v>
      </c>
      <c r="N29">
        <v>4</v>
      </c>
      <c r="O29">
        <v>18</v>
      </c>
    </row>
    <row r="30" spans="1:15" hidden="1" x14ac:dyDescent="0.2">
      <c r="A30" t="s">
        <v>25794</v>
      </c>
      <c r="B30">
        <v>141000000</v>
      </c>
      <c r="C30">
        <v>142000000</v>
      </c>
      <c r="E30">
        <v>35</v>
      </c>
      <c r="F30" s="3">
        <v>9.4156892284515223E-2</v>
      </c>
      <c r="G30">
        <v>29</v>
      </c>
      <c r="H30" s="3">
        <v>0.10981520751287489</v>
      </c>
      <c r="I30">
        <v>4</v>
      </c>
      <c r="J30">
        <v>12</v>
      </c>
      <c r="K30">
        <v>14</v>
      </c>
      <c r="L30">
        <v>5</v>
      </c>
      <c r="M30">
        <v>13</v>
      </c>
      <c r="N30">
        <v>9</v>
      </c>
      <c r="O30">
        <v>7</v>
      </c>
    </row>
    <row r="31" spans="1:15" hidden="1" x14ac:dyDescent="0.2">
      <c r="A31">
        <v>3</v>
      </c>
      <c r="B31">
        <v>333000000</v>
      </c>
      <c r="C31">
        <v>334000000</v>
      </c>
      <c r="E31">
        <v>34</v>
      </c>
      <c r="F31" s="3">
        <v>9.1466695362100503E-2</v>
      </c>
      <c r="G31">
        <v>36</v>
      </c>
      <c r="H31" s="3">
        <v>0.13632232656770676</v>
      </c>
      <c r="I31">
        <v>13</v>
      </c>
      <c r="J31">
        <v>10</v>
      </c>
      <c r="K31">
        <v>4</v>
      </c>
      <c r="L31">
        <v>7</v>
      </c>
      <c r="M31">
        <v>4</v>
      </c>
      <c r="N31">
        <v>12</v>
      </c>
      <c r="O31">
        <v>20</v>
      </c>
    </row>
    <row r="32" spans="1:15" hidden="1" x14ac:dyDescent="0.2">
      <c r="A32">
        <v>1</v>
      </c>
      <c r="B32">
        <v>159000000</v>
      </c>
      <c r="C32">
        <v>160000000</v>
      </c>
      <c r="E32">
        <v>33</v>
      </c>
      <c r="F32" s="3">
        <v>8.8776498439685783E-2</v>
      </c>
      <c r="G32">
        <v>6</v>
      </c>
      <c r="H32" s="3">
        <v>2.2720387761284461E-2</v>
      </c>
      <c r="I32">
        <v>13</v>
      </c>
      <c r="J32">
        <v>7</v>
      </c>
      <c r="K32">
        <v>11</v>
      </c>
      <c r="L32">
        <v>2</v>
      </c>
      <c r="M32">
        <v>2</v>
      </c>
      <c r="N32">
        <v>0</v>
      </c>
      <c r="O32">
        <v>4</v>
      </c>
    </row>
    <row r="33" spans="1:15" hidden="1" x14ac:dyDescent="0.2">
      <c r="A33">
        <v>6</v>
      </c>
      <c r="B33">
        <v>123000000</v>
      </c>
      <c r="C33">
        <v>124000000</v>
      </c>
      <c r="E33">
        <v>33</v>
      </c>
      <c r="F33" s="3">
        <v>8.8776498439685783E-2</v>
      </c>
      <c r="G33">
        <v>2</v>
      </c>
      <c r="H33" s="3">
        <v>7.5734625870948194E-3</v>
      </c>
      <c r="I33">
        <v>7</v>
      </c>
      <c r="J33">
        <v>8</v>
      </c>
      <c r="K33">
        <v>8</v>
      </c>
      <c r="L33">
        <v>10</v>
      </c>
      <c r="M33">
        <v>1</v>
      </c>
      <c r="N33">
        <v>1</v>
      </c>
      <c r="O33">
        <v>0</v>
      </c>
    </row>
    <row r="34" spans="1:15" hidden="1" x14ac:dyDescent="0.2">
      <c r="A34" t="s">
        <v>25794</v>
      </c>
      <c r="B34">
        <v>43000000</v>
      </c>
      <c r="C34">
        <v>44000000</v>
      </c>
      <c r="E34">
        <v>33</v>
      </c>
      <c r="F34" s="3">
        <v>8.8776498439685783E-2</v>
      </c>
      <c r="G34">
        <v>11</v>
      </c>
      <c r="H34" s="3">
        <v>4.1654044229021511E-2</v>
      </c>
      <c r="I34">
        <v>5</v>
      </c>
      <c r="J34">
        <v>3</v>
      </c>
      <c r="K34">
        <v>10</v>
      </c>
      <c r="L34">
        <v>15</v>
      </c>
      <c r="M34">
        <v>4</v>
      </c>
      <c r="N34">
        <v>3</v>
      </c>
      <c r="O34">
        <v>4</v>
      </c>
    </row>
    <row r="35" spans="1:15" hidden="1" x14ac:dyDescent="0.2">
      <c r="A35">
        <v>2</v>
      </c>
      <c r="B35">
        <v>248000000</v>
      </c>
      <c r="C35">
        <v>249000000</v>
      </c>
      <c r="E35">
        <v>32</v>
      </c>
      <c r="F35" s="3">
        <v>8.6086301517271063E-2</v>
      </c>
      <c r="G35">
        <v>26</v>
      </c>
      <c r="H35" s="3">
        <v>9.8455013632232649E-2</v>
      </c>
      <c r="I35">
        <v>9</v>
      </c>
      <c r="J35">
        <v>10</v>
      </c>
      <c r="K35">
        <v>3</v>
      </c>
      <c r="L35">
        <v>10</v>
      </c>
      <c r="M35">
        <v>7</v>
      </c>
      <c r="N35">
        <v>10</v>
      </c>
      <c r="O35">
        <v>9</v>
      </c>
    </row>
    <row r="36" spans="1:15" hidden="1" x14ac:dyDescent="0.2">
      <c r="A36">
        <v>1</v>
      </c>
      <c r="B36">
        <v>419000000</v>
      </c>
      <c r="C36">
        <v>420000000</v>
      </c>
      <c r="E36">
        <v>31</v>
      </c>
      <c r="F36" s="3">
        <v>8.3396104594856343E-2</v>
      </c>
      <c r="G36">
        <v>12</v>
      </c>
      <c r="H36" s="3">
        <v>4.5440775522568921E-2</v>
      </c>
      <c r="I36">
        <v>11</v>
      </c>
      <c r="J36">
        <v>4</v>
      </c>
      <c r="K36">
        <v>9</v>
      </c>
      <c r="L36">
        <v>7</v>
      </c>
      <c r="M36">
        <v>4</v>
      </c>
      <c r="N36">
        <v>4</v>
      </c>
      <c r="O36">
        <v>4</v>
      </c>
    </row>
    <row r="37" spans="1:15" hidden="1" x14ac:dyDescent="0.2">
      <c r="A37">
        <v>5</v>
      </c>
      <c r="B37">
        <v>243000000</v>
      </c>
      <c r="C37">
        <v>244000000</v>
      </c>
      <c r="E37">
        <v>31</v>
      </c>
      <c r="F37" s="3">
        <v>8.3396104594856343E-2</v>
      </c>
      <c r="G37">
        <v>9</v>
      </c>
      <c r="H37" s="3">
        <v>3.4080581641926691E-2</v>
      </c>
      <c r="I37">
        <v>8</v>
      </c>
      <c r="J37">
        <v>3</v>
      </c>
      <c r="K37">
        <v>10</v>
      </c>
      <c r="L37">
        <v>10</v>
      </c>
      <c r="M37">
        <v>1</v>
      </c>
      <c r="N37">
        <v>5</v>
      </c>
      <c r="O37">
        <v>3</v>
      </c>
    </row>
    <row r="38" spans="1:15" hidden="1" x14ac:dyDescent="0.2">
      <c r="A38">
        <v>4</v>
      </c>
      <c r="B38">
        <v>345000000</v>
      </c>
      <c r="C38">
        <v>346000000</v>
      </c>
      <c r="E38">
        <v>30</v>
      </c>
      <c r="F38" s="3">
        <v>8.0705907672441624E-2</v>
      </c>
      <c r="G38">
        <v>33</v>
      </c>
      <c r="H38" s="3">
        <v>0.12496213268706452</v>
      </c>
      <c r="I38">
        <v>5</v>
      </c>
      <c r="J38">
        <v>10</v>
      </c>
      <c r="K38">
        <v>4</v>
      </c>
      <c r="L38">
        <v>11</v>
      </c>
      <c r="M38">
        <v>6</v>
      </c>
      <c r="N38">
        <v>17</v>
      </c>
      <c r="O38">
        <v>10</v>
      </c>
    </row>
    <row r="39" spans="1:15" hidden="1" x14ac:dyDescent="0.2">
      <c r="A39">
        <v>1</v>
      </c>
      <c r="B39">
        <v>383000000</v>
      </c>
      <c r="C39">
        <v>384000000</v>
      </c>
      <c r="E39">
        <v>29</v>
      </c>
      <c r="F39" s="3">
        <v>7.8015710750026904E-2</v>
      </c>
      <c r="G39">
        <v>13</v>
      </c>
      <c r="H39" s="3">
        <v>4.9227506816116325E-2</v>
      </c>
      <c r="I39">
        <v>5</v>
      </c>
      <c r="J39">
        <v>7</v>
      </c>
      <c r="K39">
        <v>14</v>
      </c>
      <c r="L39">
        <v>3</v>
      </c>
      <c r="M39">
        <v>4</v>
      </c>
      <c r="N39">
        <v>3</v>
      </c>
      <c r="O39">
        <v>6</v>
      </c>
    </row>
    <row r="40" spans="1:15" hidden="1" x14ac:dyDescent="0.2">
      <c r="A40">
        <v>1</v>
      </c>
      <c r="B40">
        <v>395000000</v>
      </c>
      <c r="C40">
        <v>396000000</v>
      </c>
      <c r="E40">
        <v>29</v>
      </c>
      <c r="F40" s="3">
        <v>7.8015710750026904E-2</v>
      </c>
      <c r="G40">
        <v>18</v>
      </c>
      <c r="H40" s="3">
        <v>6.8161163283853382E-2</v>
      </c>
      <c r="I40">
        <v>9</v>
      </c>
      <c r="J40">
        <v>8</v>
      </c>
      <c r="K40">
        <v>9</v>
      </c>
      <c r="L40">
        <v>3</v>
      </c>
      <c r="M40">
        <v>9</v>
      </c>
      <c r="N40">
        <v>1</v>
      </c>
      <c r="O40">
        <v>8</v>
      </c>
    </row>
    <row r="41" spans="1:15" hidden="1" x14ac:dyDescent="0.2">
      <c r="A41">
        <v>2</v>
      </c>
      <c r="B41">
        <v>13000000</v>
      </c>
      <c r="C41">
        <v>14000000</v>
      </c>
      <c r="E41">
        <v>29</v>
      </c>
      <c r="F41" s="3">
        <v>7.8015710750026904E-2</v>
      </c>
      <c r="G41">
        <v>16</v>
      </c>
      <c r="H41" s="3">
        <v>6.0587700696758555E-2</v>
      </c>
      <c r="I41">
        <v>2</v>
      </c>
      <c r="J41">
        <v>6</v>
      </c>
      <c r="K41">
        <v>5</v>
      </c>
      <c r="L41">
        <v>16</v>
      </c>
      <c r="M41">
        <v>5</v>
      </c>
      <c r="N41">
        <v>4</v>
      </c>
      <c r="O41">
        <v>7</v>
      </c>
    </row>
    <row r="42" spans="1:15" hidden="1" x14ac:dyDescent="0.2">
      <c r="A42">
        <v>2</v>
      </c>
      <c r="B42">
        <v>23000000</v>
      </c>
      <c r="C42">
        <v>24000000</v>
      </c>
      <c r="E42">
        <v>29</v>
      </c>
      <c r="F42" s="3">
        <v>7.8015710750026904E-2</v>
      </c>
      <c r="G42">
        <v>11</v>
      </c>
      <c r="H42" s="3">
        <v>4.1654044229021511E-2</v>
      </c>
      <c r="I42">
        <v>4</v>
      </c>
      <c r="J42">
        <v>9</v>
      </c>
      <c r="K42">
        <v>7</v>
      </c>
      <c r="L42">
        <v>9</v>
      </c>
      <c r="M42">
        <v>5</v>
      </c>
      <c r="N42">
        <v>0</v>
      </c>
      <c r="O42">
        <v>6</v>
      </c>
    </row>
    <row r="43" spans="1:15" hidden="1" x14ac:dyDescent="0.2">
      <c r="A43">
        <v>2</v>
      </c>
      <c r="B43">
        <v>221000000</v>
      </c>
      <c r="C43">
        <v>222000000</v>
      </c>
      <c r="E43">
        <v>29</v>
      </c>
      <c r="F43" s="3">
        <v>7.8015710750026904E-2</v>
      </c>
      <c r="G43">
        <v>13</v>
      </c>
      <c r="H43" s="3">
        <v>4.9227506816116325E-2</v>
      </c>
      <c r="I43">
        <v>5</v>
      </c>
      <c r="J43">
        <v>6</v>
      </c>
      <c r="K43">
        <v>12</v>
      </c>
      <c r="L43">
        <v>6</v>
      </c>
      <c r="M43">
        <v>3</v>
      </c>
      <c r="N43">
        <v>6</v>
      </c>
      <c r="O43">
        <v>4</v>
      </c>
    </row>
    <row r="44" spans="1:15" hidden="1" x14ac:dyDescent="0.2">
      <c r="A44">
        <v>2</v>
      </c>
      <c r="B44">
        <v>357000000</v>
      </c>
      <c r="C44">
        <v>358000000</v>
      </c>
      <c r="E44">
        <v>29</v>
      </c>
      <c r="F44" s="3">
        <v>7.8015710750026904E-2</v>
      </c>
      <c r="G44">
        <v>15</v>
      </c>
      <c r="H44" s="3">
        <v>5.6800969403211145E-2</v>
      </c>
      <c r="I44">
        <v>7</v>
      </c>
      <c r="J44">
        <v>7</v>
      </c>
      <c r="K44">
        <v>6</v>
      </c>
      <c r="L44">
        <v>9</v>
      </c>
      <c r="M44">
        <v>3</v>
      </c>
      <c r="N44">
        <v>3</v>
      </c>
      <c r="O44">
        <v>9</v>
      </c>
    </row>
    <row r="45" spans="1:15" hidden="1" x14ac:dyDescent="0.2">
      <c r="A45">
        <v>4</v>
      </c>
      <c r="B45">
        <v>192000000</v>
      </c>
      <c r="C45">
        <v>193000000</v>
      </c>
      <c r="E45">
        <v>29</v>
      </c>
      <c r="F45" s="3">
        <v>7.8015710750026904E-2</v>
      </c>
      <c r="G45">
        <v>18</v>
      </c>
      <c r="H45" s="3">
        <v>6.8161163283853382E-2</v>
      </c>
      <c r="I45">
        <v>8</v>
      </c>
      <c r="J45">
        <v>2</v>
      </c>
      <c r="K45">
        <v>11</v>
      </c>
      <c r="L45">
        <v>8</v>
      </c>
      <c r="M45">
        <v>5</v>
      </c>
      <c r="N45">
        <v>3</v>
      </c>
      <c r="O45">
        <v>10</v>
      </c>
    </row>
    <row r="46" spans="1:15" hidden="1" x14ac:dyDescent="0.2">
      <c r="A46">
        <v>6</v>
      </c>
      <c r="B46">
        <v>177000000</v>
      </c>
      <c r="C46">
        <v>178000000</v>
      </c>
      <c r="E46">
        <v>29</v>
      </c>
      <c r="F46" s="3">
        <v>7.8015710750026904E-2</v>
      </c>
      <c r="G46">
        <v>20</v>
      </c>
      <c r="H46" s="3">
        <v>7.5734625870948202E-2</v>
      </c>
      <c r="I46">
        <v>7</v>
      </c>
      <c r="J46">
        <v>9</v>
      </c>
      <c r="K46">
        <v>7</v>
      </c>
      <c r="L46">
        <v>6</v>
      </c>
      <c r="M46">
        <v>4</v>
      </c>
      <c r="N46">
        <v>7</v>
      </c>
      <c r="O46">
        <v>9</v>
      </c>
    </row>
    <row r="47" spans="1:15" hidden="1" x14ac:dyDescent="0.2">
      <c r="A47" t="s">
        <v>25794</v>
      </c>
      <c r="B47">
        <v>72000000</v>
      </c>
      <c r="C47">
        <v>73000000</v>
      </c>
      <c r="E47">
        <v>29</v>
      </c>
      <c r="F47" s="3">
        <v>7.8015710750026904E-2</v>
      </c>
      <c r="G47">
        <v>10</v>
      </c>
      <c r="H47" s="3">
        <v>3.7867312935474101E-2</v>
      </c>
      <c r="I47">
        <v>3</v>
      </c>
      <c r="J47">
        <v>11</v>
      </c>
      <c r="K47">
        <v>7</v>
      </c>
      <c r="L47">
        <v>8</v>
      </c>
      <c r="M47">
        <v>3</v>
      </c>
      <c r="N47">
        <v>3</v>
      </c>
      <c r="O47">
        <v>4</v>
      </c>
    </row>
    <row r="48" spans="1:15" hidden="1" x14ac:dyDescent="0.2">
      <c r="A48" t="s">
        <v>25794</v>
      </c>
      <c r="B48">
        <v>94000000</v>
      </c>
      <c r="C48">
        <v>95000000</v>
      </c>
      <c r="E48">
        <v>29</v>
      </c>
      <c r="F48" s="3">
        <v>7.8015710750026904E-2</v>
      </c>
      <c r="G48">
        <v>18</v>
      </c>
      <c r="H48" s="3">
        <v>6.8161163283853382E-2</v>
      </c>
      <c r="I48">
        <v>9</v>
      </c>
      <c r="J48">
        <v>2</v>
      </c>
      <c r="K48">
        <v>6</v>
      </c>
      <c r="L48">
        <v>12</v>
      </c>
      <c r="M48">
        <v>3</v>
      </c>
      <c r="N48">
        <v>2</v>
      </c>
      <c r="O48">
        <v>13</v>
      </c>
    </row>
    <row r="49" spans="1:15" hidden="1" x14ac:dyDescent="0.2">
      <c r="A49">
        <v>2</v>
      </c>
      <c r="B49">
        <v>135000000</v>
      </c>
      <c r="C49">
        <v>136000000</v>
      </c>
      <c r="E49">
        <v>28</v>
      </c>
      <c r="F49" s="3">
        <v>7.532551382761217E-2</v>
      </c>
      <c r="G49">
        <v>6</v>
      </c>
      <c r="H49" s="3">
        <v>2.2720387761284461E-2</v>
      </c>
      <c r="I49">
        <v>10</v>
      </c>
      <c r="J49">
        <v>7</v>
      </c>
      <c r="K49">
        <v>9</v>
      </c>
      <c r="L49">
        <v>2</v>
      </c>
      <c r="M49">
        <v>4</v>
      </c>
      <c r="N49">
        <v>1</v>
      </c>
      <c r="O49">
        <v>1</v>
      </c>
    </row>
    <row r="50" spans="1:15" hidden="1" x14ac:dyDescent="0.2">
      <c r="A50">
        <v>2</v>
      </c>
      <c r="B50">
        <v>285000000</v>
      </c>
      <c r="C50">
        <v>286000000</v>
      </c>
      <c r="E50">
        <v>28</v>
      </c>
      <c r="F50" s="3">
        <v>7.532551382761217E-2</v>
      </c>
      <c r="G50">
        <v>7</v>
      </c>
      <c r="H50" s="3">
        <v>2.6507119054831867E-2</v>
      </c>
      <c r="I50">
        <v>4</v>
      </c>
      <c r="J50">
        <v>8</v>
      </c>
      <c r="K50">
        <v>4</v>
      </c>
      <c r="L50">
        <v>12</v>
      </c>
      <c r="M50">
        <v>2</v>
      </c>
      <c r="N50">
        <v>1</v>
      </c>
      <c r="O50">
        <v>4</v>
      </c>
    </row>
    <row r="51" spans="1:15" hidden="1" x14ac:dyDescent="0.2">
      <c r="A51">
        <v>1</v>
      </c>
      <c r="B51">
        <v>390000000</v>
      </c>
      <c r="C51">
        <v>391000000</v>
      </c>
      <c r="E51">
        <v>27</v>
      </c>
      <c r="F51" s="3">
        <v>7.263531690519745E-2</v>
      </c>
      <c r="G51">
        <v>13</v>
      </c>
      <c r="H51" s="3">
        <v>4.9227506816116325E-2</v>
      </c>
      <c r="I51">
        <v>6</v>
      </c>
      <c r="J51">
        <v>7</v>
      </c>
      <c r="K51">
        <v>4</v>
      </c>
      <c r="L51">
        <v>10</v>
      </c>
      <c r="M51">
        <v>3</v>
      </c>
      <c r="N51">
        <v>2</v>
      </c>
      <c r="O51">
        <v>8</v>
      </c>
    </row>
    <row r="52" spans="1:15" hidden="1" x14ac:dyDescent="0.2">
      <c r="A52">
        <v>1</v>
      </c>
      <c r="B52">
        <v>527000000</v>
      </c>
      <c r="C52">
        <v>528000000</v>
      </c>
      <c r="E52">
        <v>27</v>
      </c>
      <c r="F52" s="3">
        <v>7.263531690519745E-2</v>
      </c>
      <c r="G52">
        <v>16</v>
      </c>
      <c r="H52" s="3">
        <v>6.0587700696758555E-2</v>
      </c>
      <c r="I52">
        <v>6</v>
      </c>
      <c r="J52">
        <v>4</v>
      </c>
      <c r="K52">
        <v>11</v>
      </c>
      <c r="L52">
        <v>6</v>
      </c>
      <c r="M52">
        <v>1</v>
      </c>
      <c r="N52">
        <v>6</v>
      </c>
      <c r="O52">
        <v>9</v>
      </c>
    </row>
    <row r="53" spans="1:15" hidden="1" x14ac:dyDescent="0.2">
      <c r="A53">
        <v>1</v>
      </c>
      <c r="B53">
        <v>649000000</v>
      </c>
      <c r="C53">
        <v>650000000</v>
      </c>
      <c r="E53">
        <v>27</v>
      </c>
      <c r="F53" s="3">
        <v>7.263531690519745E-2</v>
      </c>
      <c r="G53">
        <v>13</v>
      </c>
      <c r="H53" s="3">
        <v>4.9227506816116325E-2</v>
      </c>
      <c r="I53">
        <v>7</v>
      </c>
      <c r="J53">
        <v>9</v>
      </c>
      <c r="K53">
        <v>7</v>
      </c>
      <c r="L53">
        <v>4</v>
      </c>
      <c r="M53">
        <v>3</v>
      </c>
      <c r="N53">
        <v>5</v>
      </c>
      <c r="O53">
        <v>5</v>
      </c>
    </row>
    <row r="54" spans="1:15" hidden="1" x14ac:dyDescent="0.2">
      <c r="A54">
        <v>2</v>
      </c>
      <c r="B54">
        <v>325000000</v>
      </c>
      <c r="C54">
        <v>326000000</v>
      </c>
      <c r="E54">
        <v>27</v>
      </c>
      <c r="F54" s="3">
        <v>7.263531690519745E-2</v>
      </c>
      <c r="G54">
        <v>12</v>
      </c>
      <c r="H54" s="3">
        <v>4.5440775522568921E-2</v>
      </c>
      <c r="I54">
        <v>7</v>
      </c>
      <c r="J54">
        <v>8</v>
      </c>
      <c r="K54">
        <v>7</v>
      </c>
      <c r="L54">
        <v>5</v>
      </c>
      <c r="M54">
        <v>5</v>
      </c>
      <c r="N54">
        <v>4</v>
      </c>
      <c r="O54">
        <v>3</v>
      </c>
    </row>
    <row r="55" spans="1:15" hidden="1" x14ac:dyDescent="0.2">
      <c r="A55">
        <v>7</v>
      </c>
      <c r="B55">
        <v>79000000</v>
      </c>
      <c r="C55">
        <v>80000000</v>
      </c>
      <c r="E55">
        <v>27</v>
      </c>
      <c r="F55" s="3">
        <v>7.263531690519745E-2</v>
      </c>
      <c r="G55">
        <v>11</v>
      </c>
      <c r="H55" s="3">
        <v>4.1654044229021511E-2</v>
      </c>
      <c r="I55">
        <v>6</v>
      </c>
      <c r="J55">
        <v>11</v>
      </c>
      <c r="K55">
        <v>7</v>
      </c>
      <c r="L55">
        <v>3</v>
      </c>
      <c r="M55">
        <v>5</v>
      </c>
      <c r="N55">
        <v>2</v>
      </c>
      <c r="O55">
        <v>4</v>
      </c>
    </row>
    <row r="56" spans="1:15" hidden="1" x14ac:dyDescent="0.2">
      <c r="A56">
        <v>7</v>
      </c>
      <c r="B56">
        <v>233000000</v>
      </c>
      <c r="C56">
        <v>234000000</v>
      </c>
      <c r="E56">
        <v>27</v>
      </c>
      <c r="F56" s="3">
        <v>7.263531690519745E-2</v>
      </c>
      <c r="G56">
        <v>28</v>
      </c>
      <c r="H56" s="3">
        <v>0.10602847621932747</v>
      </c>
      <c r="I56">
        <v>6</v>
      </c>
      <c r="J56">
        <v>7</v>
      </c>
      <c r="K56">
        <v>3</v>
      </c>
      <c r="L56">
        <v>11</v>
      </c>
      <c r="M56">
        <v>8</v>
      </c>
      <c r="N56">
        <v>10</v>
      </c>
      <c r="O56">
        <v>10</v>
      </c>
    </row>
    <row r="57" spans="1:15" hidden="1" x14ac:dyDescent="0.2">
      <c r="A57">
        <v>2</v>
      </c>
      <c r="B57">
        <v>91000000</v>
      </c>
      <c r="C57">
        <v>92000000</v>
      </c>
      <c r="E57">
        <v>26</v>
      </c>
      <c r="F57" s="3">
        <v>6.9945119982782744E-2</v>
      </c>
      <c r="G57">
        <v>11</v>
      </c>
      <c r="H57" s="3">
        <v>4.1654044229021511E-2</v>
      </c>
      <c r="I57">
        <v>3</v>
      </c>
      <c r="J57">
        <v>11</v>
      </c>
      <c r="K57">
        <v>5</v>
      </c>
      <c r="L57">
        <v>7</v>
      </c>
      <c r="M57">
        <v>5</v>
      </c>
      <c r="N57">
        <v>3</v>
      </c>
      <c r="O57">
        <v>3</v>
      </c>
    </row>
    <row r="58" spans="1:15" hidden="1" x14ac:dyDescent="0.2">
      <c r="A58">
        <v>2</v>
      </c>
      <c r="B58">
        <v>253000000</v>
      </c>
      <c r="C58">
        <v>254000000</v>
      </c>
      <c r="E58">
        <v>26</v>
      </c>
      <c r="F58" s="3">
        <v>6.9945119982782744E-2</v>
      </c>
      <c r="G58">
        <v>18</v>
      </c>
      <c r="H58" s="3">
        <v>6.8161163283853382E-2</v>
      </c>
      <c r="I58">
        <v>8</v>
      </c>
      <c r="J58">
        <v>6</v>
      </c>
      <c r="K58">
        <v>7</v>
      </c>
      <c r="L58">
        <v>5</v>
      </c>
      <c r="M58">
        <v>2</v>
      </c>
      <c r="N58">
        <v>12</v>
      </c>
      <c r="O58">
        <v>4</v>
      </c>
    </row>
    <row r="59" spans="1:15" hidden="1" x14ac:dyDescent="0.2">
      <c r="A59">
        <v>2</v>
      </c>
      <c r="B59">
        <v>278000000</v>
      </c>
      <c r="C59">
        <v>279000000</v>
      </c>
      <c r="E59">
        <v>26</v>
      </c>
      <c r="F59" s="3">
        <v>6.9945119982782744E-2</v>
      </c>
      <c r="G59">
        <v>33</v>
      </c>
      <c r="H59" s="3">
        <v>0.12496213268706452</v>
      </c>
      <c r="I59">
        <v>10</v>
      </c>
      <c r="J59">
        <v>7</v>
      </c>
      <c r="K59">
        <v>2</v>
      </c>
      <c r="L59">
        <v>7</v>
      </c>
      <c r="M59">
        <v>13</v>
      </c>
      <c r="N59">
        <v>8</v>
      </c>
      <c r="O59">
        <v>12</v>
      </c>
    </row>
    <row r="60" spans="1:15" hidden="1" x14ac:dyDescent="0.2">
      <c r="A60">
        <v>2</v>
      </c>
      <c r="B60">
        <v>486000000</v>
      </c>
      <c r="C60">
        <v>487000000</v>
      </c>
      <c r="E60">
        <v>26</v>
      </c>
      <c r="F60" s="3">
        <v>6.9945119982782744E-2</v>
      </c>
      <c r="G60">
        <v>20</v>
      </c>
      <c r="H60" s="3">
        <v>7.5734625870948202E-2</v>
      </c>
      <c r="I60">
        <v>13</v>
      </c>
      <c r="J60">
        <v>5</v>
      </c>
      <c r="K60">
        <v>5</v>
      </c>
      <c r="L60">
        <v>3</v>
      </c>
      <c r="M60">
        <v>9</v>
      </c>
      <c r="N60">
        <v>5</v>
      </c>
      <c r="O60">
        <v>6</v>
      </c>
    </row>
    <row r="61" spans="1:15" hidden="1" x14ac:dyDescent="0.2">
      <c r="A61">
        <v>3</v>
      </c>
      <c r="B61">
        <v>336000000</v>
      </c>
      <c r="C61">
        <v>337000000</v>
      </c>
      <c r="E61">
        <v>26</v>
      </c>
      <c r="F61" s="3">
        <v>6.9945119982782744E-2</v>
      </c>
      <c r="G61">
        <v>16</v>
      </c>
      <c r="H61" s="3">
        <v>6.0587700696758555E-2</v>
      </c>
      <c r="I61">
        <v>5</v>
      </c>
      <c r="J61">
        <v>7</v>
      </c>
      <c r="K61">
        <v>6</v>
      </c>
      <c r="L61">
        <v>8</v>
      </c>
      <c r="M61">
        <v>3</v>
      </c>
      <c r="N61">
        <v>3</v>
      </c>
      <c r="O61">
        <v>10</v>
      </c>
    </row>
    <row r="62" spans="1:15" hidden="1" x14ac:dyDescent="0.2">
      <c r="A62">
        <v>4</v>
      </c>
      <c r="B62">
        <v>1000000</v>
      </c>
      <c r="C62">
        <v>2000000</v>
      </c>
      <c r="E62">
        <v>26</v>
      </c>
      <c r="F62" s="3">
        <v>6.9945119982782744E-2</v>
      </c>
      <c r="G62">
        <v>19</v>
      </c>
      <c r="H62" s="3">
        <v>7.1947894577400792E-2</v>
      </c>
      <c r="I62">
        <v>2</v>
      </c>
      <c r="J62">
        <v>16</v>
      </c>
      <c r="K62">
        <v>4</v>
      </c>
      <c r="L62">
        <v>4</v>
      </c>
      <c r="M62">
        <v>5</v>
      </c>
      <c r="N62">
        <v>6</v>
      </c>
      <c r="O62">
        <v>8</v>
      </c>
    </row>
    <row r="63" spans="1:15" hidden="1" x14ac:dyDescent="0.2">
      <c r="A63">
        <v>5</v>
      </c>
      <c r="B63">
        <v>46000000</v>
      </c>
      <c r="C63">
        <v>47000000</v>
      </c>
      <c r="E63">
        <v>26</v>
      </c>
      <c r="F63" s="3">
        <v>6.9945119982782744E-2</v>
      </c>
      <c r="G63">
        <v>15</v>
      </c>
      <c r="H63" s="3">
        <v>5.6800969403211145E-2</v>
      </c>
      <c r="I63">
        <v>3</v>
      </c>
      <c r="J63">
        <v>12</v>
      </c>
      <c r="K63">
        <v>7</v>
      </c>
      <c r="L63">
        <v>4</v>
      </c>
      <c r="M63">
        <v>5</v>
      </c>
      <c r="N63">
        <v>8</v>
      </c>
      <c r="O63">
        <v>2</v>
      </c>
    </row>
    <row r="64" spans="1:15" hidden="1" x14ac:dyDescent="0.2">
      <c r="A64">
        <v>5</v>
      </c>
      <c r="B64">
        <v>115000000</v>
      </c>
      <c r="C64">
        <v>116000000</v>
      </c>
      <c r="E64">
        <v>26</v>
      </c>
      <c r="F64" s="3">
        <v>6.9945119982782744E-2</v>
      </c>
      <c r="G64">
        <v>11</v>
      </c>
      <c r="H64" s="3">
        <v>4.1654044229021511E-2</v>
      </c>
      <c r="I64">
        <v>4</v>
      </c>
      <c r="J64">
        <v>10</v>
      </c>
      <c r="K64">
        <v>5</v>
      </c>
      <c r="L64">
        <v>7</v>
      </c>
      <c r="M64">
        <v>1</v>
      </c>
      <c r="N64">
        <v>4</v>
      </c>
      <c r="O64">
        <v>6</v>
      </c>
    </row>
    <row r="65" spans="1:15" hidden="1" x14ac:dyDescent="0.2">
      <c r="A65">
        <v>6</v>
      </c>
      <c r="B65">
        <v>249000000</v>
      </c>
      <c r="C65">
        <v>250000000</v>
      </c>
      <c r="E65">
        <v>26</v>
      </c>
      <c r="F65" s="3">
        <v>6.9945119982782744E-2</v>
      </c>
      <c r="G65">
        <v>13</v>
      </c>
      <c r="H65" s="3">
        <v>4.9227506816116325E-2</v>
      </c>
      <c r="I65">
        <v>4</v>
      </c>
      <c r="J65">
        <v>10</v>
      </c>
      <c r="K65">
        <v>6</v>
      </c>
      <c r="L65">
        <v>6</v>
      </c>
      <c r="M65">
        <v>7</v>
      </c>
      <c r="N65">
        <v>1</v>
      </c>
      <c r="O65">
        <v>5</v>
      </c>
    </row>
    <row r="66" spans="1:15" hidden="1" x14ac:dyDescent="0.2">
      <c r="A66">
        <v>6</v>
      </c>
      <c r="B66">
        <v>309000000</v>
      </c>
      <c r="C66">
        <v>310000000</v>
      </c>
      <c r="E66">
        <v>26</v>
      </c>
      <c r="F66" s="3">
        <v>6.9945119982782744E-2</v>
      </c>
      <c r="G66">
        <v>25</v>
      </c>
      <c r="H66" s="3">
        <v>9.4668282338685239E-2</v>
      </c>
      <c r="I66">
        <v>7</v>
      </c>
      <c r="J66">
        <v>10</v>
      </c>
      <c r="K66">
        <v>7</v>
      </c>
      <c r="L66">
        <v>2</v>
      </c>
      <c r="M66">
        <v>13</v>
      </c>
      <c r="N66">
        <v>4</v>
      </c>
      <c r="O66">
        <v>8</v>
      </c>
    </row>
    <row r="67" spans="1:15" hidden="1" x14ac:dyDescent="0.2">
      <c r="A67">
        <v>1</v>
      </c>
      <c r="B67">
        <v>259000000</v>
      </c>
      <c r="C67">
        <v>260000000</v>
      </c>
      <c r="E67">
        <v>25</v>
      </c>
      <c r="F67" s="3">
        <v>6.7254923060368024E-2</v>
      </c>
      <c r="G67">
        <v>9</v>
      </c>
      <c r="H67" s="3">
        <v>3.4080581641926691E-2</v>
      </c>
      <c r="I67">
        <v>8</v>
      </c>
      <c r="J67">
        <v>5</v>
      </c>
      <c r="K67">
        <v>6</v>
      </c>
      <c r="L67">
        <v>6</v>
      </c>
      <c r="M67">
        <v>0</v>
      </c>
      <c r="N67">
        <v>6</v>
      </c>
      <c r="O67">
        <v>3</v>
      </c>
    </row>
    <row r="68" spans="1:15" hidden="1" x14ac:dyDescent="0.2">
      <c r="A68">
        <v>2</v>
      </c>
      <c r="B68">
        <v>117000000</v>
      </c>
      <c r="C68">
        <v>118000000</v>
      </c>
      <c r="E68">
        <v>25</v>
      </c>
      <c r="F68" s="3">
        <v>6.7254923060368024E-2</v>
      </c>
      <c r="G68">
        <v>8</v>
      </c>
      <c r="H68" s="3">
        <v>3.0293850348379277E-2</v>
      </c>
      <c r="I68">
        <v>9</v>
      </c>
      <c r="J68">
        <v>6</v>
      </c>
      <c r="K68">
        <v>6</v>
      </c>
      <c r="L68">
        <v>4</v>
      </c>
      <c r="M68">
        <v>1</v>
      </c>
      <c r="N68">
        <v>4</v>
      </c>
      <c r="O68">
        <v>3</v>
      </c>
    </row>
    <row r="69" spans="1:15" x14ac:dyDescent="0.2">
      <c r="A69">
        <v>3</v>
      </c>
      <c r="B69">
        <v>229000000</v>
      </c>
      <c r="C69">
        <v>230000000</v>
      </c>
      <c r="D69" s="4" t="s">
        <v>22657</v>
      </c>
      <c r="E69">
        <v>25</v>
      </c>
      <c r="F69" s="3">
        <v>6.7254923060368024E-2</v>
      </c>
      <c r="G69">
        <v>20</v>
      </c>
      <c r="H69" s="3">
        <v>7.5734625870948202E-2</v>
      </c>
      <c r="I69">
        <v>8</v>
      </c>
      <c r="J69">
        <v>7</v>
      </c>
      <c r="K69">
        <v>4</v>
      </c>
      <c r="L69">
        <v>6</v>
      </c>
      <c r="M69">
        <v>4</v>
      </c>
      <c r="N69">
        <v>11</v>
      </c>
      <c r="O69">
        <v>5</v>
      </c>
    </row>
    <row r="70" spans="1:15" hidden="1" x14ac:dyDescent="0.2">
      <c r="A70">
        <v>4</v>
      </c>
      <c r="B70">
        <v>329000000</v>
      </c>
      <c r="C70">
        <v>330000000</v>
      </c>
      <c r="E70">
        <v>25</v>
      </c>
      <c r="F70" s="3">
        <v>6.7254923060368024E-2</v>
      </c>
      <c r="G70">
        <v>16</v>
      </c>
      <c r="H70" s="3">
        <v>6.0587700696758555E-2</v>
      </c>
      <c r="I70">
        <v>5</v>
      </c>
      <c r="J70">
        <v>15</v>
      </c>
      <c r="K70">
        <v>4</v>
      </c>
      <c r="L70">
        <v>1</v>
      </c>
      <c r="M70">
        <v>8</v>
      </c>
      <c r="N70">
        <v>5</v>
      </c>
      <c r="O70">
        <v>3</v>
      </c>
    </row>
    <row r="71" spans="1:15" hidden="1" x14ac:dyDescent="0.2">
      <c r="A71">
        <v>5</v>
      </c>
      <c r="B71">
        <v>83000000</v>
      </c>
      <c r="C71">
        <v>84000000</v>
      </c>
      <c r="E71">
        <v>25</v>
      </c>
      <c r="F71" s="3">
        <v>6.7254923060368024E-2</v>
      </c>
      <c r="G71">
        <v>10</v>
      </c>
      <c r="H71" s="3">
        <v>3.7867312935474101E-2</v>
      </c>
      <c r="I71">
        <v>4</v>
      </c>
      <c r="J71">
        <v>7</v>
      </c>
      <c r="K71">
        <v>12</v>
      </c>
      <c r="L71">
        <v>2</v>
      </c>
      <c r="M71">
        <v>2</v>
      </c>
      <c r="N71">
        <v>1</v>
      </c>
      <c r="O71">
        <v>7</v>
      </c>
    </row>
    <row r="72" spans="1:15" hidden="1" x14ac:dyDescent="0.2">
      <c r="A72">
        <v>6</v>
      </c>
      <c r="B72">
        <v>347000000</v>
      </c>
      <c r="C72">
        <v>348000000</v>
      </c>
      <c r="E72">
        <v>25</v>
      </c>
      <c r="F72" s="3">
        <v>6.7254923060368024E-2</v>
      </c>
      <c r="G72">
        <v>14</v>
      </c>
      <c r="H72" s="3">
        <v>5.3014238109663735E-2</v>
      </c>
      <c r="I72">
        <v>8</v>
      </c>
      <c r="J72">
        <v>3</v>
      </c>
      <c r="K72">
        <v>7</v>
      </c>
      <c r="L72">
        <v>7</v>
      </c>
      <c r="M72">
        <v>3</v>
      </c>
      <c r="N72">
        <v>4</v>
      </c>
      <c r="O72">
        <v>7</v>
      </c>
    </row>
    <row r="73" spans="1:15" hidden="1" x14ac:dyDescent="0.2">
      <c r="A73">
        <v>1</v>
      </c>
      <c r="B73">
        <v>124000000</v>
      </c>
      <c r="C73">
        <v>125000000</v>
      </c>
      <c r="E73">
        <v>24</v>
      </c>
      <c r="F73" s="3">
        <v>6.4564726137953304E-2</v>
      </c>
      <c r="G73">
        <v>15</v>
      </c>
      <c r="H73" s="3">
        <v>5.6800969403211145E-2</v>
      </c>
      <c r="I73">
        <v>5</v>
      </c>
      <c r="J73">
        <v>5</v>
      </c>
      <c r="K73">
        <v>7</v>
      </c>
      <c r="L73">
        <v>7</v>
      </c>
      <c r="M73">
        <v>4</v>
      </c>
      <c r="N73">
        <v>4</v>
      </c>
      <c r="O73">
        <v>7</v>
      </c>
    </row>
    <row r="74" spans="1:15" hidden="1" x14ac:dyDescent="0.2">
      <c r="A74">
        <v>2</v>
      </c>
      <c r="B74">
        <v>280000000</v>
      </c>
      <c r="C74">
        <v>281000000</v>
      </c>
      <c r="E74">
        <v>24</v>
      </c>
      <c r="F74" s="3">
        <v>6.4564726137953304E-2</v>
      </c>
      <c r="G74">
        <v>12</v>
      </c>
      <c r="H74" s="3">
        <v>4.5440775522568921E-2</v>
      </c>
      <c r="I74">
        <v>5</v>
      </c>
      <c r="J74">
        <v>4</v>
      </c>
      <c r="K74">
        <v>10</v>
      </c>
      <c r="L74">
        <v>5</v>
      </c>
      <c r="M74">
        <v>6</v>
      </c>
      <c r="N74">
        <v>2</v>
      </c>
      <c r="O74">
        <v>4</v>
      </c>
    </row>
    <row r="75" spans="1:15" hidden="1" x14ac:dyDescent="0.2">
      <c r="A75">
        <v>2</v>
      </c>
      <c r="B75">
        <v>322000000</v>
      </c>
      <c r="C75">
        <v>323000000</v>
      </c>
      <c r="E75">
        <v>24</v>
      </c>
      <c r="F75" s="3">
        <v>6.4564726137953304E-2</v>
      </c>
      <c r="G75">
        <v>11</v>
      </c>
      <c r="H75" s="3">
        <v>4.1654044229021511E-2</v>
      </c>
      <c r="I75">
        <v>2</v>
      </c>
      <c r="J75">
        <v>8</v>
      </c>
      <c r="K75">
        <v>9</v>
      </c>
      <c r="L75">
        <v>5</v>
      </c>
      <c r="M75">
        <v>2</v>
      </c>
      <c r="N75">
        <v>2</v>
      </c>
      <c r="O75">
        <v>7</v>
      </c>
    </row>
    <row r="76" spans="1:15" hidden="1" x14ac:dyDescent="0.2">
      <c r="A76">
        <v>3</v>
      </c>
      <c r="B76">
        <v>360000000</v>
      </c>
      <c r="C76">
        <v>361000000</v>
      </c>
      <c r="E76">
        <v>24</v>
      </c>
      <c r="F76" s="3">
        <v>6.4564726137953304E-2</v>
      </c>
      <c r="G76">
        <v>14</v>
      </c>
      <c r="H76" s="3">
        <v>5.3014238109663735E-2</v>
      </c>
      <c r="I76">
        <v>8</v>
      </c>
      <c r="J76">
        <v>8</v>
      </c>
      <c r="K76">
        <v>2</v>
      </c>
      <c r="L76">
        <v>6</v>
      </c>
      <c r="M76">
        <v>5</v>
      </c>
      <c r="N76">
        <v>5</v>
      </c>
      <c r="O76">
        <v>4</v>
      </c>
    </row>
    <row r="77" spans="1:15" hidden="1" x14ac:dyDescent="0.2">
      <c r="A77">
        <v>4</v>
      </c>
      <c r="B77">
        <v>255000000</v>
      </c>
      <c r="C77">
        <v>256000000</v>
      </c>
      <c r="E77">
        <v>24</v>
      </c>
      <c r="F77" s="3">
        <v>6.4564726137953304E-2</v>
      </c>
      <c r="G77">
        <v>12</v>
      </c>
      <c r="H77" s="3">
        <v>4.5440775522568921E-2</v>
      </c>
      <c r="I77">
        <v>11</v>
      </c>
      <c r="J77">
        <v>7</v>
      </c>
      <c r="K77">
        <v>1</v>
      </c>
      <c r="L77">
        <v>5</v>
      </c>
      <c r="M77">
        <v>3</v>
      </c>
      <c r="N77">
        <v>3</v>
      </c>
      <c r="O77">
        <v>6</v>
      </c>
    </row>
    <row r="78" spans="1:15" hidden="1" x14ac:dyDescent="0.2">
      <c r="A78">
        <v>6</v>
      </c>
      <c r="B78">
        <v>261000000</v>
      </c>
      <c r="C78">
        <v>262000000</v>
      </c>
      <c r="E78">
        <v>24</v>
      </c>
      <c r="F78" s="3">
        <v>6.4564726137953304E-2</v>
      </c>
      <c r="G78">
        <v>6</v>
      </c>
      <c r="H78" s="3">
        <v>2.2720387761284461E-2</v>
      </c>
      <c r="I78">
        <v>9</v>
      </c>
      <c r="J78">
        <v>9</v>
      </c>
      <c r="K78">
        <v>4</v>
      </c>
      <c r="L78">
        <v>2</v>
      </c>
      <c r="M78">
        <v>1</v>
      </c>
      <c r="N78">
        <v>3</v>
      </c>
      <c r="O78">
        <v>2</v>
      </c>
    </row>
    <row r="79" spans="1:15" hidden="1" x14ac:dyDescent="0.2">
      <c r="A79">
        <v>1</v>
      </c>
      <c r="B79">
        <v>108000000</v>
      </c>
      <c r="C79">
        <v>109000000</v>
      </c>
      <c r="E79">
        <v>23</v>
      </c>
      <c r="F79" s="3">
        <v>6.1874529215538578E-2</v>
      </c>
      <c r="G79">
        <v>10</v>
      </c>
      <c r="H79" s="3">
        <v>3.7867312935474101E-2</v>
      </c>
      <c r="I79">
        <v>10</v>
      </c>
      <c r="J79">
        <v>1</v>
      </c>
      <c r="K79">
        <v>7</v>
      </c>
      <c r="L79">
        <v>5</v>
      </c>
      <c r="M79">
        <v>2</v>
      </c>
      <c r="N79">
        <v>5</v>
      </c>
      <c r="O79">
        <v>3</v>
      </c>
    </row>
    <row r="80" spans="1:15" hidden="1" x14ac:dyDescent="0.2">
      <c r="A80">
        <v>1</v>
      </c>
      <c r="B80">
        <v>234000000</v>
      </c>
      <c r="C80">
        <v>235000000</v>
      </c>
      <c r="E80">
        <v>23</v>
      </c>
      <c r="F80" s="3">
        <v>6.1874529215538578E-2</v>
      </c>
      <c r="G80">
        <v>8</v>
      </c>
      <c r="H80" s="3">
        <v>3.0293850348379277E-2</v>
      </c>
      <c r="I80">
        <v>5</v>
      </c>
      <c r="J80">
        <v>7</v>
      </c>
      <c r="K80">
        <v>8</v>
      </c>
      <c r="L80">
        <v>3</v>
      </c>
      <c r="M80">
        <v>2</v>
      </c>
      <c r="N80">
        <v>3</v>
      </c>
      <c r="O80">
        <v>3</v>
      </c>
    </row>
    <row r="81" spans="1:15" hidden="1" x14ac:dyDescent="0.2">
      <c r="A81">
        <v>1</v>
      </c>
      <c r="B81">
        <v>450000000</v>
      </c>
      <c r="C81">
        <v>451000000</v>
      </c>
      <c r="E81">
        <v>23</v>
      </c>
      <c r="F81" s="3">
        <v>6.1874529215538578E-2</v>
      </c>
      <c r="G81">
        <v>10</v>
      </c>
      <c r="H81" s="3">
        <v>3.7867312935474101E-2</v>
      </c>
      <c r="I81">
        <v>5</v>
      </c>
      <c r="J81">
        <v>6</v>
      </c>
      <c r="K81">
        <v>7</v>
      </c>
      <c r="L81">
        <v>5</v>
      </c>
      <c r="M81">
        <v>3</v>
      </c>
      <c r="N81">
        <v>2</v>
      </c>
      <c r="O81">
        <v>5</v>
      </c>
    </row>
    <row r="82" spans="1:15" hidden="1" x14ac:dyDescent="0.2">
      <c r="A82">
        <v>1</v>
      </c>
      <c r="B82">
        <v>523000000</v>
      </c>
      <c r="C82">
        <v>524000000</v>
      </c>
      <c r="E82">
        <v>23</v>
      </c>
      <c r="F82" s="3">
        <v>6.1874529215538578E-2</v>
      </c>
      <c r="G82">
        <v>15</v>
      </c>
      <c r="H82" s="3">
        <v>5.6800969403211145E-2</v>
      </c>
      <c r="I82">
        <v>8</v>
      </c>
      <c r="J82">
        <v>7</v>
      </c>
      <c r="K82">
        <v>3</v>
      </c>
      <c r="L82">
        <v>5</v>
      </c>
      <c r="M82">
        <v>2</v>
      </c>
      <c r="N82">
        <v>2</v>
      </c>
      <c r="O82">
        <v>11</v>
      </c>
    </row>
    <row r="83" spans="1:15" hidden="1" x14ac:dyDescent="0.2">
      <c r="A83">
        <v>2</v>
      </c>
      <c r="B83">
        <v>279000000</v>
      </c>
      <c r="C83">
        <v>280000000</v>
      </c>
      <c r="E83">
        <v>23</v>
      </c>
      <c r="F83" s="3">
        <v>6.1874529215538578E-2</v>
      </c>
      <c r="G83">
        <v>9</v>
      </c>
      <c r="H83" s="3">
        <v>3.4080581641926691E-2</v>
      </c>
      <c r="I83">
        <v>6</v>
      </c>
      <c r="J83">
        <v>11</v>
      </c>
      <c r="K83">
        <v>4</v>
      </c>
      <c r="L83">
        <v>2</v>
      </c>
      <c r="M83">
        <v>3</v>
      </c>
      <c r="N83">
        <v>2</v>
      </c>
      <c r="O83">
        <v>4</v>
      </c>
    </row>
    <row r="84" spans="1:15" hidden="1" x14ac:dyDescent="0.2">
      <c r="A84">
        <v>2</v>
      </c>
      <c r="B84">
        <v>291000000</v>
      </c>
      <c r="C84">
        <v>292000000</v>
      </c>
      <c r="E84">
        <v>23</v>
      </c>
      <c r="F84" s="3">
        <v>6.1874529215538578E-2</v>
      </c>
      <c r="G84">
        <v>22</v>
      </c>
      <c r="H84" s="3">
        <v>8.3308088458043023E-2</v>
      </c>
      <c r="I84">
        <v>12</v>
      </c>
      <c r="J84">
        <v>5</v>
      </c>
      <c r="K84">
        <v>4</v>
      </c>
      <c r="L84">
        <v>2</v>
      </c>
      <c r="M84">
        <v>4</v>
      </c>
      <c r="N84">
        <v>8</v>
      </c>
      <c r="O84">
        <v>10</v>
      </c>
    </row>
    <row r="85" spans="1:15" hidden="1" x14ac:dyDescent="0.2">
      <c r="A85">
        <v>2</v>
      </c>
      <c r="B85">
        <v>327000000</v>
      </c>
      <c r="C85">
        <v>328000000</v>
      </c>
      <c r="E85">
        <v>23</v>
      </c>
      <c r="F85" s="3">
        <v>6.1874529215538578E-2</v>
      </c>
      <c r="G85">
        <v>11</v>
      </c>
      <c r="H85" s="3">
        <v>4.1654044229021511E-2</v>
      </c>
      <c r="I85">
        <v>6</v>
      </c>
      <c r="J85">
        <v>1</v>
      </c>
      <c r="K85">
        <v>13</v>
      </c>
      <c r="L85">
        <v>3</v>
      </c>
      <c r="M85">
        <v>4</v>
      </c>
      <c r="N85">
        <v>2</v>
      </c>
      <c r="O85">
        <v>5</v>
      </c>
    </row>
    <row r="86" spans="1:15" hidden="1" x14ac:dyDescent="0.2">
      <c r="A86">
        <v>3</v>
      </c>
      <c r="B86">
        <v>329000000</v>
      </c>
      <c r="C86">
        <v>330000000</v>
      </c>
      <c r="E86">
        <v>23</v>
      </c>
      <c r="F86" s="3">
        <v>6.1874529215538578E-2</v>
      </c>
      <c r="G86">
        <v>16</v>
      </c>
      <c r="H86" s="3">
        <v>6.0587700696758555E-2</v>
      </c>
      <c r="I86">
        <v>3</v>
      </c>
      <c r="J86">
        <v>6</v>
      </c>
      <c r="K86">
        <v>10</v>
      </c>
      <c r="L86">
        <v>4</v>
      </c>
      <c r="M86">
        <v>9</v>
      </c>
      <c r="N86">
        <v>3</v>
      </c>
      <c r="O86">
        <v>4</v>
      </c>
    </row>
    <row r="87" spans="1:15" hidden="1" x14ac:dyDescent="0.2">
      <c r="A87">
        <v>4</v>
      </c>
      <c r="B87">
        <v>185000000</v>
      </c>
      <c r="C87">
        <v>186000000</v>
      </c>
      <c r="E87">
        <v>23</v>
      </c>
      <c r="F87" s="3">
        <v>6.1874529215538578E-2</v>
      </c>
      <c r="G87">
        <v>13</v>
      </c>
      <c r="H87" s="3">
        <v>4.9227506816116325E-2</v>
      </c>
      <c r="I87">
        <v>4</v>
      </c>
      <c r="J87">
        <v>6</v>
      </c>
      <c r="K87">
        <v>8</v>
      </c>
      <c r="L87">
        <v>5</v>
      </c>
      <c r="M87">
        <v>3</v>
      </c>
      <c r="N87">
        <v>3</v>
      </c>
      <c r="O87">
        <v>7</v>
      </c>
    </row>
    <row r="88" spans="1:15" hidden="1" x14ac:dyDescent="0.2">
      <c r="A88">
        <v>4</v>
      </c>
      <c r="B88">
        <v>187000000</v>
      </c>
      <c r="C88">
        <v>188000000</v>
      </c>
      <c r="E88">
        <v>23</v>
      </c>
      <c r="F88" s="3">
        <v>6.1874529215538578E-2</v>
      </c>
      <c r="G88">
        <v>9</v>
      </c>
      <c r="H88" s="3">
        <v>3.4080581641926691E-2</v>
      </c>
      <c r="I88">
        <v>1</v>
      </c>
      <c r="J88">
        <v>7</v>
      </c>
      <c r="K88">
        <v>10</v>
      </c>
      <c r="L88">
        <v>5</v>
      </c>
      <c r="M88">
        <v>5</v>
      </c>
      <c r="N88">
        <v>1</v>
      </c>
      <c r="O88">
        <v>3</v>
      </c>
    </row>
    <row r="89" spans="1:15" hidden="1" x14ac:dyDescent="0.2">
      <c r="A89">
        <v>4</v>
      </c>
      <c r="B89">
        <v>215000000</v>
      </c>
      <c r="C89">
        <v>216000000</v>
      </c>
      <c r="E89">
        <v>23</v>
      </c>
      <c r="F89" s="3">
        <v>6.1874529215538578E-2</v>
      </c>
      <c r="G89">
        <v>7</v>
      </c>
      <c r="H89" s="3">
        <v>2.6507119054831867E-2</v>
      </c>
      <c r="I89">
        <v>6</v>
      </c>
      <c r="J89">
        <v>5</v>
      </c>
      <c r="K89">
        <v>6</v>
      </c>
      <c r="L89">
        <v>6</v>
      </c>
      <c r="M89">
        <v>1</v>
      </c>
      <c r="N89">
        <v>6</v>
      </c>
      <c r="O89">
        <v>0</v>
      </c>
    </row>
    <row r="90" spans="1:15" hidden="1" x14ac:dyDescent="0.2">
      <c r="A90">
        <v>4</v>
      </c>
      <c r="B90">
        <v>239000000</v>
      </c>
      <c r="C90">
        <v>240000000</v>
      </c>
      <c r="E90">
        <v>23</v>
      </c>
      <c r="F90" s="3">
        <v>6.1874529215538578E-2</v>
      </c>
      <c r="G90">
        <v>11</v>
      </c>
      <c r="H90" s="3">
        <v>4.1654044229021511E-2</v>
      </c>
      <c r="I90">
        <v>2</v>
      </c>
      <c r="J90">
        <v>5</v>
      </c>
      <c r="K90">
        <v>11</v>
      </c>
      <c r="L90">
        <v>5</v>
      </c>
      <c r="M90">
        <v>7</v>
      </c>
      <c r="N90">
        <v>3</v>
      </c>
      <c r="O90">
        <v>1</v>
      </c>
    </row>
    <row r="91" spans="1:15" hidden="1" x14ac:dyDescent="0.2">
      <c r="A91">
        <v>4</v>
      </c>
      <c r="B91">
        <v>346000000</v>
      </c>
      <c r="C91">
        <v>347000000</v>
      </c>
      <c r="E91">
        <v>23</v>
      </c>
      <c r="F91" s="3">
        <v>6.1874529215538578E-2</v>
      </c>
      <c r="G91">
        <v>7</v>
      </c>
      <c r="H91" s="3">
        <v>2.6507119054831867E-2</v>
      </c>
      <c r="I91">
        <v>6</v>
      </c>
      <c r="J91">
        <v>2</v>
      </c>
      <c r="K91">
        <v>6</v>
      </c>
      <c r="L91">
        <v>9</v>
      </c>
      <c r="M91">
        <v>1</v>
      </c>
      <c r="N91">
        <v>4</v>
      </c>
      <c r="O91">
        <v>2</v>
      </c>
    </row>
    <row r="92" spans="1:15" hidden="1" x14ac:dyDescent="0.2">
      <c r="A92">
        <v>5</v>
      </c>
      <c r="B92">
        <v>228000000</v>
      </c>
      <c r="C92">
        <v>229000000</v>
      </c>
      <c r="E92">
        <v>23</v>
      </c>
      <c r="F92" s="3">
        <v>6.1874529215538578E-2</v>
      </c>
      <c r="G92">
        <v>11</v>
      </c>
      <c r="H92" s="3">
        <v>4.1654044229021511E-2</v>
      </c>
      <c r="I92">
        <v>8</v>
      </c>
      <c r="J92">
        <v>6</v>
      </c>
      <c r="K92">
        <v>7</v>
      </c>
      <c r="L92">
        <v>2</v>
      </c>
      <c r="M92">
        <v>4</v>
      </c>
      <c r="N92">
        <v>5</v>
      </c>
      <c r="O92">
        <v>2</v>
      </c>
    </row>
    <row r="93" spans="1:15" hidden="1" x14ac:dyDescent="0.2">
      <c r="A93">
        <v>7</v>
      </c>
      <c r="B93">
        <v>116000000</v>
      </c>
      <c r="C93">
        <v>117000000</v>
      </c>
      <c r="E93">
        <v>23</v>
      </c>
      <c r="F93" s="3">
        <v>6.1874529215538578E-2</v>
      </c>
      <c r="G93">
        <v>12</v>
      </c>
      <c r="H93" s="3">
        <v>4.5440775522568921E-2</v>
      </c>
      <c r="I93">
        <v>8</v>
      </c>
      <c r="J93">
        <v>4</v>
      </c>
      <c r="K93">
        <v>6</v>
      </c>
      <c r="L93">
        <v>5</v>
      </c>
      <c r="M93">
        <v>6</v>
      </c>
      <c r="N93">
        <v>3</v>
      </c>
      <c r="O93">
        <v>3</v>
      </c>
    </row>
    <row r="94" spans="1:15" hidden="1" x14ac:dyDescent="0.2">
      <c r="A94" t="s">
        <v>25794</v>
      </c>
      <c r="B94">
        <v>128000000</v>
      </c>
      <c r="C94">
        <v>129000000</v>
      </c>
      <c r="E94">
        <v>23</v>
      </c>
      <c r="F94" s="3">
        <v>6.1874529215538578E-2</v>
      </c>
      <c r="G94">
        <v>20</v>
      </c>
      <c r="H94" s="3">
        <v>7.5734625870948202E-2</v>
      </c>
      <c r="I94">
        <v>8</v>
      </c>
      <c r="J94">
        <v>6</v>
      </c>
      <c r="K94">
        <v>6</v>
      </c>
      <c r="L94">
        <v>3</v>
      </c>
      <c r="M94">
        <v>7</v>
      </c>
      <c r="N94">
        <v>7</v>
      </c>
      <c r="O94">
        <v>6</v>
      </c>
    </row>
    <row r="95" spans="1:15" hidden="1" x14ac:dyDescent="0.2">
      <c r="A95">
        <v>1</v>
      </c>
      <c r="B95">
        <v>328000000</v>
      </c>
      <c r="C95">
        <v>329000000</v>
      </c>
      <c r="E95">
        <v>22</v>
      </c>
      <c r="F95" s="3">
        <v>5.9184332293123858E-2</v>
      </c>
      <c r="G95">
        <v>13</v>
      </c>
      <c r="H95" s="3">
        <v>4.9227506816116325E-2</v>
      </c>
      <c r="I95">
        <v>7</v>
      </c>
      <c r="J95">
        <v>10</v>
      </c>
      <c r="K95">
        <v>5</v>
      </c>
      <c r="L95">
        <v>0</v>
      </c>
      <c r="M95">
        <v>2</v>
      </c>
      <c r="N95">
        <v>3</v>
      </c>
      <c r="O95">
        <v>8</v>
      </c>
    </row>
    <row r="96" spans="1:15" hidden="1" x14ac:dyDescent="0.2">
      <c r="A96">
        <v>1</v>
      </c>
      <c r="B96">
        <v>360000000</v>
      </c>
      <c r="C96">
        <v>361000000</v>
      </c>
      <c r="E96">
        <v>22</v>
      </c>
      <c r="F96" s="3">
        <v>5.9184332293123858E-2</v>
      </c>
      <c r="G96">
        <v>6</v>
      </c>
      <c r="H96" s="3">
        <v>2.2720387761284461E-2</v>
      </c>
      <c r="I96">
        <v>11</v>
      </c>
      <c r="J96">
        <v>4</v>
      </c>
      <c r="K96">
        <v>6</v>
      </c>
      <c r="L96">
        <v>1</v>
      </c>
      <c r="M96">
        <v>2</v>
      </c>
      <c r="N96">
        <v>4</v>
      </c>
      <c r="O96">
        <v>0</v>
      </c>
    </row>
    <row r="97" spans="1:15" hidden="1" x14ac:dyDescent="0.2">
      <c r="A97">
        <v>1</v>
      </c>
      <c r="B97">
        <v>368000000</v>
      </c>
      <c r="C97">
        <v>369000000</v>
      </c>
      <c r="E97">
        <v>22</v>
      </c>
      <c r="F97" s="3">
        <v>5.9184332293123858E-2</v>
      </c>
      <c r="G97">
        <v>14</v>
      </c>
      <c r="H97" s="3">
        <v>5.3014238109663735E-2</v>
      </c>
      <c r="I97">
        <v>6</v>
      </c>
      <c r="J97">
        <v>9</v>
      </c>
      <c r="K97">
        <v>2</v>
      </c>
      <c r="L97">
        <v>5</v>
      </c>
      <c r="M97">
        <v>7</v>
      </c>
      <c r="N97">
        <v>5</v>
      </c>
      <c r="O97">
        <v>2</v>
      </c>
    </row>
    <row r="98" spans="1:15" hidden="1" x14ac:dyDescent="0.2">
      <c r="A98">
        <v>1</v>
      </c>
      <c r="B98">
        <v>378000000</v>
      </c>
      <c r="C98">
        <v>379000000</v>
      </c>
      <c r="E98">
        <v>22</v>
      </c>
      <c r="F98" s="3">
        <v>5.9184332293123858E-2</v>
      </c>
      <c r="G98">
        <v>18</v>
      </c>
      <c r="H98" s="3">
        <v>6.8161163283853382E-2</v>
      </c>
      <c r="I98">
        <v>7</v>
      </c>
      <c r="J98">
        <v>6</v>
      </c>
      <c r="K98">
        <v>5</v>
      </c>
      <c r="L98">
        <v>4</v>
      </c>
      <c r="M98">
        <v>9</v>
      </c>
      <c r="N98">
        <v>6</v>
      </c>
      <c r="O98">
        <v>3</v>
      </c>
    </row>
    <row r="99" spans="1:15" hidden="1" x14ac:dyDescent="0.2">
      <c r="A99">
        <v>1</v>
      </c>
      <c r="B99">
        <v>409000000</v>
      </c>
      <c r="C99">
        <v>410000000</v>
      </c>
      <c r="E99">
        <v>22</v>
      </c>
      <c r="F99" s="3">
        <v>5.9184332293123858E-2</v>
      </c>
      <c r="G99">
        <v>14</v>
      </c>
      <c r="H99" s="3">
        <v>5.3014238109663735E-2</v>
      </c>
      <c r="I99">
        <v>1</v>
      </c>
      <c r="J99">
        <v>12</v>
      </c>
      <c r="K99">
        <v>7</v>
      </c>
      <c r="L99">
        <v>2</v>
      </c>
      <c r="M99">
        <v>3</v>
      </c>
      <c r="N99">
        <v>5</v>
      </c>
      <c r="O99">
        <v>6</v>
      </c>
    </row>
    <row r="100" spans="1:15" hidden="1" x14ac:dyDescent="0.2">
      <c r="A100">
        <v>1</v>
      </c>
      <c r="B100">
        <v>665000000</v>
      </c>
      <c r="C100">
        <v>666000000</v>
      </c>
      <c r="E100">
        <v>22</v>
      </c>
      <c r="F100" s="3">
        <v>5.9184332293123858E-2</v>
      </c>
      <c r="G100">
        <v>7</v>
      </c>
      <c r="H100" s="3">
        <v>2.6507119054831867E-2</v>
      </c>
      <c r="I100">
        <v>6</v>
      </c>
      <c r="J100">
        <v>9</v>
      </c>
      <c r="K100">
        <v>3</v>
      </c>
      <c r="L100">
        <v>4</v>
      </c>
      <c r="M100">
        <v>1</v>
      </c>
      <c r="N100">
        <v>3</v>
      </c>
      <c r="O100">
        <v>3</v>
      </c>
    </row>
    <row r="101" spans="1:15" hidden="1" x14ac:dyDescent="0.2">
      <c r="A101">
        <v>2</v>
      </c>
      <c r="B101">
        <v>320000000</v>
      </c>
      <c r="C101">
        <v>321000000</v>
      </c>
      <c r="E101">
        <v>22</v>
      </c>
      <c r="F101" s="3">
        <v>5.9184332293123858E-2</v>
      </c>
      <c r="G101">
        <v>12</v>
      </c>
      <c r="H101" s="3">
        <v>4.5440775522568921E-2</v>
      </c>
      <c r="I101">
        <v>9</v>
      </c>
      <c r="J101">
        <v>4</v>
      </c>
      <c r="K101">
        <v>3</v>
      </c>
      <c r="L101">
        <v>6</v>
      </c>
      <c r="M101">
        <v>4</v>
      </c>
      <c r="N101">
        <v>3</v>
      </c>
      <c r="O101">
        <v>5</v>
      </c>
    </row>
    <row r="102" spans="1:15" hidden="1" x14ac:dyDescent="0.2">
      <c r="A102">
        <v>2</v>
      </c>
      <c r="B102">
        <v>328000000</v>
      </c>
      <c r="C102">
        <v>329000000</v>
      </c>
      <c r="E102">
        <v>22</v>
      </c>
      <c r="F102" s="3">
        <v>5.9184332293123858E-2</v>
      </c>
      <c r="G102">
        <v>16</v>
      </c>
      <c r="H102" s="3">
        <v>6.0587700696758555E-2</v>
      </c>
      <c r="I102">
        <v>4</v>
      </c>
      <c r="J102">
        <v>7</v>
      </c>
      <c r="K102">
        <v>6</v>
      </c>
      <c r="L102">
        <v>5</v>
      </c>
      <c r="M102">
        <v>3</v>
      </c>
      <c r="N102">
        <v>7</v>
      </c>
      <c r="O102">
        <v>6</v>
      </c>
    </row>
    <row r="103" spans="1:15" hidden="1" x14ac:dyDescent="0.2">
      <c r="A103">
        <v>2</v>
      </c>
      <c r="B103">
        <v>351000000</v>
      </c>
      <c r="C103">
        <v>352000000</v>
      </c>
      <c r="E103">
        <v>22</v>
      </c>
      <c r="F103" s="3">
        <v>5.9184332293123858E-2</v>
      </c>
      <c r="G103">
        <v>13</v>
      </c>
      <c r="H103" s="3">
        <v>4.9227506816116325E-2</v>
      </c>
      <c r="I103">
        <v>9</v>
      </c>
      <c r="J103">
        <v>9</v>
      </c>
      <c r="K103">
        <v>4</v>
      </c>
      <c r="L103">
        <v>0</v>
      </c>
      <c r="M103">
        <v>1</v>
      </c>
      <c r="N103">
        <v>5</v>
      </c>
      <c r="O103">
        <v>7</v>
      </c>
    </row>
    <row r="104" spans="1:15" hidden="1" x14ac:dyDescent="0.2">
      <c r="A104">
        <v>3</v>
      </c>
      <c r="B104">
        <v>210000000</v>
      </c>
      <c r="C104">
        <v>211000000</v>
      </c>
      <c r="E104">
        <v>22</v>
      </c>
      <c r="F104" s="3">
        <v>5.9184332293123858E-2</v>
      </c>
      <c r="G104">
        <v>13</v>
      </c>
      <c r="H104" s="3">
        <v>4.9227506816116325E-2</v>
      </c>
      <c r="I104">
        <v>8</v>
      </c>
      <c r="J104">
        <v>7</v>
      </c>
      <c r="K104">
        <v>7</v>
      </c>
      <c r="L104">
        <v>0</v>
      </c>
      <c r="M104">
        <v>2</v>
      </c>
      <c r="N104">
        <v>4</v>
      </c>
      <c r="O104">
        <v>7</v>
      </c>
    </row>
    <row r="105" spans="1:15" hidden="1" x14ac:dyDescent="0.2">
      <c r="A105">
        <v>3</v>
      </c>
      <c r="B105">
        <v>317000000</v>
      </c>
      <c r="C105">
        <v>318000000</v>
      </c>
      <c r="E105">
        <v>22</v>
      </c>
      <c r="F105" s="3">
        <v>5.9184332293123858E-2</v>
      </c>
      <c r="G105">
        <v>21</v>
      </c>
      <c r="H105" s="3">
        <v>7.9521357164495612E-2</v>
      </c>
      <c r="I105">
        <v>3</v>
      </c>
      <c r="J105">
        <v>2</v>
      </c>
      <c r="K105">
        <v>8</v>
      </c>
      <c r="L105">
        <v>9</v>
      </c>
      <c r="M105">
        <v>3</v>
      </c>
      <c r="N105">
        <v>1</v>
      </c>
      <c r="O105">
        <v>17</v>
      </c>
    </row>
    <row r="106" spans="1:15" hidden="1" x14ac:dyDescent="0.2">
      <c r="A106">
        <v>6</v>
      </c>
      <c r="B106">
        <v>77000000</v>
      </c>
      <c r="C106">
        <v>78000000</v>
      </c>
      <c r="E106">
        <v>22</v>
      </c>
      <c r="F106" s="3">
        <v>5.9184332293123858E-2</v>
      </c>
      <c r="G106">
        <v>9</v>
      </c>
      <c r="H106" s="3">
        <v>3.4080581641926691E-2</v>
      </c>
      <c r="I106">
        <v>5</v>
      </c>
      <c r="J106">
        <v>5</v>
      </c>
      <c r="K106">
        <v>8</v>
      </c>
      <c r="L106">
        <v>4</v>
      </c>
      <c r="M106">
        <v>2</v>
      </c>
      <c r="N106">
        <v>1</v>
      </c>
      <c r="O106">
        <v>6</v>
      </c>
    </row>
    <row r="107" spans="1:15" hidden="1" x14ac:dyDescent="0.2">
      <c r="A107">
        <v>6</v>
      </c>
      <c r="B107">
        <v>114000000</v>
      </c>
      <c r="C107">
        <v>115000000</v>
      </c>
      <c r="E107">
        <v>22</v>
      </c>
      <c r="F107" s="3">
        <v>5.9184332293123858E-2</v>
      </c>
      <c r="G107">
        <v>20</v>
      </c>
      <c r="H107" s="3">
        <v>7.5734625870948202E-2</v>
      </c>
      <c r="I107">
        <v>10</v>
      </c>
      <c r="J107">
        <v>5</v>
      </c>
      <c r="K107">
        <v>4</v>
      </c>
      <c r="L107">
        <v>3</v>
      </c>
      <c r="M107">
        <v>6</v>
      </c>
      <c r="N107">
        <v>4</v>
      </c>
      <c r="O107">
        <v>10</v>
      </c>
    </row>
    <row r="108" spans="1:15" hidden="1" x14ac:dyDescent="0.2">
      <c r="A108">
        <v>6</v>
      </c>
      <c r="B108">
        <v>137000000</v>
      </c>
      <c r="C108">
        <v>138000000</v>
      </c>
      <c r="E108">
        <v>22</v>
      </c>
      <c r="F108" s="3">
        <v>5.9184332293123858E-2</v>
      </c>
      <c r="G108">
        <v>15</v>
      </c>
      <c r="H108" s="3">
        <v>5.6800969403211145E-2</v>
      </c>
      <c r="I108">
        <v>4</v>
      </c>
      <c r="J108">
        <v>9</v>
      </c>
      <c r="K108">
        <v>2</v>
      </c>
      <c r="L108">
        <v>7</v>
      </c>
      <c r="M108">
        <v>4</v>
      </c>
      <c r="N108">
        <v>10</v>
      </c>
      <c r="O108">
        <v>1</v>
      </c>
    </row>
    <row r="109" spans="1:15" hidden="1" x14ac:dyDescent="0.2">
      <c r="A109">
        <v>6</v>
      </c>
      <c r="B109">
        <v>281000000</v>
      </c>
      <c r="C109">
        <v>282000000</v>
      </c>
      <c r="E109">
        <v>22</v>
      </c>
      <c r="F109" s="3">
        <v>5.9184332293123858E-2</v>
      </c>
      <c r="G109">
        <v>5</v>
      </c>
      <c r="H109" s="3">
        <v>1.8933656467737051E-2</v>
      </c>
      <c r="I109">
        <v>9</v>
      </c>
      <c r="J109">
        <v>8</v>
      </c>
      <c r="K109">
        <v>1</v>
      </c>
      <c r="L109">
        <v>4</v>
      </c>
      <c r="M109">
        <v>1</v>
      </c>
      <c r="N109">
        <v>2</v>
      </c>
      <c r="O109">
        <v>2</v>
      </c>
    </row>
    <row r="110" spans="1:15" hidden="1" x14ac:dyDescent="0.2">
      <c r="A110" t="s">
        <v>25794</v>
      </c>
      <c r="B110">
        <v>29000000</v>
      </c>
      <c r="C110">
        <v>30000000</v>
      </c>
      <c r="E110">
        <v>22</v>
      </c>
      <c r="F110" s="3">
        <v>5.9184332293123858E-2</v>
      </c>
      <c r="G110">
        <v>11</v>
      </c>
      <c r="H110" s="3">
        <v>4.1654044229021511E-2</v>
      </c>
      <c r="I110">
        <v>5</v>
      </c>
      <c r="J110">
        <v>8</v>
      </c>
      <c r="K110">
        <v>5</v>
      </c>
      <c r="L110">
        <v>4</v>
      </c>
      <c r="M110">
        <v>5</v>
      </c>
      <c r="N110">
        <v>1</v>
      </c>
      <c r="O110">
        <v>5</v>
      </c>
    </row>
    <row r="111" spans="1:15" hidden="1" x14ac:dyDescent="0.2">
      <c r="A111" t="s">
        <v>25794</v>
      </c>
      <c r="B111">
        <v>74000000</v>
      </c>
      <c r="C111">
        <v>75000000</v>
      </c>
      <c r="E111">
        <v>22</v>
      </c>
      <c r="F111" s="3">
        <v>5.9184332293123858E-2</v>
      </c>
      <c r="G111">
        <v>16</v>
      </c>
      <c r="H111" s="3">
        <v>6.0587700696758555E-2</v>
      </c>
      <c r="I111">
        <v>3</v>
      </c>
      <c r="J111">
        <v>9</v>
      </c>
      <c r="K111">
        <v>2</v>
      </c>
      <c r="L111">
        <v>8</v>
      </c>
      <c r="M111">
        <v>6</v>
      </c>
      <c r="N111">
        <v>4</v>
      </c>
      <c r="O111">
        <v>6</v>
      </c>
    </row>
    <row r="112" spans="1:15" hidden="1" x14ac:dyDescent="0.2">
      <c r="A112" t="s">
        <v>25794</v>
      </c>
      <c r="B112">
        <v>139000000</v>
      </c>
      <c r="C112">
        <v>140000000</v>
      </c>
      <c r="E112">
        <v>22</v>
      </c>
      <c r="F112" s="3">
        <v>5.9184332293123858E-2</v>
      </c>
      <c r="G112">
        <v>15</v>
      </c>
      <c r="H112" s="3">
        <v>5.6800969403211145E-2</v>
      </c>
      <c r="I112">
        <v>5</v>
      </c>
      <c r="J112">
        <v>6</v>
      </c>
      <c r="K112">
        <v>4</v>
      </c>
      <c r="L112">
        <v>7</v>
      </c>
      <c r="M112">
        <v>4</v>
      </c>
      <c r="N112">
        <v>7</v>
      </c>
      <c r="O112">
        <v>4</v>
      </c>
    </row>
    <row r="113" spans="1:15" hidden="1" x14ac:dyDescent="0.2">
      <c r="A113">
        <v>1</v>
      </c>
      <c r="B113">
        <v>226000000</v>
      </c>
      <c r="C113">
        <v>227000000</v>
      </c>
      <c r="E113">
        <v>21</v>
      </c>
      <c r="F113" s="3">
        <v>5.6494135370709138E-2</v>
      </c>
      <c r="G113">
        <v>6</v>
      </c>
      <c r="H113" s="3">
        <v>2.2720387761284461E-2</v>
      </c>
      <c r="I113">
        <v>10</v>
      </c>
      <c r="J113">
        <v>4</v>
      </c>
      <c r="K113">
        <v>6</v>
      </c>
      <c r="L113">
        <v>1</v>
      </c>
      <c r="M113">
        <v>2</v>
      </c>
      <c r="N113">
        <v>2</v>
      </c>
      <c r="O113">
        <v>2</v>
      </c>
    </row>
    <row r="114" spans="1:15" hidden="1" x14ac:dyDescent="0.2">
      <c r="A114">
        <v>1</v>
      </c>
      <c r="B114">
        <v>356000000</v>
      </c>
      <c r="C114">
        <v>357000000</v>
      </c>
      <c r="E114">
        <v>21</v>
      </c>
      <c r="F114" s="3">
        <v>5.6494135370709138E-2</v>
      </c>
      <c r="G114">
        <v>14</v>
      </c>
      <c r="H114" s="3">
        <v>5.3014238109663735E-2</v>
      </c>
      <c r="I114">
        <v>5</v>
      </c>
      <c r="J114">
        <v>5</v>
      </c>
      <c r="K114">
        <v>7</v>
      </c>
      <c r="L114">
        <v>4</v>
      </c>
      <c r="M114">
        <v>7</v>
      </c>
      <c r="N114">
        <v>5</v>
      </c>
      <c r="O114">
        <v>2</v>
      </c>
    </row>
    <row r="115" spans="1:15" hidden="1" x14ac:dyDescent="0.2">
      <c r="A115">
        <v>1</v>
      </c>
      <c r="B115">
        <v>385000000</v>
      </c>
      <c r="C115">
        <v>386000000</v>
      </c>
      <c r="E115">
        <v>21</v>
      </c>
      <c r="F115" s="3">
        <v>5.6494135370709138E-2</v>
      </c>
      <c r="G115">
        <v>13</v>
      </c>
      <c r="H115" s="3">
        <v>4.9227506816116325E-2</v>
      </c>
      <c r="I115">
        <v>7</v>
      </c>
      <c r="J115">
        <v>5</v>
      </c>
      <c r="K115">
        <v>7</v>
      </c>
      <c r="L115">
        <v>2</v>
      </c>
      <c r="M115">
        <v>2</v>
      </c>
      <c r="N115">
        <v>4</v>
      </c>
      <c r="O115">
        <v>7</v>
      </c>
    </row>
    <row r="116" spans="1:15" hidden="1" x14ac:dyDescent="0.2">
      <c r="A116">
        <v>1</v>
      </c>
      <c r="B116">
        <v>392000000</v>
      </c>
      <c r="C116">
        <v>393000000</v>
      </c>
      <c r="E116">
        <v>21</v>
      </c>
      <c r="F116" s="3">
        <v>5.6494135370709138E-2</v>
      </c>
      <c r="G116">
        <v>12</v>
      </c>
      <c r="H116" s="3">
        <v>4.5440775522568921E-2</v>
      </c>
      <c r="I116">
        <v>6</v>
      </c>
      <c r="J116">
        <v>5</v>
      </c>
      <c r="K116">
        <v>5</v>
      </c>
      <c r="L116">
        <v>5</v>
      </c>
      <c r="M116">
        <v>1</v>
      </c>
      <c r="N116">
        <v>5</v>
      </c>
      <c r="O116">
        <v>6</v>
      </c>
    </row>
    <row r="117" spans="1:15" hidden="1" x14ac:dyDescent="0.2">
      <c r="A117">
        <v>1</v>
      </c>
      <c r="B117">
        <v>483000000</v>
      </c>
      <c r="C117">
        <v>484000000</v>
      </c>
      <c r="E117">
        <v>21</v>
      </c>
      <c r="F117" s="3">
        <v>5.6494135370709138E-2</v>
      </c>
      <c r="G117">
        <v>4</v>
      </c>
      <c r="H117" s="3">
        <v>1.5146925174189639E-2</v>
      </c>
      <c r="I117">
        <v>4</v>
      </c>
      <c r="J117">
        <v>8</v>
      </c>
      <c r="K117">
        <v>5</v>
      </c>
      <c r="L117">
        <v>4</v>
      </c>
      <c r="M117">
        <v>1</v>
      </c>
      <c r="N117">
        <v>2</v>
      </c>
      <c r="O117">
        <v>1</v>
      </c>
    </row>
    <row r="118" spans="1:15" hidden="1" x14ac:dyDescent="0.2">
      <c r="A118">
        <v>2</v>
      </c>
      <c r="B118">
        <v>292000000</v>
      </c>
      <c r="C118">
        <v>293000000</v>
      </c>
      <c r="E118">
        <v>21</v>
      </c>
      <c r="F118" s="3">
        <v>5.6494135370709138E-2</v>
      </c>
      <c r="G118">
        <v>4</v>
      </c>
      <c r="H118" s="3">
        <v>1.5146925174189639E-2</v>
      </c>
      <c r="I118">
        <v>7</v>
      </c>
      <c r="J118">
        <v>6</v>
      </c>
      <c r="K118">
        <v>5</v>
      </c>
      <c r="L118">
        <v>3</v>
      </c>
      <c r="M118">
        <v>0</v>
      </c>
      <c r="N118">
        <v>4</v>
      </c>
      <c r="O118">
        <v>0</v>
      </c>
    </row>
    <row r="119" spans="1:15" hidden="1" x14ac:dyDescent="0.2">
      <c r="A119">
        <v>2</v>
      </c>
      <c r="B119">
        <v>309000000</v>
      </c>
      <c r="C119">
        <v>310000000</v>
      </c>
      <c r="E119">
        <v>21</v>
      </c>
      <c r="F119" s="3">
        <v>5.6494135370709138E-2</v>
      </c>
      <c r="G119">
        <v>19</v>
      </c>
      <c r="H119" s="3">
        <v>7.1947894577400792E-2</v>
      </c>
      <c r="I119">
        <v>7</v>
      </c>
      <c r="J119">
        <v>3</v>
      </c>
      <c r="K119">
        <v>5</v>
      </c>
      <c r="L119">
        <v>6</v>
      </c>
      <c r="M119">
        <v>2</v>
      </c>
      <c r="N119">
        <v>9</v>
      </c>
      <c r="O119">
        <v>8</v>
      </c>
    </row>
    <row r="120" spans="1:15" hidden="1" x14ac:dyDescent="0.2">
      <c r="A120">
        <v>2</v>
      </c>
      <c r="B120">
        <v>386000000</v>
      </c>
      <c r="C120">
        <v>387000000</v>
      </c>
      <c r="E120">
        <v>21</v>
      </c>
      <c r="F120" s="3">
        <v>5.6494135370709138E-2</v>
      </c>
      <c r="G120">
        <v>10</v>
      </c>
      <c r="H120" s="3">
        <v>3.7867312935474101E-2</v>
      </c>
      <c r="I120">
        <v>2</v>
      </c>
      <c r="J120">
        <v>9</v>
      </c>
      <c r="K120">
        <v>3</v>
      </c>
      <c r="L120">
        <v>7</v>
      </c>
      <c r="M120">
        <v>5</v>
      </c>
      <c r="N120">
        <v>1</v>
      </c>
      <c r="O120">
        <v>4</v>
      </c>
    </row>
    <row r="121" spans="1:15" hidden="1" x14ac:dyDescent="0.2">
      <c r="A121">
        <v>2</v>
      </c>
      <c r="B121">
        <v>507000000</v>
      </c>
      <c r="C121">
        <v>508000000</v>
      </c>
      <c r="E121">
        <v>21</v>
      </c>
      <c r="F121" s="3">
        <v>5.6494135370709138E-2</v>
      </c>
      <c r="G121">
        <v>4</v>
      </c>
      <c r="H121" s="3">
        <v>1.5146925174189639E-2</v>
      </c>
      <c r="I121">
        <v>3</v>
      </c>
      <c r="J121">
        <v>7</v>
      </c>
      <c r="K121">
        <v>7</v>
      </c>
      <c r="L121">
        <v>4</v>
      </c>
      <c r="M121">
        <v>1</v>
      </c>
      <c r="N121">
        <v>1</v>
      </c>
      <c r="O121">
        <v>2</v>
      </c>
    </row>
    <row r="122" spans="1:15" hidden="1" x14ac:dyDescent="0.2">
      <c r="A122">
        <v>3</v>
      </c>
      <c r="B122">
        <v>289000000</v>
      </c>
      <c r="C122">
        <v>290000000</v>
      </c>
      <c r="E122">
        <v>21</v>
      </c>
      <c r="F122" s="3">
        <v>5.6494135370709138E-2</v>
      </c>
      <c r="G122">
        <v>10</v>
      </c>
      <c r="H122" s="3">
        <v>3.7867312935474101E-2</v>
      </c>
      <c r="I122">
        <v>4</v>
      </c>
      <c r="J122">
        <v>9</v>
      </c>
      <c r="K122">
        <v>4</v>
      </c>
      <c r="L122">
        <v>4</v>
      </c>
      <c r="M122">
        <v>0</v>
      </c>
      <c r="N122">
        <v>5</v>
      </c>
      <c r="O122">
        <v>5</v>
      </c>
    </row>
    <row r="123" spans="1:15" x14ac:dyDescent="0.2">
      <c r="A123">
        <v>3</v>
      </c>
      <c r="B123">
        <v>308000000</v>
      </c>
      <c r="C123">
        <v>309000000</v>
      </c>
      <c r="D123" s="4" t="s">
        <v>20303</v>
      </c>
      <c r="E123">
        <v>21</v>
      </c>
      <c r="F123" s="3">
        <v>5.6494135370709138E-2</v>
      </c>
      <c r="G123">
        <v>12</v>
      </c>
      <c r="H123" s="3">
        <v>4.5440775522568921E-2</v>
      </c>
      <c r="I123">
        <v>3</v>
      </c>
      <c r="J123">
        <v>5</v>
      </c>
      <c r="K123">
        <v>8</v>
      </c>
      <c r="L123">
        <v>5</v>
      </c>
      <c r="M123">
        <v>4</v>
      </c>
      <c r="N123">
        <v>5</v>
      </c>
      <c r="O123">
        <v>3</v>
      </c>
    </row>
    <row r="124" spans="1:15" hidden="1" x14ac:dyDescent="0.2">
      <c r="A124">
        <v>3</v>
      </c>
      <c r="B124">
        <v>469000000</v>
      </c>
      <c r="C124">
        <v>470000000</v>
      </c>
      <c r="E124">
        <v>21</v>
      </c>
      <c r="F124" s="3">
        <v>5.6494135370709138E-2</v>
      </c>
      <c r="G124">
        <v>9</v>
      </c>
      <c r="H124" s="3">
        <v>3.4080581641926691E-2</v>
      </c>
      <c r="I124">
        <v>2</v>
      </c>
      <c r="J124">
        <v>11</v>
      </c>
      <c r="K124">
        <v>4</v>
      </c>
      <c r="L124">
        <v>4</v>
      </c>
      <c r="M124">
        <v>4</v>
      </c>
      <c r="N124">
        <v>1</v>
      </c>
      <c r="O124">
        <v>4</v>
      </c>
    </row>
    <row r="125" spans="1:15" hidden="1" x14ac:dyDescent="0.2">
      <c r="A125">
        <v>4</v>
      </c>
      <c r="B125">
        <v>67000000</v>
      </c>
      <c r="C125">
        <v>68000000</v>
      </c>
      <c r="E125">
        <v>21</v>
      </c>
      <c r="F125" s="3">
        <v>5.6494135370709138E-2</v>
      </c>
      <c r="G125">
        <v>12</v>
      </c>
      <c r="H125" s="3">
        <v>4.5440775522568921E-2</v>
      </c>
      <c r="I125">
        <v>5</v>
      </c>
      <c r="J125">
        <v>8</v>
      </c>
      <c r="K125">
        <v>5</v>
      </c>
      <c r="L125">
        <v>3</v>
      </c>
      <c r="M125">
        <v>5</v>
      </c>
      <c r="N125">
        <v>4</v>
      </c>
      <c r="O125">
        <v>3</v>
      </c>
    </row>
    <row r="126" spans="1:15" hidden="1" x14ac:dyDescent="0.2">
      <c r="A126">
        <v>4</v>
      </c>
      <c r="B126">
        <v>131000000</v>
      </c>
      <c r="C126">
        <v>132000000</v>
      </c>
      <c r="E126">
        <v>21</v>
      </c>
      <c r="F126" s="3">
        <v>5.6494135370709138E-2</v>
      </c>
      <c r="G126">
        <v>8</v>
      </c>
      <c r="H126" s="3">
        <v>3.0293850348379277E-2</v>
      </c>
      <c r="I126">
        <v>9</v>
      </c>
      <c r="J126">
        <v>2</v>
      </c>
      <c r="K126">
        <v>6</v>
      </c>
      <c r="L126">
        <v>4</v>
      </c>
      <c r="M126">
        <v>4</v>
      </c>
      <c r="N126">
        <v>1</v>
      </c>
      <c r="O126">
        <v>3</v>
      </c>
    </row>
    <row r="127" spans="1:15" hidden="1" x14ac:dyDescent="0.2">
      <c r="A127">
        <v>5</v>
      </c>
      <c r="B127">
        <v>279000000</v>
      </c>
      <c r="C127">
        <v>280000000</v>
      </c>
      <c r="E127">
        <v>21</v>
      </c>
      <c r="F127" s="3">
        <v>5.6494135370709138E-2</v>
      </c>
      <c r="G127">
        <v>5</v>
      </c>
      <c r="H127" s="3">
        <v>1.8933656467737051E-2</v>
      </c>
      <c r="I127">
        <v>4</v>
      </c>
      <c r="J127">
        <v>11</v>
      </c>
      <c r="K127">
        <v>6</v>
      </c>
      <c r="L127">
        <v>0</v>
      </c>
      <c r="M127">
        <v>3</v>
      </c>
      <c r="N127">
        <v>0</v>
      </c>
      <c r="O127">
        <v>2</v>
      </c>
    </row>
    <row r="128" spans="1:15" x14ac:dyDescent="0.2">
      <c r="A128">
        <v>6</v>
      </c>
      <c r="B128">
        <v>141000000</v>
      </c>
      <c r="C128">
        <v>142000000</v>
      </c>
      <c r="D128" s="4" t="s">
        <v>22656</v>
      </c>
      <c r="E128">
        <v>21</v>
      </c>
      <c r="F128" s="3">
        <v>5.6494135370709138E-2</v>
      </c>
      <c r="G128">
        <v>13</v>
      </c>
      <c r="H128" s="3">
        <v>4.9227506816116325E-2</v>
      </c>
      <c r="I128">
        <v>4</v>
      </c>
      <c r="J128">
        <v>5</v>
      </c>
      <c r="K128">
        <v>7</v>
      </c>
      <c r="L128">
        <v>5</v>
      </c>
      <c r="M128">
        <v>5</v>
      </c>
      <c r="N128">
        <v>3</v>
      </c>
      <c r="O128">
        <v>5</v>
      </c>
    </row>
    <row r="129" spans="1:15" hidden="1" x14ac:dyDescent="0.2">
      <c r="A129">
        <v>6</v>
      </c>
      <c r="B129">
        <v>167000000</v>
      </c>
      <c r="C129">
        <v>168000000</v>
      </c>
      <c r="E129">
        <v>21</v>
      </c>
      <c r="F129" s="3">
        <v>5.6494135370709138E-2</v>
      </c>
      <c r="G129">
        <v>10</v>
      </c>
      <c r="H129" s="3">
        <v>3.7867312935474101E-2</v>
      </c>
      <c r="I129">
        <v>0</v>
      </c>
      <c r="J129">
        <v>4</v>
      </c>
      <c r="K129">
        <v>8</v>
      </c>
      <c r="L129">
        <v>9</v>
      </c>
      <c r="M129">
        <v>2</v>
      </c>
      <c r="N129">
        <v>0</v>
      </c>
      <c r="O129">
        <v>8</v>
      </c>
    </row>
    <row r="130" spans="1:15" hidden="1" x14ac:dyDescent="0.2">
      <c r="A130">
        <v>7</v>
      </c>
      <c r="B130">
        <v>51000000</v>
      </c>
      <c r="C130">
        <v>52000000</v>
      </c>
      <c r="E130">
        <v>21</v>
      </c>
      <c r="F130" s="3">
        <v>5.6494135370709138E-2</v>
      </c>
      <c r="G130">
        <v>19</v>
      </c>
      <c r="H130" s="3">
        <v>7.1947894577400792E-2</v>
      </c>
      <c r="I130">
        <v>5</v>
      </c>
      <c r="J130">
        <v>5</v>
      </c>
      <c r="K130">
        <v>5</v>
      </c>
      <c r="L130">
        <v>6</v>
      </c>
      <c r="M130">
        <v>5</v>
      </c>
      <c r="N130">
        <v>6</v>
      </c>
      <c r="O130">
        <v>8</v>
      </c>
    </row>
    <row r="131" spans="1:15" hidden="1" x14ac:dyDescent="0.2">
      <c r="A131">
        <v>7</v>
      </c>
      <c r="B131">
        <v>121000000</v>
      </c>
      <c r="C131">
        <v>122000000</v>
      </c>
      <c r="E131">
        <v>21</v>
      </c>
      <c r="F131" s="3">
        <v>5.6494135370709138E-2</v>
      </c>
      <c r="G131">
        <v>13</v>
      </c>
      <c r="H131" s="3">
        <v>4.9227506816116325E-2</v>
      </c>
      <c r="I131">
        <v>12</v>
      </c>
      <c r="J131">
        <v>4</v>
      </c>
      <c r="K131">
        <v>4</v>
      </c>
      <c r="L131">
        <v>1</v>
      </c>
      <c r="M131">
        <v>2</v>
      </c>
      <c r="N131">
        <v>2</v>
      </c>
      <c r="O131">
        <v>9</v>
      </c>
    </row>
    <row r="132" spans="1:15" hidden="1" x14ac:dyDescent="0.2">
      <c r="A132">
        <v>7</v>
      </c>
      <c r="B132">
        <v>336000000</v>
      </c>
      <c r="C132">
        <v>337000000</v>
      </c>
      <c r="E132">
        <v>21</v>
      </c>
      <c r="F132" s="3">
        <v>5.6494135370709138E-2</v>
      </c>
      <c r="G132">
        <v>12</v>
      </c>
      <c r="H132" s="3">
        <v>4.5440775522568921E-2</v>
      </c>
      <c r="I132">
        <v>6</v>
      </c>
      <c r="J132">
        <v>6</v>
      </c>
      <c r="K132">
        <v>5</v>
      </c>
      <c r="L132">
        <v>4</v>
      </c>
      <c r="M132">
        <v>3</v>
      </c>
      <c r="N132">
        <v>7</v>
      </c>
      <c r="O132">
        <v>2</v>
      </c>
    </row>
    <row r="133" spans="1:15" hidden="1" x14ac:dyDescent="0.2">
      <c r="A133" t="s">
        <v>25794</v>
      </c>
      <c r="B133">
        <v>39000000</v>
      </c>
      <c r="C133">
        <v>40000000</v>
      </c>
      <c r="E133">
        <v>21</v>
      </c>
      <c r="F133" s="3">
        <v>5.6494135370709138E-2</v>
      </c>
      <c r="G133">
        <v>19</v>
      </c>
      <c r="H133" s="3">
        <v>7.1947894577400792E-2</v>
      </c>
      <c r="I133">
        <v>2</v>
      </c>
      <c r="J133">
        <v>11</v>
      </c>
      <c r="K133">
        <v>5</v>
      </c>
      <c r="L133">
        <v>3</v>
      </c>
      <c r="M133">
        <v>3</v>
      </c>
      <c r="N133">
        <v>7</v>
      </c>
      <c r="O133">
        <v>9</v>
      </c>
    </row>
    <row r="134" spans="1:15" hidden="1" x14ac:dyDescent="0.2">
      <c r="A134" t="s">
        <v>25794</v>
      </c>
      <c r="B134">
        <v>60000000</v>
      </c>
      <c r="C134">
        <v>61000000</v>
      </c>
      <c r="E134">
        <v>21</v>
      </c>
      <c r="F134" s="3">
        <v>5.6494135370709138E-2</v>
      </c>
      <c r="G134">
        <v>10</v>
      </c>
      <c r="H134" s="3">
        <v>3.7867312935474101E-2</v>
      </c>
      <c r="I134">
        <v>5</v>
      </c>
      <c r="J134">
        <v>1</v>
      </c>
      <c r="K134">
        <v>8</v>
      </c>
      <c r="L134">
        <v>7</v>
      </c>
      <c r="M134">
        <v>4</v>
      </c>
      <c r="N134">
        <v>2</v>
      </c>
      <c r="O134">
        <v>4</v>
      </c>
    </row>
    <row r="135" spans="1:15" hidden="1" x14ac:dyDescent="0.2">
      <c r="A135" t="s">
        <v>25794</v>
      </c>
      <c r="B135">
        <v>112000000</v>
      </c>
      <c r="C135">
        <v>113000000</v>
      </c>
      <c r="E135">
        <v>21</v>
      </c>
      <c r="F135" s="3">
        <v>5.6494135370709138E-2</v>
      </c>
      <c r="G135">
        <v>11</v>
      </c>
      <c r="H135" s="3">
        <v>4.1654044229021511E-2</v>
      </c>
      <c r="I135">
        <v>4</v>
      </c>
      <c r="J135">
        <v>5</v>
      </c>
      <c r="K135">
        <v>10</v>
      </c>
      <c r="L135">
        <v>2</v>
      </c>
      <c r="M135">
        <v>2</v>
      </c>
      <c r="N135">
        <v>3</v>
      </c>
      <c r="O135">
        <v>6</v>
      </c>
    </row>
    <row r="136" spans="1:15" hidden="1" x14ac:dyDescent="0.2">
      <c r="A136" t="s">
        <v>25794</v>
      </c>
      <c r="B136">
        <v>161000000</v>
      </c>
      <c r="C136">
        <v>162000000</v>
      </c>
      <c r="E136">
        <v>21</v>
      </c>
      <c r="F136" s="3">
        <v>5.6494135370709138E-2</v>
      </c>
      <c r="G136">
        <v>17</v>
      </c>
      <c r="H136" s="3">
        <v>6.4374431990305972E-2</v>
      </c>
      <c r="I136">
        <v>3</v>
      </c>
      <c r="J136">
        <v>6</v>
      </c>
      <c r="K136">
        <v>6</v>
      </c>
      <c r="L136">
        <v>6</v>
      </c>
      <c r="M136">
        <v>3</v>
      </c>
      <c r="N136">
        <v>3</v>
      </c>
      <c r="O136">
        <v>11</v>
      </c>
    </row>
    <row r="137" spans="1:15" hidden="1" x14ac:dyDescent="0.2">
      <c r="A137">
        <v>1</v>
      </c>
      <c r="B137">
        <v>69000000</v>
      </c>
      <c r="C137">
        <v>70000000</v>
      </c>
      <c r="E137">
        <v>20</v>
      </c>
      <c r="F137" s="3">
        <v>5.3803938448294411E-2</v>
      </c>
      <c r="G137">
        <v>10</v>
      </c>
      <c r="H137" s="3">
        <v>3.7867312935474101E-2</v>
      </c>
      <c r="I137">
        <v>5</v>
      </c>
      <c r="J137">
        <v>4</v>
      </c>
      <c r="K137">
        <v>5</v>
      </c>
      <c r="L137">
        <v>6</v>
      </c>
      <c r="M137">
        <v>4</v>
      </c>
      <c r="N137">
        <v>4</v>
      </c>
      <c r="O137">
        <v>2</v>
      </c>
    </row>
    <row r="138" spans="1:15" hidden="1" x14ac:dyDescent="0.2">
      <c r="A138">
        <v>1</v>
      </c>
      <c r="B138">
        <v>252000000</v>
      </c>
      <c r="C138">
        <v>253000000</v>
      </c>
      <c r="E138">
        <v>20</v>
      </c>
      <c r="F138" s="3">
        <v>5.3803938448294411E-2</v>
      </c>
      <c r="G138">
        <v>16</v>
      </c>
      <c r="H138" s="3">
        <v>6.0587700696758555E-2</v>
      </c>
      <c r="I138">
        <v>2</v>
      </c>
      <c r="J138">
        <v>6</v>
      </c>
      <c r="K138">
        <v>4</v>
      </c>
      <c r="L138">
        <v>8</v>
      </c>
      <c r="M138">
        <v>4</v>
      </c>
      <c r="N138">
        <v>6</v>
      </c>
      <c r="O138">
        <v>6</v>
      </c>
    </row>
    <row r="139" spans="1:15" hidden="1" x14ac:dyDescent="0.2">
      <c r="A139">
        <v>1</v>
      </c>
      <c r="B139">
        <v>324000000</v>
      </c>
      <c r="C139">
        <v>325000000</v>
      </c>
      <c r="E139">
        <v>20</v>
      </c>
      <c r="F139" s="3">
        <v>5.3803938448294411E-2</v>
      </c>
      <c r="G139">
        <v>12</v>
      </c>
      <c r="H139" s="3">
        <v>4.5440775522568921E-2</v>
      </c>
      <c r="I139">
        <v>4</v>
      </c>
      <c r="J139">
        <v>9</v>
      </c>
      <c r="K139">
        <v>3</v>
      </c>
      <c r="L139">
        <v>4</v>
      </c>
      <c r="M139">
        <v>2</v>
      </c>
      <c r="N139">
        <v>2</v>
      </c>
      <c r="O139">
        <v>8</v>
      </c>
    </row>
    <row r="140" spans="1:15" hidden="1" x14ac:dyDescent="0.2">
      <c r="A140">
        <v>1</v>
      </c>
      <c r="B140">
        <v>340000000</v>
      </c>
      <c r="C140">
        <v>341000000</v>
      </c>
      <c r="E140">
        <v>20</v>
      </c>
      <c r="F140" s="3">
        <v>5.3803938448294411E-2</v>
      </c>
      <c r="G140">
        <v>6</v>
      </c>
      <c r="H140" s="3">
        <v>2.2720387761284461E-2</v>
      </c>
      <c r="I140">
        <v>7</v>
      </c>
      <c r="J140">
        <v>7</v>
      </c>
      <c r="K140">
        <v>4</v>
      </c>
      <c r="L140">
        <v>2</v>
      </c>
      <c r="M140">
        <v>3</v>
      </c>
      <c r="N140">
        <v>2</v>
      </c>
      <c r="O140">
        <v>1</v>
      </c>
    </row>
    <row r="141" spans="1:15" hidden="1" x14ac:dyDescent="0.2">
      <c r="A141">
        <v>1</v>
      </c>
      <c r="B141">
        <v>375000000</v>
      </c>
      <c r="C141">
        <v>376000000</v>
      </c>
      <c r="E141">
        <v>20</v>
      </c>
      <c r="F141" s="3">
        <v>5.3803938448294411E-2</v>
      </c>
      <c r="G141">
        <v>16</v>
      </c>
      <c r="H141" s="3">
        <v>6.0587700696758555E-2</v>
      </c>
      <c r="I141">
        <v>6</v>
      </c>
      <c r="J141">
        <v>3</v>
      </c>
      <c r="K141">
        <v>9</v>
      </c>
      <c r="L141">
        <v>2</v>
      </c>
      <c r="M141">
        <v>2</v>
      </c>
      <c r="N141">
        <v>4</v>
      </c>
      <c r="O141">
        <v>10</v>
      </c>
    </row>
    <row r="142" spans="1:15" hidden="1" x14ac:dyDescent="0.2">
      <c r="A142">
        <v>1</v>
      </c>
      <c r="B142">
        <v>386000000</v>
      </c>
      <c r="C142">
        <v>387000000</v>
      </c>
      <c r="E142">
        <v>20</v>
      </c>
      <c r="F142" s="3">
        <v>5.3803938448294411E-2</v>
      </c>
      <c r="G142">
        <v>9</v>
      </c>
      <c r="H142" s="3">
        <v>3.4080581641926691E-2</v>
      </c>
      <c r="I142">
        <v>7</v>
      </c>
      <c r="J142">
        <v>3</v>
      </c>
      <c r="K142">
        <v>4</v>
      </c>
      <c r="L142">
        <v>6</v>
      </c>
      <c r="M142">
        <v>4</v>
      </c>
      <c r="N142">
        <v>1</v>
      </c>
      <c r="O142">
        <v>4</v>
      </c>
    </row>
    <row r="143" spans="1:15" hidden="1" x14ac:dyDescent="0.2">
      <c r="A143">
        <v>1</v>
      </c>
      <c r="B143">
        <v>387000000</v>
      </c>
      <c r="C143">
        <v>388000000</v>
      </c>
      <c r="E143">
        <v>20</v>
      </c>
      <c r="F143" s="3">
        <v>5.3803938448294411E-2</v>
      </c>
      <c r="G143">
        <v>20</v>
      </c>
      <c r="H143" s="3">
        <v>7.5734625870948202E-2</v>
      </c>
      <c r="I143">
        <v>8</v>
      </c>
      <c r="J143">
        <v>4</v>
      </c>
      <c r="K143">
        <v>4</v>
      </c>
      <c r="L143">
        <v>4</v>
      </c>
      <c r="M143">
        <v>7</v>
      </c>
      <c r="N143">
        <v>5</v>
      </c>
      <c r="O143">
        <v>8</v>
      </c>
    </row>
    <row r="144" spans="1:15" hidden="1" x14ac:dyDescent="0.2">
      <c r="A144">
        <v>1</v>
      </c>
      <c r="B144">
        <v>407000000</v>
      </c>
      <c r="C144">
        <v>408000000</v>
      </c>
      <c r="E144">
        <v>20</v>
      </c>
      <c r="F144" s="3">
        <v>5.3803938448294411E-2</v>
      </c>
      <c r="G144">
        <v>15</v>
      </c>
      <c r="H144" s="3">
        <v>5.6800969403211145E-2</v>
      </c>
      <c r="I144">
        <v>3</v>
      </c>
      <c r="J144">
        <v>5</v>
      </c>
      <c r="K144">
        <v>8</v>
      </c>
      <c r="L144">
        <v>4</v>
      </c>
      <c r="M144">
        <v>8</v>
      </c>
      <c r="N144">
        <v>3</v>
      </c>
      <c r="O144">
        <v>4</v>
      </c>
    </row>
    <row r="145" spans="1:15" hidden="1" x14ac:dyDescent="0.2">
      <c r="A145">
        <v>1</v>
      </c>
      <c r="B145">
        <v>510000000</v>
      </c>
      <c r="C145">
        <v>511000000</v>
      </c>
      <c r="E145">
        <v>20</v>
      </c>
      <c r="F145" s="3">
        <v>5.3803938448294411E-2</v>
      </c>
      <c r="G145">
        <v>8</v>
      </c>
      <c r="H145" s="3">
        <v>3.0293850348379277E-2</v>
      </c>
      <c r="I145">
        <v>3</v>
      </c>
      <c r="J145">
        <v>5</v>
      </c>
      <c r="K145">
        <v>7</v>
      </c>
      <c r="L145">
        <v>5</v>
      </c>
      <c r="M145">
        <v>6</v>
      </c>
      <c r="N145">
        <v>1</v>
      </c>
      <c r="O145">
        <v>1</v>
      </c>
    </row>
    <row r="146" spans="1:15" hidden="1" x14ac:dyDescent="0.2">
      <c r="A146">
        <v>1</v>
      </c>
      <c r="B146">
        <v>560000000</v>
      </c>
      <c r="C146">
        <v>561000000</v>
      </c>
      <c r="E146">
        <v>20</v>
      </c>
      <c r="F146" s="3">
        <v>5.3803938448294411E-2</v>
      </c>
      <c r="G146">
        <v>20</v>
      </c>
      <c r="H146" s="3">
        <v>7.5734625870948202E-2</v>
      </c>
      <c r="I146">
        <v>8</v>
      </c>
      <c r="J146">
        <v>4</v>
      </c>
      <c r="K146">
        <v>6</v>
      </c>
      <c r="L146">
        <v>2</v>
      </c>
      <c r="M146">
        <v>8</v>
      </c>
      <c r="N146">
        <v>5</v>
      </c>
      <c r="O146">
        <v>7</v>
      </c>
    </row>
    <row r="147" spans="1:15" hidden="1" x14ac:dyDescent="0.2">
      <c r="A147">
        <v>1</v>
      </c>
      <c r="B147">
        <v>691000000</v>
      </c>
      <c r="C147">
        <v>692000000</v>
      </c>
      <c r="E147">
        <v>20</v>
      </c>
      <c r="F147" s="3">
        <v>5.3803938448294411E-2</v>
      </c>
      <c r="G147">
        <v>5</v>
      </c>
      <c r="H147" s="3">
        <v>1.8933656467737051E-2</v>
      </c>
      <c r="I147">
        <v>1</v>
      </c>
      <c r="J147">
        <v>7</v>
      </c>
      <c r="K147">
        <v>4</v>
      </c>
      <c r="L147">
        <v>8</v>
      </c>
      <c r="M147">
        <v>2</v>
      </c>
      <c r="N147">
        <v>1</v>
      </c>
      <c r="O147">
        <v>2</v>
      </c>
    </row>
    <row r="148" spans="1:15" hidden="1" x14ac:dyDescent="0.2">
      <c r="A148">
        <v>2</v>
      </c>
      <c r="B148">
        <v>34000000</v>
      </c>
      <c r="C148">
        <v>35000000</v>
      </c>
      <c r="E148">
        <v>20</v>
      </c>
      <c r="F148" s="3">
        <v>5.3803938448294411E-2</v>
      </c>
      <c r="G148">
        <v>17</v>
      </c>
      <c r="H148" s="3">
        <v>6.4374431990305972E-2</v>
      </c>
      <c r="I148">
        <v>5</v>
      </c>
      <c r="J148">
        <v>4</v>
      </c>
      <c r="K148">
        <v>6</v>
      </c>
      <c r="L148">
        <v>5</v>
      </c>
      <c r="M148">
        <v>5</v>
      </c>
      <c r="N148">
        <v>5</v>
      </c>
      <c r="O148">
        <v>7</v>
      </c>
    </row>
    <row r="149" spans="1:15" hidden="1" x14ac:dyDescent="0.2">
      <c r="A149">
        <v>2</v>
      </c>
      <c r="B149">
        <v>45000000</v>
      </c>
      <c r="C149">
        <v>46000000</v>
      </c>
      <c r="E149">
        <v>20</v>
      </c>
      <c r="F149" s="3">
        <v>5.3803938448294411E-2</v>
      </c>
      <c r="G149">
        <v>13</v>
      </c>
      <c r="H149" s="3">
        <v>4.9227506816116325E-2</v>
      </c>
      <c r="I149">
        <v>5</v>
      </c>
      <c r="J149">
        <v>4</v>
      </c>
      <c r="K149">
        <v>6</v>
      </c>
      <c r="L149">
        <v>5</v>
      </c>
      <c r="M149">
        <v>3</v>
      </c>
      <c r="N149">
        <v>2</v>
      </c>
      <c r="O149">
        <v>8</v>
      </c>
    </row>
    <row r="150" spans="1:15" hidden="1" x14ac:dyDescent="0.2">
      <c r="A150">
        <v>2</v>
      </c>
      <c r="B150">
        <v>103000000</v>
      </c>
      <c r="C150">
        <v>104000000</v>
      </c>
      <c r="E150">
        <v>20</v>
      </c>
      <c r="F150" s="3">
        <v>5.3803938448294411E-2</v>
      </c>
      <c r="G150">
        <v>18</v>
      </c>
      <c r="H150" s="3">
        <v>6.8161163283853382E-2</v>
      </c>
      <c r="I150">
        <v>6</v>
      </c>
      <c r="J150">
        <v>4</v>
      </c>
      <c r="K150">
        <v>5</v>
      </c>
      <c r="L150">
        <v>5</v>
      </c>
      <c r="M150">
        <v>5</v>
      </c>
      <c r="N150">
        <v>7</v>
      </c>
      <c r="O150">
        <v>6</v>
      </c>
    </row>
    <row r="151" spans="1:15" hidden="1" x14ac:dyDescent="0.2">
      <c r="A151">
        <v>2</v>
      </c>
      <c r="B151">
        <v>150000000</v>
      </c>
      <c r="C151">
        <v>151000000</v>
      </c>
      <c r="E151">
        <v>20</v>
      </c>
      <c r="F151" s="3">
        <v>5.3803938448294411E-2</v>
      </c>
      <c r="G151">
        <v>16</v>
      </c>
      <c r="H151" s="3">
        <v>6.0587700696758555E-2</v>
      </c>
      <c r="I151">
        <v>3</v>
      </c>
      <c r="J151">
        <v>5</v>
      </c>
      <c r="K151">
        <v>6</v>
      </c>
      <c r="L151">
        <v>6</v>
      </c>
      <c r="M151">
        <v>5</v>
      </c>
      <c r="N151">
        <v>2</v>
      </c>
      <c r="O151">
        <v>9</v>
      </c>
    </row>
    <row r="152" spans="1:15" hidden="1" x14ac:dyDescent="0.2">
      <c r="A152">
        <v>2</v>
      </c>
      <c r="B152">
        <v>403000000</v>
      </c>
      <c r="C152">
        <v>404000000</v>
      </c>
      <c r="E152">
        <v>20</v>
      </c>
      <c r="F152" s="3">
        <v>5.3803938448294411E-2</v>
      </c>
      <c r="G152">
        <v>12</v>
      </c>
      <c r="H152" s="3">
        <v>4.5440775522568921E-2</v>
      </c>
      <c r="I152">
        <v>6</v>
      </c>
      <c r="J152">
        <v>3</v>
      </c>
      <c r="K152">
        <v>4</v>
      </c>
      <c r="L152">
        <v>7</v>
      </c>
      <c r="M152">
        <v>1</v>
      </c>
      <c r="N152">
        <v>7</v>
      </c>
      <c r="O152">
        <v>4</v>
      </c>
    </row>
    <row r="153" spans="1:15" hidden="1" x14ac:dyDescent="0.2">
      <c r="A153">
        <v>2</v>
      </c>
      <c r="B153">
        <v>442000000</v>
      </c>
      <c r="C153">
        <v>443000000</v>
      </c>
      <c r="E153">
        <v>20</v>
      </c>
      <c r="F153" s="3">
        <v>5.3803938448294411E-2</v>
      </c>
      <c r="G153">
        <v>18</v>
      </c>
      <c r="H153" s="3">
        <v>6.8161163283853382E-2</v>
      </c>
      <c r="I153">
        <v>5</v>
      </c>
      <c r="J153">
        <v>2</v>
      </c>
      <c r="K153">
        <v>6</v>
      </c>
      <c r="L153">
        <v>7</v>
      </c>
      <c r="M153">
        <v>9</v>
      </c>
      <c r="N153">
        <v>0</v>
      </c>
      <c r="O153">
        <v>9</v>
      </c>
    </row>
    <row r="154" spans="1:15" hidden="1" x14ac:dyDescent="0.2">
      <c r="A154">
        <v>2</v>
      </c>
      <c r="B154">
        <v>446000000</v>
      </c>
      <c r="C154">
        <v>447000000</v>
      </c>
      <c r="E154">
        <v>20</v>
      </c>
      <c r="F154" s="3">
        <v>5.3803938448294411E-2</v>
      </c>
      <c r="G154">
        <v>14</v>
      </c>
      <c r="H154" s="3">
        <v>5.3014238109663735E-2</v>
      </c>
      <c r="I154">
        <v>2</v>
      </c>
      <c r="J154">
        <v>6</v>
      </c>
      <c r="K154">
        <v>10</v>
      </c>
      <c r="L154">
        <v>2</v>
      </c>
      <c r="M154">
        <v>2</v>
      </c>
      <c r="N154">
        <v>7</v>
      </c>
      <c r="O154">
        <v>5</v>
      </c>
    </row>
    <row r="155" spans="1:15" hidden="1" x14ac:dyDescent="0.2">
      <c r="A155">
        <v>2</v>
      </c>
      <c r="B155">
        <v>500000000</v>
      </c>
      <c r="C155">
        <v>501000000</v>
      </c>
      <c r="E155">
        <v>20</v>
      </c>
      <c r="F155" s="3">
        <v>5.3803938448294411E-2</v>
      </c>
      <c r="G155">
        <v>18</v>
      </c>
      <c r="H155" s="3">
        <v>6.8161163283853382E-2</v>
      </c>
      <c r="I155">
        <v>9</v>
      </c>
      <c r="J155">
        <v>1</v>
      </c>
      <c r="K155">
        <v>4</v>
      </c>
      <c r="L155">
        <v>6</v>
      </c>
      <c r="M155">
        <v>0</v>
      </c>
      <c r="N155">
        <v>6</v>
      </c>
      <c r="O155">
        <v>12</v>
      </c>
    </row>
    <row r="156" spans="1:15" hidden="1" x14ac:dyDescent="0.2">
      <c r="A156">
        <v>2</v>
      </c>
      <c r="B156">
        <v>547000000</v>
      </c>
      <c r="C156">
        <v>548000000</v>
      </c>
      <c r="E156">
        <v>20</v>
      </c>
      <c r="F156" s="3">
        <v>5.3803938448294411E-2</v>
      </c>
      <c r="G156">
        <v>3</v>
      </c>
      <c r="H156" s="3">
        <v>1.136019388064223E-2</v>
      </c>
      <c r="I156">
        <v>1</v>
      </c>
      <c r="J156">
        <v>10</v>
      </c>
      <c r="K156">
        <v>7</v>
      </c>
      <c r="L156">
        <v>2</v>
      </c>
      <c r="M156">
        <v>2</v>
      </c>
      <c r="N156">
        <v>0</v>
      </c>
      <c r="O156">
        <v>1</v>
      </c>
    </row>
    <row r="157" spans="1:15" hidden="1" x14ac:dyDescent="0.2">
      <c r="A157">
        <v>3</v>
      </c>
      <c r="B157">
        <v>162000000</v>
      </c>
      <c r="C157">
        <v>163000000</v>
      </c>
      <c r="E157">
        <v>20</v>
      </c>
      <c r="F157" s="3">
        <v>5.3803938448294411E-2</v>
      </c>
      <c r="G157">
        <v>3</v>
      </c>
      <c r="H157" s="3">
        <v>1.136019388064223E-2</v>
      </c>
      <c r="I157">
        <v>10</v>
      </c>
      <c r="J157">
        <v>3</v>
      </c>
      <c r="K157">
        <v>4</v>
      </c>
      <c r="L157">
        <v>3</v>
      </c>
      <c r="M157">
        <v>2</v>
      </c>
      <c r="N157">
        <v>0</v>
      </c>
      <c r="O157">
        <v>1</v>
      </c>
    </row>
    <row r="158" spans="1:15" hidden="1" x14ac:dyDescent="0.2">
      <c r="A158">
        <v>3</v>
      </c>
      <c r="B158">
        <v>339000000</v>
      </c>
      <c r="C158">
        <v>340000000</v>
      </c>
      <c r="E158">
        <v>20</v>
      </c>
      <c r="F158" s="3">
        <v>5.3803938448294411E-2</v>
      </c>
      <c r="G158">
        <v>8</v>
      </c>
      <c r="H158" s="3">
        <v>3.0293850348379277E-2</v>
      </c>
      <c r="I158">
        <v>6</v>
      </c>
      <c r="J158">
        <v>4</v>
      </c>
      <c r="K158">
        <v>5</v>
      </c>
      <c r="L158">
        <v>5</v>
      </c>
      <c r="M158">
        <v>1</v>
      </c>
      <c r="N158">
        <v>3</v>
      </c>
      <c r="O158">
        <v>4</v>
      </c>
    </row>
    <row r="159" spans="1:15" hidden="1" x14ac:dyDescent="0.2">
      <c r="A159">
        <v>3</v>
      </c>
      <c r="B159">
        <v>357000000</v>
      </c>
      <c r="C159">
        <v>358000000</v>
      </c>
      <c r="E159">
        <v>20</v>
      </c>
      <c r="F159" s="3">
        <v>5.3803938448294411E-2</v>
      </c>
      <c r="G159">
        <v>8</v>
      </c>
      <c r="H159" s="3">
        <v>3.0293850348379277E-2</v>
      </c>
      <c r="I159">
        <v>3</v>
      </c>
      <c r="J159">
        <v>4</v>
      </c>
      <c r="K159">
        <v>5</v>
      </c>
      <c r="L159">
        <v>8</v>
      </c>
      <c r="M159">
        <v>1</v>
      </c>
      <c r="N159">
        <v>2</v>
      </c>
      <c r="O159">
        <v>5</v>
      </c>
    </row>
    <row r="160" spans="1:15" hidden="1" x14ac:dyDescent="0.2">
      <c r="A160">
        <v>3</v>
      </c>
      <c r="B160">
        <v>518000000</v>
      </c>
      <c r="C160">
        <v>519000000</v>
      </c>
      <c r="E160">
        <v>20</v>
      </c>
      <c r="F160" s="3">
        <v>5.3803938448294411E-2</v>
      </c>
      <c r="G160">
        <v>10</v>
      </c>
      <c r="H160" s="3">
        <v>3.7867312935474101E-2</v>
      </c>
      <c r="I160">
        <v>6</v>
      </c>
      <c r="J160">
        <v>7</v>
      </c>
      <c r="K160">
        <v>3</v>
      </c>
      <c r="L160">
        <v>4</v>
      </c>
      <c r="M160">
        <v>4</v>
      </c>
      <c r="N160">
        <v>3</v>
      </c>
      <c r="O160">
        <v>3</v>
      </c>
    </row>
    <row r="161" spans="1:15" hidden="1" x14ac:dyDescent="0.2">
      <c r="A161">
        <v>4</v>
      </c>
      <c r="B161">
        <v>157000000</v>
      </c>
      <c r="C161">
        <v>158000000</v>
      </c>
      <c r="E161">
        <v>20</v>
      </c>
      <c r="F161" s="3">
        <v>5.3803938448294411E-2</v>
      </c>
      <c r="G161">
        <v>10</v>
      </c>
      <c r="H161" s="3">
        <v>3.7867312935474101E-2</v>
      </c>
      <c r="I161">
        <v>6</v>
      </c>
      <c r="J161">
        <v>7</v>
      </c>
      <c r="K161">
        <v>3</v>
      </c>
      <c r="L161">
        <v>4</v>
      </c>
      <c r="M161">
        <v>2</v>
      </c>
      <c r="N161">
        <v>7</v>
      </c>
      <c r="O161">
        <v>1</v>
      </c>
    </row>
    <row r="162" spans="1:15" hidden="1" x14ac:dyDescent="0.2">
      <c r="A162">
        <v>4</v>
      </c>
      <c r="B162">
        <v>194000000</v>
      </c>
      <c r="C162">
        <v>195000000</v>
      </c>
      <c r="E162">
        <v>20</v>
      </c>
      <c r="F162" s="3">
        <v>5.3803938448294411E-2</v>
      </c>
      <c r="G162">
        <v>11</v>
      </c>
      <c r="H162" s="3">
        <v>4.1654044229021511E-2</v>
      </c>
      <c r="I162">
        <v>8</v>
      </c>
      <c r="J162">
        <v>7</v>
      </c>
      <c r="K162">
        <v>4</v>
      </c>
      <c r="L162">
        <v>1</v>
      </c>
      <c r="M162">
        <v>6</v>
      </c>
      <c r="N162">
        <v>3</v>
      </c>
      <c r="O162">
        <v>2</v>
      </c>
    </row>
    <row r="163" spans="1:15" hidden="1" x14ac:dyDescent="0.2">
      <c r="A163">
        <v>4</v>
      </c>
      <c r="B163">
        <v>195000000</v>
      </c>
      <c r="C163">
        <v>196000000</v>
      </c>
      <c r="E163">
        <v>20</v>
      </c>
      <c r="F163" s="3">
        <v>5.3803938448294411E-2</v>
      </c>
      <c r="G163">
        <v>15</v>
      </c>
      <c r="H163" s="3">
        <v>5.6800969403211145E-2</v>
      </c>
      <c r="I163">
        <v>3</v>
      </c>
      <c r="J163">
        <v>4</v>
      </c>
      <c r="K163">
        <v>6</v>
      </c>
      <c r="L163">
        <v>7</v>
      </c>
      <c r="M163">
        <v>6</v>
      </c>
      <c r="N163">
        <v>7</v>
      </c>
      <c r="O163">
        <v>2</v>
      </c>
    </row>
    <row r="164" spans="1:15" hidden="1" x14ac:dyDescent="0.2">
      <c r="A164">
        <v>4</v>
      </c>
      <c r="B164">
        <v>408000000</v>
      </c>
      <c r="C164">
        <v>409000000</v>
      </c>
      <c r="E164">
        <v>20</v>
      </c>
      <c r="F164" s="3">
        <v>5.3803938448294411E-2</v>
      </c>
      <c r="G164">
        <v>8</v>
      </c>
      <c r="H164" s="3">
        <v>3.0293850348379277E-2</v>
      </c>
      <c r="I164">
        <v>7</v>
      </c>
      <c r="J164">
        <v>3</v>
      </c>
      <c r="K164">
        <v>6</v>
      </c>
      <c r="L164">
        <v>4</v>
      </c>
      <c r="M164">
        <v>5</v>
      </c>
      <c r="N164">
        <v>2</v>
      </c>
      <c r="O164">
        <v>1</v>
      </c>
    </row>
    <row r="165" spans="1:15" hidden="1" x14ac:dyDescent="0.2">
      <c r="A165">
        <v>5</v>
      </c>
      <c r="B165">
        <v>22000000</v>
      </c>
      <c r="C165">
        <v>23000000</v>
      </c>
      <c r="E165">
        <v>20</v>
      </c>
      <c r="F165" s="3">
        <v>5.3803938448294411E-2</v>
      </c>
      <c r="G165">
        <v>7</v>
      </c>
      <c r="H165" s="3">
        <v>2.6507119054831867E-2</v>
      </c>
      <c r="I165">
        <v>5</v>
      </c>
      <c r="J165">
        <v>7</v>
      </c>
      <c r="K165">
        <v>5</v>
      </c>
      <c r="L165">
        <v>3</v>
      </c>
      <c r="M165">
        <v>2</v>
      </c>
      <c r="N165">
        <v>4</v>
      </c>
      <c r="O165">
        <v>1</v>
      </c>
    </row>
    <row r="166" spans="1:15" hidden="1" x14ac:dyDescent="0.2">
      <c r="A166">
        <v>6</v>
      </c>
      <c r="B166">
        <v>13000000</v>
      </c>
      <c r="C166">
        <v>14000000</v>
      </c>
      <c r="E166">
        <v>20</v>
      </c>
      <c r="F166" s="3">
        <v>5.3803938448294411E-2</v>
      </c>
      <c r="G166">
        <v>7</v>
      </c>
      <c r="H166" s="3">
        <v>2.6507119054831867E-2</v>
      </c>
      <c r="I166">
        <v>1</v>
      </c>
      <c r="J166">
        <v>6</v>
      </c>
      <c r="K166">
        <v>8</v>
      </c>
      <c r="L166">
        <v>5</v>
      </c>
      <c r="M166">
        <v>1</v>
      </c>
      <c r="N166">
        <v>0</v>
      </c>
      <c r="O166">
        <v>6</v>
      </c>
    </row>
    <row r="167" spans="1:15" hidden="1" x14ac:dyDescent="0.2">
      <c r="A167">
        <v>6</v>
      </c>
      <c r="B167">
        <v>74000000</v>
      </c>
      <c r="C167">
        <v>75000000</v>
      </c>
      <c r="E167">
        <v>20</v>
      </c>
      <c r="F167" s="3">
        <v>5.3803938448294411E-2</v>
      </c>
      <c r="G167">
        <v>10</v>
      </c>
      <c r="H167" s="3">
        <v>3.7867312935474101E-2</v>
      </c>
      <c r="I167">
        <v>4</v>
      </c>
      <c r="J167">
        <v>5</v>
      </c>
      <c r="K167">
        <v>5</v>
      </c>
      <c r="L167">
        <v>6</v>
      </c>
      <c r="M167">
        <v>2</v>
      </c>
      <c r="N167">
        <v>3</v>
      </c>
      <c r="O167">
        <v>5</v>
      </c>
    </row>
    <row r="168" spans="1:15" hidden="1" x14ac:dyDescent="0.2">
      <c r="A168">
        <v>6</v>
      </c>
      <c r="B168">
        <v>76000000</v>
      </c>
      <c r="C168">
        <v>77000000</v>
      </c>
      <c r="E168">
        <v>20</v>
      </c>
      <c r="F168" s="3">
        <v>5.3803938448294411E-2</v>
      </c>
      <c r="G168">
        <v>23</v>
      </c>
      <c r="H168" s="3">
        <v>8.7094819751590433E-2</v>
      </c>
      <c r="I168">
        <v>7</v>
      </c>
      <c r="J168">
        <v>2</v>
      </c>
      <c r="K168">
        <v>9</v>
      </c>
      <c r="L168">
        <v>2</v>
      </c>
      <c r="M168">
        <v>9</v>
      </c>
      <c r="N168">
        <v>4</v>
      </c>
      <c r="O168">
        <v>10</v>
      </c>
    </row>
    <row r="169" spans="1:15" hidden="1" x14ac:dyDescent="0.2">
      <c r="A169">
        <v>6</v>
      </c>
      <c r="B169">
        <v>90000000</v>
      </c>
      <c r="C169">
        <v>91000000</v>
      </c>
      <c r="E169">
        <v>20</v>
      </c>
      <c r="F169" s="3">
        <v>5.3803938448294411E-2</v>
      </c>
      <c r="G169">
        <v>12</v>
      </c>
      <c r="H169" s="3">
        <v>4.5440775522568921E-2</v>
      </c>
      <c r="I169">
        <v>2</v>
      </c>
      <c r="J169">
        <v>7</v>
      </c>
      <c r="K169">
        <v>5</v>
      </c>
      <c r="L169">
        <v>6</v>
      </c>
      <c r="M169">
        <v>3</v>
      </c>
      <c r="N169">
        <v>1</v>
      </c>
      <c r="O169">
        <v>8</v>
      </c>
    </row>
    <row r="170" spans="1:15" hidden="1" x14ac:dyDescent="0.2">
      <c r="A170">
        <v>6</v>
      </c>
      <c r="B170">
        <v>131000000</v>
      </c>
      <c r="C170">
        <v>132000000</v>
      </c>
      <c r="E170">
        <v>20</v>
      </c>
      <c r="F170" s="3">
        <v>5.3803938448294411E-2</v>
      </c>
      <c r="G170">
        <v>12</v>
      </c>
      <c r="H170" s="3">
        <v>4.5440775522568921E-2</v>
      </c>
      <c r="I170">
        <v>0</v>
      </c>
      <c r="J170">
        <v>9</v>
      </c>
      <c r="K170">
        <v>4</v>
      </c>
      <c r="L170">
        <v>7</v>
      </c>
      <c r="M170">
        <v>2</v>
      </c>
      <c r="N170">
        <v>4</v>
      </c>
      <c r="O170">
        <v>6</v>
      </c>
    </row>
    <row r="171" spans="1:15" hidden="1" x14ac:dyDescent="0.2">
      <c r="A171">
        <v>6</v>
      </c>
      <c r="B171">
        <v>302000000</v>
      </c>
      <c r="C171">
        <v>303000000</v>
      </c>
      <c r="E171">
        <v>20</v>
      </c>
      <c r="F171" s="3">
        <v>5.3803938448294411E-2</v>
      </c>
      <c r="G171">
        <v>7</v>
      </c>
      <c r="H171" s="3">
        <v>2.6507119054831867E-2</v>
      </c>
      <c r="I171">
        <v>4</v>
      </c>
      <c r="J171">
        <v>6</v>
      </c>
      <c r="K171">
        <v>6</v>
      </c>
      <c r="L171">
        <v>4</v>
      </c>
      <c r="M171">
        <v>1</v>
      </c>
      <c r="N171">
        <v>6</v>
      </c>
      <c r="O171">
        <v>0</v>
      </c>
    </row>
    <row r="172" spans="1:15" hidden="1" x14ac:dyDescent="0.2">
      <c r="A172">
        <v>6</v>
      </c>
      <c r="B172">
        <v>356000000</v>
      </c>
      <c r="C172">
        <v>357000000</v>
      </c>
      <c r="E172">
        <v>20</v>
      </c>
      <c r="F172" s="3">
        <v>5.3803938448294411E-2</v>
      </c>
      <c r="G172">
        <v>6</v>
      </c>
      <c r="H172" s="3">
        <v>2.2720387761284461E-2</v>
      </c>
      <c r="I172">
        <v>5</v>
      </c>
      <c r="J172">
        <v>6</v>
      </c>
      <c r="K172">
        <v>6</v>
      </c>
      <c r="L172">
        <v>3</v>
      </c>
      <c r="M172">
        <v>2</v>
      </c>
      <c r="N172">
        <v>1</v>
      </c>
      <c r="O172">
        <v>3</v>
      </c>
    </row>
    <row r="173" spans="1:15" hidden="1" x14ac:dyDescent="0.2">
      <c r="A173">
        <v>7</v>
      </c>
      <c r="B173">
        <v>124000000</v>
      </c>
      <c r="C173">
        <v>125000000</v>
      </c>
      <c r="E173">
        <v>20</v>
      </c>
      <c r="F173" s="3">
        <v>5.3803938448294411E-2</v>
      </c>
      <c r="G173">
        <v>13</v>
      </c>
      <c r="H173" s="3">
        <v>4.9227506816116325E-2</v>
      </c>
      <c r="I173">
        <v>3</v>
      </c>
      <c r="J173">
        <v>2</v>
      </c>
      <c r="K173">
        <v>8</v>
      </c>
      <c r="L173">
        <v>7</v>
      </c>
      <c r="M173">
        <v>2</v>
      </c>
      <c r="N173">
        <v>2</v>
      </c>
      <c r="O173">
        <v>9</v>
      </c>
    </row>
    <row r="174" spans="1:15" hidden="1" x14ac:dyDescent="0.2">
      <c r="A174">
        <v>7</v>
      </c>
      <c r="B174">
        <v>127000000</v>
      </c>
      <c r="C174">
        <v>128000000</v>
      </c>
      <c r="E174">
        <v>20</v>
      </c>
      <c r="F174" s="3">
        <v>5.3803938448294411E-2</v>
      </c>
      <c r="G174">
        <v>2</v>
      </c>
      <c r="H174" s="3">
        <v>7.5734625870948194E-3</v>
      </c>
      <c r="I174">
        <v>7</v>
      </c>
      <c r="J174">
        <v>4</v>
      </c>
      <c r="K174">
        <v>8</v>
      </c>
      <c r="L174">
        <v>1</v>
      </c>
      <c r="M174">
        <v>0</v>
      </c>
      <c r="N174">
        <v>0</v>
      </c>
      <c r="O174">
        <v>2</v>
      </c>
    </row>
    <row r="175" spans="1:15" hidden="1" x14ac:dyDescent="0.2">
      <c r="A175" t="s">
        <v>25794</v>
      </c>
      <c r="B175">
        <v>47000000</v>
      </c>
      <c r="C175">
        <v>48000000</v>
      </c>
      <c r="E175">
        <v>20</v>
      </c>
      <c r="F175" s="3">
        <v>5.3803938448294411E-2</v>
      </c>
      <c r="G175">
        <v>14</v>
      </c>
      <c r="H175" s="3">
        <v>5.3014238109663735E-2</v>
      </c>
      <c r="I175">
        <v>4</v>
      </c>
      <c r="J175">
        <v>5</v>
      </c>
      <c r="K175">
        <v>6</v>
      </c>
      <c r="L175">
        <v>5</v>
      </c>
      <c r="M175">
        <v>2</v>
      </c>
      <c r="N175">
        <v>4</v>
      </c>
      <c r="O175">
        <v>8</v>
      </c>
    </row>
    <row r="176" spans="1:15" hidden="1" x14ac:dyDescent="0.2">
      <c r="A176" t="s">
        <v>25794</v>
      </c>
      <c r="B176">
        <v>63000000</v>
      </c>
      <c r="C176">
        <v>64000000</v>
      </c>
      <c r="E176">
        <v>20</v>
      </c>
      <c r="F176" s="3">
        <v>5.3803938448294411E-2</v>
      </c>
      <c r="G176">
        <v>13</v>
      </c>
      <c r="H176" s="3">
        <v>4.9227506816116325E-2</v>
      </c>
      <c r="I176">
        <v>0</v>
      </c>
      <c r="J176">
        <v>6</v>
      </c>
      <c r="K176">
        <v>6</v>
      </c>
      <c r="L176">
        <v>8</v>
      </c>
      <c r="M176">
        <v>6</v>
      </c>
      <c r="N176">
        <v>3</v>
      </c>
      <c r="O176">
        <v>4</v>
      </c>
    </row>
    <row r="177" spans="1:15" hidden="1" x14ac:dyDescent="0.2">
      <c r="A177" t="s">
        <v>25794</v>
      </c>
      <c r="B177">
        <v>84000000</v>
      </c>
      <c r="C177">
        <v>85000000</v>
      </c>
      <c r="E177">
        <v>20</v>
      </c>
      <c r="F177" s="3">
        <v>5.3803938448294411E-2</v>
      </c>
      <c r="G177">
        <v>9</v>
      </c>
      <c r="H177" s="3">
        <v>3.4080581641926691E-2</v>
      </c>
      <c r="I177">
        <v>8</v>
      </c>
      <c r="J177">
        <v>5</v>
      </c>
      <c r="K177">
        <v>6</v>
      </c>
      <c r="L177">
        <v>1</v>
      </c>
      <c r="M177">
        <v>2</v>
      </c>
      <c r="N177">
        <v>7</v>
      </c>
      <c r="O177">
        <v>0</v>
      </c>
    </row>
    <row r="178" spans="1:15" hidden="1" x14ac:dyDescent="0.2">
      <c r="A178" t="s">
        <v>25794</v>
      </c>
      <c r="B178">
        <v>160000000</v>
      </c>
      <c r="C178">
        <v>161000000</v>
      </c>
      <c r="E178">
        <v>20</v>
      </c>
      <c r="F178" s="3">
        <v>5.3803938448294411E-2</v>
      </c>
      <c r="G178">
        <v>5</v>
      </c>
      <c r="H178" s="3">
        <v>1.8933656467737051E-2</v>
      </c>
      <c r="I178">
        <v>7</v>
      </c>
      <c r="J178">
        <v>7</v>
      </c>
      <c r="K178">
        <v>5</v>
      </c>
      <c r="L178">
        <v>1</v>
      </c>
      <c r="M178">
        <v>1</v>
      </c>
      <c r="N178">
        <v>0</v>
      </c>
      <c r="O178">
        <v>4</v>
      </c>
    </row>
    <row r="179" spans="1:15" hidden="1" x14ac:dyDescent="0.2">
      <c r="A179">
        <v>1</v>
      </c>
      <c r="B179">
        <v>53000000</v>
      </c>
      <c r="C179">
        <v>54000000</v>
      </c>
      <c r="E179">
        <v>19</v>
      </c>
      <c r="F179" s="3">
        <v>5.1113741525879691E-2</v>
      </c>
      <c r="G179">
        <v>10</v>
      </c>
      <c r="H179" s="3">
        <v>3.7867312935474101E-2</v>
      </c>
      <c r="I179">
        <v>2</v>
      </c>
      <c r="J179">
        <v>7</v>
      </c>
      <c r="K179">
        <v>5</v>
      </c>
      <c r="L179">
        <v>5</v>
      </c>
      <c r="M179">
        <v>3</v>
      </c>
      <c r="N179">
        <v>5</v>
      </c>
      <c r="O179">
        <v>2</v>
      </c>
    </row>
    <row r="180" spans="1:15" hidden="1" x14ac:dyDescent="0.2">
      <c r="A180">
        <v>1</v>
      </c>
      <c r="B180">
        <v>182000000</v>
      </c>
      <c r="C180">
        <v>183000000</v>
      </c>
      <c r="E180">
        <v>19</v>
      </c>
      <c r="F180" s="3">
        <v>5.1113741525879691E-2</v>
      </c>
      <c r="G180">
        <v>9</v>
      </c>
      <c r="H180" s="3">
        <v>3.4080581641926691E-2</v>
      </c>
      <c r="I180">
        <v>5</v>
      </c>
      <c r="J180">
        <v>2</v>
      </c>
      <c r="K180">
        <v>4</v>
      </c>
      <c r="L180">
        <v>8</v>
      </c>
      <c r="M180">
        <v>4</v>
      </c>
      <c r="N180">
        <v>3</v>
      </c>
      <c r="O180">
        <v>2</v>
      </c>
    </row>
    <row r="181" spans="1:15" hidden="1" x14ac:dyDescent="0.2">
      <c r="A181">
        <v>1</v>
      </c>
      <c r="B181">
        <v>237000000</v>
      </c>
      <c r="C181">
        <v>238000000</v>
      </c>
      <c r="E181">
        <v>19</v>
      </c>
      <c r="F181" s="3">
        <v>5.1113741525879691E-2</v>
      </c>
      <c r="G181">
        <v>8</v>
      </c>
      <c r="H181" s="3">
        <v>3.0293850348379277E-2</v>
      </c>
      <c r="I181">
        <v>3</v>
      </c>
      <c r="J181">
        <v>6</v>
      </c>
      <c r="K181">
        <v>7</v>
      </c>
      <c r="L181">
        <v>3</v>
      </c>
      <c r="M181">
        <v>4</v>
      </c>
      <c r="N181">
        <v>0</v>
      </c>
      <c r="O181">
        <v>4</v>
      </c>
    </row>
    <row r="182" spans="1:15" hidden="1" x14ac:dyDescent="0.2">
      <c r="A182">
        <v>1</v>
      </c>
      <c r="B182">
        <v>243000000</v>
      </c>
      <c r="C182">
        <v>244000000</v>
      </c>
      <c r="E182">
        <v>19</v>
      </c>
      <c r="F182" s="3">
        <v>5.1113741525879691E-2</v>
      </c>
      <c r="G182">
        <v>14</v>
      </c>
      <c r="H182" s="3">
        <v>5.3014238109663735E-2</v>
      </c>
      <c r="I182">
        <v>9</v>
      </c>
      <c r="J182">
        <v>2</v>
      </c>
      <c r="K182">
        <v>5</v>
      </c>
      <c r="L182">
        <v>3</v>
      </c>
      <c r="M182">
        <v>5</v>
      </c>
      <c r="N182">
        <v>5</v>
      </c>
      <c r="O182">
        <v>4</v>
      </c>
    </row>
    <row r="183" spans="1:15" hidden="1" x14ac:dyDescent="0.2">
      <c r="A183">
        <v>1</v>
      </c>
      <c r="B183">
        <v>255000000</v>
      </c>
      <c r="C183">
        <v>256000000</v>
      </c>
      <c r="E183">
        <v>19</v>
      </c>
      <c r="F183" s="3">
        <v>5.1113741525879691E-2</v>
      </c>
      <c r="G183">
        <v>14</v>
      </c>
      <c r="H183" s="3">
        <v>5.3014238109663735E-2</v>
      </c>
      <c r="I183">
        <v>4</v>
      </c>
      <c r="J183">
        <v>2</v>
      </c>
      <c r="K183">
        <v>8</v>
      </c>
      <c r="L183">
        <v>5</v>
      </c>
      <c r="M183">
        <v>5</v>
      </c>
      <c r="N183">
        <v>3</v>
      </c>
      <c r="O183">
        <v>6</v>
      </c>
    </row>
    <row r="184" spans="1:15" hidden="1" x14ac:dyDescent="0.2">
      <c r="A184">
        <v>1</v>
      </c>
      <c r="B184">
        <v>343000000</v>
      </c>
      <c r="C184">
        <v>344000000</v>
      </c>
      <c r="E184">
        <v>19</v>
      </c>
      <c r="F184" s="3">
        <v>5.1113741525879691E-2</v>
      </c>
      <c r="G184">
        <v>13</v>
      </c>
      <c r="H184" s="3">
        <v>4.9227506816116325E-2</v>
      </c>
      <c r="I184">
        <v>2</v>
      </c>
      <c r="J184">
        <v>3</v>
      </c>
      <c r="K184">
        <v>12</v>
      </c>
      <c r="L184">
        <v>2</v>
      </c>
      <c r="M184">
        <v>1</v>
      </c>
      <c r="N184">
        <v>3</v>
      </c>
      <c r="O184">
        <v>9</v>
      </c>
    </row>
    <row r="185" spans="1:15" hidden="1" x14ac:dyDescent="0.2">
      <c r="A185">
        <v>1</v>
      </c>
      <c r="B185">
        <v>370000000</v>
      </c>
      <c r="C185">
        <v>371000000</v>
      </c>
      <c r="E185">
        <v>19</v>
      </c>
      <c r="F185" s="3">
        <v>5.1113741525879691E-2</v>
      </c>
      <c r="G185">
        <v>7</v>
      </c>
      <c r="H185" s="3">
        <v>2.6507119054831867E-2</v>
      </c>
      <c r="I185">
        <v>6</v>
      </c>
      <c r="J185">
        <v>2</v>
      </c>
      <c r="K185">
        <v>8</v>
      </c>
      <c r="L185">
        <v>3</v>
      </c>
      <c r="M185">
        <v>1</v>
      </c>
      <c r="N185">
        <v>2</v>
      </c>
      <c r="O185">
        <v>4</v>
      </c>
    </row>
    <row r="186" spans="1:15" hidden="1" x14ac:dyDescent="0.2">
      <c r="A186">
        <v>1</v>
      </c>
      <c r="B186">
        <v>454000000</v>
      </c>
      <c r="C186">
        <v>455000000</v>
      </c>
      <c r="E186">
        <v>19</v>
      </c>
      <c r="F186" s="3">
        <v>5.1113741525879691E-2</v>
      </c>
      <c r="G186">
        <v>6</v>
      </c>
      <c r="H186" s="3">
        <v>2.2720387761284461E-2</v>
      </c>
      <c r="I186">
        <v>10</v>
      </c>
      <c r="J186">
        <v>5</v>
      </c>
      <c r="K186">
        <v>3</v>
      </c>
      <c r="L186">
        <v>1</v>
      </c>
      <c r="M186">
        <v>1</v>
      </c>
      <c r="N186">
        <v>2</v>
      </c>
      <c r="O186">
        <v>3</v>
      </c>
    </row>
    <row r="187" spans="1:15" hidden="1" x14ac:dyDescent="0.2">
      <c r="A187">
        <v>1</v>
      </c>
      <c r="B187">
        <v>467000000</v>
      </c>
      <c r="C187">
        <v>468000000</v>
      </c>
      <c r="E187">
        <v>19</v>
      </c>
      <c r="F187" s="3">
        <v>5.1113741525879691E-2</v>
      </c>
      <c r="G187">
        <v>6</v>
      </c>
      <c r="H187" s="3">
        <v>2.2720387761284461E-2</v>
      </c>
      <c r="I187">
        <v>2</v>
      </c>
      <c r="J187">
        <v>5</v>
      </c>
      <c r="K187">
        <v>9</v>
      </c>
      <c r="L187">
        <v>3</v>
      </c>
      <c r="M187">
        <v>1</v>
      </c>
      <c r="N187">
        <v>3</v>
      </c>
      <c r="O187">
        <v>2</v>
      </c>
    </row>
    <row r="188" spans="1:15" hidden="1" x14ac:dyDescent="0.2">
      <c r="A188">
        <v>2</v>
      </c>
      <c r="B188">
        <v>138000000</v>
      </c>
      <c r="C188">
        <v>139000000</v>
      </c>
      <c r="E188">
        <v>19</v>
      </c>
      <c r="F188" s="3">
        <v>5.1113741525879691E-2</v>
      </c>
      <c r="G188">
        <v>8</v>
      </c>
      <c r="H188" s="3">
        <v>3.0293850348379277E-2</v>
      </c>
      <c r="I188">
        <v>5</v>
      </c>
      <c r="J188">
        <v>2</v>
      </c>
      <c r="K188">
        <v>7</v>
      </c>
      <c r="L188">
        <v>5</v>
      </c>
      <c r="M188">
        <v>3</v>
      </c>
      <c r="N188">
        <v>3</v>
      </c>
      <c r="O188">
        <v>2</v>
      </c>
    </row>
    <row r="189" spans="1:15" hidden="1" x14ac:dyDescent="0.2">
      <c r="A189">
        <v>2</v>
      </c>
      <c r="B189">
        <v>154000000</v>
      </c>
      <c r="C189">
        <v>155000000</v>
      </c>
      <c r="E189">
        <v>19</v>
      </c>
      <c r="F189" s="3">
        <v>5.1113741525879691E-2</v>
      </c>
      <c r="G189">
        <v>17</v>
      </c>
      <c r="H189" s="3">
        <v>6.4374431990305972E-2</v>
      </c>
      <c r="I189">
        <v>1</v>
      </c>
      <c r="J189">
        <v>9</v>
      </c>
      <c r="K189">
        <v>7</v>
      </c>
      <c r="L189">
        <v>2</v>
      </c>
      <c r="M189">
        <v>0</v>
      </c>
      <c r="N189">
        <v>8</v>
      </c>
      <c r="O189">
        <v>9</v>
      </c>
    </row>
    <row r="190" spans="1:15" hidden="1" x14ac:dyDescent="0.2">
      <c r="A190">
        <v>2</v>
      </c>
      <c r="B190">
        <v>329000000</v>
      </c>
      <c r="C190">
        <v>330000000</v>
      </c>
      <c r="E190">
        <v>19</v>
      </c>
      <c r="F190" s="3">
        <v>5.1113741525879691E-2</v>
      </c>
      <c r="G190">
        <v>14</v>
      </c>
      <c r="H190" s="3">
        <v>5.3014238109663735E-2</v>
      </c>
      <c r="I190">
        <v>4</v>
      </c>
      <c r="J190">
        <v>5</v>
      </c>
      <c r="K190">
        <v>4</v>
      </c>
      <c r="L190">
        <v>6</v>
      </c>
      <c r="M190">
        <v>5</v>
      </c>
      <c r="N190">
        <v>5</v>
      </c>
      <c r="O190">
        <v>4</v>
      </c>
    </row>
    <row r="191" spans="1:15" hidden="1" x14ac:dyDescent="0.2">
      <c r="A191">
        <v>2</v>
      </c>
      <c r="B191">
        <v>331000000</v>
      </c>
      <c r="C191">
        <v>332000000</v>
      </c>
      <c r="E191">
        <v>19</v>
      </c>
      <c r="F191" s="3">
        <v>5.1113741525879691E-2</v>
      </c>
      <c r="G191">
        <v>10</v>
      </c>
      <c r="H191" s="3">
        <v>3.7867312935474101E-2</v>
      </c>
      <c r="I191">
        <v>6</v>
      </c>
      <c r="J191">
        <v>8</v>
      </c>
      <c r="K191">
        <v>2</v>
      </c>
      <c r="L191">
        <v>3</v>
      </c>
      <c r="M191">
        <v>3</v>
      </c>
      <c r="N191">
        <v>2</v>
      </c>
      <c r="O191">
        <v>5</v>
      </c>
    </row>
    <row r="192" spans="1:15" hidden="1" x14ac:dyDescent="0.2">
      <c r="A192">
        <v>2</v>
      </c>
      <c r="B192">
        <v>333000000</v>
      </c>
      <c r="C192">
        <v>334000000</v>
      </c>
      <c r="E192">
        <v>19</v>
      </c>
      <c r="F192" s="3">
        <v>5.1113741525879691E-2</v>
      </c>
      <c r="G192">
        <v>8</v>
      </c>
      <c r="H192" s="3">
        <v>3.0293850348379277E-2</v>
      </c>
      <c r="I192">
        <v>6</v>
      </c>
      <c r="J192">
        <v>5</v>
      </c>
      <c r="K192">
        <v>8</v>
      </c>
      <c r="L192">
        <v>0</v>
      </c>
      <c r="M192">
        <v>4</v>
      </c>
      <c r="N192">
        <v>0</v>
      </c>
      <c r="O192">
        <v>4</v>
      </c>
    </row>
    <row r="193" spans="1:15" hidden="1" x14ac:dyDescent="0.2">
      <c r="A193">
        <v>2</v>
      </c>
      <c r="B193">
        <v>341000000</v>
      </c>
      <c r="C193">
        <v>342000000</v>
      </c>
      <c r="E193">
        <v>19</v>
      </c>
      <c r="F193" s="3">
        <v>5.1113741525879691E-2</v>
      </c>
      <c r="G193">
        <v>13</v>
      </c>
      <c r="H193" s="3">
        <v>4.9227506816116325E-2</v>
      </c>
      <c r="I193">
        <v>3</v>
      </c>
      <c r="J193">
        <v>5</v>
      </c>
      <c r="K193">
        <v>5</v>
      </c>
      <c r="L193">
        <v>6</v>
      </c>
      <c r="M193">
        <v>4</v>
      </c>
      <c r="N193">
        <v>3</v>
      </c>
      <c r="O193">
        <v>6</v>
      </c>
    </row>
    <row r="194" spans="1:15" hidden="1" x14ac:dyDescent="0.2">
      <c r="A194">
        <v>2</v>
      </c>
      <c r="B194">
        <v>381000000</v>
      </c>
      <c r="C194">
        <v>382000000</v>
      </c>
      <c r="E194">
        <v>19</v>
      </c>
      <c r="F194" s="3">
        <v>5.1113741525879691E-2</v>
      </c>
      <c r="G194">
        <v>13</v>
      </c>
      <c r="H194" s="3">
        <v>4.9227506816116325E-2</v>
      </c>
      <c r="I194">
        <v>6</v>
      </c>
      <c r="J194">
        <v>6</v>
      </c>
      <c r="K194">
        <v>1</v>
      </c>
      <c r="L194">
        <v>6</v>
      </c>
      <c r="M194">
        <v>1</v>
      </c>
      <c r="N194">
        <v>8</v>
      </c>
      <c r="O194">
        <v>4</v>
      </c>
    </row>
    <row r="195" spans="1:15" hidden="1" x14ac:dyDescent="0.2">
      <c r="A195">
        <v>2</v>
      </c>
      <c r="B195">
        <v>465000000</v>
      </c>
      <c r="C195">
        <v>466000000</v>
      </c>
      <c r="E195">
        <v>19</v>
      </c>
      <c r="F195" s="3">
        <v>5.1113741525879691E-2</v>
      </c>
      <c r="G195">
        <v>14</v>
      </c>
      <c r="H195" s="3">
        <v>5.3014238109663735E-2</v>
      </c>
      <c r="I195">
        <v>6</v>
      </c>
      <c r="J195">
        <v>5</v>
      </c>
      <c r="K195">
        <v>3</v>
      </c>
      <c r="L195">
        <v>5</v>
      </c>
      <c r="M195">
        <v>7</v>
      </c>
      <c r="N195">
        <v>4</v>
      </c>
      <c r="O195">
        <v>3</v>
      </c>
    </row>
    <row r="196" spans="1:15" hidden="1" x14ac:dyDescent="0.2">
      <c r="A196">
        <v>3</v>
      </c>
      <c r="B196">
        <v>164000000</v>
      </c>
      <c r="C196">
        <v>165000000</v>
      </c>
      <c r="E196">
        <v>19</v>
      </c>
      <c r="F196" s="3">
        <v>5.1113741525879691E-2</v>
      </c>
      <c r="G196">
        <v>4</v>
      </c>
      <c r="H196" s="3">
        <v>1.5146925174189639E-2</v>
      </c>
      <c r="I196">
        <v>5</v>
      </c>
      <c r="J196">
        <v>6</v>
      </c>
      <c r="K196">
        <v>7</v>
      </c>
      <c r="L196">
        <v>1</v>
      </c>
      <c r="M196">
        <v>0</v>
      </c>
      <c r="N196">
        <v>3</v>
      </c>
      <c r="O196">
        <v>1</v>
      </c>
    </row>
    <row r="197" spans="1:15" hidden="1" x14ac:dyDescent="0.2">
      <c r="A197">
        <v>3</v>
      </c>
      <c r="B197">
        <v>180000000</v>
      </c>
      <c r="C197">
        <v>181000000</v>
      </c>
      <c r="E197">
        <v>19</v>
      </c>
      <c r="F197" s="3">
        <v>5.1113741525879691E-2</v>
      </c>
      <c r="G197">
        <v>10</v>
      </c>
      <c r="H197" s="3">
        <v>3.7867312935474101E-2</v>
      </c>
      <c r="I197">
        <v>5</v>
      </c>
      <c r="J197">
        <v>4</v>
      </c>
      <c r="K197">
        <v>5</v>
      </c>
      <c r="L197">
        <v>5</v>
      </c>
      <c r="M197">
        <v>2</v>
      </c>
      <c r="N197">
        <v>5</v>
      </c>
      <c r="O197">
        <v>3</v>
      </c>
    </row>
    <row r="198" spans="1:15" hidden="1" x14ac:dyDescent="0.2">
      <c r="A198">
        <v>3</v>
      </c>
      <c r="B198">
        <v>189000000</v>
      </c>
      <c r="C198">
        <v>190000000</v>
      </c>
      <c r="E198">
        <v>19</v>
      </c>
      <c r="F198" s="3">
        <v>5.1113741525879691E-2</v>
      </c>
      <c r="G198">
        <v>12</v>
      </c>
      <c r="H198" s="3">
        <v>4.5440775522568921E-2</v>
      </c>
      <c r="I198">
        <v>6</v>
      </c>
      <c r="J198">
        <v>6</v>
      </c>
      <c r="K198">
        <v>5</v>
      </c>
      <c r="L198">
        <v>2</v>
      </c>
      <c r="M198">
        <v>2</v>
      </c>
      <c r="N198">
        <v>4</v>
      </c>
      <c r="O198">
        <v>6</v>
      </c>
    </row>
    <row r="199" spans="1:15" hidden="1" x14ac:dyDescent="0.2">
      <c r="A199">
        <v>3</v>
      </c>
      <c r="B199">
        <v>223000000</v>
      </c>
      <c r="C199">
        <v>224000000</v>
      </c>
      <c r="E199">
        <v>19</v>
      </c>
      <c r="F199" s="3">
        <v>5.1113741525879691E-2</v>
      </c>
      <c r="G199">
        <v>7</v>
      </c>
      <c r="H199" s="3">
        <v>2.6507119054831867E-2</v>
      </c>
      <c r="I199">
        <v>1</v>
      </c>
      <c r="J199">
        <v>6</v>
      </c>
      <c r="K199">
        <v>6</v>
      </c>
      <c r="L199">
        <v>6</v>
      </c>
      <c r="M199">
        <v>3</v>
      </c>
      <c r="N199">
        <v>2</v>
      </c>
      <c r="O199">
        <v>2</v>
      </c>
    </row>
    <row r="200" spans="1:15" hidden="1" x14ac:dyDescent="0.2">
      <c r="A200">
        <v>3</v>
      </c>
      <c r="B200">
        <v>316000000</v>
      </c>
      <c r="C200">
        <v>317000000</v>
      </c>
      <c r="E200">
        <v>19</v>
      </c>
      <c r="F200" s="3">
        <v>5.1113741525879691E-2</v>
      </c>
      <c r="G200">
        <v>3</v>
      </c>
      <c r="H200" s="3">
        <v>1.136019388064223E-2</v>
      </c>
      <c r="I200">
        <v>4</v>
      </c>
      <c r="J200">
        <v>5</v>
      </c>
      <c r="K200">
        <v>6</v>
      </c>
      <c r="L200">
        <v>4</v>
      </c>
      <c r="M200">
        <v>1</v>
      </c>
      <c r="N200">
        <v>0</v>
      </c>
      <c r="O200">
        <v>2</v>
      </c>
    </row>
    <row r="201" spans="1:15" hidden="1" x14ac:dyDescent="0.2">
      <c r="A201">
        <v>3</v>
      </c>
      <c r="B201">
        <v>322000000</v>
      </c>
      <c r="C201">
        <v>323000000</v>
      </c>
      <c r="E201">
        <v>19</v>
      </c>
      <c r="F201" s="3">
        <v>5.1113741525879691E-2</v>
      </c>
      <c r="G201">
        <v>6</v>
      </c>
      <c r="H201" s="3">
        <v>2.2720387761284461E-2</v>
      </c>
      <c r="I201">
        <v>3</v>
      </c>
      <c r="J201">
        <v>7</v>
      </c>
      <c r="K201">
        <v>6</v>
      </c>
      <c r="L201">
        <v>3</v>
      </c>
      <c r="M201">
        <v>1</v>
      </c>
      <c r="N201">
        <v>3</v>
      </c>
      <c r="O201">
        <v>2</v>
      </c>
    </row>
    <row r="202" spans="1:15" hidden="1" x14ac:dyDescent="0.2">
      <c r="A202">
        <v>4</v>
      </c>
      <c r="B202">
        <v>146000000</v>
      </c>
      <c r="C202">
        <v>147000000</v>
      </c>
      <c r="E202">
        <v>19</v>
      </c>
      <c r="F202" s="3">
        <v>5.1113741525879691E-2</v>
      </c>
      <c r="G202">
        <v>9</v>
      </c>
      <c r="H202" s="3">
        <v>3.4080581641926691E-2</v>
      </c>
      <c r="I202">
        <v>7</v>
      </c>
      <c r="J202">
        <v>6</v>
      </c>
      <c r="K202">
        <v>4</v>
      </c>
      <c r="L202">
        <v>2</v>
      </c>
      <c r="M202">
        <v>0</v>
      </c>
      <c r="N202">
        <v>5</v>
      </c>
      <c r="O202">
        <v>4</v>
      </c>
    </row>
    <row r="203" spans="1:15" hidden="1" x14ac:dyDescent="0.2">
      <c r="A203">
        <v>4</v>
      </c>
      <c r="B203">
        <v>151000000</v>
      </c>
      <c r="C203">
        <v>152000000</v>
      </c>
      <c r="E203">
        <v>19</v>
      </c>
      <c r="F203" s="3">
        <v>5.1113741525879691E-2</v>
      </c>
      <c r="G203">
        <v>10</v>
      </c>
      <c r="H203" s="3">
        <v>3.7867312935474101E-2</v>
      </c>
      <c r="I203">
        <v>7</v>
      </c>
      <c r="J203">
        <v>5</v>
      </c>
      <c r="K203">
        <v>1</v>
      </c>
      <c r="L203">
        <v>6</v>
      </c>
      <c r="M203">
        <v>1</v>
      </c>
      <c r="N203">
        <v>5</v>
      </c>
      <c r="O203">
        <v>4</v>
      </c>
    </row>
    <row r="204" spans="1:15" hidden="1" x14ac:dyDescent="0.2">
      <c r="A204">
        <v>4</v>
      </c>
      <c r="B204">
        <v>152000000</v>
      </c>
      <c r="C204">
        <v>153000000</v>
      </c>
      <c r="E204">
        <v>19</v>
      </c>
      <c r="F204" s="3">
        <v>5.1113741525879691E-2</v>
      </c>
      <c r="G204">
        <v>4</v>
      </c>
      <c r="H204" s="3">
        <v>1.5146925174189639E-2</v>
      </c>
      <c r="I204">
        <v>1</v>
      </c>
      <c r="J204">
        <v>11</v>
      </c>
      <c r="K204">
        <v>4</v>
      </c>
      <c r="L204">
        <v>3</v>
      </c>
      <c r="M204">
        <v>1</v>
      </c>
      <c r="N204">
        <v>3</v>
      </c>
      <c r="O204">
        <v>0</v>
      </c>
    </row>
    <row r="205" spans="1:15" hidden="1" x14ac:dyDescent="0.2">
      <c r="A205">
        <v>4</v>
      </c>
      <c r="B205">
        <v>197000000</v>
      </c>
      <c r="C205">
        <v>198000000</v>
      </c>
      <c r="E205">
        <v>19</v>
      </c>
      <c r="F205" s="3">
        <v>5.1113741525879691E-2</v>
      </c>
      <c r="G205">
        <v>6</v>
      </c>
      <c r="H205" s="3">
        <v>2.2720387761284461E-2</v>
      </c>
      <c r="I205">
        <v>6</v>
      </c>
      <c r="J205">
        <v>5</v>
      </c>
      <c r="K205">
        <v>6</v>
      </c>
      <c r="L205">
        <v>2</v>
      </c>
      <c r="M205">
        <v>2</v>
      </c>
      <c r="N205">
        <v>2</v>
      </c>
      <c r="O205">
        <v>2</v>
      </c>
    </row>
    <row r="206" spans="1:15" hidden="1" x14ac:dyDescent="0.2">
      <c r="A206">
        <v>4</v>
      </c>
      <c r="B206">
        <v>204000000</v>
      </c>
      <c r="C206">
        <v>205000000</v>
      </c>
      <c r="E206">
        <v>19</v>
      </c>
      <c r="F206" s="3">
        <v>5.1113741525879691E-2</v>
      </c>
      <c r="G206">
        <v>4</v>
      </c>
      <c r="H206" s="3">
        <v>1.5146925174189639E-2</v>
      </c>
      <c r="I206">
        <v>8</v>
      </c>
      <c r="J206">
        <v>2</v>
      </c>
      <c r="K206">
        <v>4</v>
      </c>
      <c r="L206">
        <v>5</v>
      </c>
      <c r="M206">
        <v>0</v>
      </c>
      <c r="N206">
        <v>1</v>
      </c>
      <c r="O206">
        <v>3</v>
      </c>
    </row>
    <row r="207" spans="1:15" hidden="1" x14ac:dyDescent="0.2">
      <c r="A207">
        <v>4</v>
      </c>
      <c r="B207">
        <v>219000000</v>
      </c>
      <c r="C207">
        <v>220000000</v>
      </c>
      <c r="E207">
        <v>19</v>
      </c>
      <c r="F207" s="3">
        <v>5.1113741525879691E-2</v>
      </c>
      <c r="G207">
        <v>12</v>
      </c>
      <c r="H207" s="3">
        <v>4.5440775522568921E-2</v>
      </c>
      <c r="I207">
        <v>4</v>
      </c>
      <c r="J207">
        <v>12</v>
      </c>
      <c r="K207">
        <v>1</v>
      </c>
      <c r="L207">
        <v>2</v>
      </c>
      <c r="M207">
        <v>3</v>
      </c>
      <c r="N207">
        <v>1</v>
      </c>
      <c r="O207">
        <v>8</v>
      </c>
    </row>
    <row r="208" spans="1:15" hidden="1" x14ac:dyDescent="0.2">
      <c r="A208">
        <v>4</v>
      </c>
      <c r="B208">
        <v>246000000</v>
      </c>
      <c r="C208">
        <v>247000000</v>
      </c>
      <c r="E208">
        <v>19</v>
      </c>
      <c r="F208" s="3">
        <v>5.1113741525879691E-2</v>
      </c>
      <c r="G208">
        <v>5</v>
      </c>
      <c r="H208" s="3">
        <v>1.8933656467737051E-2</v>
      </c>
      <c r="I208">
        <v>3</v>
      </c>
      <c r="J208">
        <v>7</v>
      </c>
      <c r="K208">
        <v>2</v>
      </c>
      <c r="L208">
        <v>7</v>
      </c>
      <c r="M208">
        <v>1</v>
      </c>
      <c r="N208">
        <v>2</v>
      </c>
      <c r="O208">
        <v>2</v>
      </c>
    </row>
    <row r="209" spans="1:15" hidden="1" x14ac:dyDescent="0.2">
      <c r="A209">
        <v>4</v>
      </c>
      <c r="B209">
        <v>266000000</v>
      </c>
      <c r="C209">
        <v>267000000</v>
      </c>
      <c r="E209">
        <v>19</v>
      </c>
      <c r="F209" s="3">
        <v>5.1113741525879691E-2</v>
      </c>
      <c r="G209">
        <v>7</v>
      </c>
      <c r="H209" s="3">
        <v>2.6507119054831867E-2</v>
      </c>
      <c r="I209">
        <v>3</v>
      </c>
      <c r="J209">
        <v>7</v>
      </c>
      <c r="K209">
        <v>6</v>
      </c>
      <c r="L209">
        <v>3</v>
      </c>
      <c r="M209">
        <v>1</v>
      </c>
      <c r="N209">
        <v>6</v>
      </c>
      <c r="O209">
        <v>0</v>
      </c>
    </row>
    <row r="210" spans="1:15" hidden="1" x14ac:dyDescent="0.2">
      <c r="A210">
        <v>4</v>
      </c>
      <c r="B210">
        <v>434000000</v>
      </c>
      <c r="C210">
        <v>435000000</v>
      </c>
      <c r="E210">
        <v>19</v>
      </c>
      <c r="F210" s="3">
        <v>5.1113741525879691E-2</v>
      </c>
      <c r="G210">
        <v>14</v>
      </c>
      <c r="H210" s="3">
        <v>5.3014238109663735E-2</v>
      </c>
      <c r="I210">
        <v>3</v>
      </c>
      <c r="J210">
        <v>7</v>
      </c>
      <c r="K210">
        <v>8</v>
      </c>
      <c r="L210">
        <v>1</v>
      </c>
      <c r="M210">
        <v>6</v>
      </c>
      <c r="N210">
        <v>2</v>
      </c>
      <c r="O210">
        <v>6</v>
      </c>
    </row>
    <row r="211" spans="1:15" hidden="1" x14ac:dyDescent="0.2">
      <c r="A211">
        <v>5</v>
      </c>
      <c r="B211">
        <v>11000000</v>
      </c>
      <c r="C211">
        <v>12000000</v>
      </c>
      <c r="E211">
        <v>19</v>
      </c>
      <c r="F211" s="3">
        <v>5.1113741525879691E-2</v>
      </c>
      <c r="G211">
        <v>5</v>
      </c>
      <c r="H211" s="3">
        <v>1.8933656467737051E-2</v>
      </c>
      <c r="I211">
        <v>7</v>
      </c>
      <c r="J211">
        <v>7</v>
      </c>
      <c r="K211">
        <v>4</v>
      </c>
      <c r="L211">
        <v>1</v>
      </c>
      <c r="M211">
        <v>2</v>
      </c>
      <c r="N211">
        <v>1</v>
      </c>
      <c r="O211">
        <v>2</v>
      </c>
    </row>
    <row r="212" spans="1:15" hidden="1" x14ac:dyDescent="0.2">
      <c r="A212">
        <v>6</v>
      </c>
      <c r="B212">
        <v>170000000</v>
      </c>
      <c r="C212">
        <v>171000000</v>
      </c>
      <c r="E212">
        <v>19</v>
      </c>
      <c r="F212" s="3">
        <v>5.1113741525879691E-2</v>
      </c>
      <c r="G212">
        <v>7</v>
      </c>
      <c r="H212" s="3">
        <v>2.6507119054831867E-2</v>
      </c>
      <c r="I212">
        <v>2</v>
      </c>
      <c r="J212">
        <v>5</v>
      </c>
      <c r="K212">
        <v>9</v>
      </c>
      <c r="L212">
        <v>3</v>
      </c>
      <c r="M212">
        <v>1</v>
      </c>
      <c r="N212">
        <v>2</v>
      </c>
      <c r="O212">
        <v>4</v>
      </c>
    </row>
    <row r="213" spans="1:15" hidden="1" x14ac:dyDescent="0.2">
      <c r="A213">
        <v>6</v>
      </c>
      <c r="B213">
        <v>202000000</v>
      </c>
      <c r="C213">
        <v>203000000</v>
      </c>
      <c r="E213">
        <v>19</v>
      </c>
      <c r="F213" s="3">
        <v>5.1113741525879691E-2</v>
      </c>
      <c r="G213">
        <v>4</v>
      </c>
      <c r="H213" s="3">
        <v>1.5146925174189639E-2</v>
      </c>
      <c r="I213">
        <v>7</v>
      </c>
      <c r="J213">
        <v>1</v>
      </c>
      <c r="K213">
        <v>7</v>
      </c>
      <c r="L213">
        <v>4</v>
      </c>
      <c r="M213">
        <v>0</v>
      </c>
      <c r="N213">
        <v>2</v>
      </c>
      <c r="O213">
        <v>2</v>
      </c>
    </row>
    <row r="214" spans="1:15" hidden="1" x14ac:dyDescent="0.2">
      <c r="A214">
        <v>6</v>
      </c>
      <c r="B214">
        <v>338000000</v>
      </c>
      <c r="C214">
        <v>339000000</v>
      </c>
      <c r="E214">
        <v>19</v>
      </c>
      <c r="F214" s="3">
        <v>5.1113741525879691E-2</v>
      </c>
      <c r="G214">
        <v>9</v>
      </c>
      <c r="H214" s="3">
        <v>3.4080581641926691E-2</v>
      </c>
      <c r="I214">
        <v>6</v>
      </c>
      <c r="J214">
        <v>2</v>
      </c>
      <c r="K214">
        <v>5</v>
      </c>
      <c r="L214">
        <v>6</v>
      </c>
      <c r="M214">
        <v>3</v>
      </c>
      <c r="N214">
        <v>1</v>
      </c>
      <c r="O214">
        <v>5</v>
      </c>
    </row>
    <row r="215" spans="1:15" hidden="1" x14ac:dyDescent="0.2">
      <c r="A215">
        <v>7</v>
      </c>
      <c r="B215">
        <v>1000000</v>
      </c>
      <c r="C215">
        <v>2000000</v>
      </c>
      <c r="E215">
        <v>19</v>
      </c>
      <c r="F215" s="3">
        <v>5.1113741525879691E-2</v>
      </c>
      <c r="G215">
        <v>15</v>
      </c>
      <c r="H215" s="3">
        <v>5.6800969403211145E-2</v>
      </c>
      <c r="I215">
        <v>4</v>
      </c>
      <c r="J215">
        <v>6</v>
      </c>
      <c r="K215">
        <v>4</v>
      </c>
      <c r="L215">
        <v>5</v>
      </c>
      <c r="M215">
        <v>2</v>
      </c>
      <c r="N215">
        <v>4</v>
      </c>
      <c r="O215">
        <v>9</v>
      </c>
    </row>
    <row r="216" spans="1:15" hidden="1" x14ac:dyDescent="0.2">
      <c r="A216">
        <v>7</v>
      </c>
      <c r="B216">
        <v>195000000</v>
      </c>
      <c r="C216">
        <v>196000000</v>
      </c>
      <c r="E216">
        <v>19</v>
      </c>
      <c r="F216" s="3">
        <v>5.1113741525879691E-2</v>
      </c>
      <c r="G216">
        <v>2</v>
      </c>
      <c r="H216" s="3">
        <v>7.5734625870948194E-3</v>
      </c>
      <c r="I216">
        <v>5</v>
      </c>
      <c r="J216">
        <v>5</v>
      </c>
      <c r="K216">
        <v>6</v>
      </c>
      <c r="L216">
        <v>3</v>
      </c>
      <c r="M216">
        <v>0</v>
      </c>
      <c r="N216">
        <v>1</v>
      </c>
      <c r="O216">
        <v>1</v>
      </c>
    </row>
    <row r="217" spans="1:15" hidden="1" x14ac:dyDescent="0.2">
      <c r="A217" t="s">
        <v>25794</v>
      </c>
      <c r="B217">
        <v>45000000</v>
      </c>
      <c r="C217">
        <v>46000000</v>
      </c>
      <c r="E217">
        <v>19</v>
      </c>
      <c r="F217" s="3">
        <v>5.1113741525879691E-2</v>
      </c>
      <c r="G217">
        <v>12</v>
      </c>
      <c r="H217" s="3">
        <v>4.5440775522568921E-2</v>
      </c>
      <c r="I217">
        <v>3</v>
      </c>
      <c r="J217">
        <v>3</v>
      </c>
      <c r="K217">
        <v>7</v>
      </c>
      <c r="L217">
        <v>6</v>
      </c>
      <c r="M217">
        <v>3</v>
      </c>
      <c r="N217">
        <v>2</v>
      </c>
      <c r="O217">
        <v>7</v>
      </c>
    </row>
    <row r="218" spans="1:15" hidden="1" x14ac:dyDescent="0.2">
      <c r="A218" t="s">
        <v>25794</v>
      </c>
      <c r="B218">
        <v>92000000</v>
      </c>
      <c r="C218">
        <v>93000000</v>
      </c>
      <c r="E218">
        <v>19</v>
      </c>
      <c r="F218" s="3">
        <v>5.1113741525879691E-2</v>
      </c>
      <c r="G218">
        <v>7</v>
      </c>
      <c r="H218" s="3">
        <v>2.6507119054831867E-2</v>
      </c>
      <c r="I218">
        <v>4</v>
      </c>
      <c r="J218">
        <v>5</v>
      </c>
      <c r="K218">
        <v>6</v>
      </c>
      <c r="L218">
        <v>4</v>
      </c>
      <c r="M218">
        <v>0</v>
      </c>
      <c r="N218">
        <v>4</v>
      </c>
      <c r="O218">
        <v>3</v>
      </c>
    </row>
    <row r="219" spans="1:15" hidden="1" x14ac:dyDescent="0.2">
      <c r="A219" t="s">
        <v>25794</v>
      </c>
      <c r="B219">
        <v>118000000</v>
      </c>
      <c r="C219">
        <v>119000000</v>
      </c>
      <c r="E219">
        <v>19</v>
      </c>
      <c r="F219" s="3">
        <v>5.1113741525879691E-2</v>
      </c>
      <c r="G219">
        <v>5</v>
      </c>
      <c r="H219" s="3">
        <v>1.8933656467737051E-2</v>
      </c>
      <c r="I219">
        <v>5</v>
      </c>
      <c r="J219">
        <v>4</v>
      </c>
      <c r="K219">
        <v>5</v>
      </c>
      <c r="L219">
        <v>5</v>
      </c>
      <c r="M219">
        <v>2</v>
      </c>
      <c r="N219">
        <v>0</v>
      </c>
      <c r="O219">
        <v>3</v>
      </c>
    </row>
    <row r="220" spans="1:15" hidden="1" x14ac:dyDescent="0.2">
      <c r="A220">
        <v>1</v>
      </c>
      <c r="B220">
        <v>228000000</v>
      </c>
      <c r="C220">
        <v>229000000</v>
      </c>
      <c r="E220">
        <v>18</v>
      </c>
      <c r="F220" s="3">
        <v>4.8423544603464971E-2</v>
      </c>
      <c r="G220">
        <v>14</v>
      </c>
      <c r="H220" s="3">
        <v>5.3014238109663735E-2</v>
      </c>
      <c r="I220">
        <v>8</v>
      </c>
      <c r="J220">
        <v>3</v>
      </c>
      <c r="K220">
        <v>3</v>
      </c>
      <c r="L220">
        <v>4</v>
      </c>
      <c r="M220">
        <v>2</v>
      </c>
      <c r="N220">
        <v>7</v>
      </c>
      <c r="O220">
        <v>5</v>
      </c>
    </row>
    <row r="221" spans="1:15" hidden="1" x14ac:dyDescent="0.2">
      <c r="A221">
        <v>1</v>
      </c>
      <c r="B221">
        <v>345000000</v>
      </c>
      <c r="C221">
        <v>346000000</v>
      </c>
      <c r="E221">
        <v>18</v>
      </c>
      <c r="F221" s="3">
        <v>4.8423544603464971E-2</v>
      </c>
      <c r="G221">
        <v>12</v>
      </c>
      <c r="H221" s="3">
        <v>4.5440775522568921E-2</v>
      </c>
      <c r="I221">
        <v>5</v>
      </c>
      <c r="J221">
        <v>5</v>
      </c>
      <c r="K221">
        <v>4</v>
      </c>
      <c r="L221">
        <v>4</v>
      </c>
      <c r="M221">
        <v>3</v>
      </c>
      <c r="N221">
        <v>1</v>
      </c>
      <c r="O221">
        <v>8</v>
      </c>
    </row>
    <row r="222" spans="1:15" hidden="1" x14ac:dyDescent="0.2">
      <c r="A222">
        <v>1</v>
      </c>
      <c r="B222">
        <v>396000000</v>
      </c>
      <c r="C222">
        <v>397000000</v>
      </c>
      <c r="E222">
        <v>18</v>
      </c>
      <c r="F222" s="3">
        <v>4.8423544603464971E-2</v>
      </c>
      <c r="G222">
        <v>13</v>
      </c>
      <c r="H222" s="3">
        <v>4.9227506816116325E-2</v>
      </c>
      <c r="I222">
        <v>3</v>
      </c>
      <c r="J222">
        <v>1</v>
      </c>
      <c r="K222">
        <v>6</v>
      </c>
      <c r="L222">
        <v>8</v>
      </c>
      <c r="M222">
        <v>8</v>
      </c>
      <c r="N222">
        <v>4</v>
      </c>
      <c r="O222">
        <v>1</v>
      </c>
    </row>
    <row r="223" spans="1:15" hidden="1" x14ac:dyDescent="0.2">
      <c r="A223">
        <v>1</v>
      </c>
      <c r="B223">
        <v>406000000</v>
      </c>
      <c r="C223">
        <v>407000000</v>
      </c>
      <c r="E223">
        <v>18</v>
      </c>
      <c r="F223" s="3">
        <v>4.8423544603464971E-2</v>
      </c>
      <c r="G223">
        <v>3</v>
      </c>
      <c r="H223" s="3">
        <v>1.136019388064223E-2</v>
      </c>
      <c r="I223">
        <v>5</v>
      </c>
      <c r="J223">
        <v>2</v>
      </c>
      <c r="K223">
        <v>8</v>
      </c>
      <c r="L223">
        <v>3</v>
      </c>
      <c r="M223">
        <v>2</v>
      </c>
      <c r="N223">
        <v>1</v>
      </c>
      <c r="O223">
        <v>0</v>
      </c>
    </row>
    <row r="224" spans="1:15" hidden="1" x14ac:dyDescent="0.2">
      <c r="A224">
        <v>1</v>
      </c>
      <c r="B224">
        <v>420000000</v>
      </c>
      <c r="C224">
        <v>421000000</v>
      </c>
      <c r="E224">
        <v>18</v>
      </c>
      <c r="F224" s="3">
        <v>4.8423544603464971E-2</v>
      </c>
      <c r="G224">
        <v>12</v>
      </c>
      <c r="H224" s="3">
        <v>4.5440775522568921E-2</v>
      </c>
      <c r="I224">
        <v>0</v>
      </c>
      <c r="J224">
        <v>7</v>
      </c>
      <c r="K224">
        <v>7</v>
      </c>
      <c r="L224">
        <v>4</v>
      </c>
      <c r="M224">
        <v>6</v>
      </c>
      <c r="N224">
        <v>3</v>
      </c>
      <c r="O224">
        <v>3</v>
      </c>
    </row>
    <row r="225" spans="1:15" hidden="1" x14ac:dyDescent="0.2">
      <c r="A225">
        <v>1</v>
      </c>
      <c r="B225">
        <v>494000000</v>
      </c>
      <c r="C225">
        <v>495000000</v>
      </c>
      <c r="E225">
        <v>18</v>
      </c>
      <c r="F225" s="3">
        <v>4.8423544603464971E-2</v>
      </c>
      <c r="G225">
        <v>11</v>
      </c>
      <c r="H225" s="3">
        <v>4.1654044229021511E-2</v>
      </c>
      <c r="I225">
        <v>2</v>
      </c>
      <c r="J225">
        <v>9</v>
      </c>
      <c r="K225">
        <v>6</v>
      </c>
      <c r="L225">
        <v>1</v>
      </c>
      <c r="M225">
        <v>2</v>
      </c>
      <c r="N225">
        <v>3</v>
      </c>
      <c r="O225">
        <v>6</v>
      </c>
    </row>
    <row r="226" spans="1:15" hidden="1" x14ac:dyDescent="0.2">
      <c r="A226">
        <v>1</v>
      </c>
      <c r="B226">
        <v>526000000</v>
      </c>
      <c r="C226">
        <v>527000000</v>
      </c>
      <c r="E226">
        <v>18</v>
      </c>
      <c r="F226" s="3">
        <v>4.8423544603464971E-2</v>
      </c>
      <c r="G226">
        <v>6</v>
      </c>
      <c r="H226" s="3">
        <v>2.2720387761284461E-2</v>
      </c>
      <c r="I226">
        <v>5</v>
      </c>
      <c r="J226">
        <v>4</v>
      </c>
      <c r="K226">
        <v>7</v>
      </c>
      <c r="L226">
        <v>2</v>
      </c>
      <c r="M226">
        <v>0</v>
      </c>
      <c r="N226">
        <v>0</v>
      </c>
      <c r="O226">
        <v>6</v>
      </c>
    </row>
    <row r="227" spans="1:15" hidden="1" x14ac:dyDescent="0.2">
      <c r="A227">
        <v>1</v>
      </c>
      <c r="B227">
        <v>533000000</v>
      </c>
      <c r="C227">
        <v>534000000</v>
      </c>
      <c r="E227">
        <v>18</v>
      </c>
      <c r="F227" s="3">
        <v>4.8423544603464971E-2</v>
      </c>
      <c r="G227">
        <v>4</v>
      </c>
      <c r="H227" s="3">
        <v>1.5146925174189639E-2</v>
      </c>
      <c r="I227">
        <v>4</v>
      </c>
      <c r="J227">
        <v>3</v>
      </c>
      <c r="K227">
        <v>3</v>
      </c>
      <c r="L227">
        <v>8</v>
      </c>
      <c r="M227">
        <v>1</v>
      </c>
      <c r="N227">
        <v>0</v>
      </c>
      <c r="O227">
        <v>3</v>
      </c>
    </row>
    <row r="228" spans="1:15" hidden="1" x14ac:dyDescent="0.2">
      <c r="A228">
        <v>1</v>
      </c>
      <c r="B228">
        <v>621000000</v>
      </c>
      <c r="C228">
        <v>622000000</v>
      </c>
      <c r="E228">
        <v>18</v>
      </c>
      <c r="F228" s="3">
        <v>4.8423544603464971E-2</v>
      </c>
      <c r="G228">
        <v>6</v>
      </c>
      <c r="H228" s="3">
        <v>2.2720387761284461E-2</v>
      </c>
      <c r="I228">
        <v>8</v>
      </c>
      <c r="J228">
        <v>6</v>
      </c>
      <c r="K228">
        <v>4</v>
      </c>
      <c r="L228">
        <v>0</v>
      </c>
      <c r="M228">
        <v>3</v>
      </c>
      <c r="N228">
        <v>0</v>
      </c>
      <c r="O228">
        <v>3</v>
      </c>
    </row>
    <row r="229" spans="1:15" hidden="1" x14ac:dyDescent="0.2">
      <c r="A229">
        <v>1</v>
      </c>
      <c r="B229">
        <v>660000000</v>
      </c>
      <c r="C229">
        <v>661000000</v>
      </c>
      <c r="E229">
        <v>18</v>
      </c>
      <c r="F229" s="3">
        <v>4.8423544603464971E-2</v>
      </c>
      <c r="G229">
        <v>6</v>
      </c>
      <c r="H229" s="3">
        <v>2.2720387761284461E-2</v>
      </c>
      <c r="I229">
        <v>7</v>
      </c>
      <c r="J229">
        <v>5</v>
      </c>
      <c r="K229">
        <v>5</v>
      </c>
      <c r="L229">
        <v>1</v>
      </c>
      <c r="M229">
        <v>0</v>
      </c>
      <c r="N229">
        <v>2</v>
      </c>
      <c r="O229">
        <v>4</v>
      </c>
    </row>
    <row r="230" spans="1:15" hidden="1" x14ac:dyDescent="0.2">
      <c r="A230">
        <v>1</v>
      </c>
      <c r="B230">
        <v>676000000</v>
      </c>
      <c r="C230">
        <v>677000000</v>
      </c>
      <c r="E230">
        <v>18</v>
      </c>
      <c r="F230" s="3">
        <v>4.8423544603464971E-2</v>
      </c>
      <c r="G230">
        <v>9</v>
      </c>
      <c r="H230" s="3">
        <v>3.4080581641926691E-2</v>
      </c>
      <c r="I230">
        <v>6</v>
      </c>
      <c r="J230">
        <v>4</v>
      </c>
      <c r="K230">
        <v>3</v>
      </c>
      <c r="L230">
        <v>5</v>
      </c>
      <c r="M230">
        <v>2</v>
      </c>
      <c r="N230">
        <v>4</v>
      </c>
      <c r="O230">
        <v>3</v>
      </c>
    </row>
    <row r="231" spans="1:15" hidden="1" x14ac:dyDescent="0.2">
      <c r="A231">
        <v>1</v>
      </c>
      <c r="B231">
        <v>720000000</v>
      </c>
      <c r="C231">
        <v>721000000</v>
      </c>
      <c r="E231">
        <v>18</v>
      </c>
      <c r="F231" s="3">
        <v>4.8423544603464971E-2</v>
      </c>
      <c r="G231">
        <v>8</v>
      </c>
      <c r="H231" s="3">
        <v>3.0293850348379277E-2</v>
      </c>
      <c r="I231">
        <v>5</v>
      </c>
      <c r="J231">
        <v>1</v>
      </c>
      <c r="K231">
        <v>5</v>
      </c>
      <c r="L231">
        <v>7</v>
      </c>
      <c r="M231">
        <v>3</v>
      </c>
      <c r="N231">
        <v>3</v>
      </c>
      <c r="O231">
        <v>2</v>
      </c>
    </row>
    <row r="232" spans="1:15" hidden="1" x14ac:dyDescent="0.2">
      <c r="A232">
        <v>2</v>
      </c>
      <c r="B232">
        <v>36000000</v>
      </c>
      <c r="C232">
        <v>37000000</v>
      </c>
      <c r="E232">
        <v>18</v>
      </c>
      <c r="F232" s="3">
        <v>4.8423544603464971E-2</v>
      </c>
      <c r="G232">
        <v>11</v>
      </c>
      <c r="H232" s="3">
        <v>4.1654044229021511E-2</v>
      </c>
      <c r="I232">
        <v>6</v>
      </c>
      <c r="J232">
        <v>4</v>
      </c>
      <c r="K232">
        <v>2</v>
      </c>
      <c r="L232">
        <v>6</v>
      </c>
      <c r="M232">
        <v>2</v>
      </c>
      <c r="N232">
        <v>5</v>
      </c>
      <c r="O232">
        <v>4</v>
      </c>
    </row>
    <row r="233" spans="1:15" hidden="1" x14ac:dyDescent="0.2">
      <c r="A233">
        <v>2</v>
      </c>
      <c r="B233">
        <v>113000000</v>
      </c>
      <c r="C233">
        <v>114000000</v>
      </c>
      <c r="E233">
        <v>18</v>
      </c>
      <c r="F233" s="3">
        <v>4.8423544603464971E-2</v>
      </c>
      <c r="G233">
        <v>11</v>
      </c>
      <c r="H233" s="3">
        <v>4.1654044229021511E-2</v>
      </c>
      <c r="I233">
        <v>2</v>
      </c>
      <c r="J233">
        <v>7</v>
      </c>
      <c r="K233">
        <v>5</v>
      </c>
      <c r="L233">
        <v>4</v>
      </c>
      <c r="M233">
        <v>3</v>
      </c>
      <c r="N233">
        <v>7</v>
      </c>
      <c r="O233">
        <v>1</v>
      </c>
    </row>
    <row r="234" spans="1:15" hidden="1" x14ac:dyDescent="0.2">
      <c r="A234">
        <v>2</v>
      </c>
      <c r="B234">
        <v>133000000</v>
      </c>
      <c r="C234">
        <v>134000000</v>
      </c>
      <c r="E234">
        <v>18</v>
      </c>
      <c r="F234" s="3">
        <v>4.8423544603464971E-2</v>
      </c>
      <c r="G234">
        <v>2</v>
      </c>
      <c r="H234" s="3">
        <v>7.5734625870948194E-3</v>
      </c>
      <c r="I234">
        <v>11</v>
      </c>
      <c r="J234">
        <v>2</v>
      </c>
      <c r="K234">
        <v>1</v>
      </c>
      <c r="L234">
        <v>4</v>
      </c>
      <c r="M234">
        <v>0</v>
      </c>
      <c r="N234">
        <v>0</v>
      </c>
      <c r="O234">
        <v>2</v>
      </c>
    </row>
    <row r="235" spans="1:15" hidden="1" x14ac:dyDescent="0.2">
      <c r="A235">
        <v>2</v>
      </c>
      <c r="B235">
        <v>134000000</v>
      </c>
      <c r="C235">
        <v>135000000</v>
      </c>
      <c r="E235">
        <v>18</v>
      </c>
      <c r="F235" s="3">
        <v>4.8423544603464971E-2</v>
      </c>
      <c r="G235">
        <v>3</v>
      </c>
      <c r="H235" s="3">
        <v>1.136019388064223E-2</v>
      </c>
      <c r="I235">
        <v>5</v>
      </c>
      <c r="J235">
        <v>6</v>
      </c>
      <c r="K235">
        <v>2</v>
      </c>
      <c r="L235">
        <v>5</v>
      </c>
      <c r="M235">
        <v>1</v>
      </c>
      <c r="N235">
        <v>2</v>
      </c>
      <c r="O235">
        <v>0</v>
      </c>
    </row>
    <row r="236" spans="1:15" hidden="1" x14ac:dyDescent="0.2">
      <c r="A236">
        <v>2</v>
      </c>
      <c r="B236">
        <v>165000000</v>
      </c>
      <c r="C236">
        <v>166000000</v>
      </c>
      <c r="E236">
        <v>18</v>
      </c>
      <c r="F236" s="3">
        <v>4.8423544603464971E-2</v>
      </c>
      <c r="G236">
        <v>5</v>
      </c>
      <c r="H236" s="3">
        <v>1.8933656467737051E-2</v>
      </c>
      <c r="I236">
        <v>12</v>
      </c>
      <c r="J236">
        <v>2</v>
      </c>
      <c r="K236">
        <v>1</v>
      </c>
      <c r="L236">
        <v>3</v>
      </c>
      <c r="M236">
        <v>2</v>
      </c>
      <c r="N236">
        <v>2</v>
      </c>
      <c r="O236">
        <v>1</v>
      </c>
    </row>
    <row r="237" spans="1:15" hidden="1" x14ac:dyDescent="0.2">
      <c r="A237">
        <v>2</v>
      </c>
      <c r="B237">
        <v>228000000</v>
      </c>
      <c r="C237">
        <v>229000000</v>
      </c>
      <c r="E237">
        <v>18</v>
      </c>
      <c r="F237" s="3">
        <v>4.8423544603464971E-2</v>
      </c>
      <c r="G237">
        <v>14</v>
      </c>
      <c r="H237" s="3">
        <v>5.3014238109663735E-2</v>
      </c>
      <c r="I237">
        <v>5</v>
      </c>
      <c r="J237">
        <v>3</v>
      </c>
      <c r="K237">
        <v>7</v>
      </c>
      <c r="L237">
        <v>3</v>
      </c>
      <c r="M237">
        <v>1</v>
      </c>
      <c r="N237">
        <v>3</v>
      </c>
      <c r="O237">
        <v>10</v>
      </c>
    </row>
    <row r="238" spans="1:15" hidden="1" x14ac:dyDescent="0.2">
      <c r="A238">
        <v>2</v>
      </c>
      <c r="B238">
        <v>330000000</v>
      </c>
      <c r="C238">
        <v>331000000</v>
      </c>
      <c r="E238">
        <v>18</v>
      </c>
      <c r="F238" s="3">
        <v>4.8423544603464971E-2</v>
      </c>
      <c r="G238">
        <v>11</v>
      </c>
      <c r="H238" s="3">
        <v>4.1654044229021511E-2</v>
      </c>
      <c r="I238">
        <v>4</v>
      </c>
      <c r="J238">
        <v>3</v>
      </c>
      <c r="K238">
        <v>7</v>
      </c>
      <c r="L238">
        <v>4</v>
      </c>
      <c r="M238">
        <v>2</v>
      </c>
      <c r="N238">
        <v>2</v>
      </c>
      <c r="O238">
        <v>7</v>
      </c>
    </row>
    <row r="239" spans="1:15" hidden="1" x14ac:dyDescent="0.2">
      <c r="A239">
        <v>2</v>
      </c>
      <c r="B239">
        <v>337000000</v>
      </c>
      <c r="C239">
        <v>338000000</v>
      </c>
      <c r="E239">
        <v>18</v>
      </c>
      <c r="F239" s="3">
        <v>4.8423544603464971E-2</v>
      </c>
      <c r="G239">
        <v>7</v>
      </c>
      <c r="H239" s="3">
        <v>2.6507119054831867E-2</v>
      </c>
      <c r="I239">
        <v>3</v>
      </c>
      <c r="J239">
        <v>4</v>
      </c>
      <c r="K239">
        <v>5</v>
      </c>
      <c r="L239">
        <v>6</v>
      </c>
      <c r="M239">
        <v>0</v>
      </c>
      <c r="N239">
        <v>2</v>
      </c>
      <c r="O239">
        <v>5</v>
      </c>
    </row>
    <row r="240" spans="1:15" hidden="1" x14ac:dyDescent="0.2">
      <c r="A240">
        <v>2</v>
      </c>
      <c r="B240">
        <v>454000000</v>
      </c>
      <c r="C240">
        <v>455000000</v>
      </c>
      <c r="E240">
        <v>18</v>
      </c>
      <c r="F240" s="3">
        <v>4.8423544603464971E-2</v>
      </c>
      <c r="G240">
        <v>9</v>
      </c>
      <c r="H240" s="3">
        <v>3.4080581641926691E-2</v>
      </c>
      <c r="I240">
        <v>6</v>
      </c>
      <c r="J240">
        <v>4</v>
      </c>
      <c r="K240">
        <v>8</v>
      </c>
      <c r="L240">
        <v>0</v>
      </c>
      <c r="M240">
        <v>2</v>
      </c>
      <c r="N240">
        <v>5</v>
      </c>
      <c r="O240">
        <v>2</v>
      </c>
    </row>
    <row r="241" spans="1:15" hidden="1" x14ac:dyDescent="0.2">
      <c r="A241">
        <v>2</v>
      </c>
      <c r="B241">
        <v>504000000</v>
      </c>
      <c r="C241">
        <v>505000000</v>
      </c>
      <c r="E241">
        <v>18</v>
      </c>
      <c r="F241" s="3">
        <v>4.8423544603464971E-2</v>
      </c>
      <c r="G241">
        <v>9</v>
      </c>
      <c r="H241" s="3">
        <v>3.4080581641926691E-2</v>
      </c>
      <c r="I241">
        <v>3</v>
      </c>
      <c r="J241">
        <v>4</v>
      </c>
      <c r="K241">
        <v>7</v>
      </c>
      <c r="L241">
        <v>4</v>
      </c>
      <c r="M241">
        <v>1</v>
      </c>
      <c r="N241">
        <v>3</v>
      </c>
      <c r="O241">
        <v>5</v>
      </c>
    </row>
    <row r="242" spans="1:15" hidden="1" x14ac:dyDescent="0.2">
      <c r="A242">
        <v>3</v>
      </c>
      <c r="B242">
        <v>199000000</v>
      </c>
      <c r="C242">
        <v>200000000</v>
      </c>
      <c r="E242">
        <v>18</v>
      </c>
      <c r="F242" s="3">
        <v>4.8423544603464971E-2</v>
      </c>
      <c r="G242">
        <v>9</v>
      </c>
      <c r="H242" s="3">
        <v>3.4080581641926691E-2</v>
      </c>
      <c r="I242">
        <v>12</v>
      </c>
      <c r="J242">
        <v>4</v>
      </c>
      <c r="K242">
        <v>1</v>
      </c>
      <c r="L242">
        <v>1</v>
      </c>
      <c r="M242">
        <v>6</v>
      </c>
      <c r="N242">
        <v>2</v>
      </c>
      <c r="O242">
        <v>1</v>
      </c>
    </row>
    <row r="243" spans="1:15" x14ac:dyDescent="0.2">
      <c r="A243">
        <v>3</v>
      </c>
      <c r="B243">
        <v>250000000</v>
      </c>
      <c r="C243">
        <v>251000000</v>
      </c>
      <c r="D243" s="4" t="s">
        <v>20301</v>
      </c>
      <c r="E243">
        <v>18</v>
      </c>
      <c r="F243" s="3">
        <v>4.8423544603464971E-2</v>
      </c>
      <c r="G243">
        <v>9</v>
      </c>
      <c r="H243" s="3">
        <v>3.4080581641926691E-2</v>
      </c>
      <c r="I243">
        <v>9</v>
      </c>
      <c r="J243">
        <v>3</v>
      </c>
      <c r="K243">
        <v>5</v>
      </c>
      <c r="L243">
        <v>1</v>
      </c>
      <c r="M243">
        <v>4</v>
      </c>
      <c r="N243">
        <v>0</v>
      </c>
      <c r="O243">
        <v>5</v>
      </c>
    </row>
    <row r="244" spans="1:15" hidden="1" x14ac:dyDescent="0.2">
      <c r="A244">
        <v>3</v>
      </c>
      <c r="B244">
        <v>267000000</v>
      </c>
      <c r="C244">
        <v>268000000</v>
      </c>
      <c r="E244">
        <v>18</v>
      </c>
      <c r="F244" s="3">
        <v>4.8423544603464971E-2</v>
      </c>
      <c r="G244">
        <v>12</v>
      </c>
      <c r="H244" s="3">
        <v>4.5440775522568921E-2</v>
      </c>
      <c r="I244">
        <v>1</v>
      </c>
      <c r="J244">
        <v>4</v>
      </c>
      <c r="K244">
        <v>11</v>
      </c>
      <c r="L244">
        <v>2</v>
      </c>
      <c r="M244">
        <v>2</v>
      </c>
      <c r="N244">
        <v>8</v>
      </c>
      <c r="O244">
        <v>2</v>
      </c>
    </row>
    <row r="245" spans="1:15" hidden="1" x14ac:dyDescent="0.2">
      <c r="A245">
        <v>3</v>
      </c>
      <c r="B245">
        <v>318000000</v>
      </c>
      <c r="C245">
        <v>319000000</v>
      </c>
      <c r="E245">
        <v>18</v>
      </c>
      <c r="F245" s="3">
        <v>4.8423544603464971E-2</v>
      </c>
      <c r="G245">
        <v>5</v>
      </c>
      <c r="H245" s="3">
        <v>1.8933656467737051E-2</v>
      </c>
      <c r="I245">
        <v>3</v>
      </c>
      <c r="J245">
        <v>6</v>
      </c>
      <c r="K245">
        <v>6</v>
      </c>
      <c r="L245">
        <v>3</v>
      </c>
      <c r="M245">
        <v>0</v>
      </c>
      <c r="N245">
        <v>2</v>
      </c>
      <c r="O245">
        <v>3</v>
      </c>
    </row>
    <row r="246" spans="1:15" hidden="1" x14ac:dyDescent="0.2">
      <c r="A246">
        <v>3</v>
      </c>
      <c r="B246">
        <v>325000000</v>
      </c>
      <c r="C246">
        <v>326000000</v>
      </c>
      <c r="E246">
        <v>18</v>
      </c>
      <c r="F246" s="3">
        <v>4.8423544603464971E-2</v>
      </c>
      <c r="G246">
        <v>8</v>
      </c>
      <c r="H246" s="3">
        <v>3.0293850348379277E-2</v>
      </c>
      <c r="I246">
        <v>4</v>
      </c>
      <c r="J246">
        <v>5</v>
      </c>
      <c r="K246">
        <v>7</v>
      </c>
      <c r="L246">
        <v>2</v>
      </c>
      <c r="M246">
        <v>0</v>
      </c>
      <c r="N246">
        <v>4</v>
      </c>
      <c r="O246">
        <v>4</v>
      </c>
    </row>
    <row r="247" spans="1:15" hidden="1" x14ac:dyDescent="0.2">
      <c r="A247">
        <v>3</v>
      </c>
      <c r="B247">
        <v>428000000</v>
      </c>
      <c r="C247">
        <v>429000000</v>
      </c>
      <c r="E247">
        <v>18</v>
      </c>
      <c r="F247" s="3">
        <v>4.8423544603464971E-2</v>
      </c>
      <c r="G247">
        <v>13</v>
      </c>
      <c r="H247" s="3">
        <v>4.9227506816116325E-2</v>
      </c>
      <c r="I247">
        <v>2</v>
      </c>
      <c r="J247">
        <v>9</v>
      </c>
      <c r="K247">
        <v>5</v>
      </c>
      <c r="L247">
        <v>2</v>
      </c>
      <c r="M247">
        <v>3</v>
      </c>
      <c r="N247">
        <v>7</v>
      </c>
      <c r="O247">
        <v>3</v>
      </c>
    </row>
    <row r="248" spans="1:15" hidden="1" x14ac:dyDescent="0.2">
      <c r="A248">
        <v>3</v>
      </c>
      <c r="B248">
        <v>430000000</v>
      </c>
      <c r="C248">
        <v>431000000</v>
      </c>
      <c r="E248">
        <v>18</v>
      </c>
      <c r="F248" s="3">
        <v>4.8423544603464971E-2</v>
      </c>
      <c r="G248">
        <v>15</v>
      </c>
      <c r="H248" s="3">
        <v>5.6800969403211145E-2</v>
      </c>
      <c r="I248">
        <v>2</v>
      </c>
      <c r="J248">
        <v>10</v>
      </c>
      <c r="K248">
        <v>5</v>
      </c>
      <c r="L248">
        <v>1</v>
      </c>
      <c r="M248">
        <v>5</v>
      </c>
      <c r="N248">
        <v>6</v>
      </c>
      <c r="O248">
        <v>4</v>
      </c>
    </row>
    <row r="249" spans="1:15" hidden="1" x14ac:dyDescent="0.2">
      <c r="A249">
        <v>4</v>
      </c>
      <c r="B249">
        <v>50000000</v>
      </c>
      <c r="C249">
        <v>51000000</v>
      </c>
      <c r="E249">
        <v>18</v>
      </c>
      <c r="F249" s="3">
        <v>4.8423544603464971E-2</v>
      </c>
      <c r="G249">
        <v>5</v>
      </c>
      <c r="H249" s="3">
        <v>1.8933656467737051E-2</v>
      </c>
      <c r="I249">
        <v>9</v>
      </c>
      <c r="J249">
        <v>5</v>
      </c>
      <c r="K249">
        <v>3</v>
      </c>
      <c r="L249">
        <v>1</v>
      </c>
      <c r="M249">
        <v>1</v>
      </c>
      <c r="N249">
        <v>0</v>
      </c>
      <c r="O249">
        <v>4</v>
      </c>
    </row>
    <row r="250" spans="1:15" hidden="1" x14ac:dyDescent="0.2">
      <c r="A250">
        <v>4</v>
      </c>
      <c r="B250">
        <v>236000000</v>
      </c>
      <c r="C250">
        <v>237000000</v>
      </c>
      <c r="E250">
        <v>18</v>
      </c>
      <c r="F250" s="3">
        <v>4.8423544603464971E-2</v>
      </c>
      <c r="G250">
        <v>11</v>
      </c>
      <c r="H250" s="3">
        <v>4.1654044229021511E-2</v>
      </c>
      <c r="I250">
        <v>5</v>
      </c>
      <c r="J250">
        <v>8</v>
      </c>
      <c r="K250">
        <v>1</v>
      </c>
      <c r="L250">
        <v>4</v>
      </c>
      <c r="M250">
        <v>4</v>
      </c>
      <c r="N250">
        <v>4</v>
      </c>
      <c r="O250">
        <v>3</v>
      </c>
    </row>
    <row r="251" spans="1:15" hidden="1" x14ac:dyDescent="0.2">
      <c r="A251">
        <v>4</v>
      </c>
      <c r="B251">
        <v>285000000</v>
      </c>
      <c r="C251">
        <v>286000000</v>
      </c>
      <c r="E251">
        <v>18</v>
      </c>
      <c r="F251" s="3">
        <v>4.8423544603464971E-2</v>
      </c>
      <c r="G251">
        <v>11</v>
      </c>
      <c r="H251" s="3">
        <v>4.1654044229021511E-2</v>
      </c>
      <c r="I251">
        <v>1</v>
      </c>
      <c r="J251">
        <v>6</v>
      </c>
      <c r="K251">
        <v>6</v>
      </c>
      <c r="L251">
        <v>5</v>
      </c>
      <c r="M251">
        <v>1</v>
      </c>
      <c r="N251">
        <v>3</v>
      </c>
      <c r="O251">
        <v>7</v>
      </c>
    </row>
    <row r="252" spans="1:15" hidden="1" x14ac:dyDescent="0.2">
      <c r="A252">
        <v>4</v>
      </c>
      <c r="B252">
        <v>316000000</v>
      </c>
      <c r="C252">
        <v>317000000</v>
      </c>
      <c r="E252">
        <v>18</v>
      </c>
      <c r="F252" s="3">
        <v>4.8423544603464971E-2</v>
      </c>
      <c r="G252">
        <v>9</v>
      </c>
      <c r="H252" s="3">
        <v>3.4080581641926691E-2</v>
      </c>
      <c r="I252">
        <v>4</v>
      </c>
      <c r="J252">
        <v>6</v>
      </c>
      <c r="K252">
        <v>3</v>
      </c>
      <c r="L252">
        <v>5</v>
      </c>
      <c r="M252">
        <v>3</v>
      </c>
      <c r="N252">
        <v>5</v>
      </c>
      <c r="O252">
        <v>1</v>
      </c>
    </row>
    <row r="253" spans="1:15" hidden="1" x14ac:dyDescent="0.2">
      <c r="A253">
        <v>4</v>
      </c>
      <c r="B253">
        <v>368000000</v>
      </c>
      <c r="C253">
        <v>369000000</v>
      </c>
      <c r="E253">
        <v>18</v>
      </c>
      <c r="F253" s="3">
        <v>4.8423544603464971E-2</v>
      </c>
      <c r="G253">
        <v>7</v>
      </c>
      <c r="H253" s="3">
        <v>2.6507119054831867E-2</v>
      </c>
      <c r="I253">
        <v>4</v>
      </c>
      <c r="J253">
        <v>4</v>
      </c>
      <c r="K253">
        <v>5</v>
      </c>
      <c r="L253">
        <v>5</v>
      </c>
      <c r="M253">
        <v>0</v>
      </c>
      <c r="N253">
        <v>4</v>
      </c>
      <c r="O253">
        <v>3</v>
      </c>
    </row>
    <row r="254" spans="1:15" hidden="1" x14ac:dyDescent="0.2">
      <c r="A254">
        <v>4</v>
      </c>
      <c r="B254">
        <v>417000000</v>
      </c>
      <c r="C254">
        <v>418000000</v>
      </c>
      <c r="E254">
        <v>18</v>
      </c>
      <c r="F254" s="3">
        <v>4.8423544603464971E-2</v>
      </c>
      <c r="G254">
        <v>6</v>
      </c>
      <c r="H254" s="3">
        <v>2.2720387761284461E-2</v>
      </c>
      <c r="I254">
        <v>9</v>
      </c>
      <c r="J254">
        <v>1</v>
      </c>
      <c r="K254">
        <v>5</v>
      </c>
      <c r="L254">
        <v>3</v>
      </c>
      <c r="M254">
        <v>3</v>
      </c>
      <c r="N254">
        <v>2</v>
      </c>
      <c r="O254">
        <v>1</v>
      </c>
    </row>
    <row r="255" spans="1:15" hidden="1" x14ac:dyDescent="0.2">
      <c r="A255">
        <v>5</v>
      </c>
      <c r="B255">
        <v>77000000</v>
      </c>
      <c r="C255">
        <v>78000000</v>
      </c>
      <c r="E255">
        <v>18</v>
      </c>
      <c r="F255" s="3">
        <v>4.8423544603464971E-2</v>
      </c>
      <c r="G255">
        <v>8</v>
      </c>
      <c r="H255" s="3">
        <v>3.0293850348379277E-2</v>
      </c>
      <c r="I255">
        <v>5</v>
      </c>
      <c r="J255">
        <v>3</v>
      </c>
      <c r="K255">
        <v>4</v>
      </c>
      <c r="L255">
        <v>6</v>
      </c>
      <c r="M255">
        <v>3</v>
      </c>
      <c r="N255">
        <v>1</v>
      </c>
      <c r="O255">
        <v>4</v>
      </c>
    </row>
    <row r="256" spans="1:15" hidden="1" x14ac:dyDescent="0.2">
      <c r="A256">
        <v>5</v>
      </c>
      <c r="B256">
        <v>104000000</v>
      </c>
      <c r="C256">
        <v>105000000</v>
      </c>
      <c r="E256">
        <v>18</v>
      </c>
      <c r="F256" s="3">
        <v>4.8423544603464971E-2</v>
      </c>
      <c r="G256">
        <v>12</v>
      </c>
      <c r="H256" s="3">
        <v>4.5440775522568921E-2</v>
      </c>
      <c r="I256">
        <v>3</v>
      </c>
      <c r="J256">
        <v>5</v>
      </c>
      <c r="K256">
        <v>8</v>
      </c>
      <c r="L256">
        <v>2</v>
      </c>
      <c r="M256">
        <v>2</v>
      </c>
      <c r="N256">
        <v>7</v>
      </c>
      <c r="O256">
        <v>3</v>
      </c>
    </row>
    <row r="257" spans="1:15" hidden="1" x14ac:dyDescent="0.2">
      <c r="A257">
        <v>5</v>
      </c>
      <c r="B257">
        <v>106000000</v>
      </c>
      <c r="C257">
        <v>107000000</v>
      </c>
      <c r="E257">
        <v>18</v>
      </c>
      <c r="F257" s="3">
        <v>4.8423544603464971E-2</v>
      </c>
      <c r="G257">
        <v>5</v>
      </c>
      <c r="H257" s="3">
        <v>1.8933656467737051E-2</v>
      </c>
      <c r="I257">
        <v>6</v>
      </c>
      <c r="J257">
        <v>1</v>
      </c>
      <c r="K257">
        <v>6</v>
      </c>
      <c r="L257">
        <v>5</v>
      </c>
      <c r="M257">
        <v>3</v>
      </c>
      <c r="N257">
        <v>1</v>
      </c>
      <c r="O257">
        <v>1</v>
      </c>
    </row>
    <row r="258" spans="1:15" hidden="1" x14ac:dyDescent="0.2">
      <c r="A258">
        <v>5</v>
      </c>
      <c r="B258">
        <v>341000000</v>
      </c>
      <c r="C258">
        <v>342000000</v>
      </c>
      <c r="E258">
        <v>18</v>
      </c>
      <c r="F258" s="3">
        <v>4.8423544603464971E-2</v>
      </c>
      <c r="G258">
        <v>2</v>
      </c>
      <c r="H258" s="3">
        <v>7.5734625870948194E-3</v>
      </c>
      <c r="I258">
        <v>7</v>
      </c>
      <c r="J258">
        <v>7</v>
      </c>
      <c r="K258">
        <v>3</v>
      </c>
      <c r="L258">
        <v>1</v>
      </c>
      <c r="M258">
        <v>1</v>
      </c>
      <c r="N258">
        <v>1</v>
      </c>
      <c r="O258">
        <v>0</v>
      </c>
    </row>
    <row r="259" spans="1:15" hidden="1" x14ac:dyDescent="0.2">
      <c r="A259">
        <v>6</v>
      </c>
      <c r="B259">
        <v>49000000</v>
      </c>
      <c r="C259">
        <v>50000000</v>
      </c>
      <c r="E259">
        <v>18</v>
      </c>
      <c r="F259" s="3">
        <v>4.8423544603464971E-2</v>
      </c>
      <c r="G259">
        <v>17</v>
      </c>
      <c r="H259" s="3">
        <v>6.4374431990305972E-2</v>
      </c>
      <c r="I259">
        <v>5</v>
      </c>
      <c r="J259">
        <v>8</v>
      </c>
      <c r="K259">
        <v>3</v>
      </c>
      <c r="L259">
        <v>2</v>
      </c>
      <c r="M259">
        <v>10</v>
      </c>
      <c r="N259">
        <v>3</v>
      </c>
      <c r="O259">
        <v>4</v>
      </c>
    </row>
    <row r="260" spans="1:15" hidden="1" x14ac:dyDescent="0.2">
      <c r="A260">
        <v>6</v>
      </c>
      <c r="B260">
        <v>64000000</v>
      </c>
      <c r="C260">
        <v>65000000</v>
      </c>
      <c r="E260">
        <v>18</v>
      </c>
      <c r="F260" s="3">
        <v>4.8423544603464971E-2</v>
      </c>
      <c r="G260">
        <v>11</v>
      </c>
      <c r="H260" s="3">
        <v>4.1654044229021511E-2</v>
      </c>
      <c r="I260">
        <v>2</v>
      </c>
      <c r="J260">
        <v>11</v>
      </c>
      <c r="K260">
        <v>1</v>
      </c>
      <c r="L260">
        <v>4</v>
      </c>
      <c r="M260">
        <v>2</v>
      </c>
      <c r="N260">
        <v>5</v>
      </c>
      <c r="O260">
        <v>4</v>
      </c>
    </row>
    <row r="261" spans="1:15" hidden="1" x14ac:dyDescent="0.2">
      <c r="A261">
        <v>6</v>
      </c>
      <c r="B261">
        <v>101000000</v>
      </c>
      <c r="C261">
        <v>102000000</v>
      </c>
      <c r="E261">
        <v>18</v>
      </c>
      <c r="F261" s="3">
        <v>4.8423544603464971E-2</v>
      </c>
      <c r="G261">
        <v>10</v>
      </c>
      <c r="H261" s="3">
        <v>3.7867312935474101E-2</v>
      </c>
      <c r="I261">
        <v>1</v>
      </c>
      <c r="J261">
        <v>3</v>
      </c>
      <c r="K261">
        <v>9</v>
      </c>
      <c r="L261">
        <v>5</v>
      </c>
      <c r="M261">
        <v>3</v>
      </c>
      <c r="N261">
        <v>2</v>
      </c>
      <c r="O261">
        <v>5</v>
      </c>
    </row>
    <row r="262" spans="1:15" hidden="1" x14ac:dyDescent="0.2">
      <c r="A262">
        <v>6</v>
      </c>
      <c r="B262">
        <v>134000000</v>
      </c>
      <c r="C262">
        <v>135000000</v>
      </c>
      <c r="E262">
        <v>18</v>
      </c>
      <c r="F262" s="3">
        <v>4.8423544603464971E-2</v>
      </c>
      <c r="G262">
        <v>13</v>
      </c>
      <c r="H262" s="3">
        <v>4.9227506816116325E-2</v>
      </c>
      <c r="I262">
        <v>8</v>
      </c>
      <c r="J262">
        <v>6</v>
      </c>
      <c r="K262">
        <v>3</v>
      </c>
      <c r="L262">
        <v>1</v>
      </c>
      <c r="M262">
        <v>4</v>
      </c>
      <c r="N262">
        <v>5</v>
      </c>
      <c r="O262">
        <v>4</v>
      </c>
    </row>
    <row r="263" spans="1:15" hidden="1" x14ac:dyDescent="0.2">
      <c r="A263">
        <v>7</v>
      </c>
      <c r="B263">
        <v>21000000</v>
      </c>
      <c r="C263">
        <v>22000000</v>
      </c>
      <c r="E263">
        <v>18</v>
      </c>
      <c r="F263" s="3">
        <v>4.8423544603464971E-2</v>
      </c>
      <c r="G263">
        <v>7</v>
      </c>
      <c r="H263" s="3">
        <v>2.6507119054831867E-2</v>
      </c>
      <c r="I263">
        <v>3</v>
      </c>
      <c r="J263">
        <v>4</v>
      </c>
      <c r="K263">
        <v>5</v>
      </c>
      <c r="L263">
        <v>6</v>
      </c>
      <c r="M263">
        <v>2</v>
      </c>
      <c r="N263">
        <v>3</v>
      </c>
      <c r="O263">
        <v>2</v>
      </c>
    </row>
    <row r="264" spans="1:15" hidden="1" x14ac:dyDescent="0.2">
      <c r="A264">
        <v>7</v>
      </c>
      <c r="B264">
        <v>99000000</v>
      </c>
      <c r="C264">
        <v>100000000</v>
      </c>
      <c r="E264">
        <v>18</v>
      </c>
      <c r="F264" s="3">
        <v>4.8423544603464971E-2</v>
      </c>
      <c r="G264">
        <v>5</v>
      </c>
      <c r="H264" s="3">
        <v>1.8933656467737051E-2</v>
      </c>
      <c r="I264">
        <v>4</v>
      </c>
      <c r="J264">
        <v>5</v>
      </c>
      <c r="K264">
        <v>7</v>
      </c>
      <c r="L264">
        <v>2</v>
      </c>
      <c r="M264">
        <v>0</v>
      </c>
      <c r="N264">
        <v>1</v>
      </c>
      <c r="O264">
        <v>4</v>
      </c>
    </row>
    <row r="265" spans="1:15" hidden="1" x14ac:dyDescent="0.2">
      <c r="A265">
        <v>7</v>
      </c>
      <c r="B265">
        <v>110000000</v>
      </c>
      <c r="C265">
        <v>111000000</v>
      </c>
      <c r="E265">
        <v>18</v>
      </c>
      <c r="F265" s="3">
        <v>4.8423544603464971E-2</v>
      </c>
      <c r="G265">
        <v>12</v>
      </c>
      <c r="H265" s="3">
        <v>4.5440775522568921E-2</v>
      </c>
      <c r="I265">
        <v>4</v>
      </c>
      <c r="J265">
        <v>3</v>
      </c>
      <c r="K265">
        <v>6</v>
      </c>
      <c r="L265">
        <v>5</v>
      </c>
      <c r="M265">
        <v>6</v>
      </c>
      <c r="N265">
        <v>4</v>
      </c>
      <c r="O265">
        <v>2</v>
      </c>
    </row>
    <row r="266" spans="1:15" hidden="1" x14ac:dyDescent="0.2">
      <c r="A266">
        <v>7</v>
      </c>
      <c r="B266">
        <v>154000000</v>
      </c>
      <c r="C266">
        <v>155000000</v>
      </c>
      <c r="E266">
        <v>18</v>
      </c>
      <c r="F266" s="3">
        <v>4.8423544603464971E-2</v>
      </c>
      <c r="G266">
        <v>6</v>
      </c>
      <c r="H266" s="3">
        <v>2.2720387761284461E-2</v>
      </c>
      <c r="I266">
        <v>2</v>
      </c>
      <c r="J266">
        <v>10</v>
      </c>
      <c r="K266">
        <v>3</v>
      </c>
      <c r="L266">
        <v>3</v>
      </c>
      <c r="M266">
        <v>2</v>
      </c>
      <c r="N266">
        <v>3</v>
      </c>
      <c r="O266">
        <v>1</v>
      </c>
    </row>
    <row r="267" spans="1:15" hidden="1" x14ac:dyDescent="0.2">
      <c r="A267">
        <v>7</v>
      </c>
      <c r="B267">
        <v>183000000</v>
      </c>
      <c r="C267">
        <v>184000000</v>
      </c>
      <c r="E267">
        <v>18</v>
      </c>
      <c r="F267" s="3">
        <v>4.8423544603464971E-2</v>
      </c>
      <c r="G267">
        <v>7</v>
      </c>
      <c r="H267" s="3">
        <v>2.6507119054831867E-2</v>
      </c>
      <c r="I267">
        <v>4</v>
      </c>
      <c r="J267">
        <v>1</v>
      </c>
      <c r="K267">
        <v>10</v>
      </c>
      <c r="L267">
        <v>3</v>
      </c>
      <c r="M267">
        <v>1</v>
      </c>
      <c r="N267">
        <v>3</v>
      </c>
      <c r="O267">
        <v>3</v>
      </c>
    </row>
    <row r="268" spans="1:15" hidden="1" x14ac:dyDescent="0.2">
      <c r="A268">
        <v>7</v>
      </c>
      <c r="B268">
        <v>307000000</v>
      </c>
      <c r="C268">
        <v>308000000</v>
      </c>
      <c r="E268">
        <v>18</v>
      </c>
      <c r="F268" s="3">
        <v>4.8423544603464971E-2</v>
      </c>
      <c r="G268">
        <v>9</v>
      </c>
      <c r="H268" s="3">
        <v>3.4080581641926691E-2</v>
      </c>
      <c r="I268">
        <v>6</v>
      </c>
      <c r="J268">
        <v>6</v>
      </c>
      <c r="K268">
        <v>5</v>
      </c>
      <c r="L268">
        <v>1</v>
      </c>
      <c r="M268">
        <v>7</v>
      </c>
      <c r="N268">
        <v>2</v>
      </c>
      <c r="O268">
        <v>0</v>
      </c>
    </row>
    <row r="269" spans="1:15" hidden="1" x14ac:dyDescent="0.2">
      <c r="A269">
        <v>7</v>
      </c>
      <c r="B269">
        <v>313000000</v>
      </c>
      <c r="C269">
        <v>314000000</v>
      </c>
      <c r="E269">
        <v>18</v>
      </c>
      <c r="F269" s="3">
        <v>4.8423544603464971E-2</v>
      </c>
      <c r="G269">
        <v>7</v>
      </c>
      <c r="H269" s="3">
        <v>2.6507119054831867E-2</v>
      </c>
      <c r="I269">
        <v>1</v>
      </c>
      <c r="J269">
        <v>4</v>
      </c>
      <c r="K269">
        <v>9</v>
      </c>
      <c r="L269">
        <v>4</v>
      </c>
      <c r="M269">
        <v>0</v>
      </c>
      <c r="N269">
        <v>3</v>
      </c>
      <c r="O269">
        <v>4</v>
      </c>
    </row>
    <row r="270" spans="1:15" hidden="1" x14ac:dyDescent="0.2">
      <c r="A270">
        <v>7</v>
      </c>
      <c r="B270">
        <v>314000000</v>
      </c>
      <c r="C270">
        <v>315000000</v>
      </c>
      <c r="E270">
        <v>18</v>
      </c>
      <c r="F270" s="3">
        <v>4.8423544603464971E-2</v>
      </c>
      <c r="G270">
        <v>9</v>
      </c>
      <c r="H270" s="3">
        <v>3.4080581641926691E-2</v>
      </c>
      <c r="I270">
        <v>4</v>
      </c>
      <c r="J270">
        <v>7</v>
      </c>
      <c r="K270">
        <v>6</v>
      </c>
      <c r="L270">
        <v>1</v>
      </c>
      <c r="M270">
        <v>4</v>
      </c>
      <c r="N270">
        <v>1</v>
      </c>
      <c r="O270">
        <v>4</v>
      </c>
    </row>
    <row r="271" spans="1:15" hidden="1" x14ac:dyDescent="0.2">
      <c r="A271" t="s">
        <v>25794</v>
      </c>
      <c r="B271">
        <v>32000000</v>
      </c>
      <c r="C271">
        <v>33000000</v>
      </c>
      <c r="E271">
        <v>18</v>
      </c>
      <c r="F271" s="3">
        <v>4.8423544603464971E-2</v>
      </c>
      <c r="G271">
        <v>11</v>
      </c>
      <c r="H271" s="3">
        <v>4.1654044229021511E-2</v>
      </c>
      <c r="I271">
        <v>4</v>
      </c>
      <c r="J271">
        <v>2</v>
      </c>
      <c r="K271">
        <v>5</v>
      </c>
      <c r="L271">
        <v>7</v>
      </c>
      <c r="M271">
        <v>4</v>
      </c>
      <c r="N271">
        <v>3</v>
      </c>
      <c r="O271">
        <v>4</v>
      </c>
    </row>
    <row r="272" spans="1:15" hidden="1" x14ac:dyDescent="0.2">
      <c r="A272" t="s">
        <v>25794</v>
      </c>
      <c r="B272">
        <v>87000000</v>
      </c>
      <c r="C272">
        <v>88000000</v>
      </c>
      <c r="E272">
        <v>18</v>
      </c>
      <c r="F272" s="3">
        <v>4.8423544603464971E-2</v>
      </c>
      <c r="G272">
        <v>8</v>
      </c>
      <c r="H272" s="3">
        <v>3.0293850348379277E-2</v>
      </c>
      <c r="I272">
        <v>6</v>
      </c>
      <c r="J272">
        <v>8</v>
      </c>
      <c r="K272">
        <v>3</v>
      </c>
      <c r="L272">
        <v>1</v>
      </c>
      <c r="M272">
        <v>5</v>
      </c>
      <c r="N272">
        <v>0</v>
      </c>
      <c r="O272">
        <v>3</v>
      </c>
    </row>
    <row r="273" spans="1:15" hidden="1" x14ac:dyDescent="0.2">
      <c r="A273" t="s">
        <v>25794</v>
      </c>
      <c r="B273">
        <v>111000000</v>
      </c>
      <c r="C273">
        <v>112000000</v>
      </c>
      <c r="E273">
        <v>18</v>
      </c>
      <c r="F273" s="3">
        <v>4.8423544603464971E-2</v>
      </c>
      <c r="G273">
        <v>11</v>
      </c>
      <c r="H273" s="3">
        <v>4.1654044229021511E-2</v>
      </c>
      <c r="I273">
        <v>5</v>
      </c>
      <c r="J273">
        <v>4</v>
      </c>
      <c r="K273">
        <v>2</v>
      </c>
      <c r="L273">
        <v>7</v>
      </c>
      <c r="M273">
        <v>5</v>
      </c>
      <c r="N273">
        <v>4</v>
      </c>
      <c r="O273">
        <v>2</v>
      </c>
    </row>
    <row r="274" spans="1:15" hidden="1" x14ac:dyDescent="0.2">
      <c r="A274" t="s">
        <v>25794</v>
      </c>
      <c r="B274">
        <v>130000000</v>
      </c>
      <c r="C274">
        <v>131000000</v>
      </c>
      <c r="E274">
        <v>18</v>
      </c>
      <c r="F274" s="3">
        <v>4.8423544603464971E-2</v>
      </c>
      <c r="G274">
        <v>10</v>
      </c>
      <c r="H274" s="3">
        <v>3.7867312935474101E-2</v>
      </c>
      <c r="I274">
        <v>4</v>
      </c>
      <c r="J274">
        <v>4</v>
      </c>
      <c r="K274">
        <v>5</v>
      </c>
      <c r="L274">
        <v>5</v>
      </c>
      <c r="M274">
        <v>2</v>
      </c>
      <c r="N274">
        <v>7</v>
      </c>
      <c r="O274">
        <v>1</v>
      </c>
    </row>
    <row r="275" spans="1:15" hidden="1" x14ac:dyDescent="0.2">
      <c r="A275" t="s">
        <v>25794</v>
      </c>
      <c r="B275">
        <v>134000000</v>
      </c>
      <c r="C275">
        <v>135000000</v>
      </c>
      <c r="E275">
        <v>18</v>
      </c>
      <c r="F275" s="3">
        <v>4.8423544603464971E-2</v>
      </c>
      <c r="G275">
        <v>21</v>
      </c>
      <c r="H275" s="3">
        <v>7.9521357164495612E-2</v>
      </c>
      <c r="I275">
        <v>3</v>
      </c>
      <c r="J275">
        <v>7</v>
      </c>
      <c r="K275">
        <v>3</v>
      </c>
      <c r="L275">
        <v>5</v>
      </c>
      <c r="M275">
        <v>6</v>
      </c>
      <c r="N275">
        <v>7</v>
      </c>
      <c r="O275">
        <v>8</v>
      </c>
    </row>
    <row r="276" spans="1:15" hidden="1" x14ac:dyDescent="0.2">
      <c r="A276">
        <v>1</v>
      </c>
      <c r="B276">
        <v>184000000</v>
      </c>
      <c r="C276">
        <v>185000000</v>
      </c>
      <c r="E276">
        <v>17</v>
      </c>
      <c r="F276" s="3">
        <v>4.5733347681050251E-2</v>
      </c>
      <c r="G276">
        <v>11</v>
      </c>
      <c r="H276" s="3">
        <v>4.1654044229021511E-2</v>
      </c>
      <c r="I276">
        <v>4</v>
      </c>
      <c r="J276">
        <v>2</v>
      </c>
      <c r="K276">
        <v>8</v>
      </c>
      <c r="L276">
        <v>3</v>
      </c>
      <c r="M276">
        <v>2</v>
      </c>
      <c r="N276">
        <v>2</v>
      </c>
      <c r="O276">
        <v>7</v>
      </c>
    </row>
    <row r="277" spans="1:15" hidden="1" x14ac:dyDescent="0.2">
      <c r="A277">
        <v>1</v>
      </c>
      <c r="B277">
        <v>191000000</v>
      </c>
      <c r="C277">
        <v>192000000</v>
      </c>
      <c r="E277">
        <v>17</v>
      </c>
      <c r="F277" s="3">
        <v>4.5733347681050251E-2</v>
      </c>
      <c r="G277">
        <v>4</v>
      </c>
      <c r="H277" s="3">
        <v>1.5146925174189639E-2</v>
      </c>
      <c r="I277">
        <v>3</v>
      </c>
      <c r="J277">
        <v>3</v>
      </c>
      <c r="K277">
        <v>7</v>
      </c>
      <c r="L277">
        <v>4</v>
      </c>
      <c r="M277">
        <v>1</v>
      </c>
      <c r="N277">
        <v>3</v>
      </c>
      <c r="O277">
        <v>0</v>
      </c>
    </row>
    <row r="278" spans="1:15" hidden="1" x14ac:dyDescent="0.2">
      <c r="A278">
        <v>1</v>
      </c>
      <c r="B278">
        <v>204000000</v>
      </c>
      <c r="C278">
        <v>205000000</v>
      </c>
      <c r="E278">
        <v>17</v>
      </c>
      <c r="F278" s="3">
        <v>4.5733347681050251E-2</v>
      </c>
      <c r="G278">
        <v>4</v>
      </c>
      <c r="H278" s="3">
        <v>1.5146925174189639E-2</v>
      </c>
      <c r="I278">
        <v>0</v>
      </c>
      <c r="J278">
        <v>6</v>
      </c>
      <c r="K278">
        <v>10</v>
      </c>
      <c r="L278">
        <v>1</v>
      </c>
      <c r="M278">
        <v>1</v>
      </c>
      <c r="N278">
        <v>1</v>
      </c>
      <c r="O278">
        <v>2</v>
      </c>
    </row>
    <row r="279" spans="1:15" hidden="1" x14ac:dyDescent="0.2">
      <c r="A279">
        <v>1</v>
      </c>
      <c r="B279">
        <v>258000000</v>
      </c>
      <c r="C279">
        <v>259000000</v>
      </c>
      <c r="E279">
        <v>17</v>
      </c>
      <c r="F279" s="3">
        <v>4.5733347681050251E-2</v>
      </c>
      <c r="G279">
        <v>10</v>
      </c>
      <c r="H279" s="3">
        <v>3.7867312935474101E-2</v>
      </c>
      <c r="I279">
        <v>9</v>
      </c>
      <c r="J279">
        <v>5</v>
      </c>
      <c r="K279">
        <v>2</v>
      </c>
      <c r="L279">
        <v>1</v>
      </c>
      <c r="M279">
        <v>3</v>
      </c>
      <c r="N279">
        <v>2</v>
      </c>
      <c r="O279">
        <v>5</v>
      </c>
    </row>
    <row r="280" spans="1:15" hidden="1" x14ac:dyDescent="0.2">
      <c r="A280">
        <v>1</v>
      </c>
      <c r="B280">
        <v>298000000</v>
      </c>
      <c r="C280">
        <v>299000000</v>
      </c>
      <c r="E280">
        <v>17</v>
      </c>
      <c r="F280" s="3">
        <v>4.5733347681050251E-2</v>
      </c>
      <c r="G280">
        <v>3</v>
      </c>
      <c r="H280" s="3">
        <v>1.136019388064223E-2</v>
      </c>
      <c r="I280">
        <v>10</v>
      </c>
      <c r="J280">
        <v>3</v>
      </c>
      <c r="K280">
        <v>1</v>
      </c>
      <c r="L280">
        <v>3</v>
      </c>
      <c r="M280">
        <v>0</v>
      </c>
      <c r="N280">
        <v>3</v>
      </c>
      <c r="O280">
        <v>0</v>
      </c>
    </row>
    <row r="281" spans="1:15" hidden="1" x14ac:dyDescent="0.2">
      <c r="A281">
        <v>1</v>
      </c>
      <c r="B281">
        <v>338000000</v>
      </c>
      <c r="C281">
        <v>339000000</v>
      </c>
      <c r="E281">
        <v>17</v>
      </c>
      <c r="F281" s="3">
        <v>4.5733347681050251E-2</v>
      </c>
      <c r="G281">
        <v>3</v>
      </c>
      <c r="H281" s="3">
        <v>1.136019388064223E-2</v>
      </c>
      <c r="I281">
        <v>5</v>
      </c>
      <c r="J281">
        <v>2</v>
      </c>
      <c r="K281">
        <v>9</v>
      </c>
      <c r="L281">
        <v>1</v>
      </c>
      <c r="M281">
        <v>1</v>
      </c>
      <c r="N281">
        <v>1</v>
      </c>
      <c r="O281">
        <v>1</v>
      </c>
    </row>
    <row r="282" spans="1:15" hidden="1" x14ac:dyDescent="0.2">
      <c r="A282">
        <v>1</v>
      </c>
      <c r="B282">
        <v>353000000</v>
      </c>
      <c r="C282">
        <v>354000000</v>
      </c>
      <c r="E282">
        <v>17</v>
      </c>
      <c r="F282" s="3">
        <v>4.5733347681050251E-2</v>
      </c>
      <c r="G282">
        <v>7</v>
      </c>
      <c r="H282" s="3">
        <v>2.6507119054831867E-2</v>
      </c>
      <c r="I282">
        <v>4</v>
      </c>
      <c r="J282">
        <v>3</v>
      </c>
      <c r="K282">
        <v>5</v>
      </c>
      <c r="L282">
        <v>5</v>
      </c>
      <c r="M282">
        <v>3</v>
      </c>
      <c r="N282">
        <v>2</v>
      </c>
      <c r="O282">
        <v>2</v>
      </c>
    </row>
    <row r="283" spans="1:15" hidden="1" x14ac:dyDescent="0.2">
      <c r="A283">
        <v>1</v>
      </c>
      <c r="B283">
        <v>377000000</v>
      </c>
      <c r="C283">
        <v>378000000</v>
      </c>
      <c r="E283">
        <v>17</v>
      </c>
      <c r="F283" s="3">
        <v>4.5733347681050251E-2</v>
      </c>
      <c r="G283">
        <v>5</v>
      </c>
      <c r="H283" s="3">
        <v>1.8933656467737051E-2</v>
      </c>
      <c r="I283">
        <v>3</v>
      </c>
      <c r="J283">
        <v>8</v>
      </c>
      <c r="K283">
        <v>2</v>
      </c>
      <c r="L283">
        <v>4</v>
      </c>
      <c r="M283">
        <v>1</v>
      </c>
      <c r="N283">
        <v>1</v>
      </c>
      <c r="O283">
        <v>3</v>
      </c>
    </row>
    <row r="284" spans="1:15" hidden="1" x14ac:dyDescent="0.2">
      <c r="A284">
        <v>1</v>
      </c>
      <c r="B284">
        <v>382000000</v>
      </c>
      <c r="C284">
        <v>383000000</v>
      </c>
      <c r="E284">
        <v>17</v>
      </c>
      <c r="F284" s="3">
        <v>4.5733347681050251E-2</v>
      </c>
      <c r="G284">
        <v>10</v>
      </c>
      <c r="H284" s="3">
        <v>3.7867312935474101E-2</v>
      </c>
      <c r="I284">
        <v>5</v>
      </c>
      <c r="J284">
        <v>5</v>
      </c>
      <c r="K284">
        <v>7</v>
      </c>
      <c r="L284">
        <v>0</v>
      </c>
      <c r="M284">
        <v>8</v>
      </c>
      <c r="N284">
        <v>1</v>
      </c>
      <c r="O284">
        <v>1</v>
      </c>
    </row>
    <row r="285" spans="1:15" hidden="1" x14ac:dyDescent="0.2">
      <c r="A285">
        <v>1</v>
      </c>
      <c r="B285">
        <v>398000000</v>
      </c>
      <c r="C285">
        <v>399000000</v>
      </c>
      <c r="E285">
        <v>17</v>
      </c>
      <c r="F285" s="3">
        <v>4.5733347681050251E-2</v>
      </c>
      <c r="G285">
        <v>18</v>
      </c>
      <c r="H285" s="3">
        <v>6.8161163283853382E-2</v>
      </c>
      <c r="I285">
        <v>3</v>
      </c>
      <c r="J285">
        <v>7</v>
      </c>
      <c r="K285">
        <v>4</v>
      </c>
      <c r="L285">
        <v>3</v>
      </c>
      <c r="M285">
        <v>4</v>
      </c>
      <c r="N285">
        <v>7</v>
      </c>
      <c r="O285">
        <v>7</v>
      </c>
    </row>
    <row r="286" spans="1:15" hidden="1" x14ac:dyDescent="0.2">
      <c r="A286">
        <v>1</v>
      </c>
      <c r="B286">
        <v>403000000</v>
      </c>
      <c r="C286">
        <v>404000000</v>
      </c>
      <c r="E286">
        <v>17</v>
      </c>
      <c r="F286" s="3">
        <v>4.5733347681050251E-2</v>
      </c>
      <c r="G286">
        <v>17</v>
      </c>
      <c r="H286" s="3">
        <v>6.4374431990305972E-2</v>
      </c>
      <c r="I286">
        <v>4</v>
      </c>
      <c r="J286">
        <v>6</v>
      </c>
      <c r="K286">
        <v>3</v>
      </c>
      <c r="L286">
        <v>4</v>
      </c>
      <c r="M286">
        <v>9</v>
      </c>
      <c r="N286">
        <v>2</v>
      </c>
      <c r="O286">
        <v>6</v>
      </c>
    </row>
    <row r="287" spans="1:15" hidden="1" x14ac:dyDescent="0.2">
      <c r="A287">
        <v>1</v>
      </c>
      <c r="B287">
        <v>418000000</v>
      </c>
      <c r="C287">
        <v>419000000</v>
      </c>
      <c r="E287">
        <v>17</v>
      </c>
      <c r="F287" s="3">
        <v>4.5733347681050251E-2</v>
      </c>
      <c r="G287">
        <v>8</v>
      </c>
      <c r="H287" s="3">
        <v>3.0293850348379277E-2</v>
      </c>
      <c r="I287">
        <v>2</v>
      </c>
      <c r="J287">
        <v>7</v>
      </c>
      <c r="K287">
        <v>6</v>
      </c>
      <c r="L287">
        <v>2</v>
      </c>
      <c r="M287">
        <v>2</v>
      </c>
      <c r="N287">
        <v>3</v>
      </c>
      <c r="O287">
        <v>3</v>
      </c>
    </row>
    <row r="288" spans="1:15" hidden="1" x14ac:dyDescent="0.2">
      <c r="A288">
        <v>1</v>
      </c>
      <c r="B288">
        <v>437000000</v>
      </c>
      <c r="C288">
        <v>438000000</v>
      </c>
      <c r="E288">
        <v>17</v>
      </c>
      <c r="F288" s="3">
        <v>4.5733347681050251E-2</v>
      </c>
      <c r="G288">
        <v>8</v>
      </c>
      <c r="H288" s="3">
        <v>3.0293850348379277E-2</v>
      </c>
      <c r="I288">
        <v>4</v>
      </c>
      <c r="J288">
        <v>4</v>
      </c>
      <c r="K288">
        <v>6</v>
      </c>
      <c r="L288">
        <v>3</v>
      </c>
      <c r="M288">
        <v>2</v>
      </c>
      <c r="N288">
        <v>1</v>
      </c>
      <c r="O288">
        <v>5</v>
      </c>
    </row>
    <row r="289" spans="1:15" hidden="1" x14ac:dyDescent="0.2">
      <c r="A289">
        <v>1</v>
      </c>
      <c r="B289">
        <v>697000000</v>
      </c>
      <c r="C289">
        <v>698000000</v>
      </c>
      <c r="E289">
        <v>17</v>
      </c>
      <c r="F289" s="3">
        <v>4.5733347681050251E-2</v>
      </c>
      <c r="G289">
        <v>4</v>
      </c>
      <c r="H289" s="3">
        <v>1.5146925174189639E-2</v>
      </c>
      <c r="I289">
        <v>7</v>
      </c>
      <c r="J289">
        <v>0</v>
      </c>
      <c r="K289">
        <v>7</v>
      </c>
      <c r="L289">
        <v>3</v>
      </c>
      <c r="M289">
        <v>0</v>
      </c>
      <c r="N289">
        <v>1</v>
      </c>
      <c r="O289">
        <v>3</v>
      </c>
    </row>
    <row r="290" spans="1:15" hidden="1" x14ac:dyDescent="0.2">
      <c r="A290">
        <v>2</v>
      </c>
      <c r="B290">
        <v>54000000</v>
      </c>
      <c r="C290">
        <v>55000000</v>
      </c>
      <c r="E290">
        <v>17</v>
      </c>
      <c r="F290" s="3">
        <v>4.5733347681050251E-2</v>
      </c>
      <c r="G290">
        <v>3</v>
      </c>
      <c r="H290" s="3">
        <v>1.136019388064223E-2</v>
      </c>
      <c r="I290">
        <v>5</v>
      </c>
      <c r="J290">
        <v>1</v>
      </c>
      <c r="K290">
        <v>4</v>
      </c>
      <c r="L290">
        <v>7</v>
      </c>
      <c r="M290">
        <v>0</v>
      </c>
      <c r="N290">
        <v>0</v>
      </c>
      <c r="O290">
        <v>3</v>
      </c>
    </row>
    <row r="291" spans="1:15" hidden="1" x14ac:dyDescent="0.2">
      <c r="A291">
        <v>2</v>
      </c>
      <c r="B291">
        <v>145000000</v>
      </c>
      <c r="C291">
        <v>146000000</v>
      </c>
      <c r="E291">
        <v>17</v>
      </c>
      <c r="F291" s="3">
        <v>4.5733347681050251E-2</v>
      </c>
      <c r="G291">
        <v>3</v>
      </c>
      <c r="H291" s="3">
        <v>1.136019388064223E-2</v>
      </c>
      <c r="I291">
        <v>7</v>
      </c>
      <c r="J291">
        <v>4</v>
      </c>
      <c r="K291">
        <v>4</v>
      </c>
      <c r="L291">
        <v>2</v>
      </c>
      <c r="M291">
        <v>3</v>
      </c>
      <c r="N291">
        <v>0</v>
      </c>
      <c r="O291">
        <v>0</v>
      </c>
    </row>
    <row r="292" spans="1:15" hidden="1" x14ac:dyDescent="0.2">
      <c r="A292">
        <v>2</v>
      </c>
      <c r="B292">
        <v>153000000</v>
      </c>
      <c r="C292">
        <v>154000000</v>
      </c>
      <c r="E292">
        <v>17</v>
      </c>
      <c r="F292" s="3">
        <v>4.5733347681050251E-2</v>
      </c>
      <c r="G292">
        <v>9</v>
      </c>
      <c r="H292" s="3">
        <v>3.4080581641926691E-2</v>
      </c>
      <c r="I292">
        <v>7</v>
      </c>
      <c r="J292">
        <v>8</v>
      </c>
      <c r="K292">
        <v>2</v>
      </c>
      <c r="L292">
        <v>0</v>
      </c>
      <c r="M292">
        <v>4</v>
      </c>
      <c r="N292">
        <v>2</v>
      </c>
      <c r="O292">
        <v>3</v>
      </c>
    </row>
    <row r="293" spans="1:15" hidden="1" x14ac:dyDescent="0.2">
      <c r="A293">
        <v>2</v>
      </c>
      <c r="B293">
        <v>235000000</v>
      </c>
      <c r="C293">
        <v>236000000</v>
      </c>
      <c r="E293">
        <v>17</v>
      </c>
      <c r="F293" s="3">
        <v>4.5733347681050251E-2</v>
      </c>
      <c r="G293">
        <v>9</v>
      </c>
      <c r="H293" s="3">
        <v>3.4080581641926691E-2</v>
      </c>
      <c r="I293">
        <v>6</v>
      </c>
      <c r="J293">
        <v>3</v>
      </c>
      <c r="K293">
        <v>3</v>
      </c>
      <c r="L293">
        <v>5</v>
      </c>
      <c r="M293">
        <v>1</v>
      </c>
      <c r="N293">
        <v>7</v>
      </c>
      <c r="O293">
        <v>1</v>
      </c>
    </row>
    <row r="294" spans="1:15" hidden="1" x14ac:dyDescent="0.2">
      <c r="A294">
        <v>2</v>
      </c>
      <c r="B294">
        <v>319000000</v>
      </c>
      <c r="C294">
        <v>320000000</v>
      </c>
      <c r="E294">
        <v>17</v>
      </c>
      <c r="F294" s="3">
        <v>4.5733347681050251E-2</v>
      </c>
      <c r="G294">
        <v>6</v>
      </c>
      <c r="H294" s="3">
        <v>2.2720387761284461E-2</v>
      </c>
      <c r="I294">
        <v>10</v>
      </c>
      <c r="J294">
        <v>4</v>
      </c>
      <c r="K294">
        <v>1</v>
      </c>
      <c r="L294">
        <v>2</v>
      </c>
      <c r="M294">
        <v>1</v>
      </c>
      <c r="N294">
        <v>4</v>
      </c>
      <c r="O294">
        <v>1</v>
      </c>
    </row>
    <row r="295" spans="1:15" hidden="1" x14ac:dyDescent="0.2">
      <c r="A295">
        <v>2</v>
      </c>
      <c r="B295">
        <v>336000000</v>
      </c>
      <c r="C295">
        <v>337000000</v>
      </c>
      <c r="E295">
        <v>17</v>
      </c>
      <c r="F295" s="3">
        <v>4.5733347681050251E-2</v>
      </c>
      <c r="G295">
        <v>9</v>
      </c>
      <c r="H295" s="3">
        <v>3.4080581641926691E-2</v>
      </c>
      <c r="I295">
        <v>5</v>
      </c>
      <c r="J295">
        <v>4</v>
      </c>
      <c r="K295">
        <v>3</v>
      </c>
      <c r="L295">
        <v>5</v>
      </c>
      <c r="M295">
        <v>2</v>
      </c>
      <c r="N295">
        <v>4</v>
      </c>
      <c r="O295">
        <v>3</v>
      </c>
    </row>
    <row r="296" spans="1:15" hidden="1" x14ac:dyDescent="0.2">
      <c r="A296">
        <v>2</v>
      </c>
      <c r="B296">
        <v>342000000</v>
      </c>
      <c r="C296">
        <v>343000000</v>
      </c>
      <c r="E296">
        <v>17</v>
      </c>
      <c r="F296" s="3">
        <v>4.5733347681050251E-2</v>
      </c>
      <c r="G296">
        <v>15</v>
      </c>
      <c r="H296" s="3">
        <v>5.6800969403211145E-2</v>
      </c>
      <c r="I296">
        <v>4</v>
      </c>
      <c r="J296">
        <v>8</v>
      </c>
      <c r="K296">
        <v>2</v>
      </c>
      <c r="L296">
        <v>3</v>
      </c>
      <c r="M296">
        <v>1</v>
      </c>
      <c r="N296">
        <v>4</v>
      </c>
      <c r="O296">
        <v>10</v>
      </c>
    </row>
    <row r="297" spans="1:15" hidden="1" x14ac:dyDescent="0.2">
      <c r="A297">
        <v>2</v>
      </c>
      <c r="B297">
        <v>352000000</v>
      </c>
      <c r="C297">
        <v>353000000</v>
      </c>
      <c r="E297">
        <v>17</v>
      </c>
      <c r="F297" s="3">
        <v>4.5733347681050251E-2</v>
      </c>
      <c r="G297">
        <v>6</v>
      </c>
      <c r="H297" s="3">
        <v>2.2720387761284461E-2</v>
      </c>
      <c r="I297">
        <v>5</v>
      </c>
      <c r="J297">
        <v>4</v>
      </c>
      <c r="K297">
        <v>4</v>
      </c>
      <c r="L297">
        <v>4</v>
      </c>
      <c r="M297">
        <v>4</v>
      </c>
      <c r="N297">
        <v>1</v>
      </c>
      <c r="O297">
        <v>1</v>
      </c>
    </row>
    <row r="298" spans="1:15" hidden="1" x14ac:dyDescent="0.2">
      <c r="A298">
        <v>2</v>
      </c>
      <c r="B298">
        <v>396000000</v>
      </c>
      <c r="C298">
        <v>397000000</v>
      </c>
      <c r="E298">
        <v>17</v>
      </c>
      <c r="F298" s="3">
        <v>4.5733347681050251E-2</v>
      </c>
      <c r="G298">
        <v>5</v>
      </c>
      <c r="H298" s="3">
        <v>1.8933656467737051E-2</v>
      </c>
      <c r="I298">
        <v>6</v>
      </c>
      <c r="J298">
        <v>2</v>
      </c>
      <c r="K298">
        <v>5</v>
      </c>
      <c r="L298">
        <v>4</v>
      </c>
      <c r="M298">
        <v>3</v>
      </c>
      <c r="N298">
        <v>1</v>
      </c>
      <c r="O298">
        <v>1</v>
      </c>
    </row>
    <row r="299" spans="1:15" hidden="1" x14ac:dyDescent="0.2">
      <c r="A299">
        <v>2</v>
      </c>
      <c r="B299">
        <v>417000000</v>
      </c>
      <c r="C299">
        <v>418000000</v>
      </c>
      <c r="E299">
        <v>17</v>
      </c>
      <c r="F299" s="3">
        <v>4.5733347681050251E-2</v>
      </c>
      <c r="G299">
        <v>7</v>
      </c>
      <c r="H299" s="3">
        <v>2.6507119054831867E-2</v>
      </c>
      <c r="I299">
        <v>3</v>
      </c>
      <c r="J299">
        <v>6</v>
      </c>
      <c r="K299">
        <v>8</v>
      </c>
      <c r="L299">
        <v>0</v>
      </c>
      <c r="M299">
        <v>1</v>
      </c>
      <c r="N299">
        <v>5</v>
      </c>
      <c r="O299">
        <v>1</v>
      </c>
    </row>
    <row r="300" spans="1:15" hidden="1" x14ac:dyDescent="0.2">
      <c r="A300">
        <v>2</v>
      </c>
      <c r="B300">
        <v>422000000</v>
      </c>
      <c r="C300">
        <v>423000000</v>
      </c>
      <c r="E300">
        <v>17</v>
      </c>
      <c r="F300" s="3">
        <v>4.5733347681050251E-2</v>
      </c>
      <c r="G300">
        <v>14</v>
      </c>
      <c r="H300" s="3">
        <v>5.3014238109663735E-2</v>
      </c>
      <c r="I300">
        <v>2</v>
      </c>
      <c r="J300">
        <v>4</v>
      </c>
      <c r="K300">
        <v>5</v>
      </c>
      <c r="L300">
        <v>6</v>
      </c>
      <c r="M300">
        <v>6</v>
      </c>
      <c r="N300">
        <v>4</v>
      </c>
      <c r="O300">
        <v>4</v>
      </c>
    </row>
    <row r="301" spans="1:15" hidden="1" x14ac:dyDescent="0.2">
      <c r="A301">
        <v>2</v>
      </c>
      <c r="B301">
        <v>437000000</v>
      </c>
      <c r="C301">
        <v>438000000</v>
      </c>
      <c r="E301">
        <v>17</v>
      </c>
      <c r="F301" s="3">
        <v>4.5733347681050251E-2</v>
      </c>
      <c r="G301">
        <v>7</v>
      </c>
      <c r="H301" s="3">
        <v>2.6507119054831867E-2</v>
      </c>
      <c r="I301">
        <v>5</v>
      </c>
      <c r="J301">
        <v>3</v>
      </c>
      <c r="K301">
        <v>3</v>
      </c>
      <c r="L301">
        <v>6</v>
      </c>
      <c r="M301">
        <v>2</v>
      </c>
      <c r="N301">
        <v>1</v>
      </c>
      <c r="O301">
        <v>4</v>
      </c>
    </row>
    <row r="302" spans="1:15" hidden="1" x14ac:dyDescent="0.2">
      <c r="A302">
        <v>2</v>
      </c>
      <c r="B302">
        <v>447000000</v>
      </c>
      <c r="C302">
        <v>448000000</v>
      </c>
      <c r="E302">
        <v>17</v>
      </c>
      <c r="F302" s="3">
        <v>4.5733347681050251E-2</v>
      </c>
      <c r="G302">
        <v>12</v>
      </c>
      <c r="H302" s="3">
        <v>4.5440775522568921E-2</v>
      </c>
      <c r="I302">
        <v>2</v>
      </c>
      <c r="J302">
        <v>6</v>
      </c>
      <c r="K302">
        <v>7</v>
      </c>
      <c r="L302">
        <v>2</v>
      </c>
      <c r="M302">
        <v>3</v>
      </c>
      <c r="N302">
        <v>2</v>
      </c>
      <c r="O302">
        <v>7</v>
      </c>
    </row>
    <row r="303" spans="1:15" hidden="1" x14ac:dyDescent="0.2">
      <c r="A303">
        <v>2</v>
      </c>
      <c r="B303">
        <v>484000000</v>
      </c>
      <c r="C303">
        <v>485000000</v>
      </c>
      <c r="E303">
        <v>17</v>
      </c>
      <c r="F303" s="3">
        <v>4.5733347681050251E-2</v>
      </c>
      <c r="G303">
        <v>18</v>
      </c>
      <c r="H303" s="3">
        <v>6.8161163283853382E-2</v>
      </c>
      <c r="I303">
        <v>5</v>
      </c>
      <c r="J303">
        <v>6</v>
      </c>
      <c r="K303">
        <v>2</v>
      </c>
      <c r="L303">
        <v>4</v>
      </c>
      <c r="M303">
        <v>3</v>
      </c>
      <c r="N303">
        <v>4</v>
      </c>
      <c r="O303">
        <v>11</v>
      </c>
    </row>
    <row r="304" spans="1:15" hidden="1" x14ac:dyDescent="0.2">
      <c r="A304">
        <v>2</v>
      </c>
      <c r="B304">
        <v>485000000</v>
      </c>
      <c r="C304">
        <v>486000000</v>
      </c>
      <c r="E304">
        <v>17</v>
      </c>
      <c r="F304" s="3">
        <v>4.5733347681050251E-2</v>
      </c>
      <c r="G304">
        <v>6</v>
      </c>
      <c r="H304" s="3">
        <v>2.2720387761284461E-2</v>
      </c>
      <c r="I304">
        <v>2</v>
      </c>
      <c r="J304">
        <v>6</v>
      </c>
      <c r="K304">
        <v>5</v>
      </c>
      <c r="L304">
        <v>4</v>
      </c>
      <c r="M304">
        <v>4</v>
      </c>
      <c r="N304">
        <v>1</v>
      </c>
      <c r="O304">
        <v>1</v>
      </c>
    </row>
    <row r="305" spans="1:15" hidden="1" x14ac:dyDescent="0.2">
      <c r="A305">
        <v>3</v>
      </c>
      <c r="B305">
        <v>103000000</v>
      </c>
      <c r="C305">
        <v>104000000</v>
      </c>
      <c r="E305">
        <v>17</v>
      </c>
      <c r="F305" s="3">
        <v>4.5733347681050251E-2</v>
      </c>
      <c r="G305">
        <v>4</v>
      </c>
      <c r="H305" s="3">
        <v>1.5146925174189639E-2</v>
      </c>
      <c r="I305">
        <v>3</v>
      </c>
      <c r="J305">
        <v>4</v>
      </c>
      <c r="K305">
        <v>3</v>
      </c>
      <c r="L305">
        <v>7</v>
      </c>
      <c r="M305">
        <v>0</v>
      </c>
      <c r="N305">
        <v>2</v>
      </c>
      <c r="O305">
        <v>2</v>
      </c>
    </row>
    <row r="306" spans="1:15" hidden="1" x14ac:dyDescent="0.2">
      <c r="A306">
        <v>3</v>
      </c>
      <c r="B306">
        <v>105000000</v>
      </c>
      <c r="C306">
        <v>106000000</v>
      </c>
      <c r="E306">
        <v>17</v>
      </c>
      <c r="F306" s="3">
        <v>4.5733347681050251E-2</v>
      </c>
      <c r="G306">
        <v>9</v>
      </c>
      <c r="H306" s="3">
        <v>3.4080581641926691E-2</v>
      </c>
      <c r="I306">
        <v>2</v>
      </c>
      <c r="J306">
        <v>8</v>
      </c>
      <c r="K306">
        <v>0</v>
      </c>
      <c r="L306">
        <v>7</v>
      </c>
      <c r="M306">
        <v>4</v>
      </c>
      <c r="N306">
        <v>2</v>
      </c>
      <c r="O306">
        <v>3</v>
      </c>
    </row>
    <row r="307" spans="1:15" hidden="1" x14ac:dyDescent="0.2">
      <c r="A307">
        <v>3</v>
      </c>
      <c r="B307">
        <v>152000000</v>
      </c>
      <c r="C307">
        <v>153000000</v>
      </c>
      <c r="E307">
        <v>17</v>
      </c>
      <c r="F307" s="3">
        <v>4.5733347681050251E-2</v>
      </c>
      <c r="G307">
        <v>10</v>
      </c>
      <c r="H307" s="3">
        <v>3.7867312935474101E-2</v>
      </c>
      <c r="I307">
        <v>5</v>
      </c>
      <c r="J307">
        <v>3</v>
      </c>
      <c r="K307">
        <v>4</v>
      </c>
      <c r="L307">
        <v>5</v>
      </c>
      <c r="M307">
        <v>1</v>
      </c>
      <c r="N307">
        <v>4</v>
      </c>
      <c r="O307">
        <v>5</v>
      </c>
    </row>
    <row r="308" spans="1:15" hidden="1" x14ac:dyDescent="0.2">
      <c r="A308">
        <v>3</v>
      </c>
      <c r="B308">
        <v>184000000</v>
      </c>
      <c r="C308">
        <v>185000000</v>
      </c>
      <c r="E308">
        <v>17</v>
      </c>
      <c r="F308" s="3">
        <v>4.5733347681050251E-2</v>
      </c>
      <c r="G308">
        <v>5</v>
      </c>
      <c r="H308" s="3">
        <v>1.8933656467737051E-2</v>
      </c>
      <c r="I308">
        <v>3</v>
      </c>
      <c r="J308">
        <v>6</v>
      </c>
      <c r="K308">
        <v>5</v>
      </c>
      <c r="L308">
        <v>3</v>
      </c>
      <c r="M308">
        <v>2</v>
      </c>
      <c r="N308">
        <v>3</v>
      </c>
      <c r="O308">
        <v>0</v>
      </c>
    </row>
    <row r="309" spans="1:15" hidden="1" x14ac:dyDescent="0.2">
      <c r="A309">
        <v>3</v>
      </c>
      <c r="B309">
        <v>200000000</v>
      </c>
      <c r="C309">
        <v>201000000</v>
      </c>
      <c r="E309">
        <v>17</v>
      </c>
      <c r="F309" s="3">
        <v>4.5733347681050251E-2</v>
      </c>
      <c r="G309">
        <v>7</v>
      </c>
      <c r="H309" s="3">
        <v>2.6507119054831867E-2</v>
      </c>
      <c r="I309">
        <v>8</v>
      </c>
      <c r="J309">
        <v>4</v>
      </c>
      <c r="K309">
        <v>5</v>
      </c>
      <c r="L309">
        <v>0</v>
      </c>
      <c r="M309">
        <v>3</v>
      </c>
      <c r="N309">
        <v>1</v>
      </c>
      <c r="O309">
        <v>3</v>
      </c>
    </row>
    <row r="310" spans="1:15" hidden="1" x14ac:dyDescent="0.2">
      <c r="A310">
        <v>3</v>
      </c>
      <c r="B310">
        <v>204000000</v>
      </c>
      <c r="C310">
        <v>205000000</v>
      </c>
      <c r="E310">
        <v>17</v>
      </c>
      <c r="F310" s="3">
        <v>4.5733347681050251E-2</v>
      </c>
      <c r="G310">
        <v>9</v>
      </c>
      <c r="H310" s="3">
        <v>3.4080581641926691E-2</v>
      </c>
      <c r="I310">
        <v>2</v>
      </c>
      <c r="J310">
        <v>5</v>
      </c>
      <c r="K310">
        <v>2</v>
      </c>
      <c r="L310">
        <v>8</v>
      </c>
      <c r="M310">
        <v>3</v>
      </c>
      <c r="N310">
        <v>3</v>
      </c>
      <c r="O310">
        <v>3</v>
      </c>
    </row>
    <row r="311" spans="1:15" hidden="1" x14ac:dyDescent="0.2">
      <c r="A311">
        <v>3</v>
      </c>
      <c r="B311">
        <v>211000000</v>
      </c>
      <c r="C311">
        <v>212000000</v>
      </c>
      <c r="E311">
        <v>17</v>
      </c>
      <c r="F311" s="3">
        <v>4.5733347681050251E-2</v>
      </c>
      <c r="G311">
        <v>8</v>
      </c>
      <c r="H311" s="3">
        <v>3.0293850348379277E-2</v>
      </c>
      <c r="I311">
        <v>6</v>
      </c>
      <c r="J311">
        <v>4</v>
      </c>
      <c r="K311">
        <v>3</v>
      </c>
      <c r="L311">
        <v>4</v>
      </c>
      <c r="M311">
        <v>4</v>
      </c>
      <c r="N311">
        <v>2</v>
      </c>
      <c r="O311">
        <v>2</v>
      </c>
    </row>
    <row r="312" spans="1:15" hidden="1" x14ac:dyDescent="0.2">
      <c r="A312">
        <v>3</v>
      </c>
      <c r="B312">
        <v>239000000</v>
      </c>
      <c r="C312">
        <v>240000000</v>
      </c>
      <c r="E312">
        <v>17</v>
      </c>
      <c r="F312" s="3">
        <v>4.5733347681050251E-2</v>
      </c>
      <c r="G312">
        <v>5</v>
      </c>
      <c r="H312" s="3">
        <v>1.8933656467737051E-2</v>
      </c>
      <c r="I312">
        <v>1</v>
      </c>
      <c r="J312">
        <v>3</v>
      </c>
      <c r="K312">
        <v>4</v>
      </c>
      <c r="L312">
        <v>9</v>
      </c>
      <c r="M312">
        <v>1</v>
      </c>
      <c r="N312">
        <v>2</v>
      </c>
      <c r="O312">
        <v>2</v>
      </c>
    </row>
    <row r="313" spans="1:15" hidden="1" x14ac:dyDescent="0.2">
      <c r="A313">
        <v>3</v>
      </c>
      <c r="B313">
        <v>269000000</v>
      </c>
      <c r="C313">
        <v>270000000</v>
      </c>
      <c r="E313">
        <v>17</v>
      </c>
      <c r="F313" s="3">
        <v>4.5733347681050251E-2</v>
      </c>
      <c r="G313">
        <v>8</v>
      </c>
      <c r="H313" s="3">
        <v>3.0293850348379277E-2</v>
      </c>
      <c r="I313">
        <v>1</v>
      </c>
      <c r="J313">
        <v>4</v>
      </c>
      <c r="K313">
        <v>6</v>
      </c>
      <c r="L313">
        <v>6</v>
      </c>
      <c r="M313">
        <v>4</v>
      </c>
      <c r="N313">
        <v>2</v>
      </c>
      <c r="O313">
        <v>2</v>
      </c>
    </row>
    <row r="314" spans="1:15" x14ac:dyDescent="0.2">
      <c r="A314">
        <v>3</v>
      </c>
      <c r="B314">
        <v>287000000</v>
      </c>
      <c r="C314">
        <v>288000000</v>
      </c>
      <c r="D314" s="4" t="s">
        <v>20302</v>
      </c>
      <c r="E314">
        <v>17</v>
      </c>
      <c r="F314" s="3">
        <v>4.5733347681050251E-2</v>
      </c>
      <c r="G314">
        <v>5</v>
      </c>
      <c r="H314" s="3">
        <v>1.8933656467737051E-2</v>
      </c>
      <c r="I314">
        <v>2</v>
      </c>
      <c r="J314">
        <v>1</v>
      </c>
      <c r="K314">
        <v>7</v>
      </c>
      <c r="L314">
        <v>7</v>
      </c>
      <c r="M314">
        <v>2</v>
      </c>
      <c r="N314">
        <v>2</v>
      </c>
      <c r="O314">
        <v>1</v>
      </c>
    </row>
    <row r="315" spans="1:15" hidden="1" x14ac:dyDescent="0.2">
      <c r="A315">
        <v>3</v>
      </c>
      <c r="B315">
        <v>331000000</v>
      </c>
      <c r="C315">
        <v>332000000</v>
      </c>
      <c r="E315">
        <v>17</v>
      </c>
      <c r="F315" s="3">
        <v>4.5733347681050251E-2</v>
      </c>
      <c r="G315">
        <v>9</v>
      </c>
      <c r="H315" s="3">
        <v>3.4080581641926691E-2</v>
      </c>
      <c r="I315">
        <v>2</v>
      </c>
      <c r="J315">
        <v>6</v>
      </c>
      <c r="K315">
        <v>3</v>
      </c>
      <c r="L315">
        <v>6</v>
      </c>
      <c r="M315">
        <v>0</v>
      </c>
      <c r="N315">
        <v>4</v>
      </c>
      <c r="O315">
        <v>5</v>
      </c>
    </row>
    <row r="316" spans="1:15" hidden="1" x14ac:dyDescent="0.2">
      <c r="A316">
        <v>3</v>
      </c>
      <c r="B316">
        <v>340000000</v>
      </c>
      <c r="C316">
        <v>341000000</v>
      </c>
      <c r="E316">
        <v>17</v>
      </c>
      <c r="F316" s="3">
        <v>4.5733347681050251E-2</v>
      </c>
      <c r="G316">
        <v>15</v>
      </c>
      <c r="H316" s="3">
        <v>5.6800969403211145E-2</v>
      </c>
      <c r="I316">
        <v>3</v>
      </c>
      <c r="J316">
        <v>1</v>
      </c>
      <c r="K316">
        <v>7</v>
      </c>
      <c r="L316">
        <v>6</v>
      </c>
      <c r="M316">
        <v>2</v>
      </c>
      <c r="N316">
        <v>7</v>
      </c>
      <c r="O316">
        <v>6</v>
      </c>
    </row>
    <row r="317" spans="1:15" hidden="1" x14ac:dyDescent="0.2">
      <c r="A317">
        <v>3</v>
      </c>
      <c r="B317">
        <v>343000000</v>
      </c>
      <c r="C317">
        <v>344000000</v>
      </c>
      <c r="E317">
        <v>17</v>
      </c>
      <c r="F317" s="3">
        <v>4.5733347681050251E-2</v>
      </c>
      <c r="G317">
        <v>12</v>
      </c>
      <c r="H317" s="3">
        <v>4.5440775522568921E-2</v>
      </c>
      <c r="I317">
        <v>5</v>
      </c>
      <c r="J317">
        <v>3</v>
      </c>
      <c r="K317">
        <v>9</v>
      </c>
      <c r="L317">
        <v>0</v>
      </c>
      <c r="M317">
        <v>2</v>
      </c>
      <c r="N317">
        <v>4</v>
      </c>
      <c r="O317">
        <v>6</v>
      </c>
    </row>
    <row r="318" spans="1:15" hidden="1" x14ac:dyDescent="0.2">
      <c r="A318">
        <v>3</v>
      </c>
      <c r="B318">
        <v>362000000</v>
      </c>
      <c r="C318">
        <v>363000000</v>
      </c>
      <c r="E318">
        <v>17</v>
      </c>
      <c r="F318" s="3">
        <v>4.5733347681050251E-2</v>
      </c>
      <c r="G318">
        <v>9</v>
      </c>
      <c r="H318" s="3">
        <v>3.4080581641926691E-2</v>
      </c>
      <c r="I318">
        <v>1</v>
      </c>
      <c r="J318">
        <v>5</v>
      </c>
      <c r="K318">
        <v>7</v>
      </c>
      <c r="L318">
        <v>4</v>
      </c>
      <c r="M318">
        <v>2</v>
      </c>
      <c r="N318">
        <v>3</v>
      </c>
      <c r="O318">
        <v>4</v>
      </c>
    </row>
    <row r="319" spans="1:15" hidden="1" x14ac:dyDescent="0.2">
      <c r="A319">
        <v>3</v>
      </c>
      <c r="B319">
        <v>517000000</v>
      </c>
      <c r="C319">
        <v>518000000</v>
      </c>
      <c r="E319">
        <v>17</v>
      </c>
      <c r="F319" s="3">
        <v>4.5733347681050251E-2</v>
      </c>
      <c r="G319">
        <v>10</v>
      </c>
      <c r="H319" s="3">
        <v>3.7867312935474101E-2</v>
      </c>
      <c r="I319">
        <v>4</v>
      </c>
      <c r="J319">
        <v>10</v>
      </c>
      <c r="K319">
        <v>3</v>
      </c>
      <c r="L319">
        <v>0</v>
      </c>
      <c r="M319">
        <v>1</v>
      </c>
      <c r="N319">
        <v>3</v>
      </c>
      <c r="O319">
        <v>6</v>
      </c>
    </row>
    <row r="320" spans="1:15" hidden="1" x14ac:dyDescent="0.2">
      <c r="A320">
        <v>4</v>
      </c>
      <c r="B320">
        <v>75000000</v>
      </c>
      <c r="C320">
        <v>76000000</v>
      </c>
      <c r="E320">
        <v>17</v>
      </c>
      <c r="F320" s="3">
        <v>4.5733347681050251E-2</v>
      </c>
      <c r="G320">
        <v>12</v>
      </c>
      <c r="H320" s="3">
        <v>4.5440775522568921E-2</v>
      </c>
      <c r="I320">
        <v>3</v>
      </c>
      <c r="J320">
        <v>6</v>
      </c>
      <c r="K320">
        <v>2</v>
      </c>
      <c r="L320">
        <v>6</v>
      </c>
      <c r="M320">
        <v>3</v>
      </c>
      <c r="N320">
        <v>2</v>
      </c>
      <c r="O320">
        <v>7</v>
      </c>
    </row>
    <row r="321" spans="1:15" hidden="1" x14ac:dyDescent="0.2">
      <c r="A321">
        <v>4</v>
      </c>
      <c r="B321">
        <v>139000000</v>
      </c>
      <c r="C321">
        <v>140000000</v>
      </c>
      <c r="E321">
        <v>17</v>
      </c>
      <c r="F321" s="3">
        <v>4.5733347681050251E-2</v>
      </c>
      <c r="G321">
        <v>5</v>
      </c>
      <c r="H321" s="3">
        <v>1.8933656467737051E-2</v>
      </c>
      <c r="I321">
        <v>2</v>
      </c>
      <c r="J321">
        <v>3</v>
      </c>
      <c r="K321">
        <v>8</v>
      </c>
      <c r="L321">
        <v>4</v>
      </c>
      <c r="M321">
        <v>0</v>
      </c>
      <c r="N321">
        <v>2</v>
      </c>
      <c r="O321">
        <v>3</v>
      </c>
    </row>
    <row r="322" spans="1:15" hidden="1" x14ac:dyDescent="0.2">
      <c r="A322">
        <v>4</v>
      </c>
      <c r="B322">
        <v>282000000</v>
      </c>
      <c r="C322">
        <v>283000000</v>
      </c>
      <c r="E322">
        <v>17</v>
      </c>
      <c r="F322" s="3">
        <v>4.5733347681050251E-2</v>
      </c>
      <c r="G322">
        <v>5</v>
      </c>
      <c r="H322" s="3">
        <v>1.8933656467737051E-2</v>
      </c>
      <c r="I322">
        <v>1</v>
      </c>
      <c r="J322">
        <v>4</v>
      </c>
      <c r="K322">
        <v>11</v>
      </c>
      <c r="L322">
        <v>1</v>
      </c>
      <c r="M322">
        <v>2</v>
      </c>
      <c r="N322">
        <v>1</v>
      </c>
      <c r="O322">
        <v>2</v>
      </c>
    </row>
    <row r="323" spans="1:15" hidden="1" x14ac:dyDescent="0.2">
      <c r="A323">
        <v>4</v>
      </c>
      <c r="B323">
        <v>320000000</v>
      </c>
      <c r="C323">
        <v>321000000</v>
      </c>
      <c r="E323">
        <v>17</v>
      </c>
      <c r="F323" s="3">
        <v>4.5733347681050251E-2</v>
      </c>
      <c r="G323">
        <v>6</v>
      </c>
      <c r="H323" s="3">
        <v>2.2720387761284461E-2</v>
      </c>
      <c r="I323">
        <v>2</v>
      </c>
      <c r="J323">
        <v>8</v>
      </c>
      <c r="K323">
        <v>7</v>
      </c>
      <c r="L323">
        <v>0</v>
      </c>
      <c r="M323">
        <v>1</v>
      </c>
      <c r="N323">
        <v>2</v>
      </c>
      <c r="O323">
        <v>3</v>
      </c>
    </row>
    <row r="324" spans="1:15" hidden="1" x14ac:dyDescent="0.2">
      <c r="A324">
        <v>4</v>
      </c>
      <c r="B324">
        <v>400000000</v>
      </c>
      <c r="C324">
        <v>401000000</v>
      </c>
      <c r="E324">
        <v>17</v>
      </c>
      <c r="F324" s="3">
        <v>4.5733347681050251E-2</v>
      </c>
      <c r="G324">
        <v>6</v>
      </c>
      <c r="H324" s="3">
        <v>2.2720387761284461E-2</v>
      </c>
      <c r="I324">
        <v>8</v>
      </c>
      <c r="J324">
        <v>4</v>
      </c>
      <c r="K324">
        <v>4</v>
      </c>
      <c r="L324">
        <v>1</v>
      </c>
      <c r="M324">
        <v>2</v>
      </c>
      <c r="N324">
        <v>0</v>
      </c>
      <c r="O324">
        <v>4</v>
      </c>
    </row>
    <row r="325" spans="1:15" hidden="1" x14ac:dyDescent="0.2">
      <c r="A325">
        <v>5</v>
      </c>
      <c r="B325">
        <v>60000000</v>
      </c>
      <c r="C325">
        <v>61000000</v>
      </c>
      <c r="E325">
        <v>17</v>
      </c>
      <c r="F325" s="3">
        <v>4.5733347681050251E-2</v>
      </c>
      <c r="G325">
        <v>7</v>
      </c>
      <c r="H325" s="3">
        <v>2.6507119054831867E-2</v>
      </c>
      <c r="I325">
        <v>6</v>
      </c>
      <c r="J325">
        <v>5</v>
      </c>
      <c r="K325">
        <v>0</v>
      </c>
      <c r="L325">
        <v>6</v>
      </c>
      <c r="M325">
        <v>2</v>
      </c>
      <c r="N325">
        <v>3</v>
      </c>
      <c r="O325">
        <v>2</v>
      </c>
    </row>
    <row r="326" spans="1:15" hidden="1" x14ac:dyDescent="0.2">
      <c r="A326">
        <v>5</v>
      </c>
      <c r="B326">
        <v>67000000</v>
      </c>
      <c r="C326">
        <v>68000000</v>
      </c>
      <c r="E326">
        <v>17</v>
      </c>
      <c r="F326" s="3">
        <v>4.5733347681050251E-2</v>
      </c>
      <c r="G326">
        <v>7</v>
      </c>
      <c r="H326" s="3">
        <v>2.6507119054831867E-2</v>
      </c>
      <c r="I326">
        <v>6</v>
      </c>
      <c r="J326">
        <v>7</v>
      </c>
      <c r="K326">
        <v>2</v>
      </c>
      <c r="L326">
        <v>2</v>
      </c>
      <c r="M326">
        <v>2</v>
      </c>
      <c r="N326">
        <v>3</v>
      </c>
      <c r="O326">
        <v>2</v>
      </c>
    </row>
    <row r="327" spans="1:15" hidden="1" x14ac:dyDescent="0.2">
      <c r="A327">
        <v>5</v>
      </c>
      <c r="B327">
        <v>215000000</v>
      </c>
      <c r="C327">
        <v>216000000</v>
      </c>
      <c r="E327">
        <v>17</v>
      </c>
      <c r="F327" s="3">
        <v>4.5733347681050251E-2</v>
      </c>
      <c r="G327">
        <v>6</v>
      </c>
      <c r="H327" s="3">
        <v>2.2720387761284461E-2</v>
      </c>
      <c r="I327">
        <v>7</v>
      </c>
      <c r="J327">
        <v>0</v>
      </c>
      <c r="K327">
        <v>6</v>
      </c>
      <c r="L327">
        <v>4</v>
      </c>
      <c r="M327">
        <v>1</v>
      </c>
      <c r="N327">
        <v>3</v>
      </c>
      <c r="O327">
        <v>2</v>
      </c>
    </row>
    <row r="328" spans="1:15" hidden="1" x14ac:dyDescent="0.2">
      <c r="A328">
        <v>5</v>
      </c>
      <c r="B328">
        <v>315000000</v>
      </c>
      <c r="C328">
        <v>316000000</v>
      </c>
      <c r="E328">
        <v>17</v>
      </c>
      <c r="F328" s="3">
        <v>4.5733347681050251E-2</v>
      </c>
      <c r="G328">
        <v>4</v>
      </c>
      <c r="H328" s="3">
        <v>1.5146925174189639E-2</v>
      </c>
      <c r="I328">
        <v>1</v>
      </c>
      <c r="J328">
        <v>7</v>
      </c>
      <c r="K328">
        <v>3</v>
      </c>
      <c r="L328">
        <v>6</v>
      </c>
      <c r="M328">
        <v>0</v>
      </c>
      <c r="N328">
        <v>3</v>
      </c>
      <c r="O328">
        <v>1</v>
      </c>
    </row>
    <row r="329" spans="1:15" hidden="1" x14ac:dyDescent="0.2">
      <c r="A329">
        <v>6</v>
      </c>
      <c r="B329">
        <v>75000000</v>
      </c>
      <c r="C329">
        <v>76000000</v>
      </c>
      <c r="E329">
        <v>17</v>
      </c>
      <c r="F329" s="3">
        <v>4.5733347681050251E-2</v>
      </c>
      <c r="G329">
        <v>7</v>
      </c>
      <c r="H329" s="3">
        <v>2.6507119054831867E-2</v>
      </c>
      <c r="I329">
        <v>0</v>
      </c>
      <c r="J329">
        <v>8</v>
      </c>
      <c r="K329">
        <v>9</v>
      </c>
      <c r="L329">
        <v>0</v>
      </c>
      <c r="M329">
        <v>3</v>
      </c>
      <c r="N329">
        <v>2</v>
      </c>
      <c r="O329">
        <v>2</v>
      </c>
    </row>
    <row r="330" spans="1:15" hidden="1" x14ac:dyDescent="0.2">
      <c r="A330">
        <v>6</v>
      </c>
      <c r="B330">
        <v>103000000</v>
      </c>
      <c r="C330">
        <v>104000000</v>
      </c>
      <c r="E330">
        <v>17</v>
      </c>
      <c r="F330" s="3">
        <v>4.5733347681050251E-2</v>
      </c>
      <c r="G330">
        <v>9</v>
      </c>
      <c r="H330" s="3">
        <v>3.4080581641926691E-2</v>
      </c>
      <c r="I330">
        <v>10</v>
      </c>
      <c r="J330">
        <v>3</v>
      </c>
      <c r="K330">
        <v>0</v>
      </c>
      <c r="L330">
        <v>4</v>
      </c>
      <c r="M330">
        <v>1</v>
      </c>
      <c r="N330">
        <v>3</v>
      </c>
      <c r="O330">
        <v>5</v>
      </c>
    </row>
    <row r="331" spans="1:15" hidden="1" x14ac:dyDescent="0.2">
      <c r="A331">
        <v>6</v>
      </c>
      <c r="B331">
        <v>113000000</v>
      </c>
      <c r="C331">
        <v>114000000</v>
      </c>
      <c r="E331">
        <v>17</v>
      </c>
      <c r="F331" s="3">
        <v>4.5733347681050251E-2</v>
      </c>
      <c r="G331">
        <v>4</v>
      </c>
      <c r="H331" s="3">
        <v>1.5146925174189639E-2</v>
      </c>
      <c r="I331">
        <v>1</v>
      </c>
      <c r="J331">
        <v>7</v>
      </c>
      <c r="K331">
        <v>6</v>
      </c>
      <c r="L331">
        <v>3</v>
      </c>
      <c r="M331">
        <v>0</v>
      </c>
      <c r="N331">
        <v>2</v>
      </c>
      <c r="O331">
        <v>2</v>
      </c>
    </row>
    <row r="332" spans="1:15" hidden="1" x14ac:dyDescent="0.2">
      <c r="A332">
        <v>6</v>
      </c>
      <c r="B332">
        <v>180000000</v>
      </c>
      <c r="C332">
        <v>181000000</v>
      </c>
      <c r="E332">
        <v>17</v>
      </c>
      <c r="F332" s="3">
        <v>4.5733347681050251E-2</v>
      </c>
      <c r="G332">
        <v>6</v>
      </c>
      <c r="H332" s="3">
        <v>2.2720387761284461E-2</v>
      </c>
      <c r="I332">
        <v>5</v>
      </c>
      <c r="J332">
        <v>3</v>
      </c>
      <c r="K332">
        <v>4</v>
      </c>
      <c r="L332">
        <v>5</v>
      </c>
      <c r="M332">
        <v>1</v>
      </c>
      <c r="N332">
        <v>3</v>
      </c>
      <c r="O332">
        <v>2</v>
      </c>
    </row>
    <row r="333" spans="1:15" hidden="1" x14ac:dyDescent="0.2">
      <c r="A333">
        <v>6</v>
      </c>
      <c r="B333">
        <v>229000000</v>
      </c>
      <c r="C333">
        <v>230000000</v>
      </c>
      <c r="E333">
        <v>17</v>
      </c>
      <c r="F333" s="3">
        <v>4.5733347681050251E-2</v>
      </c>
      <c r="G333">
        <v>3</v>
      </c>
      <c r="H333" s="3">
        <v>1.136019388064223E-2</v>
      </c>
      <c r="I333">
        <v>3</v>
      </c>
      <c r="J333">
        <v>2</v>
      </c>
      <c r="K333">
        <v>3</v>
      </c>
      <c r="L333">
        <v>9</v>
      </c>
      <c r="M333">
        <v>0</v>
      </c>
      <c r="N333">
        <v>1</v>
      </c>
      <c r="O333">
        <v>2</v>
      </c>
    </row>
    <row r="334" spans="1:15" hidden="1" x14ac:dyDescent="0.2">
      <c r="A334">
        <v>6</v>
      </c>
      <c r="B334">
        <v>296000000</v>
      </c>
      <c r="C334">
        <v>297000000</v>
      </c>
      <c r="E334">
        <v>17</v>
      </c>
      <c r="F334" s="3">
        <v>4.5733347681050251E-2</v>
      </c>
      <c r="G334">
        <v>6</v>
      </c>
      <c r="H334" s="3">
        <v>2.2720387761284461E-2</v>
      </c>
      <c r="I334">
        <v>7</v>
      </c>
      <c r="J334">
        <v>5</v>
      </c>
      <c r="K334">
        <v>2</v>
      </c>
      <c r="L334">
        <v>3</v>
      </c>
      <c r="M334">
        <v>2</v>
      </c>
      <c r="N334">
        <v>2</v>
      </c>
      <c r="O334">
        <v>2</v>
      </c>
    </row>
    <row r="335" spans="1:15" hidden="1" x14ac:dyDescent="0.2">
      <c r="A335">
        <v>6</v>
      </c>
      <c r="B335">
        <v>326000000</v>
      </c>
      <c r="C335">
        <v>327000000</v>
      </c>
      <c r="E335">
        <v>17</v>
      </c>
      <c r="F335" s="3">
        <v>4.5733347681050251E-2</v>
      </c>
      <c r="G335">
        <v>8</v>
      </c>
      <c r="H335" s="3">
        <v>3.0293850348379277E-2</v>
      </c>
      <c r="I335">
        <v>11</v>
      </c>
      <c r="J335">
        <v>4</v>
      </c>
      <c r="K335">
        <v>1</v>
      </c>
      <c r="L335">
        <v>1</v>
      </c>
      <c r="M335">
        <v>0</v>
      </c>
      <c r="N335">
        <v>2</v>
      </c>
      <c r="O335">
        <v>6</v>
      </c>
    </row>
    <row r="336" spans="1:15" hidden="1" x14ac:dyDescent="0.2">
      <c r="A336">
        <v>6</v>
      </c>
      <c r="B336">
        <v>327000000</v>
      </c>
      <c r="C336">
        <v>328000000</v>
      </c>
      <c r="E336">
        <v>17</v>
      </c>
      <c r="F336" s="3">
        <v>4.5733347681050251E-2</v>
      </c>
      <c r="G336">
        <v>4</v>
      </c>
      <c r="H336" s="3">
        <v>1.5146925174189639E-2</v>
      </c>
      <c r="I336">
        <v>2</v>
      </c>
      <c r="J336">
        <v>7</v>
      </c>
      <c r="K336">
        <v>5</v>
      </c>
      <c r="L336">
        <v>3</v>
      </c>
      <c r="M336">
        <v>3</v>
      </c>
      <c r="N336">
        <v>0</v>
      </c>
      <c r="O336">
        <v>1</v>
      </c>
    </row>
    <row r="337" spans="1:15" hidden="1" x14ac:dyDescent="0.2">
      <c r="A337">
        <v>6</v>
      </c>
      <c r="B337">
        <v>343000000</v>
      </c>
      <c r="C337">
        <v>344000000</v>
      </c>
      <c r="E337">
        <v>17</v>
      </c>
      <c r="F337" s="3">
        <v>4.5733347681050251E-2</v>
      </c>
      <c r="G337">
        <v>6</v>
      </c>
      <c r="H337" s="3">
        <v>2.2720387761284461E-2</v>
      </c>
      <c r="I337">
        <v>5</v>
      </c>
      <c r="J337">
        <v>7</v>
      </c>
      <c r="K337">
        <v>4</v>
      </c>
      <c r="L337">
        <v>1</v>
      </c>
      <c r="M337">
        <v>2</v>
      </c>
      <c r="N337">
        <v>4</v>
      </c>
      <c r="O337">
        <v>0</v>
      </c>
    </row>
    <row r="338" spans="1:15" hidden="1" x14ac:dyDescent="0.2">
      <c r="A338">
        <v>7</v>
      </c>
      <c r="B338">
        <v>57000000</v>
      </c>
      <c r="C338">
        <v>58000000</v>
      </c>
      <c r="E338">
        <v>17</v>
      </c>
      <c r="F338" s="3">
        <v>4.5733347681050251E-2</v>
      </c>
      <c r="G338">
        <v>12</v>
      </c>
      <c r="H338" s="3">
        <v>4.5440775522568921E-2</v>
      </c>
      <c r="I338">
        <v>6</v>
      </c>
      <c r="J338">
        <v>4</v>
      </c>
      <c r="K338">
        <v>3</v>
      </c>
      <c r="L338">
        <v>4</v>
      </c>
      <c r="M338">
        <v>10</v>
      </c>
      <c r="N338">
        <v>0</v>
      </c>
      <c r="O338">
        <v>2</v>
      </c>
    </row>
    <row r="339" spans="1:15" hidden="1" x14ac:dyDescent="0.2">
      <c r="A339">
        <v>7</v>
      </c>
      <c r="B339">
        <v>96000000</v>
      </c>
      <c r="C339">
        <v>97000000</v>
      </c>
      <c r="E339">
        <v>17</v>
      </c>
      <c r="F339" s="3">
        <v>4.5733347681050251E-2</v>
      </c>
      <c r="G339">
        <v>11</v>
      </c>
      <c r="H339" s="3">
        <v>4.1654044229021511E-2</v>
      </c>
      <c r="I339">
        <v>3</v>
      </c>
      <c r="J339">
        <v>8</v>
      </c>
      <c r="K339">
        <v>2</v>
      </c>
      <c r="L339">
        <v>4</v>
      </c>
      <c r="M339">
        <v>3</v>
      </c>
      <c r="N339">
        <v>4</v>
      </c>
      <c r="O339">
        <v>4</v>
      </c>
    </row>
    <row r="340" spans="1:15" hidden="1" x14ac:dyDescent="0.2">
      <c r="A340">
        <v>7</v>
      </c>
      <c r="B340">
        <v>164000000</v>
      </c>
      <c r="C340">
        <v>165000000</v>
      </c>
      <c r="E340">
        <v>17</v>
      </c>
      <c r="F340" s="3">
        <v>4.5733347681050251E-2</v>
      </c>
      <c r="G340">
        <v>3</v>
      </c>
      <c r="H340" s="3">
        <v>1.136019388064223E-2</v>
      </c>
      <c r="I340">
        <v>4</v>
      </c>
      <c r="J340">
        <v>6</v>
      </c>
      <c r="K340">
        <v>3</v>
      </c>
      <c r="L340">
        <v>4</v>
      </c>
      <c r="M340">
        <v>0</v>
      </c>
      <c r="N340">
        <v>1</v>
      </c>
      <c r="O340">
        <v>2</v>
      </c>
    </row>
    <row r="341" spans="1:15" hidden="1" x14ac:dyDescent="0.2">
      <c r="A341">
        <v>7</v>
      </c>
      <c r="B341">
        <v>180000000</v>
      </c>
      <c r="C341">
        <v>181000000</v>
      </c>
      <c r="E341">
        <v>17</v>
      </c>
      <c r="F341" s="3">
        <v>4.5733347681050251E-2</v>
      </c>
      <c r="G341">
        <v>9</v>
      </c>
      <c r="H341" s="3">
        <v>3.4080581641926691E-2</v>
      </c>
      <c r="I341">
        <v>7</v>
      </c>
      <c r="J341">
        <v>8</v>
      </c>
      <c r="K341">
        <v>1</v>
      </c>
      <c r="L341">
        <v>1</v>
      </c>
      <c r="M341">
        <v>5</v>
      </c>
      <c r="N341">
        <v>1</v>
      </c>
      <c r="O341">
        <v>3</v>
      </c>
    </row>
    <row r="342" spans="1:15" hidden="1" x14ac:dyDescent="0.2">
      <c r="A342">
        <v>7</v>
      </c>
      <c r="B342">
        <v>217000000</v>
      </c>
      <c r="C342">
        <v>218000000</v>
      </c>
      <c r="E342">
        <v>17</v>
      </c>
      <c r="F342" s="3">
        <v>4.5733347681050251E-2</v>
      </c>
      <c r="G342">
        <v>7</v>
      </c>
      <c r="H342" s="3">
        <v>2.6507119054831867E-2</v>
      </c>
      <c r="I342">
        <v>3</v>
      </c>
      <c r="J342">
        <v>2</v>
      </c>
      <c r="K342">
        <v>8</v>
      </c>
      <c r="L342">
        <v>4</v>
      </c>
      <c r="M342">
        <v>0</v>
      </c>
      <c r="N342">
        <v>5</v>
      </c>
      <c r="O342">
        <v>2</v>
      </c>
    </row>
    <row r="343" spans="1:15" hidden="1" x14ac:dyDescent="0.2">
      <c r="A343">
        <v>7</v>
      </c>
      <c r="B343">
        <v>227000000</v>
      </c>
      <c r="C343">
        <v>228000000</v>
      </c>
      <c r="E343">
        <v>17</v>
      </c>
      <c r="F343" s="3">
        <v>4.5733347681050251E-2</v>
      </c>
      <c r="G343">
        <v>6</v>
      </c>
      <c r="H343" s="3">
        <v>2.2720387761284461E-2</v>
      </c>
      <c r="I343">
        <v>1</v>
      </c>
      <c r="J343">
        <v>2</v>
      </c>
      <c r="K343">
        <v>8</v>
      </c>
      <c r="L343">
        <v>6</v>
      </c>
      <c r="M343">
        <v>4</v>
      </c>
      <c r="N343">
        <v>0</v>
      </c>
      <c r="O343">
        <v>2</v>
      </c>
    </row>
    <row r="344" spans="1:15" hidden="1" x14ac:dyDescent="0.2">
      <c r="A344">
        <v>7</v>
      </c>
      <c r="B344">
        <v>295000000</v>
      </c>
      <c r="C344">
        <v>296000000</v>
      </c>
      <c r="E344">
        <v>17</v>
      </c>
      <c r="F344" s="3">
        <v>4.5733347681050251E-2</v>
      </c>
      <c r="G344">
        <v>6</v>
      </c>
      <c r="H344" s="3">
        <v>2.2720387761284461E-2</v>
      </c>
      <c r="I344">
        <v>3</v>
      </c>
      <c r="J344">
        <v>1</v>
      </c>
      <c r="K344">
        <v>8</v>
      </c>
      <c r="L344">
        <v>5</v>
      </c>
      <c r="M344">
        <v>2</v>
      </c>
      <c r="N344">
        <v>2</v>
      </c>
      <c r="O344">
        <v>2</v>
      </c>
    </row>
    <row r="345" spans="1:15" hidden="1" x14ac:dyDescent="0.2">
      <c r="A345">
        <v>7</v>
      </c>
      <c r="B345">
        <v>309000000</v>
      </c>
      <c r="C345">
        <v>310000000</v>
      </c>
      <c r="E345">
        <v>17</v>
      </c>
      <c r="F345" s="3">
        <v>4.5733347681050251E-2</v>
      </c>
      <c r="G345">
        <v>2</v>
      </c>
      <c r="H345" s="3">
        <v>7.5734625870948194E-3</v>
      </c>
      <c r="I345">
        <v>7</v>
      </c>
      <c r="J345">
        <v>6</v>
      </c>
      <c r="K345">
        <v>2</v>
      </c>
      <c r="L345">
        <v>2</v>
      </c>
      <c r="M345">
        <v>1</v>
      </c>
      <c r="N345">
        <v>1</v>
      </c>
      <c r="O345">
        <v>0</v>
      </c>
    </row>
    <row r="346" spans="1:15" hidden="1" x14ac:dyDescent="0.2">
      <c r="A346" t="s">
        <v>25794</v>
      </c>
      <c r="B346">
        <v>11000000</v>
      </c>
      <c r="C346">
        <v>12000000</v>
      </c>
      <c r="E346">
        <v>17</v>
      </c>
      <c r="F346" s="3">
        <v>4.5733347681050251E-2</v>
      </c>
      <c r="G346">
        <v>14</v>
      </c>
      <c r="H346" s="3">
        <v>5.3014238109663735E-2</v>
      </c>
      <c r="I346">
        <v>4</v>
      </c>
      <c r="J346">
        <v>5</v>
      </c>
      <c r="K346">
        <v>5</v>
      </c>
      <c r="L346">
        <v>3</v>
      </c>
      <c r="M346">
        <v>6</v>
      </c>
      <c r="N346">
        <v>4</v>
      </c>
      <c r="O346">
        <v>4</v>
      </c>
    </row>
    <row r="347" spans="1:15" hidden="1" x14ac:dyDescent="0.2">
      <c r="A347" t="s">
        <v>25794</v>
      </c>
      <c r="B347">
        <v>78000000</v>
      </c>
      <c r="C347">
        <v>79000000</v>
      </c>
      <c r="E347">
        <v>17</v>
      </c>
      <c r="F347" s="3">
        <v>4.5733347681050251E-2</v>
      </c>
      <c r="G347">
        <v>12</v>
      </c>
      <c r="H347" s="3">
        <v>4.5440775522568921E-2</v>
      </c>
      <c r="I347">
        <v>4</v>
      </c>
      <c r="J347">
        <v>3</v>
      </c>
      <c r="K347">
        <v>6</v>
      </c>
      <c r="L347">
        <v>4</v>
      </c>
      <c r="M347">
        <v>6</v>
      </c>
      <c r="N347">
        <v>1</v>
      </c>
      <c r="O347">
        <v>5</v>
      </c>
    </row>
    <row r="348" spans="1:15" hidden="1" x14ac:dyDescent="0.2">
      <c r="A348" t="s">
        <v>25794</v>
      </c>
      <c r="B348">
        <v>80000000</v>
      </c>
      <c r="C348">
        <v>81000000</v>
      </c>
      <c r="E348">
        <v>17</v>
      </c>
      <c r="F348" s="3">
        <v>4.5733347681050251E-2</v>
      </c>
      <c r="G348">
        <v>13</v>
      </c>
      <c r="H348" s="3">
        <v>4.9227506816116325E-2</v>
      </c>
      <c r="I348">
        <v>5</v>
      </c>
      <c r="J348">
        <v>3</v>
      </c>
      <c r="K348">
        <v>5</v>
      </c>
      <c r="L348">
        <v>4</v>
      </c>
      <c r="M348">
        <v>4</v>
      </c>
      <c r="N348">
        <v>8</v>
      </c>
      <c r="O348">
        <v>1</v>
      </c>
    </row>
    <row r="349" spans="1:15" hidden="1" x14ac:dyDescent="0.2">
      <c r="A349" t="s">
        <v>25794</v>
      </c>
      <c r="B349">
        <v>99000000</v>
      </c>
      <c r="C349">
        <v>100000000</v>
      </c>
      <c r="E349">
        <v>17</v>
      </c>
      <c r="F349" s="3">
        <v>4.5733347681050251E-2</v>
      </c>
      <c r="G349">
        <v>4</v>
      </c>
      <c r="H349" s="3">
        <v>1.5146925174189639E-2</v>
      </c>
      <c r="I349">
        <v>3</v>
      </c>
      <c r="J349">
        <v>3</v>
      </c>
      <c r="K349">
        <v>4</v>
      </c>
      <c r="L349">
        <v>7</v>
      </c>
      <c r="M349">
        <v>2</v>
      </c>
      <c r="N349">
        <v>1</v>
      </c>
      <c r="O349">
        <v>1</v>
      </c>
    </row>
    <row r="350" spans="1:15" hidden="1" x14ac:dyDescent="0.2">
      <c r="A350" t="s">
        <v>25794</v>
      </c>
      <c r="B350">
        <v>155000000</v>
      </c>
      <c r="C350">
        <v>156000000</v>
      </c>
      <c r="E350">
        <v>17</v>
      </c>
      <c r="F350" s="3">
        <v>4.5733347681050251E-2</v>
      </c>
      <c r="G350">
        <v>5</v>
      </c>
      <c r="H350" s="3">
        <v>1.8933656467737051E-2</v>
      </c>
      <c r="I350">
        <v>4</v>
      </c>
      <c r="J350">
        <v>4</v>
      </c>
      <c r="K350">
        <v>6</v>
      </c>
      <c r="L350">
        <v>3</v>
      </c>
      <c r="M350">
        <v>1</v>
      </c>
      <c r="N350">
        <v>2</v>
      </c>
      <c r="O350">
        <v>2</v>
      </c>
    </row>
    <row r="351" spans="1:15" hidden="1" x14ac:dyDescent="0.2">
      <c r="A351">
        <v>1</v>
      </c>
      <c r="B351">
        <v>222000000</v>
      </c>
      <c r="C351">
        <v>223000000</v>
      </c>
      <c r="E351">
        <v>16</v>
      </c>
      <c r="F351" s="3">
        <v>4.3043150758635532E-2</v>
      </c>
      <c r="G351">
        <v>5</v>
      </c>
      <c r="H351" s="3">
        <v>1.8933656467737051E-2</v>
      </c>
      <c r="I351">
        <v>0</v>
      </c>
      <c r="J351">
        <v>6</v>
      </c>
      <c r="K351">
        <v>6</v>
      </c>
      <c r="L351">
        <v>4</v>
      </c>
      <c r="M351">
        <v>1</v>
      </c>
      <c r="N351">
        <v>2</v>
      </c>
      <c r="O351">
        <v>2</v>
      </c>
    </row>
    <row r="352" spans="1:15" hidden="1" x14ac:dyDescent="0.2">
      <c r="A352">
        <v>1</v>
      </c>
      <c r="B352">
        <v>229000000</v>
      </c>
      <c r="C352">
        <v>230000000</v>
      </c>
      <c r="E352">
        <v>16</v>
      </c>
      <c r="F352" s="3">
        <v>4.3043150758635532E-2</v>
      </c>
      <c r="G352">
        <v>5</v>
      </c>
      <c r="H352" s="3">
        <v>1.8933656467737051E-2</v>
      </c>
      <c r="I352">
        <v>6</v>
      </c>
      <c r="J352">
        <v>2</v>
      </c>
      <c r="K352">
        <v>6</v>
      </c>
      <c r="L352">
        <v>2</v>
      </c>
      <c r="M352">
        <v>0</v>
      </c>
      <c r="N352">
        <v>4</v>
      </c>
      <c r="O352">
        <v>1</v>
      </c>
    </row>
    <row r="353" spans="1:15" hidden="1" x14ac:dyDescent="0.2">
      <c r="A353">
        <v>1</v>
      </c>
      <c r="B353">
        <v>241000000</v>
      </c>
      <c r="C353">
        <v>242000000</v>
      </c>
      <c r="E353">
        <v>16</v>
      </c>
      <c r="F353" s="3">
        <v>4.3043150758635532E-2</v>
      </c>
      <c r="G353">
        <v>3</v>
      </c>
      <c r="H353" s="3">
        <v>1.136019388064223E-2</v>
      </c>
      <c r="I353">
        <v>6</v>
      </c>
      <c r="J353">
        <v>4</v>
      </c>
      <c r="K353">
        <v>5</v>
      </c>
      <c r="L353">
        <v>1</v>
      </c>
      <c r="M353">
        <v>1</v>
      </c>
      <c r="N353">
        <v>1</v>
      </c>
      <c r="O353">
        <v>1</v>
      </c>
    </row>
    <row r="354" spans="1:15" hidden="1" x14ac:dyDescent="0.2">
      <c r="A354">
        <v>1</v>
      </c>
      <c r="B354">
        <v>278000000</v>
      </c>
      <c r="C354">
        <v>279000000</v>
      </c>
      <c r="E354">
        <v>16</v>
      </c>
      <c r="F354" s="3">
        <v>4.3043150758635532E-2</v>
      </c>
      <c r="G354">
        <v>14</v>
      </c>
      <c r="H354" s="3">
        <v>5.3014238109663735E-2</v>
      </c>
      <c r="I354">
        <v>1</v>
      </c>
      <c r="J354">
        <v>5</v>
      </c>
      <c r="K354">
        <v>5</v>
      </c>
      <c r="L354">
        <v>5</v>
      </c>
      <c r="M354">
        <v>3</v>
      </c>
      <c r="N354">
        <v>3</v>
      </c>
      <c r="O354">
        <v>8</v>
      </c>
    </row>
    <row r="355" spans="1:15" hidden="1" x14ac:dyDescent="0.2">
      <c r="A355">
        <v>1</v>
      </c>
      <c r="B355">
        <v>335000000</v>
      </c>
      <c r="C355">
        <v>336000000</v>
      </c>
      <c r="E355">
        <v>16</v>
      </c>
      <c r="F355" s="3">
        <v>4.3043150758635532E-2</v>
      </c>
      <c r="G355">
        <v>2</v>
      </c>
      <c r="H355" s="3">
        <v>7.5734625870948194E-3</v>
      </c>
      <c r="I355">
        <v>6</v>
      </c>
      <c r="J355">
        <v>4</v>
      </c>
      <c r="K355">
        <v>4</v>
      </c>
      <c r="L355">
        <v>2</v>
      </c>
      <c r="M355">
        <v>1</v>
      </c>
      <c r="N355">
        <v>0</v>
      </c>
      <c r="O355">
        <v>1</v>
      </c>
    </row>
    <row r="356" spans="1:15" hidden="1" x14ac:dyDescent="0.2">
      <c r="A356">
        <v>1</v>
      </c>
      <c r="B356">
        <v>358000000</v>
      </c>
      <c r="C356">
        <v>359000000</v>
      </c>
      <c r="E356">
        <v>16</v>
      </c>
      <c r="F356" s="3">
        <v>4.3043150758635532E-2</v>
      </c>
      <c r="G356">
        <v>12</v>
      </c>
      <c r="H356" s="3">
        <v>4.5440775522568921E-2</v>
      </c>
      <c r="I356">
        <v>2</v>
      </c>
      <c r="J356">
        <v>8</v>
      </c>
      <c r="K356">
        <v>1</v>
      </c>
      <c r="L356">
        <v>5</v>
      </c>
      <c r="M356">
        <v>2</v>
      </c>
      <c r="N356">
        <v>2</v>
      </c>
      <c r="O356">
        <v>8</v>
      </c>
    </row>
    <row r="357" spans="1:15" hidden="1" x14ac:dyDescent="0.2">
      <c r="A357">
        <v>1</v>
      </c>
      <c r="B357">
        <v>365000000</v>
      </c>
      <c r="C357">
        <v>366000000</v>
      </c>
      <c r="E357">
        <v>16</v>
      </c>
      <c r="F357" s="3">
        <v>4.3043150758635532E-2</v>
      </c>
      <c r="G357">
        <v>10</v>
      </c>
      <c r="H357" s="3">
        <v>3.7867312935474101E-2</v>
      </c>
      <c r="I357">
        <v>2</v>
      </c>
      <c r="J357">
        <v>5</v>
      </c>
      <c r="K357">
        <v>6</v>
      </c>
      <c r="L357">
        <v>3</v>
      </c>
      <c r="M357">
        <v>4</v>
      </c>
      <c r="N357">
        <v>3</v>
      </c>
      <c r="O357">
        <v>3</v>
      </c>
    </row>
    <row r="358" spans="1:15" hidden="1" x14ac:dyDescent="0.2">
      <c r="A358">
        <v>1</v>
      </c>
      <c r="B358">
        <v>384000000</v>
      </c>
      <c r="C358">
        <v>385000000</v>
      </c>
      <c r="E358">
        <v>16</v>
      </c>
      <c r="F358" s="3">
        <v>4.3043150758635532E-2</v>
      </c>
      <c r="G358">
        <v>10</v>
      </c>
      <c r="H358" s="3">
        <v>3.7867312935474101E-2</v>
      </c>
      <c r="I358">
        <v>3</v>
      </c>
      <c r="J358">
        <v>6</v>
      </c>
      <c r="K358">
        <v>6</v>
      </c>
      <c r="L358">
        <v>1</v>
      </c>
      <c r="M358">
        <v>6</v>
      </c>
      <c r="N358">
        <v>1</v>
      </c>
      <c r="O358">
        <v>3</v>
      </c>
    </row>
    <row r="359" spans="1:15" hidden="1" x14ac:dyDescent="0.2">
      <c r="A359">
        <v>1</v>
      </c>
      <c r="B359">
        <v>504000000</v>
      </c>
      <c r="C359">
        <v>505000000</v>
      </c>
      <c r="E359">
        <v>16</v>
      </c>
      <c r="F359" s="3">
        <v>4.3043150758635532E-2</v>
      </c>
      <c r="G359">
        <v>3</v>
      </c>
      <c r="H359" s="3">
        <v>1.136019388064223E-2</v>
      </c>
      <c r="I359">
        <v>5</v>
      </c>
      <c r="J359">
        <v>0</v>
      </c>
      <c r="K359">
        <v>5</v>
      </c>
      <c r="L359">
        <v>6</v>
      </c>
      <c r="M359">
        <v>1</v>
      </c>
      <c r="N359">
        <v>0</v>
      </c>
      <c r="O359">
        <v>2</v>
      </c>
    </row>
    <row r="360" spans="1:15" hidden="1" x14ac:dyDescent="0.2">
      <c r="A360">
        <v>1</v>
      </c>
      <c r="B360">
        <v>537000000</v>
      </c>
      <c r="C360">
        <v>538000000</v>
      </c>
      <c r="E360">
        <v>16</v>
      </c>
      <c r="F360" s="3">
        <v>4.3043150758635532E-2</v>
      </c>
      <c r="G360">
        <v>5</v>
      </c>
      <c r="H360" s="3">
        <v>1.8933656467737051E-2</v>
      </c>
      <c r="I360">
        <v>3</v>
      </c>
      <c r="J360">
        <v>4</v>
      </c>
      <c r="K360">
        <v>3</v>
      </c>
      <c r="L360">
        <v>6</v>
      </c>
      <c r="M360">
        <v>0</v>
      </c>
      <c r="N360">
        <v>4</v>
      </c>
      <c r="O360">
        <v>1</v>
      </c>
    </row>
    <row r="361" spans="1:15" hidden="1" x14ac:dyDescent="0.2">
      <c r="A361">
        <v>1</v>
      </c>
      <c r="B361">
        <v>605000000</v>
      </c>
      <c r="C361">
        <v>606000000</v>
      </c>
      <c r="E361">
        <v>16</v>
      </c>
      <c r="F361" s="3">
        <v>4.3043150758635532E-2</v>
      </c>
      <c r="G361">
        <v>7</v>
      </c>
      <c r="H361" s="3">
        <v>2.6507119054831867E-2</v>
      </c>
      <c r="I361">
        <v>3</v>
      </c>
      <c r="J361">
        <v>3</v>
      </c>
      <c r="K361">
        <v>7</v>
      </c>
      <c r="L361">
        <v>3</v>
      </c>
      <c r="M361">
        <v>5</v>
      </c>
      <c r="N361">
        <v>0</v>
      </c>
      <c r="O361">
        <v>2</v>
      </c>
    </row>
    <row r="362" spans="1:15" hidden="1" x14ac:dyDescent="0.2">
      <c r="A362">
        <v>1</v>
      </c>
      <c r="B362">
        <v>669000000</v>
      </c>
      <c r="C362">
        <v>670000000</v>
      </c>
      <c r="E362">
        <v>16</v>
      </c>
      <c r="F362" s="3">
        <v>4.3043150758635532E-2</v>
      </c>
      <c r="G362">
        <v>3</v>
      </c>
      <c r="H362" s="3">
        <v>1.136019388064223E-2</v>
      </c>
      <c r="I362">
        <v>2</v>
      </c>
      <c r="J362">
        <v>5</v>
      </c>
      <c r="K362">
        <v>6</v>
      </c>
      <c r="L362">
        <v>3</v>
      </c>
      <c r="M362">
        <v>0</v>
      </c>
      <c r="N362">
        <v>1</v>
      </c>
      <c r="O362">
        <v>2</v>
      </c>
    </row>
    <row r="363" spans="1:15" hidden="1" x14ac:dyDescent="0.2">
      <c r="A363">
        <v>1</v>
      </c>
      <c r="B363">
        <v>717000000</v>
      </c>
      <c r="C363">
        <v>718000000</v>
      </c>
      <c r="E363">
        <v>16</v>
      </c>
      <c r="F363" s="3">
        <v>4.3043150758635532E-2</v>
      </c>
      <c r="G363">
        <v>10</v>
      </c>
      <c r="H363" s="3">
        <v>3.7867312935474101E-2</v>
      </c>
      <c r="I363">
        <v>0</v>
      </c>
      <c r="J363">
        <v>5</v>
      </c>
      <c r="K363">
        <v>9</v>
      </c>
      <c r="L363">
        <v>2</v>
      </c>
      <c r="M363">
        <v>1</v>
      </c>
      <c r="N363">
        <v>4</v>
      </c>
      <c r="O363">
        <v>5</v>
      </c>
    </row>
    <row r="364" spans="1:15" hidden="1" x14ac:dyDescent="0.2">
      <c r="A364">
        <v>1</v>
      </c>
      <c r="B364">
        <v>721000000</v>
      </c>
      <c r="C364">
        <v>722000000</v>
      </c>
      <c r="E364">
        <v>16</v>
      </c>
      <c r="F364" s="3">
        <v>4.3043150758635532E-2</v>
      </c>
      <c r="G364">
        <v>7</v>
      </c>
      <c r="H364" s="3">
        <v>2.6507119054831867E-2</v>
      </c>
      <c r="I364">
        <v>4</v>
      </c>
      <c r="J364">
        <v>2</v>
      </c>
      <c r="K364">
        <v>9</v>
      </c>
      <c r="L364">
        <v>1</v>
      </c>
      <c r="M364">
        <v>5</v>
      </c>
      <c r="N364">
        <v>0</v>
      </c>
      <c r="O364">
        <v>2</v>
      </c>
    </row>
    <row r="365" spans="1:15" hidden="1" x14ac:dyDescent="0.2">
      <c r="A365">
        <v>1</v>
      </c>
      <c r="B365">
        <v>765000000</v>
      </c>
      <c r="C365">
        <v>766000000</v>
      </c>
      <c r="E365">
        <v>16</v>
      </c>
      <c r="F365" s="3">
        <v>4.3043150758635532E-2</v>
      </c>
      <c r="G365">
        <v>4</v>
      </c>
      <c r="H365" s="3">
        <v>1.5146925174189639E-2</v>
      </c>
      <c r="I365">
        <v>4</v>
      </c>
      <c r="J365">
        <v>5</v>
      </c>
      <c r="K365">
        <v>6</v>
      </c>
      <c r="L365">
        <v>1</v>
      </c>
      <c r="M365">
        <v>2</v>
      </c>
      <c r="N365">
        <v>1</v>
      </c>
      <c r="O365">
        <v>1</v>
      </c>
    </row>
    <row r="366" spans="1:15" x14ac:dyDescent="0.2">
      <c r="A366">
        <v>2</v>
      </c>
      <c r="B366">
        <v>28000000</v>
      </c>
      <c r="C366">
        <v>29000000</v>
      </c>
      <c r="D366" s="4" t="s">
        <v>20298</v>
      </c>
      <c r="E366">
        <v>16</v>
      </c>
      <c r="F366" s="3">
        <v>4.3043150758635532E-2</v>
      </c>
      <c r="G366">
        <v>6</v>
      </c>
      <c r="H366" s="3">
        <v>2.2720387761284461E-2</v>
      </c>
      <c r="I366">
        <v>3</v>
      </c>
      <c r="J366">
        <v>8</v>
      </c>
      <c r="K366">
        <v>0</v>
      </c>
      <c r="L366">
        <v>5</v>
      </c>
      <c r="M366">
        <v>3</v>
      </c>
      <c r="N366">
        <v>2</v>
      </c>
      <c r="O366">
        <v>1</v>
      </c>
    </row>
    <row r="367" spans="1:15" hidden="1" x14ac:dyDescent="0.2">
      <c r="A367">
        <v>2</v>
      </c>
      <c r="B367">
        <v>229000000</v>
      </c>
      <c r="C367">
        <v>230000000</v>
      </c>
      <c r="E367">
        <v>16</v>
      </c>
      <c r="F367" s="3">
        <v>4.3043150758635532E-2</v>
      </c>
      <c r="G367">
        <v>3</v>
      </c>
      <c r="H367" s="3">
        <v>1.136019388064223E-2</v>
      </c>
      <c r="I367">
        <v>4</v>
      </c>
      <c r="J367">
        <v>3</v>
      </c>
      <c r="K367">
        <v>4</v>
      </c>
      <c r="L367">
        <v>5</v>
      </c>
      <c r="M367">
        <v>3</v>
      </c>
      <c r="N367">
        <v>0</v>
      </c>
      <c r="O367">
        <v>0</v>
      </c>
    </row>
    <row r="368" spans="1:15" hidden="1" x14ac:dyDescent="0.2">
      <c r="A368">
        <v>2</v>
      </c>
      <c r="B368">
        <v>232000000</v>
      </c>
      <c r="C368">
        <v>233000000</v>
      </c>
      <c r="E368">
        <v>16</v>
      </c>
      <c r="F368" s="3">
        <v>4.3043150758635532E-2</v>
      </c>
      <c r="G368">
        <v>8</v>
      </c>
      <c r="H368" s="3">
        <v>3.0293850348379277E-2</v>
      </c>
      <c r="I368">
        <v>9</v>
      </c>
      <c r="J368">
        <v>2</v>
      </c>
      <c r="K368">
        <v>4</v>
      </c>
      <c r="L368">
        <v>1</v>
      </c>
      <c r="M368">
        <v>2</v>
      </c>
      <c r="N368">
        <v>4</v>
      </c>
      <c r="O368">
        <v>2</v>
      </c>
    </row>
    <row r="369" spans="1:15" hidden="1" x14ac:dyDescent="0.2">
      <c r="A369">
        <v>2</v>
      </c>
      <c r="B369">
        <v>247000000</v>
      </c>
      <c r="C369">
        <v>248000000</v>
      </c>
      <c r="E369">
        <v>16</v>
      </c>
      <c r="F369" s="3">
        <v>4.3043150758635532E-2</v>
      </c>
      <c r="G369">
        <v>6</v>
      </c>
      <c r="H369" s="3">
        <v>2.2720387761284461E-2</v>
      </c>
      <c r="I369">
        <v>3</v>
      </c>
      <c r="J369">
        <v>7</v>
      </c>
      <c r="K369">
        <v>2</v>
      </c>
      <c r="L369">
        <v>4</v>
      </c>
      <c r="M369">
        <v>2</v>
      </c>
      <c r="N369">
        <v>0</v>
      </c>
      <c r="O369">
        <v>4</v>
      </c>
    </row>
    <row r="370" spans="1:15" hidden="1" x14ac:dyDescent="0.2">
      <c r="A370">
        <v>2</v>
      </c>
      <c r="B370">
        <v>271000000</v>
      </c>
      <c r="C370">
        <v>272000000</v>
      </c>
      <c r="E370">
        <v>16</v>
      </c>
      <c r="F370" s="3">
        <v>4.3043150758635532E-2</v>
      </c>
      <c r="G370">
        <v>10</v>
      </c>
      <c r="H370" s="3">
        <v>3.7867312935474101E-2</v>
      </c>
      <c r="I370">
        <v>4</v>
      </c>
      <c r="J370">
        <v>4</v>
      </c>
      <c r="K370">
        <v>4</v>
      </c>
      <c r="L370">
        <v>4</v>
      </c>
      <c r="M370">
        <v>1</v>
      </c>
      <c r="N370">
        <v>6</v>
      </c>
      <c r="O370">
        <v>3</v>
      </c>
    </row>
    <row r="371" spans="1:15" hidden="1" x14ac:dyDescent="0.2">
      <c r="A371">
        <v>2</v>
      </c>
      <c r="B371">
        <v>288000000</v>
      </c>
      <c r="C371">
        <v>289000000</v>
      </c>
      <c r="E371">
        <v>16</v>
      </c>
      <c r="F371" s="3">
        <v>4.3043150758635532E-2</v>
      </c>
      <c r="G371">
        <v>9</v>
      </c>
      <c r="H371" s="3">
        <v>3.4080581641926691E-2</v>
      </c>
      <c r="I371">
        <v>4</v>
      </c>
      <c r="J371">
        <v>6</v>
      </c>
      <c r="K371">
        <v>4</v>
      </c>
      <c r="L371">
        <v>2</v>
      </c>
      <c r="M371">
        <v>0</v>
      </c>
      <c r="N371">
        <v>4</v>
      </c>
      <c r="O371">
        <v>5</v>
      </c>
    </row>
    <row r="372" spans="1:15" hidden="1" x14ac:dyDescent="0.2">
      <c r="A372">
        <v>2</v>
      </c>
      <c r="B372">
        <v>324000000</v>
      </c>
      <c r="C372">
        <v>325000000</v>
      </c>
      <c r="E372">
        <v>16</v>
      </c>
      <c r="F372" s="3">
        <v>4.3043150758635532E-2</v>
      </c>
      <c r="G372">
        <v>13</v>
      </c>
      <c r="H372" s="3">
        <v>4.9227506816116325E-2</v>
      </c>
      <c r="I372">
        <v>3</v>
      </c>
      <c r="J372">
        <v>6</v>
      </c>
      <c r="K372">
        <v>5</v>
      </c>
      <c r="L372">
        <v>2</v>
      </c>
      <c r="M372">
        <v>5</v>
      </c>
      <c r="N372">
        <v>3</v>
      </c>
      <c r="O372">
        <v>5</v>
      </c>
    </row>
    <row r="373" spans="1:15" hidden="1" x14ac:dyDescent="0.2">
      <c r="A373">
        <v>2</v>
      </c>
      <c r="B373">
        <v>332000000</v>
      </c>
      <c r="C373">
        <v>333000000</v>
      </c>
      <c r="E373">
        <v>16</v>
      </c>
      <c r="F373" s="3">
        <v>4.3043150758635532E-2</v>
      </c>
      <c r="G373">
        <v>12</v>
      </c>
      <c r="H373" s="3">
        <v>4.5440775522568921E-2</v>
      </c>
      <c r="I373">
        <v>4</v>
      </c>
      <c r="J373">
        <v>8</v>
      </c>
      <c r="K373">
        <v>2</v>
      </c>
      <c r="L373">
        <v>2</v>
      </c>
      <c r="M373">
        <v>2</v>
      </c>
      <c r="N373">
        <v>4</v>
      </c>
      <c r="O373">
        <v>6</v>
      </c>
    </row>
    <row r="374" spans="1:15" hidden="1" x14ac:dyDescent="0.2">
      <c r="A374">
        <v>2</v>
      </c>
      <c r="B374">
        <v>363000000</v>
      </c>
      <c r="C374">
        <v>364000000</v>
      </c>
      <c r="E374">
        <v>16</v>
      </c>
      <c r="F374" s="3">
        <v>4.3043150758635532E-2</v>
      </c>
      <c r="G374">
        <v>4</v>
      </c>
      <c r="H374" s="3">
        <v>1.5146925174189639E-2</v>
      </c>
      <c r="I374">
        <v>5</v>
      </c>
      <c r="J374">
        <v>5</v>
      </c>
      <c r="K374">
        <v>2</v>
      </c>
      <c r="L374">
        <v>4</v>
      </c>
      <c r="M374">
        <v>2</v>
      </c>
      <c r="N374">
        <v>0</v>
      </c>
      <c r="O374">
        <v>2</v>
      </c>
    </row>
    <row r="375" spans="1:15" hidden="1" x14ac:dyDescent="0.2">
      <c r="A375">
        <v>2</v>
      </c>
      <c r="B375">
        <v>408000000</v>
      </c>
      <c r="C375">
        <v>409000000</v>
      </c>
      <c r="E375">
        <v>16</v>
      </c>
      <c r="F375" s="3">
        <v>4.3043150758635532E-2</v>
      </c>
      <c r="G375">
        <v>11</v>
      </c>
      <c r="H375" s="3">
        <v>4.1654044229021511E-2</v>
      </c>
      <c r="I375">
        <v>5</v>
      </c>
      <c r="J375">
        <v>3</v>
      </c>
      <c r="K375">
        <v>3</v>
      </c>
      <c r="L375">
        <v>5</v>
      </c>
      <c r="M375">
        <v>6</v>
      </c>
      <c r="N375">
        <v>1</v>
      </c>
      <c r="O375">
        <v>4</v>
      </c>
    </row>
    <row r="376" spans="1:15" hidden="1" x14ac:dyDescent="0.2">
      <c r="A376">
        <v>2</v>
      </c>
      <c r="B376">
        <v>411000000</v>
      </c>
      <c r="C376">
        <v>412000000</v>
      </c>
      <c r="E376">
        <v>16</v>
      </c>
      <c r="F376" s="3">
        <v>4.3043150758635532E-2</v>
      </c>
      <c r="G376">
        <v>8</v>
      </c>
      <c r="H376" s="3">
        <v>3.0293850348379277E-2</v>
      </c>
      <c r="I376">
        <v>6</v>
      </c>
      <c r="J376">
        <v>3</v>
      </c>
      <c r="K376">
        <v>5</v>
      </c>
      <c r="L376">
        <v>2</v>
      </c>
      <c r="M376">
        <v>2</v>
      </c>
      <c r="N376">
        <v>3</v>
      </c>
      <c r="O376">
        <v>3</v>
      </c>
    </row>
    <row r="377" spans="1:15" hidden="1" x14ac:dyDescent="0.2">
      <c r="A377">
        <v>2</v>
      </c>
      <c r="B377">
        <v>430000000</v>
      </c>
      <c r="C377">
        <v>431000000</v>
      </c>
      <c r="E377">
        <v>16</v>
      </c>
      <c r="F377" s="3">
        <v>4.3043150758635532E-2</v>
      </c>
      <c r="G377">
        <v>8</v>
      </c>
      <c r="H377" s="3">
        <v>3.0293850348379277E-2</v>
      </c>
      <c r="I377">
        <v>3</v>
      </c>
      <c r="J377">
        <v>1</v>
      </c>
      <c r="K377">
        <v>5</v>
      </c>
      <c r="L377">
        <v>7</v>
      </c>
      <c r="M377">
        <v>1</v>
      </c>
      <c r="N377">
        <v>2</v>
      </c>
      <c r="O377">
        <v>5</v>
      </c>
    </row>
    <row r="378" spans="1:15" hidden="1" x14ac:dyDescent="0.2">
      <c r="A378">
        <v>2</v>
      </c>
      <c r="B378">
        <v>459000000</v>
      </c>
      <c r="C378">
        <v>460000000</v>
      </c>
      <c r="E378">
        <v>16</v>
      </c>
      <c r="F378" s="3">
        <v>4.3043150758635532E-2</v>
      </c>
      <c r="G378">
        <v>4</v>
      </c>
      <c r="H378" s="3">
        <v>1.5146925174189639E-2</v>
      </c>
      <c r="I378">
        <v>5</v>
      </c>
      <c r="J378">
        <v>3</v>
      </c>
      <c r="K378">
        <v>6</v>
      </c>
      <c r="L378">
        <v>2</v>
      </c>
      <c r="M378">
        <v>2</v>
      </c>
      <c r="N378">
        <v>2</v>
      </c>
      <c r="O378">
        <v>0</v>
      </c>
    </row>
    <row r="379" spans="1:15" hidden="1" x14ac:dyDescent="0.2">
      <c r="A379">
        <v>2</v>
      </c>
      <c r="B379">
        <v>463000000</v>
      </c>
      <c r="C379">
        <v>464000000</v>
      </c>
      <c r="E379">
        <v>16</v>
      </c>
      <c r="F379" s="3">
        <v>4.3043150758635532E-2</v>
      </c>
      <c r="G379">
        <v>11</v>
      </c>
      <c r="H379" s="3">
        <v>4.1654044229021511E-2</v>
      </c>
      <c r="I379">
        <v>6</v>
      </c>
      <c r="J379">
        <v>5</v>
      </c>
      <c r="K379">
        <v>2</v>
      </c>
      <c r="L379">
        <v>3</v>
      </c>
      <c r="M379">
        <v>3</v>
      </c>
      <c r="N379">
        <v>3</v>
      </c>
      <c r="O379">
        <v>5</v>
      </c>
    </row>
    <row r="380" spans="1:15" hidden="1" x14ac:dyDescent="0.2">
      <c r="A380">
        <v>2</v>
      </c>
      <c r="B380">
        <v>489000000</v>
      </c>
      <c r="C380">
        <v>490000000</v>
      </c>
      <c r="E380">
        <v>16</v>
      </c>
      <c r="F380" s="3">
        <v>4.3043150758635532E-2</v>
      </c>
      <c r="G380">
        <v>6</v>
      </c>
      <c r="H380" s="3">
        <v>2.2720387761284461E-2</v>
      </c>
      <c r="I380">
        <v>4</v>
      </c>
      <c r="J380">
        <v>6</v>
      </c>
      <c r="K380">
        <v>3</v>
      </c>
      <c r="L380">
        <v>3</v>
      </c>
      <c r="M380">
        <v>4</v>
      </c>
      <c r="N380">
        <v>2</v>
      </c>
      <c r="O380">
        <v>0</v>
      </c>
    </row>
    <row r="381" spans="1:15" hidden="1" x14ac:dyDescent="0.2">
      <c r="A381">
        <v>3</v>
      </c>
      <c r="B381">
        <v>11000000</v>
      </c>
      <c r="C381">
        <v>12000000</v>
      </c>
      <c r="E381">
        <v>16</v>
      </c>
      <c r="F381" s="3">
        <v>4.3043150758635532E-2</v>
      </c>
      <c r="G381">
        <v>8</v>
      </c>
      <c r="H381" s="3">
        <v>3.0293850348379277E-2</v>
      </c>
      <c r="I381">
        <v>3</v>
      </c>
      <c r="J381">
        <v>4</v>
      </c>
      <c r="K381">
        <v>2</v>
      </c>
      <c r="L381">
        <v>7</v>
      </c>
      <c r="M381">
        <v>0</v>
      </c>
      <c r="N381">
        <v>3</v>
      </c>
      <c r="O381">
        <v>5</v>
      </c>
    </row>
    <row r="382" spans="1:15" hidden="1" x14ac:dyDescent="0.2">
      <c r="A382">
        <v>3</v>
      </c>
      <c r="B382">
        <v>59000000</v>
      </c>
      <c r="C382">
        <v>60000000</v>
      </c>
      <c r="E382">
        <v>16</v>
      </c>
      <c r="F382" s="3">
        <v>4.3043150758635532E-2</v>
      </c>
      <c r="G382">
        <v>14</v>
      </c>
      <c r="H382" s="3">
        <v>5.3014238109663735E-2</v>
      </c>
      <c r="I382">
        <v>11</v>
      </c>
      <c r="J382">
        <v>2</v>
      </c>
      <c r="K382">
        <v>2</v>
      </c>
      <c r="L382">
        <v>1</v>
      </c>
      <c r="M382">
        <v>4</v>
      </c>
      <c r="N382">
        <v>4</v>
      </c>
      <c r="O382">
        <v>6</v>
      </c>
    </row>
    <row r="383" spans="1:15" hidden="1" x14ac:dyDescent="0.2">
      <c r="A383">
        <v>3</v>
      </c>
      <c r="B383">
        <v>190000000</v>
      </c>
      <c r="C383">
        <v>191000000</v>
      </c>
      <c r="E383">
        <v>16</v>
      </c>
      <c r="F383" s="3">
        <v>4.3043150758635532E-2</v>
      </c>
      <c r="G383">
        <v>18</v>
      </c>
      <c r="H383" s="3">
        <v>6.8161163283853382E-2</v>
      </c>
      <c r="I383">
        <v>3</v>
      </c>
      <c r="J383">
        <v>6</v>
      </c>
      <c r="K383">
        <v>2</v>
      </c>
      <c r="L383">
        <v>5</v>
      </c>
      <c r="M383">
        <v>3</v>
      </c>
      <c r="N383">
        <v>4</v>
      </c>
      <c r="O383">
        <v>11</v>
      </c>
    </row>
    <row r="384" spans="1:15" x14ac:dyDescent="0.2">
      <c r="A384">
        <v>3</v>
      </c>
      <c r="B384">
        <v>230000000</v>
      </c>
      <c r="C384">
        <v>231000000</v>
      </c>
      <c r="D384" s="4" t="s">
        <v>22657</v>
      </c>
      <c r="E384">
        <v>16</v>
      </c>
      <c r="F384" s="3">
        <v>4.3043150758635532E-2</v>
      </c>
      <c r="G384">
        <v>0</v>
      </c>
      <c r="H384" s="3">
        <v>0</v>
      </c>
      <c r="I384">
        <v>2</v>
      </c>
      <c r="J384">
        <v>2</v>
      </c>
      <c r="K384">
        <v>0</v>
      </c>
      <c r="L384">
        <v>12</v>
      </c>
      <c r="M384">
        <v>0</v>
      </c>
      <c r="N384">
        <v>0</v>
      </c>
      <c r="O384">
        <v>0</v>
      </c>
    </row>
    <row r="385" spans="1:15" hidden="1" x14ac:dyDescent="0.2">
      <c r="A385">
        <v>3</v>
      </c>
      <c r="B385">
        <v>233000000</v>
      </c>
      <c r="C385">
        <v>234000000</v>
      </c>
      <c r="E385">
        <v>16</v>
      </c>
      <c r="F385" s="3">
        <v>4.3043150758635532E-2</v>
      </c>
      <c r="G385">
        <v>2</v>
      </c>
      <c r="H385" s="3">
        <v>7.5734625870948194E-3</v>
      </c>
      <c r="I385">
        <v>5</v>
      </c>
      <c r="J385">
        <v>3</v>
      </c>
      <c r="K385">
        <v>3</v>
      </c>
      <c r="L385">
        <v>5</v>
      </c>
      <c r="M385">
        <v>0</v>
      </c>
      <c r="N385">
        <v>0</v>
      </c>
      <c r="O385">
        <v>2</v>
      </c>
    </row>
    <row r="386" spans="1:15" hidden="1" x14ac:dyDescent="0.2">
      <c r="A386">
        <v>3</v>
      </c>
      <c r="B386">
        <v>292000000</v>
      </c>
      <c r="C386">
        <v>293000000</v>
      </c>
      <c r="E386">
        <v>16</v>
      </c>
      <c r="F386" s="3">
        <v>4.3043150758635532E-2</v>
      </c>
      <c r="G386">
        <v>5</v>
      </c>
      <c r="H386" s="3">
        <v>1.8933656467737051E-2</v>
      </c>
      <c r="I386">
        <v>2</v>
      </c>
      <c r="J386">
        <v>6</v>
      </c>
      <c r="K386">
        <v>6</v>
      </c>
      <c r="L386">
        <v>2</v>
      </c>
      <c r="M386">
        <v>2</v>
      </c>
      <c r="N386">
        <v>1</v>
      </c>
      <c r="O386">
        <v>2</v>
      </c>
    </row>
    <row r="387" spans="1:15" x14ac:dyDescent="0.2">
      <c r="A387">
        <v>3</v>
      </c>
      <c r="B387">
        <v>315000000</v>
      </c>
      <c r="C387">
        <v>316000000</v>
      </c>
      <c r="D387" s="4" t="s">
        <v>22653</v>
      </c>
      <c r="E387">
        <v>16</v>
      </c>
      <c r="F387" s="3">
        <v>4.3043150758635532E-2</v>
      </c>
      <c r="G387">
        <v>9</v>
      </c>
      <c r="H387" s="3">
        <v>3.4080581641926691E-2</v>
      </c>
      <c r="I387">
        <v>4</v>
      </c>
      <c r="J387">
        <v>3</v>
      </c>
      <c r="K387">
        <v>6</v>
      </c>
      <c r="L387">
        <v>3</v>
      </c>
      <c r="M387">
        <v>2</v>
      </c>
      <c r="N387">
        <v>4</v>
      </c>
      <c r="O387">
        <v>3</v>
      </c>
    </row>
    <row r="388" spans="1:15" hidden="1" x14ac:dyDescent="0.2">
      <c r="A388">
        <v>3</v>
      </c>
      <c r="B388">
        <v>335000000</v>
      </c>
      <c r="C388">
        <v>336000000</v>
      </c>
      <c r="E388">
        <v>16</v>
      </c>
      <c r="F388" s="3">
        <v>4.3043150758635532E-2</v>
      </c>
      <c r="G388">
        <v>11</v>
      </c>
      <c r="H388" s="3">
        <v>4.1654044229021511E-2</v>
      </c>
      <c r="I388">
        <v>5</v>
      </c>
      <c r="J388">
        <v>2</v>
      </c>
      <c r="K388">
        <v>4</v>
      </c>
      <c r="L388">
        <v>5</v>
      </c>
      <c r="M388">
        <v>7</v>
      </c>
      <c r="N388">
        <v>4</v>
      </c>
      <c r="O388">
        <v>0</v>
      </c>
    </row>
    <row r="389" spans="1:15" hidden="1" x14ac:dyDescent="0.2">
      <c r="A389">
        <v>3</v>
      </c>
      <c r="B389">
        <v>344000000</v>
      </c>
      <c r="C389">
        <v>345000000</v>
      </c>
      <c r="E389">
        <v>16</v>
      </c>
      <c r="F389" s="3">
        <v>4.3043150758635532E-2</v>
      </c>
      <c r="G389">
        <v>9</v>
      </c>
      <c r="H389" s="3">
        <v>3.4080581641926691E-2</v>
      </c>
      <c r="I389">
        <v>7</v>
      </c>
      <c r="J389">
        <v>3</v>
      </c>
      <c r="K389">
        <v>3</v>
      </c>
      <c r="L389">
        <v>3</v>
      </c>
      <c r="M389">
        <v>5</v>
      </c>
      <c r="N389">
        <v>2</v>
      </c>
      <c r="O389">
        <v>2</v>
      </c>
    </row>
    <row r="390" spans="1:15" hidden="1" x14ac:dyDescent="0.2">
      <c r="A390">
        <v>3</v>
      </c>
      <c r="B390">
        <v>349000000</v>
      </c>
      <c r="C390">
        <v>350000000</v>
      </c>
      <c r="E390">
        <v>16</v>
      </c>
      <c r="F390" s="3">
        <v>4.3043150758635532E-2</v>
      </c>
      <c r="G390">
        <v>10</v>
      </c>
      <c r="H390" s="3">
        <v>3.7867312935474101E-2</v>
      </c>
      <c r="I390">
        <v>2</v>
      </c>
      <c r="J390">
        <v>2</v>
      </c>
      <c r="K390">
        <v>6</v>
      </c>
      <c r="L390">
        <v>6</v>
      </c>
      <c r="M390">
        <v>1</v>
      </c>
      <c r="N390">
        <v>2</v>
      </c>
      <c r="O390">
        <v>7</v>
      </c>
    </row>
    <row r="391" spans="1:15" hidden="1" x14ac:dyDescent="0.2">
      <c r="A391">
        <v>3</v>
      </c>
      <c r="B391">
        <v>355000000</v>
      </c>
      <c r="C391">
        <v>356000000</v>
      </c>
      <c r="E391">
        <v>16</v>
      </c>
      <c r="F391" s="3">
        <v>4.3043150758635532E-2</v>
      </c>
      <c r="G391">
        <v>12</v>
      </c>
      <c r="H391" s="3">
        <v>4.5440775522568921E-2</v>
      </c>
      <c r="I391">
        <v>5</v>
      </c>
      <c r="J391">
        <v>5</v>
      </c>
      <c r="K391">
        <v>2</v>
      </c>
      <c r="L391">
        <v>4</v>
      </c>
      <c r="M391">
        <v>3</v>
      </c>
      <c r="N391">
        <v>3</v>
      </c>
      <c r="O391">
        <v>6</v>
      </c>
    </row>
    <row r="392" spans="1:15" hidden="1" x14ac:dyDescent="0.2">
      <c r="A392">
        <v>3</v>
      </c>
      <c r="B392">
        <v>368000000</v>
      </c>
      <c r="C392">
        <v>369000000</v>
      </c>
      <c r="E392">
        <v>16</v>
      </c>
      <c r="F392" s="3">
        <v>4.3043150758635532E-2</v>
      </c>
      <c r="G392">
        <v>5</v>
      </c>
      <c r="H392" s="3">
        <v>1.8933656467737051E-2</v>
      </c>
      <c r="I392">
        <v>4</v>
      </c>
      <c r="J392">
        <v>5</v>
      </c>
      <c r="K392">
        <v>4</v>
      </c>
      <c r="L392">
        <v>3</v>
      </c>
      <c r="M392">
        <v>1</v>
      </c>
      <c r="N392">
        <v>2</v>
      </c>
      <c r="O392">
        <v>2</v>
      </c>
    </row>
    <row r="393" spans="1:15" hidden="1" x14ac:dyDescent="0.2">
      <c r="A393">
        <v>3</v>
      </c>
      <c r="B393">
        <v>372000000</v>
      </c>
      <c r="C393">
        <v>373000000</v>
      </c>
      <c r="E393">
        <v>16</v>
      </c>
      <c r="F393" s="3">
        <v>4.3043150758635532E-2</v>
      </c>
      <c r="G393">
        <v>2</v>
      </c>
      <c r="H393" s="3">
        <v>7.5734625870948194E-3</v>
      </c>
      <c r="I393">
        <v>3</v>
      </c>
      <c r="J393">
        <v>4</v>
      </c>
      <c r="K393">
        <v>8</v>
      </c>
      <c r="L393">
        <v>1</v>
      </c>
      <c r="M393">
        <v>0</v>
      </c>
      <c r="N393">
        <v>1</v>
      </c>
      <c r="O393">
        <v>1</v>
      </c>
    </row>
    <row r="394" spans="1:15" hidden="1" x14ac:dyDescent="0.2">
      <c r="A394">
        <v>3</v>
      </c>
      <c r="B394">
        <v>401000000</v>
      </c>
      <c r="C394">
        <v>402000000</v>
      </c>
      <c r="E394">
        <v>16</v>
      </c>
      <c r="F394" s="3">
        <v>4.3043150758635532E-2</v>
      </c>
      <c r="G394">
        <v>8</v>
      </c>
      <c r="H394" s="3">
        <v>3.0293850348379277E-2</v>
      </c>
      <c r="I394">
        <v>4</v>
      </c>
      <c r="J394">
        <v>5</v>
      </c>
      <c r="K394">
        <v>5</v>
      </c>
      <c r="L394">
        <v>2</v>
      </c>
      <c r="M394">
        <v>3</v>
      </c>
      <c r="N394">
        <v>2</v>
      </c>
      <c r="O394">
        <v>3</v>
      </c>
    </row>
    <row r="395" spans="1:15" hidden="1" x14ac:dyDescent="0.2">
      <c r="A395">
        <v>3</v>
      </c>
      <c r="B395">
        <v>519000000</v>
      </c>
      <c r="C395">
        <v>520000000</v>
      </c>
      <c r="E395">
        <v>16</v>
      </c>
      <c r="F395" s="3">
        <v>4.3043150758635532E-2</v>
      </c>
      <c r="G395">
        <v>9</v>
      </c>
      <c r="H395" s="3">
        <v>3.4080581641926691E-2</v>
      </c>
      <c r="I395">
        <v>5</v>
      </c>
      <c r="J395">
        <v>5</v>
      </c>
      <c r="K395">
        <v>4</v>
      </c>
      <c r="L395">
        <v>2</v>
      </c>
      <c r="M395">
        <v>5</v>
      </c>
      <c r="N395">
        <v>1</v>
      </c>
      <c r="O395">
        <v>3</v>
      </c>
    </row>
    <row r="396" spans="1:15" hidden="1" x14ac:dyDescent="0.2">
      <c r="A396">
        <v>4</v>
      </c>
      <c r="B396">
        <v>22000000</v>
      </c>
      <c r="C396">
        <v>23000000</v>
      </c>
      <c r="E396">
        <v>16</v>
      </c>
      <c r="F396" s="3">
        <v>4.3043150758635532E-2</v>
      </c>
      <c r="G396">
        <v>7</v>
      </c>
      <c r="H396" s="3">
        <v>2.6507119054831867E-2</v>
      </c>
      <c r="I396">
        <v>2</v>
      </c>
      <c r="J396">
        <v>3</v>
      </c>
      <c r="K396">
        <v>6</v>
      </c>
      <c r="L396">
        <v>5</v>
      </c>
      <c r="M396">
        <v>5</v>
      </c>
      <c r="N396">
        <v>1</v>
      </c>
      <c r="O396">
        <v>1</v>
      </c>
    </row>
    <row r="397" spans="1:15" hidden="1" x14ac:dyDescent="0.2">
      <c r="A397">
        <v>4</v>
      </c>
      <c r="B397">
        <v>129000000</v>
      </c>
      <c r="C397">
        <v>130000000</v>
      </c>
      <c r="E397">
        <v>16</v>
      </c>
      <c r="F397" s="3">
        <v>4.3043150758635532E-2</v>
      </c>
      <c r="G397">
        <v>5</v>
      </c>
      <c r="H397" s="3">
        <v>1.8933656467737051E-2</v>
      </c>
      <c r="I397">
        <v>2</v>
      </c>
      <c r="J397">
        <v>3</v>
      </c>
      <c r="K397">
        <v>5</v>
      </c>
      <c r="L397">
        <v>6</v>
      </c>
      <c r="M397">
        <v>0</v>
      </c>
      <c r="N397">
        <v>3</v>
      </c>
      <c r="O397">
        <v>2</v>
      </c>
    </row>
    <row r="398" spans="1:15" hidden="1" x14ac:dyDescent="0.2">
      <c r="A398">
        <v>4</v>
      </c>
      <c r="B398">
        <v>158000000</v>
      </c>
      <c r="C398">
        <v>159000000</v>
      </c>
      <c r="E398">
        <v>16</v>
      </c>
      <c r="F398" s="3">
        <v>4.3043150758635532E-2</v>
      </c>
      <c r="G398">
        <v>12</v>
      </c>
      <c r="H398" s="3">
        <v>4.5440775522568921E-2</v>
      </c>
      <c r="I398">
        <v>4</v>
      </c>
      <c r="J398">
        <v>1</v>
      </c>
      <c r="K398">
        <v>10</v>
      </c>
      <c r="L398">
        <v>1</v>
      </c>
      <c r="M398">
        <v>3</v>
      </c>
      <c r="N398">
        <v>3</v>
      </c>
      <c r="O398">
        <v>6</v>
      </c>
    </row>
    <row r="399" spans="1:15" hidden="1" x14ac:dyDescent="0.2">
      <c r="A399">
        <v>4</v>
      </c>
      <c r="B399">
        <v>174000000</v>
      </c>
      <c r="C399">
        <v>175000000</v>
      </c>
      <c r="E399">
        <v>16</v>
      </c>
      <c r="F399" s="3">
        <v>4.3043150758635532E-2</v>
      </c>
      <c r="G399">
        <v>14</v>
      </c>
      <c r="H399" s="3">
        <v>5.3014238109663735E-2</v>
      </c>
      <c r="I399">
        <v>4</v>
      </c>
      <c r="J399">
        <v>4</v>
      </c>
      <c r="K399">
        <v>3</v>
      </c>
      <c r="L399">
        <v>5</v>
      </c>
      <c r="M399">
        <v>2</v>
      </c>
      <c r="N399">
        <v>5</v>
      </c>
      <c r="O399">
        <v>7</v>
      </c>
    </row>
    <row r="400" spans="1:15" hidden="1" x14ac:dyDescent="0.2">
      <c r="A400">
        <v>4</v>
      </c>
      <c r="B400">
        <v>196000000</v>
      </c>
      <c r="C400">
        <v>197000000</v>
      </c>
      <c r="E400">
        <v>16</v>
      </c>
      <c r="F400" s="3">
        <v>4.3043150758635532E-2</v>
      </c>
      <c r="G400">
        <v>12</v>
      </c>
      <c r="H400" s="3">
        <v>4.5440775522568921E-2</v>
      </c>
      <c r="I400">
        <v>6</v>
      </c>
      <c r="J400">
        <v>5</v>
      </c>
      <c r="K400">
        <v>4</v>
      </c>
      <c r="L400">
        <v>1</v>
      </c>
      <c r="M400">
        <v>4</v>
      </c>
      <c r="N400">
        <v>7</v>
      </c>
      <c r="O400">
        <v>1</v>
      </c>
    </row>
    <row r="401" spans="1:15" hidden="1" x14ac:dyDescent="0.2">
      <c r="A401">
        <v>4</v>
      </c>
      <c r="B401">
        <v>200000000</v>
      </c>
      <c r="C401">
        <v>201000000</v>
      </c>
      <c r="E401">
        <v>16</v>
      </c>
      <c r="F401" s="3">
        <v>4.3043150758635532E-2</v>
      </c>
      <c r="G401">
        <v>17</v>
      </c>
      <c r="H401" s="3">
        <v>6.4374431990305972E-2</v>
      </c>
      <c r="I401">
        <v>4</v>
      </c>
      <c r="J401">
        <v>6</v>
      </c>
      <c r="K401">
        <v>5</v>
      </c>
      <c r="L401">
        <v>1</v>
      </c>
      <c r="M401">
        <v>2</v>
      </c>
      <c r="N401">
        <v>2</v>
      </c>
      <c r="O401">
        <v>13</v>
      </c>
    </row>
    <row r="402" spans="1:15" hidden="1" x14ac:dyDescent="0.2">
      <c r="A402">
        <v>4</v>
      </c>
      <c r="B402">
        <v>267000000</v>
      </c>
      <c r="C402">
        <v>268000000</v>
      </c>
      <c r="E402">
        <v>16</v>
      </c>
      <c r="F402" s="3">
        <v>4.3043150758635532E-2</v>
      </c>
      <c r="G402">
        <v>11</v>
      </c>
      <c r="H402" s="3">
        <v>4.1654044229021511E-2</v>
      </c>
      <c r="I402">
        <v>3</v>
      </c>
      <c r="J402">
        <v>5</v>
      </c>
      <c r="K402">
        <v>3</v>
      </c>
      <c r="L402">
        <v>5</v>
      </c>
      <c r="M402">
        <v>4</v>
      </c>
      <c r="N402">
        <v>5</v>
      </c>
      <c r="O402">
        <v>2</v>
      </c>
    </row>
    <row r="403" spans="1:15" hidden="1" x14ac:dyDescent="0.2">
      <c r="A403">
        <v>4</v>
      </c>
      <c r="B403">
        <v>278000000</v>
      </c>
      <c r="C403">
        <v>279000000</v>
      </c>
      <c r="E403">
        <v>16</v>
      </c>
      <c r="F403" s="3">
        <v>4.3043150758635532E-2</v>
      </c>
      <c r="G403">
        <v>16</v>
      </c>
      <c r="H403" s="3">
        <v>6.0587700696758555E-2</v>
      </c>
      <c r="I403">
        <v>5</v>
      </c>
      <c r="J403">
        <v>5</v>
      </c>
      <c r="K403">
        <v>3</v>
      </c>
      <c r="L403">
        <v>3</v>
      </c>
      <c r="M403">
        <v>4</v>
      </c>
      <c r="N403">
        <v>4</v>
      </c>
      <c r="O403">
        <v>8</v>
      </c>
    </row>
    <row r="404" spans="1:15" hidden="1" x14ac:dyDescent="0.2">
      <c r="A404">
        <v>4</v>
      </c>
      <c r="B404">
        <v>293000000</v>
      </c>
      <c r="C404">
        <v>294000000</v>
      </c>
      <c r="E404">
        <v>16</v>
      </c>
      <c r="F404" s="3">
        <v>4.3043150758635532E-2</v>
      </c>
      <c r="G404">
        <v>15</v>
      </c>
      <c r="H404" s="3">
        <v>5.6800969403211145E-2</v>
      </c>
      <c r="I404">
        <v>7</v>
      </c>
      <c r="J404">
        <v>2</v>
      </c>
      <c r="K404">
        <v>3</v>
      </c>
      <c r="L404">
        <v>4</v>
      </c>
      <c r="M404">
        <v>5</v>
      </c>
      <c r="N404">
        <v>4</v>
      </c>
      <c r="O404">
        <v>6</v>
      </c>
    </row>
    <row r="405" spans="1:15" hidden="1" x14ac:dyDescent="0.2">
      <c r="A405">
        <v>4</v>
      </c>
      <c r="B405">
        <v>315000000</v>
      </c>
      <c r="C405">
        <v>316000000</v>
      </c>
      <c r="E405">
        <v>16</v>
      </c>
      <c r="F405" s="3">
        <v>4.3043150758635532E-2</v>
      </c>
      <c r="G405">
        <v>11</v>
      </c>
      <c r="H405" s="3">
        <v>4.1654044229021511E-2</v>
      </c>
      <c r="I405">
        <v>2</v>
      </c>
      <c r="J405">
        <v>2</v>
      </c>
      <c r="K405">
        <v>10</v>
      </c>
      <c r="L405">
        <v>2</v>
      </c>
      <c r="M405">
        <v>4</v>
      </c>
      <c r="N405">
        <v>4</v>
      </c>
      <c r="O405">
        <v>3</v>
      </c>
    </row>
    <row r="406" spans="1:15" hidden="1" x14ac:dyDescent="0.2">
      <c r="A406">
        <v>4</v>
      </c>
      <c r="B406">
        <v>340000000</v>
      </c>
      <c r="C406">
        <v>341000000</v>
      </c>
      <c r="E406">
        <v>16</v>
      </c>
      <c r="F406" s="3">
        <v>4.3043150758635532E-2</v>
      </c>
      <c r="G406">
        <v>9</v>
      </c>
      <c r="H406" s="3">
        <v>3.4080581641926691E-2</v>
      </c>
      <c r="I406">
        <v>3</v>
      </c>
      <c r="J406">
        <v>8</v>
      </c>
      <c r="K406">
        <v>3</v>
      </c>
      <c r="L406">
        <v>2</v>
      </c>
      <c r="M406">
        <v>0</v>
      </c>
      <c r="N406">
        <v>6</v>
      </c>
      <c r="O406">
        <v>3</v>
      </c>
    </row>
    <row r="407" spans="1:15" hidden="1" x14ac:dyDescent="0.2">
      <c r="A407">
        <v>4</v>
      </c>
      <c r="B407">
        <v>410000000</v>
      </c>
      <c r="C407">
        <v>411000000</v>
      </c>
      <c r="E407">
        <v>16</v>
      </c>
      <c r="F407" s="3">
        <v>4.3043150758635532E-2</v>
      </c>
      <c r="G407">
        <v>2</v>
      </c>
      <c r="H407" s="3">
        <v>7.5734625870948194E-3</v>
      </c>
      <c r="I407">
        <v>7</v>
      </c>
      <c r="J407">
        <v>2</v>
      </c>
      <c r="K407">
        <v>4</v>
      </c>
      <c r="L407">
        <v>3</v>
      </c>
      <c r="M407">
        <v>0</v>
      </c>
      <c r="N407">
        <v>0</v>
      </c>
      <c r="O407">
        <v>2</v>
      </c>
    </row>
    <row r="408" spans="1:15" hidden="1" x14ac:dyDescent="0.2">
      <c r="A408">
        <v>4</v>
      </c>
      <c r="B408">
        <v>430000000</v>
      </c>
      <c r="C408">
        <v>431000000</v>
      </c>
      <c r="E408">
        <v>16</v>
      </c>
      <c r="F408" s="3">
        <v>4.3043150758635532E-2</v>
      </c>
      <c r="G408">
        <v>6</v>
      </c>
      <c r="H408" s="3">
        <v>2.2720387761284461E-2</v>
      </c>
      <c r="I408">
        <v>4</v>
      </c>
      <c r="J408">
        <v>8</v>
      </c>
      <c r="K408">
        <v>3</v>
      </c>
      <c r="L408">
        <v>1</v>
      </c>
      <c r="M408">
        <v>2</v>
      </c>
      <c r="N408">
        <v>4</v>
      </c>
      <c r="O408">
        <v>0</v>
      </c>
    </row>
    <row r="409" spans="1:15" hidden="1" x14ac:dyDescent="0.2">
      <c r="A409">
        <v>5</v>
      </c>
      <c r="B409">
        <v>2000000</v>
      </c>
      <c r="C409">
        <v>3000000</v>
      </c>
      <c r="E409">
        <v>16</v>
      </c>
      <c r="F409" s="3">
        <v>4.3043150758635532E-2</v>
      </c>
      <c r="G409">
        <v>7</v>
      </c>
      <c r="H409" s="3">
        <v>2.6507119054831867E-2</v>
      </c>
      <c r="I409">
        <v>6</v>
      </c>
      <c r="J409">
        <v>1</v>
      </c>
      <c r="K409">
        <v>7</v>
      </c>
      <c r="L409">
        <v>2</v>
      </c>
      <c r="M409">
        <v>3</v>
      </c>
      <c r="N409">
        <v>3</v>
      </c>
      <c r="O409">
        <v>1</v>
      </c>
    </row>
    <row r="410" spans="1:15" hidden="1" x14ac:dyDescent="0.2">
      <c r="A410">
        <v>5</v>
      </c>
      <c r="B410">
        <v>71000000</v>
      </c>
      <c r="C410">
        <v>72000000</v>
      </c>
      <c r="E410">
        <v>16</v>
      </c>
      <c r="F410" s="3">
        <v>4.3043150758635532E-2</v>
      </c>
      <c r="G410">
        <v>5</v>
      </c>
      <c r="H410" s="3">
        <v>1.8933656467737051E-2</v>
      </c>
      <c r="I410">
        <v>8</v>
      </c>
      <c r="J410">
        <v>2</v>
      </c>
      <c r="K410">
        <v>3</v>
      </c>
      <c r="L410">
        <v>3</v>
      </c>
      <c r="M410">
        <v>2</v>
      </c>
      <c r="N410">
        <v>2</v>
      </c>
      <c r="O410">
        <v>1</v>
      </c>
    </row>
    <row r="411" spans="1:15" hidden="1" x14ac:dyDescent="0.2">
      <c r="A411">
        <v>5</v>
      </c>
      <c r="B411">
        <v>73000000</v>
      </c>
      <c r="C411">
        <v>74000000</v>
      </c>
      <c r="E411">
        <v>16</v>
      </c>
      <c r="F411" s="3">
        <v>4.3043150758635532E-2</v>
      </c>
      <c r="G411">
        <v>10</v>
      </c>
      <c r="H411" s="3">
        <v>3.7867312935474101E-2</v>
      </c>
      <c r="I411">
        <v>6</v>
      </c>
      <c r="J411">
        <v>3</v>
      </c>
      <c r="K411">
        <v>4</v>
      </c>
      <c r="L411">
        <v>3</v>
      </c>
      <c r="M411">
        <v>2</v>
      </c>
      <c r="N411">
        <v>4</v>
      </c>
      <c r="O411">
        <v>4</v>
      </c>
    </row>
    <row r="412" spans="1:15" hidden="1" x14ac:dyDescent="0.2">
      <c r="A412">
        <v>5</v>
      </c>
      <c r="B412">
        <v>74000000</v>
      </c>
      <c r="C412">
        <v>75000000</v>
      </c>
      <c r="E412">
        <v>16</v>
      </c>
      <c r="F412" s="3">
        <v>4.3043150758635532E-2</v>
      </c>
      <c r="G412">
        <v>11</v>
      </c>
      <c r="H412" s="3">
        <v>4.1654044229021511E-2</v>
      </c>
      <c r="I412">
        <v>1</v>
      </c>
      <c r="J412">
        <v>7</v>
      </c>
      <c r="K412">
        <v>3</v>
      </c>
      <c r="L412">
        <v>5</v>
      </c>
      <c r="M412">
        <v>4</v>
      </c>
      <c r="N412">
        <v>2</v>
      </c>
      <c r="O412">
        <v>5</v>
      </c>
    </row>
    <row r="413" spans="1:15" hidden="1" x14ac:dyDescent="0.2">
      <c r="A413">
        <v>6</v>
      </c>
      <c r="B413">
        <v>24000000</v>
      </c>
      <c r="C413">
        <v>25000000</v>
      </c>
      <c r="E413">
        <v>16</v>
      </c>
      <c r="F413" s="3">
        <v>4.3043150758635532E-2</v>
      </c>
      <c r="G413">
        <v>10</v>
      </c>
      <c r="H413" s="3">
        <v>3.7867312935474101E-2</v>
      </c>
      <c r="I413">
        <v>3</v>
      </c>
      <c r="J413">
        <v>6</v>
      </c>
      <c r="K413">
        <v>4</v>
      </c>
      <c r="L413">
        <v>3</v>
      </c>
      <c r="M413">
        <v>6</v>
      </c>
      <c r="N413">
        <v>0</v>
      </c>
      <c r="O413">
        <v>4</v>
      </c>
    </row>
    <row r="414" spans="1:15" hidden="1" x14ac:dyDescent="0.2">
      <c r="A414">
        <v>6</v>
      </c>
      <c r="B414">
        <v>163000000</v>
      </c>
      <c r="C414">
        <v>164000000</v>
      </c>
      <c r="E414">
        <v>16</v>
      </c>
      <c r="F414" s="3">
        <v>4.3043150758635532E-2</v>
      </c>
      <c r="G414">
        <v>3</v>
      </c>
      <c r="H414" s="3">
        <v>1.136019388064223E-2</v>
      </c>
      <c r="I414">
        <v>1</v>
      </c>
      <c r="J414">
        <v>1</v>
      </c>
      <c r="K414">
        <v>8</v>
      </c>
      <c r="L414">
        <v>6</v>
      </c>
      <c r="M414">
        <v>0</v>
      </c>
      <c r="N414">
        <v>2</v>
      </c>
      <c r="O414">
        <v>1</v>
      </c>
    </row>
    <row r="415" spans="1:15" hidden="1" x14ac:dyDescent="0.2">
      <c r="A415">
        <v>6</v>
      </c>
      <c r="B415">
        <v>164000000</v>
      </c>
      <c r="C415">
        <v>165000000</v>
      </c>
      <c r="E415">
        <v>16</v>
      </c>
      <c r="F415" s="3">
        <v>4.3043150758635532E-2</v>
      </c>
      <c r="G415">
        <v>15</v>
      </c>
      <c r="H415" s="3">
        <v>5.6800969403211145E-2</v>
      </c>
      <c r="I415">
        <v>2</v>
      </c>
      <c r="J415">
        <v>2</v>
      </c>
      <c r="K415">
        <v>6</v>
      </c>
      <c r="L415">
        <v>6</v>
      </c>
      <c r="M415">
        <v>12</v>
      </c>
      <c r="N415">
        <v>1</v>
      </c>
      <c r="O415">
        <v>2</v>
      </c>
    </row>
    <row r="416" spans="1:15" hidden="1" x14ac:dyDescent="0.2">
      <c r="A416">
        <v>6</v>
      </c>
      <c r="B416">
        <v>192000000</v>
      </c>
      <c r="C416">
        <v>193000000</v>
      </c>
      <c r="E416">
        <v>16</v>
      </c>
      <c r="F416" s="3">
        <v>4.3043150758635532E-2</v>
      </c>
      <c r="G416">
        <v>7</v>
      </c>
      <c r="H416" s="3">
        <v>2.6507119054831867E-2</v>
      </c>
      <c r="I416">
        <v>5</v>
      </c>
      <c r="J416">
        <v>5</v>
      </c>
      <c r="K416">
        <v>2</v>
      </c>
      <c r="L416">
        <v>4</v>
      </c>
      <c r="M416">
        <v>2</v>
      </c>
      <c r="N416">
        <v>4</v>
      </c>
      <c r="O416">
        <v>1</v>
      </c>
    </row>
    <row r="417" spans="1:15" hidden="1" x14ac:dyDescent="0.2">
      <c r="A417">
        <v>6</v>
      </c>
      <c r="B417">
        <v>195000000</v>
      </c>
      <c r="C417">
        <v>196000000</v>
      </c>
      <c r="E417">
        <v>16</v>
      </c>
      <c r="F417" s="3">
        <v>4.3043150758635532E-2</v>
      </c>
      <c r="G417">
        <v>6</v>
      </c>
      <c r="H417" s="3">
        <v>2.2720387761284461E-2</v>
      </c>
      <c r="I417">
        <v>7</v>
      </c>
      <c r="J417">
        <v>2</v>
      </c>
      <c r="K417">
        <v>4</v>
      </c>
      <c r="L417">
        <v>3</v>
      </c>
      <c r="M417">
        <v>0</v>
      </c>
      <c r="N417">
        <v>4</v>
      </c>
      <c r="O417">
        <v>2</v>
      </c>
    </row>
    <row r="418" spans="1:15" hidden="1" x14ac:dyDescent="0.2">
      <c r="A418">
        <v>6</v>
      </c>
      <c r="B418">
        <v>245000000</v>
      </c>
      <c r="C418">
        <v>246000000</v>
      </c>
      <c r="E418">
        <v>16</v>
      </c>
      <c r="F418" s="3">
        <v>4.3043150758635532E-2</v>
      </c>
      <c r="G418">
        <v>6</v>
      </c>
      <c r="H418" s="3">
        <v>2.2720387761284461E-2</v>
      </c>
      <c r="I418">
        <v>1</v>
      </c>
      <c r="J418">
        <v>2</v>
      </c>
      <c r="K418">
        <v>4</v>
      </c>
      <c r="L418">
        <v>9</v>
      </c>
      <c r="M418">
        <v>1</v>
      </c>
      <c r="N418">
        <v>1</v>
      </c>
      <c r="O418">
        <v>4</v>
      </c>
    </row>
    <row r="419" spans="1:15" hidden="1" x14ac:dyDescent="0.2">
      <c r="A419">
        <v>6</v>
      </c>
      <c r="B419">
        <v>258000000</v>
      </c>
      <c r="C419">
        <v>259000000</v>
      </c>
      <c r="E419">
        <v>16</v>
      </c>
      <c r="F419" s="3">
        <v>4.3043150758635532E-2</v>
      </c>
      <c r="G419">
        <v>11</v>
      </c>
      <c r="H419" s="3">
        <v>4.1654044229021511E-2</v>
      </c>
      <c r="I419">
        <v>3</v>
      </c>
      <c r="J419">
        <v>4</v>
      </c>
      <c r="K419">
        <v>3</v>
      </c>
      <c r="L419">
        <v>6</v>
      </c>
      <c r="M419">
        <v>2</v>
      </c>
      <c r="N419">
        <v>6</v>
      </c>
      <c r="O419">
        <v>3</v>
      </c>
    </row>
    <row r="420" spans="1:15" hidden="1" x14ac:dyDescent="0.2">
      <c r="A420">
        <v>6</v>
      </c>
      <c r="B420">
        <v>310000000</v>
      </c>
      <c r="C420">
        <v>311000000</v>
      </c>
      <c r="E420">
        <v>16</v>
      </c>
      <c r="F420" s="3">
        <v>4.3043150758635532E-2</v>
      </c>
      <c r="G420">
        <v>15</v>
      </c>
      <c r="H420" s="3">
        <v>5.6800969403211145E-2</v>
      </c>
      <c r="I420">
        <v>2</v>
      </c>
      <c r="J420">
        <v>2</v>
      </c>
      <c r="K420">
        <v>7</v>
      </c>
      <c r="L420">
        <v>5</v>
      </c>
      <c r="M420">
        <v>5</v>
      </c>
      <c r="N420">
        <v>3</v>
      </c>
      <c r="O420">
        <v>7</v>
      </c>
    </row>
    <row r="421" spans="1:15" hidden="1" x14ac:dyDescent="0.2">
      <c r="A421">
        <v>6</v>
      </c>
      <c r="B421">
        <v>341000000</v>
      </c>
      <c r="C421">
        <v>342000000</v>
      </c>
      <c r="E421">
        <v>16</v>
      </c>
      <c r="F421" s="3">
        <v>4.3043150758635532E-2</v>
      </c>
      <c r="G421">
        <v>14</v>
      </c>
      <c r="H421" s="3">
        <v>5.3014238109663735E-2</v>
      </c>
      <c r="I421">
        <v>6</v>
      </c>
      <c r="J421">
        <v>5</v>
      </c>
      <c r="K421">
        <v>3</v>
      </c>
      <c r="L421">
        <v>2</v>
      </c>
      <c r="M421">
        <v>2</v>
      </c>
      <c r="N421">
        <v>6</v>
      </c>
      <c r="O421">
        <v>6</v>
      </c>
    </row>
    <row r="422" spans="1:15" hidden="1" x14ac:dyDescent="0.2">
      <c r="A422">
        <v>7</v>
      </c>
      <c r="B422">
        <v>8000000</v>
      </c>
      <c r="C422">
        <v>9000000</v>
      </c>
      <c r="E422">
        <v>16</v>
      </c>
      <c r="F422" s="3">
        <v>4.3043150758635532E-2</v>
      </c>
      <c r="G422">
        <v>5</v>
      </c>
      <c r="H422" s="3">
        <v>1.8933656467737051E-2</v>
      </c>
      <c r="I422">
        <v>2</v>
      </c>
      <c r="J422">
        <v>2</v>
      </c>
      <c r="K422">
        <v>9</v>
      </c>
      <c r="L422">
        <v>3</v>
      </c>
      <c r="M422">
        <v>2</v>
      </c>
      <c r="N422">
        <v>0</v>
      </c>
      <c r="O422">
        <v>3</v>
      </c>
    </row>
    <row r="423" spans="1:15" hidden="1" x14ac:dyDescent="0.2">
      <c r="A423">
        <v>7</v>
      </c>
      <c r="B423">
        <v>48000000</v>
      </c>
      <c r="C423">
        <v>49000000</v>
      </c>
      <c r="E423">
        <v>16</v>
      </c>
      <c r="F423" s="3">
        <v>4.3043150758635532E-2</v>
      </c>
      <c r="G423">
        <v>10</v>
      </c>
      <c r="H423" s="3">
        <v>3.7867312935474101E-2</v>
      </c>
      <c r="I423">
        <v>2</v>
      </c>
      <c r="J423">
        <v>4</v>
      </c>
      <c r="K423">
        <v>6</v>
      </c>
      <c r="L423">
        <v>4</v>
      </c>
      <c r="M423">
        <v>4</v>
      </c>
      <c r="N423">
        <v>1</v>
      </c>
      <c r="O423">
        <v>5</v>
      </c>
    </row>
    <row r="424" spans="1:15" hidden="1" x14ac:dyDescent="0.2">
      <c r="A424">
        <v>7</v>
      </c>
      <c r="B424">
        <v>72000000</v>
      </c>
      <c r="C424">
        <v>73000000</v>
      </c>
      <c r="E424">
        <v>16</v>
      </c>
      <c r="F424" s="3">
        <v>4.3043150758635532E-2</v>
      </c>
      <c r="G424">
        <v>14</v>
      </c>
      <c r="H424" s="3">
        <v>5.3014238109663735E-2</v>
      </c>
      <c r="I424">
        <v>3</v>
      </c>
      <c r="J424">
        <v>3</v>
      </c>
      <c r="K424">
        <v>4</v>
      </c>
      <c r="L424">
        <v>6</v>
      </c>
      <c r="M424">
        <v>4</v>
      </c>
      <c r="N424">
        <v>2</v>
      </c>
      <c r="O424">
        <v>8</v>
      </c>
    </row>
    <row r="425" spans="1:15" hidden="1" x14ac:dyDescent="0.2">
      <c r="A425">
        <v>7</v>
      </c>
      <c r="B425">
        <v>125000000</v>
      </c>
      <c r="C425">
        <v>126000000</v>
      </c>
      <c r="E425">
        <v>16</v>
      </c>
      <c r="F425" s="3">
        <v>4.3043150758635532E-2</v>
      </c>
      <c r="G425">
        <v>7</v>
      </c>
      <c r="H425" s="3">
        <v>2.6507119054831867E-2</v>
      </c>
      <c r="I425">
        <v>6</v>
      </c>
      <c r="J425">
        <v>5</v>
      </c>
      <c r="K425">
        <v>4</v>
      </c>
      <c r="L425">
        <v>1</v>
      </c>
      <c r="M425">
        <v>3</v>
      </c>
      <c r="N425">
        <v>3</v>
      </c>
      <c r="O425">
        <v>1</v>
      </c>
    </row>
    <row r="426" spans="1:15" hidden="1" x14ac:dyDescent="0.2">
      <c r="A426">
        <v>7</v>
      </c>
      <c r="B426">
        <v>139000000</v>
      </c>
      <c r="C426">
        <v>140000000</v>
      </c>
      <c r="E426">
        <v>16</v>
      </c>
      <c r="F426" s="3">
        <v>4.3043150758635532E-2</v>
      </c>
      <c r="G426">
        <v>5</v>
      </c>
      <c r="H426" s="3">
        <v>1.8933656467737051E-2</v>
      </c>
      <c r="I426">
        <v>5</v>
      </c>
      <c r="J426">
        <v>3</v>
      </c>
      <c r="K426">
        <v>3</v>
      </c>
      <c r="L426">
        <v>5</v>
      </c>
      <c r="M426">
        <v>2</v>
      </c>
      <c r="N426">
        <v>1</v>
      </c>
      <c r="O426">
        <v>2</v>
      </c>
    </row>
    <row r="427" spans="1:15" hidden="1" x14ac:dyDescent="0.2">
      <c r="A427">
        <v>7</v>
      </c>
      <c r="B427">
        <v>194000000</v>
      </c>
      <c r="C427">
        <v>195000000</v>
      </c>
      <c r="E427">
        <v>16</v>
      </c>
      <c r="F427" s="3">
        <v>4.3043150758635532E-2</v>
      </c>
      <c r="G427">
        <v>2</v>
      </c>
      <c r="H427" s="3">
        <v>7.5734625870948194E-3</v>
      </c>
      <c r="I427">
        <v>4</v>
      </c>
      <c r="J427">
        <v>2</v>
      </c>
      <c r="K427">
        <v>6</v>
      </c>
      <c r="L427">
        <v>4</v>
      </c>
      <c r="M427">
        <v>0</v>
      </c>
      <c r="N427">
        <v>1</v>
      </c>
      <c r="O427">
        <v>1</v>
      </c>
    </row>
    <row r="428" spans="1:15" hidden="1" x14ac:dyDescent="0.2">
      <c r="A428">
        <v>7</v>
      </c>
      <c r="B428">
        <v>214000000</v>
      </c>
      <c r="C428">
        <v>215000000</v>
      </c>
      <c r="E428">
        <v>16</v>
      </c>
      <c r="F428" s="3">
        <v>4.3043150758635532E-2</v>
      </c>
      <c r="G428">
        <v>11</v>
      </c>
      <c r="H428" s="3">
        <v>4.1654044229021511E-2</v>
      </c>
      <c r="I428">
        <v>4</v>
      </c>
      <c r="J428">
        <v>5</v>
      </c>
      <c r="K428">
        <v>4</v>
      </c>
      <c r="L428">
        <v>3</v>
      </c>
      <c r="M428">
        <v>4</v>
      </c>
      <c r="N428">
        <v>5</v>
      </c>
      <c r="O428">
        <v>2</v>
      </c>
    </row>
    <row r="429" spans="1:15" hidden="1" x14ac:dyDescent="0.2">
      <c r="A429">
        <v>7</v>
      </c>
      <c r="B429">
        <v>218000000</v>
      </c>
      <c r="C429">
        <v>219000000</v>
      </c>
      <c r="E429">
        <v>16</v>
      </c>
      <c r="F429" s="3">
        <v>4.3043150758635532E-2</v>
      </c>
      <c r="G429">
        <v>10</v>
      </c>
      <c r="H429" s="3">
        <v>3.7867312935474101E-2</v>
      </c>
      <c r="I429">
        <v>6</v>
      </c>
      <c r="J429">
        <v>6</v>
      </c>
      <c r="K429">
        <v>1</v>
      </c>
      <c r="L429">
        <v>3</v>
      </c>
      <c r="M429">
        <v>2</v>
      </c>
      <c r="N429">
        <v>4</v>
      </c>
      <c r="O429">
        <v>4</v>
      </c>
    </row>
    <row r="430" spans="1:15" hidden="1" x14ac:dyDescent="0.2">
      <c r="A430">
        <v>7</v>
      </c>
      <c r="B430">
        <v>291000000</v>
      </c>
      <c r="C430">
        <v>292000000</v>
      </c>
      <c r="E430">
        <v>16</v>
      </c>
      <c r="F430" s="3">
        <v>4.3043150758635532E-2</v>
      </c>
      <c r="G430">
        <v>11</v>
      </c>
      <c r="H430" s="3">
        <v>4.1654044229021511E-2</v>
      </c>
      <c r="I430">
        <v>3</v>
      </c>
      <c r="J430">
        <v>4</v>
      </c>
      <c r="K430">
        <v>6</v>
      </c>
      <c r="L430">
        <v>3</v>
      </c>
      <c r="M430">
        <v>5</v>
      </c>
      <c r="N430">
        <v>2</v>
      </c>
      <c r="O430">
        <v>4</v>
      </c>
    </row>
    <row r="431" spans="1:15" hidden="1" x14ac:dyDescent="0.2">
      <c r="A431">
        <v>7</v>
      </c>
      <c r="B431">
        <v>310000000</v>
      </c>
      <c r="C431">
        <v>311000000</v>
      </c>
      <c r="E431">
        <v>16</v>
      </c>
      <c r="F431" s="3">
        <v>4.3043150758635532E-2</v>
      </c>
      <c r="G431">
        <v>11</v>
      </c>
      <c r="H431" s="3">
        <v>4.1654044229021511E-2</v>
      </c>
      <c r="I431">
        <v>2</v>
      </c>
      <c r="J431">
        <v>4</v>
      </c>
      <c r="K431">
        <v>3</v>
      </c>
      <c r="L431">
        <v>7</v>
      </c>
      <c r="M431">
        <v>1</v>
      </c>
      <c r="N431">
        <v>7</v>
      </c>
      <c r="O431">
        <v>3</v>
      </c>
    </row>
    <row r="432" spans="1:15" hidden="1" x14ac:dyDescent="0.2">
      <c r="A432" t="s">
        <v>25794</v>
      </c>
      <c r="B432">
        <v>13000000</v>
      </c>
      <c r="C432">
        <v>14000000</v>
      </c>
      <c r="E432">
        <v>16</v>
      </c>
      <c r="F432" s="3">
        <v>4.3043150758635532E-2</v>
      </c>
      <c r="G432">
        <v>8</v>
      </c>
      <c r="H432" s="3">
        <v>3.0293850348379277E-2</v>
      </c>
      <c r="I432">
        <v>4</v>
      </c>
      <c r="J432">
        <v>6</v>
      </c>
      <c r="K432">
        <v>5</v>
      </c>
      <c r="L432">
        <v>1</v>
      </c>
      <c r="M432">
        <v>1</v>
      </c>
      <c r="N432">
        <v>2</v>
      </c>
      <c r="O432">
        <v>5</v>
      </c>
    </row>
    <row r="433" spans="1:15" hidden="1" x14ac:dyDescent="0.2">
      <c r="A433" t="s">
        <v>25794</v>
      </c>
      <c r="B433">
        <v>37000000</v>
      </c>
      <c r="C433">
        <v>38000000</v>
      </c>
      <c r="E433">
        <v>16</v>
      </c>
      <c r="F433" s="3">
        <v>4.3043150758635532E-2</v>
      </c>
      <c r="G433">
        <v>15</v>
      </c>
      <c r="H433" s="3">
        <v>5.6800969403211145E-2</v>
      </c>
      <c r="I433">
        <v>4</v>
      </c>
      <c r="J433">
        <v>4</v>
      </c>
      <c r="K433">
        <v>1</v>
      </c>
      <c r="L433">
        <v>7</v>
      </c>
      <c r="M433">
        <v>6</v>
      </c>
      <c r="N433">
        <v>4</v>
      </c>
      <c r="O433">
        <v>5</v>
      </c>
    </row>
    <row r="434" spans="1:15" hidden="1" x14ac:dyDescent="0.2">
      <c r="A434">
        <v>1</v>
      </c>
      <c r="B434">
        <v>90000000</v>
      </c>
      <c r="C434">
        <v>91000000</v>
      </c>
      <c r="E434">
        <v>15</v>
      </c>
      <c r="F434" s="3">
        <v>4.0352953836220812E-2</v>
      </c>
      <c r="G434">
        <v>11</v>
      </c>
      <c r="H434" s="3">
        <v>4.1654044229021511E-2</v>
      </c>
      <c r="I434">
        <v>6</v>
      </c>
      <c r="J434">
        <v>5</v>
      </c>
      <c r="K434">
        <v>1</v>
      </c>
      <c r="L434">
        <v>3</v>
      </c>
      <c r="M434">
        <v>3</v>
      </c>
      <c r="N434">
        <v>4</v>
      </c>
      <c r="O434">
        <v>4</v>
      </c>
    </row>
    <row r="435" spans="1:15" hidden="1" x14ac:dyDescent="0.2">
      <c r="A435">
        <v>1</v>
      </c>
      <c r="B435">
        <v>98000000</v>
      </c>
      <c r="C435">
        <v>99000000</v>
      </c>
      <c r="E435">
        <v>15</v>
      </c>
      <c r="F435" s="3">
        <v>4.0352953836220812E-2</v>
      </c>
      <c r="G435">
        <v>2</v>
      </c>
      <c r="H435" s="3">
        <v>7.5734625870948194E-3</v>
      </c>
      <c r="I435">
        <v>2</v>
      </c>
      <c r="J435">
        <v>2</v>
      </c>
      <c r="K435">
        <v>4</v>
      </c>
      <c r="L435">
        <v>7</v>
      </c>
      <c r="M435">
        <v>0</v>
      </c>
      <c r="N435">
        <v>0</v>
      </c>
      <c r="O435">
        <v>2</v>
      </c>
    </row>
    <row r="436" spans="1:15" hidden="1" x14ac:dyDescent="0.2">
      <c r="A436">
        <v>1</v>
      </c>
      <c r="B436">
        <v>137000000</v>
      </c>
      <c r="C436">
        <v>138000000</v>
      </c>
      <c r="E436">
        <v>15</v>
      </c>
      <c r="F436" s="3">
        <v>4.0352953836220812E-2</v>
      </c>
      <c r="G436">
        <v>9</v>
      </c>
      <c r="H436" s="3">
        <v>3.4080581641926691E-2</v>
      </c>
      <c r="I436">
        <v>4</v>
      </c>
      <c r="J436">
        <v>3</v>
      </c>
      <c r="K436">
        <v>8</v>
      </c>
      <c r="L436">
        <v>0</v>
      </c>
      <c r="M436">
        <v>2</v>
      </c>
      <c r="N436">
        <v>2</v>
      </c>
      <c r="O436">
        <v>5</v>
      </c>
    </row>
    <row r="437" spans="1:15" hidden="1" x14ac:dyDescent="0.2">
      <c r="A437">
        <v>1</v>
      </c>
      <c r="B437">
        <v>156000000</v>
      </c>
      <c r="C437">
        <v>157000000</v>
      </c>
      <c r="E437">
        <v>15</v>
      </c>
      <c r="F437" s="3">
        <v>4.0352953836220812E-2</v>
      </c>
      <c r="G437">
        <v>8</v>
      </c>
      <c r="H437" s="3">
        <v>3.0293850348379277E-2</v>
      </c>
      <c r="I437">
        <v>2</v>
      </c>
      <c r="J437">
        <v>1</v>
      </c>
      <c r="K437">
        <v>8</v>
      </c>
      <c r="L437">
        <v>4</v>
      </c>
      <c r="M437">
        <v>5</v>
      </c>
      <c r="N437">
        <v>2</v>
      </c>
      <c r="O437">
        <v>1</v>
      </c>
    </row>
    <row r="438" spans="1:15" hidden="1" x14ac:dyDescent="0.2">
      <c r="A438">
        <v>1</v>
      </c>
      <c r="B438">
        <v>189000000</v>
      </c>
      <c r="C438">
        <v>190000000</v>
      </c>
      <c r="E438">
        <v>15</v>
      </c>
      <c r="F438" s="3">
        <v>4.0352953836220812E-2</v>
      </c>
      <c r="G438">
        <v>9</v>
      </c>
      <c r="H438" s="3">
        <v>3.4080581641926691E-2</v>
      </c>
      <c r="I438">
        <v>5</v>
      </c>
      <c r="J438">
        <v>4</v>
      </c>
      <c r="K438">
        <v>3</v>
      </c>
      <c r="L438">
        <v>3</v>
      </c>
      <c r="M438">
        <v>4</v>
      </c>
      <c r="N438">
        <v>3</v>
      </c>
      <c r="O438">
        <v>2</v>
      </c>
    </row>
    <row r="439" spans="1:15" hidden="1" x14ac:dyDescent="0.2">
      <c r="A439">
        <v>1</v>
      </c>
      <c r="B439">
        <v>196000000</v>
      </c>
      <c r="C439">
        <v>197000000</v>
      </c>
      <c r="E439">
        <v>15</v>
      </c>
      <c r="F439" s="3">
        <v>4.0352953836220812E-2</v>
      </c>
      <c r="G439">
        <v>10</v>
      </c>
      <c r="H439" s="3">
        <v>3.7867312935474101E-2</v>
      </c>
      <c r="I439">
        <v>6</v>
      </c>
      <c r="J439">
        <v>4</v>
      </c>
      <c r="K439">
        <v>4</v>
      </c>
      <c r="L439">
        <v>1</v>
      </c>
      <c r="M439">
        <v>1</v>
      </c>
      <c r="N439">
        <v>6</v>
      </c>
      <c r="O439">
        <v>3</v>
      </c>
    </row>
    <row r="440" spans="1:15" hidden="1" x14ac:dyDescent="0.2">
      <c r="A440">
        <v>1</v>
      </c>
      <c r="B440">
        <v>212000000</v>
      </c>
      <c r="C440">
        <v>213000000</v>
      </c>
      <c r="E440">
        <v>15</v>
      </c>
      <c r="F440" s="3">
        <v>4.0352953836220812E-2</v>
      </c>
      <c r="G440">
        <v>12</v>
      </c>
      <c r="H440" s="3">
        <v>4.5440775522568921E-2</v>
      </c>
      <c r="I440">
        <v>3</v>
      </c>
      <c r="J440">
        <v>8</v>
      </c>
      <c r="K440">
        <v>3</v>
      </c>
      <c r="L440">
        <v>1</v>
      </c>
      <c r="M440">
        <v>4</v>
      </c>
      <c r="N440">
        <v>4</v>
      </c>
      <c r="O440">
        <v>4</v>
      </c>
    </row>
    <row r="441" spans="1:15" hidden="1" x14ac:dyDescent="0.2">
      <c r="A441">
        <v>1</v>
      </c>
      <c r="B441">
        <v>231000000</v>
      </c>
      <c r="C441">
        <v>232000000</v>
      </c>
      <c r="E441">
        <v>15</v>
      </c>
      <c r="F441" s="3">
        <v>4.0352953836220812E-2</v>
      </c>
      <c r="G441">
        <v>9</v>
      </c>
      <c r="H441" s="3">
        <v>3.4080581641926691E-2</v>
      </c>
      <c r="I441">
        <v>4</v>
      </c>
      <c r="J441">
        <v>5</v>
      </c>
      <c r="K441">
        <v>5</v>
      </c>
      <c r="L441">
        <v>1</v>
      </c>
      <c r="M441">
        <v>4</v>
      </c>
      <c r="N441">
        <v>3</v>
      </c>
      <c r="O441">
        <v>2</v>
      </c>
    </row>
    <row r="442" spans="1:15" hidden="1" x14ac:dyDescent="0.2">
      <c r="A442">
        <v>1</v>
      </c>
      <c r="B442">
        <v>239000000</v>
      </c>
      <c r="C442">
        <v>240000000</v>
      </c>
      <c r="E442">
        <v>15</v>
      </c>
      <c r="F442" s="3">
        <v>4.0352953836220812E-2</v>
      </c>
      <c r="G442">
        <v>11</v>
      </c>
      <c r="H442" s="3">
        <v>4.1654044229021511E-2</v>
      </c>
      <c r="I442">
        <v>7</v>
      </c>
      <c r="J442">
        <v>4</v>
      </c>
      <c r="K442">
        <v>1</v>
      </c>
      <c r="L442">
        <v>3</v>
      </c>
      <c r="M442">
        <v>3</v>
      </c>
      <c r="N442">
        <v>3</v>
      </c>
      <c r="O442">
        <v>5</v>
      </c>
    </row>
    <row r="443" spans="1:15" hidden="1" x14ac:dyDescent="0.2">
      <c r="A443">
        <v>1</v>
      </c>
      <c r="B443">
        <v>267000000</v>
      </c>
      <c r="C443">
        <v>268000000</v>
      </c>
      <c r="E443">
        <v>15</v>
      </c>
      <c r="F443" s="3">
        <v>4.0352953836220812E-2</v>
      </c>
      <c r="G443">
        <v>5</v>
      </c>
      <c r="H443" s="3">
        <v>1.8933656467737051E-2</v>
      </c>
      <c r="I443">
        <v>4</v>
      </c>
      <c r="J443">
        <v>4</v>
      </c>
      <c r="K443">
        <v>5</v>
      </c>
      <c r="L443">
        <v>2</v>
      </c>
      <c r="M443">
        <v>2</v>
      </c>
      <c r="N443">
        <v>1</v>
      </c>
      <c r="O443">
        <v>2</v>
      </c>
    </row>
    <row r="444" spans="1:15" hidden="1" x14ac:dyDescent="0.2">
      <c r="A444">
        <v>1</v>
      </c>
      <c r="B444">
        <v>322000000</v>
      </c>
      <c r="C444">
        <v>323000000</v>
      </c>
      <c r="E444">
        <v>15</v>
      </c>
      <c r="F444" s="3">
        <v>4.0352953836220812E-2</v>
      </c>
      <c r="G444">
        <v>11</v>
      </c>
      <c r="H444" s="3">
        <v>4.1654044229021511E-2</v>
      </c>
      <c r="I444">
        <v>1</v>
      </c>
      <c r="J444">
        <v>4</v>
      </c>
      <c r="K444">
        <v>6</v>
      </c>
      <c r="L444">
        <v>4</v>
      </c>
      <c r="M444">
        <v>5</v>
      </c>
      <c r="N444">
        <v>4</v>
      </c>
      <c r="O444">
        <v>2</v>
      </c>
    </row>
    <row r="445" spans="1:15" hidden="1" x14ac:dyDescent="0.2">
      <c r="A445">
        <v>1</v>
      </c>
      <c r="B445">
        <v>341000000</v>
      </c>
      <c r="C445">
        <v>342000000</v>
      </c>
      <c r="E445">
        <v>15</v>
      </c>
      <c r="F445" s="3">
        <v>4.0352953836220812E-2</v>
      </c>
      <c r="G445">
        <v>13</v>
      </c>
      <c r="H445" s="3">
        <v>4.9227506816116325E-2</v>
      </c>
      <c r="I445">
        <v>0</v>
      </c>
      <c r="J445">
        <v>4</v>
      </c>
      <c r="K445">
        <v>8</v>
      </c>
      <c r="L445">
        <v>3</v>
      </c>
      <c r="M445">
        <v>4</v>
      </c>
      <c r="N445">
        <v>3</v>
      </c>
      <c r="O445">
        <v>6</v>
      </c>
    </row>
    <row r="446" spans="1:15" hidden="1" x14ac:dyDescent="0.2">
      <c r="A446">
        <v>1</v>
      </c>
      <c r="B446">
        <v>346000000</v>
      </c>
      <c r="C446">
        <v>347000000</v>
      </c>
      <c r="E446">
        <v>15</v>
      </c>
      <c r="F446" s="3">
        <v>4.0352953836220812E-2</v>
      </c>
      <c r="G446">
        <v>14</v>
      </c>
      <c r="H446" s="3">
        <v>5.3014238109663735E-2</v>
      </c>
      <c r="I446">
        <v>5</v>
      </c>
      <c r="J446">
        <v>2</v>
      </c>
      <c r="K446">
        <v>5</v>
      </c>
      <c r="L446">
        <v>3</v>
      </c>
      <c r="M446">
        <v>5</v>
      </c>
      <c r="N446">
        <v>3</v>
      </c>
      <c r="O446">
        <v>6</v>
      </c>
    </row>
    <row r="447" spans="1:15" hidden="1" x14ac:dyDescent="0.2">
      <c r="A447">
        <v>1</v>
      </c>
      <c r="B447">
        <v>350000000</v>
      </c>
      <c r="C447">
        <v>351000000</v>
      </c>
      <c r="E447">
        <v>15</v>
      </c>
      <c r="F447" s="3">
        <v>4.0352953836220812E-2</v>
      </c>
      <c r="G447">
        <v>3</v>
      </c>
      <c r="H447" s="3">
        <v>1.136019388064223E-2</v>
      </c>
      <c r="I447">
        <v>0</v>
      </c>
      <c r="J447">
        <v>7</v>
      </c>
      <c r="K447">
        <v>7</v>
      </c>
      <c r="L447">
        <v>1</v>
      </c>
      <c r="M447">
        <v>2</v>
      </c>
      <c r="N447">
        <v>0</v>
      </c>
      <c r="O447">
        <v>1</v>
      </c>
    </row>
    <row r="448" spans="1:15" hidden="1" x14ac:dyDescent="0.2">
      <c r="A448">
        <v>1</v>
      </c>
      <c r="B448">
        <v>363000000</v>
      </c>
      <c r="C448">
        <v>364000000</v>
      </c>
      <c r="E448">
        <v>15</v>
      </c>
      <c r="F448" s="3">
        <v>4.0352953836220812E-2</v>
      </c>
      <c r="G448">
        <v>12</v>
      </c>
      <c r="H448" s="3">
        <v>4.5440775522568921E-2</v>
      </c>
      <c r="I448">
        <v>6</v>
      </c>
      <c r="J448">
        <v>2</v>
      </c>
      <c r="K448">
        <v>2</v>
      </c>
      <c r="L448">
        <v>5</v>
      </c>
      <c r="M448">
        <v>3</v>
      </c>
      <c r="N448">
        <v>6</v>
      </c>
      <c r="O448">
        <v>3</v>
      </c>
    </row>
    <row r="449" spans="1:15" hidden="1" x14ac:dyDescent="0.2">
      <c r="A449">
        <v>1</v>
      </c>
      <c r="B449">
        <v>389000000</v>
      </c>
      <c r="C449">
        <v>390000000</v>
      </c>
      <c r="E449">
        <v>15</v>
      </c>
      <c r="F449" s="3">
        <v>4.0352953836220812E-2</v>
      </c>
      <c r="G449">
        <v>7</v>
      </c>
      <c r="H449" s="3">
        <v>2.6507119054831867E-2</v>
      </c>
      <c r="I449">
        <v>3</v>
      </c>
      <c r="J449">
        <v>8</v>
      </c>
      <c r="K449">
        <v>3</v>
      </c>
      <c r="L449">
        <v>1</v>
      </c>
      <c r="M449">
        <v>1</v>
      </c>
      <c r="N449">
        <v>1</v>
      </c>
      <c r="O449">
        <v>5</v>
      </c>
    </row>
    <row r="450" spans="1:15" hidden="1" x14ac:dyDescent="0.2">
      <c r="A450">
        <v>1</v>
      </c>
      <c r="B450">
        <v>391000000</v>
      </c>
      <c r="C450">
        <v>392000000</v>
      </c>
      <c r="E450">
        <v>15</v>
      </c>
      <c r="F450" s="3">
        <v>4.0352953836220812E-2</v>
      </c>
      <c r="G450">
        <v>8</v>
      </c>
      <c r="H450" s="3">
        <v>3.0293850348379277E-2</v>
      </c>
      <c r="I450">
        <v>5</v>
      </c>
      <c r="J450">
        <v>6</v>
      </c>
      <c r="K450">
        <v>1</v>
      </c>
      <c r="L450">
        <v>3</v>
      </c>
      <c r="M450">
        <v>3</v>
      </c>
      <c r="N450">
        <v>1</v>
      </c>
      <c r="O450">
        <v>4</v>
      </c>
    </row>
    <row r="451" spans="1:15" hidden="1" x14ac:dyDescent="0.2">
      <c r="A451">
        <v>1</v>
      </c>
      <c r="B451">
        <v>410000000</v>
      </c>
      <c r="C451">
        <v>411000000</v>
      </c>
      <c r="E451">
        <v>15</v>
      </c>
      <c r="F451" s="3">
        <v>4.0352953836220812E-2</v>
      </c>
      <c r="G451">
        <v>17</v>
      </c>
      <c r="H451" s="3">
        <v>6.4374431990305972E-2</v>
      </c>
      <c r="I451">
        <v>4</v>
      </c>
      <c r="J451">
        <v>5</v>
      </c>
      <c r="K451">
        <v>5</v>
      </c>
      <c r="L451">
        <v>1</v>
      </c>
      <c r="M451">
        <v>6</v>
      </c>
      <c r="N451">
        <v>3</v>
      </c>
      <c r="O451">
        <v>8</v>
      </c>
    </row>
    <row r="452" spans="1:15" hidden="1" x14ac:dyDescent="0.2">
      <c r="A452">
        <v>1</v>
      </c>
      <c r="B452">
        <v>433000000</v>
      </c>
      <c r="C452">
        <v>434000000</v>
      </c>
      <c r="E452">
        <v>15</v>
      </c>
      <c r="F452" s="3">
        <v>4.0352953836220812E-2</v>
      </c>
      <c r="G452">
        <v>7</v>
      </c>
      <c r="H452" s="3">
        <v>2.6507119054831867E-2</v>
      </c>
      <c r="I452">
        <v>0</v>
      </c>
      <c r="J452">
        <v>5</v>
      </c>
      <c r="K452">
        <v>4</v>
      </c>
      <c r="L452">
        <v>6</v>
      </c>
      <c r="M452">
        <v>6</v>
      </c>
      <c r="N452">
        <v>1</v>
      </c>
      <c r="O452">
        <v>0</v>
      </c>
    </row>
    <row r="453" spans="1:15" hidden="1" x14ac:dyDescent="0.2">
      <c r="A453">
        <v>1</v>
      </c>
      <c r="B453">
        <v>449000000</v>
      </c>
      <c r="C453">
        <v>450000000</v>
      </c>
      <c r="E453">
        <v>15</v>
      </c>
      <c r="F453" s="3">
        <v>4.0352953836220812E-2</v>
      </c>
      <c r="G453">
        <v>17</v>
      </c>
      <c r="H453" s="3">
        <v>6.4374431990305972E-2</v>
      </c>
      <c r="I453">
        <v>1</v>
      </c>
      <c r="J453">
        <v>4</v>
      </c>
      <c r="K453">
        <v>5</v>
      </c>
      <c r="L453">
        <v>5</v>
      </c>
      <c r="M453">
        <v>3</v>
      </c>
      <c r="N453">
        <v>3</v>
      </c>
      <c r="O453">
        <v>11</v>
      </c>
    </row>
    <row r="454" spans="1:15" hidden="1" x14ac:dyDescent="0.2">
      <c r="A454">
        <v>1</v>
      </c>
      <c r="B454">
        <v>481000000</v>
      </c>
      <c r="C454">
        <v>482000000</v>
      </c>
      <c r="E454">
        <v>15</v>
      </c>
      <c r="F454" s="3">
        <v>4.0352953836220812E-2</v>
      </c>
      <c r="G454">
        <v>20</v>
      </c>
      <c r="H454" s="3">
        <v>7.5734625870948202E-2</v>
      </c>
      <c r="I454">
        <v>6</v>
      </c>
      <c r="J454">
        <v>5</v>
      </c>
      <c r="K454">
        <v>1</v>
      </c>
      <c r="L454">
        <v>3</v>
      </c>
      <c r="M454">
        <v>5</v>
      </c>
      <c r="N454">
        <v>4</v>
      </c>
      <c r="O454">
        <v>11</v>
      </c>
    </row>
    <row r="455" spans="1:15" hidden="1" x14ac:dyDescent="0.2">
      <c r="A455">
        <v>1</v>
      </c>
      <c r="B455">
        <v>489000000</v>
      </c>
      <c r="C455">
        <v>490000000</v>
      </c>
      <c r="E455">
        <v>15</v>
      </c>
      <c r="F455" s="3">
        <v>4.0352953836220812E-2</v>
      </c>
      <c r="G455">
        <v>14</v>
      </c>
      <c r="H455" s="3">
        <v>5.3014238109663735E-2</v>
      </c>
      <c r="I455">
        <v>2</v>
      </c>
      <c r="J455">
        <v>5</v>
      </c>
      <c r="K455">
        <v>6</v>
      </c>
      <c r="L455">
        <v>2</v>
      </c>
      <c r="M455">
        <v>7</v>
      </c>
      <c r="N455">
        <v>3</v>
      </c>
      <c r="O455">
        <v>4</v>
      </c>
    </row>
    <row r="456" spans="1:15" hidden="1" x14ac:dyDescent="0.2">
      <c r="A456">
        <v>1</v>
      </c>
      <c r="B456">
        <v>502000000</v>
      </c>
      <c r="C456">
        <v>503000000</v>
      </c>
      <c r="E456">
        <v>15</v>
      </c>
      <c r="F456" s="3">
        <v>4.0352953836220812E-2</v>
      </c>
      <c r="G456">
        <v>10</v>
      </c>
      <c r="H456" s="3">
        <v>3.7867312935474101E-2</v>
      </c>
      <c r="I456">
        <v>3</v>
      </c>
      <c r="J456">
        <v>6</v>
      </c>
      <c r="K456">
        <v>2</v>
      </c>
      <c r="L456">
        <v>4</v>
      </c>
      <c r="M456">
        <v>3</v>
      </c>
      <c r="N456">
        <v>2</v>
      </c>
      <c r="O456">
        <v>5</v>
      </c>
    </row>
    <row r="457" spans="1:15" hidden="1" x14ac:dyDescent="0.2">
      <c r="A457">
        <v>1</v>
      </c>
      <c r="B457">
        <v>528000000</v>
      </c>
      <c r="C457">
        <v>529000000</v>
      </c>
      <c r="E457">
        <v>15</v>
      </c>
      <c r="F457" s="3">
        <v>4.0352953836220812E-2</v>
      </c>
      <c r="G457">
        <v>7</v>
      </c>
      <c r="H457" s="3">
        <v>2.6507119054831867E-2</v>
      </c>
      <c r="I457">
        <v>6</v>
      </c>
      <c r="J457">
        <v>4</v>
      </c>
      <c r="K457">
        <v>1</v>
      </c>
      <c r="L457">
        <v>4</v>
      </c>
      <c r="M457">
        <v>3</v>
      </c>
      <c r="N457">
        <v>3</v>
      </c>
      <c r="O457">
        <v>1</v>
      </c>
    </row>
    <row r="458" spans="1:15" hidden="1" x14ac:dyDescent="0.2">
      <c r="A458">
        <v>1</v>
      </c>
      <c r="B458">
        <v>578000000</v>
      </c>
      <c r="C458">
        <v>579000000</v>
      </c>
      <c r="E458">
        <v>15</v>
      </c>
      <c r="F458" s="3">
        <v>4.0352953836220812E-2</v>
      </c>
      <c r="G458">
        <v>4</v>
      </c>
      <c r="H458" s="3">
        <v>1.5146925174189639E-2</v>
      </c>
      <c r="I458">
        <v>6</v>
      </c>
      <c r="J458">
        <v>5</v>
      </c>
      <c r="K458">
        <v>2</v>
      </c>
      <c r="L458">
        <v>2</v>
      </c>
      <c r="M458">
        <v>0</v>
      </c>
      <c r="N458">
        <v>2</v>
      </c>
      <c r="O458">
        <v>2</v>
      </c>
    </row>
    <row r="459" spans="1:15" hidden="1" x14ac:dyDescent="0.2">
      <c r="A459">
        <v>1</v>
      </c>
      <c r="B459">
        <v>588000000</v>
      </c>
      <c r="C459">
        <v>589000000</v>
      </c>
      <c r="E459">
        <v>15</v>
      </c>
      <c r="F459" s="3">
        <v>4.0352953836220812E-2</v>
      </c>
      <c r="G459">
        <v>6</v>
      </c>
      <c r="H459" s="3">
        <v>2.2720387761284461E-2</v>
      </c>
      <c r="I459">
        <v>10</v>
      </c>
      <c r="J459">
        <v>0</v>
      </c>
      <c r="K459">
        <v>3</v>
      </c>
      <c r="L459">
        <v>2</v>
      </c>
      <c r="M459">
        <v>3</v>
      </c>
      <c r="N459">
        <v>2</v>
      </c>
      <c r="O459">
        <v>1</v>
      </c>
    </row>
    <row r="460" spans="1:15" hidden="1" x14ac:dyDescent="0.2">
      <c r="A460">
        <v>1</v>
      </c>
      <c r="B460">
        <v>590000000</v>
      </c>
      <c r="C460">
        <v>591000000</v>
      </c>
      <c r="E460">
        <v>15</v>
      </c>
      <c r="F460" s="3">
        <v>4.0352953836220812E-2</v>
      </c>
      <c r="G460">
        <v>6</v>
      </c>
      <c r="H460" s="3">
        <v>2.2720387761284461E-2</v>
      </c>
      <c r="I460">
        <v>7</v>
      </c>
      <c r="J460">
        <v>4</v>
      </c>
      <c r="K460">
        <v>3</v>
      </c>
      <c r="L460">
        <v>1</v>
      </c>
      <c r="M460">
        <v>2</v>
      </c>
      <c r="N460">
        <v>1</v>
      </c>
      <c r="O460">
        <v>3</v>
      </c>
    </row>
    <row r="461" spans="1:15" hidden="1" x14ac:dyDescent="0.2">
      <c r="A461">
        <v>1</v>
      </c>
      <c r="B461">
        <v>642000000</v>
      </c>
      <c r="C461">
        <v>643000000</v>
      </c>
      <c r="E461">
        <v>15</v>
      </c>
      <c r="F461" s="3">
        <v>4.0352953836220812E-2</v>
      </c>
      <c r="G461">
        <v>6</v>
      </c>
      <c r="H461" s="3">
        <v>2.2720387761284461E-2</v>
      </c>
      <c r="I461">
        <v>3</v>
      </c>
      <c r="J461">
        <v>2</v>
      </c>
      <c r="K461">
        <v>7</v>
      </c>
      <c r="L461">
        <v>3</v>
      </c>
      <c r="M461">
        <v>2</v>
      </c>
      <c r="N461">
        <v>2</v>
      </c>
      <c r="O461">
        <v>2</v>
      </c>
    </row>
    <row r="462" spans="1:15" hidden="1" x14ac:dyDescent="0.2">
      <c r="A462">
        <v>1</v>
      </c>
      <c r="B462">
        <v>678000000</v>
      </c>
      <c r="C462">
        <v>679000000</v>
      </c>
      <c r="E462">
        <v>15</v>
      </c>
      <c r="F462" s="3">
        <v>4.0352953836220812E-2</v>
      </c>
      <c r="G462">
        <v>9</v>
      </c>
      <c r="H462" s="3">
        <v>3.4080581641926691E-2</v>
      </c>
      <c r="I462">
        <v>3</v>
      </c>
      <c r="J462">
        <v>2</v>
      </c>
      <c r="K462">
        <v>7</v>
      </c>
      <c r="L462">
        <v>3</v>
      </c>
      <c r="M462">
        <v>2</v>
      </c>
      <c r="N462">
        <v>4</v>
      </c>
      <c r="O462">
        <v>3</v>
      </c>
    </row>
    <row r="463" spans="1:15" hidden="1" x14ac:dyDescent="0.2">
      <c r="A463">
        <v>1</v>
      </c>
      <c r="B463">
        <v>695000000</v>
      </c>
      <c r="C463">
        <v>696000000</v>
      </c>
      <c r="E463">
        <v>15</v>
      </c>
      <c r="F463" s="3">
        <v>4.0352953836220812E-2</v>
      </c>
      <c r="G463">
        <v>10</v>
      </c>
      <c r="H463" s="3">
        <v>3.7867312935474101E-2</v>
      </c>
      <c r="I463">
        <v>4</v>
      </c>
      <c r="J463">
        <v>4</v>
      </c>
      <c r="K463">
        <v>2</v>
      </c>
      <c r="L463">
        <v>5</v>
      </c>
      <c r="M463">
        <v>6</v>
      </c>
      <c r="N463">
        <v>0</v>
      </c>
      <c r="O463">
        <v>4</v>
      </c>
    </row>
    <row r="464" spans="1:15" hidden="1" x14ac:dyDescent="0.2">
      <c r="A464">
        <v>1</v>
      </c>
      <c r="B464">
        <v>753000000</v>
      </c>
      <c r="C464">
        <v>754000000</v>
      </c>
      <c r="E464">
        <v>15</v>
      </c>
      <c r="F464" s="3">
        <v>4.0352953836220812E-2</v>
      </c>
      <c r="G464">
        <v>4</v>
      </c>
      <c r="H464" s="3">
        <v>1.5146925174189639E-2</v>
      </c>
      <c r="I464">
        <v>4</v>
      </c>
      <c r="J464">
        <v>4</v>
      </c>
      <c r="K464">
        <v>1</v>
      </c>
      <c r="L464">
        <v>6</v>
      </c>
      <c r="M464">
        <v>3</v>
      </c>
      <c r="N464">
        <v>1</v>
      </c>
      <c r="O464">
        <v>0</v>
      </c>
    </row>
    <row r="465" spans="1:15" hidden="1" x14ac:dyDescent="0.2">
      <c r="A465">
        <v>2</v>
      </c>
      <c r="B465">
        <v>17000000</v>
      </c>
      <c r="C465">
        <v>18000000</v>
      </c>
      <c r="E465">
        <v>15</v>
      </c>
      <c r="F465" s="3">
        <v>4.0352953836220812E-2</v>
      </c>
      <c r="G465">
        <v>7</v>
      </c>
      <c r="H465" s="3">
        <v>2.6507119054831867E-2</v>
      </c>
      <c r="I465">
        <v>4</v>
      </c>
      <c r="J465">
        <v>3</v>
      </c>
      <c r="K465">
        <v>5</v>
      </c>
      <c r="L465">
        <v>3</v>
      </c>
      <c r="M465">
        <v>5</v>
      </c>
      <c r="N465">
        <v>0</v>
      </c>
      <c r="O465">
        <v>2</v>
      </c>
    </row>
    <row r="466" spans="1:15" hidden="1" x14ac:dyDescent="0.2">
      <c r="A466">
        <v>2</v>
      </c>
      <c r="B466">
        <v>39000000</v>
      </c>
      <c r="C466">
        <v>40000000</v>
      </c>
      <c r="E466">
        <v>15</v>
      </c>
      <c r="F466" s="3">
        <v>4.0352953836220812E-2</v>
      </c>
      <c r="G466">
        <v>8</v>
      </c>
      <c r="H466" s="3">
        <v>3.0293850348379277E-2</v>
      </c>
      <c r="I466">
        <v>2</v>
      </c>
      <c r="J466">
        <v>5</v>
      </c>
      <c r="K466">
        <v>4</v>
      </c>
      <c r="L466">
        <v>4</v>
      </c>
      <c r="M466">
        <v>1</v>
      </c>
      <c r="N466">
        <v>0</v>
      </c>
      <c r="O466">
        <v>7</v>
      </c>
    </row>
    <row r="467" spans="1:15" hidden="1" x14ac:dyDescent="0.2">
      <c r="A467">
        <v>2</v>
      </c>
      <c r="B467">
        <v>223000000</v>
      </c>
      <c r="C467">
        <v>224000000</v>
      </c>
      <c r="E467">
        <v>15</v>
      </c>
      <c r="F467" s="3">
        <v>4.0352953836220812E-2</v>
      </c>
      <c r="G467">
        <v>5</v>
      </c>
      <c r="H467" s="3">
        <v>1.8933656467737051E-2</v>
      </c>
      <c r="I467">
        <v>5</v>
      </c>
      <c r="J467">
        <v>1</v>
      </c>
      <c r="K467">
        <v>3</v>
      </c>
      <c r="L467">
        <v>6</v>
      </c>
      <c r="M467">
        <v>0</v>
      </c>
      <c r="N467">
        <v>3</v>
      </c>
      <c r="O467">
        <v>2</v>
      </c>
    </row>
    <row r="468" spans="1:15" hidden="1" x14ac:dyDescent="0.2">
      <c r="A468">
        <v>2</v>
      </c>
      <c r="B468">
        <v>260000000</v>
      </c>
      <c r="C468">
        <v>261000000</v>
      </c>
      <c r="E468">
        <v>15</v>
      </c>
      <c r="F468" s="3">
        <v>4.0352953836220812E-2</v>
      </c>
      <c r="G468">
        <v>12</v>
      </c>
      <c r="H468" s="3">
        <v>4.5440775522568921E-2</v>
      </c>
      <c r="I468">
        <v>4</v>
      </c>
      <c r="J468">
        <v>6</v>
      </c>
      <c r="K468">
        <v>3</v>
      </c>
      <c r="L468">
        <v>2</v>
      </c>
      <c r="M468">
        <v>3</v>
      </c>
      <c r="N468">
        <v>4</v>
      </c>
      <c r="O468">
        <v>5</v>
      </c>
    </row>
    <row r="469" spans="1:15" hidden="1" x14ac:dyDescent="0.2">
      <c r="A469">
        <v>2</v>
      </c>
      <c r="B469">
        <v>299000000</v>
      </c>
      <c r="C469">
        <v>300000000</v>
      </c>
      <c r="E469">
        <v>15</v>
      </c>
      <c r="F469" s="3">
        <v>4.0352953836220812E-2</v>
      </c>
      <c r="G469">
        <v>8</v>
      </c>
      <c r="H469" s="3">
        <v>3.0293850348379277E-2</v>
      </c>
      <c r="I469">
        <v>2</v>
      </c>
      <c r="J469">
        <v>2</v>
      </c>
      <c r="K469">
        <v>2</v>
      </c>
      <c r="L469">
        <v>9</v>
      </c>
      <c r="M469">
        <v>4</v>
      </c>
      <c r="N469">
        <v>2</v>
      </c>
      <c r="O469">
        <v>2</v>
      </c>
    </row>
    <row r="470" spans="1:15" hidden="1" x14ac:dyDescent="0.2">
      <c r="A470">
        <v>2</v>
      </c>
      <c r="B470">
        <v>335000000</v>
      </c>
      <c r="C470">
        <v>336000000</v>
      </c>
      <c r="E470">
        <v>15</v>
      </c>
      <c r="F470" s="3">
        <v>4.0352953836220812E-2</v>
      </c>
      <c r="G470">
        <v>9</v>
      </c>
      <c r="H470" s="3">
        <v>3.4080581641926691E-2</v>
      </c>
      <c r="I470">
        <v>7</v>
      </c>
      <c r="J470">
        <v>4</v>
      </c>
      <c r="K470">
        <v>3</v>
      </c>
      <c r="L470">
        <v>1</v>
      </c>
      <c r="M470">
        <v>4</v>
      </c>
      <c r="N470">
        <v>4</v>
      </c>
      <c r="O470">
        <v>1</v>
      </c>
    </row>
    <row r="471" spans="1:15" hidden="1" x14ac:dyDescent="0.2">
      <c r="A471">
        <v>2</v>
      </c>
      <c r="B471">
        <v>389000000</v>
      </c>
      <c r="C471">
        <v>390000000</v>
      </c>
      <c r="E471">
        <v>15</v>
      </c>
      <c r="F471" s="3">
        <v>4.0352953836220812E-2</v>
      </c>
      <c r="G471">
        <v>7</v>
      </c>
      <c r="H471" s="3">
        <v>2.6507119054831867E-2</v>
      </c>
      <c r="I471">
        <v>4</v>
      </c>
      <c r="J471">
        <v>6</v>
      </c>
      <c r="K471">
        <v>3</v>
      </c>
      <c r="L471">
        <v>2</v>
      </c>
      <c r="M471">
        <v>2</v>
      </c>
      <c r="N471">
        <v>1</v>
      </c>
      <c r="O471">
        <v>4</v>
      </c>
    </row>
    <row r="472" spans="1:15" hidden="1" x14ac:dyDescent="0.2">
      <c r="A472">
        <v>2</v>
      </c>
      <c r="B472">
        <v>395000000</v>
      </c>
      <c r="C472">
        <v>396000000</v>
      </c>
      <c r="E472">
        <v>15</v>
      </c>
      <c r="F472" s="3">
        <v>4.0352953836220812E-2</v>
      </c>
      <c r="G472">
        <v>9</v>
      </c>
      <c r="H472" s="3">
        <v>3.4080581641926691E-2</v>
      </c>
      <c r="I472">
        <v>2</v>
      </c>
      <c r="J472">
        <v>8</v>
      </c>
      <c r="K472">
        <v>0</v>
      </c>
      <c r="L472">
        <v>5</v>
      </c>
      <c r="M472">
        <v>7</v>
      </c>
      <c r="N472">
        <v>1</v>
      </c>
      <c r="O472">
        <v>1</v>
      </c>
    </row>
    <row r="473" spans="1:15" hidden="1" x14ac:dyDescent="0.2">
      <c r="A473">
        <v>2</v>
      </c>
      <c r="B473">
        <v>405000000</v>
      </c>
      <c r="C473">
        <v>406000000</v>
      </c>
      <c r="E473">
        <v>15</v>
      </c>
      <c r="F473" s="3">
        <v>4.0352953836220812E-2</v>
      </c>
      <c r="G473">
        <v>7</v>
      </c>
      <c r="H473" s="3">
        <v>2.6507119054831867E-2</v>
      </c>
      <c r="I473">
        <v>1</v>
      </c>
      <c r="J473">
        <v>5</v>
      </c>
      <c r="K473">
        <v>3</v>
      </c>
      <c r="L473">
        <v>6</v>
      </c>
      <c r="M473">
        <v>1</v>
      </c>
      <c r="N473">
        <v>3</v>
      </c>
      <c r="O473">
        <v>3</v>
      </c>
    </row>
    <row r="474" spans="1:15" hidden="1" x14ac:dyDescent="0.2">
      <c r="A474">
        <v>2</v>
      </c>
      <c r="B474">
        <v>438000000</v>
      </c>
      <c r="C474">
        <v>439000000</v>
      </c>
      <c r="E474">
        <v>15</v>
      </c>
      <c r="F474" s="3">
        <v>4.0352953836220812E-2</v>
      </c>
      <c r="G474">
        <v>11</v>
      </c>
      <c r="H474" s="3">
        <v>4.1654044229021511E-2</v>
      </c>
      <c r="I474">
        <v>2</v>
      </c>
      <c r="J474">
        <v>5</v>
      </c>
      <c r="K474">
        <v>3</v>
      </c>
      <c r="L474">
        <v>5</v>
      </c>
      <c r="M474">
        <v>3</v>
      </c>
      <c r="N474">
        <v>3</v>
      </c>
      <c r="O474">
        <v>5</v>
      </c>
    </row>
    <row r="475" spans="1:15" hidden="1" x14ac:dyDescent="0.2">
      <c r="A475">
        <v>2</v>
      </c>
      <c r="B475">
        <v>462000000</v>
      </c>
      <c r="C475">
        <v>463000000</v>
      </c>
      <c r="E475">
        <v>15</v>
      </c>
      <c r="F475" s="3">
        <v>4.0352953836220812E-2</v>
      </c>
      <c r="G475">
        <v>7</v>
      </c>
      <c r="H475" s="3">
        <v>2.6507119054831867E-2</v>
      </c>
      <c r="I475">
        <v>2</v>
      </c>
      <c r="J475">
        <v>4</v>
      </c>
      <c r="K475">
        <v>2</v>
      </c>
      <c r="L475">
        <v>7</v>
      </c>
      <c r="M475">
        <v>2</v>
      </c>
      <c r="N475">
        <v>2</v>
      </c>
      <c r="O475">
        <v>3</v>
      </c>
    </row>
    <row r="476" spans="1:15" hidden="1" x14ac:dyDescent="0.2">
      <c r="A476">
        <v>2</v>
      </c>
      <c r="B476">
        <v>493000000</v>
      </c>
      <c r="C476">
        <v>494000000</v>
      </c>
      <c r="E476">
        <v>15</v>
      </c>
      <c r="F476" s="3">
        <v>4.0352953836220812E-2</v>
      </c>
      <c r="G476">
        <v>6</v>
      </c>
      <c r="H476" s="3">
        <v>2.2720387761284461E-2</v>
      </c>
      <c r="I476">
        <v>6</v>
      </c>
      <c r="J476">
        <v>3</v>
      </c>
      <c r="K476">
        <v>5</v>
      </c>
      <c r="L476">
        <v>1</v>
      </c>
      <c r="M476">
        <v>3</v>
      </c>
      <c r="N476">
        <v>1</v>
      </c>
      <c r="O476">
        <v>2</v>
      </c>
    </row>
    <row r="477" spans="1:15" hidden="1" x14ac:dyDescent="0.2">
      <c r="A477">
        <v>3</v>
      </c>
      <c r="B477">
        <v>87000000</v>
      </c>
      <c r="C477">
        <v>88000000</v>
      </c>
      <c r="E477">
        <v>15</v>
      </c>
      <c r="F477" s="3">
        <v>4.0352953836220812E-2</v>
      </c>
      <c r="G477">
        <v>6</v>
      </c>
      <c r="H477" s="3">
        <v>2.2720387761284461E-2</v>
      </c>
      <c r="I477">
        <v>5</v>
      </c>
      <c r="J477">
        <v>4</v>
      </c>
      <c r="K477">
        <v>3</v>
      </c>
      <c r="L477">
        <v>3</v>
      </c>
      <c r="M477">
        <v>2</v>
      </c>
      <c r="N477">
        <v>2</v>
      </c>
      <c r="O477">
        <v>2</v>
      </c>
    </row>
    <row r="478" spans="1:15" hidden="1" x14ac:dyDescent="0.2">
      <c r="A478">
        <v>3</v>
      </c>
      <c r="B478">
        <v>98000000</v>
      </c>
      <c r="C478">
        <v>99000000</v>
      </c>
      <c r="E478">
        <v>15</v>
      </c>
      <c r="F478" s="3">
        <v>4.0352953836220812E-2</v>
      </c>
      <c r="G478">
        <v>5</v>
      </c>
      <c r="H478" s="3">
        <v>1.8933656467737051E-2</v>
      </c>
      <c r="I478">
        <v>5</v>
      </c>
      <c r="J478">
        <v>4</v>
      </c>
      <c r="K478">
        <v>4</v>
      </c>
      <c r="L478">
        <v>2</v>
      </c>
      <c r="M478">
        <v>1</v>
      </c>
      <c r="N478">
        <v>1</v>
      </c>
      <c r="O478">
        <v>3</v>
      </c>
    </row>
    <row r="479" spans="1:15" hidden="1" x14ac:dyDescent="0.2">
      <c r="A479">
        <v>3</v>
      </c>
      <c r="B479">
        <v>150000000</v>
      </c>
      <c r="C479">
        <v>151000000</v>
      </c>
      <c r="E479">
        <v>15</v>
      </c>
      <c r="F479" s="3">
        <v>4.0352953836220812E-2</v>
      </c>
      <c r="G479">
        <v>2</v>
      </c>
      <c r="H479" s="3">
        <v>7.5734625870948194E-3</v>
      </c>
      <c r="I479">
        <v>3</v>
      </c>
      <c r="J479">
        <v>2</v>
      </c>
      <c r="K479">
        <v>6</v>
      </c>
      <c r="L479">
        <v>4</v>
      </c>
      <c r="M479">
        <v>0</v>
      </c>
      <c r="N479">
        <v>2</v>
      </c>
      <c r="O479">
        <v>0</v>
      </c>
    </row>
    <row r="480" spans="1:15" hidden="1" x14ac:dyDescent="0.2">
      <c r="A480">
        <v>3</v>
      </c>
      <c r="B480">
        <v>158000000</v>
      </c>
      <c r="C480">
        <v>159000000</v>
      </c>
      <c r="E480">
        <v>15</v>
      </c>
      <c r="F480" s="3">
        <v>4.0352953836220812E-2</v>
      </c>
      <c r="G480">
        <v>7</v>
      </c>
      <c r="H480" s="3">
        <v>2.6507119054831867E-2</v>
      </c>
      <c r="I480">
        <v>5</v>
      </c>
      <c r="J480">
        <v>3</v>
      </c>
      <c r="K480">
        <v>1</v>
      </c>
      <c r="L480">
        <v>6</v>
      </c>
      <c r="M480">
        <v>1</v>
      </c>
      <c r="N480">
        <v>3</v>
      </c>
      <c r="O480">
        <v>3</v>
      </c>
    </row>
    <row r="481" spans="1:15" hidden="1" x14ac:dyDescent="0.2">
      <c r="A481">
        <v>3</v>
      </c>
      <c r="B481">
        <v>160000000</v>
      </c>
      <c r="C481">
        <v>161000000</v>
      </c>
      <c r="E481">
        <v>15</v>
      </c>
      <c r="F481" s="3">
        <v>4.0352953836220812E-2</v>
      </c>
      <c r="G481">
        <v>8</v>
      </c>
      <c r="H481" s="3">
        <v>3.0293850348379277E-2</v>
      </c>
      <c r="I481">
        <v>4</v>
      </c>
      <c r="J481">
        <v>3</v>
      </c>
      <c r="K481">
        <v>2</v>
      </c>
      <c r="L481">
        <v>6</v>
      </c>
      <c r="M481">
        <v>3</v>
      </c>
      <c r="N481">
        <v>3</v>
      </c>
      <c r="O481">
        <v>2</v>
      </c>
    </row>
    <row r="482" spans="1:15" hidden="1" x14ac:dyDescent="0.2">
      <c r="A482">
        <v>3</v>
      </c>
      <c r="B482">
        <v>243000000</v>
      </c>
      <c r="C482">
        <v>244000000</v>
      </c>
      <c r="E482">
        <v>15</v>
      </c>
      <c r="F482" s="3">
        <v>4.0352953836220812E-2</v>
      </c>
      <c r="G482">
        <v>13</v>
      </c>
      <c r="H482" s="3">
        <v>4.9227506816116325E-2</v>
      </c>
      <c r="I482">
        <v>2</v>
      </c>
      <c r="J482">
        <v>5</v>
      </c>
      <c r="K482">
        <v>1</v>
      </c>
      <c r="L482">
        <v>7</v>
      </c>
      <c r="M482">
        <v>1</v>
      </c>
      <c r="N482">
        <v>6</v>
      </c>
      <c r="O482">
        <v>6</v>
      </c>
    </row>
    <row r="483" spans="1:15" hidden="1" x14ac:dyDescent="0.2">
      <c r="A483">
        <v>3</v>
      </c>
      <c r="B483">
        <v>255000000</v>
      </c>
      <c r="C483">
        <v>256000000</v>
      </c>
      <c r="E483">
        <v>15</v>
      </c>
      <c r="F483" s="3">
        <v>4.0352953836220812E-2</v>
      </c>
      <c r="G483">
        <v>14</v>
      </c>
      <c r="H483" s="3">
        <v>5.3014238109663735E-2</v>
      </c>
      <c r="I483">
        <v>2</v>
      </c>
      <c r="J483">
        <v>4</v>
      </c>
      <c r="K483">
        <v>6</v>
      </c>
      <c r="L483">
        <v>3</v>
      </c>
      <c r="M483">
        <v>3</v>
      </c>
      <c r="N483">
        <v>6</v>
      </c>
      <c r="O483">
        <v>5</v>
      </c>
    </row>
    <row r="484" spans="1:15" hidden="1" x14ac:dyDescent="0.2">
      <c r="A484">
        <v>3</v>
      </c>
      <c r="B484">
        <v>260000000</v>
      </c>
      <c r="C484">
        <v>261000000</v>
      </c>
      <c r="E484">
        <v>15</v>
      </c>
      <c r="F484" s="3">
        <v>4.0352953836220812E-2</v>
      </c>
      <c r="G484">
        <v>16</v>
      </c>
      <c r="H484" s="3">
        <v>6.0587700696758555E-2</v>
      </c>
      <c r="I484">
        <v>4</v>
      </c>
      <c r="J484">
        <v>4</v>
      </c>
      <c r="K484">
        <v>5</v>
      </c>
      <c r="L484">
        <v>2</v>
      </c>
      <c r="M484">
        <v>4</v>
      </c>
      <c r="N484">
        <v>6</v>
      </c>
      <c r="O484">
        <v>6</v>
      </c>
    </row>
    <row r="485" spans="1:15" hidden="1" x14ac:dyDescent="0.2">
      <c r="A485">
        <v>3</v>
      </c>
      <c r="B485">
        <v>263000000</v>
      </c>
      <c r="C485">
        <v>264000000</v>
      </c>
      <c r="E485">
        <v>15</v>
      </c>
      <c r="F485" s="3">
        <v>4.0352953836220812E-2</v>
      </c>
      <c r="G485">
        <v>4</v>
      </c>
      <c r="H485" s="3">
        <v>1.5146925174189639E-2</v>
      </c>
      <c r="I485">
        <v>2</v>
      </c>
      <c r="J485">
        <v>2</v>
      </c>
      <c r="K485">
        <v>5</v>
      </c>
      <c r="L485">
        <v>6</v>
      </c>
      <c r="M485">
        <v>2</v>
      </c>
      <c r="N485">
        <v>1</v>
      </c>
      <c r="O485">
        <v>1</v>
      </c>
    </row>
    <row r="486" spans="1:15" hidden="1" x14ac:dyDescent="0.2">
      <c r="A486">
        <v>1</v>
      </c>
      <c r="B486">
        <v>290000000</v>
      </c>
      <c r="C486">
        <v>291000000</v>
      </c>
      <c r="E486">
        <v>13</v>
      </c>
      <c r="F486" s="3">
        <v>3.4972559991391372E-2</v>
      </c>
      <c r="G486">
        <v>0</v>
      </c>
      <c r="H486" s="3">
        <v>0</v>
      </c>
      <c r="I486" s="5">
        <v>5</v>
      </c>
      <c r="J486" s="5">
        <v>2</v>
      </c>
      <c r="K486" s="5">
        <v>4</v>
      </c>
      <c r="L486" s="5">
        <v>2</v>
      </c>
      <c r="M486">
        <v>0</v>
      </c>
      <c r="N486">
        <v>0</v>
      </c>
      <c r="O486">
        <v>0</v>
      </c>
    </row>
    <row r="487" spans="1:15" x14ac:dyDescent="0.2">
      <c r="A487">
        <v>3</v>
      </c>
      <c r="B487">
        <v>283000000</v>
      </c>
      <c r="C487">
        <v>284000000</v>
      </c>
      <c r="D487" s="4" t="s">
        <v>20302</v>
      </c>
      <c r="E487">
        <v>15</v>
      </c>
      <c r="F487" s="3">
        <v>4.0352953836220812E-2</v>
      </c>
      <c r="G487">
        <v>8</v>
      </c>
      <c r="H487" s="3">
        <v>3.0293850348379277E-2</v>
      </c>
      <c r="I487">
        <v>3</v>
      </c>
      <c r="J487">
        <v>3</v>
      </c>
      <c r="K487">
        <v>7</v>
      </c>
      <c r="L487">
        <v>2</v>
      </c>
      <c r="M487">
        <v>1</v>
      </c>
      <c r="N487">
        <v>3</v>
      </c>
      <c r="O487">
        <v>4</v>
      </c>
    </row>
    <row r="488" spans="1:15" x14ac:dyDescent="0.2">
      <c r="A488">
        <v>3</v>
      </c>
      <c r="B488">
        <v>312000000</v>
      </c>
      <c r="C488">
        <v>313000000</v>
      </c>
      <c r="D488" s="4" t="s">
        <v>20303</v>
      </c>
      <c r="E488">
        <v>15</v>
      </c>
      <c r="F488" s="3">
        <v>4.0352953836220812E-2</v>
      </c>
      <c r="G488">
        <v>2</v>
      </c>
      <c r="H488" s="3">
        <v>7.5734625870948194E-3</v>
      </c>
      <c r="I488">
        <v>5</v>
      </c>
      <c r="J488">
        <v>5</v>
      </c>
      <c r="K488">
        <v>2</v>
      </c>
      <c r="L488">
        <v>3</v>
      </c>
      <c r="M488">
        <v>0</v>
      </c>
      <c r="N488">
        <v>1</v>
      </c>
      <c r="O488">
        <v>1</v>
      </c>
    </row>
    <row r="489" spans="1:15" hidden="1" x14ac:dyDescent="0.2">
      <c r="A489">
        <v>3</v>
      </c>
      <c r="B489">
        <v>337000000</v>
      </c>
      <c r="C489">
        <v>338000000</v>
      </c>
      <c r="E489">
        <v>15</v>
      </c>
      <c r="F489" s="3">
        <v>4.0352953836220812E-2</v>
      </c>
      <c r="G489">
        <v>9</v>
      </c>
      <c r="H489" s="3">
        <v>3.4080581641926691E-2</v>
      </c>
      <c r="I489">
        <v>4</v>
      </c>
      <c r="J489">
        <v>3</v>
      </c>
      <c r="K489">
        <v>7</v>
      </c>
      <c r="L489">
        <v>1</v>
      </c>
      <c r="M489">
        <v>4</v>
      </c>
      <c r="N489">
        <v>3</v>
      </c>
      <c r="O489">
        <v>2</v>
      </c>
    </row>
    <row r="490" spans="1:15" hidden="1" x14ac:dyDescent="0.2">
      <c r="A490">
        <v>3</v>
      </c>
      <c r="B490">
        <v>341000000</v>
      </c>
      <c r="C490">
        <v>342000000</v>
      </c>
      <c r="E490">
        <v>15</v>
      </c>
      <c r="F490" s="3">
        <v>4.0352953836220812E-2</v>
      </c>
      <c r="G490">
        <v>14</v>
      </c>
      <c r="H490" s="3">
        <v>5.3014238109663735E-2</v>
      </c>
      <c r="I490">
        <v>5</v>
      </c>
      <c r="J490">
        <v>4</v>
      </c>
      <c r="K490">
        <v>2</v>
      </c>
      <c r="L490">
        <v>4</v>
      </c>
      <c r="M490">
        <v>2</v>
      </c>
      <c r="N490">
        <v>6</v>
      </c>
      <c r="O490">
        <v>6</v>
      </c>
    </row>
    <row r="491" spans="1:15" hidden="1" x14ac:dyDescent="0.2">
      <c r="A491">
        <v>3</v>
      </c>
      <c r="B491">
        <v>371000000</v>
      </c>
      <c r="C491">
        <v>372000000</v>
      </c>
      <c r="E491">
        <v>15</v>
      </c>
      <c r="F491" s="3">
        <v>4.0352953836220812E-2</v>
      </c>
      <c r="G491">
        <v>9</v>
      </c>
      <c r="H491" s="3">
        <v>3.4080581641926691E-2</v>
      </c>
      <c r="I491">
        <v>1</v>
      </c>
      <c r="J491">
        <v>0</v>
      </c>
      <c r="K491">
        <v>6</v>
      </c>
      <c r="L491">
        <v>8</v>
      </c>
      <c r="M491">
        <v>1</v>
      </c>
      <c r="N491">
        <v>2</v>
      </c>
      <c r="O491">
        <v>6</v>
      </c>
    </row>
    <row r="492" spans="1:15" hidden="1" x14ac:dyDescent="0.2">
      <c r="A492">
        <v>3</v>
      </c>
      <c r="B492">
        <v>440000000</v>
      </c>
      <c r="C492">
        <v>441000000</v>
      </c>
      <c r="E492">
        <v>15</v>
      </c>
      <c r="F492" s="3">
        <v>4.0352953836220812E-2</v>
      </c>
      <c r="G492">
        <v>5</v>
      </c>
      <c r="H492" s="3">
        <v>1.8933656467737051E-2</v>
      </c>
      <c r="I492">
        <v>2</v>
      </c>
      <c r="J492">
        <v>6</v>
      </c>
      <c r="K492">
        <v>5</v>
      </c>
      <c r="L492">
        <v>2</v>
      </c>
      <c r="M492">
        <v>4</v>
      </c>
      <c r="N492">
        <v>1</v>
      </c>
      <c r="O492">
        <v>0</v>
      </c>
    </row>
    <row r="493" spans="1:15" hidden="1" x14ac:dyDescent="0.2">
      <c r="A493">
        <v>3</v>
      </c>
      <c r="B493">
        <v>520000000</v>
      </c>
      <c r="C493">
        <v>521000000</v>
      </c>
      <c r="E493">
        <v>15</v>
      </c>
      <c r="F493" s="3">
        <v>4.0352953836220812E-2</v>
      </c>
      <c r="G493">
        <v>7</v>
      </c>
      <c r="H493" s="3">
        <v>2.6507119054831867E-2</v>
      </c>
      <c r="I493">
        <v>3</v>
      </c>
      <c r="J493">
        <v>5</v>
      </c>
      <c r="K493">
        <v>1</v>
      </c>
      <c r="L493">
        <v>6</v>
      </c>
      <c r="M493">
        <v>0</v>
      </c>
      <c r="N493">
        <v>4</v>
      </c>
      <c r="O493">
        <v>3</v>
      </c>
    </row>
    <row r="494" spans="1:15" hidden="1" x14ac:dyDescent="0.2">
      <c r="A494">
        <v>4</v>
      </c>
      <c r="B494">
        <v>9000000</v>
      </c>
      <c r="C494">
        <v>10000000</v>
      </c>
      <c r="E494">
        <v>15</v>
      </c>
      <c r="F494" s="3">
        <v>4.0352953836220812E-2</v>
      </c>
      <c r="G494">
        <v>5</v>
      </c>
      <c r="H494" s="3">
        <v>1.8933656467737051E-2</v>
      </c>
      <c r="I494">
        <v>1</v>
      </c>
      <c r="J494">
        <v>7</v>
      </c>
      <c r="K494">
        <v>4</v>
      </c>
      <c r="L494">
        <v>3</v>
      </c>
      <c r="M494">
        <v>1</v>
      </c>
      <c r="N494">
        <v>1</v>
      </c>
      <c r="O494">
        <v>3</v>
      </c>
    </row>
    <row r="495" spans="1:15" hidden="1" x14ac:dyDescent="0.2">
      <c r="A495">
        <v>4</v>
      </c>
      <c r="B495">
        <v>17000000</v>
      </c>
      <c r="C495">
        <v>18000000</v>
      </c>
      <c r="E495">
        <v>15</v>
      </c>
      <c r="F495" s="3">
        <v>4.0352953836220812E-2</v>
      </c>
      <c r="G495">
        <v>7</v>
      </c>
      <c r="H495" s="3">
        <v>2.6507119054831867E-2</v>
      </c>
      <c r="I495">
        <v>2</v>
      </c>
      <c r="J495">
        <v>6</v>
      </c>
      <c r="K495">
        <v>6</v>
      </c>
      <c r="L495">
        <v>1</v>
      </c>
      <c r="M495">
        <v>2</v>
      </c>
      <c r="N495">
        <v>2</v>
      </c>
      <c r="O495">
        <v>3</v>
      </c>
    </row>
    <row r="496" spans="1:15" hidden="1" x14ac:dyDescent="0.2">
      <c r="A496">
        <v>4</v>
      </c>
      <c r="B496">
        <v>79000000</v>
      </c>
      <c r="C496">
        <v>80000000</v>
      </c>
      <c r="E496">
        <v>15</v>
      </c>
      <c r="F496" s="3">
        <v>4.0352953836220812E-2</v>
      </c>
      <c r="G496">
        <v>5</v>
      </c>
      <c r="H496" s="3">
        <v>1.8933656467737051E-2</v>
      </c>
      <c r="I496">
        <v>3</v>
      </c>
      <c r="J496">
        <v>5</v>
      </c>
      <c r="K496">
        <v>4</v>
      </c>
      <c r="L496">
        <v>3</v>
      </c>
      <c r="M496">
        <v>0</v>
      </c>
      <c r="N496">
        <v>1</v>
      </c>
      <c r="O496">
        <v>4</v>
      </c>
    </row>
    <row r="497" spans="1:15" hidden="1" x14ac:dyDescent="0.2">
      <c r="A497">
        <v>4</v>
      </c>
      <c r="B497">
        <v>91000000</v>
      </c>
      <c r="C497">
        <v>92000000</v>
      </c>
      <c r="E497">
        <v>15</v>
      </c>
      <c r="F497" s="3">
        <v>4.0352953836220812E-2</v>
      </c>
      <c r="G497">
        <v>13</v>
      </c>
      <c r="H497" s="3">
        <v>4.9227506816116325E-2</v>
      </c>
      <c r="I497">
        <v>2</v>
      </c>
      <c r="J497">
        <v>5</v>
      </c>
      <c r="K497">
        <v>1</v>
      </c>
      <c r="L497">
        <v>7</v>
      </c>
      <c r="M497">
        <v>3</v>
      </c>
      <c r="N497">
        <v>3</v>
      </c>
      <c r="O497">
        <v>7</v>
      </c>
    </row>
    <row r="498" spans="1:15" hidden="1" x14ac:dyDescent="0.2">
      <c r="A498">
        <v>4</v>
      </c>
      <c r="B498">
        <v>202000000</v>
      </c>
      <c r="C498">
        <v>203000000</v>
      </c>
      <c r="E498">
        <v>15</v>
      </c>
      <c r="F498" s="3">
        <v>4.0352953836220812E-2</v>
      </c>
      <c r="G498">
        <v>8</v>
      </c>
      <c r="H498" s="3">
        <v>3.0293850348379277E-2</v>
      </c>
      <c r="I498">
        <v>3</v>
      </c>
      <c r="J498">
        <v>2</v>
      </c>
      <c r="K498">
        <v>5</v>
      </c>
      <c r="L498">
        <v>5</v>
      </c>
      <c r="M498">
        <v>1</v>
      </c>
      <c r="N498">
        <v>2</v>
      </c>
      <c r="O498">
        <v>5</v>
      </c>
    </row>
    <row r="499" spans="1:15" hidden="1" x14ac:dyDescent="0.2">
      <c r="A499">
        <v>4</v>
      </c>
      <c r="B499">
        <v>203000000</v>
      </c>
      <c r="C499">
        <v>204000000</v>
      </c>
      <c r="E499">
        <v>15</v>
      </c>
      <c r="F499" s="3">
        <v>4.0352953836220812E-2</v>
      </c>
      <c r="G499">
        <v>9</v>
      </c>
      <c r="H499" s="3">
        <v>3.4080581641926691E-2</v>
      </c>
      <c r="I499">
        <v>3</v>
      </c>
      <c r="J499">
        <v>6</v>
      </c>
      <c r="K499">
        <v>2</v>
      </c>
      <c r="L499">
        <v>4</v>
      </c>
      <c r="M499">
        <v>7</v>
      </c>
      <c r="N499">
        <v>2</v>
      </c>
      <c r="O499">
        <v>0</v>
      </c>
    </row>
    <row r="500" spans="1:15" hidden="1" x14ac:dyDescent="0.2">
      <c r="A500">
        <v>4</v>
      </c>
      <c r="B500">
        <v>251000000</v>
      </c>
      <c r="C500">
        <v>252000000</v>
      </c>
      <c r="E500">
        <v>15</v>
      </c>
      <c r="F500" s="3">
        <v>4.0352953836220812E-2</v>
      </c>
      <c r="G500">
        <v>8</v>
      </c>
      <c r="H500" s="3">
        <v>3.0293850348379277E-2</v>
      </c>
      <c r="I500">
        <v>7</v>
      </c>
      <c r="J500">
        <v>1</v>
      </c>
      <c r="K500">
        <v>1</v>
      </c>
      <c r="L500">
        <v>6</v>
      </c>
      <c r="M500">
        <v>4</v>
      </c>
      <c r="N500">
        <v>0</v>
      </c>
      <c r="O500">
        <v>4</v>
      </c>
    </row>
    <row r="501" spans="1:15" hidden="1" x14ac:dyDescent="0.2">
      <c r="A501">
        <v>4</v>
      </c>
      <c r="B501">
        <v>265000000</v>
      </c>
      <c r="C501">
        <v>266000000</v>
      </c>
      <c r="E501">
        <v>15</v>
      </c>
      <c r="F501" s="3">
        <v>4.0352953836220812E-2</v>
      </c>
      <c r="G501">
        <v>2</v>
      </c>
      <c r="H501" s="3">
        <v>7.5734625870948194E-3</v>
      </c>
      <c r="I501">
        <v>2</v>
      </c>
      <c r="J501">
        <v>5</v>
      </c>
      <c r="K501">
        <v>7</v>
      </c>
      <c r="L501">
        <v>1</v>
      </c>
      <c r="M501">
        <v>1</v>
      </c>
      <c r="N501">
        <v>0</v>
      </c>
      <c r="O501">
        <v>1</v>
      </c>
    </row>
    <row r="502" spans="1:15" hidden="1" x14ac:dyDescent="0.2">
      <c r="A502">
        <v>4</v>
      </c>
      <c r="B502">
        <v>274000000</v>
      </c>
      <c r="C502">
        <v>275000000</v>
      </c>
      <c r="E502">
        <v>15</v>
      </c>
      <c r="F502" s="3">
        <v>4.0352953836220812E-2</v>
      </c>
      <c r="G502">
        <v>11</v>
      </c>
      <c r="H502" s="3">
        <v>4.1654044229021511E-2</v>
      </c>
      <c r="I502">
        <v>5</v>
      </c>
      <c r="J502">
        <v>3</v>
      </c>
      <c r="K502">
        <v>4</v>
      </c>
      <c r="L502">
        <v>3</v>
      </c>
      <c r="M502">
        <v>3</v>
      </c>
      <c r="N502">
        <v>3</v>
      </c>
      <c r="O502">
        <v>5</v>
      </c>
    </row>
    <row r="503" spans="1:15" hidden="1" x14ac:dyDescent="0.2">
      <c r="A503">
        <v>4</v>
      </c>
      <c r="B503">
        <v>336000000</v>
      </c>
      <c r="C503">
        <v>337000000</v>
      </c>
      <c r="E503">
        <v>15</v>
      </c>
      <c r="F503" s="3">
        <v>4.0352953836220812E-2</v>
      </c>
      <c r="G503">
        <v>9</v>
      </c>
      <c r="H503" s="3">
        <v>3.4080581641926691E-2</v>
      </c>
      <c r="I503">
        <v>2</v>
      </c>
      <c r="J503">
        <v>5</v>
      </c>
      <c r="K503">
        <v>2</v>
      </c>
      <c r="L503">
        <v>6</v>
      </c>
      <c r="M503">
        <v>5</v>
      </c>
      <c r="N503">
        <v>2</v>
      </c>
      <c r="O503">
        <v>2</v>
      </c>
    </row>
    <row r="504" spans="1:15" hidden="1" x14ac:dyDescent="0.2">
      <c r="A504">
        <v>4</v>
      </c>
      <c r="B504">
        <v>351000000</v>
      </c>
      <c r="C504">
        <v>352000000</v>
      </c>
      <c r="E504">
        <v>15</v>
      </c>
      <c r="F504" s="3">
        <v>4.0352953836220812E-2</v>
      </c>
      <c r="G504">
        <v>7</v>
      </c>
      <c r="H504" s="3">
        <v>2.6507119054831867E-2</v>
      </c>
      <c r="I504">
        <v>4</v>
      </c>
      <c r="J504">
        <v>4</v>
      </c>
      <c r="K504">
        <v>5</v>
      </c>
      <c r="L504">
        <v>2</v>
      </c>
      <c r="M504">
        <v>2</v>
      </c>
      <c r="N504">
        <v>1</v>
      </c>
      <c r="O504">
        <v>4</v>
      </c>
    </row>
    <row r="505" spans="1:15" hidden="1" x14ac:dyDescent="0.2">
      <c r="A505">
        <v>4</v>
      </c>
      <c r="B505">
        <v>357000000</v>
      </c>
      <c r="C505">
        <v>358000000</v>
      </c>
      <c r="E505">
        <v>15</v>
      </c>
      <c r="F505" s="3">
        <v>4.0352953836220812E-2</v>
      </c>
      <c r="G505">
        <v>8</v>
      </c>
      <c r="H505" s="3">
        <v>3.0293850348379277E-2</v>
      </c>
      <c r="I505">
        <v>1</v>
      </c>
      <c r="J505">
        <v>6</v>
      </c>
      <c r="K505">
        <v>3</v>
      </c>
      <c r="L505">
        <v>5</v>
      </c>
      <c r="M505">
        <v>2</v>
      </c>
      <c r="N505">
        <v>3</v>
      </c>
      <c r="O505">
        <v>3</v>
      </c>
    </row>
    <row r="506" spans="1:15" hidden="1" x14ac:dyDescent="0.2">
      <c r="A506">
        <v>4</v>
      </c>
      <c r="B506">
        <v>373000000</v>
      </c>
      <c r="C506">
        <v>374000000</v>
      </c>
      <c r="E506">
        <v>15</v>
      </c>
      <c r="F506" s="3">
        <v>4.0352953836220812E-2</v>
      </c>
      <c r="G506">
        <v>6</v>
      </c>
      <c r="H506" s="3">
        <v>2.2720387761284461E-2</v>
      </c>
      <c r="I506">
        <v>6</v>
      </c>
      <c r="J506">
        <v>3</v>
      </c>
      <c r="K506">
        <v>2</v>
      </c>
      <c r="L506">
        <v>4</v>
      </c>
      <c r="M506">
        <v>1</v>
      </c>
      <c r="N506">
        <v>2</v>
      </c>
      <c r="O506">
        <v>3</v>
      </c>
    </row>
    <row r="507" spans="1:15" hidden="1" x14ac:dyDescent="0.2">
      <c r="A507">
        <v>4</v>
      </c>
      <c r="B507">
        <v>381000000</v>
      </c>
      <c r="C507">
        <v>382000000</v>
      </c>
      <c r="E507">
        <v>15</v>
      </c>
      <c r="F507" s="3">
        <v>4.0352953836220812E-2</v>
      </c>
      <c r="G507">
        <v>6</v>
      </c>
      <c r="H507" s="3">
        <v>2.2720387761284461E-2</v>
      </c>
      <c r="I507">
        <v>5</v>
      </c>
      <c r="J507">
        <v>2</v>
      </c>
      <c r="K507">
        <v>4</v>
      </c>
      <c r="L507">
        <v>4</v>
      </c>
      <c r="M507">
        <v>0</v>
      </c>
      <c r="N507">
        <v>3</v>
      </c>
      <c r="O507">
        <v>3</v>
      </c>
    </row>
    <row r="508" spans="1:15" hidden="1" x14ac:dyDescent="0.2">
      <c r="A508">
        <v>5</v>
      </c>
      <c r="B508">
        <v>38000000</v>
      </c>
      <c r="C508">
        <v>39000000</v>
      </c>
      <c r="E508">
        <v>15</v>
      </c>
      <c r="F508" s="3">
        <v>4.0352953836220812E-2</v>
      </c>
      <c r="G508">
        <v>6</v>
      </c>
      <c r="H508" s="3">
        <v>2.2720387761284461E-2</v>
      </c>
      <c r="I508">
        <v>6</v>
      </c>
      <c r="J508">
        <v>3</v>
      </c>
      <c r="K508">
        <v>3</v>
      </c>
      <c r="L508">
        <v>3</v>
      </c>
      <c r="M508">
        <v>3</v>
      </c>
      <c r="N508">
        <v>2</v>
      </c>
      <c r="O508">
        <v>1</v>
      </c>
    </row>
    <row r="509" spans="1:15" hidden="1" x14ac:dyDescent="0.2">
      <c r="A509">
        <v>5</v>
      </c>
      <c r="B509">
        <v>66000000</v>
      </c>
      <c r="C509">
        <v>67000000</v>
      </c>
      <c r="E509">
        <v>15</v>
      </c>
      <c r="F509" s="3">
        <v>4.0352953836220812E-2</v>
      </c>
      <c r="G509">
        <v>8</v>
      </c>
      <c r="H509" s="3">
        <v>3.0293850348379277E-2</v>
      </c>
      <c r="I509">
        <v>2</v>
      </c>
      <c r="J509">
        <v>8</v>
      </c>
      <c r="K509">
        <v>4</v>
      </c>
      <c r="L509">
        <v>1</v>
      </c>
      <c r="M509">
        <v>2</v>
      </c>
      <c r="N509">
        <v>4</v>
      </c>
      <c r="O509">
        <v>2</v>
      </c>
    </row>
    <row r="510" spans="1:15" hidden="1" x14ac:dyDescent="0.2">
      <c r="A510">
        <v>5</v>
      </c>
      <c r="B510">
        <v>158000000</v>
      </c>
      <c r="C510">
        <v>159000000</v>
      </c>
      <c r="E510">
        <v>15</v>
      </c>
      <c r="F510" s="3">
        <v>4.0352953836220812E-2</v>
      </c>
      <c r="G510">
        <v>4</v>
      </c>
      <c r="H510" s="3">
        <v>1.5146925174189639E-2</v>
      </c>
      <c r="I510">
        <v>5</v>
      </c>
      <c r="J510">
        <v>5</v>
      </c>
      <c r="K510">
        <v>4</v>
      </c>
      <c r="L510">
        <v>1</v>
      </c>
      <c r="M510">
        <v>0</v>
      </c>
      <c r="N510">
        <v>2</v>
      </c>
      <c r="O510">
        <v>2</v>
      </c>
    </row>
    <row r="511" spans="1:15" hidden="1" x14ac:dyDescent="0.2">
      <c r="A511">
        <v>5</v>
      </c>
      <c r="B511">
        <v>177000000</v>
      </c>
      <c r="C511">
        <v>178000000</v>
      </c>
      <c r="E511">
        <v>15</v>
      </c>
      <c r="F511" s="3">
        <v>4.0352953836220812E-2</v>
      </c>
      <c r="G511">
        <v>5</v>
      </c>
      <c r="H511" s="3">
        <v>1.8933656467737051E-2</v>
      </c>
      <c r="I511">
        <v>3</v>
      </c>
      <c r="J511">
        <v>1</v>
      </c>
      <c r="K511">
        <v>3</v>
      </c>
      <c r="L511">
        <v>8</v>
      </c>
      <c r="M511">
        <v>1</v>
      </c>
      <c r="N511">
        <v>3</v>
      </c>
      <c r="O511">
        <v>1</v>
      </c>
    </row>
    <row r="512" spans="1:15" hidden="1" x14ac:dyDescent="0.2">
      <c r="A512">
        <v>5</v>
      </c>
      <c r="B512">
        <v>214000000</v>
      </c>
      <c r="C512">
        <v>215000000</v>
      </c>
      <c r="E512">
        <v>15</v>
      </c>
      <c r="F512" s="3">
        <v>4.0352953836220812E-2</v>
      </c>
      <c r="G512">
        <v>8</v>
      </c>
      <c r="H512" s="3">
        <v>3.0293850348379277E-2</v>
      </c>
      <c r="I512">
        <v>5</v>
      </c>
      <c r="J512">
        <v>6</v>
      </c>
      <c r="K512">
        <v>3</v>
      </c>
      <c r="L512">
        <v>1</v>
      </c>
      <c r="M512">
        <v>2</v>
      </c>
      <c r="N512">
        <v>1</v>
      </c>
      <c r="O512">
        <v>5</v>
      </c>
    </row>
    <row r="513" spans="1:15" hidden="1" x14ac:dyDescent="0.2">
      <c r="A513">
        <v>5</v>
      </c>
      <c r="B513">
        <v>240000000</v>
      </c>
      <c r="C513">
        <v>241000000</v>
      </c>
      <c r="E513">
        <v>15</v>
      </c>
      <c r="F513" s="3">
        <v>4.0352953836220812E-2</v>
      </c>
      <c r="G513">
        <v>9</v>
      </c>
      <c r="H513" s="3">
        <v>3.4080581641926691E-2</v>
      </c>
      <c r="I513">
        <v>3</v>
      </c>
      <c r="J513">
        <v>5</v>
      </c>
      <c r="K513">
        <v>4</v>
      </c>
      <c r="L513">
        <v>3</v>
      </c>
      <c r="M513">
        <v>4</v>
      </c>
      <c r="N513">
        <v>0</v>
      </c>
      <c r="O513">
        <v>5</v>
      </c>
    </row>
    <row r="514" spans="1:15" hidden="1" x14ac:dyDescent="0.2">
      <c r="A514">
        <v>5</v>
      </c>
      <c r="B514">
        <v>273000000</v>
      </c>
      <c r="C514">
        <v>274000000</v>
      </c>
      <c r="E514">
        <v>15</v>
      </c>
      <c r="F514" s="3">
        <v>4.0352953836220812E-2</v>
      </c>
      <c r="G514">
        <v>6</v>
      </c>
      <c r="H514" s="3">
        <v>2.2720387761284461E-2</v>
      </c>
      <c r="I514">
        <v>2</v>
      </c>
      <c r="J514">
        <v>5</v>
      </c>
      <c r="K514">
        <v>5</v>
      </c>
      <c r="L514">
        <v>3</v>
      </c>
      <c r="M514">
        <v>1</v>
      </c>
      <c r="N514">
        <v>0</v>
      </c>
      <c r="O514">
        <v>5</v>
      </c>
    </row>
    <row r="515" spans="1:15" hidden="1" x14ac:dyDescent="0.2">
      <c r="A515">
        <v>5</v>
      </c>
      <c r="B515">
        <v>298000000</v>
      </c>
      <c r="C515">
        <v>299000000</v>
      </c>
      <c r="E515">
        <v>15</v>
      </c>
      <c r="F515" s="3">
        <v>4.0352953836220812E-2</v>
      </c>
      <c r="G515">
        <v>7</v>
      </c>
      <c r="H515" s="3">
        <v>2.6507119054831867E-2</v>
      </c>
      <c r="I515">
        <v>5</v>
      </c>
      <c r="J515">
        <v>3</v>
      </c>
      <c r="K515">
        <v>2</v>
      </c>
      <c r="L515">
        <v>5</v>
      </c>
      <c r="M515">
        <v>1</v>
      </c>
      <c r="N515">
        <v>4</v>
      </c>
      <c r="O515">
        <v>2</v>
      </c>
    </row>
    <row r="516" spans="1:15" hidden="1" x14ac:dyDescent="0.2">
      <c r="A516">
        <v>5</v>
      </c>
      <c r="B516">
        <v>340000000</v>
      </c>
      <c r="C516">
        <v>341000000</v>
      </c>
      <c r="E516">
        <v>15</v>
      </c>
      <c r="F516" s="3">
        <v>4.0352953836220812E-2</v>
      </c>
      <c r="G516">
        <v>5</v>
      </c>
      <c r="H516" s="3">
        <v>1.8933656467737051E-2</v>
      </c>
      <c r="I516">
        <v>2</v>
      </c>
      <c r="J516">
        <v>3</v>
      </c>
      <c r="K516">
        <v>3</v>
      </c>
      <c r="L516">
        <v>7</v>
      </c>
      <c r="M516">
        <v>2</v>
      </c>
      <c r="N516">
        <v>0</v>
      </c>
      <c r="O516">
        <v>3</v>
      </c>
    </row>
    <row r="517" spans="1:15" hidden="1" x14ac:dyDescent="0.2">
      <c r="A517">
        <v>6</v>
      </c>
      <c r="B517">
        <v>1000000</v>
      </c>
      <c r="C517">
        <v>2000000</v>
      </c>
      <c r="E517">
        <v>15</v>
      </c>
      <c r="F517" s="3">
        <v>4.0352953836220812E-2</v>
      </c>
      <c r="G517">
        <v>7</v>
      </c>
      <c r="H517" s="3">
        <v>2.6507119054831867E-2</v>
      </c>
      <c r="I517">
        <v>1</v>
      </c>
      <c r="J517">
        <v>10</v>
      </c>
      <c r="K517">
        <v>3</v>
      </c>
      <c r="L517">
        <v>1</v>
      </c>
      <c r="M517">
        <v>3</v>
      </c>
      <c r="N517">
        <v>3</v>
      </c>
      <c r="O517">
        <v>1</v>
      </c>
    </row>
    <row r="518" spans="1:15" hidden="1" x14ac:dyDescent="0.2">
      <c r="A518">
        <v>6</v>
      </c>
      <c r="B518">
        <v>35000000</v>
      </c>
      <c r="C518">
        <v>36000000</v>
      </c>
      <c r="E518">
        <v>15</v>
      </c>
      <c r="F518" s="3">
        <v>4.0352953836220812E-2</v>
      </c>
      <c r="G518">
        <v>4</v>
      </c>
      <c r="H518" s="3">
        <v>1.5146925174189639E-2</v>
      </c>
      <c r="I518">
        <v>3</v>
      </c>
      <c r="J518">
        <v>4</v>
      </c>
      <c r="K518">
        <v>5</v>
      </c>
      <c r="L518">
        <v>3</v>
      </c>
      <c r="M518">
        <v>1</v>
      </c>
      <c r="N518">
        <v>1</v>
      </c>
      <c r="O518">
        <v>2</v>
      </c>
    </row>
    <row r="519" spans="1:15" hidden="1" x14ac:dyDescent="0.2">
      <c r="A519">
        <v>6</v>
      </c>
      <c r="B519">
        <v>52000000</v>
      </c>
      <c r="C519">
        <v>53000000</v>
      </c>
      <c r="E519">
        <v>15</v>
      </c>
      <c r="F519" s="3">
        <v>4.0352953836220812E-2</v>
      </c>
      <c r="G519">
        <v>4</v>
      </c>
      <c r="H519" s="3">
        <v>1.5146925174189639E-2</v>
      </c>
      <c r="I519">
        <v>5</v>
      </c>
      <c r="J519">
        <v>1</v>
      </c>
      <c r="K519">
        <v>3</v>
      </c>
      <c r="L519">
        <v>6</v>
      </c>
      <c r="M519">
        <v>3</v>
      </c>
      <c r="N519">
        <v>1</v>
      </c>
      <c r="O519">
        <v>0</v>
      </c>
    </row>
    <row r="520" spans="1:15" hidden="1" x14ac:dyDescent="0.2">
      <c r="A520">
        <v>6</v>
      </c>
      <c r="B520">
        <v>70000000</v>
      </c>
      <c r="C520">
        <v>71000000</v>
      </c>
      <c r="E520">
        <v>15</v>
      </c>
      <c r="F520" s="3">
        <v>4.0352953836220812E-2</v>
      </c>
      <c r="G520">
        <v>7</v>
      </c>
      <c r="H520" s="3">
        <v>2.6507119054831867E-2</v>
      </c>
      <c r="I520">
        <v>1</v>
      </c>
      <c r="J520">
        <v>3</v>
      </c>
      <c r="K520">
        <v>7</v>
      </c>
      <c r="L520">
        <v>4</v>
      </c>
      <c r="M520">
        <v>5</v>
      </c>
      <c r="N520">
        <v>1</v>
      </c>
      <c r="O520">
        <v>1</v>
      </c>
    </row>
    <row r="521" spans="1:15" hidden="1" x14ac:dyDescent="0.2">
      <c r="A521">
        <v>6</v>
      </c>
      <c r="B521">
        <v>82000000</v>
      </c>
      <c r="C521">
        <v>83000000</v>
      </c>
      <c r="E521">
        <v>15</v>
      </c>
      <c r="F521" s="3">
        <v>4.0352953836220812E-2</v>
      </c>
      <c r="G521">
        <v>6</v>
      </c>
      <c r="H521" s="3">
        <v>2.2720387761284461E-2</v>
      </c>
      <c r="I521">
        <v>4</v>
      </c>
      <c r="J521">
        <v>4</v>
      </c>
      <c r="K521">
        <v>4</v>
      </c>
      <c r="L521">
        <v>3</v>
      </c>
      <c r="M521">
        <v>1</v>
      </c>
      <c r="N521">
        <v>2</v>
      </c>
      <c r="O521">
        <v>3</v>
      </c>
    </row>
    <row r="522" spans="1:15" hidden="1" x14ac:dyDescent="0.2">
      <c r="A522">
        <v>6</v>
      </c>
      <c r="B522">
        <v>84000000</v>
      </c>
      <c r="C522">
        <v>85000000</v>
      </c>
      <c r="E522">
        <v>15</v>
      </c>
      <c r="F522" s="3">
        <v>4.0352953836220812E-2</v>
      </c>
      <c r="G522">
        <v>9</v>
      </c>
      <c r="H522" s="3">
        <v>3.4080581641926691E-2</v>
      </c>
      <c r="I522">
        <v>4</v>
      </c>
      <c r="J522">
        <v>3</v>
      </c>
      <c r="K522">
        <v>3</v>
      </c>
      <c r="L522">
        <v>5</v>
      </c>
      <c r="M522">
        <v>4</v>
      </c>
      <c r="N522">
        <v>1</v>
      </c>
      <c r="O522">
        <v>4</v>
      </c>
    </row>
    <row r="523" spans="1:15" hidden="1" x14ac:dyDescent="0.2">
      <c r="A523">
        <v>6</v>
      </c>
      <c r="B523">
        <v>92000000</v>
      </c>
      <c r="C523">
        <v>93000000</v>
      </c>
      <c r="E523">
        <v>15</v>
      </c>
      <c r="F523" s="3">
        <v>4.0352953836220812E-2</v>
      </c>
      <c r="G523">
        <v>17</v>
      </c>
      <c r="H523" s="3">
        <v>6.4374431990305972E-2</v>
      </c>
      <c r="I523">
        <v>4</v>
      </c>
      <c r="J523">
        <v>7</v>
      </c>
      <c r="K523">
        <v>4</v>
      </c>
      <c r="L523">
        <v>0</v>
      </c>
      <c r="M523">
        <v>8</v>
      </c>
      <c r="N523">
        <v>4</v>
      </c>
      <c r="O523">
        <v>5</v>
      </c>
    </row>
    <row r="524" spans="1:15" hidden="1" x14ac:dyDescent="0.2">
      <c r="A524">
        <v>6</v>
      </c>
      <c r="B524">
        <v>100000000</v>
      </c>
      <c r="C524">
        <v>101000000</v>
      </c>
      <c r="E524">
        <v>15</v>
      </c>
      <c r="F524" s="3">
        <v>4.0352953836220812E-2</v>
      </c>
      <c r="G524">
        <v>5</v>
      </c>
      <c r="H524" s="3">
        <v>1.8933656467737051E-2</v>
      </c>
      <c r="I524">
        <v>6</v>
      </c>
      <c r="J524">
        <v>6</v>
      </c>
      <c r="K524">
        <v>1</v>
      </c>
      <c r="L524">
        <v>2</v>
      </c>
      <c r="M524">
        <v>3</v>
      </c>
      <c r="N524">
        <v>1</v>
      </c>
      <c r="O524">
        <v>1</v>
      </c>
    </row>
    <row r="525" spans="1:15" hidden="1" x14ac:dyDescent="0.2">
      <c r="A525">
        <v>6</v>
      </c>
      <c r="B525">
        <v>112000000</v>
      </c>
      <c r="C525">
        <v>113000000</v>
      </c>
      <c r="E525">
        <v>15</v>
      </c>
      <c r="F525" s="3">
        <v>4.0352953836220812E-2</v>
      </c>
      <c r="G525">
        <v>9</v>
      </c>
      <c r="H525" s="3">
        <v>3.4080581641926691E-2</v>
      </c>
      <c r="I525">
        <v>5</v>
      </c>
      <c r="J525">
        <v>6</v>
      </c>
      <c r="K525">
        <v>1</v>
      </c>
      <c r="L525">
        <v>3</v>
      </c>
      <c r="M525">
        <v>2</v>
      </c>
      <c r="N525">
        <v>3</v>
      </c>
      <c r="O525">
        <v>4</v>
      </c>
    </row>
    <row r="526" spans="1:15" hidden="1" x14ac:dyDescent="0.2">
      <c r="A526">
        <v>6</v>
      </c>
      <c r="B526">
        <v>116000000</v>
      </c>
      <c r="C526">
        <v>117000000</v>
      </c>
      <c r="E526">
        <v>15</v>
      </c>
      <c r="F526" s="3">
        <v>4.0352953836220812E-2</v>
      </c>
      <c r="G526">
        <v>8</v>
      </c>
      <c r="H526" s="3">
        <v>3.0293850348379277E-2</v>
      </c>
      <c r="I526">
        <v>3</v>
      </c>
      <c r="J526">
        <v>4</v>
      </c>
      <c r="K526">
        <v>5</v>
      </c>
      <c r="L526">
        <v>3</v>
      </c>
      <c r="M526">
        <v>1</v>
      </c>
      <c r="N526">
        <v>0</v>
      </c>
      <c r="O526">
        <v>7</v>
      </c>
    </row>
    <row r="527" spans="1:15" hidden="1" x14ac:dyDescent="0.2">
      <c r="A527">
        <v>6</v>
      </c>
      <c r="B527">
        <v>117000000</v>
      </c>
      <c r="C527">
        <v>118000000</v>
      </c>
      <c r="E527">
        <v>15</v>
      </c>
      <c r="F527" s="3">
        <v>4.0352953836220812E-2</v>
      </c>
      <c r="G527">
        <v>8</v>
      </c>
      <c r="H527" s="3">
        <v>3.0293850348379277E-2</v>
      </c>
      <c r="I527">
        <v>2</v>
      </c>
      <c r="J527">
        <v>6</v>
      </c>
      <c r="K527">
        <v>4</v>
      </c>
      <c r="L527">
        <v>3</v>
      </c>
      <c r="M527">
        <v>3</v>
      </c>
      <c r="N527">
        <v>0</v>
      </c>
      <c r="O527">
        <v>5</v>
      </c>
    </row>
    <row r="528" spans="1:15" hidden="1" x14ac:dyDescent="0.2">
      <c r="A528">
        <v>6</v>
      </c>
      <c r="B528">
        <v>135000000</v>
      </c>
      <c r="C528">
        <v>136000000</v>
      </c>
      <c r="E528">
        <v>15</v>
      </c>
      <c r="F528" s="3">
        <v>4.0352953836220812E-2</v>
      </c>
      <c r="G528">
        <v>7</v>
      </c>
      <c r="H528" s="3">
        <v>2.6507119054831867E-2</v>
      </c>
      <c r="I528">
        <v>6</v>
      </c>
      <c r="J528">
        <v>2</v>
      </c>
      <c r="K528">
        <v>4</v>
      </c>
      <c r="L528">
        <v>3</v>
      </c>
      <c r="M528">
        <v>2</v>
      </c>
      <c r="N528">
        <v>0</v>
      </c>
      <c r="O528">
        <v>5</v>
      </c>
    </row>
    <row r="529" spans="1:15" hidden="1" x14ac:dyDescent="0.2">
      <c r="A529">
        <v>6</v>
      </c>
      <c r="B529">
        <v>166000000</v>
      </c>
      <c r="C529">
        <v>167000000</v>
      </c>
      <c r="E529">
        <v>15</v>
      </c>
      <c r="F529" s="3">
        <v>4.0352953836220812E-2</v>
      </c>
      <c r="G529">
        <v>6</v>
      </c>
      <c r="H529" s="3">
        <v>2.2720387761284461E-2</v>
      </c>
      <c r="I529">
        <v>5</v>
      </c>
      <c r="J529">
        <v>5</v>
      </c>
      <c r="K529">
        <v>2</v>
      </c>
      <c r="L529">
        <v>3</v>
      </c>
      <c r="M529">
        <v>4</v>
      </c>
      <c r="N529">
        <v>1</v>
      </c>
      <c r="O529">
        <v>1</v>
      </c>
    </row>
    <row r="530" spans="1:15" hidden="1" x14ac:dyDescent="0.2">
      <c r="A530">
        <v>6</v>
      </c>
      <c r="B530">
        <v>190000000</v>
      </c>
      <c r="C530">
        <v>191000000</v>
      </c>
      <c r="E530">
        <v>15</v>
      </c>
      <c r="F530" s="3">
        <v>4.0352953836220812E-2</v>
      </c>
      <c r="G530">
        <v>5</v>
      </c>
      <c r="H530" s="3">
        <v>1.8933656467737051E-2</v>
      </c>
      <c r="I530">
        <v>6</v>
      </c>
      <c r="J530">
        <v>6</v>
      </c>
      <c r="K530">
        <v>2</v>
      </c>
      <c r="L530">
        <v>1</v>
      </c>
      <c r="M530">
        <v>1</v>
      </c>
      <c r="N530">
        <v>1</v>
      </c>
      <c r="O530">
        <v>3</v>
      </c>
    </row>
    <row r="531" spans="1:15" hidden="1" x14ac:dyDescent="0.2">
      <c r="A531">
        <v>6</v>
      </c>
      <c r="B531">
        <v>215000000</v>
      </c>
      <c r="C531">
        <v>216000000</v>
      </c>
      <c r="E531">
        <v>15</v>
      </c>
      <c r="F531" s="3">
        <v>4.0352953836220812E-2</v>
      </c>
      <c r="G531">
        <v>13</v>
      </c>
      <c r="H531" s="3">
        <v>4.9227506816116325E-2</v>
      </c>
      <c r="I531">
        <v>1</v>
      </c>
      <c r="J531">
        <v>6</v>
      </c>
      <c r="K531">
        <v>5</v>
      </c>
      <c r="L531">
        <v>3</v>
      </c>
      <c r="M531">
        <v>0</v>
      </c>
      <c r="N531">
        <v>6</v>
      </c>
      <c r="O531">
        <v>7</v>
      </c>
    </row>
    <row r="532" spans="1:15" hidden="1" x14ac:dyDescent="0.2">
      <c r="A532">
        <v>6</v>
      </c>
      <c r="B532">
        <v>288000000</v>
      </c>
      <c r="C532">
        <v>289000000</v>
      </c>
      <c r="E532">
        <v>15</v>
      </c>
      <c r="F532" s="3">
        <v>4.0352953836220812E-2</v>
      </c>
      <c r="G532">
        <v>16</v>
      </c>
      <c r="H532" s="3">
        <v>6.0587700696758555E-2</v>
      </c>
      <c r="I532">
        <v>7</v>
      </c>
      <c r="J532">
        <v>3</v>
      </c>
      <c r="K532">
        <v>4</v>
      </c>
      <c r="L532">
        <v>1</v>
      </c>
      <c r="M532">
        <v>7</v>
      </c>
      <c r="N532">
        <v>4</v>
      </c>
      <c r="O532">
        <v>5</v>
      </c>
    </row>
    <row r="533" spans="1:15" hidden="1" x14ac:dyDescent="0.2">
      <c r="A533">
        <v>6</v>
      </c>
      <c r="B533">
        <v>295000000</v>
      </c>
      <c r="C533">
        <v>296000000</v>
      </c>
      <c r="E533">
        <v>15</v>
      </c>
      <c r="F533" s="3">
        <v>4.0352953836220812E-2</v>
      </c>
      <c r="G533">
        <v>2</v>
      </c>
      <c r="H533" s="3">
        <v>7.5734625870948194E-3</v>
      </c>
      <c r="I533">
        <v>0</v>
      </c>
      <c r="J533">
        <v>2</v>
      </c>
      <c r="K533">
        <v>10</v>
      </c>
      <c r="L533">
        <v>3</v>
      </c>
      <c r="M533">
        <v>1</v>
      </c>
      <c r="N533">
        <v>1</v>
      </c>
      <c r="O533">
        <v>0</v>
      </c>
    </row>
    <row r="534" spans="1:15" hidden="1" x14ac:dyDescent="0.2">
      <c r="A534">
        <v>6</v>
      </c>
      <c r="B534">
        <v>304000000</v>
      </c>
      <c r="C534">
        <v>305000000</v>
      </c>
      <c r="E534">
        <v>15</v>
      </c>
      <c r="F534" s="3">
        <v>4.0352953836220812E-2</v>
      </c>
      <c r="G534">
        <v>10</v>
      </c>
      <c r="H534" s="3">
        <v>3.7867312935474101E-2</v>
      </c>
      <c r="I534">
        <v>2</v>
      </c>
      <c r="J534">
        <v>8</v>
      </c>
      <c r="K534">
        <v>2</v>
      </c>
      <c r="L534">
        <v>3</v>
      </c>
      <c r="M534">
        <v>2</v>
      </c>
      <c r="N534">
        <v>6</v>
      </c>
      <c r="O534">
        <v>2</v>
      </c>
    </row>
    <row r="535" spans="1:15" hidden="1" x14ac:dyDescent="0.2">
      <c r="A535">
        <v>6</v>
      </c>
      <c r="B535">
        <v>317000000</v>
      </c>
      <c r="C535">
        <v>318000000</v>
      </c>
      <c r="E535">
        <v>15</v>
      </c>
      <c r="F535" s="3">
        <v>4.0352953836220812E-2</v>
      </c>
      <c r="G535">
        <v>8</v>
      </c>
      <c r="H535" s="3">
        <v>3.0293850348379277E-2</v>
      </c>
      <c r="I535">
        <v>1</v>
      </c>
      <c r="J535">
        <v>2</v>
      </c>
      <c r="K535">
        <v>4</v>
      </c>
      <c r="L535">
        <v>8</v>
      </c>
      <c r="M535">
        <v>2</v>
      </c>
      <c r="N535">
        <v>2</v>
      </c>
      <c r="O535">
        <v>4</v>
      </c>
    </row>
    <row r="536" spans="1:15" hidden="1" x14ac:dyDescent="0.2">
      <c r="A536">
        <v>7</v>
      </c>
      <c r="B536">
        <v>91000000</v>
      </c>
      <c r="C536">
        <v>92000000</v>
      </c>
      <c r="E536">
        <v>15</v>
      </c>
      <c r="F536" s="3">
        <v>4.0352953836220812E-2</v>
      </c>
      <c r="G536">
        <v>4</v>
      </c>
      <c r="H536" s="3">
        <v>1.5146925174189639E-2</v>
      </c>
      <c r="I536">
        <v>2</v>
      </c>
      <c r="J536">
        <v>7</v>
      </c>
      <c r="K536">
        <v>2</v>
      </c>
      <c r="L536">
        <v>4</v>
      </c>
      <c r="M536">
        <v>2</v>
      </c>
      <c r="N536">
        <v>1</v>
      </c>
      <c r="O536">
        <v>1</v>
      </c>
    </row>
    <row r="537" spans="1:15" hidden="1" x14ac:dyDescent="0.2">
      <c r="A537">
        <v>7</v>
      </c>
      <c r="B537">
        <v>122000000</v>
      </c>
      <c r="C537">
        <v>123000000</v>
      </c>
      <c r="E537">
        <v>15</v>
      </c>
      <c r="F537" s="3">
        <v>4.0352953836220812E-2</v>
      </c>
      <c r="G537">
        <v>9</v>
      </c>
      <c r="H537" s="3">
        <v>3.4080581641926691E-2</v>
      </c>
      <c r="I537">
        <v>4</v>
      </c>
      <c r="J537">
        <v>2</v>
      </c>
      <c r="K537">
        <v>3</v>
      </c>
      <c r="L537">
        <v>6</v>
      </c>
      <c r="M537">
        <v>1</v>
      </c>
      <c r="N537">
        <v>2</v>
      </c>
      <c r="O537">
        <v>6</v>
      </c>
    </row>
    <row r="538" spans="1:15" hidden="1" x14ac:dyDescent="0.2">
      <c r="A538">
        <v>7</v>
      </c>
      <c r="B538">
        <v>153000000</v>
      </c>
      <c r="C538">
        <v>154000000</v>
      </c>
      <c r="E538">
        <v>15</v>
      </c>
      <c r="F538" s="3">
        <v>4.0352953836220812E-2</v>
      </c>
      <c r="G538">
        <v>8</v>
      </c>
      <c r="H538" s="3">
        <v>3.0293850348379277E-2</v>
      </c>
      <c r="I538">
        <v>2</v>
      </c>
      <c r="J538">
        <v>6</v>
      </c>
      <c r="K538">
        <v>4</v>
      </c>
      <c r="L538">
        <v>3</v>
      </c>
      <c r="M538">
        <v>2</v>
      </c>
      <c r="N538">
        <v>1</v>
      </c>
      <c r="O538">
        <v>5</v>
      </c>
    </row>
    <row r="539" spans="1:15" hidden="1" x14ac:dyDescent="0.2">
      <c r="A539">
        <v>7</v>
      </c>
      <c r="B539">
        <v>177000000</v>
      </c>
      <c r="C539">
        <v>178000000</v>
      </c>
      <c r="E539">
        <v>15</v>
      </c>
      <c r="F539" s="3">
        <v>4.0352953836220812E-2</v>
      </c>
      <c r="G539">
        <v>7</v>
      </c>
      <c r="H539" s="3">
        <v>2.6507119054831867E-2</v>
      </c>
      <c r="I539">
        <v>1</v>
      </c>
      <c r="J539">
        <v>4</v>
      </c>
      <c r="K539">
        <v>4</v>
      </c>
      <c r="L539">
        <v>6</v>
      </c>
      <c r="M539">
        <v>0</v>
      </c>
      <c r="N539">
        <v>1</v>
      </c>
      <c r="O539">
        <v>6</v>
      </c>
    </row>
    <row r="540" spans="1:15" hidden="1" x14ac:dyDescent="0.2">
      <c r="A540">
        <v>7</v>
      </c>
      <c r="B540">
        <v>252000000</v>
      </c>
      <c r="C540">
        <v>253000000</v>
      </c>
      <c r="E540">
        <v>15</v>
      </c>
      <c r="F540" s="3">
        <v>4.0352953836220812E-2</v>
      </c>
      <c r="G540">
        <v>6</v>
      </c>
      <c r="H540" s="3">
        <v>2.2720387761284461E-2</v>
      </c>
      <c r="I540">
        <v>2</v>
      </c>
      <c r="J540">
        <v>4</v>
      </c>
      <c r="K540">
        <v>8</v>
      </c>
      <c r="L540">
        <v>1</v>
      </c>
      <c r="M540">
        <v>2</v>
      </c>
      <c r="N540">
        <v>4</v>
      </c>
      <c r="O540">
        <v>0</v>
      </c>
    </row>
    <row r="541" spans="1:15" hidden="1" x14ac:dyDescent="0.2">
      <c r="A541">
        <v>7</v>
      </c>
      <c r="B541">
        <v>318000000</v>
      </c>
      <c r="C541">
        <v>319000000</v>
      </c>
      <c r="E541">
        <v>15</v>
      </c>
      <c r="F541" s="3">
        <v>4.0352953836220812E-2</v>
      </c>
      <c r="G541">
        <v>8</v>
      </c>
      <c r="H541" s="3">
        <v>3.0293850348379277E-2</v>
      </c>
      <c r="I541">
        <v>3</v>
      </c>
      <c r="J541">
        <v>5</v>
      </c>
      <c r="K541">
        <v>3</v>
      </c>
      <c r="L541">
        <v>4</v>
      </c>
      <c r="M541">
        <v>2</v>
      </c>
      <c r="N541">
        <v>3</v>
      </c>
      <c r="O541">
        <v>3</v>
      </c>
    </row>
    <row r="542" spans="1:15" hidden="1" x14ac:dyDescent="0.2">
      <c r="A542">
        <v>7</v>
      </c>
      <c r="B542">
        <v>326000000</v>
      </c>
      <c r="C542">
        <v>327000000</v>
      </c>
      <c r="E542">
        <v>15</v>
      </c>
      <c r="F542" s="3">
        <v>4.0352953836220812E-2</v>
      </c>
      <c r="G542">
        <v>6</v>
      </c>
      <c r="H542" s="3">
        <v>2.2720387761284461E-2</v>
      </c>
      <c r="I542">
        <v>0</v>
      </c>
      <c r="J542">
        <v>9</v>
      </c>
      <c r="K542">
        <v>5</v>
      </c>
      <c r="L542">
        <v>1</v>
      </c>
      <c r="M542">
        <v>1</v>
      </c>
      <c r="N542">
        <v>2</v>
      </c>
      <c r="O542">
        <v>3</v>
      </c>
    </row>
    <row r="543" spans="1:15" hidden="1" x14ac:dyDescent="0.2">
      <c r="A543">
        <v>7</v>
      </c>
      <c r="B543">
        <v>333000000</v>
      </c>
      <c r="C543">
        <v>334000000</v>
      </c>
      <c r="E543">
        <v>15</v>
      </c>
      <c r="F543" s="3">
        <v>4.0352953836220812E-2</v>
      </c>
      <c r="G543">
        <v>7</v>
      </c>
      <c r="H543" s="3">
        <v>2.6507119054831867E-2</v>
      </c>
      <c r="I543">
        <v>6</v>
      </c>
      <c r="J543">
        <v>2</v>
      </c>
      <c r="K543">
        <v>1</v>
      </c>
      <c r="L543">
        <v>6</v>
      </c>
      <c r="M543">
        <v>2</v>
      </c>
      <c r="N543">
        <v>1</v>
      </c>
      <c r="O543">
        <v>4</v>
      </c>
    </row>
    <row r="544" spans="1:15" hidden="1" x14ac:dyDescent="0.2">
      <c r="A544" t="s">
        <v>25794</v>
      </c>
      <c r="B544">
        <v>46000000</v>
      </c>
      <c r="C544">
        <v>47000000</v>
      </c>
      <c r="E544">
        <v>15</v>
      </c>
      <c r="F544" s="3">
        <v>4.0352953836220812E-2</v>
      </c>
      <c r="G544">
        <v>9</v>
      </c>
      <c r="H544" s="3">
        <v>3.4080581641926691E-2</v>
      </c>
      <c r="I544">
        <v>4</v>
      </c>
      <c r="J544">
        <v>0</v>
      </c>
      <c r="K544">
        <v>5</v>
      </c>
      <c r="L544">
        <v>6</v>
      </c>
      <c r="M544">
        <v>0</v>
      </c>
      <c r="N544">
        <v>7</v>
      </c>
      <c r="O544">
        <v>2</v>
      </c>
    </row>
    <row r="545" spans="1:15" hidden="1" x14ac:dyDescent="0.2">
      <c r="A545" t="s">
        <v>25794</v>
      </c>
      <c r="B545">
        <v>55000000</v>
      </c>
      <c r="C545">
        <v>56000000</v>
      </c>
      <c r="E545">
        <v>15</v>
      </c>
      <c r="F545" s="3">
        <v>4.0352953836220812E-2</v>
      </c>
      <c r="G545">
        <v>6</v>
      </c>
      <c r="H545" s="3">
        <v>2.2720387761284461E-2</v>
      </c>
      <c r="I545">
        <v>1</v>
      </c>
      <c r="J545">
        <v>5</v>
      </c>
      <c r="K545">
        <v>7</v>
      </c>
      <c r="L545">
        <v>2</v>
      </c>
      <c r="M545">
        <v>0</v>
      </c>
      <c r="N545">
        <v>2</v>
      </c>
      <c r="O545">
        <v>4</v>
      </c>
    </row>
    <row r="546" spans="1:15" hidden="1" x14ac:dyDescent="0.2">
      <c r="A546" t="s">
        <v>25794</v>
      </c>
      <c r="B546">
        <v>89000000</v>
      </c>
      <c r="C546">
        <v>90000000</v>
      </c>
      <c r="E546">
        <v>15</v>
      </c>
      <c r="F546" s="3">
        <v>4.0352953836220812E-2</v>
      </c>
      <c r="G546">
        <v>3</v>
      </c>
      <c r="H546" s="3">
        <v>1.136019388064223E-2</v>
      </c>
      <c r="I546">
        <v>4</v>
      </c>
      <c r="J546">
        <v>6</v>
      </c>
      <c r="K546">
        <v>4</v>
      </c>
      <c r="L546">
        <v>1</v>
      </c>
      <c r="M546">
        <v>1</v>
      </c>
      <c r="N546">
        <v>1</v>
      </c>
      <c r="O546">
        <v>1</v>
      </c>
    </row>
    <row r="547" spans="1:15" hidden="1" x14ac:dyDescent="0.2">
      <c r="A547" t="s">
        <v>25794</v>
      </c>
      <c r="B547">
        <v>131000000</v>
      </c>
      <c r="C547">
        <v>132000000</v>
      </c>
      <c r="E547">
        <v>15</v>
      </c>
      <c r="F547" s="3">
        <v>4.0352953836220812E-2</v>
      </c>
      <c r="G547">
        <v>12</v>
      </c>
      <c r="H547" s="3">
        <v>4.5440775522568921E-2</v>
      </c>
      <c r="I547">
        <v>4</v>
      </c>
      <c r="J547">
        <v>3</v>
      </c>
      <c r="K547">
        <v>4</v>
      </c>
      <c r="L547">
        <v>4</v>
      </c>
      <c r="M547">
        <v>2</v>
      </c>
      <c r="N547">
        <v>2</v>
      </c>
      <c r="O547">
        <v>8</v>
      </c>
    </row>
    <row r="548" spans="1:15" hidden="1" x14ac:dyDescent="0.2">
      <c r="A548" t="s">
        <v>25794</v>
      </c>
      <c r="B548">
        <v>150000000</v>
      </c>
      <c r="C548">
        <v>151000000</v>
      </c>
      <c r="E548">
        <v>15</v>
      </c>
      <c r="F548" s="3">
        <v>4.0352953836220812E-2</v>
      </c>
      <c r="G548">
        <v>5</v>
      </c>
      <c r="H548" s="3">
        <v>1.8933656467737051E-2</v>
      </c>
      <c r="I548">
        <v>1</v>
      </c>
      <c r="J548">
        <v>10</v>
      </c>
      <c r="K548">
        <v>1</v>
      </c>
      <c r="L548">
        <v>3</v>
      </c>
      <c r="M548">
        <v>3</v>
      </c>
      <c r="N548">
        <v>0</v>
      </c>
      <c r="O548">
        <v>2</v>
      </c>
    </row>
    <row r="549" spans="1:15" hidden="1" x14ac:dyDescent="0.2">
      <c r="A549" t="s">
        <v>25794</v>
      </c>
      <c r="B549">
        <v>154000000</v>
      </c>
      <c r="C549">
        <v>155000000</v>
      </c>
      <c r="E549">
        <v>15</v>
      </c>
      <c r="F549" s="3">
        <v>4.0352953836220812E-2</v>
      </c>
      <c r="G549">
        <v>4</v>
      </c>
      <c r="H549" s="3">
        <v>1.5146925174189639E-2</v>
      </c>
      <c r="I549">
        <v>5</v>
      </c>
      <c r="J549">
        <v>5</v>
      </c>
      <c r="K549">
        <v>3</v>
      </c>
      <c r="L549">
        <v>2</v>
      </c>
      <c r="M549">
        <v>0</v>
      </c>
      <c r="N549">
        <v>1</v>
      </c>
      <c r="O549">
        <v>3</v>
      </c>
    </row>
    <row r="550" spans="1:15" hidden="1" x14ac:dyDescent="0.2">
      <c r="A550" t="s">
        <v>25794</v>
      </c>
      <c r="B550">
        <v>159000000</v>
      </c>
      <c r="C550">
        <v>160000000</v>
      </c>
      <c r="E550">
        <v>15</v>
      </c>
      <c r="F550" s="3">
        <v>4.0352953836220812E-2</v>
      </c>
      <c r="G550">
        <v>5</v>
      </c>
      <c r="H550" s="3">
        <v>1.8933656467737051E-2</v>
      </c>
      <c r="I550">
        <v>4</v>
      </c>
      <c r="J550">
        <v>4</v>
      </c>
      <c r="K550">
        <v>5</v>
      </c>
      <c r="L550">
        <v>2</v>
      </c>
      <c r="M550">
        <v>1</v>
      </c>
      <c r="N550">
        <v>2</v>
      </c>
      <c r="O550">
        <v>2</v>
      </c>
    </row>
    <row r="551" spans="1:15" hidden="1" x14ac:dyDescent="0.2">
      <c r="A551">
        <v>1</v>
      </c>
      <c r="B551">
        <v>13000000</v>
      </c>
      <c r="C551">
        <v>14000000</v>
      </c>
      <c r="E551">
        <v>14</v>
      </c>
      <c r="F551" s="3">
        <v>3.7662756913806085E-2</v>
      </c>
      <c r="G551">
        <v>6</v>
      </c>
      <c r="H551" s="3">
        <v>2.2720387761284461E-2</v>
      </c>
      <c r="I551">
        <v>1</v>
      </c>
      <c r="J551">
        <v>3</v>
      </c>
      <c r="K551">
        <v>4</v>
      </c>
      <c r="L551">
        <v>6</v>
      </c>
      <c r="M551">
        <v>0</v>
      </c>
      <c r="N551">
        <v>3</v>
      </c>
      <c r="O551">
        <v>3</v>
      </c>
    </row>
    <row r="552" spans="1:15" hidden="1" x14ac:dyDescent="0.2">
      <c r="A552">
        <v>1</v>
      </c>
      <c r="B552">
        <v>56000000</v>
      </c>
      <c r="C552">
        <v>57000000</v>
      </c>
      <c r="E552">
        <v>14</v>
      </c>
      <c r="F552" s="3">
        <v>3.7662756913806085E-2</v>
      </c>
      <c r="G552">
        <v>8</v>
      </c>
      <c r="H552" s="3">
        <v>3.0293850348379277E-2</v>
      </c>
      <c r="I552">
        <v>2</v>
      </c>
      <c r="J552">
        <v>8</v>
      </c>
      <c r="K552">
        <v>1</v>
      </c>
      <c r="L552">
        <v>3</v>
      </c>
      <c r="M552">
        <v>2</v>
      </c>
      <c r="N552">
        <v>4</v>
      </c>
      <c r="O552">
        <v>2</v>
      </c>
    </row>
    <row r="553" spans="1:15" hidden="1" x14ac:dyDescent="0.2">
      <c r="A553">
        <v>1</v>
      </c>
      <c r="B553">
        <v>81000000</v>
      </c>
      <c r="C553">
        <v>82000000</v>
      </c>
      <c r="E553">
        <v>14</v>
      </c>
      <c r="F553" s="3">
        <v>3.7662756913806085E-2</v>
      </c>
      <c r="G553">
        <v>1</v>
      </c>
      <c r="H553" s="3">
        <v>3.7867312935474097E-3</v>
      </c>
      <c r="I553">
        <v>0</v>
      </c>
      <c r="J553">
        <v>3</v>
      </c>
      <c r="K553">
        <v>7</v>
      </c>
      <c r="L553">
        <v>4</v>
      </c>
      <c r="M553">
        <v>0</v>
      </c>
      <c r="N553">
        <v>0</v>
      </c>
      <c r="O553">
        <v>1</v>
      </c>
    </row>
    <row r="554" spans="1:15" hidden="1" x14ac:dyDescent="0.2">
      <c r="A554">
        <v>1</v>
      </c>
      <c r="B554">
        <v>158000000</v>
      </c>
      <c r="C554">
        <v>159000000</v>
      </c>
      <c r="E554">
        <v>14</v>
      </c>
      <c r="F554" s="3">
        <v>3.7662756913806085E-2</v>
      </c>
      <c r="G554">
        <v>7</v>
      </c>
      <c r="H554" s="3">
        <v>2.6507119054831867E-2</v>
      </c>
      <c r="I554">
        <v>5</v>
      </c>
      <c r="J554">
        <v>2</v>
      </c>
      <c r="K554">
        <v>1</v>
      </c>
      <c r="L554">
        <v>6</v>
      </c>
      <c r="M554">
        <v>2</v>
      </c>
      <c r="N554">
        <v>2</v>
      </c>
      <c r="O554">
        <v>3</v>
      </c>
    </row>
    <row r="555" spans="1:15" hidden="1" x14ac:dyDescent="0.2">
      <c r="A555">
        <v>1</v>
      </c>
      <c r="B555">
        <v>190000000</v>
      </c>
      <c r="C555">
        <v>191000000</v>
      </c>
      <c r="E555">
        <v>14</v>
      </c>
      <c r="F555" s="3">
        <v>3.7662756913806085E-2</v>
      </c>
      <c r="G555">
        <v>13</v>
      </c>
      <c r="H555" s="3">
        <v>4.9227506816116325E-2</v>
      </c>
      <c r="I555">
        <v>2</v>
      </c>
      <c r="J555">
        <v>5</v>
      </c>
      <c r="K555">
        <v>2</v>
      </c>
      <c r="L555">
        <v>5</v>
      </c>
      <c r="M555">
        <v>6</v>
      </c>
      <c r="N555">
        <v>2</v>
      </c>
      <c r="O555">
        <v>5</v>
      </c>
    </row>
    <row r="556" spans="1:15" hidden="1" x14ac:dyDescent="0.2">
      <c r="A556">
        <v>1</v>
      </c>
      <c r="B556">
        <v>208000000</v>
      </c>
      <c r="C556">
        <v>209000000</v>
      </c>
      <c r="E556">
        <v>14</v>
      </c>
      <c r="F556" s="3">
        <v>3.7662756913806085E-2</v>
      </c>
      <c r="G556">
        <v>16</v>
      </c>
      <c r="H556" s="3">
        <v>6.0587700696758555E-2</v>
      </c>
      <c r="I556">
        <v>2</v>
      </c>
      <c r="J556">
        <v>7</v>
      </c>
      <c r="K556">
        <v>3</v>
      </c>
      <c r="L556">
        <v>2</v>
      </c>
      <c r="M556">
        <v>2</v>
      </c>
      <c r="N556">
        <v>2</v>
      </c>
      <c r="O556">
        <v>12</v>
      </c>
    </row>
    <row r="557" spans="1:15" hidden="1" x14ac:dyDescent="0.2">
      <c r="A557">
        <v>1</v>
      </c>
      <c r="B557">
        <v>314000000</v>
      </c>
      <c r="C557">
        <v>315000000</v>
      </c>
      <c r="E557">
        <v>14</v>
      </c>
      <c r="F557" s="3">
        <v>3.7662756913806085E-2</v>
      </c>
      <c r="G557">
        <v>15</v>
      </c>
      <c r="H557" s="3">
        <v>5.6800969403211145E-2</v>
      </c>
      <c r="I557">
        <v>6</v>
      </c>
      <c r="J557">
        <v>2</v>
      </c>
      <c r="K557">
        <v>2</v>
      </c>
      <c r="L557">
        <v>4</v>
      </c>
      <c r="M557">
        <v>2</v>
      </c>
      <c r="N557">
        <v>1</v>
      </c>
      <c r="O557">
        <v>12</v>
      </c>
    </row>
    <row r="558" spans="1:15" hidden="1" x14ac:dyDescent="0.2">
      <c r="A558">
        <v>1</v>
      </c>
      <c r="B558">
        <v>336000000</v>
      </c>
      <c r="C558">
        <v>337000000</v>
      </c>
      <c r="E558">
        <v>14</v>
      </c>
      <c r="F558" s="3">
        <v>3.7662756913806085E-2</v>
      </c>
      <c r="G558">
        <v>4</v>
      </c>
      <c r="H558" s="3">
        <v>1.5146925174189639E-2</v>
      </c>
      <c r="I558">
        <v>5</v>
      </c>
      <c r="J558">
        <v>4</v>
      </c>
      <c r="K558">
        <v>3</v>
      </c>
      <c r="L558">
        <v>2</v>
      </c>
      <c r="M558">
        <v>3</v>
      </c>
      <c r="N558">
        <v>1</v>
      </c>
      <c r="O558">
        <v>0</v>
      </c>
    </row>
    <row r="559" spans="1:15" hidden="1" x14ac:dyDescent="0.2">
      <c r="A559">
        <v>1</v>
      </c>
      <c r="B559">
        <v>362000000</v>
      </c>
      <c r="C559">
        <v>363000000</v>
      </c>
      <c r="E559">
        <v>14</v>
      </c>
      <c r="F559" s="3">
        <v>3.7662756913806085E-2</v>
      </c>
      <c r="G559">
        <v>14</v>
      </c>
      <c r="H559" s="3">
        <v>5.3014238109663735E-2</v>
      </c>
      <c r="I559">
        <v>5</v>
      </c>
      <c r="J559">
        <v>2</v>
      </c>
      <c r="K559">
        <v>5</v>
      </c>
      <c r="L559">
        <v>2</v>
      </c>
      <c r="M559">
        <v>6</v>
      </c>
      <c r="N559">
        <v>3</v>
      </c>
      <c r="O559">
        <v>5</v>
      </c>
    </row>
    <row r="560" spans="1:15" hidden="1" x14ac:dyDescent="0.2">
      <c r="A560">
        <v>1</v>
      </c>
      <c r="B560">
        <v>364000000</v>
      </c>
      <c r="C560">
        <v>365000000</v>
      </c>
      <c r="E560">
        <v>14</v>
      </c>
      <c r="F560" s="3">
        <v>3.7662756913806085E-2</v>
      </c>
      <c r="G560">
        <v>6</v>
      </c>
      <c r="H560" s="3">
        <v>2.2720387761284461E-2</v>
      </c>
      <c r="I560">
        <v>4</v>
      </c>
      <c r="J560">
        <v>6</v>
      </c>
      <c r="K560">
        <v>3</v>
      </c>
      <c r="L560">
        <v>1</v>
      </c>
      <c r="M560">
        <v>2</v>
      </c>
      <c r="N560">
        <v>1</v>
      </c>
      <c r="O560">
        <v>3</v>
      </c>
    </row>
    <row r="561" spans="1:15" hidden="1" x14ac:dyDescent="0.2">
      <c r="A561">
        <v>1</v>
      </c>
      <c r="B561">
        <v>373000000</v>
      </c>
      <c r="C561">
        <v>374000000</v>
      </c>
      <c r="E561">
        <v>14</v>
      </c>
      <c r="F561" s="3">
        <v>3.7662756913806085E-2</v>
      </c>
      <c r="G561">
        <v>16</v>
      </c>
      <c r="H561" s="3">
        <v>6.0587700696758555E-2</v>
      </c>
      <c r="I561">
        <v>2</v>
      </c>
      <c r="J561">
        <v>5</v>
      </c>
      <c r="K561">
        <v>5</v>
      </c>
      <c r="L561">
        <v>2</v>
      </c>
      <c r="M561">
        <v>4</v>
      </c>
      <c r="N561">
        <v>5</v>
      </c>
      <c r="O561">
        <v>7</v>
      </c>
    </row>
    <row r="562" spans="1:15" hidden="1" x14ac:dyDescent="0.2">
      <c r="A562">
        <v>1</v>
      </c>
      <c r="B562">
        <v>379000000</v>
      </c>
      <c r="C562">
        <v>380000000</v>
      </c>
      <c r="E562">
        <v>14</v>
      </c>
      <c r="F562" s="3">
        <v>3.7662756913806085E-2</v>
      </c>
      <c r="G562">
        <v>15</v>
      </c>
      <c r="H562" s="3">
        <v>5.6800969403211145E-2</v>
      </c>
      <c r="I562">
        <v>3</v>
      </c>
      <c r="J562">
        <v>4</v>
      </c>
      <c r="K562">
        <v>4</v>
      </c>
      <c r="L562">
        <v>3</v>
      </c>
      <c r="M562">
        <v>4</v>
      </c>
      <c r="N562">
        <v>7</v>
      </c>
      <c r="O562">
        <v>4</v>
      </c>
    </row>
    <row r="563" spans="1:15" hidden="1" x14ac:dyDescent="0.2">
      <c r="A563">
        <v>1</v>
      </c>
      <c r="B563">
        <v>388000000</v>
      </c>
      <c r="C563">
        <v>389000000</v>
      </c>
      <c r="E563">
        <v>14</v>
      </c>
      <c r="F563" s="3">
        <v>3.7662756913806085E-2</v>
      </c>
      <c r="G563">
        <v>14</v>
      </c>
      <c r="H563" s="3">
        <v>5.3014238109663735E-2</v>
      </c>
      <c r="I563">
        <v>5</v>
      </c>
      <c r="J563">
        <v>4</v>
      </c>
      <c r="K563">
        <v>5</v>
      </c>
      <c r="L563">
        <v>0</v>
      </c>
      <c r="M563">
        <v>6</v>
      </c>
      <c r="N563">
        <v>4</v>
      </c>
      <c r="O563">
        <v>4</v>
      </c>
    </row>
    <row r="564" spans="1:15" hidden="1" x14ac:dyDescent="0.2">
      <c r="A564">
        <v>1</v>
      </c>
      <c r="B564">
        <v>393000000</v>
      </c>
      <c r="C564">
        <v>394000000</v>
      </c>
      <c r="E564">
        <v>14</v>
      </c>
      <c r="F564" s="3">
        <v>3.7662756913806085E-2</v>
      </c>
      <c r="G564">
        <v>13</v>
      </c>
      <c r="H564" s="3">
        <v>4.9227506816116325E-2</v>
      </c>
      <c r="I564">
        <v>6</v>
      </c>
      <c r="J564">
        <v>2</v>
      </c>
      <c r="K564">
        <v>3</v>
      </c>
      <c r="L564">
        <v>3</v>
      </c>
      <c r="M564">
        <v>5</v>
      </c>
      <c r="N564">
        <v>5</v>
      </c>
      <c r="O564">
        <v>3</v>
      </c>
    </row>
    <row r="565" spans="1:15" hidden="1" x14ac:dyDescent="0.2">
      <c r="A565">
        <v>1</v>
      </c>
      <c r="B565">
        <v>394000000</v>
      </c>
      <c r="C565">
        <v>395000000</v>
      </c>
      <c r="E565">
        <v>14</v>
      </c>
      <c r="F565" s="3">
        <v>3.7662756913806085E-2</v>
      </c>
      <c r="G565">
        <v>9</v>
      </c>
      <c r="H565" s="3">
        <v>3.4080581641926691E-2</v>
      </c>
      <c r="I565">
        <v>4</v>
      </c>
      <c r="J565">
        <v>0</v>
      </c>
      <c r="K565">
        <v>4</v>
      </c>
      <c r="L565">
        <v>6</v>
      </c>
      <c r="M565">
        <v>0</v>
      </c>
      <c r="N565">
        <v>7</v>
      </c>
      <c r="O565">
        <v>2</v>
      </c>
    </row>
    <row r="566" spans="1:15" hidden="1" x14ac:dyDescent="0.2">
      <c r="A566">
        <v>1</v>
      </c>
      <c r="B566">
        <v>424000000</v>
      </c>
      <c r="C566">
        <v>425000000</v>
      </c>
      <c r="E566">
        <v>14</v>
      </c>
      <c r="F566" s="3">
        <v>3.7662756913806085E-2</v>
      </c>
      <c r="G566">
        <v>13</v>
      </c>
      <c r="H566" s="3">
        <v>4.9227506816116325E-2</v>
      </c>
      <c r="I566">
        <v>4</v>
      </c>
      <c r="J566">
        <v>3</v>
      </c>
      <c r="K566">
        <v>2</v>
      </c>
      <c r="L566">
        <v>5</v>
      </c>
      <c r="M566">
        <v>11</v>
      </c>
      <c r="N566">
        <v>2</v>
      </c>
      <c r="O566">
        <v>0</v>
      </c>
    </row>
    <row r="567" spans="1:15" hidden="1" x14ac:dyDescent="0.2">
      <c r="A567">
        <v>1</v>
      </c>
      <c r="B567">
        <v>431000000</v>
      </c>
      <c r="C567">
        <v>432000000</v>
      </c>
      <c r="E567">
        <v>14</v>
      </c>
      <c r="F567" s="3">
        <v>3.7662756913806085E-2</v>
      </c>
      <c r="G567">
        <v>11</v>
      </c>
      <c r="H567" s="3">
        <v>4.1654044229021511E-2</v>
      </c>
      <c r="I567">
        <v>5</v>
      </c>
      <c r="J567">
        <v>3</v>
      </c>
      <c r="K567">
        <v>0</v>
      </c>
      <c r="L567">
        <v>6</v>
      </c>
      <c r="M567">
        <v>2</v>
      </c>
      <c r="N567">
        <v>4</v>
      </c>
      <c r="O567">
        <v>5</v>
      </c>
    </row>
    <row r="568" spans="1:15" hidden="1" x14ac:dyDescent="0.2">
      <c r="A568">
        <v>1</v>
      </c>
      <c r="B568">
        <v>434000000</v>
      </c>
      <c r="C568">
        <v>435000000</v>
      </c>
      <c r="E568">
        <v>14</v>
      </c>
      <c r="F568" s="3">
        <v>3.7662756913806085E-2</v>
      </c>
      <c r="G568">
        <v>6</v>
      </c>
      <c r="H568" s="3">
        <v>2.2720387761284461E-2</v>
      </c>
      <c r="I568">
        <v>2</v>
      </c>
      <c r="J568">
        <v>6</v>
      </c>
      <c r="K568">
        <v>5</v>
      </c>
      <c r="L568">
        <v>1</v>
      </c>
      <c r="M568">
        <v>1</v>
      </c>
      <c r="N568">
        <v>0</v>
      </c>
      <c r="O568">
        <v>5</v>
      </c>
    </row>
    <row r="569" spans="1:15" hidden="1" x14ac:dyDescent="0.2">
      <c r="A569">
        <v>1</v>
      </c>
      <c r="B569">
        <v>445000000</v>
      </c>
      <c r="C569">
        <v>446000000</v>
      </c>
      <c r="E569">
        <v>14</v>
      </c>
      <c r="F569" s="3">
        <v>3.7662756913806085E-2</v>
      </c>
      <c r="G569">
        <v>6</v>
      </c>
      <c r="H569" s="3">
        <v>2.2720387761284461E-2</v>
      </c>
      <c r="I569">
        <v>2</v>
      </c>
      <c r="J569">
        <v>1</v>
      </c>
      <c r="K569">
        <v>4</v>
      </c>
      <c r="L569">
        <v>7</v>
      </c>
      <c r="M569">
        <v>1</v>
      </c>
      <c r="N569">
        <v>4</v>
      </c>
      <c r="O569">
        <v>1</v>
      </c>
    </row>
    <row r="570" spans="1:15" hidden="1" x14ac:dyDescent="0.2">
      <c r="A570">
        <v>1</v>
      </c>
      <c r="B570">
        <v>476000000</v>
      </c>
      <c r="C570">
        <v>477000000</v>
      </c>
      <c r="E570">
        <v>14</v>
      </c>
      <c r="F570" s="3">
        <v>3.7662756913806085E-2</v>
      </c>
      <c r="G570">
        <v>8</v>
      </c>
      <c r="H570" s="3">
        <v>3.0293850348379277E-2</v>
      </c>
      <c r="I570">
        <v>5</v>
      </c>
      <c r="J570">
        <v>5</v>
      </c>
      <c r="K570">
        <v>2</v>
      </c>
      <c r="L570">
        <v>2</v>
      </c>
      <c r="M570">
        <v>2</v>
      </c>
      <c r="N570">
        <v>3</v>
      </c>
      <c r="O570">
        <v>3</v>
      </c>
    </row>
    <row r="571" spans="1:15" hidden="1" x14ac:dyDescent="0.2">
      <c r="A571">
        <v>1</v>
      </c>
      <c r="B571">
        <v>491000000</v>
      </c>
      <c r="C571">
        <v>492000000</v>
      </c>
      <c r="E571">
        <v>14</v>
      </c>
      <c r="F571" s="3">
        <v>3.7662756913806085E-2</v>
      </c>
      <c r="G571">
        <v>15</v>
      </c>
      <c r="H571" s="3">
        <v>5.6800969403211145E-2</v>
      </c>
      <c r="I571">
        <v>3</v>
      </c>
      <c r="J571">
        <v>4</v>
      </c>
      <c r="K571">
        <v>2</v>
      </c>
      <c r="L571">
        <v>5</v>
      </c>
      <c r="M571">
        <v>2</v>
      </c>
      <c r="N571">
        <v>1</v>
      </c>
      <c r="O571">
        <v>12</v>
      </c>
    </row>
    <row r="572" spans="1:15" hidden="1" x14ac:dyDescent="0.2">
      <c r="A572">
        <v>1</v>
      </c>
      <c r="B572">
        <v>501000000</v>
      </c>
      <c r="C572">
        <v>502000000</v>
      </c>
      <c r="E572">
        <v>14</v>
      </c>
      <c r="F572" s="3">
        <v>3.7662756913806085E-2</v>
      </c>
      <c r="G572">
        <v>2</v>
      </c>
      <c r="H572" s="3">
        <v>7.5734625870948194E-3</v>
      </c>
      <c r="I572">
        <v>3</v>
      </c>
      <c r="J572">
        <v>8</v>
      </c>
      <c r="K572">
        <v>3</v>
      </c>
      <c r="L572">
        <v>0</v>
      </c>
      <c r="M572">
        <v>0</v>
      </c>
      <c r="N572">
        <v>1</v>
      </c>
      <c r="O572">
        <v>1</v>
      </c>
    </row>
    <row r="573" spans="1:15" hidden="1" x14ac:dyDescent="0.2">
      <c r="A573">
        <v>1</v>
      </c>
      <c r="B573">
        <v>535000000</v>
      </c>
      <c r="C573">
        <v>536000000</v>
      </c>
      <c r="E573">
        <v>14</v>
      </c>
      <c r="F573" s="3">
        <v>3.7662756913806085E-2</v>
      </c>
      <c r="G573">
        <v>10</v>
      </c>
      <c r="H573" s="3">
        <v>3.7867312935474101E-2</v>
      </c>
      <c r="I573">
        <v>7</v>
      </c>
      <c r="J573">
        <v>2</v>
      </c>
      <c r="K573">
        <v>4</v>
      </c>
      <c r="L573">
        <v>1</v>
      </c>
      <c r="M573">
        <v>2</v>
      </c>
      <c r="N573">
        <v>3</v>
      </c>
      <c r="O573">
        <v>5</v>
      </c>
    </row>
    <row r="574" spans="1:15" hidden="1" x14ac:dyDescent="0.2">
      <c r="A574">
        <v>1</v>
      </c>
      <c r="B574">
        <v>547000000</v>
      </c>
      <c r="C574">
        <v>548000000</v>
      </c>
      <c r="E574">
        <v>14</v>
      </c>
      <c r="F574" s="3">
        <v>3.7662756913806085E-2</v>
      </c>
      <c r="G574">
        <v>8</v>
      </c>
      <c r="H574" s="3">
        <v>3.0293850348379277E-2</v>
      </c>
      <c r="I574">
        <v>4</v>
      </c>
      <c r="J574">
        <v>3</v>
      </c>
      <c r="K574">
        <v>7</v>
      </c>
      <c r="L574">
        <v>0</v>
      </c>
      <c r="M574">
        <v>3</v>
      </c>
      <c r="N574">
        <v>1</v>
      </c>
      <c r="O574">
        <v>4</v>
      </c>
    </row>
    <row r="575" spans="1:15" hidden="1" x14ac:dyDescent="0.2">
      <c r="A575">
        <v>1</v>
      </c>
      <c r="B575">
        <v>561000000</v>
      </c>
      <c r="C575">
        <v>562000000</v>
      </c>
      <c r="E575">
        <v>14</v>
      </c>
      <c r="F575" s="3">
        <v>3.7662756913806085E-2</v>
      </c>
      <c r="G575">
        <v>6</v>
      </c>
      <c r="H575" s="3">
        <v>2.2720387761284461E-2</v>
      </c>
      <c r="I575">
        <v>1</v>
      </c>
      <c r="J575">
        <v>2</v>
      </c>
      <c r="K575">
        <v>6</v>
      </c>
      <c r="L575">
        <v>5</v>
      </c>
      <c r="M575">
        <v>0</v>
      </c>
      <c r="N575">
        <v>5</v>
      </c>
      <c r="O575">
        <v>1</v>
      </c>
    </row>
    <row r="576" spans="1:15" hidden="1" x14ac:dyDescent="0.2">
      <c r="A576">
        <v>1</v>
      </c>
      <c r="B576">
        <v>626000000</v>
      </c>
      <c r="C576">
        <v>627000000</v>
      </c>
      <c r="E576">
        <v>14</v>
      </c>
      <c r="F576" s="3">
        <v>3.7662756913806085E-2</v>
      </c>
      <c r="G576">
        <v>7</v>
      </c>
      <c r="H576" s="3">
        <v>2.6507119054831867E-2</v>
      </c>
      <c r="I576">
        <v>5</v>
      </c>
      <c r="J576">
        <v>3</v>
      </c>
      <c r="K576">
        <v>4</v>
      </c>
      <c r="L576">
        <v>2</v>
      </c>
      <c r="M576">
        <v>3</v>
      </c>
      <c r="N576">
        <v>0</v>
      </c>
      <c r="O576">
        <v>4</v>
      </c>
    </row>
    <row r="577" spans="1:15" hidden="1" x14ac:dyDescent="0.2">
      <c r="A577">
        <v>1</v>
      </c>
      <c r="B577">
        <v>644000000</v>
      </c>
      <c r="C577">
        <v>645000000</v>
      </c>
      <c r="E577">
        <v>14</v>
      </c>
      <c r="F577" s="3">
        <v>3.7662756913806085E-2</v>
      </c>
      <c r="G577">
        <v>3</v>
      </c>
      <c r="H577" s="3">
        <v>1.136019388064223E-2</v>
      </c>
      <c r="I577">
        <v>7</v>
      </c>
      <c r="J577">
        <v>0</v>
      </c>
      <c r="K577">
        <v>2</v>
      </c>
      <c r="L577">
        <v>5</v>
      </c>
      <c r="M577">
        <v>1</v>
      </c>
      <c r="N577">
        <v>2</v>
      </c>
      <c r="O577">
        <v>0</v>
      </c>
    </row>
    <row r="578" spans="1:15" hidden="1" x14ac:dyDescent="0.2">
      <c r="A578">
        <v>1</v>
      </c>
      <c r="B578">
        <v>699000000</v>
      </c>
      <c r="C578">
        <v>700000000</v>
      </c>
      <c r="E578">
        <v>14</v>
      </c>
      <c r="F578" s="3">
        <v>3.7662756913806085E-2</v>
      </c>
      <c r="G578">
        <v>14</v>
      </c>
      <c r="H578" s="3">
        <v>5.3014238109663735E-2</v>
      </c>
      <c r="I578">
        <v>3</v>
      </c>
      <c r="J578">
        <v>4</v>
      </c>
      <c r="K578">
        <v>4</v>
      </c>
      <c r="L578">
        <v>3</v>
      </c>
      <c r="M578">
        <v>1</v>
      </c>
      <c r="N578">
        <v>8</v>
      </c>
      <c r="O578">
        <v>5</v>
      </c>
    </row>
    <row r="579" spans="1:15" hidden="1" x14ac:dyDescent="0.2">
      <c r="A579">
        <v>1</v>
      </c>
      <c r="B579">
        <v>707000000</v>
      </c>
      <c r="C579">
        <v>708000000</v>
      </c>
      <c r="E579">
        <v>14</v>
      </c>
      <c r="F579" s="3">
        <v>3.7662756913806085E-2</v>
      </c>
      <c r="G579">
        <v>7</v>
      </c>
      <c r="H579" s="3">
        <v>2.6507119054831867E-2</v>
      </c>
      <c r="I579">
        <v>6</v>
      </c>
      <c r="J579">
        <v>4</v>
      </c>
      <c r="K579">
        <v>2</v>
      </c>
      <c r="L579">
        <v>2</v>
      </c>
      <c r="M579">
        <v>2</v>
      </c>
      <c r="N579">
        <v>2</v>
      </c>
      <c r="O579">
        <v>3</v>
      </c>
    </row>
    <row r="580" spans="1:15" hidden="1" x14ac:dyDescent="0.2">
      <c r="A580">
        <v>2</v>
      </c>
      <c r="B580">
        <v>6000000</v>
      </c>
      <c r="C580">
        <v>7000000</v>
      </c>
      <c r="E580">
        <v>14</v>
      </c>
      <c r="F580" s="3">
        <v>3.7662756913806085E-2</v>
      </c>
      <c r="G580">
        <v>4</v>
      </c>
      <c r="H580" s="3">
        <v>1.5146925174189639E-2</v>
      </c>
      <c r="I580">
        <v>1</v>
      </c>
      <c r="J580">
        <v>2</v>
      </c>
      <c r="K580">
        <v>5</v>
      </c>
      <c r="L580">
        <v>6</v>
      </c>
      <c r="M580">
        <v>2</v>
      </c>
      <c r="N580">
        <v>2</v>
      </c>
      <c r="O580">
        <v>0</v>
      </c>
    </row>
    <row r="581" spans="1:15" hidden="1" x14ac:dyDescent="0.2">
      <c r="A581">
        <v>2</v>
      </c>
      <c r="B581">
        <v>9000000</v>
      </c>
      <c r="C581">
        <v>10000000</v>
      </c>
      <c r="E581">
        <v>14</v>
      </c>
      <c r="F581" s="3">
        <v>3.7662756913806085E-2</v>
      </c>
      <c r="G581">
        <v>5</v>
      </c>
      <c r="H581" s="3">
        <v>1.8933656467737051E-2</v>
      </c>
      <c r="I581">
        <v>3</v>
      </c>
      <c r="J581">
        <v>4</v>
      </c>
      <c r="K581">
        <v>6</v>
      </c>
      <c r="L581">
        <v>1</v>
      </c>
      <c r="M581">
        <v>1</v>
      </c>
      <c r="N581">
        <v>3</v>
      </c>
      <c r="O581">
        <v>1</v>
      </c>
    </row>
    <row r="582" spans="1:15" hidden="1" x14ac:dyDescent="0.2">
      <c r="A582">
        <v>2</v>
      </c>
      <c r="B582">
        <v>57000000</v>
      </c>
      <c r="C582">
        <v>58000000</v>
      </c>
      <c r="E582">
        <v>14</v>
      </c>
      <c r="F582" s="3">
        <v>3.7662756913806085E-2</v>
      </c>
      <c r="G582">
        <v>1</v>
      </c>
      <c r="H582" s="3">
        <v>3.7867312935474097E-3</v>
      </c>
      <c r="I582">
        <v>3</v>
      </c>
      <c r="J582">
        <v>2</v>
      </c>
      <c r="K582">
        <v>7</v>
      </c>
      <c r="L582">
        <v>2</v>
      </c>
      <c r="M582">
        <v>0</v>
      </c>
      <c r="N582">
        <v>0</v>
      </c>
      <c r="O582">
        <v>1</v>
      </c>
    </row>
    <row r="583" spans="1:15" hidden="1" x14ac:dyDescent="0.2">
      <c r="A583">
        <v>2</v>
      </c>
      <c r="B583">
        <v>59000000</v>
      </c>
      <c r="C583">
        <v>60000000</v>
      </c>
      <c r="E583">
        <v>14</v>
      </c>
      <c r="F583" s="3">
        <v>3.7662756913806085E-2</v>
      </c>
      <c r="G583">
        <v>10</v>
      </c>
      <c r="H583" s="3">
        <v>3.7867312935474101E-2</v>
      </c>
      <c r="I583">
        <v>4</v>
      </c>
      <c r="J583">
        <v>2</v>
      </c>
      <c r="K583">
        <v>4</v>
      </c>
      <c r="L583">
        <v>4</v>
      </c>
      <c r="M583">
        <v>3</v>
      </c>
      <c r="N583">
        <v>3</v>
      </c>
      <c r="O583">
        <v>4</v>
      </c>
    </row>
    <row r="584" spans="1:15" hidden="1" x14ac:dyDescent="0.2">
      <c r="A584">
        <v>2</v>
      </c>
      <c r="B584">
        <v>67000000</v>
      </c>
      <c r="C584">
        <v>68000000</v>
      </c>
      <c r="E584">
        <v>14</v>
      </c>
      <c r="F584" s="3">
        <v>3.7662756913806085E-2</v>
      </c>
      <c r="G584">
        <v>6</v>
      </c>
      <c r="H584" s="3">
        <v>2.2720387761284461E-2</v>
      </c>
      <c r="I584">
        <v>5</v>
      </c>
      <c r="J584">
        <v>3</v>
      </c>
      <c r="K584">
        <v>5</v>
      </c>
      <c r="L584">
        <v>1</v>
      </c>
      <c r="M584">
        <v>2</v>
      </c>
      <c r="N584">
        <v>4</v>
      </c>
      <c r="O584">
        <v>0</v>
      </c>
    </row>
    <row r="585" spans="1:15" hidden="1" x14ac:dyDescent="0.2">
      <c r="A585">
        <v>2</v>
      </c>
      <c r="B585">
        <v>76000000</v>
      </c>
      <c r="C585">
        <v>77000000</v>
      </c>
      <c r="E585">
        <v>14</v>
      </c>
      <c r="F585" s="3">
        <v>3.7662756913806085E-2</v>
      </c>
      <c r="G585">
        <v>4</v>
      </c>
      <c r="H585" s="3">
        <v>1.5146925174189639E-2</v>
      </c>
      <c r="I585">
        <v>8</v>
      </c>
      <c r="J585">
        <v>2</v>
      </c>
      <c r="K585">
        <v>2</v>
      </c>
      <c r="L585">
        <v>2</v>
      </c>
      <c r="M585">
        <v>0</v>
      </c>
      <c r="N585">
        <v>1</v>
      </c>
      <c r="O585">
        <v>3</v>
      </c>
    </row>
    <row r="586" spans="1:15" x14ac:dyDescent="0.2">
      <c r="A586">
        <v>2</v>
      </c>
      <c r="B586">
        <v>86000000</v>
      </c>
      <c r="C586">
        <v>87000000</v>
      </c>
      <c r="D586" s="4" t="s">
        <v>20297</v>
      </c>
      <c r="E586">
        <v>14</v>
      </c>
      <c r="F586" s="3">
        <v>3.7662756913806085E-2</v>
      </c>
      <c r="G586">
        <v>15</v>
      </c>
      <c r="H586" s="3">
        <v>5.6800969403211145E-2</v>
      </c>
      <c r="I586">
        <v>1</v>
      </c>
      <c r="J586">
        <v>2</v>
      </c>
      <c r="K586">
        <v>9</v>
      </c>
      <c r="L586">
        <v>2</v>
      </c>
      <c r="M586">
        <v>1</v>
      </c>
      <c r="N586">
        <v>5</v>
      </c>
      <c r="O586">
        <v>9</v>
      </c>
    </row>
    <row r="587" spans="1:15" hidden="1" x14ac:dyDescent="0.2">
      <c r="A587">
        <v>2</v>
      </c>
      <c r="B587">
        <v>99000000</v>
      </c>
      <c r="C587">
        <v>100000000</v>
      </c>
      <c r="E587">
        <v>14</v>
      </c>
      <c r="F587" s="3">
        <v>3.7662756913806085E-2</v>
      </c>
      <c r="G587">
        <v>6</v>
      </c>
      <c r="H587" s="3">
        <v>2.2720387761284461E-2</v>
      </c>
      <c r="I587">
        <v>2</v>
      </c>
      <c r="J587">
        <v>2</v>
      </c>
      <c r="K587">
        <v>8</v>
      </c>
      <c r="L587">
        <v>2</v>
      </c>
      <c r="M587">
        <v>1</v>
      </c>
      <c r="N587">
        <v>2</v>
      </c>
      <c r="O587">
        <v>3</v>
      </c>
    </row>
    <row r="588" spans="1:15" hidden="1" x14ac:dyDescent="0.2">
      <c r="A588">
        <v>2</v>
      </c>
      <c r="B588">
        <v>127000000</v>
      </c>
      <c r="C588">
        <v>128000000</v>
      </c>
      <c r="E588">
        <v>14</v>
      </c>
      <c r="F588" s="3">
        <v>3.7662756913806085E-2</v>
      </c>
      <c r="G588">
        <v>6</v>
      </c>
      <c r="H588" s="3">
        <v>2.2720387761284461E-2</v>
      </c>
      <c r="I588">
        <v>5</v>
      </c>
      <c r="J588">
        <v>4</v>
      </c>
      <c r="K588">
        <v>2</v>
      </c>
      <c r="L588">
        <v>3</v>
      </c>
      <c r="M588">
        <v>2</v>
      </c>
      <c r="N588">
        <v>3</v>
      </c>
      <c r="O588">
        <v>1</v>
      </c>
    </row>
    <row r="589" spans="1:15" hidden="1" x14ac:dyDescent="0.2">
      <c r="A589">
        <v>2</v>
      </c>
      <c r="B589">
        <v>136000000</v>
      </c>
      <c r="C589">
        <v>137000000</v>
      </c>
      <c r="E589">
        <v>14</v>
      </c>
      <c r="F589" s="3">
        <v>3.7662756913806085E-2</v>
      </c>
      <c r="G589">
        <v>6</v>
      </c>
      <c r="H589" s="3">
        <v>2.2720387761284461E-2</v>
      </c>
      <c r="I589">
        <v>4</v>
      </c>
      <c r="J589">
        <v>4</v>
      </c>
      <c r="K589">
        <v>1</v>
      </c>
      <c r="L589">
        <v>5</v>
      </c>
      <c r="M589">
        <v>3</v>
      </c>
      <c r="N589">
        <v>1</v>
      </c>
      <c r="O589">
        <v>2</v>
      </c>
    </row>
    <row r="590" spans="1:15" hidden="1" x14ac:dyDescent="0.2">
      <c r="A590">
        <v>2</v>
      </c>
      <c r="B590">
        <v>178000000</v>
      </c>
      <c r="C590">
        <v>179000000</v>
      </c>
      <c r="E590">
        <v>14</v>
      </c>
      <c r="F590" s="3">
        <v>3.7662756913806085E-2</v>
      </c>
      <c r="G590">
        <v>4</v>
      </c>
      <c r="H590" s="3">
        <v>1.5146925174189639E-2</v>
      </c>
      <c r="I590">
        <v>2</v>
      </c>
      <c r="J590">
        <v>8</v>
      </c>
      <c r="K590">
        <v>2</v>
      </c>
      <c r="L590">
        <v>2</v>
      </c>
      <c r="M590">
        <v>1</v>
      </c>
      <c r="N590">
        <v>2</v>
      </c>
      <c r="O590">
        <v>1</v>
      </c>
    </row>
    <row r="591" spans="1:15" hidden="1" x14ac:dyDescent="0.2">
      <c r="A591">
        <v>2</v>
      </c>
      <c r="B591">
        <v>246000000</v>
      </c>
      <c r="C591">
        <v>247000000</v>
      </c>
      <c r="E591">
        <v>14</v>
      </c>
      <c r="F591" s="3">
        <v>3.7662756913806085E-2</v>
      </c>
      <c r="G591">
        <v>10</v>
      </c>
      <c r="H591" s="3">
        <v>3.7867312935474101E-2</v>
      </c>
      <c r="I591">
        <v>6</v>
      </c>
      <c r="J591">
        <v>2</v>
      </c>
      <c r="K591">
        <v>1</v>
      </c>
      <c r="L591">
        <v>5</v>
      </c>
      <c r="M591">
        <v>0</v>
      </c>
      <c r="N591">
        <v>5</v>
      </c>
      <c r="O591">
        <v>5</v>
      </c>
    </row>
    <row r="592" spans="1:15" hidden="1" x14ac:dyDescent="0.2">
      <c r="A592">
        <v>2</v>
      </c>
      <c r="B592">
        <v>252000000</v>
      </c>
      <c r="C592">
        <v>253000000</v>
      </c>
      <c r="E592">
        <v>14</v>
      </c>
      <c r="F592" s="3">
        <v>3.7662756913806085E-2</v>
      </c>
      <c r="G592">
        <v>11</v>
      </c>
      <c r="H592" s="3">
        <v>4.1654044229021511E-2</v>
      </c>
      <c r="I592">
        <v>2</v>
      </c>
      <c r="J592">
        <v>8</v>
      </c>
      <c r="K592">
        <v>1</v>
      </c>
      <c r="L592">
        <v>3</v>
      </c>
      <c r="M592">
        <v>2</v>
      </c>
      <c r="N592">
        <v>5</v>
      </c>
      <c r="O592">
        <v>4</v>
      </c>
    </row>
    <row r="593" spans="1:15" hidden="1" x14ac:dyDescent="0.2">
      <c r="A593">
        <v>2</v>
      </c>
      <c r="B593">
        <v>276000000</v>
      </c>
      <c r="C593">
        <v>277000000</v>
      </c>
      <c r="E593">
        <v>14</v>
      </c>
      <c r="F593" s="3">
        <v>3.7662756913806085E-2</v>
      </c>
      <c r="G593">
        <v>3</v>
      </c>
      <c r="H593" s="3">
        <v>1.136019388064223E-2</v>
      </c>
      <c r="I593">
        <v>0</v>
      </c>
      <c r="J593">
        <v>4</v>
      </c>
      <c r="K593">
        <v>6</v>
      </c>
      <c r="L593">
        <v>4</v>
      </c>
      <c r="M593">
        <v>2</v>
      </c>
      <c r="N593">
        <v>0</v>
      </c>
      <c r="O593">
        <v>1</v>
      </c>
    </row>
    <row r="594" spans="1:15" hidden="1" x14ac:dyDescent="0.2">
      <c r="A594">
        <v>2</v>
      </c>
      <c r="B594">
        <v>313000000</v>
      </c>
      <c r="C594">
        <v>314000000</v>
      </c>
      <c r="E594">
        <v>14</v>
      </c>
      <c r="F594" s="3">
        <v>3.7662756913806085E-2</v>
      </c>
      <c r="G594">
        <v>7</v>
      </c>
      <c r="H594" s="3">
        <v>2.6507119054831867E-2</v>
      </c>
      <c r="I594">
        <v>0</v>
      </c>
      <c r="J594">
        <v>8</v>
      </c>
      <c r="K594">
        <v>3</v>
      </c>
      <c r="L594">
        <v>3</v>
      </c>
      <c r="M594">
        <v>4</v>
      </c>
      <c r="N594">
        <v>3</v>
      </c>
      <c r="O594">
        <v>0</v>
      </c>
    </row>
    <row r="595" spans="1:15" hidden="1" x14ac:dyDescent="0.2">
      <c r="A595">
        <v>2</v>
      </c>
      <c r="B595">
        <v>318000000</v>
      </c>
      <c r="C595">
        <v>319000000</v>
      </c>
      <c r="E595">
        <v>14</v>
      </c>
      <c r="F595" s="3">
        <v>3.7662756913806085E-2</v>
      </c>
      <c r="G595">
        <v>5</v>
      </c>
      <c r="H595" s="3">
        <v>1.8933656467737051E-2</v>
      </c>
      <c r="I595">
        <v>0</v>
      </c>
      <c r="J595">
        <v>5</v>
      </c>
      <c r="K595">
        <v>6</v>
      </c>
      <c r="L595">
        <v>3</v>
      </c>
      <c r="M595">
        <v>4</v>
      </c>
      <c r="N595">
        <v>0</v>
      </c>
      <c r="O595">
        <v>1</v>
      </c>
    </row>
    <row r="596" spans="1:15" hidden="1" x14ac:dyDescent="0.2">
      <c r="A596">
        <v>2</v>
      </c>
      <c r="B596">
        <v>323000000</v>
      </c>
      <c r="C596">
        <v>324000000</v>
      </c>
      <c r="E596">
        <v>14</v>
      </c>
      <c r="F596" s="3">
        <v>3.7662756913806085E-2</v>
      </c>
      <c r="G596">
        <v>3</v>
      </c>
      <c r="H596" s="3">
        <v>1.136019388064223E-2</v>
      </c>
      <c r="I596">
        <v>3</v>
      </c>
      <c r="J596">
        <v>4</v>
      </c>
      <c r="K596">
        <v>5</v>
      </c>
      <c r="L596">
        <v>2</v>
      </c>
      <c r="M596">
        <v>0</v>
      </c>
      <c r="N596">
        <v>1</v>
      </c>
      <c r="O596">
        <v>2</v>
      </c>
    </row>
    <row r="597" spans="1:15" hidden="1" x14ac:dyDescent="0.2">
      <c r="A597">
        <v>2</v>
      </c>
      <c r="B597">
        <v>334000000</v>
      </c>
      <c r="C597">
        <v>335000000</v>
      </c>
      <c r="E597">
        <v>14</v>
      </c>
      <c r="F597" s="3">
        <v>3.7662756913806085E-2</v>
      </c>
      <c r="G597">
        <v>6</v>
      </c>
      <c r="H597" s="3">
        <v>2.2720387761284461E-2</v>
      </c>
      <c r="I597">
        <v>5</v>
      </c>
      <c r="J597">
        <v>2</v>
      </c>
      <c r="K597">
        <v>5</v>
      </c>
      <c r="L597">
        <v>2</v>
      </c>
      <c r="M597">
        <v>2</v>
      </c>
      <c r="N597">
        <v>3</v>
      </c>
      <c r="O597">
        <v>1</v>
      </c>
    </row>
    <row r="598" spans="1:15" hidden="1" x14ac:dyDescent="0.2">
      <c r="A598">
        <v>2</v>
      </c>
      <c r="B598">
        <v>338000000</v>
      </c>
      <c r="C598">
        <v>339000000</v>
      </c>
      <c r="E598">
        <v>14</v>
      </c>
      <c r="F598" s="3">
        <v>3.7662756913806085E-2</v>
      </c>
      <c r="G598">
        <v>13</v>
      </c>
      <c r="H598" s="3">
        <v>4.9227506816116325E-2</v>
      </c>
      <c r="I598">
        <v>4</v>
      </c>
      <c r="J598">
        <v>3</v>
      </c>
      <c r="K598">
        <v>3</v>
      </c>
      <c r="L598">
        <v>4</v>
      </c>
      <c r="M598">
        <v>2</v>
      </c>
      <c r="N598">
        <v>7</v>
      </c>
      <c r="O598">
        <v>4</v>
      </c>
    </row>
    <row r="599" spans="1:15" hidden="1" x14ac:dyDescent="0.2">
      <c r="A599">
        <v>2</v>
      </c>
      <c r="B599">
        <v>348000000</v>
      </c>
      <c r="C599">
        <v>349000000</v>
      </c>
      <c r="E599">
        <v>14</v>
      </c>
      <c r="F599" s="3">
        <v>3.7662756913806085E-2</v>
      </c>
      <c r="G599">
        <v>9</v>
      </c>
      <c r="H599" s="3">
        <v>3.4080581641926691E-2</v>
      </c>
      <c r="I599">
        <v>5</v>
      </c>
      <c r="J599">
        <v>6</v>
      </c>
      <c r="K599">
        <v>2</v>
      </c>
      <c r="L599">
        <v>1</v>
      </c>
      <c r="M599">
        <v>4</v>
      </c>
      <c r="N599">
        <v>1</v>
      </c>
      <c r="O599">
        <v>4</v>
      </c>
    </row>
    <row r="600" spans="1:15" hidden="1" x14ac:dyDescent="0.2">
      <c r="A600">
        <v>2</v>
      </c>
      <c r="B600">
        <v>356000000</v>
      </c>
      <c r="C600">
        <v>357000000</v>
      </c>
      <c r="E600">
        <v>14</v>
      </c>
      <c r="F600" s="3">
        <v>3.7662756913806085E-2</v>
      </c>
      <c r="G600">
        <v>9</v>
      </c>
      <c r="H600" s="3">
        <v>3.4080581641926691E-2</v>
      </c>
      <c r="I600">
        <v>2</v>
      </c>
      <c r="J600">
        <v>3</v>
      </c>
      <c r="K600">
        <v>6</v>
      </c>
      <c r="L600">
        <v>3</v>
      </c>
      <c r="M600">
        <v>3</v>
      </c>
      <c r="N600">
        <v>2</v>
      </c>
      <c r="O600">
        <v>4</v>
      </c>
    </row>
    <row r="601" spans="1:15" hidden="1" x14ac:dyDescent="0.2">
      <c r="A601">
        <v>2</v>
      </c>
      <c r="B601">
        <v>388000000</v>
      </c>
      <c r="C601">
        <v>389000000</v>
      </c>
      <c r="E601">
        <v>14</v>
      </c>
      <c r="F601" s="3">
        <v>3.7662756913806085E-2</v>
      </c>
      <c r="G601">
        <v>18</v>
      </c>
      <c r="H601" s="3">
        <v>6.8161163283853382E-2</v>
      </c>
      <c r="I601">
        <v>3</v>
      </c>
      <c r="J601">
        <v>5</v>
      </c>
      <c r="K601">
        <v>4</v>
      </c>
      <c r="L601">
        <v>2</v>
      </c>
      <c r="M601">
        <v>7</v>
      </c>
      <c r="N601">
        <v>3</v>
      </c>
      <c r="O601">
        <v>8</v>
      </c>
    </row>
    <row r="602" spans="1:15" hidden="1" x14ac:dyDescent="0.2">
      <c r="A602">
        <v>2</v>
      </c>
      <c r="B602">
        <v>414000000</v>
      </c>
      <c r="C602">
        <v>415000000</v>
      </c>
      <c r="E602">
        <v>14</v>
      </c>
      <c r="F602" s="3">
        <v>3.7662756913806085E-2</v>
      </c>
      <c r="G602">
        <v>4</v>
      </c>
      <c r="H602" s="3">
        <v>1.5146925174189639E-2</v>
      </c>
      <c r="I602">
        <v>2</v>
      </c>
      <c r="J602">
        <v>0</v>
      </c>
      <c r="K602">
        <v>3</v>
      </c>
      <c r="L602">
        <v>9</v>
      </c>
      <c r="M602">
        <v>2</v>
      </c>
      <c r="N602">
        <v>0</v>
      </c>
      <c r="O602">
        <v>2</v>
      </c>
    </row>
    <row r="603" spans="1:15" hidden="1" x14ac:dyDescent="0.2">
      <c r="A603">
        <v>2</v>
      </c>
      <c r="B603">
        <v>445000000</v>
      </c>
      <c r="C603">
        <v>446000000</v>
      </c>
      <c r="E603">
        <v>14</v>
      </c>
      <c r="F603" s="3">
        <v>3.7662756913806085E-2</v>
      </c>
      <c r="G603">
        <v>5</v>
      </c>
      <c r="H603" s="3">
        <v>1.8933656467737051E-2</v>
      </c>
      <c r="I603">
        <v>3</v>
      </c>
      <c r="J603">
        <v>3</v>
      </c>
      <c r="K603">
        <v>4</v>
      </c>
      <c r="L603">
        <v>4</v>
      </c>
      <c r="M603">
        <v>2</v>
      </c>
      <c r="N603">
        <v>2</v>
      </c>
      <c r="O603">
        <v>1</v>
      </c>
    </row>
    <row r="604" spans="1:15" hidden="1" x14ac:dyDescent="0.2">
      <c r="A604">
        <v>2</v>
      </c>
      <c r="B604">
        <v>455000000</v>
      </c>
      <c r="C604">
        <v>456000000</v>
      </c>
      <c r="E604">
        <v>14</v>
      </c>
      <c r="F604" s="3">
        <v>3.7662756913806085E-2</v>
      </c>
      <c r="G604">
        <v>18</v>
      </c>
      <c r="H604" s="3">
        <v>6.8161163283853382E-2</v>
      </c>
      <c r="I604">
        <v>1</v>
      </c>
      <c r="J604">
        <v>6</v>
      </c>
      <c r="K604">
        <v>4</v>
      </c>
      <c r="L604">
        <v>3</v>
      </c>
      <c r="M604">
        <v>6</v>
      </c>
      <c r="N604">
        <v>6</v>
      </c>
      <c r="O604">
        <v>6</v>
      </c>
    </row>
    <row r="605" spans="1:15" hidden="1" x14ac:dyDescent="0.2">
      <c r="A605">
        <v>2</v>
      </c>
      <c r="B605">
        <v>464000000</v>
      </c>
      <c r="C605">
        <v>465000000</v>
      </c>
      <c r="E605">
        <v>14</v>
      </c>
      <c r="F605" s="3">
        <v>3.7662756913806085E-2</v>
      </c>
      <c r="G605">
        <v>12</v>
      </c>
      <c r="H605" s="3">
        <v>4.5440775522568921E-2</v>
      </c>
      <c r="I605">
        <v>3</v>
      </c>
      <c r="J605">
        <v>4</v>
      </c>
      <c r="K605">
        <v>1</v>
      </c>
      <c r="L605">
        <v>6</v>
      </c>
      <c r="M605">
        <v>5</v>
      </c>
      <c r="N605">
        <v>5</v>
      </c>
      <c r="O605">
        <v>2</v>
      </c>
    </row>
    <row r="606" spans="1:15" hidden="1" x14ac:dyDescent="0.2">
      <c r="A606">
        <v>2</v>
      </c>
      <c r="B606">
        <v>470000000</v>
      </c>
      <c r="C606">
        <v>471000000</v>
      </c>
      <c r="E606">
        <v>14</v>
      </c>
      <c r="F606" s="3">
        <v>3.7662756913806085E-2</v>
      </c>
      <c r="G606">
        <v>10</v>
      </c>
      <c r="H606" s="3">
        <v>3.7867312935474101E-2</v>
      </c>
      <c r="I606">
        <v>7</v>
      </c>
      <c r="J606">
        <v>1</v>
      </c>
      <c r="K606">
        <v>2</v>
      </c>
      <c r="L606">
        <v>4</v>
      </c>
      <c r="M606">
        <v>3</v>
      </c>
      <c r="N606">
        <v>7</v>
      </c>
      <c r="O606">
        <v>0</v>
      </c>
    </row>
    <row r="607" spans="1:15" hidden="1" x14ac:dyDescent="0.2">
      <c r="A607">
        <v>2</v>
      </c>
      <c r="B607">
        <v>480000000</v>
      </c>
      <c r="C607">
        <v>481000000</v>
      </c>
      <c r="E607">
        <v>14</v>
      </c>
      <c r="F607" s="3">
        <v>3.7662756913806085E-2</v>
      </c>
      <c r="G607">
        <v>4</v>
      </c>
      <c r="H607" s="3">
        <v>1.5146925174189639E-2</v>
      </c>
      <c r="I607">
        <v>6</v>
      </c>
      <c r="J607">
        <v>3</v>
      </c>
      <c r="K607">
        <v>5</v>
      </c>
      <c r="L607">
        <v>0</v>
      </c>
      <c r="M607">
        <v>1</v>
      </c>
      <c r="N607">
        <v>1</v>
      </c>
      <c r="O607">
        <v>2</v>
      </c>
    </row>
    <row r="608" spans="1:15" hidden="1" x14ac:dyDescent="0.2">
      <c r="A608">
        <v>2</v>
      </c>
      <c r="B608">
        <v>490000000</v>
      </c>
      <c r="C608">
        <v>491000000</v>
      </c>
      <c r="E608">
        <v>14</v>
      </c>
      <c r="F608" s="3">
        <v>3.7662756913806085E-2</v>
      </c>
      <c r="G608">
        <v>4</v>
      </c>
      <c r="H608" s="3">
        <v>1.5146925174189639E-2</v>
      </c>
      <c r="I608">
        <v>3</v>
      </c>
      <c r="J608">
        <v>3</v>
      </c>
      <c r="K608">
        <v>7</v>
      </c>
      <c r="L608">
        <v>1</v>
      </c>
      <c r="M608">
        <v>0</v>
      </c>
      <c r="N608">
        <v>0</v>
      </c>
      <c r="O608">
        <v>4</v>
      </c>
    </row>
    <row r="609" spans="1:15" hidden="1" x14ac:dyDescent="0.2">
      <c r="A609">
        <v>2</v>
      </c>
      <c r="B609">
        <v>494000000</v>
      </c>
      <c r="C609">
        <v>495000000</v>
      </c>
      <c r="E609">
        <v>14</v>
      </c>
      <c r="F609" s="3">
        <v>3.7662756913806085E-2</v>
      </c>
      <c r="G609">
        <v>8</v>
      </c>
      <c r="H609" s="3">
        <v>3.0293850348379277E-2</v>
      </c>
      <c r="I609">
        <v>1</v>
      </c>
      <c r="J609">
        <v>3</v>
      </c>
      <c r="K609">
        <v>6</v>
      </c>
      <c r="L609">
        <v>4</v>
      </c>
      <c r="M609">
        <v>5</v>
      </c>
      <c r="N609">
        <v>1</v>
      </c>
      <c r="O609">
        <v>2</v>
      </c>
    </row>
    <row r="610" spans="1:15" hidden="1" x14ac:dyDescent="0.2">
      <c r="A610">
        <v>2</v>
      </c>
      <c r="B610">
        <v>514000000</v>
      </c>
      <c r="C610">
        <v>515000000</v>
      </c>
      <c r="E610">
        <v>14</v>
      </c>
      <c r="F610" s="3">
        <v>3.7662756913806085E-2</v>
      </c>
      <c r="G610">
        <v>4</v>
      </c>
      <c r="H610" s="3">
        <v>1.5146925174189639E-2</v>
      </c>
      <c r="I610">
        <v>3</v>
      </c>
      <c r="J610">
        <v>5</v>
      </c>
      <c r="K610">
        <v>6</v>
      </c>
      <c r="L610">
        <v>0</v>
      </c>
      <c r="M610">
        <v>2</v>
      </c>
      <c r="N610">
        <v>0</v>
      </c>
      <c r="O610">
        <v>2</v>
      </c>
    </row>
    <row r="611" spans="1:15" hidden="1" x14ac:dyDescent="0.2">
      <c r="A611">
        <v>2</v>
      </c>
      <c r="B611">
        <v>536000000</v>
      </c>
      <c r="C611">
        <v>537000000</v>
      </c>
      <c r="E611">
        <v>14</v>
      </c>
      <c r="F611" s="3">
        <v>3.7662756913806085E-2</v>
      </c>
      <c r="G611">
        <v>9</v>
      </c>
      <c r="H611" s="3">
        <v>3.4080581641926691E-2</v>
      </c>
      <c r="I611">
        <v>10</v>
      </c>
      <c r="J611">
        <v>1</v>
      </c>
      <c r="K611">
        <v>3</v>
      </c>
      <c r="L611">
        <v>0</v>
      </c>
      <c r="M611">
        <v>2</v>
      </c>
      <c r="N611">
        <v>0</v>
      </c>
      <c r="O611">
        <v>7</v>
      </c>
    </row>
    <row r="612" spans="1:15" hidden="1" x14ac:dyDescent="0.2">
      <c r="A612">
        <v>2</v>
      </c>
      <c r="B612">
        <v>543000000</v>
      </c>
      <c r="C612">
        <v>544000000</v>
      </c>
      <c r="E612">
        <v>14</v>
      </c>
      <c r="F612" s="3">
        <v>3.7662756913806085E-2</v>
      </c>
      <c r="G612">
        <v>7</v>
      </c>
      <c r="H612" s="3">
        <v>2.6507119054831867E-2</v>
      </c>
      <c r="I612">
        <v>1</v>
      </c>
      <c r="J612">
        <v>4</v>
      </c>
      <c r="K612">
        <v>7</v>
      </c>
      <c r="L612">
        <v>2</v>
      </c>
      <c r="M612">
        <v>4</v>
      </c>
      <c r="N612">
        <v>3</v>
      </c>
      <c r="O612">
        <v>0</v>
      </c>
    </row>
    <row r="613" spans="1:15" hidden="1" x14ac:dyDescent="0.2">
      <c r="A613">
        <v>3</v>
      </c>
      <c r="B613">
        <v>20000000</v>
      </c>
      <c r="C613">
        <v>21000000</v>
      </c>
      <c r="E613">
        <v>14</v>
      </c>
      <c r="F613" s="3">
        <v>3.7662756913806085E-2</v>
      </c>
      <c r="G613">
        <v>4</v>
      </c>
      <c r="H613" s="3">
        <v>1.5146925174189639E-2</v>
      </c>
      <c r="I613">
        <v>4</v>
      </c>
      <c r="J613">
        <v>4</v>
      </c>
      <c r="K613">
        <v>5</v>
      </c>
      <c r="L613">
        <v>1</v>
      </c>
      <c r="M613">
        <v>3</v>
      </c>
      <c r="N613">
        <v>1</v>
      </c>
      <c r="O613">
        <v>0</v>
      </c>
    </row>
    <row r="614" spans="1:15" hidden="1" x14ac:dyDescent="0.2">
      <c r="A614">
        <v>3</v>
      </c>
      <c r="B614">
        <v>22000000</v>
      </c>
      <c r="C614">
        <v>23000000</v>
      </c>
      <c r="E614">
        <v>14</v>
      </c>
      <c r="F614" s="3">
        <v>3.7662756913806085E-2</v>
      </c>
      <c r="G614">
        <v>3</v>
      </c>
      <c r="H614" s="3">
        <v>1.136019388064223E-2</v>
      </c>
      <c r="I614">
        <v>6</v>
      </c>
      <c r="J614">
        <v>2</v>
      </c>
      <c r="K614">
        <v>3</v>
      </c>
      <c r="L614">
        <v>3</v>
      </c>
      <c r="M614">
        <v>0</v>
      </c>
      <c r="N614">
        <v>0</v>
      </c>
      <c r="O614">
        <v>3</v>
      </c>
    </row>
    <row r="615" spans="1:15" hidden="1" x14ac:dyDescent="0.2">
      <c r="A615">
        <v>3</v>
      </c>
      <c r="B615">
        <v>30000000</v>
      </c>
      <c r="C615">
        <v>31000000</v>
      </c>
      <c r="E615">
        <v>14</v>
      </c>
      <c r="F615" s="3">
        <v>3.7662756913806085E-2</v>
      </c>
      <c r="G615">
        <v>8</v>
      </c>
      <c r="H615" s="3">
        <v>3.0293850348379277E-2</v>
      </c>
      <c r="I615">
        <v>2</v>
      </c>
      <c r="J615">
        <v>6</v>
      </c>
      <c r="K615">
        <v>6</v>
      </c>
      <c r="L615">
        <v>0</v>
      </c>
      <c r="M615">
        <v>3</v>
      </c>
      <c r="N615">
        <v>2</v>
      </c>
      <c r="O615">
        <v>3</v>
      </c>
    </row>
    <row r="616" spans="1:15" hidden="1" x14ac:dyDescent="0.2">
      <c r="A616">
        <v>3</v>
      </c>
      <c r="B616">
        <v>31000000</v>
      </c>
      <c r="C616">
        <v>32000000</v>
      </c>
      <c r="E616">
        <v>14</v>
      </c>
      <c r="F616" s="3">
        <v>3.7662756913806085E-2</v>
      </c>
      <c r="G616">
        <v>7</v>
      </c>
      <c r="H616" s="3">
        <v>2.6507119054831867E-2</v>
      </c>
      <c r="I616">
        <v>1</v>
      </c>
      <c r="J616">
        <v>8</v>
      </c>
      <c r="K616">
        <v>0</v>
      </c>
      <c r="L616">
        <v>5</v>
      </c>
      <c r="M616">
        <v>3</v>
      </c>
      <c r="N616">
        <v>1</v>
      </c>
      <c r="O616">
        <v>3</v>
      </c>
    </row>
    <row r="617" spans="1:15" hidden="1" x14ac:dyDescent="0.2">
      <c r="A617">
        <v>3</v>
      </c>
      <c r="B617">
        <v>41000000</v>
      </c>
      <c r="C617">
        <v>42000000</v>
      </c>
      <c r="E617">
        <v>14</v>
      </c>
      <c r="F617" s="3">
        <v>3.7662756913806085E-2</v>
      </c>
      <c r="G617">
        <v>4</v>
      </c>
      <c r="H617" s="3">
        <v>1.5146925174189639E-2</v>
      </c>
      <c r="I617">
        <v>4</v>
      </c>
      <c r="J617">
        <v>1</v>
      </c>
      <c r="K617">
        <v>8</v>
      </c>
      <c r="L617">
        <v>1</v>
      </c>
      <c r="M617">
        <v>1</v>
      </c>
      <c r="N617">
        <v>1</v>
      </c>
      <c r="O617">
        <v>2</v>
      </c>
    </row>
    <row r="618" spans="1:15" hidden="1" x14ac:dyDescent="0.2">
      <c r="A618">
        <v>3</v>
      </c>
      <c r="B618">
        <v>62000000</v>
      </c>
      <c r="C618">
        <v>63000000</v>
      </c>
      <c r="E618">
        <v>14</v>
      </c>
      <c r="F618" s="3">
        <v>3.7662756913806085E-2</v>
      </c>
      <c r="G618">
        <v>5</v>
      </c>
      <c r="H618" s="3">
        <v>1.8933656467737051E-2</v>
      </c>
      <c r="I618">
        <v>1</v>
      </c>
      <c r="J618">
        <v>4</v>
      </c>
      <c r="K618">
        <v>5</v>
      </c>
      <c r="L618">
        <v>4</v>
      </c>
      <c r="M618">
        <v>1</v>
      </c>
      <c r="N618">
        <v>1</v>
      </c>
      <c r="O618">
        <v>3</v>
      </c>
    </row>
    <row r="619" spans="1:15" hidden="1" x14ac:dyDescent="0.2">
      <c r="A619">
        <v>3</v>
      </c>
      <c r="B619">
        <v>72000000</v>
      </c>
      <c r="C619">
        <v>73000000</v>
      </c>
      <c r="E619">
        <v>14</v>
      </c>
      <c r="F619" s="3">
        <v>3.7662756913806085E-2</v>
      </c>
      <c r="G619">
        <v>7</v>
      </c>
      <c r="H619" s="3">
        <v>2.6507119054831867E-2</v>
      </c>
      <c r="I619">
        <v>1</v>
      </c>
      <c r="J619">
        <v>1</v>
      </c>
      <c r="K619">
        <v>9</v>
      </c>
      <c r="L619">
        <v>3</v>
      </c>
      <c r="M619">
        <v>2</v>
      </c>
      <c r="N619">
        <v>0</v>
      </c>
      <c r="O619">
        <v>5</v>
      </c>
    </row>
    <row r="620" spans="1:15" hidden="1" x14ac:dyDescent="0.2">
      <c r="A620">
        <v>3</v>
      </c>
      <c r="B620">
        <v>112000000</v>
      </c>
      <c r="C620">
        <v>113000000</v>
      </c>
      <c r="E620">
        <v>14</v>
      </c>
      <c r="F620" s="3">
        <v>3.7662756913806085E-2</v>
      </c>
      <c r="G620">
        <v>5</v>
      </c>
      <c r="H620" s="3">
        <v>1.8933656467737051E-2</v>
      </c>
      <c r="I620">
        <v>7</v>
      </c>
      <c r="J620">
        <v>2</v>
      </c>
      <c r="K620">
        <v>2</v>
      </c>
      <c r="L620">
        <v>3</v>
      </c>
      <c r="M620">
        <v>0</v>
      </c>
      <c r="N620">
        <v>1</v>
      </c>
      <c r="O620">
        <v>4</v>
      </c>
    </row>
    <row r="621" spans="1:15" x14ac:dyDescent="0.2">
      <c r="A621">
        <v>3</v>
      </c>
      <c r="B621">
        <v>198000000</v>
      </c>
      <c r="C621">
        <v>199000000</v>
      </c>
      <c r="D621" s="4" t="s">
        <v>20299</v>
      </c>
      <c r="E621">
        <v>14</v>
      </c>
      <c r="F621" s="3">
        <v>3.7662756913806085E-2</v>
      </c>
      <c r="G621">
        <v>11</v>
      </c>
      <c r="H621" s="3">
        <v>4.1654044229021511E-2</v>
      </c>
      <c r="I621">
        <v>0</v>
      </c>
      <c r="J621">
        <v>3</v>
      </c>
      <c r="K621">
        <v>6</v>
      </c>
      <c r="L621">
        <v>5</v>
      </c>
      <c r="M621">
        <v>1</v>
      </c>
      <c r="N621">
        <v>3</v>
      </c>
      <c r="O621">
        <v>7</v>
      </c>
    </row>
    <row r="622" spans="1:15" hidden="1" x14ac:dyDescent="0.2">
      <c r="A622">
        <v>3</v>
      </c>
      <c r="B622">
        <v>256000000</v>
      </c>
      <c r="C622">
        <v>257000000</v>
      </c>
      <c r="E622">
        <v>14</v>
      </c>
      <c r="F622" s="3">
        <v>3.7662756913806085E-2</v>
      </c>
      <c r="G622">
        <v>7</v>
      </c>
      <c r="H622" s="3">
        <v>2.6507119054831867E-2</v>
      </c>
      <c r="I622">
        <v>2</v>
      </c>
      <c r="J622">
        <v>4</v>
      </c>
      <c r="K622">
        <v>3</v>
      </c>
      <c r="L622">
        <v>5</v>
      </c>
      <c r="M622">
        <v>1</v>
      </c>
      <c r="N622">
        <v>2</v>
      </c>
      <c r="O622">
        <v>4</v>
      </c>
    </row>
    <row r="623" spans="1:15" hidden="1" x14ac:dyDescent="0.2">
      <c r="A623">
        <v>3</v>
      </c>
      <c r="B623">
        <v>291000000</v>
      </c>
      <c r="C623">
        <v>292000000</v>
      </c>
      <c r="E623">
        <v>14</v>
      </c>
      <c r="F623" s="3">
        <v>3.7662756913806085E-2</v>
      </c>
      <c r="G623">
        <v>11</v>
      </c>
      <c r="H623" s="3">
        <v>4.1654044229021511E-2</v>
      </c>
      <c r="I623">
        <v>3</v>
      </c>
      <c r="J623">
        <v>10</v>
      </c>
      <c r="K623">
        <v>0</v>
      </c>
      <c r="L623">
        <v>1</v>
      </c>
      <c r="M623">
        <v>2</v>
      </c>
      <c r="N623">
        <v>5</v>
      </c>
      <c r="O623">
        <v>4</v>
      </c>
    </row>
    <row r="624" spans="1:15" hidden="1" x14ac:dyDescent="0.2">
      <c r="A624">
        <v>3</v>
      </c>
      <c r="B624">
        <v>293000000</v>
      </c>
      <c r="C624">
        <v>294000000</v>
      </c>
      <c r="E624">
        <v>14</v>
      </c>
      <c r="F624" s="3">
        <v>3.7662756913806085E-2</v>
      </c>
      <c r="G624">
        <v>9</v>
      </c>
      <c r="H624" s="3">
        <v>3.4080581641926691E-2</v>
      </c>
      <c r="I624">
        <v>2</v>
      </c>
      <c r="J624">
        <v>0</v>
      </c>
      <c r="K624">
        <v>8</v>
      </c>
      <c r="L624">
        <v>4</v>
      </c>
      <c r="M624">
        <v>3</v>
      </c>
      <c r="N624">
        <v>1</v>
      </c>
      <c r="O624">
        <v>5</v>
      </c>
    </row>
    <row r="625" spans="1:15" hidden="1" x14ac:dyDescent="0.2">
      <c r="A625">
        <v>3</v>
      </c>
      <c r="B625">
        <v>303000000</v>
      </c>
      <c r="C625">
        <v>304000000</v>
      </c>
      <c r="E625">
        <v>14</v>
      </c>
      <c r="F625" s="3">
        <v>3.7662756913806085E-2</v>
      </c>
      <c r="G625">
        <v>6</v>
      </c>
      <c r="H625" s="3">
        <v>2.2720387761284461E-2</v>
      </c>
      <c r="I625">
        <v>0</v>
      </c>
      <c r="J625">
        <v>5</v>
      </c>
      <c r="K625">
        <v>4</v>
      </c>
      <c r="L625">
        <v>5</v>
      </c>
      <c r="M625">
        <v>4</v>
      </c>
      <c r="N625">
        <v>1</v>
      </c>
      <c r="O625">
        <v>1</v>
      </c>
    </row>
    <row r="626" spans="1:15" hidden="1" x14ac:dyDescent="0.2">
      <c r="A626">
        <v>3</v>
      </c>
      <c r="B626">
        <v>304000000</v>
      </c>
      <c r="C626">
        <v>305000000</v>
      </c>
      <c r="E626">
        <v>14</v>
      </c>
      <c r="F626" s="3">
        <v>3.7662756913806085E-2</v>
      </c>
      <c r="G626">
        <v>5</v>
      </c>
      <c r="H626" s="3">
        <v>1.8933656467737051E-2</v>
      </c>
      <c r="I626">
        <v>3</v>
      </c>
      <c r="J626">
        <v>5</v>
      </c>
      <c r="K626">
        <v>4</v>
      </c>
      <c r="L626">
        <v>2</v>
      </c>
      <c r="M626">
        <v>0</v>
      </c>
      <c r="N626">
        <v>3</v>
      </c>
      <c r="O626">
        <v>2</v>
      </c>
    </row>
    <row r="627" spans="1:15" x14ac:dyDescent="0.2">
      <c r="A627">
        <v>3</v>
      </c>
      <c r="B627">
        <v>309000000</v>
      </c>
      <c r="C627">
        <v>310000000</v>
      </c>
      <c r="D627" s="4" t="s">
        <v>20303</v>
      </c>
      <c r="E627">
        <v>14</v>
      </c>
      <c r="F627" s="3">
        <v>3.7662756913806085E-2</v>
      </c>
      <c r="G627">
        <v>5</v>
      </c>
      <c r="H627" s="3">
        <v>1.8933656467737051E-2</v>
      </c>
      <c r="I627">
        <v>3</v>
      </c>
      <c r="J627">
        <v>1</v>
      </c>
      <c r="K627">
        <v>6</v>
      </c>
      <c r="L627">
        <v>4</v>
      </c>
      <c r="M627">
        <v>2</v>
      </c>
      <c r="N627">
        <v>0</v>
      </c>
      <c r="O627">
        <v>3</v>
      </c>
    </row>
    <row r="628" spans="1:15" hidden="1" x14ac:dyDescent="0.2">
      <c r="A628">
        <v>3</v>
      </c>
      <c r="B628">
        <v>342000000</v>
      </c>
      <c r="C628">
        <v>343000000</v>
      </c>
      <c r="E628">
        <v>14</v>
      </c>
      <c r="F628" s="3">
        <v>3.7662756913806085E-2</v>
      </c>
      <c r="G628">
        <v>15</v>
      </c>
      <c r="H628" s="3">
        <v>5.6800969403211145E-2</v>
      </c>
      <c r="I628">
        <v>6</v>
      </c>
      <c r="J628">
        <v>3</v>
      </c>
      <c r="K628">
        <v>4</v>
      </c>
      <c r="L628">
        <v>1</v>
      </c>
      <c r="M628">
        <v>2</v>
      </c>
      <c r="N628">
        <v>3</v>
      </c>
      <c r="O628">
        <v>10</v>
      </c>
    </row>
    <row r="629" spans="1:15" hidden="1" x14ac:dyDescent="0.2">
      <c r="A629">
        <v>3</v>
      </c>
      <c r="B629">
        <v>353000000</v>
      </c>
      <c r="C629">
        <v>354000000</v>
      </c>
      <c r="E629">
        <v>14</v>
      </c>
      <c r="F629" s="3">
        <v>3.7662756913806085E-2</v>
      </c>
      <c r="G629">
        <v>8</v>
      </c>
      <c r="H629" s="3">
        <v>3.0293850348379277E-2</v>
      </c>
      <c r="I629">
        <v>1</v>
      </c>
      <c r="J629">
        <v>5</v>
      </c>
      <c r="K629">
        <v>4</v>
      </c>
      <c r="L629">
        <v>4</v>
      </c>
      <c r="M629">
        <v>1</v>
      </c>
      <c r="N629">
        <v>3</v>
      </c>
      <c r="O629">
        <v>4</v>
      </c>
    </row>
    <row r="630" spans="1:15" hidden="1" x14ac:dyDescent="0.2">
      <c r="A630">
        <v>3</v>
      </c>
      <c r="B630">
        <v>383000000</v>
      </c>
      <c r="C630">
        <v>384000000</v>
      </c>
      <c r="E630">
        <v>14</v>
      </c>
      <c r="F630" s="3">
        <v>3.7662756913806085E-2</v>
      </c>
      <c r="G630">
        <v>11</v>
      </c>
      <c r="H630" s="3">
        <v>4.1654044229021511E-2</v>
      </c>
      <c r="I630">
        <v>0</v>
      </c>
      <c r="J630">
        <v>7</v>
      </c>
      <c r="K630">
        <v>5</v>
      </c>
      <c r="L630">
        <v>2</v>
      </c>
      <c r="M630">
        <v>4</v>
      </c>
      <c r="N630">
        <v>4</v>
      </c>
      <c r="O630">
        <v>3</v>
      </c>
    </row>
    <row r="631" spans="1:15" hidden="1" x14ac:dyDescent="0.2">
      <c r="A631">
        <v>3</v>
      </c>
      <c r="B631">
        <v>418000000</v>
      </c>
      <c r="C631">
        <v>419000000</v>
      </c>
      <c r="E631">
        <v>14</v>
      </c>
      <c r="F631" s="3">
        <v>3.7662756913806085E-2</v>
      </c>
      <c r="G631">
        <v>4</v>
      </c>
      <c r="H631" s="3">
        <v>1.5146925174189639E-2</v>
      </c>
      <c r="I631">
        <v>3</v>
      </c>
      <c r="J631">
        <v>1</v>
      </c>
      <c r="K631">
        <v>5</v>
      </c>
      <c r="L631">
        <v>5</v>
      </c>
      <c r="M631">
        <v>1</v>
      </c>
      <c r="N631">
        <v>1</v>
      </c>
      <c r="O631">
        <v>2</v>
      </c>
    </row>
    <row r="632" spans="1:15" x14ac:dyDescent="0.2">
      <c r="A632">
        <v>3</v>
      </c>
      <c r="B632">
        <v>447000000</v>
      </c>
      <c r="C632">
        <v>448000000</v>
      </c>
      <c r="D632" s="4" t="s">
        <v>20304</v>
      </c>
      <c r="E632">
        <v>14</v>
      </c>
      <c r="F632" s="3">
        <v>3.7662756913806085E-2</v>
      </c>
      <c r="G632">
        <v>7</v>
      </c>
      <c r="H632" s="3">
        <v>2.6507119054831867E-2</v>
      </c>
      <c r="I632">
        <v>6</v>
      </c>
      <c r="J632">
        <v>1</v>
      </c>
      <c r="K632">
        <v>2</v>
      </c>
      <c r="L632">
        <v>5</v>
      </c>
      <c r="M632">
        <v>1</v>
      </c>
      <c r="N632">
        <v>2</v>
      </c>
      <c r="O632">
        <v>4</v>
      </c>
    </row>
    <row r="633" spans="1:15" hidden="1" x14ac:dyDescent="0.2">
      <c r="A633">
        <v>3</v>
      </c>
      <c r="B633">
        <v>488000000</v>
      </c>
      <c r="C633">
        <v>489000000</v>
      </c>
      <c r="E633">
        <v>14</v>
      </c>
      <c r="F633" s="3">
        <v>3.7662756913806085E-2</v>
      </c>
      <c r="G633">
        <v>2</v>
      </c>
      <c r="H633" s="3">
        <v>7.5734625870948194E-3</v>
      </c>
      <c r="I633">
        <v>4</v>
      </c>
      <c r="J633">
        <v>3</v>
      </c>
      <c r="K633">
        <v>2</v>
      </c>
      <c r="L633">
        <v>5</v>
      </c>
      <c r="M633">
        <v>0</v>
      </c>
      <c r="N633">
        <v>0</v>
      </c>
      <c r="O633">
        <v>2</v>
      </c>
    </row>
    <row r="634" spans="1:15" hidden="1" x14ac:dyDescent="0.2">
      <c r="A634">
        <v>3</v>
      </c>
      <c r="B634">
        <v>499000000</v>
      </c>
      <c r="C634">
        <v>500000000</v>
      </c>
      <c r="E634">
        <v>14</v>
      </c>
      <c r="F634" s="3">
        <v>3.7662756913806085E-2</v>
      </c>
      <c r="G634">
        <v>4</v>
      </c>
      <c r="H634" s="3">
        <v>1.5146925174189639E-2</v>
      </c>
      <c r="I634">
        <v>0</v>
      </c>
      <c r="J634">
        <v>3</v>
      </c>
      <c r="K634">
        <v>3</v>
      </c>
      <c r="L634">
        <v>8</v>
      </c>
      <c r="M634">
        <v>2</v>
      </c>
      <c r="N634">
        <v>0</v>
      </c>
      <c r="O634">
        <v>2</v>
      </c>
    </row>
    <row r="635" spans="1:15" hidden="1" x14ac:dyDescent="0.2">
      <c r="A635">
        <v>1</v>
      </c>
      <c r="B635">
        <v>606000000</v>
      </c>
      <c r="C635">
        <v>607000000</v>
      </c>
      <c r="E635">
        <v>6</v>
      </c>
      <c r="F635" s="3">
        <v>1.6141181534488326E-2</v>
      </c>
      <c r="G635">
        <v>0</v>
      </c>
      <c r="H635" s="3">
        <v>0</v>
      </c>
      <c r="I635" s="5">
        <v>2</v>
      </c>
      <c r="J635" s="5">
        <v>2</v>
      </c>
      <c r="K635" s="5">
        <v>1</v>
      </c>
      <c r="L635" s="5">
        <v>1</v>
      </c>
      <c r="M635">
        <v>0</v>
      </c>
      <c r="N635">
        <v>0</v>
      </c>
      <c r="O635">
        <v>0</v>
      </c>
    </row>
    <row r="636" spans="1:15" hidden="1" x14ac:dyDescent="0.2">
      <c r="A636">
        <v>4</v>
      </c>
      <c r="B636">
        <v>97000000</v>
      </c>
      <c r="C636">
        <v>98000000</v>
      </c>
      <c r="E636">
        <v>14</v>
      </c>
      <c r="F636" s="3">
        <v>3.7662756913806085E-2</v>
      </c>
      <c r="G636">
        <v>5</v>
      </c>
      <c r="H636" s="3">
        <v>1.8933656467737051E-2</v>
      </c>
      <c r="I636">
        <v>6</v>
      </c>
      <c r="J636">
        <v>3</v>
      </c>
      <c r="K636">
        <v>5</v>
      </c>
      <c r="L636">
        <v>0</v>
      </c>
      <c r="M636">
        <v>2</v>
      </c>
      <c r="N636">
        <v>1</v>
      </c>
      <c r="O636">
        <v>2</v>
      </c>
    </row>
    <row r="637" spans="1:15" hidden="1" x14ac:dyDescent="0.2">
      <c r="A637">
        <v>4</v>
      </c>
      <c r="B637">
        <v>98000000</v>
      </c>
      <c r="C637">
        <v>99000000</v>
      </c>
      <c r="E637">
        <v>14</v>
      </c>
      <c r="F637" s="3">
        <v>3.7662756913806085E-2</v>
      </c>
      <c r="G637">
        <v>6</v>
      </c>
      <c r="H637" s="3">
        <v>2.2720387761284461E-2</v>
      </c>
      <c r="I637">
        <v>2</v>
      </c>
      <c r="J637">
        <v>2</v>
      </c>
      <c r="K637">
        <v>6</v>
      </c>
      <c r="L637">
        <v>4</v>
      </c>
      <c r="M637">
        <v>0</v>
      </c>
      <c r="N637">
        <v>4</v>
      </c>
      <c r="O637">
        <v>2</v>
      </c>
    </row>
    <row r="638" spans="1:15" hidden="1" x14ac:dyDescent="0.2">
      <c r="A638">
        <v>4</v>
      </c>
      <c r="B638">
        <v>147000000</v>
      </c>
      <c r="C638">
        <v>148000000</v>
      </c>
      <c r="E638">
        <v>14</v>
      </c>
      <c r="F638" s="3">
        <v>3.7662756913806085E-2</v>
      </c>
      <c r="G638">
        <v>5</v>
      </c>
      <c r="H638" s="3">
        <v>1.8933656467737051E-2</v>
      </c>
      <c r="I638">
        <v>2</v>
      </c>
      <c r="J638">
        <v>5</v>
      </c>
      <c r="K638">
        <v>6</v>
      </c>
      <c r="L638">
        <v>1</v>
      </c>
      <c r="M638">
        <v>3</v>
      </c>
      <c r="N638">
        <v>1</v>
      </c>
      <c r="O638">
        <v>1</v>
      </c>
    </row>
    <row r="639" spans="1:15" hidden="1" x14ac:dyDescent="0.2">
      <c r="A639">
        <v>4</v>
      </c>
      <c r="B639">
        <v>180000000</v>
      </c>
      <c r="C639">
        <v>181000000</v>
      </c>
      <c r="E639">
        <v>14</v>
      </c>
      <c r="F639" s="3">
        <v>3.7662756913806085E-2</v>
      </c>
      <c r="G639">
        <v>17</v>
      </c>
      <c r="H639" s="3">
        <v>6.4374431990305972E-2</v>
      </c>
      <c r="I639">
        <v>6</v>
      </c>
      <c r="J639">
        <v>0</v>
      </c>
      <c r="K639">
        <v>7</v>
      </c>
      <c r="L639">
        <v>1</v>
      </c>
      <c r="M639">
        <v>5</v>
      </c>
      <c r="N639">
        <v>5</v>
      </c>
      <c r="O639">
        <v>7</v>
      </c>
    </row>
    <row r="640" spans="1:15" hidden="1" x14ac:dyDescent="0.2">
      <c r="A640">
        <v>4</v>
      </c>
      <c r="B640">
        <v>186000000</v>
      </c>
      <c r="C640">
        <v>187000000</v>
      </c>
      <c r="E640">
        <v>14</v>
      </c>
      <c r="F640" s="3">
        <v>3.7662756913806085E-2</v>
      </c>
      <c r="G640">
        <v>13</v>
      </c>
      <c r="H640" s="3">
        <v>4.9227506816116325E-2</v>
      </c>
      <c r="I640">
        <v>3</v>
      </c>
      <c r="J640">
        <v>2</v>
      </c>
      <c r="K640">
        <v>3</v>
      </c>
      <c r="L640">
        <v>6</v>
      </c>
      <c r="M640">
        <v>3</v>
      </c>
      <c r="N640">
        <v>3</v>
      </c>
      <c r="O640">
        <v>7</v>
      </c>
    </row>
    <row r="641" spans="1:15" hidden="1" x14ac:dyDescent="0.2">
      <c r="A641">
        <v>4</v>
      </c>
      <c r="B641">
        <v>191000000</v>
      </c>
      <c r="C641">
        <v>192000000</v>
      </c>
      <c r="E641">
        <v>14</v>
      </c>
      <c r="F641" s="3">
        <v>3.7662756913806085E-2</v>
      </c>
      <c r="G641">
        <v>7</v>
      </c>
      <c r="H641" s="3">
        <v>2.6507119054831867E-2</v>
      </c>
      <c r="I641">
        <v>1</v>
      </c>
      <c r="J641">
        <v>1</v>
      </c>
      <c r="K641">
        <v>7</v>
      </c>
      <c r="L641">
        <v>5</v>
      </c>
      <c r="M641">
        <v>2</v>
      </c>
      <c r="N641">
        <v>1</v>
      </c>
      <c r="O641">
        <v>4</v>
      </c>
    </row>
    <row r="642" spans="1:15" hidden="1" x14ac:dyDescent="0.2">
      <c r="A642">
        <v>4</v>
      </c>
      <c r="B642">
        <v>212000000</v>
      </c>
      <c r="C642">
        <v>213000000</v>
      </c>
      <c r="E642">
        <v>14</v>
      </c>
      <c r="F642" s="3">
        <v>3.7662756913806085E-2</v>
      </c>
      <c r="G642">
        <v>8</v>
      </c>
      <c r="H642" s="3">
        <v>3.0293850348379277E-2</v>
      </c>
      <c r="I642">
        <v>1</v>
      </c>
      <c r="J642">
        <v>2</v>
      </c>
      <c r="K642">
        <v>6</v>
      </c>
      <c r="L642">
        <v>5</v>
      </c>
      <c r="M642">
        <v>2</v>
      </c>
      <c r="N642">
        <v>2</v>
      </c>
      <c r="O642">
        <v>4</v>
      </c>
    </row>
    <row r="643" spans="1:15" hidden="1" x14ac:dyDescent="0.2">
      <c r="A643">
        <v>4</v>
      </c>
      <c r="B643">
        <v>228000000</v>
      </c>
      <c r="C643">
        <v>229000000</v>
      </c>
      <c r="E643">
        <v>14</v>
      </c>
      <c r="F643" s="3">
        <v>3.7662756913806085E-2</v>
      </c>
      <c r="G643">
        <v>7</v>
      </c>
      <c r="H643" s="3">
        <v>2.6507119054831867E-2</v>
      </c>
      <c r="I643">
        <v>3</v>
      </c>
      <c r="J643">
        <v>4</v>
      </c>
      <c r="K643">
        <v>4</v>
      </c>
      <c r="L643">
        <v>3</v>
      </c>
      <c r="M643">
        <v>1</v>
      </c>
      <c r="N643">
        <v>4</v>
      </c>
      <c r="O643">
        <v>2</v>
      </c>
    </row>
    <row r="644" spans="1:15" hidden="1" x14ac:dyDescent="0.2">
      <c r="A644">
        <v>4</v>
      </c>
      <c r="B644">
        <v>241000000</v>
      </c>
      <c r="C644">
        <v>242000000</v>
      </c>
      <c r="E644">
        <v>14</v>
      </c>
      <c r="F644" s="3">
        <v>3.7662756913806085E-2</v>
      </c>
      <c r="G644">
        <v>5</v>
      </c>
      <c r="H644" s="3">
        <v>1.8933656467737051E-2</v>
      </c>
      <c r="I644">
        <v>0</v>
      </c>
      <c r="J644">
        <v>6</v>
      </c>
      <c r="K644">
        <v>5</v>
      </c>
      <c r="L644">
        <v>3</v>
      </c>
      <c r="M644">
        <v>1</v>
      </c>
      <c r="N644">
        <v>1</v>
      </c>
      <c r="O644">
        <v>3</v>
      </c>
    </row>
    <row r="645" spans="1:15" hidden="1" x14ac:dyDescent="0.2">
      <c r="A645">
        <v>4</v>
      </c>
      <c r="B645">
        <v>268000000</v>
      </c>
      <c r="C645">
        <v>269000000</v>
      </c>
      <c r="E645">
        <v>14</v>
      </c>
      <c r="F645" s="3">
        <v>3.7662756913806085E-2</v>
      </c>
      <c r="G645">
        <v>10</v>
      </c>
      <c r="H645" s="3">
        <v>3.7867312935474101E-2</v>
      </c>
      <c r="I645">
        <v>1</v>
      </c>
      <c r="J645">
        <v>2</v>
      </c>
      <c r="K645">
        <v>6</v>
      </c>
      <c r="L645">
        <v>5</v>
      </c>
      <c r="M645">
        <v>1</v>
      </c>
      <c r="N645">
        <v>5</v>
      </c>
      <c r="O645">
        <v>4</v>
      </c>
    </row>
    <row r="646" spans="1:15" hidden="1" x14ac:dyDescent="0.2">
      <c r="A646">
        <v>4</v>
      </c>
      <c r="B646">
        <v>288000000</v>
      </c>
      <c r="C646">
        <v>289000000</v>
      </c>
      <c r="E646">
        <v>14</v>
      </c>
      <c r="F646" s="3">
        <v>3.7662756913806085E-2</v>
      </c>
      <c r="G646">
        <v>8</v>
      </c>
      <c r="H646" s="3">
        <v>3.0293850348379277E-2</v>
      </c>
      <c r="I646">
        <v>2</v>
      </c>
      <c r="J646">
        <v>6</v>
      </c>
      <c r="K646">
        <v>4</v>
      </c>
      <c r="L646">
        <v>2</v>
      </c>
      <c r="M646">
        <v>5</v>
      </c>
      <c r="N646">
        <v>2</v>
      </c>
      <c r="O646">
        <v>1</v>
      </c>
    </row>
    <row r="647" spans="1:15" hidden="1" x14ac:dyDescent="0.2">
      <c r="A647">
        <v>4</v>
      </c>
      <c r="B647">
        <v>294000000</v>
      </c>
      <c r="C647">
        <v>295000000</v>
      </c>
      <c r="E647">
        <v>14</v>
      </c>
      <c r="F647" s="3">
        <v>3.7662756913806085E-2</v>
      </c>
      <c r="G647">
        <v>7</v>
      </c>
      <c r="H647" s="3">
        <v>2.6507119054831867E-2</v>
      </c>
      <c r="I647">
        <v>8</v>
      </c>
      <c r="J647">
        <v>2</v>
      </c>
      <c r="K647">
        <v>4</v>
      </c>
      <c r="L647">
        <v>0</v>
      </c>
      <c r="M647">
        <v>2</v>
      </c>
      <c r="N647">
        <v>2</v>
      </c>
      <c r="O647">
        <v>3</v>
      </c>
    </row>
    <row r="648" spans="1:15" hidden="1" x14ac:dyDescent="0.2">
      <c r="A648">
        <v>4</v>
      </c>
      <c r="B648">
        <v>317000000</v>
      </c>
      <c r="C648">
        <v>318000000</v>
      </c>
      <c r="E648">
        <v>14</v>
      </c>
      <c r="F648" s="3">
        <v>3.7662756913806085E-2</v>
      </c>
      <c r="G648">
        <v>9</v>
      </c>
      <c r="H648" s="3">
        <v>3.4080581641926691E-2</v>
      </c>
      <c r="I648">
        <v>8</v>
      </c>
      <c r="J648">
        <v>2</v>
      </c>
      <c r="K648">
        <v>1</v>
      </c>
      <c r="L648">
        <v>3</v>
      </c>
      <c r="M648">
        <v>1</v>
      </c>
      <c r="N648">
        <v>6</v>
      </c>
      <c r="O648">
        <v>2</v>
      </c>
    </row>
    <row r="649" spans="1:15" hidden="1" x14ac:dyDescent="0.2">
      <c r="A649">
        <v>4</v>
      </c>
      <c r="B649">
        <v>318000000</v>
      </c>
      <c r="C649">
        <v>319000000</v>
      </c>
      <c r="E649">
        <v>14</v>
      </c>
      <c r="F649" s="3">
        <v>3.7662756913806085E-2</v>
      </c>
      <c r="G649">
        <v>6</v>
      </c>
      <c r="H649" s="3">
        <v>2.2720387761284461E-2</v>
      </c>
      <c r="I649">
        <v>2</v>
      </c>
      <c r="J649">
        <v>3</v>
      </c>
      <c r="K649">
        <v>6</v>
      </c>
      <c r="L649">
        <v>3</v>
      </c>
      <c r="M649">
        <v>1</v>
      </c>
      <c r="N649">
        <v>3</v>
      </c>
      <c r="O649">
        <v>2</v>
      </c>
    </row>
    <row r="650" spans="1:15" hidden="1" x14ac:dyDescent="0.2">
      <c r="A650">
        <v>4</v>
      </c>
      <c r="B650">
        <v>347000000</v>
      </c>
      <c r="C650">
        <v>348000000</v>
      </c>
      <c r="E650">
        <v>14</v>
      </c>
      <c r="F650" s="3">
        <v>3.7662756913806085E-2</v>
      </c>
      <c r="G650">
        <v>11</v>
      </c>
      <c r="H650" s="3">
        <v>4.1654044229021511E-2</v>
      </c>
      <c r="I650">
        <v>3</v>
      </c>
      <c r="J650">
        <v>2</v>
      </c>
      <c r="K650">
        <v>6</v>
      </c>
      <c r="L650">
        <v>3</v>
      </c>
      <c r="M650">
        <v>8</v>
      </c>
      <c r="N650">
        <v>2</v>
      </c>
      <c r="O650">
        <v>1</v>
      </c>
    </row>
    <row r="651" spans="1:15" hidden="1" x14ac:dyDescent="0.2">
      <c r="A651">
        <v>4</v>
      </c>
      <c r="B651">
        <v>363000000</v>
      </c>
      <c r="C651">
        <v>364000000</v>
      </c>
      <c r="E651">
        <v>14</v>
      </c>
      <c r="F651" s="3">
        <v>3.7662756913806085E-2</v>
      </c>
      <c r="G651">
        <v>15</v>
      </c>
      <c r="H651" s="3">
        <v>5.6800969403211145E-2</v>
      </c>
      <c r="I651">
        <v>6</v>
      </c>
      <c r="J651">
        <v>1</v>
      </c>
      <c r="K651">
        <v>4</v>
      </c>
      <c r="L651">
        <v>3</v>
      </c>
      <c r="M651">
        <v>4</v>
      </c>
      <c r="N651">
        <v>2</v>
      </c>
      <c r="O651">
        <v>9</v>
      </c>
    </row>
    <row r="652" spans="1:15" hidden="1" x14ac:dyDescent="0.2">
      <c r="A652">
        <v>5</v>
      </c>
      <c r="B652">
        <v>90000000</v>
      </c>
      <c r="C652">
        <v>91000000</v>
      </c>
      <c r="E652">
        <v>14</v>
      </c>
      <c r="F652" s="3">
        <v>3.7662756913806085E-2</v>
      </c>
      <c r="G652">
        <v>9</v>
      </c>
      <c r="H652" s="3">
        <v>3.4080581641926691E-2</v>
      </c>
      <c r="I652">
        <v>6</v>
      </c>
      <c r="J652">
        <v>3</v>
      </c>
      <c r="K652">
        <v>4</v>
      </c>
      <c r="L652">
        <v>1</v>
      </c>
      <c r="M652">
        <v>3</v>
      </c>
      <c r="N652">
        <v>4</v>
      </c>
      <c r="O652">
        <v>2</v>
      </c>
    </row>
    <row r="653" spans="1:15" hidden="1" x14ac:dyDescent="0.2">
      <c r="A653">
        <v>5</v>
      </c>
      <c r="B653">
        <v>91000000</v>
      </c>
      <c r="C653">
        <v>92000000</v>
      </c>
      <c r="E653">
        <v>14</v>
      </c>
      <c r="F653" s="3">
        <v>3.7662756913806085E-2</v>
      </c>
      <c r="G653">
        <v>5</v>
      </c>
      <c r="H653" s="3">
        <v>1.8933656467737051E-2</v>
      </c>
      <c r="I653">
        <v>4</v>
      </c>
      <c r="J653">
        <v>0</v>
      </c>
      <c r="K653">
        <v>8</v>
      </c>
      <c r="L653">
        <v>2</v>
      </c>
      <c r="M653">
        <v>2</v>
      </c>
      <c r="N653">
        <v>0</v>
      </c>
      <c r="O653">
        <v>3</v>
      </c>
    </row>
    <row r="654" spans="1:15" hidden="1" x14ac:dyDescent="0.2">
      <c r="A654">
        <v>5</v>
      </c>
      <c r="B654">
        <v>122000000</v>
      </c>
      <c r="C654">
        <v>123000000</v>
      </c>
      <c r="E654">
        <v>14</v>
      </c>
      <c r="F654" s="3">
        <v>3.7662756913806085E-2</v>
      </c>
      <c r="G654">
        <v>4</v>
      </c>
      <c r="H654" s="3">
        <v>1.5146925174189639E-2</v>
      </c>
      <c r="I654">
        <v>4</v>
      </c>
      <c r="J654">
        <v>6</v>
      </c>
      <c r="K654">
        <v>3</v>
      </c>
      <c r="L654">
        <v>1</v>
      </c>
      <c r="M654">
        <v>4</v>
      </c>
      <c r="N654">
        <v>0</v>
      </c>
      <c r="O654">
        <v>0</v>
      </c>
    </row>
    <row r="655" spans="1:15" hidden="1" x14ac:dyDescent="0.2">
      <c r="A655">
        <v>5</v>
      </c>
      <c r="B655">
        <v>144000000</v>
      </c>
      <c r="C655">
        <v>145000000</v>
      </c>
      <c r="E655">
        <v>14</v>
      </c>
      <c r="F655" s="3">
        <v>3.7662756913806085E-2</v>
      </c>
      <c r="G655">
        <v>9</v>
      </c>
      <c r="H655" s="3">
        <v>3.4080581641926691E-2</v>
      </c>
      <c r="I655">
        <v>2</v>
      </c>
      <c r="J655">
        <v>3</v>
      </c>
      <c r="K655">
        <v>7</v>
      </c>
      <c r="L655">
        <v>2</v>
      </c>
      <c r="M655">
        <v>3</v>
      </c>
      <c r="N655">
        <v>3</v>
      </c>
      <c r="O655">
        <v>3</v>
      </c>
    </row>
    <row r="656" spans="1:15" hidden="1" x14ac:dyDescent="0.2">
      <c r="A656">
        <v>5</v>
      </c>
      <c r="B656">
        <v>170000000</v>
      </c>
      <c r="C656">
        <v>171000000</v>
      </c>
      <c r="E656">
        <v>14</v>
      </c>
      <c r="F656" s="3">
        <v>3.7662756913806085E-2</v>
      </c>
      <c r="G656">
        <v>5</v>
      </c>
      <c r="H656" s="3">
        <v>1.8933656467737051E-2</v>
      </c>
      <c r="I656">
        <v>4</v>
      </c>
      <c r="J656">
        <v>2</v>
      </c>
      <c r="K656">
        <v>3</v>
      </c>
      <c r="L656">
        <v>5</v>
      </c>
      <c r="M656">
        <v>1</v>
      </c>
      <c r="N656">
        <v>2</v>
      </c>
      <c r="O656">
        <v>2</v>
      </c>
    </row>
    <row r="657" spans="1:15" hidden="1" x14ac:dyDescent="0.2">
      <c r="A657">
        <v>5</v>
      </c>
      <c r="B657">
        <v>179000000</v>
      </c>
      <c r="C657">
        <v>180000000</v>
      </c>
      <c r="E657">
        <v>14</v>
      </c>
      <c r="F657" s="3">
        <v>3.7662756913806085E-2</v>
      </c>
      <c r="G657">
        <v>6</v>
      </c>
      <c r="H657" s="3">
        <v>2.2720387761284461E-2</v>
      </c>
      <c r="I657">
        <v>4</v>
      </c>
      <c r="J657">
        <v>5</v>
      </c>
      <c r="K657">
        <v>5</v>
      </c>
      <c r="L657">
        <v>0</v>
      </c>
      <c r="M657">
        <v>1</v>
      </c>
      <c r="N657">
        <v>5</v>
      </c>
      <c r="O657">
        <v>0</v>
      </c>
    </row>
    <row r="658" spans="1:15" hidden="1" x14ac:dyDescent="0.2">
      <c r="A658">
        <v>5</v>
      </c>
      <c r="B658">
        <v>238000000</v>
      </c>
      <c r="C658">
        <v>239000000</v>
      </c>
      <c r="E658">
        <v>14</v>
      </c>
      <c r="F658" s="3">
        <v>3.7662756913806085E-2</v>
      </c>
      <c r="G658">
        <v>12</v>
      </c>
      <c r="H658" s="3">
        <v>4.5440775522568921E-2</v>
      </c>
      <c r="I658">
        <v>0</v>
      </c>
      <c r="J658">
        <v>1</v>
      </c>
      <c r="K658">
        <v>4</v>
      </c>
      <c r="L658">
        <v>9</v>
      </c>
      <c r="M658">
        <v>2</v>
      </c>
      <c r="N658">
        <v>5</v>
      </c>
      <c r="O658">
        <v>5</v>
      </c>
    </row>
    <row r="659" spans="1:15" hidden="1" x14ac:dyDescent="0.2">
      <c r="A659">
        <v>5</v>
      </c>
      <c r="B659">
        <v>241000000</v>
      </c>
      <c r="C659">
        <v>242000000</v>
      </c>
      <c r="E659">
        <v>14</v>
      </c>
      <c r="F659" s="3">
        <v>3.7662756913806085E-2</v>
      </c>
      <c r="G659">
        <v>7</v>
      </c>
      <c r="H659" s="3">
        <v>2.6507119054831867E-2</v>
      </c>
      <c r="I659">
        <v>6</v>
      </c>
      <c r="J659">
        <v>5</v>
      </c>
      <c r="K659">
        <v>1</v>
      </c>
      <c r="L659">
        <v>2</v>
      </c>
      <c r="M659">
        <v>1</v>
      </c>
      <c r="N659">
        <v>3</v>
      </c>
      <c r="O659">
        <v>3</v>
      </c>
    </row>
    <row r="660" spans="1:15" hidden="1" x14ac:dyDescent="0.2">
      <c r="A660">
        <v>5</v>
      </c>
      <c r="B660">
        <v>270000000</v>
      </c>
      <c r="C660">
        <v>271000000</v>
      </c>
      <c r="E660">
        <v>14</v>
      </c>
      <c r="F660" s="3">
        <v>3.7662756913806085E-2</v>
      </c>
      <c r="G660">
        <v>10</v>
      </c>
      <c r="H660" s="3">
        <v>3.7867312935474101E-2</v>
      </c>
      <c r="I660">
        <v>0</v>
      </c>
      <c r="J660">
        <v>8</v>
      </c>
      <c r="K660">
        <v>2</v>
      </c>
      <c r="L660">
        <v>4</v>
      </c>
      <c r="M660">
        <v>6</v>
      </c>
      <c r="N660">
        <v>2</v>
      </c>
      <c r="O660">
        <v>2</v>
      </c>
    </row>
    <row r="661" spans="1:15" hidden="1" x14ac:dyDescent="0.2">
      <c r="A661">
        <v>5</v>
      </c>
      <c r="B661">
        <v>276000000</v>
      </c>
      <c r="C661">
        <v>277000000</v>
      </c>
      <c r="E661">
        <v>14</v>
      </c>
      <c r="F661" s="3">
        <v>3.7662756913806085E-2</v>
      </c>
      <c r="G661">
        <v>5</v>
      </c>
      <c r="H661" s="3">
        <v>1.8933656467737051E-2</v>
      </c>
      <c r="I661">
        <v>3</v>
      </c>
      <c r="J661">
        <v>4</v>
      </c>
      <c r="K661">
        <v>3</v>
      </c>
      <c r="L661">
        <v>4</v>
      </c>
      <c r="M661">
        <v>0</v>
      </c>
      <c r="N661">
        <v>2</v>
      </c>
      <c r="O661">
        <v>3</v>
      </c>
    </row>
    <row r="662" spans="1:15" hidden="1" x14ac:dyDescent="0.2">
      <c r="A662">
        <v>5</v>
      </c>
      <c r="B662">
        <v>289000000</v>
      </c>
      <c r="C662">
        <v>290000000</v>
      </c>
      <c r="E662">
        <v>14</v>
      </c>
      <c r="F662" s="3">
        <v>3.7662756913806085E-2</v>
      </c>
      <c r="G662">
        <v>10</v>
      </c>
      <c r="H662" s="3">
        <v>3.7867312935474101E-2</v>
      </c>
      <c r="I662">
        <v>3</v>
      </c>
      <c r="J662">
        <v>4</v>
      </c>
      <c r="K662">
        <v>5</v>
      </c>
      <c r="L662">
        <v>2</v>
      </c>
      <c r="M662">
        <v>2</v>
      </c>
      <c r="N662">
        <v>1</v>
      </c>
      <c r="O662">
        <v>7</v>
      </c>
    </row>
    <row r="663" spans="1:15" hidden="1" x14ac:dyDescent="0.2">
      <c r="A663">
        <v>5</v>
      </c>
      <c r="B663">
        <v>292000000</v>
      </c>
      <c r="C663">
        <v>293000000</v>
      </c>
      <c r="E663">
        <v>14</v>
      </c>
      <c r="F663" s="3">
        <v>3.7662756913806085E-2</v>
      </c>
      <c r="G663">
        <v>10</v>
      </c>
      <c r="H663" s="3">
        <v>3.7867312935474101E-2</v>
      </c>
      <c r="I663">
        <v>1</v>
      </c>
      <c r="J663">
        <v>6</v>
      </c>
      <c r="K663">
        <v>4</v>
      </c>
      <c r="L663">
        <v>3</v>
      </c>
      <c r="M663">
        <v>1</v>
      </c>
      <c r="N663">
        <v>2</v>
      </c>
      <c r="O663">
        <v>7</v>
      </c>
    </row>
    <row r="664" spans="1:15" hidden="1" x14ac:dyDescent="0.2">
      <c r="A664">
        <v>6</v>
      </c>
      <c r="B664">
        <v>43000000</v>
      </c>
      <c r="C664">
        <v>44000000</v>
      </c>
      <c r="E664">
        <v>14</v>
      </c>
      <c r="F664" s="3">
        <v>3.7662756913806085E-2</v>
      </c>
      <c r="G664">
        <v>10</v>
      </c>
      <c r="H664" s="3">
        <v>3.7867312935474101E-2</v>
      </c>
      <c r="I664">
        <v>6</v>
      </c>
      <c r="J664">
        <v>1</v>
      </c>
      <c r="K664">
        <v>2</v>
      </c>
      <c r="L664">
        <v>5</v>
      </c>
      <c r="M664">
        <v>4</v>
      </c>
      <c r="N664">
        <v>1</v>
      </c>
      <c r="O664">
        <v>5</v>
      </c>
    </row>
    <row r="665" spans="1:15" hidden="1" x14ac:dyDescent="0.2">
      <c r="A665">
        <v>6</v>
      </c>
      <c r="B665">
        <v>58000000</v>
      </c>
      <c r="C665">
        <v>59000000</v>
      </c>
      <c r="E665">
        <v>14</v>
      </c>
      <c r="F665" s="3">
        <v>3.7662756913806085E-2</v>
      </c>
      <c r="G665">
        <v>9</v>
      </c>
      <c r="H665" s="3">
        <v>3.4080581641926691E-2</v>
      </c>
      <c r="I665">
        <v>4</v>
      </c>
      <c r="J665">
        <v>3</v>
      </c>
      <c r="K665">
        <v>3</v>
      </c>
      <c r="L665">
        <v>4</v>
      </c>
      <c r="M665">
        <v>3</v>
      </c>
      <c r="N665">
        <v>2</v>
      </c>
      <c r="O665">
        <v>4</v>
      </c>
    </row>
    <row r="666" spans="1:15" hidden="1" x14ac:dyDescent="0.2">
      <c r="A666">
        <v>6</v>
      </c>
      <c r="B666">
        <v>66000000</v>
      </c>
      <c r="C666">
        <v>67000000</v>
      </c>
      <c r="E666">
        <v>14</v>
      </c>
      <c r="F666" s="3">
        <v>3.7662756913806085E-2</v>
      </c>
      <c r="G666">
        <v>9</v>
      </c>
      <c r="H666" s="3">
        <v>3.4080581641926691E-2</v>
      </c>
      <c r="I666">
        <v>6</v>
      </c>
      <c r="J666">
        <v>3</v>
      </c>
      <c r="K666">
        <v>3</v>
      </c>
      <c r="L666">
        <v>2</v>
      </c>
      <c r="M666">
        <v>0</v>
      </c>
      <c r="N666">
        <v>2</v>
      </c>
      <c r="O666">
        <v>7</v>
      </c>
    </row>
    <row r="667" spans="1:15" hidden="1" x14ac:dyDescent="0.2">
      <c r="A667">
        <v>6</v>
      </c>
      <c r="B667">
        <v>69000000</v>
      </c>
      <c r="C667">
        <v>70000000</v>
      </c>
      <c r="E667">
        <v>14</v>
      </c>
      <c r="F667" s="3">
        <v>3.7662756913806085E-2</v>
      </c>
      <c r="G667">
        <v>6</v>
      </c>
      <c r="H667" s="3">
        <v>2.2720387761284461E-2</v>
      </c>
      <c r="I667">
        <v>3</v>
      </c>
      <c r="J667">
        <v>3</v>
      </c>
      <c r="K667">
        <v>4</v>
      </c>
      <c r="L667">
        <v>4</v>
      </c>
      <c r="M667">
        <v>4</v>
      </c>
      <c r="N667">
        <v>1</v>
      </c>
      <c r="O667">
        <v>1</v>
      </c>
    </row>
    <row r="668" spans="1:15" hidden="1" x14ac:dyDescent="0.2">
      <c r="A668">
        <v>6</v>
      </c>
      <c r="B668">
        <v>79000000</v>
      </c>
      <c r="C668">
        <v>80000000</v>
      </c>
      <c r="E668">
        <v>14</v>
      </c>
      <c r="F668" s="3">
        <v>3.7662756913806085E-2</v>
      </c>
      <c r="G668">
        <v>8</v>
      </c>
      <c r="H668" s="3">
        <v>3.0293850348379277E-2</v>
      </c>
      <c r="I668">
        <v>5</v>
      </c>
      <c r="J668">
        <v>1</v>
      </c>
      <c r="K668">
        <v>1</v>
      </c>
      <c r="L668">
        <v>7</v>
      </c>
      <c r="M668">
        <v>1</v>
      </c>
      <c r="N668">
        <v>5</v>
      </c>
      <c r="O668">
        <v>2</v>
      </c>
    </row>
    <row r="669" spans="1:15" hidden="1" x14ac:dyDescent="0.2">
      <c r="A669">
        <v>6</v>
      </c>
      <c r="B669">
        <v>93000000</v>
      </c>
      <c r="C669">
        <v>94000000</v>
      </c>
      <c r="E669">
        <v>14</v>
      </c>
      <c r="F669" s="3">
        <v>3.7662756913806085E-2</v>
      </c>
      <c r="G669">
        <v>2</v>
      </c>
      <c r="H669" s="3">
        <v>7.5734625870948194E-3</v>
      </c>
      <c r="I669">
        <v>8</v>
      </c>
      <c r="J669">
        <v>3</v>
      </c>
      <c r="K669">
        <v>1</v>
      </c>
      <c r="L669">
        <v>2</v>
      </c>
      <c r="M669">
        <v>0</v>
      </c>
      <c r="N669">
        <v>2</v>
      </c>
      <c r="O669">
        <v>0</v>
      </c>
    </row>
    <row r="670" spans="1:15" hidden="1" x14ac:dyDescent="0.2">
      <c r="A670">
        <v>6</v>
      </c>
      <c r="B670">
        <v>96000000</v>
      </c>
      <c r="C670">
        <v>97000000</v>
      </c>
      <c r="E670">
        <v>14</v>
      </c>
      <c r="F670" s="3">
        <v>3.7662756913806085E-2</v>
      </c>
      <c r="G670">
        <v>7</v>
      </c>
      <c r="H670" s="3">
        <v>2.6507119054831867E-2</v>
      </c>
      <c r="I670">
        <v>7</v>
      </c>
      <c r="J670">
        <v>3</v>
      </c>
      <c r="K670">
        <v>2</v>
      </c>
      <c r="L670">
        <v>2</v>
      </c>
      <c r="M670">
        <v>0</v>
      </c>
      <c r="N670">
        <v>3</v>
      </c>
      <c r="O670">
        <v>4</v>
      </c>
    </row>
    <row r="671" spans="1:15" hidden="1" x14ac:dyDescent="0.2">
      <c r="A671">
        <v>6</v>
      </c>
      <c r="B671">
        <v>97000000</v>
      </c>
      <c r="C671">
        <v>98000000</v>
      </c>
      <c r="E671">
        <v>14</v>
      </c>
      <c r="F671" s="3">
        <v>3.7662756913806085E-2</v>
      </c>
      <c r="G671">
        <v>3</v>
      </c>
      <c r="H671" s="3">
        <v>1.136019388064223E-2</v>
      </c>
      <c r="I671">
        <v>4</v>
      </c>
      <c r="J671">
        <v>0</v>
      </c>
      <c r="K671">
        <v>5</v>
      </c>
      <c r="L671">
        <v>5</v>
      </c>
      <c r="M671">
        <v>1</v>
      </c>
      <c r="N671">
        <v>1</v>
      </c>
      <c r="O671">
        <v>1</v>
      </c>
    </row>
    <row r="672" spans="1:15" hidden="1" x14ac:dyDescent="0.2">
      <c r="A672">
        <v>6</v>
      </c>
      <c r="B672">
        <v>102000000</v>
      </c>
      <c r="C672">
        <v>103000000</v>
      </c>
      <c r="E672">
        <v>14</v>
      </c>
      <c r="F672" s="3">
        <v>3.7662756913806085E-2</v>
      </c>
      <c r="G672">
        <v>13</v>
      </c>
      <c r="H672" s="3">
        <v>4.9227506816116325E-2</v>
      </c>
      <c r="I672">
        <v>3</v>
      </c>
      <c r="J672">
        <v>2</v>
      </c>
      <c r="K672">
        <v>8</v>
      </c>
      <c r="L672">
        <v>1</v>
      </c>
      <c r="M672">
        <v>5</v>
      </c>
      <c r="N672">
        <v>5</v>
      </c>
      <c r="O672">
        <v>3</v>
      </c>
    </row>
    <row r="673" spans="1:15" hidden="1" x14ac:dyDescent="0.2">
      <c r="A673">
        <v>6</v>
      </c>
      <c r="B673">
        <v>104000000</v>
      </c>
      <c r="C673">
        <v>105000000</v>
      </c>
      <c r="E673">
        <v>14</v>
      </c>
      <c r="F673" s="3">
        <v>3.7662756913806085E-2</v>
      </c>
      <c r="G673">
        <v>11</v>
      </c>
      <c r="H673" s="3">
        <v>4.1654044229021511E-2</v>
      </c>
      <c r="I673">
        <v>6</v>
      </c>
      <c r="J673">
        <v>3</v>
      </c>
      <c r="K673">
        <v>1</v>
      </c>
      <c r="L673">
        <v>4</v>
      </c>
      <c r="M673">
        <v>1</v>
      </c>
      <c r="N673">
        <v>3</v>
      </c>
      <c r="O673">
        <v>7</v>
      </c>
    </row>
    <row r="674" spans="1:15" hidden="1" x14ac:dyDescent="0.2">
      <c r="A674">
        <v>6</v>
      </c>
      <c r="B674">
        <v>106000000</v>
      </c>
      <c r="C674">
        <v>107000000</v>
      </c>
      <c r="E674">
        <v>14</v>
      </c>
      <c r="F674" s="3">
        <v>3.7662756913806085E-2</v>
      </c>
      <c r="G674">
        <v>15</v>
      </c>
      <c r="H674" s="3">
        <v>5.6800969403211145E-2</v>
      </c>
      <c r="I674">
        <v>2</v>
      </c>
      <c r="J674">
        <v>6</v>
      </c>
      <c r="K674">
        <v>3</v>
      </c>
      <c r="L674">
        <v>3</v>
      </c>
      <c r="M674">
        <v>3</v>
      </c>
      <c r="N674">
        <v>8</v>
      </c>
      <c r="O674">
        <v>4</v>
      </c>
    </row>
    <row r="675" spans="1:15" hidden="1" x14ac:dyDescent="0.2">
      <c r="A675">
        <v>6</v>
      </c>
      <c r="B675">
        <v>124000000</v>
      </c>
      <c r="C675">
        <v>125000000</v>
      </c>
      <c r="E675">
        <v>14</v>
      </c>
      <c r="F675" s="3">
        <v>3.7662756913806085E-2</v>
      </c>
      <c r="G675">
        <v>11</v>
      </c>
      <c r="H675" s="3">
        <v>4.1654044229021511E-2</v>
      </c>
      <c r="I675">
        <v>3</v>
      </c>
      <c r="J675">
        <v>8</v>
      </c>
      <c r="K675">
        <v>1</v>
      </c>
      <c r="L675">
        <v>2</v>
      </c>
      <c r="M675">
        <v>6</v>
      </c>
      <c r="N675">
        <v>3</v>
      </c>
      <c r="O675">
        <v>2</v>
      </c>
    </row>
    <row r="676" spans="1:15" hidden="1" x14ac:dyDescent="0.2">
      <c r="A676">
        <v>6</v>
      </c>
      <c r="B676">
        <v>145000000</v>
      </c>
      <c r="C676">
        <v>146000000</v>
      </c>
      <c r="E676">
        <v>14</v>
      </c>
      <c r="F676" s="3">
        <v>3.7662756913806085E-2</v>
      </c>
      <c r="G676">
        <v>5</v>
      </c>
      <c r="H676" s="3">
        <v>1.8933656467737051E-2</v>
      </c>
      <c r="I676">
        <v>1</v>
      </c>
      <c r="J676">
        <v>1</v>
      </c>
      <c r="K676">
        <v>6</v>
      </c>
      <c r="L676">
        <v>6</v>
      </c>
      <c r="M676">
        <v>2</v>
      </c>
      <c r="N676">
        <v>1</v>
      </c>
      <c r="O676">
        <v>2</v>
      </c>
    </row>
    <row r="677" spans="1:15" hidden="1" x14ac:dyDescent="0.2">
      <c r="A677">
        <v>6</v>
      </c>
      <c r="B677">
        <v>173000000</v>
      </c>
      <c r="C677">
        <v>174000000</v>
      </c>
      <c r="E677">
        <v>14</v>
      </c>
      <c r="F677" s="3">
        <v>3.7662756913806085E-2</v>
      </c>
      <c r="G677">
        <v>3</v>
      </c>
      <c r="H677" s="3">
        <v>1.136019388064223E-2</v>
      </c>
      <c r="I677">
        <v>2</v>
      </c>
      <c r="J677">
        <v>1</v>
      </c>
      <c r="K677">
        <v>3</v>
      </c>
      <c r="L677">
        <v>8</v>
      </c>
      <c r="M677">
        <v>1</v>
      </c>
      <c r="N677">
        <v>1</v>
      </c>
      <c r="O677">
        <v>1</v>
      </c>
    </row>
    <row r="678" spans="1:15" hidden="1" x14ac:dyDescent="0.2">
      <c r="A678">
        <v>6</v>
      </c>
      <c r="B678">
        <v>183000000</v>
      </c>
      <c r="C678">
        <v>184000000</v>
      </c>
      <c r="E678">
        <v>14</v>
      </c>
      <c r="F678" s="3">
        <v>3.7662756913806085E-2</v>
      </c>
      <c r="G678">
        <v>8</v>
      </c>
      <c r="H678" s="3">
        <v>3.0293850348379277E-2</v>
      </c>
      <c r="I678">
        <v>3</v>
      </c>
      <c r="J678">
        <v>1</v>
      </c>
      <c r="K678">
        <v>4</v>
      </c>
      <c r="L678">
        <v>6</v>
      </c>
      <c r="M678">
        <v>4</v>
      </c>
      <c r="N678">
        <v>2</v>
      </c>
      <c r="O678">
        <v>2</v>
      </c>
    </row>
    <row r="679" spans="1:15" hidden="1" x14ac:dyDescent="0.2">
      <c r="A679">
        <v>6</v>
      </c>
      <c r="B679">
        <v>204000000</v>
      </c>
      <c r="C679">
        <v>205000000</v>
      </c>
      <c r="E679">
        <v>14</v>
      </c>
      <c r="F679" s="3">
        <v>3.7662756913806085E-2</v>
      </c>
      <c r="G679">
        <v>15</v>
      </c>
      <c r="H679" s="3">
        <v>5.6800969403211145E-2</v>
      </c>
      <c r="I679">
        <v>5</v>
      </c>
      <c r="J679">
        <v>2</v>
      </c>
      <c r="K679">
        <v>6</v>
      </c>
      <c r="L679">
        <v>1</v>
      </c>
      <c r="M679">
        <v>11</v>
      </c>
      <c r="N679">
        <v>1</v>
      </c>
      <c r="O679">
        <v>3</v>
      </c>
    </row>
    <row r="680" spans="1:15" hidden="1" x14ac:dyDescent="0.2">
      <c r="A680">
        <v>6</v>
      </c>
      <c r="B680">
        <v>212000000</v>
      </c>
      <c r="C680">
        <v>213000000</v>
      </c>
      <c r="E680">
        <v>14</v>
      </c>
      <c r="F680" s="3">
        <v>3.7662756913806085E-2</v>
      </c>
      <c r="G680">
        <v>9</v>
      </c>
      <c r="H680" s="3">
        <v>3.4080581641926691E-2</v>
      </c>
      <c r="I680">
        <v>4</v>
      </c>
      <c r="J680">
        <v>4</v>
      </c>
      <c r="K680">
        <v>4</v>
      </c>
      <c r="L680">
        <v>2</v>
      </c>
      <c r="M680">
        <v>0</v>
      </c>
      <c r="N680">
        <v>7</v>
      </c>
      <c r="O680">
        <v>2</v>
      </c>
    </row>
    <row r="681" spans="1:15" hidden="1" x14ac:dyDescent="0.2">
      <c r="A681">
        <v>6</v>
      </c>
      <c r="B681">
        <v>223000000</v>
      </c>
      <c r="C681">
        <v>224000000</v>
      </c>
      <c r="E681">
        <v>14</v>
      </c>
      <c r="F681" s="3">
        <v>3.7662756913806085E-2</v>
      </c>
      <c r="G681">
        <v>8</v>
      </c>
      <c r="H681" s="3">
        <v>3.0293850348379277E-2</v>
      </c>
      <c r="I681">
        <v>2</v>
      </c>
      <c r="J681">
        <v>3</v>
      </c>
      <c r="K681">
        <v>1</v>
      </c>
      <c r="L681">
        <v>8</v>
      </c>
      <c r="M681">
        <v>3</v>
      </c>
      <c r="N681">
        <v>0</v>
      </c>
      <c r="O681">
        <v>5</v>
      </c>
    </row>
    <row r="682" spans="1:15" hidden="1" x14ac:dyDescent="0.2">
      <c r="A682">
        <v>6</v>
      </c>
      <c r="B682">
        <v>233000000</v>
      </c>
      <c r="C682">
        <v>234000000</v>
      </c>
      <c r="E682">
        <v>14</v>
      </c>
      <c r="F682" s="3">
        <v>3.7662756913806085E-2</v>
      </c>
      <c r="G682">
        <v>7</v>
      </c>
      <c r="H682" s="3">
        <v>2.6507119054831867E-2</v>
      </c>
      <c r="I682">
        <v>0</v>
      </c>
      <c r="J682">
        <v>5</v>
      </c>
      <c r="K682">
        <v>7</v>
      </c>
      <c r="L682">
        <v>2</v>
      </c>
      <c r="M682">
        <v>5</v>
      </c>
      <c r="N682">
        <v>2</v>
      </c>
      <c r="O682">
        <v>0</v>
      </c>
    </row>
    <row r="683" spans="1:15" hidden="1" x14ac:dyDescent="0.2">
      <c r="A683">
        <v>6</v>
      </c>
      <c r="B683">
        <v>239000000</v>
      </c>
      <c r="C683">
        <v>240000000</v>
      </c>
      <c r="E683">
        <v>14</v>
      </c>
      <c r="F683" s="3">
        <v>3.7662756913806085E-2</v>
      </c>
      <c r="G683">
        <v>10</v>
      </c>
      <c r="H683" s="3">
        <v>3.7867312935474101E-2</v>
      </c>
      <c r="I683">
        <v>3</v>
      </c>
      <c r="J683">
        <v>3</v>
      </c>
      <c r="K683">
        <v>6</v>
      </c>
      <c r="L683">
        <v>2</v>
      </c>
      <c r="M683">
        <v>5</v>
      </c>
      <c r="N683">
        <v>0</v>
      </c>
      <c r="O683">
        <v>5</v>
      </c>
    </row>
    <row r="684" spans="1:15" hidden="1" x14ac:dyDescent="0.2">
      <c r="A684">
        <v>6</v>
      </c>
      <c r="B684">
        <v>298000000</v>
      </c>
      <c r="C684">
        <v>299000000</v>
      </c>
      <c r="E684">
        <v>14</v>
      </c>
      <c r="F684" s="3">
        <v>3.7662756913806085E-2</v>
      </c>
      <c r="G684">
        <v>6</v>
      </c>
      <c r="H684" s="3">
        <v>2.2720387761284461E-2</v>
      </c>
      <c r="I684">
        <v>4</v>
      </c>
      <c r="J684">
        <v>3</v>
      </c>
      <c r="K684">
        <v>1</v>
      </c>
      <c r="L684">
        <v>6</v>
      </c>
      <c r="M684">
        <v>0</v>
      </c>
      <c r="N684">
        <v>4</v>
      </c>
      <c r="O684">
        <v>2</v>
      </c>
    </row>
    <row r="685" spans="1:15" hidden="1" x14ac:dyDescent="0.2">
      <c r="A685">
        <v>6</v>
      </c>
      <c r="B685">
        <v>312000000</v>
      </c>
      <c r="C685">
        <v>313000000</v>
      </c>
      <c r="E685">
        <v>14</v>
      </c>
      <c r="F685" s="3">
        <v>3.7662756913806085E-2</v>
      </c>
      <c r="G685">
        <v>8</v>
      </c>
      <c r="H685" s="3">
        <v>3.0293850348379277E-2</v>
      </c>
      <c r="I685">
        <v>1</v>
      </c>
      <c r="J685">
        <v>6</v>
      </c>
      <c r="K685">
        <v>3</v>
      </c>
      <c r="L685">
        <v>4</v>
      </c>
      <c r="M685">
        <v>0</v>
      </c>
      <c r="N685">
        <v>3</v>
      </c>
      <c r="O685">
        <v>5</v>
      </c>
    </row>
    <row r="686" spans="1:15" hidden="1" x14ac:dyDescent="0.2">
      <c r="A686">
        <v>6</v>
      </c>
      <c r="B686">
        <v>324000000</v>
      </c>
      <c r="C686">
        <v>325000000</v>
      </c>
      <c r="E686">
        <v>14</v>
      </c>
      <c r="F686" s="3">
        <v>3.7662756913806085E-2</v>
      </c>
      <c r="G686">
        <v>4</v>
      </c>
      <c r="H686" s="3">
        <v>1.5146925174189639E-2</v>
      </c>
      <c r="I686">
        <v>7</v>
      </c>
      <c r="J686">
        <v>4</v>
      </c>
      <c r="K686">
        <v>1</v>
      </c>
      <c r="L686">
        <v>2</v>
      </c>
      <c r="M686">
        <v>2</v>
      </c>
      <c r="N686">
        <v>1</v>
      </c>
      <c r="O686">
        <v>1</v>
      </c>
    </row>
    <row r="687" spans="1:15" hidden="1" x14ac:dyDescent="0.2">
      <c r="A687">
        <v>6</v>
      </c>
      <c r="B687">
        <v>333000000</v>
      </c>
      <c r="C687">
        <v>334000000</v>
      </c>
      <c r="E687">
        <v>14</v>
      </c>
      <c r="F687" s="3">
        <v>3.7662756913806085E-2</v>
      </c>
      <c r="G687">
        <v>9</v>
      </c>
      <c r="H687" s="3">
        <v>3.4080581641926691E-2</v>
      </c>
      <c r="I687">
        <v>1</v>
      </c>
      <c r="J687">
        <v>10</v>
      </c>
      <c r="K687">
        <v>2</v>
      </c>
      <c r="L687">
        <v>1</v>
      </c>
      <c r="M687">
        <v>5</v>
      </c>
      <c r="N687">
        <v>2</v>
      </c>
      <c r="O687">
        <v>2</v>
      </c>
    </row>
    <row r="688" spans="1:15" hidden="1" x14ac:dyDescent="0.2">
      <c r="A688">
        <v>6</v>
      </c>
      <c r="B688">
        <v>349000000</v>
      </c>
      <c r="C688">
        <v>350000000</v>
      </c>
      <c r="E688">
        <v>14</v>
      </c>
      <c r="F688" s="3">
        <v>3.7662756913806085E-2</v>
      </c>
      <c r="G688">
        <v>6</v>
      </c>
      <c r="H688" s="3">
        <v>2.2720387761284461E-2</v>
      </c>
      <c r="I688">
        <v>4</v>
      </c>
      <c r="J688">
        <v>4</v>
      </c>
      <c r="K688">
        <v>1</v>
      </c>
      <c r="L688">
        <v>5</v>
      </c>
      <c r="M688">
        <v>1</v>
      </c>
      <c r="N688">
        <v>0</v>
      </c>
      <c r="O688">
        <v>5</v>
      </c>
    </row>
    <row r="689" spans="1:15" hidden="1" x14ac:dyDescent="0.2">
      <c r="A689">
        <v>6</v>
      </c>
      <c r="B689">
        <v>350000000</v>
      </c>
      <c r="C689">
        <v>351000000</v>
      </c>
      <c r="E689">
        <v>14</v>
      </c>
      <c r="F689" s="3">
        <v>3.7662756913806085E-2</v>
      </c>
      <c r="G689">
        <v>5</v>
      </c>
      <c r="H689" s="3">
        <v>1.8933656467737051E-2</v>
      </c>
      <c r="I689">
        <v>6</v>
      </c>
      <c r="J689">
        <v>3</v>
      </c>
      <c r="K689">
        <v>3</v>
      </c>
      <c r="L689">
        <v>2</v>
      </c>
      <c r="M689">
        <v>1</v>
      </c>
      <c r="N689">
        <v>2</v>
      </c>
      <c r="O689">
        <v>2</v>
      </c>
    </row>
    <row r="690" spans="1:15" hidden="1" x14ac:dyDescent="0.2">
      <c r="A690">
        <v>6</v>
      </c>
      <c r="B690">
        <v>359000000</v>
      </c>
      <c r="C690">
        <v>359679614</v>
      </c>
      <c r="E690">
        <v>14</v>
      </c>
      <c r="F690" s="3">
        <v>3.7662756913806085E-2</v>
      </c>
      <c r="G690">
        <v>2</v>
      </c>
      <c r="H690" s="3">
        <v>7.5734625870948194E-3</v>
      </c>
      <c r="I690">
        <v>2</v>
      </c>
      <c r="J690">
        <v>6</v>
      </c>
      <c r="K690">
        <v>1</v>
      </c>
      <c r="L690">
        <v>5</v>
      </c>
      <c r="M690">
        <v>1</v>
      </c>
      <c r="N690">
        <v>0</v>
      </c>
      <c r="O690">
        <v>1</v>
      </c>
    </row>
    <row r="691" spans="1:15" hidden="1" x14ac:dyDescent="0.2">
      <c r="A691">
        <v>7</v>
      </c>
      <c r="B691">
        <v>5000000</v>
      </c>
      <c r="C691">
        <v>6000000</v>
      </c>
      <c r="E691">
        <v>14</v>
      </c>
      <c r="F691" s="3">
        <v>3.7662756913806085E-2</v>
      </c>
      <c r="G691">
        <v>3</v>
      </c>
      <c r="H691" s="3">
        <v>1.136019388064223E-2</v>
      </c>
      <c r="I691">
        <v>6</v>
      </c>
      <c r="J691">
        <v>2</v>
      </c>
      <c r="K691">
        <v>4</v>
      </c>
      <c r="L691">
        <v>2</v>
      </c>
      <c r="M691">
        <v>1</v>
      </c>
      <c r="N691">
        <v>2</v>
      </c>
      <c r="O691">
        <v>0</v>
      </c>
    </row>
    <row r="692" spans="1:15" hidden="1" x14ac:dyDescent="0.2">
      <c r="A692">
        <v>7</v>
      </c>
      <c r="B692">
        <v>16000000</v>
      </c>
      <c r="C692">
        <v>17000000</v>
      </c>
      <c r="E692">
        <v>14</v>
      </c>
      <c r="F692" s="3">
        <v>3.7662756913806085E-2</v>
      </c>
      <c r="G692">
        <v>2</v>
      </c>
      <c r="H692" s="3">
        <v>7.5734625870948194E-3</v>
      </c>
      <c r="I692">
        <v>7</v>
      </c>
      <c r="J692">
        <v>4</v>
      </c>
      <c r="K692">
        <v>1</v>
      </c>
      <c r="L692">
        <v>2</v>
      </c>
      <c r="M692">
        <v>1</v>
      </c>
      <c r="N692">
        <v>1</v>
      </c>
      <c r="O692">
        <v>0</v>
      </c>
    </row>
    <row r="693" spans="1:15" hidden="1" x14ac:dyDescent="0.2">
      <c r="A693">
        <v>7</v>
      </c>
      <c r="B693">
        <v>77000000</v>
      </c>
      <c r="C693">
        <v>78000000</v>
      </c>
      <c r="E693">
        <v>14</v>
      </c>
      <c r="F693" s="3">
        <v>3.7662756913806085E-2</v>
      </c>
      <c r="G693">
        <v>5</v>
      </c>
      <c r="H693" s="3">
        <v>1.8933656467737051E-2</v>
      </c>
      <c r="I693">
        <v>3</v>
      </c>
      <c r="J693">
        <v>7</v>
      </c>
      <c r="K693">
        <v>3</v>
      </c>
      <c r="L693">
        <v>1</v>
      </c>
      <c r="M693">
        <v>1</v>
      </c>
      <c r="N693">
        <v>3</v>
      </c>
      <c r="O693">
        <v>1</v>
      </c>
    </row>
    <row r="694" spans="1:15" hidden="1" x14ac:dyDescent="0.2">
      <c r="A694">
        <v>7</v>
      </c>
      <c r="B694">
        <v>90000000</v>
      </c>
      <c r="C694">
        <v>91000000</v>
      </c>
      <c r="E694">
        <v>14</v>
      </c>
      <c r="F694" s="3">
        <v>3.7662756913806085E-2</v>
      </c>
      <c r="G694">
        <v>16</v>
      </c>
      <c r="H694" s="3">
        <v>6.0587700696758555E-2</v>
      </c>
      <c r="I694">
        <v>5</v>
      </c>
      <c r="J694">
        <v>4</v>
      </c>
      <c r="K694">
        <v>1</v>
      </c>
      <c r="L694">
        <v>4</v>
      </c>
      <c r="M694">
        <v>6</v>
      </c>
      <c r="N694">
        <v>5</v>
      </c>
      <c r="O694">
        <v>5</v>
      </c>
    </row>
    <row r="695" spans="1:15" hidden="1" x14ac:dyDescent="0.2">
      <c r="A695">
        <v>7</v>
      </c>
      <c r="B695">
        <v>103000000</v>
      </c>
      <c r="C695">
        <v>104000000</v>
      </c>
      <c r="E695">
        <v>14</v>
      </c>
      <c r="F695" s="3">
        <v>3.7662756913806085E-2</v>
      </c>
      <c r="G695">
        <v>19</v>
      </c>
      <c r="H695" s="3">
        <v>7.1947894577400792E-2</v>
      </c>
      <c r="I695">
        <v>5</v>
      </c>
      <c r="J695">
        <v>1</v>
      </c>
      <c r="K695">
        <v>6</v>
      </c>
      <c r="L695">
        <v>2</v>
      </c>
      <c r="M695">
        <v>3</v>
      </c>
      <c r="N695">
        <v>8</v>
      </c>
      <c r="O695">
        <v>8</v>
      </c>
    </row>
    <row r="696" spans="1:15" hidden="1" x14ac:dyDescent="0.2">
      <c r="A696">
        <v>7</v>
      </c>
      <c r="B696">
        <v>114000000</v>
      </c>
      <c r="C696">
        <v>115000000</v>
      </c>
      <c r="E696">
        <v>14</v>
      </c>
      <c r="F696" s="3">
        <v>3.7662756913806085E-2</v>
      </c>
      <c r="G696">
        <v>18</v>
      </c>
      <c r="H696" s="3">
        <v>6.8161163283853382E-2</v>
      </c>
      <c r="I696">
        <v>2</v>
      </c>
      <c r="J696">
        <v>8</v>
      </c>
      <c r="K696">
        <v>4</v>
      </c>
      <c r="L696">
        <v>0</v>
      </c>
      <c r="M696">
        <v>6</v>
      </c>
      <c r="N696">
        <v>7</v>
      </c>
      <c r="O696">
        <v>5</v>
      </c>
    </row>
    <row r="697" spans="1:15" hidden="1" x14ac:dyDescent="0.2">
      <c r="A697">
        <v>7</v>
      </c>
      <c r="B697">
        <v>120000000</v>
      </c>
      <c r="C697">
        <v>121000000</v>
      </c>
      <c r="E697">
        <v>14</v>
      </c>
      <c r="F697" s="3">
        <v>3.7662756913806085E-2</v>
      </c>
      <c r="G697">
        <v>13</v>
      </c>
      <c r="H697" s="3">
        <v>4.9227506816116325E-2</v>
      </c>
      <c r="I697">
        <v>3</v>
      </c>
      <c r="J697">
        <v>2</v>
      </c>
      <c r="K697">
        <v>5</v>
      </c>
      <c r="L697">
        <v>4</v>
      </c>
      <c r="M697">
        <v>1</v>
      </c>
      <c r="N697">
        <v>3</v>
      </c>
      <c r="O697">
        <v>9</v>
      </c>
    </row>
    <row r="698" spans="1:15" hidden="1" x14ac:dyDescent="0.2">
      <c r="A698">
        <v>7</v>
      </c>
      <c r="B698">
        <v>133000000</v>
      </c>
      <c r="C698">
        <v>134000000</v>
      </c>
      <c r="E698">
        <v>14</v>
      </c>
      <c r="F698" s="3">
        <v>3.7662756913806085E-2</v>
      </c>
      <c r="G698">
        <v>13</v>
      </c>
      <c r="H698" s="3">
        <v>4.9227506816116325E-2</v>
      </c>
      <c r="I698">
        <v>0</v>
      </c>
      <c r="J698">
        <v>5</v>
      </c>
      <c r="K698">
        <v>3</v>
      </c>
      <c r="L698">
        <v>6</v>
      </c>
      <c r="M698">
        <v>5</v>
      </c>
      <c r="N698">
        <v>1</v>
      </c>
      <c r="O698">
        <v>7</v>
      </c>
    </row>
    <row r="699" spans="1:15" hidden="1" x14ac:dyDescent="0.2">
      <c r="A699">
        <v>7</v>
      </c>
      <c r="B699">
        <v>142000000</v>
      </c>
      <c r="C699">
        <v>143000000</v>
      </c>
      <c r="E699">
        <v>14</v>
      </c>
      <c r="F699" s="3">
        <v>3.7662756913806085E-2</v>
      </c>
      <c r="G699">
        <v>5</v>
      </c>
      <c r="H699" s="3">
        <v>1.8933656467737051E-2</v>
      </c>
      <c r="I699">
        <v>2</v>
      </c>
      <c r="J699">
        <v>5</v>
      </c>
      <c r="K699">
        <v>2</v>
      </c>
      <c r="L699">
        <v>5</v>
      </c>
      <c r="M699">
        <v>0</v>
      </c>
      <c r="N699">
        <v>2</v>
      </c>
      <c r="O699">
        <v>3</v>
      </c>
    </row>
    <row r="700" spans="1:15" hidden="1" x14ac:dyDescent="0.2">
      <c r="A700">
        <v>7</v>
      </c>
      <c r="B700">
        <v>170000000</v>
      </c>
      <c r="C700">
        <v>171000000</v>
      </c>
      <c r="E700">
        <v>14</v>
      </c>
      <c r="F700" s="3">
        <v>3.7662756913806085E-2</v>
      </c>
      <c r="G700">
        <v>8</v>
      </c>
      <c r="H700" s="3">
        <v>3.0293850348379277E-2</v>
      </c>
      <c r="I700">
        <v>3</v>
      </c>
      <c r="J700">
        <v>4</v>
      </c>
      <c r="K700">
        <v>4</v>
      </c>
      <c r="L700">
        <v>3</v>
      </c>
      <c r="M700">
        <v>4</v>
      </c>
      <c r="N700">
        <v>2</v>
      </c>
      <c r="O700">
        <v>2</v>
      </c>
    </row>
    <row r="701" spans="1:15" hidden="1" x14ac:dyDescent="0.2">
      <c r="A701">
        <v>7</v>
      </c>
      <c r="B701">
        <v>223000000</v>
      </c>
      <c r="C701">
        <v>224000000</v>
      </c>
      <c r="E701">
        <v>14</v>
      </c>
      <c r="F701" s="3">
        <v>3.7662756913806085E-2</v>
      </c>
      <c r="G701">
        <v>10</v>
      </c>
      <c r="H701" s="3">
        <v>3.7867312935474101E-2</v>
      </c>
      <c r="I701">
        <v>2</v>
      </c>
      <c r="J701">
        <v>7</v>
      </c>
      <c r="K701">
        <v>3</v>
      </c>
      <c r="L701">
        <v>2</v>
      </c>
      <c r="M701">
        <v>3</v>
      </c>
      <c r="N701">
        <v>1</v>
      </c>
      <c r="O701">
        <v>6</v>
      </c>
    </row>
    <row r="702" spans="1:15" hidden="1" x14ac:dyDescent="0.2">
      <c r="A702">
        <v>7</v>
      </c>
      <c r="B702">
        <v>230000000</v>
      </c>
      <c r="C702">
        <v>231000000</v>
      </c>
      <c r="E702">
        <v>14</v>
      </c>
      <c r="F702" s="3">
        <v>3.7662756913806085E-2</v>
      </c>
      <c r="G702">
        <v>11</v>
      </c>
      <c r="H702" s="3">
        <v>4.1654044229021511E-2</v>
      </c>
      <c r="I702">
        <v>3</v>
      </c>
      <c r="J702">
        <v>7</v>
      </c>
      <c r="K702">
        <v>2</v>
      </c>
      <c r="L702">
        <v>2</v>
      </c>
      <c r="M702">
        <v>8</v>
      </c>
      <c r="N702">
        <v>2</v>
      </c>
      <c r="O702">
        <v>1</v>
      </c>
    </row>
    <row r="703" spans="1:15" hidden="1" x14ac:dyDescent="0.2">
      <c r="A703">
        <v>7</v>
      </c>
      <c r="B703">
        <v>234000000</v>
      </c>
      <c r="C703">
        <v>235000000</v>
      </c>
      <c r="E703">
        <v>14</v>
      </c>
      <c r="F703" s="3">
        <v>3.7662756913806085E-2</v>
      </c>
      <c r="G703">
        <v>9</v>
      </c>
      <c r="H703" s="3">
        <v>3.4080581641926691E-2</v>
      </c>
      <c r="I703">
        <v>6</v>
      </c>
      <c r="J703">
        <v>3</v>
      </c>
      <c r="K703">
        <v>5</v>
      </c>
      <c r="L703">
        <v>0</v>
      </c>
      <c r="M703">
        <v>4</v>
      </c>
      <c r="N703">
        <v>4</v>
      </c>
      <c r="O703">
        <v>1</v>
      </c>
    </row>
    <row r="704" spans="1:15" hidden="1" x14ac:dyDescent="0.2">
      <c r="A704">
        <v>7</v>
      </c>
      <c r="B704">
        <v>248000000</v>
      </c>
      <c r="C704">
        <v>249000000</v>
      </c>
      <c r="E704">
        <v>14</v>
      </c>
      <c r="F704" s="3">
        <v>3.7662756913806085E-2</v>
      </c>
      <c r="G704">
        <v>10</v>
      </c>
      <c r="H704" s="3">
        <v>3.7867312935474101E-2</v>
      </c>
      <c r="I704">
        <v>8</v>
      </c>
      <c r="J704">
        <v>0</v>
      </c>
      <c r="K704">
        <v>3</v>
      </c>
      <c r="L704">
        <v>3</v>
      </c>
      <c r="M704">
        <v>2</v>
      </c>
      <c r="N704">
        <v>4</v>
      </c>
      <c r="O704">
        <v>4</v>
      </c>
    </row>
    <row r="705" spans="1:15" hidden="1" x14ac:dyDescent="0.2">
      <c r="A705">
        <v>7</v>
      </c>
      <c r="B705">
        <v>293000000</v>
      </c>
      <c r="C705">
        <v>294000000</v>
      </c>
      <c r="E705">
        <v>14</v>
      </c>
      <c r="F705" s="3">
        <v>3.7662756913806085E-2</v>
      </c>
      <c r="G705">
        <v>6</v>
      </c>
      <c r="H705" s="3">
        <v>2.2720387761284461E-2</v>
      </c>
      <c r="I705">
        <v>2</v>
      </c>
      <c r="J705">
        <v>3</v>
      </c>
      <c r="K705">
        <v>8</v>
      </c>
      <c r="L705">
        <v>1</v>
      </c>
      <c r="M705">
        <v>1</v>
      </c>
      <c r="N705">
        <v>4</v>
      </c>
      <c r="O705">
        <v>1</v>
      </c>
    </row>
    <row r="706" spans="1:15" hidden="1" x14ac:dyDescent="0.2">
      <c r="A706">
        <v>7</v>
      </c>
      <c r="B706">
        <v>298000000</v>
      </c>
      <c r="C706">
        <v>299000000</v>
      </c>
      <c r="E706">
        <v>14</v>
      </c>
      <c r="F706" s="3">
        <v>3.7662756913806085E-2</v>
      </c>
      <c r="G706">
        <v>4</v>
      </c>
      <c r="H706" s="3">
        <v>1.5146925174189639E-2</v>
      </c>
      <c r="I706">
        <v>2</v>
      </c>
      <c r="J706">
        <v>3</v>
      </c>
      <c r="K706">
        <v>2</v>
      </c>
      <c r="L706">
        <v>7</v>
      </c>
      <c r="M706">
        <v>1</v>
      </c>
      <c r="N706">
        <v>2</v>
      </c>
      <c r="O706">
        <v>1</v>
      </c>
    </row>
    <row r="707" spans="1:15" hidden="1" x14ac:dyDescent="0.2">
      <c r="A707">
        <v>7</v>
      </c>
      <c r="B707">
        <v>328000000</v>
      </c>
      <c r="C707">
        <v>329000000</v>
      </c>
      <c r="E707">
        <v>14</v>
      </c>
      <c r="F707" s="3">
        <v>3.7662756913806085E-2</v>
      </c>
      <c r="G707">
        <v>8</v>
      </c>
      <c r="H707" s="3">
        <v>3.0293850348379277E-2</v>
      </c>
      <c r="I707">
        <v>4</v>
      </c>
      <c r="J707">
        <v>3</v>
      </c>
      <c r="K707">
        <v>4</v>
      </c>
      <c r="L707">
        <v>3</v>
      </c>
      <c r="M707">
        <v>0</v>
      </c>
      <c r="N707">
        <v>5</v>
      </c>
      <c r="O707">
        <v>3</v>
      </c>
    </row>
    <row r="708" spans="1:15" hidden="1" x14ac:dyDescent="0.2">
      <c r="A708" t="s">
        <v>25794</v>
      </c>
      <c r="B708">
        <v>9000000</v>
      </c>
      <c r="C708">
        <v>10000000</v>
      </c>
      <c r="E708">
        <v>14</v>
      </c>
      <c r="F708" s="3">
        <v>3.7662756913806085E-2</v>
      </c>
      <c r="G708">
        <v>6</v>
      </c>
      <c r="H708" s="3">
        <v>2.2720387761284461E-2</v>
      </c>
      <c r="I708">
        <v>3</v>
      </c>
      <c r="J708">
        <v>3</v>
      </c>
      <c r="K708">
        <v>7</v>
      </c>
      <c r="L708">
        <v>1</v>
      </c>
      <c r="M708">
        <v>1</v>
      </c>
      <c r="N708">
        <v>4</v>
      </c>
      <c r="O708">
        <v>1</v>
      </c>
    </row>
    <row r="709" spans="1:15" hidden="1" x14ac:dyDescent="0.2">
      <c r="A709" t="s">
        <v>25794</v>
      </c>
      <c r="B709">
        <v>20000000</v>
      </c>
      <c r="C709">
        <v>21000000</v>
      </c>
      <c r="E709">
        <v>14</v>
      </c>
      <c r="F709" s="3">
        <v>3.7662756913806085E-2</v>
      </c>
      <c r="G709">
        <v>13</v>
      </c>
      <c r="H709" s="3">
        <v>4.9227506816116325E-2</v>
      </c>
      <c r="I709">
        <v>5</v>
      </c>
      <c r="J709">
        <v>1</v>
      </c>
      <c r="K709">
        <v>4</v>
      </c>
      <c r="L709">
        <v>4</v>
      </c>
      <c r="M709">
        <v>3</v>
      </c>
      <c r="N709">
        <v>5</v>
      </c>
      <c r="O709">
        <v>5</v>
      </c>
    </row>
    <row r="710" spans="1:15" hidden="1" x14ac:dyDescent="0.2">
      <c r="A710" t="s">
        <v>25794</v>
      </c>
      <c r="B710">
        <v>34000000</v>
      </c>
      <c r="C710">
        <v>35000000</v>
      </c>
      <c r="E710">
        <v>14</v>
      </c>
      <c r="F710" s="3">
        <v>3.7662756913806085E-2</v>
      </c>
      <c r="G710">
        <v>9</v>
      </c>
      <c r="H710" s="3">
        <v>3.4080581641926691E-2</v>
      </c>
      <c r="I710">
        <v>2</v>
      </c>
      <c r="J710">
        <v>7</v>
      </c>
      <c r="K710">
        <v>3</v>
      </c>
      <c r="L710">
        <v>2</v>
      </c>
      <c r="M710">
        <v>2</v>
      </c>
      <c r="N710">
        <v>2</v>
      </c>
      <c r="O710">
        <v>5</v>
      </c>
    </row>
    <row r="711" spans="1:15" hidden="1" x14ac:dyDescent="0.2">
      <c r="A711" t="s">
        <v>25794</v>
      </c>
      <c r="B711">
        <v>56000000</v>
      </c>
      <c r="C711">
        <v>57000000</v>
      </c>
      <c r="E711">
        <v>14</v>
      </c>
      <c r="F711" s="3">
        <v>3.7662756913806085E-2</v>
      </c>
      <c r="G711">
        <v>4</v>
      </c>
      <c r="H711" s="3">
        <v>1.5146925174189639E-2</v>
      </c>
      <c r="I711">
        <v>5</v>
      </c>
      <c r="J711">
        <v>3</v>
      </c>
      <c r="K711">
        <v>3</v>
      </c>
      <c r="L711">
        <v>3</v>
      </c>
      <c r="M711">
        <v>1</v>
      </c>
      <c r="N711">
        <v>0</v>
      </c>
      <c r="O711">
        <v>3</v>
      </c>
    </row>
    <row r="712" spans="1:15" hidden="1" x14ac:dyDescent="0.2">
      <c r="A712" t="s">
        <v>25794</v>
      </c>
      <c r="B712">
        <v>120000000</v>
      </c>
      <c r="C712">
        <v>121000000</v>
      </c>
      <c r="E712">
        <v>14</v>
      </c>
      <c r="F712" s="3">
        <v>3.7662756913806085E-2</v>
      </c>
      <c r="G712">
        <v>7</v>
      </c>
      <c r="H712" s="3">
        <v>2.6507119054831867E-2</v>
      </c>
      <c r="I712">
        <v>0</v>
      </c>
      <c r="J712">
        <v>3</v>
      </c>
      <c r="K712">
        <v>5</v>
      </c>
      <c r="L712">
        <v>6</v>
      </c>
      <c r="M712">
        <v>0</v>
      </c>
      <c r="N712">
        <v>4</v>
      </c>
      <c r="O712">
        <v>3</v>
      </c>
    </row>
    <row r="713" spans="1:15" hidden="1" x14ac:dyDescent="0.2">
      <c r="A713" t="s">
        <v>25794</v>
      </c>
      <c r="B713">
        <v>153000000</v>
      </c>
      <c r="C713">
        <v>154000000</v>
      </c>
      <c r="E713">
        <v>14</v>
      </c>
      <c r="F713" s="3">
        <v>3.7662756913806085E-2</v>
      </c>
      <c r="G713">
        <v>5</v>
      </c>
      <c r="H713" s="3">
        <v>1.8933656467737051E-2</v>
      </c>
      <c r="I713">
        <v>1</v>
      </c>
      <c r="J713">
        <v>7</v>
      </c>
      <c r="K713">
        <v>0</v>
      </c>
      <c r="L713">
        <v>6</v>
      </c>
      <c r="M713">
        <v>1</v>
      </c>
      <c r="N713">
        <v>2</v>
      </c>
      <c r="O713">
        <v>2</v>
      </c>
    </row>
    <row r="714" spans="1:15" hidden="1" x14ac:dyDescent="0.2">
      <c r="A714" t="s">
        <v>25794</v>
      </c>
      <c r="B714">
        <v>163000000</v>
      </c>
      <c r="C714">
        <v>164000000</v>
      </c>
      <c r="E714">
        <v>14</v>
      </c>
      <c r="F714" s="3">
        <v>3.7662756913806085E-2</v>
      </c>
      <c r="G714">
        <v>9</v>
      </c>
      <c r="H714" s="3">
        <v>3.4080581641926691E-2</v>
      </c>
      <c r="I714">
        <v>4</v>
      </c>
      <c r="J714">
        <v>2</v>
      </c>
      <c r="K714">
        <v>6</v>
      </c>
      <c r="L714">
        <v>2</v>
      </c>
      <c r="M714">
        <v>3</v>
      </c>
      <c r="N714">
        <v>1</v>
      </c>
      <c r="O714">
        <v>5</v>
      </c>
    </row>
    <row r="715" spans="1:15" hidden="1" x14ac:dyDescent="0.2">
      <c r="A715">
        <v>1</v>
      </c>
      <c r="B715">
        <v>27000000</v>
      </c>
      <c r="C715">
        <v>28000000</v>
      </c>
      <c r="E715">
        <v>13</v>
      </c>
      <c r="F715" s="3">
        <v>3.4972559991391372E-2</v>
      </c>
      <c r="G715">
        <v>13</v>
      </c>
      <c r="H715" s="3">
        <v>4.9227506816116325E-2</v>
      </c>
      <c r="I715">
        <v>7</v>
      </c>
      <c r="J715">
        <v>1</v>
      </c>
      <c r="K715">
        <v>2</v>
      </c>
      <c r="L715">
        <v>3</v>
      </c>
      <c r="M715">
        <v>5</v>
      </c>
      <c r="N715">
        <v>3</v>
      </c>
      <c r="O715">
        <v>5</v>
      </c>
    </row>
    <row r="716" spans="1:15" hidden="1" x14ac:dyDescent="0.2">
      <c r="A716">
        <v>1</v>
      </c>
      <c r="B716">
        <v>30000000</v>
      </c>
      <c r="C716">
        <v>31000000</v>
      </c>
      <c r="E716">
        <v>13</v>
      </c>
      <c r="F716" s="3">
        <v>3.4972559991391372E-2</v>
      </c>
      <c r="G716">
        <v>7</v>
      </c>
      <c r="H716" s="3">
        <v>2.6507119054831867E-2</v>
      </c>
      <c r="I716">
        <v>8</v>
      </c>
      <c r="J716">
        <v>1</v>
      </c>
      <c r="K716">
        <v>2</v>
      </c>
      <c r="L716">
        <v>2</v>
      </c>
      <c r="M716">
        <v>1</v>
      </c>
      <c r="N716">
        <v>6</v>
      </c>
      <c r="O716">
        <v>0</v>
      </c>
    </row>
    <row r="717" spans="1:15" hidden="1" x14ac:dyDescent="0.2">
      <c r="A717">
        <v>1</v>
      </c>
      <c r="B717">
        <v>35000000</v>
      </c>
      <c r="C717">
        <v>36000000</v>
      </c>
      <c r="E717">
        <v>13</v>
      </c>
      <c r="F717" s="3">
        <v>3.4972559991391372E-2</v>
      </c>
      <c r="G717">
        <v>5</v>
      </c>
      <c r="H717" s="3">
        <v>1.8933656467737051E-2</v>
      </c>
      <c r="I717">
        <v>4</v>
      </c>
      <c r="J717">
        <v>6</v>
      </c>
      <c r="K717">
        <v>3</v>
      </c>
      <c r="L717">
        <v>0</v>
      </c>
      <c r="M717">
        <v>1</v>
      </c>
      <c r="N717">
        <v>3</v>
      </c>
      <c r="O717">
        <v>1</v>
      </c>
    </row>
    <row r="718" spans="1:15" hidden="1" x14ac:dyDescent="0.2">
      <c r="A718">
        <v>1</v>
      </c>
      <c r="B718">
        <v>45000000</v>
      </c>
      <c r="C718">
        <v>46000000</v>
      </c>
      <c r="E718">
        <v>13</v>
      </c>
      <c r="F718" s="3">
        <v>3.4972559991391372E-2</v>
      </c>
      <c r="G718">
        <v>2</v>
      </c>
      <c r="H718" s="3">
        <v>7.5734625870948194E-3</v>
      </c>
      <c r="I718">
        <v>1</v>
      </c>
      <c r="J718">
        <v>2</v>
      </c>
      <c r="K718">
        <v>7</v>
      </c>
      <c r="L718">
        <v>3</v>
      </c>
      <c r="M718">
        <v>1</v>
      </c>
      <c r="N718">
        <v>0</v>
      </c>
      <c r="O718">
        <v>1</v>
      </c>
    </row>
    <row r="719" spans="1:15" hidden="1" x14ac:dyDescent="0.2">
      <c r="A719">
        <v>1</v>
      </c>
      <c r="B719">
        <v>48000000</v>
      </c>
      <c r="C719">
        <v>49000000</v>
      </c>
      <c r="E719">
        <v>13</v>
      </c>
      <c r="F719" s="3">
        <v>3.4972559991391372E-2</v>
      </c>
      <c r="G719">
        <v>7</v>
      </c>
      <c r="H719" s="3">
        <v>2.6507119054831867E-2</v>
      </c>
      <c r="I719">
        <v>5</v>
      </c>
      <c r="J719">
        <v>1</v>
      </c>
      <c r="K719">
        <v>5</v>
      </c>
      <c r="L719">
        <v>2</v>
      </c>
      <c r="M719">
        <v>3</v>
      </c>
      <c r="N719">
        <v>1</v>
      </c>
      <c r="O719">
        <v>3</v>
      </c>
    </row>
    <row r="720" spans="1:15" hidden="1" x14ac:dyDescent="0.2">
      <c r="A720">
        <v>1</v>
      </c>
      <c r="B720">
        <v>49000000</v>
      </c>
      <c r="C720">
        <v>50000000</v>
      </c>
      <c r="E720">
        <v>13</v>
      </c>
      <c r="F720" s="3">
        <v>3.4972559991391372E-2</v>
      </c>
      <c r="G720">
        <v>7</v>
      </c>
      <c r="H720" s="3">
        <v>2.6507119054831867E-2</v>
      </c>
      <c r="I720">
        <v>0</v>
      </c>
      <c r="J720">
        <v>2</v>
      </c>
      <c r="K720">
        <v>6</v>
      </c>
      <c r="L720">
        <v>5</v>
      </c>
      <c r="M720">
        <v>4</v>
      </c>
      <c r="N720">
        <v>1</v>
      </c>
      <c r="O720">
        <v>2</v>
      </c>
    </row>
    <row r="721" spans="1:15" hidden="1" x14ac:dyDescent="0.2">
      <c r="A721">
        <v>1</v>
      </c>
      <c r="B721">
        <v>87000000</v>
      </c>
      <c r="C721">
        <v>88000000</v>
      </c>
      <c r="E721">
        <v>13</v>
      </c>
      <c r="F721" s="3">
        <v>3.4972559991391372E-2</v>
      </c>
      <c r="G721">
        <v>16</v>
      </c>
      <c r="H721" s="3">
        <v>6.0587700696758555E-2</v>
      </c>
      <c r="I721">
        <v>5</v>
      </c>
      <c r="J721">
        <v>1</v>
      </c>
      <c r="K721">
        <v>4</v>
      </c>
      <c r="L721">
        <v>3</v>
      </c>
      <c r="M721">
        <v>7</v>
      </c>
      <c r="N721">
        <v>4</v>
      </c>
      <c r="O721">
        <v>5</v>
      </c>
    </row>
    <row r="722" spans="1:15" hidden="1" x14ac:dyDescent="0.2">
      <c r="A722">
        <v>1</v>
      </c>
      <c r="B722">
        <v>93000000</v>
      </c>
      <c r="C722">
        <v>94000000</v>
      </c>
      <c r="E722">
        <v>13</v>
      </c>
      <c r="F722" s="3">
        <v>3.4972559991391372E-2</v>
      </c>
      <c r="G722">
        <v>6</v>
      </c>
      <c r="H722" s="3">
        <v>2.2720387761284461E-2</v>
      </c>
      <c r="I722">
        <v>5</v>
      </c>
      <c r="J722">
        <v>5</v>
      </c>
      <c r="K722">
        <v>3</v>
      </c>
      <c r="L722">
        <v>0</v>
      </c>
      <c r="M722">
        <v>3</v>
      </c>
      <c r="N722">
        <v>3</v>
      </c>
      <c r="O722">
        <v>0</v>
      </c>
    </row>
    <row r="723" spans="1:15" hidden="1" x14ac:dyDescent="0.2">
      <c r="A723">
        <v>1</v>
      </c>
      <c r="B723">
        <v>97000000</v>
      </c>
      <c r="C723">
        <v>98000000</v>
      </c>
      <c r="E723">
        <v>13</v>
      </c>
      <c r="F723" s="3">
        <v>3.4972559991391372E-2</v>
      </c>
      <c r="G723">
        <v>6</v>
      </c>
      <c r="H723" s="3">
        <v>2.2720387761284461E-2</v>
      </c>
      <c r="I723">
        <v>1</v>
      </c>
      <c r="J723">
        <v>9</v>
      </c>
      <c r="K723">
        <v>1</v>
      </c>
      <c r="L723">
        <v>2</v>
      </c>
      <c r="M723">
        <v>1</v>
      </c>
      <c r="N723">
        <v>5</v>
      </c>
      <c r="O723">
        <v>0</v>
      </c>
    </row>
    <row r="724" spans="1:15" hidden="1" x14ac:dyDescent="0.2">
      <c r="A724">
        <v>1</v>
      </c>
      <c r="B724">
        <v>105000000</v>
      </c>
      <c r="C724">
        <v>106000000</v>
      </c>
      <c r="E724">
        <v>13</v>
      </c>
      <c r="F724" s="3">
        <v>3.4972559991391372E-2</v>
      </c>
      <c r="G724">
        <v>3</v>
      </c>
      <c r="H724" s="3">
        <v>1.136019388064223E-2</v>
      </c>
      <c r="I724">
        <v>5</v>
      </c>
      <c r="J724">
        <v>5</v>
      </c>
      <c r="K724">
        <v>0</v>
      </c>
      <c r="L724">
        <v>3</v>
      </c>
      <c r="M724">
        <v>1</v>
      </c>
      <c r="N724">
        <v>1</v>
      </c>
      <c r="O724">
        <v>1</v>
      </c>
    </row>
    <row r="725" spans="1:15" hidden="1" x14ac:dyDescent="0.2">
      <c r="A725">
        <v>1</v>
      </c>
      <c r="B725">
        <v>112000000</v>
      </c>
      <c r="C725">
        <v>113000000</v>
      </c>
      <c r="E725">
        <v>13</v>
      </c>
      <c r="F725" s="3">
        <v>3.4972559991391372E-2</v>
      </c>
      <c r="G725">
        <v>9</v>
      </c>
      <c r="H725" s="3">
        <v>3.4080581641926691E-2</v>
      </c>
      <c r="I725">
        <v>3</v>
      </c>
      <c r="J725">
        <v>2</v>
      </c>
      <c r="K725">
        <v>3</v>
      </c>
      <c r="L725">
        <v>5</v>
      </c>
      <c r="M725">
        <v>2</v>
      </c>
      <c r="N725">
        <v>3</v>
      </c>
      <c r="O725">
        <v>4</v>
      </c>
    </row>
    <row r="726" spans="1:15" hidden="1" x14ac:dyDescent="0.2">
      <c r="A726">
        <v>1</v>
      </c>
      <c r="B726">
        <v>121000000</v>
      </c>
      <c r="C726">
        <v>122000000</v>
      </c>
      <c r="E726">
        <v>13</v>
      </c>
      <c r="F726" s="3">
        <v>3.4972559991391372E-2</v>
      </c>
      <c r="G726">
        <v>8</v>
      </c>
      <c r="H726" s="3">
        <v>3.0293850348379277E-2</v>
      </c>
      <c r="I726">
        <v>3</v>
      </c>
      <c r="J726">
        <v>3</v>
      </c>
      <c r="K726">
        <v>6</v>
      </c>
      <c r="L726">
        <v>1</v>
      </c>
      <c r="M726">
        <v>0</v>
      </c>
      <c r="N726">
        <v>3</v>
      </c>
      <c r="O726">
        <v>5</v>
      </c>
    </row>
    <row r="727" spans="1:15" hidden="1" x14ac:dyDescent="0.2">
      <c r="A727">
        <v>1</v>
      </c>
      <c r="B727">
        <v>134000000</v>
      </c>
      <c r="C727">
        <v>135000000</v>
      </c>
      <c r="E727">
        <v>13</v>
      </c>
      <c r="F727" s="3">
        <v>3.4972559991391372E-2</v>
      </c>
      <c r="G727">
        <v>2</v>
      </c>
      <c r="H727" s="3">
        <v>7.5734625870948194E-3</v>
      </c>
      <c r="I727">
        <v>2</v>
      </c>
      <c r="J727">
        <v>2</v>
      </c>
      <c r="K727">
        <v>2</v>
      </c>
      <c r="L727">
        <v>7</v>
      </c>
      <c r="M727">
        <v>0</v>
      </c>
      <c r="N727">
        <v>0</v>
      </c>
      <c r="O727">
        <v>2</v>
      </c>
    </row>
    <row r="728" spans="1:15" hidden="1" x14ac:dyDescent="0.2">
      <c r="A728">
        <v>1</v>
      </c>
      <c r="B728">
        <v>166000000</v>
      </c>
      <c r="C728">
        <v>167000000</v>
      </c>
      <c r="E728">
        <v>13</v>
      </c>
      <c r="F728" s="3">
        <v>3.4972559991391372E-2</v>
      </c>
      <c r="G728">
        <v>7</v>
      </c>
      <c r="H728" s="3">
        <v>2.6507119054831867E-2</v>
      </c>
      <c r="I728">
        <v>4</v>
      </c>
      <c r="J728">
        <v>0</v>
      </c>
      <c r="K728">
        <v>4</v>
      </c>
      <c r="L728">
        <v>5</v>
      </c>
      <c r="M728">
        <v>0</v>
      </c>
      <c r="N728">
        <v>3</v>
      </c>
      <c r="O728">
        <v>4</v>
      </c>
    </row>
    <row r="729" spans="1:15" hidden="1" x14ac:dyDescent="0.2">
      <c r="A729">
        <v>1</v>
      </c>
      <c r="B729">
        <v>175000000</v>
      </c>
      <c r="C729">
        <v>176000000</v>
      </c>
      <c r="E729">
        <v>13</v>
      </c>
      <c r="F729" s="3">
        <v>3.4972559991391372E-2</v>
      </c>
      <c r="G729">
        <v>4</v>
      </c>
      <c r="H729" s="3">
        <v>1.5146925174189639E-2</v>
      </c>
      <c r="I729">
        <v>2</v>
      </c>
      <c r="J729">
        <v>3</v>
      </c>
      <c r="K729">
        <v>4</v>
      </c>
      <c r="L729">
        <v>4</v>
      </c>
      <c r="M729">
        <v>2</v>
      </c>
      <c r="N729">
        <v>1</v>
      </c>
      <c r="O729">
        <v>1</v>
      </c>
    </row>
    <row r="730" spans="1:15" hidden="1" x14ac:dyDescent="0.2">
      <c r="A730">
        <v>1</v>
      </c>
      <c r="B730">
        <v>210000000</v>
      </c>
      <c r="C730">
        <v>211000000</v>
      </c>
      <c r="E730">
        <v>13</v>
      </c>
      <c r="F730" s="3">
        <v>3.4972559991391372E-2</v>
      </c>
      <c r="G730">
        <v>7</v>
      </c>
      <c r="H730" s="3">
        <v>2.6507119054831867E-2</v>
      </c>
      <c r="I730">
        <v>6</v>
      </c>
      <c r="J730">
        <v>2</v>
      </c>
      <c r="K730">
        <v>1</v>
      </c>
      <c r="L730">
        <v>4</v>
      </c>
      <c r="M730">
        <v>2</v>
      </c>
      <c r="N730">
        <v>1</v>
      </c>
      <c r="O730">
        <v>4</v>
      </c>
    </row>
    <row r="731" spans="1:15" hidden="1" x14ac:dyDescent="0.2">
      <c r="A731">
        <v>1</v>
      </c>
      <c r="B731">
        <v>211000000</v>
      </c>
      <c r="C731">
        <v>212000000</v>
      </c>
      <c r="E731">
        <v>13</v>
      </c>
      <c r="F731" s="3">
        <v>3.4972559991391372E-2</v>
      </c>
      <c r="G731">
        <v>5</v>
      </c>
      <c r="H731" s="3">
        <v>1.8933656467737051E-2</v>
      </c>
      <c r="I731">
        <v>2</v>
      </c>
      <c r="J731">
        <v>4</v>
      </c>
      <c r="K731">
        <v>4</v>
      </c>
      <c r="L731">
        <v>3</v>
      </c>
      <c r="M731">
        <v>0</v>
      </c>
      <c r="N731">
        <v>1</v>
      </c>
      <c r="O731">
        <v>4</v>
      </c>
    </row>
    <row r="732" spans="1:15" hidden="1" x14ac:dyDescent="0.2">
      <c r="A732">
        <v>1</v>
      </c>
      <c r="B732">
        <v>244000000</v>
      </c>
      <c r="C732">
        <v>245000000</v>
      </c>
      <c r="E732">
        <v>13</v>
      </c>
      <c r="F732" s="3">
        <v>3.4972559991391372E-2</v>
      </c>
      <c r="G732">
        <v>2</v>
      </c>
      <c r="H732" s="3">
        <v>7.5734625870948194E-3</v>
      </c>
      <c r="I732">
        <v>4</v>
      </c>
      <c r="J732">
        <v>3</v>
      </c>
      <c r="K732">
        <v>4</v>
      </c>
      <c r="L732">
        <v>2</v>
      </c>
      <c r="M732">
        <v>1</v>
      </c>
      <c r="N732">
        <v>0</v>
      </c>
      <c r="O732">
        <v>1</v>
      </c>
    </row>
    <row r="733" spans="1:15" hidden="1" x14ac:dyDescent="0.2">
      <c r="A733">
        <v>1</v>
      </c>
      <c r="B733">
        <v>246000000</v>
      </c>
      <c r="C733">
        <v>247000000</v>
      </c>
      <c r="E733">
        <v>13</v>
      </c>
      <c r="F733" s="3">
        <v>3.4972559991391372E-2</v>
      </c>
      <c r="G733">
        <v>12</v>
      </c>
      <c r="H733" s="3">
        <v>4.5440775522568921E-2</v>
      </c>
      <c r="I733">
        <v>3</v>
      </c>
      <c r="J733">
        <v>3</v>
      </c>
      <c r="K733">
        <v>6</v>
      </c>
      <c r="L733">
        <v>1</v>
      </c>
      <c r="M733">
        <v>2</v>
      </c>
      <c r="N733">
        <v>4</v>
      </c>
      <c r="O733">
        <v>6</v>
      </c>
    </row>
    <row r="734" spans="1:15" hidden="1" x14ac:dyDescent="0.2">
      <c r="A734">
        <v>1</v>
      </c>
      <c r="B734">
        <v>276000000</v>
      </c>
      <c r="C734">
        <v>277000000</v>
      </c>
      <c r="E734">
        <v>13</v>
      </c>
      <c r="F734" s="3">
        <v>3.4972559991391372E-2</v>
      </c>
      <c r="G734">
        <v>7</v>
      </c>
      <c r="H734" s="3">
        <v>2.6507119054831867E-2</v>
      </c>
      <c r="I734">
        <v>2</v>
      </c>
      <c r="J734">
        <v>4</v>
      </c>
      <c r="K734">
        <v>3</v>
      </c>
      <c r="L734">
        <v>4</v>
      </c>
      <c r="M734">
        <v>0</v>
      </c>
      <c r="N734">
        <v>4</v>
      </c>
      <c r="O734">
        <v>3</v>
      </c>
    </row>
    <row r="735" spans="1:15" hidden="1" x14ac:dyDescent="0.2">
      <c r="A735">
        <v>1</v>
      </c>
      <c r="B735">
        <v>284000000</v>
      </c>
      <c r="C735">
        <v>285000000</v>
      </c>
      <c r="E735">
        <v>13</v>
      </c>
      <c r="F735" s="3">
        <v>3.4972559991391372E-2</v>
      </c>
      <c r="G735">
        <v>10</v>
      </c>
      <c r="H735" s="3">
        <v>3.7867312935474101E-2</v>
      </c>
      <c r="I735">
        <v>1</v>
      </c>
      <c r="J735">
        <v>7</v>
      </c>
      <c r="K735">
        <v>1</v>
      </c>
      <c r="L735">
        <v>4</v>
      </c>
      <c r="M735">
        <v>5</v>
      </c>
      <c r="N735">
        <v>2</v>
      </c>
      <c r="O735">
        <v>3</v>
      </c>
    </row>
    <row r="736" spans="1:15" hidden="1" x14ac:dyDescent="0.2">
      <c r="A736">
        <v>1</v>
      </c>
      <c r="B736">
        <v>698000000</v>
      </c>
      <c r="C736">
        <v>699000000</v>
      </c>
      <c r="E736">
        <v>6</v>
      </c>
      <c r="F736" s="3">
        <v>1.6141181534488326E-2</v>
      </c>
      <c r="G736">
        <v>0</v>
      </c>
      <c r="H736" s="3">
        <v>0</v>
      </c>
      <c r="I736" s="5">
        <v>1</v>
      </c>
      <c r="J736" s="5">
        <v>1</v>
      </c>
      <c r="K736" s="5">
        <v>1</v>
      </c>
      <c r="L736" s="5">
        <v>3</v>
      </c>
      <c r="M736">
        <v>0</v>
      </c>
      <c r="N736">
        <v>0</v>
      </c>
      <c r="O736">
        <v>0</v>
      </c>
    </row>
    <row r="737" spans="1:15" hidden="1" x14ac:dyDescent="0.2">
      <c r="A737">
        <v>1</v>
      </c>
      <c r="B737">
        <v>306000000</v>
      </c>
      <c r="C737">
        <v>307000000</v>
      </c>
      <c r="E737">
        <v>13</v>
      </c>
      <c r="F737" s="3">
        <v>3.4972559991391372E-2</v>
      </c>
      <c r="G737">
        <v>7</v>
      </c>
      <c r="H737" s="3">
        <v>2.6507119054831867E-2</v>
      </c>
      <c r="I737">
        <v>4</v>
      </c>
      <c r="J737">
        <v>2</v>
      </c>
      <c r="K737">
        <v>2</v>
      </c>
      <c r="L737">
        <v>5</v>
      </c>
      <c r="M737">
        <v>1</v>
      </c>
      <c r="N737">
        <v>5</v>
      </c>
      <c r="O737">
        <v>1</v>
      </c>
    </row>
    <row r="738" spans="1:15" hidden="1" x14ac:dyDescent="0.2">
      <c r="A738">
        <v>1</v>
      </c>
      <c r="B738">
        <v>326000000</v>
      </c>
      <c r="C738">
        <v>327000000</v>
      </c>
      <c r="E738">
        <v>13</v>
      </c>
      <c r="F738" s="3">
        <v>3.4972559991391372E-2</v>
      </c>
      <c r="G738">
        <v>10</v>
      </c>
      <c r="H738" s="3">
        <v>3.7867312935474101E-2</v>
      </c>
      <c r="I738">
        <v>4</v>
      </c>
      <c r="J738">
        <v>7</v>
      </c>
      <c r="K738">
        <v>1</v>
      </c>
      <c r="L738">
        <v>1</v>
      </c>
      <c r="M738">
        <v>1</v>
      </c>
      <c r="N738">
        <v>1</v>
      </c>
      <c r="O738">
        <v>8</v>
      </c>
    </row>
    <row r="739" spans="1:15" hidden="1" x14ac:dyDescent="0.2">
      <c r="A739">
        <v>1</v>
      </c>
      <c r="B739">
        <v>334000000</v>
      </c>
      <c r="C739">
        <v>335000000</v>
      </c>
      <c r="E739">
        <v>13</v>
      </c>
      <c r="F739" s="3">
        <v>3.4972559991391372E-2</v>
      </c>
      <c r="G739">
        <v>8</v>
      </c>
      <c r="H739" s="3">
        <v>3.0293850348379277E-2</v>
      </c>
      <c r="I739">
        <v>4</v>
      </c>
      <c r="J739">
        <v>2</v>
      </c>
      <c r="K739">
        <v>3</v>
      </c>
      <c r="L739">
        <v>4</v>
      </c>
      <c r="M739">
        <v>2</v>
      </c>
      <c r="N739">
        <v>3</v>
      </c>
      <c r="O739">
        <v>3</v>
      </c>
    </row>
    <row r="740" spans="1:15" hidden="1" x14ac:dyDescent="0.2">
      <c r="A740">
        <v>1</v>
      </c>
      <c r="B740">
        <v>351000000</v>
      </c>
      <c r="C740">
        <v>352000000</v>
      </c>
      <c r="E740">
        <v>13</v>
      </c>
      <c r="F740" s="3">
        <v>3.4972559991391372E-2</v>
      </c>
      <c r="G740">
        <v>8</v>
      </c>
      <c r="H740" s="3">
        <v>3.0293850348379277E-2</v>
      </c>
      <c r="I740">
        <v>3</v>
      </c>
      <c r="J740">
        <v>6</v>
      </c>
      <c r="K740">
        <v>2</v>
      </c>
      <c r="L740">
        <v>2</v>
      </c>
      <c r="M740">
        <v>2</v>
      </c>
      <c r="N740">
        <v>1</v>
      </c>
      <c r="O740">
        <v>5</v>
      </c>
    </row>
    <row r="741" spans="1:15" hidden="1" x14ac:dyDescent="0.2">
      <c r="A741">
        <v>1</v>
      </c>
      <c r="B741">
        <v>374000000</v>
      </c>
      <c r="C741">
        <v>375000000</v>
      </c>
      <c r="E741">
        <v>13</v>
      </c>
      <c r="F741" s="3">
        <v>3.4972559991391372E-2</v>
      </c>
      <c r="G741">
        <v>28</v>
      </c>
      <c r="H741" s="3">
        <v>0.10602847621932747</v>
      </c>
      <c r="I741">
        <v>5</v>
      </c>
      <c r="J741">
        <v>1</v>
      </c>
      <c r="K741">
        <v>4</v>
      </c>
      <c r="L741">
        <v>3</v>
      </c>
      <c r="M741">
        <v>10</v>
      </c>
      <c r="N741">
        <v>4</v>
      </c>
      <c r="O741">
        <v>14</v>
      </c>
    </row>
    <row r="742" spans="1:15" hidden="1" x14ac:dyDescent="0.2">
      <c r="A742">
        <v>1</v>
      </c>
      <c r="B742">
        <v>399000000</v>
      </c>
      <c r="C742">
        <v>400000000</v>
      </c>
      <c r="E742">
        <v>13</v>
      </c>
      <c r="F742" s="3">
        <v>3.4972559991391372E-2</v>
      </c>
      <c r="G742">
        <v>9</v>
      </c>
      <c r="H742" s="3">
        <v>3.4080581641926691E-2</v>
      </c>
      <c r="I742">
        <v>4</v>
      </c>
      <c r="J742">
        <v>4</v>
      </c>
      <c r="K742">
        <v>4</v>
      </c>
      <c r="L742">
        <v>1</v>
      </c>
      <c r="M742">
        <v>3</v>
      </c>
      <c r="N742">
        <v>3</v>
      </c>
      <c r="O742">
        <v>3</v>
      </c>
    </row>
    <row r="743" spans="1:15" hidden="1" x14ac:dyDescent="0.2">
      <c r="A743">
        <v>1</v>
      </c>
      <c r="B743">
        <v>408000000</v>
      </c>
      <c r="C743">
        <v>409000000</v>
      </c>
      <c r="E743">
        <v>13</v>
      </c>
      <c r="F743" s="3">
        <v>3.4972559991391372E-2</v>
      </c>
      <c r="G743">
        <v>15</v>
      </c>
      <c r="H743" s="3">
        <v>5.6800969403211145E-2</v>
      </c>
      <c r="I743">
        <v>3</v>
      </c>
      <c r="J743">
        <v>3</v>
      </c>
      <c r="K743">
        <v>5</v>
      </c>
      <c r="L743">
        <v>2</v>
      </c>
      <c r="M743">
        <v>1</v>
      </c>
      <c r="N743">
        <v>5</v>
      </c>
      <c r="O743">
        <v>9</v>
      </c>
    </row>
    <row r="744" spans="1:15" hidden="1" x14ac:dyDescent="0.2">
      <c r="A744">
        <v>1</v>
      </c>
      <c r="B744">
        <v>412000000</v>
      </c>
      <c r="C744">
        <v>413000000</v>
      </c>
      <c r="E744">
        <v>13</v>
      </c>
      <c r="F744" s="3">
        <v>3.4972559991391372E-2</v>
      </c>
      <c r="G744">
        <v>8</v>
      </c>
      <c r="H744" s="3">
        <v>3.0293850348379277E-2</v>
      </c>
      <c r="I744">
        <v>6</v>
      </c>
      <c r="J744">
        <v>3</v>
      </c>
      <c r="K744">
        <v>2</v>
      </c>
      <c r="L744">
        <v>2</v>
      </c>
      <c r="M744">
        <v>2</v>
      </c>
      <c r="N744">
        <v>3</v>
      </c>
      <c r="O744">
        <v>3</v>
      </c>
    </row>
    <row r="745" spans="1:15" hidden="1" x14ac:dyDescent="0.2">
      <c r="A745">
        <v>1</v>
      </c>
      <c r="B745">
        <v>415000000</v>
      </c>
      <c r="C745">
        <v>416000000</v>
      </c>
      <c r="E745">
        <v>13</v>
      </c>
      <c r="F745" s="3">
        <v>3.4972559991391372E-2</v>
      </c>
      <c r="G745">
        <v>17</v>
      </c>
      <c r="H745" s="3">
        <v>6.4374431990305972E-2</v>
      </c>
      <c r="I745">
        <v>4</v>
      </c>
      <c r="J745">
        <v>3</v>
      </c>
      <c r="K745">
        <v>5</v>
      </c>
      <c r="L745">
        <v>1</v>
      </c>
      <c r="M745">
        <v>1</v>
      </c>
      <c r="N745">
        <v>5</v>
      </c>
      <c r="O745">
        <v>11</v>
      </c>
    </row>
    <row r="746" spans="1:15" hidden="1" x14ac:dyDescent="0.2">
      <c r="A746">
        <v>1</v>
      </c>
      <c r="B746">
        <v>416000000</v>
      </c>
      <c r="C746">
        <v>417000000</v>
      </c>
      <c r="E746">
        <v>13</v>
      </c>
      <c r="F746" s="3">
        <v>3.4972559991391372E-2</v>
      </c>
      <c r="G746">
        <v>11</v>
      </c>
      <c r="H746" s="3">
        <v>4.1654044229021511E-2</v>
      </c>
      <c r="I746">
        <v>3</v>
      </c>
      <c r="J746">
        <v>7</v>
      </c>
      <c r="K746">
        <v>3</v>
      </c>
      <c r="L746">
        <v>0</v>
      </c>
      <c r="M746">
        <v>2</v>
      </c>
      <c r="N746">
        <v>3</v>
      </c>
      <c r="O746">
        <v>6</v>
      </c>
    </row>
    <row r="747" spans="1:15" hidden="1" x14ac:dyDescent="0.2">
      <c r="A747">
        <v>1</v>
      </c>
      <c r="B747">
        <v>422000000</v>
      </c>
      <c r="C747">
        <v>423000000</v>
      </c>
      <c r="E747">
        <v>13</v>
      </c>
      <c r="F747" s="3">
        <v>3.4972559991391372E-2</v>
      </c>
      <c r="G747">
        <v>7</v>
      </c>
      <c r="H747" s="3">
        <v>2.6507119054831867E-2</v>
      </c>
      <c r="I747">
        <v>5</v>
      </c>
      <c r="J747">
        <v>5</v>
      </c>
      <c r="K747">
        <v>0</v>
      </c>
      <c r="L747">
        <v>3</v>
      </c>
      <c r="M747">
        <v>2</v>
      </c>
      <c r="N747">
        <v>2</v>
      </c>
      <c r="O747">
        <v>3</v>
      </c>
    </row>
    <row r="748" spans="1:15" hidden="1" x14ac:dyDescent="0.2">
      <c r="A748">
        <v>1</v>
      </c>
      <c r="B748">
        <v>426000000</v>
      </c>
      <c r="C748">
        <v>427000000</v>
      </c>
      <c r="E748">
        <v>13</v>
      </c>
      <c r="F748" s="3">
        <v>3.4972559991391372E-2</v>
      </c>
      <c r="G748">
        <v>7</v>
      </c>
      <c r="H748" s="3">
        <v>2.6507119054831867E-2</v>
      </c>
      <c r="I748">
        <v>3</v>
      </c>
      <c r="J748">
        <v>2</v>
      </c>
      <c r="K748">
        <v>7</v>
      </c>
      <c r="L748">
        <v>1</v>
      </c>
      <c r="M748">
        <v>3</v>
      </c>
      <c r="N748">
        <v>2</v>
      </c>
      <c r="O748">
        <v>2</v>
      </c>
    </row>
    <row r="749" spans="1:15" hidden="1" x14ac:dyDescent="0.2">
      <c r="A749">
        <v>1</v>
      </c>
      <c r="B749">
        <v>457000000</v>
      </c>
      <c r="C749">
        <v>458000000</v>
      </c>
      <c r="E749">
        <v>13</v>
      </c>
      <c r="F749" s="3">
        <v>3.4972559991391372E-2</v>
      </c>
      <c r="G749">
        <v>4</v>
      </c>
      <c r="H749" s="3">
        <v>1.5146925174189639E-2</v>
      </c>
      <c r="I749">
        <v>7</v>
      </c>
      <c r="J749">
        <v>2</v>
      </c>
      <c r="K749">
        <v>2</v>
      </c>
      <c r="L749">
        <v>2</v>
      </c>
      <c r="M749">
        <v>2</v>
      </c>
      <c r="N749">
        <v>2</v>
      </c>
      <c r="O749">
        <v>0</v>
      </c>
    </row>
    <row r="750" spans="1:15" hidden="1" x14ac:dyDescent="0.2">
      <c r="A750">
        <v>1</v>
      </c>
      <c r="B750">
        <v>474000000</v>
      </c>
      <c r="C750">
        <v>475000000</v>
      </c>
      <c r="E750">
        <v>13</v>
      </c>
      <c r="F750" s="3">
        <v>3.4972559991391372E-2</v>
      </c>
      <c r="G750">
        <v>9</v>
      </c>
      <c r="H750" s="3">
        <v>3.4080581641926691E-2</v>
      </c>
      <c r="I750">
        <v>4</v>
      </c>
      <c r="J750">
        <v>6</v>
      </c>
      <c r="K750">
        <v>1</v>
      </c>
      <c r="L750">
        <v>2</v>
      </c>
      <c r="M750">
        <v>3</v>
      </c>
      <c r="N750">
        <v>2</v>
      </c>
      <c r="O750">
        <v>4</v>
      </c>
    </row>
    <row r="751" spans="1:15" hidden="1" x14ac:dyDescent="0.2">
      <c r="A751">
        <v>1</v>
      </c>
      <c r="B751">
        <v>479000000</v>
      </c>
      <c r="C751">
        <v>480000000</v>
      </c>
      <c r="E751">
        <v>13</v>
      </c>
      <c r="F751" s="3">
        <v>3.4972559991391372E-2</v>
      </c>
      <c r="G751">
        <v>5</v>
      </c>
      <c r="H751" s="3">
        <v>1.8933656467737051E-2</v>
      </c>
      <c r="I751">
        <v>5</v>
      </c>
      <c r="J751">
        <v>3</v>
      </c>
      <c r="K751">
        <v>2</v>
      </c>
      <c r="L751">
        <v>3</v>
      </c>
      <c r="M751">
        <v>1</v>
      </c>
      <c r="N751">
        <v>1</v>
      </c>
      <c r="O751">
        <v>3</v>
      </c>
    </row>
    <row r="752" spans="1:15" hidden="1" x14ac:dyDescent="0.2">
      <c r="A752">
        <v>1</v>
      </c>
      <c r="B752">
        <v>487000000</v>
      </c>
      <c r="C752">
        <v>488000000</v>
      </c>
      <c r="E752">
        <v>13</v>
      </c>
      <c r="F752" s="3">
        <v>3.4972559991391372E-2</v>
      </c>
      <c r="G752">
        <v>8</v>
      </c>
      <c r="H752" s="3">
        <v>3.0293850348379277E-2</v>
      </c>
      <c r="I752">
        <v>4</v>
      </c>
      <c r="J752">
        <v>2</v>
      </c>
      <c r="K752">
        <v>7</v>
      </c>
      <c r="L752">
        <v>0</v>
      </c>
      <c r="M752">
        <v>2</v>
      </c>
      <c r="N752">
        <v>2</v>
      </c>
      <c r="O752">
        <v>4</v>
      </c>
    </row>
    <row r="753" spans="1:15" hidden="1" x14ac:dyDescent="0.2">
      <c r="A753">
        <v>1</v>
      </c>
      <c r="B753">
        <v>490000000</v>
      </c>
      <c r="C753">
        <v>491000000</v>
      </c>
      <c r="E753">
        <v>13</v>
      </c>
      <c r="F753" s="3">
        <v>3.4972559991391372E-2</v>
      </c>
      <c r="G753">
        <v>1</v>
      </c>
      <c r="H753" s="3">
        <v>3.7867312935474097E-3</v>
      </c>
      <c r="I753">
        <v>0</v>
      </c>
      <c r="J753">
        <v>2</v>
      </c>
      <c r="K753">
        <v>2</v>
      </c>
      <c r="L753">
        <v>9</v>
      </c>
      <c r="M753">
        <v>0</v>
      </c>
      <c r="N753">
        <v>1</v>
      </c>
      <c r="O753">
        <v>0</v>
      </c>
    </row>
    <row r="754" spans="1:15" hidden="1" x14ac:dyDescent="0.2">
      <c r="A754">
        <v>1</v>
      </c>
      <c r="B754">
        <v>492000000</v>
      </c>
      <c r="C754">
        <v>493000000</v>
      </c>
      <c r="E754">
        <v>13</v>
      </c>
      <c r="F754" s="3">
        <v>3.4972559991391372E-2</v>
      </c>
      <c r="G754">
        <v>9</v>
      </c>
      <c r="H754" s="3">
        <v>3.4080581641926691E-2</v>
      </c>
      <c r="I754">
        <v>3</v>
      </c>
      <c r="J754">
        <v>1</v>
      </c>
      <c r="K754">
        <v>2</v>
      </c>
      <c r="L754">
        <v>7</v>
      </c>
      <c r="M754">
        <v>0</v>
      </c>
      <c r="N754">
        <v>3</v>
      </c>
      <c r="O754">
        <v>6</v>
      </c>
    </row>
    <row r="755" spans="1:15" hidden="1" x14ac:dyDescent="0.2">
      <c r="A755">
        <v>1</v>
      </c>
      <c r="B755">
        <v>519000000</v>
      </c>
      <c r="C755">
        <v>520000000</v>
      </c>
      <c r="E755">
        <v>13</v>
      </c>
      <c r="F755" s="3">
        <v>3.4972559991391372E-2</v>
      </c>
      <c r="G755">
        <v>5</v>
      </c>
      <c r="H755" s="3">
        <v>1.8933656467737051E-2</v>
      </c>
      <c r="I755">
        <v>3</v>
      </c>
      <c r="J755">
        <v>4</v>
      </c>
      <c r="K755">
        <v>3</v>
      </c>
      <c r="L755">
        <v>3</v>
      </c>
      <c r="M755">
        <v>2</v>
      </c>
      <c r="N755">
        <v>2</v>
      </c>
      <c r="O755">
        <v>1</v>
      </c>
    </row>
    <row r="756" spans="1:15" hidden="1" x14ac:dyDescent="0.2">
      <c r="A756">
        <v>1</v>
      </c>
      <c r="B756">
        <v>587000000</v>
      </c>
      <c r="C756">
        <v>588000000</v>
      </c>
      <c r="E756">
        <v>13</v>
      </c>
      <c r="F756" s="3">
        <v>3.4972559991391372E-2</v>
      </c>
      <c r="G756">
        <v>6</v>
      </c>
      <c r="H756" s="3">
        <v>2.2720387761284461E-2</v>
      </c>
      <c r="I756">
        <v>1</v>
      </c>
      <c r="J756">
        <v>5</v>
      </c>
      <c r="K756">
        <v>6</v>
      </c>
      <c r="L756">
        <v>1</v>
      </c>
      <c r="M756">
        <v>3</v>
      </c>
      <c r="N756">
        <v>0</v>
      </c>
      <c r="O756">
        <v>3</v>
      </c>
    </row>
    <row r="757" spans="1:15" hidden="1" x14ac:dyDescent="0.2">
      <c r="A757">
        <v>1</v>
      </c>
      <c r="B757">
        <v>646000000</v>
      </c>
      <c r="C757">
        <v>647000000</v>
      </c>
      <c r="E757">
        <v>13</v>
      </c>
      <c r="F757" s="3">
        <v>3.4972559991391372E-2</v>
      </c>
      <c r="G757">
        <v>3</v>
      </c>
      <c r="H757" s="3">
        <v>1.136019388064223E-2</v>
      </c>
      <c r="I757">
        <v>2</v>
      </c>
      <c r="J757">
        <v>4</v>
      </c>
      <c r="K757">
        <v>6</v>
      </c>
      <c r="L757">
        <v>1</v>
      </c>
      <c r="M757">
        <v>0</v>
      </c>
      <c r="N757">
        <v>1</v>
      </c>
      <c r="O757">
        <v>2</v>
      </c>
    </row>
    <row r="758" spans="1:15" hidden="1" x14ac:dyDescent="0.2">
      <c r="A758">
        <v>1</v>
      </c>
      <c r="B758">
        <v>654000000</v>
      </c>
      <c r="C758">
        <v>655000000</v>
      </c>
      <c r="E758">
        <v>13</v>
      </c>
      <c r="F758" s="3">
        <v>3.4972559991391372E-2</v>
      </c>
      <c r="G758">
        <v>3</v>
      </c>
      <c r="H758" s="3">
        <v>1.136019388064223E-2</v>
      </c>
      <c r="I758">
        <v>4</v>
      </c>
      <c r="J758">
        <v>4</v>
      </c>
      <c r="K758">
        <v>4</v>
      </c>
      <c r="L758">
        <v>1</v>
      </c>
      <c r="M758">
        <v>2</v>
      </c>
      <c r="N758">
        <v>0</v>
      </c>
      <c r="O758">
        <v>1</v>
      </c>
    </row>
    <row r="759" spans="1:15" hidden="1" x14ac:dyDescent="0.2">
      <c r="A759">
        <v>1</v>
      </c>
      <c r="B759">
        <v>680000000</v>
      </c>
      <c r="C759">
        <v>681000000</v>
      </c>
      <c r="E759">
        <v>13</v>
      </c>
      <c r="F759" s="3">
        <v>3.4972559991391372E-2</v>
      </c>
      <c r="G759">
        <v>8</v>
      </c>
      <c r="H759" s="3">
        <v>3.0293850348379277E-2</v>
      </c>
      <c r="I759">
        <v>1</v>
      </c>
      <c r="J759">
        <v>5</v>
      </c>
      <c r="K759">
        <v>4</v>
      </c>
      <c r="L759">
        <v>3</v>
      </c>
      <c r="M759">
        <v>2</v>
      </c>
      <c r="N759">
        <v>1</v>
      </c>
      <c r="O759">
        <v>5</v>
      </c>
    </row>
    <row r="760" spans="1:15" hidden="1" x14ac:dyDescent="0.2">
      <c r="A760">
        <v>1</v>
      </c>
      <c r="B760">
        <v>686000000</v>
      </c>
      <c r="C760">
        <v>687000000</v>
      </c>
      <c r="E760">
        <v>13</v>
      </c>
      <c r="F760" s="3">
        <v>3.4972559991391372E-2</v>
      </c>
      <c r="G760">
        <v>7</v>
      </c>
      <c r="H760" s="3">
        <v>2.6507119054831867E-2</v>
      </c>
      <c r="I760">
        <v>2</v>
      </c>
      <c r="J760">
        <v>3</v>
      </c>
      <c r="K760">
        <v>7</v>
      </c>
      <c r="L760">
        <v>1</v>
      </c>
      <c r="M760">
        <v>1</v>
      </c>
      <c r="N760">
        <v>1</v>
      </c>
      <c r="O760">
        <v>5</v>
      </c>
    </row>
    <row r="761" spans="1:15" hidden="1" x14ac:dyDescent="0.2">
      <c r="A761">
        <v>1</v>
      </c>
      <c r="B761">
        <v>688000000</v>
      </c>
      <c r="C761">
        <v>689000000</v>
      </c>
      <c r="E761">
        <v>13</v>
      </c>
      <c r="F761" s="3">
        <v>3.4972559991391372E-2</v>
      </c>
      <c r="G761">
        <v>4</v>
      </c>
      <c r="H761" s="3">
        <v>1.5146925174189639E-2</v>
      </c>
      <c r="I761">
        <v>2</v>
      </c>
      <c r="J761">
        <v>1</v>
      </c>
      <c r="K761">
        <v>8</v>
      </c>
      <c r="L761">
        <v>2</v>
      </c>
      <c r="M761">
        <v>0</v>
      </c>
      <c r="N761">
        <v>2</v>
      </c>
      <c r="O761">
        <v>2</v>
      </c>
    </row>
    <row r="762" spans="1:15" hidden="1" x14ac:dyDescent="0.2">
      <c r="A762">
        <v>1</v>
      </c>
      <c r="B762">
        <v>768000000</v>
      </c>
      <c r="C762">
        <v>769000000</v>
      </c>
      <c r="E762">
        <v>13</v>
      </c>
      <c r="F762" s="3">
        <v>3.4972559991391372E-2</v>
      </c>
      <c r="G762">
        <v>6</v>
      </c>
      <c r="H762" s="3">
        <v>2.2720387761284461E-2</v>
      </c>
      <c r="I762">
        <v>7</v>
      </c>
      <c r="J762">
        <v>0</v>
      </c>
      <c r="K762">
        <v>6</v>
      </c>
      <c r="L762">
        <v>0</v>
      </c>
      <c r="M762">
        <v>2</v>
      </c>
      <c r="N762">
        <v>2</v>
      </c>
      <c r="O762">
        <v>2</v>
      </c>
    </row>
    <row r="763" spans="1:15" hidden="1" x14ac:dyDescent="0.2">
      <c r="A763">
        <v>2</v>
      </c>
      <c r="B763">
        <v>38000000</v>
      </c>
      <c r="C763">
        <v>39000000</v>
      </c>
      <c r="E763">
        <v>13</v>
      </c>
      <c r="F763" s="3">
        <v>3.4972559991391372E-2</v>
      </c>
      <c r="G763">
        <v>6</v>
      </c>
      <c r="H763" s="3">
        <v>2.2720387761284461E-2</v>
      </c>
      <c r="I763">
        <v>1</v>
      </c>
      <c r="J763">
        <v>6</v>
      </c>
      <c r="K763">
        <v>2</v>
      </c>
      <c r="L763">
        <v>4</v>
      </c>
      <c r="M763">
        <v>2</v>
      </c>
      <c r="N763">
        <v>0</v>
      </c>
      <c r="O763">
        <v>4</v>
      </c>
    </row>
    <row r="764" spans="1:15" hidden="1" x14ac:dyDescent="0.2">
      <c r="A764">
        <v>2</v>
      </c>
      <c r="B764">
        <v>55000000</v>
      </c>
      <c r="C764">
        <v>56000000</v>
      </c>
      <c r="E764">
        <v>13</v>
      </c>
      <c r="F764" s="3">
        <v>3.4972559991391372E-2</v>
      </c>
      <c r="G764">
        <v>8</v>
      </c>
      <c r="H764" s="3">
        <v>3.0293850348379277E-2</v>
      </c>
      <c r="I764">
        <v>9</v>
      </c>
      <c r="J764">
        <v>1</v>
      </c>
      <c r="K764">
        <v>1</v>
      </c>
      <c r="L764">
        <v>2</v>
      </c>
      <c r="M764">
        <v>3</v>
      </c>
      <c r="N764">
        <v>0</v>
      </c>
      <c r="O764">
        <v>5</v>
      </c>
    </row>
    <row r="765" spans="1:15" hidden="1" x14ac:dyDescent="0.2">
      <c r="A765">
        <v>2</v>
      </c>
      <c r="B765">
        <v>97000000</v>
      </c>
      <c r="C765">
        <v>98000000</v>
      </c>
      <c r="E765">
        <v>13</v>
      </c>
      <c r="F765" s="3">
        <v>3.4972559991391372E-2</v>
      </c>
      <c r="G765">
        <v>6</v>
      </c>
      <c r="H765" s="3">
        <v>2.2720387761284461E-2</v>
      </c>
      <c r="I765">
        <v>0</v>
      </c>
      <c r="J765">
        <v>7</v>
      </c>
      <c r="K765">
        <v>4</v>
      </c>
      <c r="L765">
        <v>2</v>
      </c>
      <c r="M765">
        <v>5</v>
      </c>
      <c r="N765">
        <v>0</v>
      </c>
      <c r="O765">
        <v>1</v>
      </c>
    </row>
    <row r="766" spans="1:15" hidden="1" x14ac:dyDescent="0.2">
      <c r="A766">
        <v>2</v>
      </c>
      <c r="B766">
        <v>98000000</v>
      </c>
      <c r="C766">
        <v>99000000</v>
      </c>
      <c r="E766">
        <v>13</v>
      </c>
      <c r="F766" s="3">
        <v>3.4972559991391372E-2</v>
      </c>
      <c r="G766">
        <v>10</v>
      </c>
      <c r="H766" s="3">
        <v>3.7867312935474101E-2</v>
      </c>
      <c r="I766">
        <v>1</v>
      </c>
      <c r="J766">
        <v>0</v>
      </c>
      <c r="K766">
        <v>9</v>
      </c>
      <c r="L766">
        <v>3</v>
      </c>
      <c r="M766">
        <v>1</v>
      </c>
      <c r="N766">
        <v>4</v>
      </c>
      <c r="O766">
        <v>5</v>
      </c>
    </row>
    <row r="767" spans="1:15" hidden="1" x14ac:dyDescent="0.2">
      <c r="A767">
        <v>2</v>
      </c>
      <c r="B767">
        <v>114000000</v>
      </c>
      <c r="C767">
        <v>115000000</v>
      </c>
      <c r="E767">
        <v>13</v>
      </c>
      <c r="F767" s="3">
        <v>3.4972559991391372E-2</v>
      </c>
      <c r="G767">
        <v>12</v>
      </c>
      <c r="H767" s="3">
        <v>4.5440775522568921E-2</v>
      </c>
      <c r="I767">
        <v>6</v>
      </c>
      <c r="J767">
        <v>2</v>
      </c>
      <c r="K767">
        <v>3</v>
      </c>
      <c r="L767">
        <v>2</v>
      </c>
      <c r="M767">
        <v>1</v>
      </c>
      <c r="N767">
        <v>4</v>
      </c>
      <c r="O767">
        <v>7</v>
      </c>
    </row>
    <row r="768" spans="1:15" hidden="1" x14ac:dyDescent="0.2">
      <c r="A768">
        <v>2</v>
      </c>
      <c r="B768">
        <v>115000000</v>
      </c>
      <c r="C768">
        <v>116000000</v>
      </c>
      <c r="E768">
        <v>13</v>
      </c>
      <c r="F768" s="3">
        <v>3.4972559991391372E-2</v>
      </c>
      <c r="G768">
        <v>9</v>
      </c>
      <c r="H768" s="3">
        <v>3.4080581641926691E-2</v>
      </c>
      <c r="I768">
        <v>2</v>
      </c>
      <c r="J768">
        <v>0</v>
      </c>
      <c r="K768">
        <v>7</v>
      </c>
      <c r="L768">
        <v>4</v>
      </c>
      <c r="M768">
        <v>4</v>
      </c>
      <c r="N768">
        <v>3</v>
      </c>
      <c r="O768">
        <v>2</v>
      </c>
    </row>
    <row r="769" spans="1:15" hidden="1" x14ac:dyDescent="0.2">
      <c r="A769">
        <v>2</v>
      </c>
      <c r="B769">
        <v>125000000</v>
      </c>
      <c r="C769">
        <v>126000000</v>
      </c>
      <c r="E769">
        <v>13</v>
      </c>
      <c r="F769" s="3">
        <v>3.4972559991391372E-2</v>
      </c>
      <c r="G769">
        <v>6</v>
      </c>
      <c r="H769" s="3">
        <v>2.2720387761284461E-2</v>
      </c>
      <c r="I769">
        <v>4</v>
      </c>
      <c r="J769">
        <v>2</v>
      </c>
      <c r="K769">
        <v>5</v>
      </c>
      <c r="L769">
        <v>2</v>
      </c>
      <c r="M769">
        <v>4</v>
      </c>
      <c r="N769">
        <v>2</v>
      </c>
      <c r="O769">
        <v>0</v>
      </c>
    </row>
    <row r="770" spans="1:15" hidden="1" x14ac:dyDescent="0.2">
      <c r="A770">
        <v>2</v>
      </c>
      <c r="B770">
        <v>142000000</v>
      </c>
      <c r="C770">
        <v>143000000</v>
      </c>
      <c r="E770">
        <v>13</v>
      </c>
      <c r="F770" s="3">
        <v>3.4972559991391372E-2</v>
      </c>
      <c r="G770">
        <v>4</v>
      </c>
      <c r="H770" s="3">
        <v>1.5146925174189639E-2</v>
      </c>
      <c r="I770">
        <v>5</v>
      </c>
      <c r="J770">
        <v>2</v>
      </c>
      <c r="K770">
        <v>4</v>
      </c>
      <c r="L770">
        <v>2</v>
      </c>
      <c r="M770">
        <v>1</v>
      </c>
      <c r="N770">
        <v>1</v>
      </c>
      <c r="O770">
        <v>2</v>
      </c>
    </row>
    <row r="771" spans="1:15" hidden="1" x14ac:dyDescent="0.2">
      <c r="A771">
        <v>2</v>
      </c>
      <c r="B771">
        <v>144000000</v>
      </c>
      <c r="C771">
        <v>145000000</v>
      </c>
      <c r="E771">
        <v>13</v>
      </c>
      <c r="F771" s="3">
        <v>3.4972559991391372E-2</v>
      </c>
      <c r="G771">
        <v>3</v>
      </c>
      <c r="H771" s="3">
        <v>1.136019388064223E-2</v>
      </c>
      <c r="I771">
        <v>3</v>
      </c>
      <c r="J771">
        <v>5</v>
      </c>
      <c r="K771">
        <v>4</v>
      </c>
      <c r="L771">
        <v>1</v>
      </c>
      <c r="M771">
        <v>1</v>
      </c>
      <c r="N771">
        <v>0</v>
      </c>
      <c r="O771">
        <v>2</v>
      </c>
    </row>
    <row r="772" spans="1:15" hidden="1" x14ac:dyDescent="0.2">
      <c r="A772">
        <v>2</v>
      </c>
      <c r="B772">
        <v>160000000</v>
      </c>
      <c r="C772">
        <v>161000000</v>
      </c>
      <c r="E772">
        <v>13</v>
      </c>
      <c r="F772" s="3">
        <v>3.4972559991391372E-2</v>
      </c>
      <c r="G772">
        <v>11</v>
      </c>
      <c r="H772" s="3">
        <v>4.1654044229021511E-2</v>
      </c>
      <c r="I772">
        <v>1</v>
      </c>
      <c r="J772">
        <v>4</v>
      </c>
      <c r="K772">
        <v>4</v>
      </c>
      <c r="L772">
        <v>4</v>
      </c>
      <c r="M772">
        <v>3</v>
      </c>
      <c r="N772">
        <v>4</v>
      </c>
      <c r="O772">
        <v>4</v>
      </c>
    </row>
    <row r="773" spans="1:15" hidden="1" x14ac:dyDescent="0.2">
      <c r="A773">
        <v>2</v>
      </c>
      <c r="B773">
        <v>181000000</v>
      </c>
      <c r="C773">
        <v>182000000</v>
      </c>
      <c r="E773">
        <v>13</v>
      </c>
      <c r="F773" s="3">
        <v>3.4972559991391372E-2</v>
      </c>
      <c r="G773">
        <v>10</v>
      </c>
      <c r="H773" s="3">
        <v>3.7867312935474101E-2</v>
      </c>
      <c r="I773">
        <v>1</v>
      </c>
      <c r="J773">
        <v>7</v>
      </c>
      <c r="K773">
        <v>5</v>
      </c>
      <c r="L773">
        <v>0</v>
      </c>
      <c r="M773">
        <v>3</v>
      </c>
      <c r="N773">
        <v>4</v>
      </c>
      <c r="O773">
        <v>3</v>
      </c>
    </row>
    <row r="774" spans="1:15" hidden="1" x14ac:dyDescent="0.2">
      <c r="A774">
        <v>2</v>
      </c>
      <c r="B774">
        <v>195000000</v>
      </c>
      <c r="C774">
        <v>196000000</v>
      </c>
      <c r="E774">
        <v>13</v>
      </c>
      <c r="F774" s="3">
        <v>3.4972559991391372E-2</v>
      </c>
      <c r="G774">
        <v>7</v>
      </c>
      <c r="H774" s="3">
        <v>2.6507119054831867E-2</v>
      </c>
      <c r="I774">
        <v>0</v>
      </c>
      <c r="J774">
        <v>7</v>
      </c>
      <c r="K774">
        <v>5</v>
      </c>
      <c r="L774">
        <v>1</v>
      </c>
      <c r="M774">
        <v>2</v>
      </c>
      <c r="N774">
        <v>2</v>
      </c>
      <c r="O774">
        <v>3</v>
      </c>
    </row>
    <row r="775" spans="1:15" hidden="1" x14ac:dyDescent="0.2">
      <c r="A775">
        <v>2</v>
      </c>
      <c r="B775">
        <v>210000000</v>
      </c>
      <c r="C775">
        <v>211000000</v>
      </c>
      <c r="E775">
        <v>13</v>
      </c>
      <c r="F775" s="3">
        <v>3.4972559991391372E-2</v>
      </c>
      <c r="G775">
        <v>8</v>
      </c>
      <c r="H775" s="3">
        <v>3.0293850348379277E-2</v>
      </c>
      <c r="I775">
        <v>5</v>
      </c>
      <c r="J775">
        <v>2</v>
      </c>
      <c r="K775">
        <v>4</v>
      </c>
      <c r="L775">
        <v>2</v>
      </c>
      <c r="M775">
        <v>1</v>
      </c>
      <c r="N775">
        <v>4</v>
      </c>
      <c r="O775">
        <v>3</v>
      </c>
    </row>
    <row r="776" spans="1:15" hidden="1" x14ac:dyDescent="0.2">
      <c r="A776">
        <v>2</v>
      </c>
      <c r="B776">
        <v>222000000</v>
      </c>
      <c r="C776">
        <v>223000000</v>
      </c>
      <c r="E776">
        <v>13</v>
      </c>
      <c r="F776" s="3">
        <v>3.4972559991391372E-2</v>
      </c>
      <c r="G776">
        <v>6</v>
      </c>
      <c r="H776" s="3">
        <v>2.2720387761284461E-2</v>
      </c>
      <c r="I776">
        <v>2</v>
      </c>
      <c r="J776">
        <v>4</v>
      </c>
      <c r="K776">
        <v>5</v>
      </c>
      <c r="L776">
        <v>2</v>
      </c>
      <c r="M776">
        <v>2</v>
      </c>
      <c r="N776">
        <v>3</v>
      </c>
      <c r="O776">
        <v>1</v>
      </c>
    </row>
    <row r="777" spans="1:15" hidden="1" x14ac:dyDescent="0.2">
      <c r="A777">
        <v>2</v>
      </c>
      <c r="B777">
        <v>226000000</v>
      </c>
      <c r="C777">
        <v>227000000</v>
      </c>
      <c r="E777">
        <v>13</v>
      </c>
      <c r="F777" s="3">
        <v>3.4972559991391372E-2</v>
      </c>
      <c r="G777">
        <v>5</v>
      </c>
      <c r="H777" s="3">
        <v>1.8933656467737051E-2</v>
      </c>
      <c r="I777">
        <v>0</v>
      </c>
      <c r="J777">
        <v>2</v>
      </c>
      <c r="K777">
        <v>6</v>
      </c>
      <c r="L777">
        <v>5</v>
      </c>
      <c r="M777">
        <v>0</v>
      </c>
      <c r="N777">
        <v>3</v>
      </c>
      <c r="O777">
        <v>2</v>
      </c>
    </row>
    <row r="778" spans="1:15" hidden="1" x14ac:dyDescent="0.2">
      <c r="A778">
        <v>2</v>
      </c>
      <c r="B778">
        <v>289000000</v>
      </c>
      <c r="C778">
        <v>290000000</v>
      </c>
      <c r="E778">
        <v>13</v>
      </c>
      <c r="F778" s="3">
        <v>3.4972559991391372E-2</v>
      </c>
      <c r="G778">
        <v>11</v>
      </c>
      <c r="H778" s="3">
        <v>4.1654044229021511E-2</v>
      </c>
      <c r="I778">
        <v>4</v>
      </c>
      <c r="J778">
        <v>2</v>
      </c>
      <c r="K778">
        <v>3</v>
      </c>
      <c r="L778">
        <v>4</v>
      </c>
      <c r="M778">
        <v>2</v>
      </c>
      <c r="N778">
        <v>4</v>
      </c>
      <c r="O778">
        <v>5</v>
      </c>
    </row>
    <row r="779" spans="1:15" hidden="1" x14ac:dyDescent="0.2">
      <c r="A779">
        <v>2</v>
      </c>
      <c r="B779">
        <v>295000000</v>
      </c>
      <c r="C779">
        <v>296000000</v>
      </c>
      <c r="E779">
        <v>13</v>
      </c>
      <c r="F779" s="3">
        <v>3.4972559991391372E-2</v>
      </c>
      <c r="G779">
        <v>8</v>
      </c>
      <c r="H779" s="3">
        <v>3.0293850348379277E-2</v>
      </c>
      <c r="I779">
        <v>3</v>
      </c>
      <c r="J779">
        <v>3</v>
      </c>
      <c r="K779">
        <v>5</v>
      </c>
      <c r="L779">
        <v>2</v>
      </c>
      <c r="M779">
        <v>7</v>
      </c>
      <c r="N779">
        <v>0</v>
      </c>
      <c r="O779">
        <v>1</v>
      </c>
    </row>
    <row r="780" spans="1:15" hidden="1" x14ac:dyDescent="0.2">
      <c r="A780">
        <v>2</v>
      </c>
      <c r="B780">
        <v>321000000</v>
      </c>
      <c r="C780">
        <v>322000000</v>
      </c>
      <c r="E780">
        <v>13</v>
      </c>
      <c r="F780" s="3">
        <v>3.4972559991391372E-2</v>
      </c>
      <c r="G780">
        <v>9</v>
      </c>
      <c r="H780" s="3">
        <v>3.4080581641926691E-2</v>
      </c>
      <c r="I780">
        <v>2</v>
      </c>
      <c r="J780">
        <v>4</v>
      </c>
      <c r="K780">
        <v>6</v>
      </c>
      <c r="L780">
        <v>1</v>
      </c>
      <c r="M780">
        <v>4</v>
      </c>
      <c r="N780">
        <v>3</v>
      </c>
      <c r="O780">
        <v>2</v>
      </c>
    </row>
    <row r="781" spans="1:15" hidden="1" x14ac:dyDescent="0.2">
      <c r="A781">
        <v>2</v>
      </c>
      <c r="B781">
        <v>360000000</v>
      </c>
      <c r="C781">
        <v>361000000</v>
      </c>
      <c r="E781">
        <v>13</v>
      </c>
      <c r="F781" s="3">
        <v>3.4972559991391372E-2</v>
      </c>
      <c r="G781">
        <v>9</v>
      </c>
      <c r="H781" s="3">
        <v>3.4080581641926691E-2</v>
      </c>
      <c r="I781">
        <v>3</v>
      </c>
      <c r="J781">
        <v>4</v>
      </c>
      <c r="K781">
        <v>3</v>
      </c>
      <c r="L781">
        <v>3</v>
      </c>
      <c r="M781">
        <v>2</v>
      </c>
      <c r="N781">
        <v>4</v>
      </c>
      <c r="O781">
        <v>3</v>
      </c>
    </row>
    <row r="782" spans="1:15" hidden="1" x14ac:dyDescent="0.2">
      <c r="A782">
        <v>2</v>
      </c>
      <c r="B782">
        <v>367000000</v>
      </c>
      <c r="C782">
        <v>368000000</v>
      </c>
      <c r="E782">
        <v>13</v>
      </c>
      <c r="F782" s="3">
        <v>3.4972559991391372E-2</v>
      </c>
      <c r="G782">
        <v>15</v>
      </c>
      <c r="H782" s="3">
        <v>5.6800969403211145E-2</v>
      </c>
      <c r="I782">
        <v>3</v>
      </c>
      <c r="J782">
        <v>5</v>
      </c>
      <c r="K782">
        <v>3</v>
      </c>
      <c r="L782">
        <v>2</v>
      </c>
      <c r="M782">
        <v>3</v>
      </c>
      <c r="N782">
        <v>11</v>
      </c>
      <c r="O782">
        <v>1</v>
      </c>
    </row>
    <row r="783" spans="1:15" hidden="1" x14ac:dyDescent="0.2">
      <c r="A783">
        <v>2</v>
      </c>
      <c r="B783">
        <v>368000000</v>
      </c>
      <c r="C783">
        <v>369000000</v>
      </c>
      <c r="E783">
        <v>13</v>
      </c>
      <c r="F783" s="3">
        <v>3.4972559991391372E-2</v>
      </c>
      <c r="G783">
        <v>7</v>
      </c>
      <c r="H783" s="3">
        <v>2.6507119054831867E-2</v>
      </c>
      <c r="I783">
        <v>1</v>
      </c>
      <c r="J783">
        <v>4</v>
      </c>
      <c r="K783">
        <v>1</v>
      </c>
      <c r="L783">
        <v>7</v>
      </c>
      <c r="M783">
        <v>3</v>
      </c>
      <c r="N783">
        <v>2</v>
      </c>
      <c r="O783">
        <v>2</v>
      </c>
    </row>
    <row r="784" spans="1:15" hidden="1" x14ac:dyDescent="0.2">
      <c r="A784">
        <v>2</v>
      </c>
      <c r="B784">
        <v>413000000</v>
      </c>
      <c r="C784">
        <v>414000000</v>
      </c>
      <c r="E784">
        <v>13</v>
      </c>
      <c r="F784" s="3">
        <v>3.4972559991391372E-2</v>
      </c>
      <c r="G784">
        <v>10</v>
      </c>
      <c r="H784" s="3">
        <v>3.7867312935474101E-2</v>
      </c>
      <c r="I784">
        <v>1</v>
      </c>
      <c r="J784">
        <v>5</v>
      </c>
      <c r="K784">
        <v>4</v>
      </c>
      <c r="L784">
        <v>3</v>
      </c>
      <c r="M784">
        <v>4</v>
      </c>
      <c r="N784">
        <v>4</v>
      </c>
      <c r="O784">
        <v>2</v>
      </c>
    </row>
    <row r="785" spans="1:15" hidden="1" x14ac:dyDescent="0.2">
      <c r="A785">
        <v>2</v>
      </c>
      <c r="B785">
        <v>420000000</v>
      </c>
      <c r="C785">
        <v>421000000</v>
      </c>
      <c r="E785">
        <v>13</v>
      </c>
      <c r="F785" s="3">
        <v>3.4972559991391372E-2</v>
      </c>
      <c r="G785">
        <v>5</v>
      </c>
      <c r="H785" s="3">
        <v>1.8933656467737051E-2</v>
      </c>
      <c r="I785">
        <v>0</v>
      </c>
      <c r="J785">
        <v>4</v>
      </c>
      <c r="K785">
        <v>0</v>
      </c>
      <c r="L785">
        <v>9</v>
      </c>
      <c r="M785">
        <v>5</v>
      </c>
      <c r="N785">
        <v>0</v>
      </c>
      <c r="O785">
        <v>0</v>
      </c>
    </row>
    <row r="786" spans="1:15" hidden="1" x14ac:dyDescent="0.2">
      <c r="A786">
        <v>2</v>
      </c>
      <c r="B786">
        <v>452000000</v>
      </c>
      <c r="C786">
        <v>453000000</v>
      </c>
      <c r="E786">
        <v>13</v>
      </c>
      <c r="F786" s="3">
        <v>3.4972559991391372E-2</v>
      </c>
      <c r="G786">
        <v>8</v>
      </c>
      <c r="H786" s="3">
        <v>3.0293850348379277E-2</v>
      </c>
      <c r="I786">
        <v>4</v>
      </c>
      <c r="J786">
        <v>3</v>
      </c>
      <c r="K786">
        <v>6</v>
      </c>
      <c r="L786">
        <v>0</v>
      </c>
      <c r="M786">
        <v>2</v>
      </c>
      <c r="N786">
        <v>3</v>
      </c>
      <c r="O786">
        <v>3</v>
      </c>
    </row>
    <row r="787" spans="1:15" hidden="1" x14ac:dyDescent="0.2">
      <c r="A787">
        <v>2</v>
      </c>
      <c r="B787">
        <v>458000000</v>
      </c>
      <c r="C787">
        <v>459000000</v>
      </c>
      <c r="E787">
        <v>13</v>
      </c>
      <c r="F787" s="3">
        <v>3.4972559991391372E-2</v>
      </c>
      <c r="G787">
        <v>14</v>
      </c>
      <c r="H787" s="3">
        <v>5.3014238109663735E-2</v>
      </c>
      <c r="I787">
        <v>3</v>
      </c>
      <c r="J787">
        <v>2</v>
      </c>
      <c r="K787">
        <v>4</v>
      </c>
      <c r="L787">
        <v>4</v>
      </c>
      <c r="M787">
        <v>3</v>
      </c>
      <c r="N787">
        <v>8</v>
      </c>
      <c r="O787">
        <v>3</v>
      </c>
    </row>
    <row r="788" spans="1:15" hidden="1" x14ac:dyDescent="0.2">
      <c r="A788">
        <v>2</v>
      </c>
      <c r="B788">
        <v>466000000</v>
      </c>
      <c r="C788">
        <v>467000000</v>
      </c>
      <c r="E788">
        <v>13</v>
      </c>
      <c r="F788" s="3">
        <v>3.4972559991391372E-2</v>
      </c>
      <c r="G788">
        <v>11</v>
      </c>
      <c r="H788" s="3">
        <v>4.1654044229021511E-2</v>
      </c>
      <c r="I788">
        <v>3</v>
      </c>
      <c r="J788">
        <v>3</v>
      </c>
      <c r="K788">
        <v>7</v>
      </c>
      <c r="L788">
        <v>0</v>
      </c>
      <c r="M788">
        <v>4</v>
      </c>
      <c r="N788">
        <v>2</v>
      </c>
      <c r="O788">
        <v>5</v>
      </c>
    </row>
    <row r="789" spans="1:15" hidden="1" x14ac:dyDescent="0.2">
      <c r="A789">
        <v>2</v>
      </c>
      <c r="B789">
        <v>475000000</v>
      </c>
      <c r="C789">
        <v>476000000</v>
      </c>
      <c r="E789">
        <v>13</v>
      </c>
      <c r="F789" s="3">
        <v>3.4972559991391372E-2</v>
      </c>
      <c r="G789">
        <v>14</v>
      </c>
      <c r="H789" s="3">
        <v>5.3014238109663735E-2</v>
      </c>
      <c r="I789">
        <v>5</v>
      </c>
      <c r="J789">
        <v>2</v>
      </c>
      <c r="K789">
        <v>4</v>
      </c>
      <c r="L789">
        <v>2</v>
      </c>
      <c r="M789">
        <v>8</v>
      </c>
      <c r="N789">
        <v>3</v>
      </c>
      <c r="O789">
        <v>3</v>
      </c>
    </row>
    <row r="790" spans="1:15" hidden="1" x14ac:dyDescent="0.2">
      <c r="A790">
        <v>2</v>
      </c>
      <c r="B790">
        <v>488000000</v>
      </c>
      <c r="C790">
        <v>489000000</v>
      </c>
      <c r="E790">
        <v>13</v>
      </c>
      <c r="F790" s="3">
        <v>3.4972559991391372E-2</v>
      </c>
      <c r="G790">
        <v>3</v>
      </c>
      <c r="H790" s="3">
        <v>1.136019388064223E-2</v>
      </c>
      <c r="I790">
        <v>4</v>
      </c>
      <c r="J790">
        <v>2</v>
      </c>
      <c r="K790">
        <v>2</v>
      </c>
      <c r="L790">
        <v>5</v>
      </c>
      <c r="M790">
        <v>1</v>
      </c>
      <c r="N790">
        <v>1</v>
      </c>
      <c r="O790">
        <v>1</v>
      </c>
    </row>
    <row r="791" spans="1:15" hidden="1" x14ac:dyDescent="0.2">
      <c r="A791">
        <v>2</v>
      </c>
      <c r="B791">
        <v>560000000</v>
      </c>
      <c r="C791">
        <v>561000000</v>
      </c>
      <c r="E791">
        <v>13</v>
      </c>
      <c r="F791" s="3">
        <v>3.4972559991391372E-2</v>
      </c>
      <c r="G791">
        <v>7</v>
      </c>
      <c r="H791" s="3">
        <v>2.6507119054831867E-2</v>
      </c>
      <c r="I791">
        <v>3</v>
      </c>
      <c r="J791">
        <v>2</v>
      </c>
      <c r="K791">
        <v>8</v>
      </c>
      <c r="L791">
        <v>0</v>
      </c>
      <c r="M791">
        <v>2</v>
      </c>
      <c r="N791">
        <v>3</v>
      </c>
      <c r="O791">
        <v>2</v>
      </c>
    </row>
    <row r="792" spans="1:15" hidden="1" x14ac:dyDescent="0.2">
      <c r="A792">
        <v>2</v>
      </c>
      <c r="B792">
        <v>566000000</v>
      </c>
      <c r="C792">
        <v>567000000</v>
      </c>
      <c r="E792">
        <v>13</v>
      </c>
      <c r="F792" s="3">
        <v>3.4972559991391372E-2</v>
      </c>
      <c r="G792">
        <v>1</v>
      </c>
      <c r="H792" s="3">
        <v>3.7867312935474097E-3</v>
      </c>
      <c r="I792">
        <v>2</v>
      </c>
      <c r="J792">
        <v>4</v>
      </c>
      <c r="K792">
        <v>6</v>
      </c>
      <c r="L792">
        <v>1</v>
      </c>
      <c r="M792">
        <v>0</v>
      </c>
      <c r="N792">
        <v>0</v>
      </c>
      <c r="O792">
        <v>1</v>
      </c>
    </row>
    <row r="793" spans="1:15" hidden="1" x14ac:dyDescent="0.2">
      <c r="A793">
        <v>3</v>
      </c>
      <c r="B793">
        <v>0</v>
      </c>
      <c r="C793">
        <v>1000000</v>
      </c>
      <c r="E793">
        <v>13</v>
      </c>
      <c r="F793" s="3">
        <v>3.4972559991391372E-2</v>
      </c>
      <c r="G793">
        <v>3</v>
      </c>
      <c r="H793" s="3">
        <v>1.136019388064223E-2</v>
      </c>
      <c r="I793">
        <v>1</v>
      </c>
      <c r="J793">
        <v>6</v>
      </c>
      <c r="K793">
        <v>4</v>
      </c>
      <c r="L793">
        <v>2</v>
      </c>
      <c r="M793">
        <v>0</v>
      </c>
      <c r="N793">
        <v>1</v>
      </c>
      <c r="O793">
        <v>2</v>
      </c>
    </row>
    <row r="794" spans="1:15" hidden="1" x14ac:dyDescent="0.2">
      <c r="A794">
        <v>3</v>
      </c>
      <c r="B794">
        <v>35000000</v>
      </c>
      <c r="C794">
        <v>36000000</v>
      </c>
      <c r="E794">
        <v>13</v>
      </c>
      <c r="F794" s="3">
        <v>3.4972559991391372E-2</v>
      </c>
      <c r="G794">
        <v>4</v>
      </c>
      <c r="H794" s="3">
        <v>1.5146925174189639E-2</v>
      </c>
      <c r="I794">
        <v>1</v>
      </c>
      <c r="J794">
        <v>6</v>
      </c>
      <c r="K794">
        <v>1</v>
      </c>
      <c r="L794">
        <v>5</v>
      </c>
      <c r="M794">
        <v>1</v>
      </c>
      <c r="N794">
        <v>2</v>
      </c>
      <c r="O794">
        <v>1</v>
      </c>
    </row>
    <row r="795" spans="1:15" hidden="1" x14ac:dyDescent="0.2">
      <c r="A795">
        <v>3</v>
      </c>
      <c r="B795">
        <v>53000000</v>
      </c>
      <c r="C795">
        <v>54000000</v>
      </c>
      <c r="E795">
        <v>13</v>
      </c>
      <c r="F795" s="3">
        <v>3.4972559991391372E-2</v>
      </c>
      <c r="G795">
        <v>8</v>
      </c>
      <c r="H795" s="3">
        <v>3.0293850348379277E-2</v>
      </c>
      <c r="I795">
        <v>2</v>
      </c>
      <c r="J795">
        <v>1</v>
      </c>
      <c r="K795">
        <v>4</v>
      </c>
      <c r="L795">
        <v>6</v>
      </c>
      <c r="M795">
        <v>4</v>
      </c>
      <c r="N795">
        <v>1</v>
      </c>
      <c r="O795">
        <v>3</v>
      </c>
    </row>
    <row r="796" spans="1:15" hidden="1" x14ac:dyDescent="0.2">
      <c r="A796">
        <v>3</v>
      </c>
      <c r="B796">
        <v>63000000</v>
      </c>
      <c r="C796">
        <v>64000000</v>
      </c>
      <c r="E796">
        <v>13</v>
      </c>
      <c r="F796" s="3">
        <v>3.4972559991391372E-2</v>
      </c>
      <c r="G796">
        <v>7</v>
      </c>
      <c r="H796" s="3">
        <v>2.6507119054831867E-2</v>
      </c>
      <c r="I796">
        <v>4</v>
      </c>
      <c r="J796">
        <v>1</v>
      </c>
      <c r="K796">
        <v>4</v>
      </c>
      <c r="L796">
        <v>4</v>
      </c>
      <c r="M796">
        <v>2</v>
      </c>
      <c r="N796">
        <v>5</v>
      </c>
      <c r="O796">
        <v>0</v>
      </c>
    </row>
    <row r="797" spans="1:15" hidden="1" x14ac:dyDescent="0.2">
      <c r="A797">
        <v>3</v>
      </c>
      <c r="B797">
        <v>64000000</v>
      </c>
      <c r="C797">
        <v>65000000</v>
      </c>
      <c r="E797">
        <v>13</v>
      </c>
      <c r="F797" s="3">
        <v>3.4972559991391372E-2</v>
      </c>
      <c r="G797">
        <v>6</v>
      </c>
      <c r="H797" s="3">
        <v>2.2720387761284461E-2</v>
      </c>
      <c r="I797">
        <v>2</v>
      </c>
      <c r="J797">
        <v>7</v>
      </c>
      <c r="K797">
        <v>2</v>
      </c>
      <c r="L797">
        <v>2</v>
      </c>
      <c r="M797">
        <v>3</v>
      </c>
      <c r="N797">
        <v>0</v>
      </c>
      <c r="O797">
        <v>3</v>
      </c>
    </row>
    <row r="798" spans="1:15" hidden="1" x14ac:dyDescent="0.2">
      <c r="A798">
        <v>3</v>
      </c>
      <c r="B798">
        <v>73000000</v>
      </c>
      <c r="C798">
        <v>74000000</v>
      </c>
      <c r="E798">
        <v>13</v>
      </c>
      <c r="F798" s="3">
        <v>3.4972559991391372E-2</v>
      </c>
      <c r="G798">
        <v>7</v>
      </c>
      <c r="H798" s="3">
        <v>2.6507119054831867E-2</v>
      </c>
      <c r="I798">
        <v>4</v>
      </c>
      <c r="J798">
        <v>2</v>
      </c>
      <c r="K798">
        <v>1</v>
      </c>
      <c r="L798">
        <v>6</v>
      </c>
      <c r="M798">
        <v>1</v>
      </c>
      <c r="N798">
        <v>3</v>
      </c>
      <c r="O798">
        <v>3</v>
      </c>
    </row>
    <row r="799" spans="1:15" hidden="1" x14ac:dyDescent="0.2">
      <c r="A799">
        <v>3</v>
      </c>
      <c r="B799">
        <v>94000000</v>
      </c>
      <c r="C799">
        <v>95000000</v>
      </c>
      <c r="E799">
        <v>13</v>
      </c>
      <c r="F799" s="3">
        <v>3.4972559991391372E-2</v>
      </c>
      <c r="G799">
        <v>4</v>
      </c>
      <c r="H799" s="3">
        <v>1.5146925174189639E-2</v>
      </c>
      <c r="I799">
        <v>1</v>
      </c>
      <c r="J799">
        <v>5</v>
      </c>
      <c r="K799">
        <v>5</v>
      </c>
      <c r="L799">
        <v>2</v>
      </c>
      <c r="M799">
        <v>3</v>
      </c>
      <c r="N799">
        <v>0</v>
      </c>
      <c r="O799">
        <v>1</v>
      </c>
    </row>
    <row r="800" spans="1:15" hidden="1" x14ac:dyDescent="0.2">
      <c r="A800">
        <v>3</v>
      </c>
      <c r="B800">
        <v>140000000</v>
      </c>
      <c r="C800">
        <v>141000000</v>
      </c>
      <c r="E800">
        <v>13</v>
      </c>
      <c r="F800" s="3">
        <v>3.4972559991391372E-2</v>
      </c>
      <c r="G800">
        <v>9</v>
      </c>
      <c r="H800" s="3">
        <v>3.4080581641926691E-2</v>
      </c>
      <c r="I800">
        <v>2</v>
      </c>
      <c r="J800">
        <v>2</v>
      </c>
      <c r="K800">
        <v>6</v>
      </c>
      <c r="L800">
        <v>3</v>
      </c>
      <c r="M800">
        <v>5</v>
      </c>
      <c r="N800">
        <v>1</v>
      </c>
      <c r="O800">
        <v>3</v>
      </c>
    </row>
    <row r="801" spans="1:15" hidden="1" x14ac:dyDescent="0.2">
      <c r="A801">
        <v>3</v>
      </c>
      <c r="B801">
        <v>154000000</v>
      </c>
      <c r="C801">
        <v>155000000</v>
      </c>
      <c r="E801">
        <v>13</v>
      </c>
      <c r="F801" s="3">
        <v>3.4972559991391372E-2</v>
      </c>
      <c r="G801">
        <v>5</v>
      </c>
      <c r="H801" s="3">
        <v>1.8933656467737051E-2</v>
      </c>
      <c r="I801">
        <v>2</v>
      </c>
      <c r="J801">
        <v>4</v>
      </c>
      <c r="K801">
        <v>3</v>
      </c>
      <c r="L801">
        <v>4</v>
      </c>
      <c r="M801">
        <v>0</v>
      </c>
      <c r="N801">
        <v>3</v>
      </c>
      <c r="O801">
        <v>2</v>
      </c>
    </row>
    <row r="802" spans="1:15" hidden="1" x14ac:dyDescent="0.2">
      <c r="A802">
        <v>3</v>
      </c>
      <c r="B802">
        <v>209000000</v>
      </c>
      <c r="C802">
        <v>210000000</v>
      </c>
      <c r="E802">
        <v>13</v>
      </c>
      <c r="F802" s="3">
        <v>3.4972559991391372E-2</v>
      </c>
      <c r="G802">
        <v>7</v>
      </c>
      <c r="H802" s="3">
        <v>2.6507119054831867E-2</v>
      </c>
      <c r="I802">
        <v>2</v>
      </c>
      <c r="J802">
        <v>4</v>
      </c>
      <c r="K802">
        <v>1</v>
      </c>
      <c r="L802">
        <v>6</v>
      </c>
      <c r="M802">
        <v>2</v>
      </c>
      <c r="N802">
        <v>3</v>
      </c>
      <c r="O802">
        <v>2</v>
      </c>
    </row>
    <row r="803" spans="1:15" hidden="1" x14ac:dyDescent="0.2">
      <c r="A803">
        <v>3</v>
      </c>
      <c r="B803">
        <v>213000000</v>
      </c>
      <c r="C803">
        <v>214000000</v>
      </c>
      <c r="E803">
        <v>13</v>
      </c>
      <c r="F803" s="3">
        <v>3.4972559991391372E-2</v>
      </c>
      <c r="G803">
        <v>4</v>
      </c>
      <c r="H803" s="3">
        <v>1.5146925174189639E-2</v>
      </c>
      <c r="I803">
        <v>2</v>
      </c>
      <c r="J803">
        <v>2</v>
      </c>
      <c r="K803">
        <v>9</v>
      </c>
      <c r="L803">
        <v>0</v>
      </c>
      <c r="M803">
        <v>0</v>
      </c>
      <c r="N803">
        <v>1</v>
      </c>
      <c r="O803">
        <v>3</v>
      </c>
    </row>
    <row r="804" spans="1:15" hidden="1" x14ac:dyDescent="0.2">
      <c r="A804">
        <v>3</v>
      </c>
      <c r="B804">
        <v>218000000</v>
      </c>
      <c r="C804">
        <v>219000000</v>
      </c>
      <c r="E804">
        <v>13</v>
      </c>
      <c r="F804" s="3">
        <v>3.4972559991391372E-2</v>
      </c>
      <c r="G804">
        <v>6</v>
      </c>
      <c r="H804" s="3">
        <v>2.2720387761284461E-2</v>
      </c>
      <c r="I804">
        <v>5</v>
      </c>
      <c r="J804">
        <v>5</v>
      </c>
      <c r="K804">
        <v>2</v>
      </c>
      <c r="L804">
        <v>1</v>
      </c>
      <c r="M804">
        <v>0</v>
      </c>
      <c r="N804">
        <v>4</v>
      </c>
      <c r="O804">
        <v>2</v>
      </c>
    </row>
    <row r="805" spans="1:15" x14ac:dyDescent="0.2">
      <c r="A805">
        <v>3</v>
      </c>
      <c r="B805">
        <v>248000000</v>
      </c>
      <c r="C805">
        <v>249000000</v>
      </c>
      <c r="D805" s="4" t="s">
        <v>20301</v>
      </c>
      <c r="E805">
        <v>13</v>
      </c>
      <c r="F805" s="3">
        <v>3.4972559991391372E-2</v>
      </c>
      <c r="G805">
        <v>9</v>
      </c>
      <c r="H805" s="3">
        <v>3.4080581641926691E-2</v>
      </c>
      <c r="I805">
        <v>4</v>
      </c>
      <c r="J805">
        <v>4</v>
      </c>
      <c r="K805">
        <v>2</v>
      </c>
      <c r="L805">
        <v>3</v>
      </c>
      <c r="M805">
        <v>2</v>
      </c>
      <c r="N805">
        <v>3</v>
      </c>
      <c r="O805">
        <v>4</v>
      </c>
    </row>
    <row r="806" spans="1:15" hidden="1" x14ac:dyDescent="0.2">
      <c r="A806">
        <v>3</v>
      </c>
      <c r="B806">
        <v>257000000</v>
      </c>
      <c r="C806">
        <v>258000000</v>
      </c>
      <c r="E806">
        <v>13</v>
      </c>
      <c r="F806" s="3">
        <v>3.4972559991391372E-2</v>
      </c>
      <c r="G806">
        <v>8</v>
      </c>
      <c r="H806" s="3">
        <v>3.0293850348379277E-2</v>
      </c>
      <c r="I806">
        <v>4</v>
      </c>
      <c r="J806">
        <v>2</v>
      </c>
      <c r="K806">
        <v>3</v>
      </c>
      <c r="L806">
        <v>4</v>
      </c>
      <c r="M806">
        <v>0</v>
      </c>
      <c r="N806">
        <v>3</v>
      </c>
      <c r="O806">
        <v>5</v>
      </c>
    </row>
    <row r="807" spans="1:15" hidden="1" x14ac:dyDescent="0.2">
      <c r="A807">
        <v>3</v>
      </c>
      <c r="B807">
        <v>262000000</v>
      </c>
      <c r="C807">
        <v>263000000</v>
      </c>
      <c r="E807">
        <v>13</v>
      </c>
      <c r="F807" s="3">
        <v>3.4972559991391372E-2</v>
      </c>
      <c r="G807">
        <v>4</v>
      </c>
      <c r="H807" s="3">
        <v>1.5146925174189639E-2</v>
      </c>
      <c r="I807">
        <v>1</v>
      </c>
      <c r="J807">
        <v>0</v>
      </c>
      <c r="K807">
        <v>5</v>
      </c>
      <c r="L807">
        <v>7</v>
      </c>
      <c r="M807">
        <v>1</v>
      </c>
      <c r="N807">
        <v>2</v>
      </c>
      <c r="O807">
        <v>1</v>
      </c>
    </row>
    <row r="808" spans="1:15" x14ac:dyDescent="0.2">
      <c r="A808">
        <v>3</v>
      </c>
      <c r="B808">
        <v>282000000</v>
      </c>
      <c r="C808">
        <v>283000000</v>
      </c>
      <c r="D808" s="4" t="s">
        <v>20302</v>
      </c>
      <c r="E808">
        <v>13</v>
      </c>
      <c r="F808" s="3">
        <v>3.4972559991391372E-2</v>
      </c>
      <c r="G808">
        <v>7</v>
      </c>
      <c r="H808" s="3">
        <v>2.6507119054831867E-2</v>
      </c>
      <c r="I808">
        <v>2</v>
      </c>
      <c r="J808">
        <v>8</v>
      </c>
      <c r="K808">
        <v>3</v>
      </c>
      <c r="L808">
        <v>0</v>
      </c>
      <c r="M808">
        <v>0</v>
      </c>
      <c r="N808">
        <v>4</v>
      </c>
      <c r="O808">
        <v>3</v>
      </c>
    </row>
    <row r="809" spans="1:15" hidden="1" x14ac:dyDescent="0.2">
      <c r="A809">
        <v>3</v>
      </c>
      <c r="B809">
        <v>301000000</v>
      </c>
      <c r="C809">
        <v>302000000</v>
      </c>
      <c r="E809">
        <v>13</v>
      </c>
      <c r="F809" s="3">
        <v>3.4972559991391372E-2</v>
      </c>
      <c r="G809">
        <v>13</v>
      </c>
      <c r="H809" s="3">
        <v>4.9227506816116325E-2</v>
      </c>
      <c r="I809">
        <v>3</v>
      </c>
      <c r="J809">
        <v>1</v>
      </c>
      <c r="K809">
        <v>4</v>
      </c>
      <c r="L809">
        <v>5</v>
      </c>
      <c r="M809">
        <v>6</v>
      </c>
      <c r="N809">
        <v>4</v>
      </c>
      <c r="O809">
        <v>3</v>
      </c>
    </row>
    <row r="810" spans="1:15" hidden="1" x14ac:dyDescent="0.2">
      <c r="A810">
        <v>3</v>
      </c>
      <c r="B810">
        <v>307000000</v>
      </c>
      <c r="C810">
        <v>308000000</v>
      </c>
      <c r="E810">
        <v>13</v>
      </c>
      <c r="F810" s="3">
        <v>3.4972559991391372E-2</v>
      </c>
      <c r="G810">
        <v>14</v>
      </c>
      <c r="H810" s="3">
        <v>5.3014238109663735E-2</v>
      </c>
      <c r="I810">
        <v>1</v>
      </c>
      <c r="J810">
        <v>2</v>
      </c>
      <c r="K810">
        <v>8</v>
      </c>
      <c r="L810">
        <v>2</v>
      </c>
      <c r="M810">
        <v>4</v>
      </c>
      <c r="N810">
        <v>5</v>
      </c>
      <c r="O810">
        <v>5</v>
      </c>
    </row>
    <row r="811" spans="1:15" hidden="1" x14ac:dyDescent="0.2">
      <c r="A811">
        <v>3</v>
      </c>
      <c r="B811">
        <v>346000000</v>
      </c>
      <c r="C811">
        <v>347000000</v>
      </c>
      <c r="E811">
        <v>13</v>
      </c>
      <c r="F811" s="3">
        <v>3.4972559991391372E-2</v>
      </c>
      <c r="G811">
        <v>8</v>
      </c>
      <c r="H811" s="3">
        <v>3.0293850348379277E-2</v>
      </c>
      <c r="I811">
        <v>2</v>
      </c>
      <c r="J811">
        <v>4</v>
      </c>
      <c r="K811">
        <v>4</v>
      </c>
      <c r="L811">
        <v>3</v>
      </c>
      <c r="M811">
        <v>1</v>
      </c>
      <c r="N811">
        <v>3</v>
      </c>
      <c r="O811">
        <v>4</v>
      </c>
    </row>
    <row r="812" spans="1:15" hidden="1" x14ac:dyDescent="0.2">
      <c r="A812">
        <v>3</v>
      </c>
      <c r="B812">
        <v>347000000</v>
      </c>
      <c r="C812">
        <v>348000000</v>
      </c>
      <c r="E812">
        <v>13</v>
      </c>
      <c r="F812" s="3">
        <v>3.4972559991391372E-2</v>
      </c>
      <c r="G812">
        <v>5</v>
      </c>
      <c r="H812" s="3">
        <v>1.8933656467737051E-2</v>
      </c>
      <c r="I812">
        <v>2</v>
      </c>
      <c r="J812">
        <v>4</v>
      </c>
      <c r="K812">
        <v>3</v>
      </c>
      <c r="L812">
        <v>4</v>
      </c>
      <c r="M812">
        <v>2</v>
      </c>
      <c r="N812">
        <v>1</v>
      </c>
      <c r="O812">
        <v>2</v>
      </c>
    </row>
    <row r="813" spans="1:15" hidden="1" x14ac:dyDescent="0.2">
      <c r="A813">
        <v>3</v>
      </c>
      <c r="B813">
        <v>363000000</v>
      </c>
      <c r="C813">
        <v>364000000</v>
      </c>
      <c r="E813">
        <v>13</v>
      </c>
      <c r="F813" s="3">
        <v>3.4972559991391372E-2</v>
      </c>
      <c r="G813">
        <v>13</v>
      </c>
      <c r="H813" s="3">
        <v>4.9227506816116325E-2</v>
      </c>
      <c r="I813">
        <v>2</v>
      </c>
      <c r="J813">
        <v>1</v>
      </c>
      <c r="K813">
        <v>4</v>
      </c>
      <c r="L813">
        <v>6</v>
      </c>
      <c r="M813">
        <v>4</v>
      </c>
      <c r="N813">
        <v>4</v>
      </c>
      <c r="O813">
        <v>5</v>
      </c>
    </row>
    <row r="814" spans="1:15" hidden="1" x14ac:dyDescent="0.2">
      <c r="A814">
        <v>3</v>
      </c>
      <c r="B814">
        <v>394000000</v>
      </c>
      <c r="C814">
        <v>395000000</v>
      </c>
      <c r="E814">
        <v>13</v>
      </c>
      <c r="F814" s="3">
        <v>3.4972559991391372E-2</v>
      </c>
      <c r="G814">
        <v>5</v>
      </c>
      <c r="H814" s="3">
        <v>1.8933656467737051E-2</v>
      </c>
      <c r="I814">
        <v>4</v>
      </c>
      <c r="J814">
        <v>0</v>
      </c>
      <c r="K814">
        <v>3</v>
      </c>
      <c r="L814">
        <v>6</v>
      </c>
      <c r="M814">
        <v>0</v>
      </c>
      <c r="N814">
        <v>2</v>
      </c>
      <c r="O814">
        <v>3</v>
      </c>
    </row>
    <row r="815" spans="1:15" hidden="1" x14ac:dyDescent="0.2">
      <c r="A815">
        <v>3</v>
      </c>
      <c r="B815">
        <v>407000000</v>
      </c>
      <c r="C815">
        <v>408000000</v>
      </c>
      <c r="E815">
        <v>13</v>
      </c>
      <c r="F815" s="3">
        <v>3.4972559991391372E-2</v>
      </c>
      <c r="G815">
        <v>6</v>
      </c>
      <c r="H815" s="3">
        <v>2.2720387761284461E-2</v>
      </c>
      <c r="I815">
        <v>2</v>
      </c>
      <c r="J815">
        <v>7</v>
      </c>
      <c r="K815">
        <v>2</v>
      </c>
      <c r="L815">
        <v>2</v>
      </c>
      <c r="M815">
        <v>4</v>
      </c>
      <c r="N815">
        <v>0</v>
      </c>
      <c r="O815">
        <v>2</v>
      </c>
    </row>
    <row r="816" spans="1:15" hidden="1" x14ac:dyDescent="0.2">
      <c r="A816">
        <v>3</v>
      </c>
      <c r="B816">
        <v>416000000</v>
      </c>
      <c r="C816">
        <v>417000000</v>
      </c>
      <c r="E816">
        <v>13</v>
      </c>
      <c r="F816" s="3">
        <v>3.4972559991391372E-2</v>
      </c>
      <c r="G816">
        <v>8</v>
      </c>
      <c r="H816" s="3">
        <v>3.0293850348379277E-2</v>
      </c>
      <c r="I816">
        <v>3</v>
      </c>
      <c r="J816">
        <v>5</v>
      </c>
      <c r="K816">
        <v>3</v>
      </c>
      <c r="L816">
        <v>2</v>
      </c>
      <c r="M816">
        <v>3</v>
      </c>
      <c r="N816">
        <v>2</v>
      </c>
      <c r="O816">
        <v>3</v>
      </c>
    </row>
    <row r="817" spans="1:15" hidden="1" x14ac:dyDescent="0.2">
      <c r="A817">
        <v>3</v>
      </c>
      <c r="B817">
        <v>432000000</v>
      </c>
      <c r="C817">
        <v>433000000</v>
      </c>
      <c r="E817">
        <v>13</v>
      </c>
      <c r="F817" s="3">
        <v>3.4972559991391372E-2</v>
      </c>
      <c r="G817">
        <v>8</v>
      </c>
      <c r="H817" s="3">
        <v>3.0293850348379277E-2</v>
      </c>
      <c r="I817">
        <v>7</v>
      </c>
      <c r="J817">
        <v>2</v>
      </c>
      <c r="K817">
        <v>2</v>
      </c>
      <c r="L817">
        <v>2</v>
      </c>
      <c r="M817">
        <v>3</v>
      </c>
      <c r="N817">
        <v>3</v>
      </c>
      <c r="O817">
        <v>2</v>
      </c>
    </row>
    <row r="818" spans="1:15" x14ac:dyDescent="0.2">
      <c r="A818">
        <v>3</v>
      </c>
      <c r="B818">
        <v>444000000</v>
      </c>
      <c r="C818">
        <v>445000000</v>
      </c>
      <c r="D818" s="4" t="s">
        <v>20304</v>
      </c>
      <c r="E818">
        <v>13</v>
      </c>
      <c r="F818" s="3">
        <v>3.4972559991391372E-2</v>
      </c>
      <c r="G818">
        <v>7</v>
      </c>
      <c r="H818" s="3">
        <v>2.6507119054831867E-2</v>
      </c>
      <c r="I818">
        <v>6</v>
      </c>
      <c r="J818">
        <v>3</v>
      </c>
      <c r="K818">
        <v>2</v>
      </c>
      <c r="L818">
        <v>2</v>
      </c>
      <c r="M818">
        <v>1</v>
      </c>
      <c r="N818">
        <v>3</v>
      </c>
      <c r="O818">
        <v>3</v>
      </c>
    </row>
    <row r="819" spans="1:15" hidden="1" x14ac:dyDescent="0.2">
      <c r="A819">
        <v>3</v>
      </c>
      <c r="B819">
        <v>498000000</v>
      </c>
      <c r="C819">
        <v>499000000</v>
      </c>
      <c r="E819">
        <v>13</v>
      </c>
      <c r="F819" s="3">
        <v>3.4972559991391372E-2</v>
      </c>
      <c r="G819">
        <v>5</v>
      </c>
      <c r="H819" s="3">
        <v>1.8933656467737051E-2</v>
      </c>
      <c r="I819">
        <v>4</v>
      </c>
      <c r="J819">
        <v>0</v>
      </c>
      <c r="K819">
        <v>4</v>
      </c>
      <c r="L819">
        <v>5</v>
      </c>
      <c r="M819">
        <v>1</v>
      </c>
      <c r="N819">
        <v>3</v>
      </c>
      <c r="O819">
        <v>1</v>
      </c>
    </row>
    <row r="820" spans="1:15" hidden="1" x14ac:dyDescent="0.2">
      <c r="A820">
        <v>4</v>
      </c>
      <c r="B820">
        <v>20000000</v>
      </c>
      <c r="C820">
        <v>21000000</v>
      </c>
      <c r="E820">
        <v>13</v>
      </c>
      <c r="F820" s="3">
        <v>3.4972559991391372E-2</v>
      </c>
      <c r="G820">
        <v>13</v>
      </c>
      <c r="H820" s="3">
        <v>4.9227506816116325E-2</v>
      </c>
      <c r="I820">
        <v>3</v>
      </c>
      <c r="J820">
        <v>2</v>
      </c>
      <c r="K820">
        <v>6</v>
      </c>
      <c r="L820">
        <v>2</v>
      </c>
      <c r="M820">
        <v>7</v>
      </c>
      <c r="N820">
        <v>2</v>
      </c>
      <c r="O820">
        <v>4</v>
      </c>
    </row>
    <row r="821" spans="1:15" hidden="1" x14ac:dyDescent="0.2">
      <c r="A821">
        <v>4</v>
      </c>
      <c r="B821">
        <v>40000000</v>
      </c>
      <c r="C821">
        <v>41000000</v>
      </c>
      <c r="E821">
        <v>13</v>
      </c>
      <c r="F821" s="3">
        <v>3.4972559991391372E-2</v>
      </c>
      <c r="G821">
        <v>4</v>
      </c>
      <c r="H821" s="3">
        <v>1.5146925174189639E-2</v>
      </c>
      <c r="I821">
        <v>2</v>
      </c>
      <c r="J821">
        <v>3</v>
      </c>
      <c r="K821">
        <v>5</v>
      </c>
      <c r="L821">
        <v>3</v>
      </c>
      <c r="M821">
        <v>1</v>
      </c>
      <c r="N821">
        <v>1</v>
      </c>
      <c r="O821">
        <v>2</v>
      </c>
    </row>
    <row r="822" spans="1:15" hidden="1" x14ac:dyDescent="0.2">
      <c r="A822">
        <v>4</v>
      </c>
      <c r="B822">
        <v>47000000</v>
      </c>
      <c r="C822">
        <v>48000000</v>
      </c>
      <c r="E822">
        <v>13</v>
      </c>
      <c r="F822" s="3">
        <v>3.4972559991391372E-2</v>
      </c>
      <c r="G822">
        <v>4</v>
      </c>
      <c r="H822" s="3">
        <v>1.5146925174189639E-2</v>
      </c>
      <c r="I822">
        <v>2</v>
      </c>
      <c r="J822">
        <v>4</v>
      </c>
      <c r="K822">
        <v>6</v>
      </c>
      <c r="L822">
        <v>1</v>
      </c>
      <c r="M822">
        <v>3</v>
      </c>
      <c r="N822">
        <v>0</v>
      </c>
      <c r="O822">
        <v>1</v>
      </c>
    </row>
    <row r="823" spans="1:15" hidden="1" x14ac:dyDescent="0.2">
      <c r="A823">
        <v>4</v>
      </c>
      <c r="B823">
        <v>49000000</v>
      </c>
      <c r="C823">
        <v>50000000</v>
      </c>
      <c r="E823">
        <v>13</v>
      </c>
      <c r="F823" s="3">
        <v>3.4972559991391372E-2</v>
      </c>
      <c r="G823">
        <v>9</v>
      </c>
      <c r="H823" s="3">
        <v>3.4080581641926691E-2</v>
      </c>
      <c r="I823">
        <v>3</v>
      </c>
      <c r="J823">
        <v>5</v>
      </c>
      <c r="K823">
        <v>3</v>
      </c>
      <c r="L823">
        <v>2</v>
      </c>
      <c r="M823">
        <v>4</v>
      </c>
      <c r="N823">
        <v>2</v>
      </c>
      <c r="O823">
        <v>3</v>
      </c>
    </row>
    <row r="824" spans="1:15" hidden="1" x14ac:dyDescent="0.2">
      <c r="A824">
        <v>4</v>
      </c>
      <c r="B824">
        <v>57000000</v>
      </c>
      <c r="C824">
        <v>58000000</v>
      </c>
      <c r="E824">
        <v>13</v>
      </c>
      <c r="F824" s="3">
        <v>3.4972559991391372E-2</v>
      </c>
      <c r="G824">
        <v>1</v>
      </c>
      <c r="H824" s="3">
        <v>3.7867312935474097E-3</v>
      </c>
      <c r="I824">
        <v>0</v>
      </c>
      <c r="J824">
        <v>5</v>
      </c>
      <c r="K824">
        <v>5</v>
      </c>
      <c r="L824">
        <v>3</v>
      </c>
      <c r="M824">
        <v>0</v>
      </c>
      <c r="N824">
        <v>0</v>
      </c>
      <c r="O824">
        <v>1</v>
      </c>
    </row>
    <row r="825" spans="1:15" hidden="1" x14ac:dyDescent="0.2">
      <c r="A825">
        <v>4</v>
      </c>
      <c r="B825">
        <v>72000000</v>
      </c>
      <c r="C825">
        <v>73000000</v>
      </c>
      <c r="E825">
        <v>13</v>
      </c>
      <c r="F825" s="3">
        <v>3.4972559991391372E-2</v>
      </c>
      <c r="G825">
        <v>2</v>
      </c>
      <c r="H825" s="3">
        <v>7.5734625870948194E-3</v>
      </c>
      <c r="I825">
        <v>5</v>
      </c>
      <c r="J825">
        <v>0</v>
      </c>
      <c r="K825">
        <v>5</v>
      </c>
      <c r="L825">
        <v>3</v>
      </c>
      <c r="M825">
        <v>0</v>
      </c>
      <c r="N825">
        <v>1</v>
      </c>
      <c r="O825">
        <v>1</v>
      </c>
    </row>
    <row r="826" spans="1:15" hidden="1" x14ac:dyDescent="0.2">
      <c r="A826">
        <v>4</v>
      </c>
      <c r="B826">
        <v>73000000</v>
      </c>
      <c r="C826">
        <v>74000000</v>
      </c>
      <c r="E826">
        <v>13</v>
      </c>
      <c r="F826" s="3">
        <v>3.4972559991391372E-2</v>
      </c>
      <c r="G826">
        <v>5</v>
      </c>
      <c r="H826" s="3">
        <v>1.8933656467737051E-2</v>
      </c>
      <c r="I826">
        <v>1</v>
      </c>
      <c r="J826">
        <v>6</v>
      </c>
      <c r="K826">
        <v>3</v>
      </c>
      <c r="L826">
        <v>3</v>
      </c>
      <c r="M826">
        <v>1</v>
      </c>
      <c r="N826">
        <v>3</v>
      </c>
      <c r="O826">
        <v>1</v>
      </c>
    </row>
    <row r="827" spans="1:15" hidden="1" x14ac:dyDescent="0.2">
      <c r="A827">
        <v>4</v>
      </c>
      <c r="B827">
        <v>83000000</v>
      </c>
      <c r="C827">
        <v>84000000</v>
      </c>
      <c r="E827">
        <v>13</v>
      </c>
      <c r="F827" s="3">
        <v>3.4972559991391372E-2</v>
      </c>
      <c r="G827">
        <v>7</v>
      </c>
      <c r="H827" s="3">
        <v>2.6507119054831867E-2</v>
      </c>
      <c r="I827">
        <v>3</v>
      </c>
      <c r="J827">
        <v>2</v>
      </c>
      <c r="K827">
        <v>3</v>
      </c>
      <c r="L827">
        <v>5</v>
      </c>
      <c r="M827">
        <v>0</v>
      </c>
      <c r="N827">
        <v>2</v>
      </c>
      <c r="O827">
        <v>5</v>
      </c>
    </row>
    <row r="828" spans="1:15" hidden="1" x14ac:dyDescent="0.2">
      <c r="A828">
        <v>4</v>
      </c>
      <c r="B828">
        <v>87000000</v>
      </c>
      <c r="C828">
        <v>88000000</v>
      </c>
      <c r="E828">
        <v>13</v>
      </c>
      <c r="F828" s="3">
        <v>3.4972559991391372E-2</v>
      </c>
      <c r="G828">
        <v>5</v>
      </c>
      <c r="H828" s="3">
        <v>1.8933656467737051E-2</v>
      </c>
      <c r="I828">
        <v>6</v>
      </c>
      <c r="J828">
        <v>4</v>
      </c>
      <c r="K828">
        <v>2</v>
      </c>
      <c r="L828">
        <v>1</v>
      </c>
      <c r="M828">
        <v>0</v>
      </c>
      <c r="N828">
        <v>2</v>
      </c>
      <c r="O828">
        <v>3</v>
      </c>
    </row>
    <row r="829" spans="1:15" hidden="1" x14ac:dyDescent="0.2">
      <c r="A829">
        <v>4</v>
      </c>
      <c r="B829">
        <v>100000000</v>
      </c>
      <c r="C829">
        <v>101000000</v>
      </c>
      <c r="E829">
        <v>13</v>
      </c>
      <c r="F829" s="3">
        <v>3.4972559991391372E-2</v>
      </c>
      <c r="G829">
        <v>6</v>
      </c>
      <c r="H829" s="3">
        <v>2.2720387761284461E-2</v>
      </c>
      <c r="I829">
        <v>3</v>
      </c>
      <c r="J829">
        <v>6</v>
      </c>
      <c r="K829">
        <v>2</v>
      </c>
      <c r="L829">
        <v>2</v>
      </c>
      <c r="M829">
        <v>2</v>
      </c>
      <c r="N829">
        <v>2</v>
      </c>
      <c r="O829">
        <v>2</v>
      </c>
    </row>
    <row r="830" spans="1:15" hidden="1" x14ac:dyDescent="0.2">
      <c r="A830">
        <v>4</v>
      </c>
      <c r="B830">
        <v>104000000</v>
      </c>
      <c r="C830">
        <v>105000000</v>
      </c>
      <c r="E830">
        <v>13</v>
      </c>
      <c r="F830" s="3">
        <v>3.4972559991391372E-2</v>
      </c>
      <c r="G830">
        <v>4</v>
      </c>
      <c r="H830" s="3">
        <v>1.5146925174189639E-2</v>
      </c>
      <c r="I830">
        <v>1</v>
      </c>
      <c r="J830">
        <v>8</v>
      </c>
      <c r="K830">
        <v>3</v>
      </c>
      <c r="L830">
        <v>1</v>
      </c>
      <c r="M830">
        <v>2</v>
      </c>
      <c r="N830">
        <v>0</v>
      </c>
      <c r="O830">
        <v>2</v>
      </c>
    </row>
    <row r="831" spans="1:15" hidden="1" x14ac:dyDescent="0.2">
      <c r="A831">
        <v>4</v>
      </c>
      <c r="B831">
        <v>121000000</v>
      </c>
      <c r="C831">
        <v>122000000</v>
      </c>
      <c r="E831">
        <v>13</v>
      </c>
      <c r="F831" s="3">
        <v>3.4972559991391372E-2</v>
      </c>
      <c r="G831">
        <v>1</v>
      </c>
      <c r="H831" s="3">
        <v>3.7867312935474097E-3</v>
      </c>
      <c r="I831">
        <v>6</v>
      </c>
      <c r="J831">
        <v>3</v>
      </c>
      <c r="K831">
        <v>0</v>
      </c>
      <c r="L831">
        <v>4</v>
      </c>
      <c r="M831">
        <v>0</v>
      </c>
      <c r="N831">
        <v>0</v>
      </c>
      <c r="O831">
        <v>1</v>
      </c>
    </row>
    <row r="832" spans="1:15" hidden="1" x14ac:dyDescent="0.2">
      <c r="A832">
        <v>4</v>
      </c>
      <c r="B832">
        <v>153000000</v>
      </c>
      <c r="C832">
        <v>154000000</v>
      </c>
      <c r="E832">
        <v>13</v>
      </c>
      <c r="F832" s="3">
        <v>3.4972559991391372E-2</v>
      </c>
      <c r="G832">
        <v>4</v>
      </c>
      <c r="H832" s="3">
        <v>1.5146925174189639E-2</v>
      </c>
      <c r="I832">
        <v>4</v>
      </c>
      <c r="J832">
        <v>5</v>
      </c>
      <c r="K832">
        <v>0</v>
      </c>
      <c r="L832">
        <v>4</v>
      </c>
      <c r="M832">
        <v>2</v>
      </c>
      <c r="N832">
        <v>0</v>
      </c>
      <c r="O832">
        <v>2</v>
      </c>
    </row>
    <row r="833" spans="1:15" hidden="1" x14ac:dyDescent="0.2">
      <c r="A833">
        <v>4</v>
      </c>
      <c r="B833">
        <v>167000000</v>
      </c>
      <c r="C833">
        <v>168000000</v>
      </c>
      <c r="E833">
        <v>13</v>
      </c>
      <c r="F833" s="3">
        <v>3.4972559991391372E-2</v>
      </c>
      <c r="G833">
        <v>11</v>
      </c>
      <c r="H833" s="3">
        <v>4.1654044229021511E-2</v>
      </c>
      <c r="I833">
        <v>2</v>
      </c>
      <c r="J833">
        <v>4</v>
      </c>
      <c r="K833">
        <v>4</v>
      </c>
      <c r="L833">
        <v>3</v>
      </c>
      <c r="M833">
        <v>3</v>
      </c>
      <c r="N833">
        <v>4</v>
      </c>
      <c r="O833">
        <v>4</v>
      </c>
    </row>
    <row r="834" spans="1:15" hidden="1" x14ac:dyDescent="0.2">
      <c r="A834">
        <v>4</v>
      </c>
      <c r="B834">
        <v>178000000</v>
      </c>
      <c r="C834">
        <v>179000000</v>
      </c>
      <c r="E834">
        <v>13</v>
      </c>
      <c r="F834" s="3">
        <v>3.4972559991391372E-2</v>
      </c>
      <c r="G834">
        <v>6</v>
      </c>
      <c r="H834" s="3">
        <v>2.2720387761284461E-2</v>
      </c>
      <c r="I834">
        <v>2</v>
      </c>
      <c r="J834">
        <v>8</v>
      </c>
      <c r="K834">
        <v>1</v>
      </c>
      <c r="L834">
        <v>2</v>
      </c>
      <c r="M834">
        <v>2</v>
      </c>
      <c r="N834">
        <v>3</v>
      </c>
      <c r="O834">
        <v>1</v>
      </c>
    </row>
    <row r="835" spans="1:15" hidden="1" x14ac:dyDescent="0.2">
      <c r="A835">
        <v>4</v>
      </c>
      <c r="B835">
        <v>181000000</v>
      </c>
      <c r="C835">
        <v>182000000</v>
      </c>
      <c r="E835">
        <v>13</v>
      </c>
      <c r="F835" s="3">
        <v>3.4972559991391372E-2</v>
      </c>
      <c r="G835">
        <v>12</v>
      </c>
      <c r="H835" s="3">
        <v>4.5440775522568921E-2</v>
      </c>
      <c r="I835">
        <v>1</v>
      </c>
      <c r="J835">
        <v>5</v>
      </c>
      <c r="K835">
        <v>3</v>
      </c>
      <c r="L835">
        <v>4</v>
      </c>
      <c r="M835">
        <v>2</v>
      </c>
      <c r="N835">
        <v>4</v>
      </c>
      <c r="O835">
        <v>6</v>
      </c>
    </row>
    <row r="836" spans="1:15" hidden="1" x14ac:dyDescent="0.2">
      <c r="A836">
        <v>4</v>
      </c>
      <c r="B836">
        <v>205000000</v>
      </c>
      <c r="C836">
        <v>206000000</v>
      </c>
      <c r="E836">
        <v>13</v>
      </c>
      <c r="F836" s="3">
        <v>3.4972559991391372E-2</v>
      </c>
      <c r="G836">
        <v>8</v>
      </c>
      <c r="H836" s="3">
        <v>3.0293850348379277E-2</v>
      </c>
      <c r="I836">
        <v>4</v>
      </c>
      <c r="J836">
        <v>3</v>
      </c>
      <c r="K836">
        <v>3</v>
      </c>
      <c r="L836">
        <v>3</v>
      </c>
      <c r="M836">
        <v>1</v>
      </c>
      <c r="N836">
        <v>3</v>
      </c>
      <c r="O836">
        <v>4</v>
      </c>
    </row>
    <row r="837" spans="1:15" hidden="1" x14ac:dyDescent="0.2">
      <c r="A837">
        <v>4</v>
      </c>
      <c r="B837">
        <v>209000000</v>
      </c>
      <c r="C837">
        <v>210000000</v>
      </c>
      <c r="E837">
        <v>13</v>
      </c>
      <c r="F837" s="3">
        <v>3.4972559991391372E-2</v>
      </c>
      <c r="G837">
        <v>15</v>
      </c>
      <c r="H837" s="3">
        <v>5.6800969403211145E-2</v>
      </c>
      <c r="I837">
        <v>3</v>
      </c>
      <c r="J837">
        <v>3</v>
      </c>
      <c r="K837">
        <v>6</v>
      </c>
      <c r="L837">
        <v>1</v>
      </c>
      <c r="M837">
        <v>3</v>
      </c>
      <c r="N837">
        <v>8</v>
      </c>
      <c r="O837">
        <v>4</v>
      </c>
    </row>
    <row r="838" spans="1:15" hidden="1" x14ac:dyDescent="0.2">
      <c r="A838">
        <v>4</v>
      </c>
      <c r="B838">
        <v>223000000</v>
      </c>
      <c r="C838">
        <v>224000000</v>
      </c>
      <c r="E838">
        <v>13</v>
      </c>
      <c r="F838" s="3">
        <v>3.4972559991391372E-2</v>
      </c>
      <c r="G838">
        <v>7</v>
      </c>
      <c r="H838" s="3">
        <v>2.6507119054831867E-2</v>
      </c>
      <c r="I838">
        <v>0</v>
      </c>
      <c r="J838">
        <v>7</v>
      </c>
      <c r="K838">
        <v>4</v>
      </c>
      <c r="L838">
        <v>2</v>
      </c>
      <c r="M838">
        <v>1</v>
      </c>
      <c r="N838">
        <v>4</v>
      </c>
      <c r="O838">
        <v>2</v>
      </c>
    </row>
    <row r="839" spans="1:15" hidden="1" x14ac:dyDescent="0.2">
      <c r="A839">
        <v>4</v>
      </c>
      <c r="B839">
        <v>224000000</v>
      </c>
      <c r="C839">
        <v>225000000</v>
      </c>
      <c r="E839">
        <v>13</v>
      </c>
      <c r="F839" s="3">
        <v>3.4972559991391372E-2</v>
      </c>
      <c r="G839">
        <v>6</v>
      </c>
      <c r="H839" s="3">
        <v>2.2720387761284461E-2</v>
      </c>
      <c r="I839">
        <v>2</v>
      </c>
      <c r="J839">
        <v>5</v>
      </c>
      <c r="K839">
        <v>3</v>
      </c>
      <c r="L839">
        <v>3</v>
      </c>
      <c r="M839">
        <v>1</v>
      </c>
      <c r="N839">
        <v>2</v>
      </c>
      <c r="O839">
        <v>3</v>
      </c>
    </row>
    <row r="840" spans="1:15" hidden="1" x14ac:dyDescent="0.2">
      <c r="A840">
        <v>4</v>
      </c>
      <c r="B840">
        <v>226000000</v>
      </c>
      <c r="C840">
        <v>227000000</v>
      </c>
      <c r="E840">
        <v>13</v>
      </c>
      <c r="F840" s="3">
        <v>3.4972559991391372E-2</v>
      </c>
      <c r="G840">
        <v>12</v>
      </c>
      <c r="H840" s="3">
        <v>4.5440775522568921E-2</v>
      </c>
      <c r="I840">
        <v>3</v>
      </c>
      <c r="J840">
        <v>4</v>
      </c>
      <c r="K840">
        <v>3</v>
      </c>
      <c r="L840">
        <v>3</v>
      </c>
      <c r="M840">
        <v>2</v>
      </c>
      <c r="N840">
        <v>7</v>
      </c>
      <c r="O840">
        <v>3</v>
      </c>
    </row>
    <row r="841" spans="1:15" hidden="1" x14ac:dyDescent="0.2">
      <c r="A841">
        <v>4</v>
      </c>
      <c r="B841">
        <v>231000000</v>
      </c>
      <c r="C841">
        <v>232000000</v>
      </c>
      <c r="E841">
        <v>13</v>
      </c>
      <c r="F841" s="3">
        <v>3.4972559991391372E-2</v>
      </c>
      <c r="G841">
        <v>10</v>
      </c>
      <c r="H841" s="3">
        <v>3.7867312935474101E-2</v>
      </c>
      <c r="I841">
        <v>4</v>
      </c>
      <c r="J841">
        <v>3</v>
      </c>
      <c r="K841">
        <v>4</v>
      </c>
      <c r="L841">
        <v>2</v>
      </c>
      <c r="M841">
        <v>4</v>
      </c>
      <c r="N841">
        <v>2</v>
      </c>
      <c r="O841">
        <v>4</v>
      </c>
    </row>
    <row r="842" spans="1:15" hidden="1" x14ac:dyDescent="0.2">
      <c r="A842">
        <v>4</v>
      </c>
      <c r="B842">
        <v>260000000</v>
      </c>
      <c r="C842">
        <v>261000000</v>
      </c>
      <c r="E842">
        <v>13</v>
      </c>
      <c r="F842" s="3">
        <v>3.4972559991391372E-2</v>
      </c>
      <c r="G842">
        <v>7</v>
      </c>
      <c r="H842" s="3">
        <v>2.6507119054831867E-2</v>
      </c>
      <c r="I842">
        <v>5</v>
      </c>
      <c r="J842">
        <v>3</v>
      </c>
      <c r="K842">
        <v>2</v>
      </c>
      <c r="L842">
        <v>3</v>
      </c>
      <c r="M842">
        <v>3</v>
      </c>
      <c r="N842">
        <v>1</v>
      </c>
      <c r="O842">
        <v>3</v>
      </c>
    </row>
    <row r="843" spans="1:15" hidden="1" x14ac:dyDescent="0.2">
      <c r="A843">
        <v>4</v>
      </c>
      <c r="B843">
        <v>269000000</v>
      </c>
      <c r="C843">
        <v>270000000</v>
      </c>
      <c r="E843">
        <v>13</v>
      </c>
      <c r="F843" s="3">
        <v>3.4972559991391372E-2</v>
      </c>
      <c r="G843">
        <v>11</v>
      </c>
      <c r="H843" s="3">
        <v>4.1654044229021511E-2</v>
      </c>
      <c r="I843">
        <v>2</v>
      </c>
      <c r="J843">
        <v>4</v>
      </c>
      <c r="K843">
        <v>5</v>
      </c>
      <c r="L843">
        <v>2</v>
      </c>
      <c r="M843">
        <v>4</v>
      </c>
      <c r="N843">
        <v>2</v>
      </c>
      <c r="O843">
        <v>5</v>
      </c>
    </row>
    <row r="844" spans="1:15" hidden="1" x14ac:dyDescent="0.2">
      <c r="A844">
        <v>4</v>
      </c>
      <c r="B844">
        <v>300000000</v>
      </c>
      <c r="C844">
        <v>301000000</v>
      </c>
      <c r="E844">
        <v>13</v>
      </c>
      <c r="F844" s="3">
        <v>3.4972559991391372E-2</v>
      </c>
      <c r="G844">
        <v>8</v>
      </c>
      <c r="H844" s="3">
        <v>3.0293850348379277E-2</v>
      </c>
      <c r="I844">
        <v>3</v>
      </c>
      <c r="J844">
        <v>3</v>
      </c>
      <c r="K844">
        <v>5</v>
      </c>
      <c r="L844">
        <v>2</v>
      </c>
      <c r="M844">
        <v>1</v>
      </c>
      <c r="N844">
        <v>4</v>
      </c>
      <c r="O844">
        <v>3</v>
      </c>
    </row>
    <row r="845" spans="1:15" hidden="1" x14ac:dyDescent="0.2">
      <c r="A845">
        <v>4</v>
      </c>
      <c r="B845">
        <v>305000000</v>
      </c>
      <c r="C845">
        <v>306000000</v>
      </c>
      <c r="E845">
        <v>13</v>
      </c>
      <c r="F845" s="3">
        <v>3.4972559991391372E-2</v>
      </c>
      <c r="G845">
        <v>11</v>
      </c>
      <c r="H845" s="3">
        <v>4.1654044229021511E-2</v>
      </c>
      <c r="I845">
        <v>5</v>
      </c>
      <c r="J845">
        <v>4</v>
      </c>
      <c r="K845">
        <v>2</v>
      </c>
      <c r="L845">
        <v>2</v>
      </c>
      <c r="M845">
        <v>2</v>
      </c>
      <c r="N845">
        <v>4</v>
      </c>
      <c r="O845">
        <v>5</v>
      </c>
    </row>
    <row r="846" spans="1:15" hidden="1" x14ac:dyDescent="0.2">
      <c r="A846">
        <v>4</v>
      </c>
      <c r="B846">
        <v>332000000</v>
      </c>
      <c r="C846">
        <v>333000000</v>
      </c>
      <c r="E846">
        <v>13</v>
      </c>
      <c r="F846" s="3">
        <v>3.4972559991391372E-2</v>
      </c>
      <c r="G846">
        <v>9</v>
      </c>
      <c r="H846" s="3">
        <v>3.4080581641926691E-2</v>
      </c>
      <c r="I846">
        <v>1</v>
      </c>
      <c r="J846">
        <v>3</v>
      </c>
      <c r="K846">
        <v>7</v>
      </c>
      <c r="L846">
        <v>2</v>
      </c>
      <c r="M846">
        <v>1</v>
      </c>
      <c r="N846">
        <v>8</v>
      </c>
      <c r="O846">
        <v>0</v>
      </c>
    </row>
    <row r="847" spans="1:15" hidden="1" x14ac:dyDescent="0.2">
      <c r="A847">
        <v>4</v>
      </c>
      <c r="B847">
        <v>367000000</v>
      </c>
      <c r="C847">
        <v>368000000</v>
      </c>
      <c r="E847">
        <v>13</v>
      </c>
      <c r="F847" s="3">
        <v>3.4972559991391372E-2</v>
      </c>
      <c r="G847">
        <v>12</v>
      </c>
      <c r="H847" s="3">
        <v>4.5440775522568921E-2</v>
      </c>
      <c r="I847">
        <v>5</v>
      </c>
      <c r="J847">
        <v>5</v>
      </c>
      <c r="K847">
        <v>2</v>
      </c>
      <c r="L847">
        <v>1</v>
      </c>
      <c r="M847">
        <v>0</v>
      </c>
      <c r="N847">
        <v>2</v>
      </c>
      <c r="O847">
        <v>10</v>
      </c>
    </row>
    <row r="848" spans="1:15" hidden="1" x14ac:dyDescent="0.2">
      <c r="A848">
        <v>4</v>
      </c>
      <c r="B848">
        <v>370000000</v>
      </c>
      <c r="C848">
        <v>371000000</v>
      </c>
      <c r="E848">
        <v>13</v>
      </c>
      <c r="F848" s="3">
        <v>3.4972559991391372E-2</v>
      </c>
      <c r="G848">
        <v>6</v>
      </c>
      <c r="H848" s="3">
        <v>2.2720387761284461E-2</v>
      </c>
      <c r="I848">
        <v>1</v>
      </c>
      <c r="J848">
        <v>4</v>
      </c>
      <c r="K848">
        <v>3</v>
      </c>
      <c r="L848">
        <v>5</v>
      </c>
      <c r="M848">
        <v>1</v>
      </c>
      <c r="N848">
        <v>3</v>
      </c>
      <c r="O848">
        <v>2</v>
      </c>
    </row>
    <row r="849" spans="1:15" hidden="1" x14ac:dyDescent="0.2">
      <c r="A849">
        <v>4</v>
      </c>
      <c r="B849">
        <v>376000000</v>
      </c>
      <c r="C849">
        <v>377000000</v>
      </c>
      <c r="E849">
        <v>13</v>
      </c>
      <c r="F849" s="3">
        <v>3.4972559991391372E-2</v>
      </c>
      <c r="G849">
        <v>3</v>
      </c>
      <c r="H849" s="3">
        <v>1.136019388064223E-2</v>
      </c>
      <c r="I849">
        <v>2</v>
      </c>
      <c r="J849">
        <v>5</v>
      </c>
      <c r="K849">
        <v>3</v>
      </c>
      <c r="L849">
        <v>3</v>
      </c>
      <c r="M849">
        <v>0</v>
      </c>
      <c r="N849">
        <v>0</v>
      </c>
      <c r="O849">
        <v>3</v>
      </c>
    </row>
    <row r="850" spans="1:15" hidden="1" x14ac:dyDescent="0.2">
      <c r="A850">
        <v>5</v>
      </c>
      <c r="B850">
        <v>32000000</v>
      </c>
      <c r="C850">
        <v>33000000</v>
      </c>
      <c r="E850">
        <v>13</v>
      </c>
      <c r="F850" s="3">
        <v>3.4972559991391372E-2</v>
      </c>
      <c r="G850">
        <v>11</v>
      </c>
      <c r="H850" s="3">
        <v>4.1654044229021511E-2</v>
      </c>
      <c r="I850">
        <v>2</v>
      </c>
      <c r="J850">
        <v>3</v>
      </c>
      <c r="K850">
        <v>2</v>
      </c>
      <c r="L850">
        <v>6</v>
      </c>
      <c r="M850">
        <v>0</v>
      </c>
      <c r="N850">
        <v>3</v>
      </c>
      <c r="O850">
        <v>8</v>
      </c>
    </row>
    <row r="851" spans="1:15" hidden="1" x14ac:dyDescent="0.2">
      <c r="A851">
        <v>5</v>
      </c>
      <c r="B851">
        <v>84000000</v>
      </c>
      <c r="C851">
        <v>85000000</v>
      </c>
      <c r="E851">
        <v>13</v>
      </c>
      <c r="F851" s="3">
        <v>3.4972559991391372E-2</v>
      </c>
      <c r="G851">
        <v>8</v>
      </c>
      <c r="H851" s="3">
        <v>3.0293850348379277E-2</v>
      </c>
      <c r="I851">
        <v>6</v>
      </c>
      <c r="J851">
        <v>6</v>
      </c>
      <c r="K851">
        <v>0</v>
      </c>
      <c r="L851">
        <v>1</v>
      </c>
      <c r="M851">
        <v>1</v>
      </c>
      <c r="N851">
        <v>5</v>
      </c>
      <c r="O851">
        <v>2</v>
      </c>
    </row>
    <row r="852" spans="1:15" hidden="1" x14ac:dyDescent="0.2">
      <c r="A852">
        <v>5</v>
      </c>
      <c r="B852">
        <v>101000000</v>
      </c>
      <c r="C852">
        <v>102000000</v>
      </c>
      <c r="E852">
        <v>13</v>
      </c>
      <c r="F852" s="3">
        <v>3.4972559991391372E-2</v>
      </c>
      <c r="G852">
        <v>5</v>
      </c>
      <c r="H852" s="3">
        <v>1.8933656467737051E-2</v>
      </c>
      <c r="I852">
        <v>5</v>
      </c>
      <c r="J852">
        <v>0</v>
      </c>
      <c r="K852">
        <v>3</v>
      </c>
      <c r="L852">
        <v>5</v>
      </c>
      <c r="M852">
        <v>2</v>
      </c>
      <c r="N852">
        <v>0</v>
      </c>
      <c r="O852">
        <v>3</v>
      </c>
    </row>
    <row r="853" spans="1:15" hidden="1" x14ac:dyDescent="0.2">
      <c r="A853">
        <v>5</v>
      </c>
      <c r="B853">
        <v>108000000</v>
      </c>
      <c r="C853">
        <v>109000000</v>
      </c>
      <c r="E853">
        <v>13</v>
      </c>
      <c r="F853" s="3">
        <v>3.4972559991391372E-2</v>
      </c>
      <c r="G853">
        <v>7</v>
      </c>
      <c r="H853" s="3">
        <v>2.6507119054831867E-2</v>
      </c>
      <c r="I853">
        <v>3</v>
      </c>
      <c r="J853">
        <v>3</v>
      </c>
      <c r="K853">
        <v>6</v>
      </c>
      <c r="L853">
        <v>1</v>
      </c>
      <c r="M853">
        <v>4</v>
      </c>
      <c r="N853">
        <v>1</v>
      </c>
      <c r="O853">
        <v>2</v>
      </c>
    </row>
    <row r="854" spans="1:15" hidden="1" x14ac:dyDescent="0.2">
      <c r="A854">
        <v>5</v>
      </c>
      <c r="B854">
        <v>119000000</v>
      </c>
      <c r="C854">
        <v>120000000</v>
      </c>
      <c r="E854">
        <v>13</v>
      </c>
      <c r="F854" s="3">
        <v>3.4972559991391372E-2</v>
      </c>
      <c r="G854">
        <v>8</v>
      </c>
      <c r="H854" s="3">
        <v>3.0293850348379277E-2</v>
      </c>
      <c r="I854">
        <v>3</v>
      </c>
      <c r="J854">
        <v>3</v>
      </c>
      <c r="K854">
        <v>2</v>
      </c>
      <c r="L854">
        <v>5</v>
      </c>
      <c r="M854">
        <v>2</v>
      </c>
      <c r="N854">
        <v>3</v>
      </c>
      <c r="O854">
        <v>3</v>
      </c>
    </row>
    <row r="855" spans="1:15" hidden="1" x14ac:dyDescent="0.2">
      <c r="A855">
        <v>5</v>
      </c>
      <c r="B855">
        <v>173000000</v>
      </c>
      <c r="C855">
        <v>174000000</v>
      </c>
      <c r="E855">
        <v>13</v>
      </c>
      <c r="F855" s="3">
        <v>3.4972559991391372E-2</v>
      </c>
      <c r="G855">
        <v>4</v>
      </c>
      <c r="H855" s="3">
        <v>1.5146925174189639E-2</v>
      </c>
      <c r="I855">
        <v>5</v>
      </c>
      <c r="J855">
        <v>5</v>
      </c>
      <c r="K855">
        <v>1</v>
      </c>
      <c r="L855">
        <v>2</v>
      </c>
      <c r="M855">
        <v>2</v>
      </c>
      <c r="N855">
        <v>0</v>
      </c>
      <c r="O855">
        <v>2</v>
      </c>
    </row>
    <row r="856" spans="1:15" hidden="1" x14ac:dyDescent="0.2">
      <c r="A856">
        <v>5</v>
      </c>
      <c r="B856">
        <v>178000000</v>
      </c>
      <c r="C856">
        <v>179000000</v>
      </c>
      <c r="E856">
        <v>13</v>
      </c>
      <c r="F856" s="3">
        <v>3.4972559991391372E-2</v>
      </c>
      <c r="G856">
        <v>16</v>
      </c>
      <c r="H856" s="3">
        <v>6.0587700696758555E-2</v>
      </c>
      <c r="I856">
        <v>6</v>
      </c>
      <c r="J856">
        <v>2</v>
      </c>
      <c r="K856">
        <v>2</v>
      </c>
      <c r="L856">
        <v>3</v>
      </c>
      <c r="M856">
        <v>5</v>
      </c>
      <c r="N856">
        <v>2</v>
      </c>
      <c r="O856">
        <v>9</v>
      </c>
    </row>
    <row r="857" spans="1:15" hidden="1" x14ac:dyDescent="0.2">
      <c r="A857">
        <v>5</v>
      </c>
      <c r="B857">
        <v>203000000</v>
      </c>
      <c r="C857">
        <v>204000000</v>
      </c>
      <c r="E857">
        <v>13</v>
      </c>
      <c r="F857" s="3">
        <v>3.4972559991391372E-2</v>
      </c>
      <c r="G857">
        <v>10</v>
      </c>
      <c r="H857" s="3">
        <v>3.7867312935474101E-2</v>
      </c>
      <c r="I857">
        <v>2</v>
      </c>
      <c r="J857">
        <v>6</v>
      </c>
      <c r="K857">
        <v>1</v>
      </c>
      <c r="L857">
        <v>4</v>
      </c>
      <c r="M857">
        <v>6</v>
      </c>
      <c r="N857">
        <v>2</v>
      </c>
      <c r="O857">
        <v>2</v>
      </c>
    </row>
    <row r="858" spans="1:15" hidden="1" x14ac:dyDescent="0.2">
      <c r="A858">
        <v>5</v>
      </c>
      <c r="B858">
        <v>207000000</v>
      </c>
      <c r="C858">
        <v>208000000</v>
      </c>
      <c r="E858">
        <v>13</v>
      </c>
      <c r="F858" s="3">
        <v>3.4972559991391372E-2</v>
      </c>
      <c r="G858">
        <v>6</v>
      </c>
      <c r="H858" s="3">
        <v>2.2720387761284461E-2</v>
      </c>
      <c r="I858">
        <v>2</v>
      </c>
      <c r="J858">
        <v>5</v>
      </c>
      <c r="K858">
        <v>2</v>
      </c>
      <c r="L858">
        <v>4</v>
      </c>
      <c r="M858">
        <v>0</v>
      </c>
      <c r="N858">
        <v>4</v>
      </c>
      <c r="O858">
        <v>2</v>
      </c>
    </row>
    <row r="859" spans="1:15" x14ac:dyDescent="0.2">
      <c r="A859">
        <v>5</v>
      </c>
      <c r="B859">
        <v>210000000</v>
      </c>
      <c r="C859">
        <v>211000000</v>
      </c>
      <c r="D859" s="4" t="s">
        <v>22655</v>
      </c>
      <c r="E859">
        <v>13</v>
      </c>
      <c r="F859" s="3">
        <v>3.4972559991391372E-2</v>
      </c>
      <c r="G859">
        <v>11</v>
      </c>
      <c r="H859" s="3">
        <v>4.1654044229021511E-2</v>
      </c>
      <c r="I859">
        <v>2</v>
      </c>
      <c r="J859">
        <v>3</v>
      </c>
      <c r="K859">
        <v>5</v>
      </c>
      <c r="L859">
        <v>3</v>
      </c>
      <c r="M859">
        <v>3</v>
      </c>
      <c r="N859">
        <v>6</v>
      </c>
      <c r="O859">
        <v>2</v>
      </c>
    </row>
    <row r="860" spans="1:15" x14ac:dyDescent="0.2">
      <c r="A860">
        <v>5</v>
      </c>
      <c r="B860">
        <v>211000000</v>
      </c>
      <c r="C860">
        <v>212000000</v>
      </c>
      <c r="D860" s="4" t="s">
        <v>22655</v>
      </c>
      <c r="E860">
        <v>13</v>
      </c>
      <c r="F860" s="3">
        <v>3.4972559991391372E-2</v>
      </c>
      <c r="G860">
        <v>12</v>
      </c>
      <c r="H860" s="3">
        <v>4.5440775522568921E-2</v>
      </c>
      <c r="I860">
        <v>5</v>
      </c>
      <c r="J860">
        <v>6</v>
      </c>
      <c r="K860">
        <v>1</v>
      </c>
      <c r="L860">
        <v>1</v>
      </c>
      <c r="M860">
        <v>7</v>
      </c>
      <c r="N860">
        <v>2</v>
      </c>
      <c r="O860">
        <v>3</v>
      </c>
    </row>
    <row r="861" spans="1:15" hidden="1" x14ac:dyDescent="0.2">
      <c r="A861">
        <v>5</v>
      </c>
      <c r="B861">
        <v>224000000</v>
      </c>
      <c r="C861">
        <v>225000000</v>
      </c>
      <c r="E861">
        <v>13</v>
      </c>
      <c r="F861" s="3">
        <v>3.4972559991391372E-2</v>
      </c>
      <c r="G861">
        <v>11</v>
      </c>
      <c r="H861" s="3">
        <v>4.1654044229021511E-2</v>
      </c>
      <c r="I861">
        <v>3</v>
      </c>
      <c r="J861">
        <v>4</v>
      </c>
      <c r="K861">
        <v>2</v>
      </c>
      <c r="L861">
        <v>4</v>
      </c>
      <c r="M861">
        <v>7</v>
      </c>
      <c r="N861">
        <v>2</v>
      </c>
      <c r="O861">
        <v>2</v>
      </c>
    </row>
    <row r="862" spans="1:15" hidden="1" x14ac:dyDescent="0.2">
      <c r="A862">
        <v>5</v>
      </c>
      <c r="B862">
        <v>239000000</v>
      </c>
      <c r="C862">
        <v>240000000</v>
      </c>
      <c r="E862">
        <v>13</v>
      </c>
      <c r="F862" s="3">
        <v>3.4972559991391372E-2</v>
      </c>
      <c r="G862">
        <v>9</v>
      </c>
      <c r="H862" s="3">
        <v>3.4080581641926691E-2</v>
      </c>
      <c r="I862">
        <v>4</v>
      </c>
      <c r="J862">
        <v>5</v>
      </c>
      <c r="K862">
        <v>3</v>
      </c>
      <c r="L862">
        <v>1</v>
      </c>
      <c r="M862">
        <v>2</v>
      </c>
      <c r="N862">
        <v>2</v>
      </c>
      <c r="O862">
        <v>5</v>
      </c>
    </row>
    <row r="863" spans="1:15" hidden="1" x14ac:dyDescent="0.2">
      <c r="A863">
        <v>5</v>
      </c>
      <c r="B863">
        <v>244000000</v>
      </c>
      <c r="C863">
        <v>245000000</v>
      </c>
      <c r="E863">
        <v>13</v>
      </c>
      <c r="F863" s="3">
        <v>3.4972559991391372E-2</v>
      </c>
      <c r="G863">
        <v>16</v>
      </c>
      <c r="H863" s="3">
        <v>6.0587700696758555E-2</v>
      </c>
      <c r="I863">
        <v>2</v>
      </c>
      <c r="J863">
        <v>5</v>
      </c>
      <c r="K863">
        <v>2</v>
      </c>
      <c r="L863">
        <v>4</v>
      </c>
      <c r="M863">
        <v>5</v>
      </c>
      <c r="N863">
        <v>10</v>
      </c>
      <c r="O863">
        <v>1</v>
      </c>
    </row>
    <row r="864" spans="1:15" hidden="1" x14ac:dyDescent="0.2">
      <c r="A864">
        <v>5</v>
      </c>
      <c r="B864">
        <v>265000000</v>
      </c>
      <c r="C864">
        <v>266000000</v>
      </c>
      <c r="E864">
        <v>13</v>
      </c>
      <c r="F864" s="3">
        <v>3.4972559991391372E-2</v>
      </c>
      <c r="G864">
        <v>7</v>
      </c>
      <c r="H864" s="3">
        <v>2.6507119054831867E-2</v>
      </c>
      <c r="I864">
        <v>7</v>
      </c>
      <c r="J864">
        <v>2</v>
      </c>
      <c r="K864">
        <v>3</v>
      </c>
      <c r="L864">
        <v>1</v>
      </c>
      <c r="M864">
        <v>0</v>
      </c>
      <c r="N864">
        <v>5</v>
      </c>
      <c r="O864">
        <v>2</v>
      </c>
    </row>
    <row r="865" spans="1:15" hidden="1" x14ac:dyDescent="0.2">
      <c r="A865">
        <v>5</v>
      </c>
      <c r="B865">
        <v>271000000</v>
      </c>
      <c r="C865">
        <v>272000000</v>
      </c>
      <c r="E865">
        <v>13</v>
      </c>
      <c r="F865" s="3">
        <v>3.4972559991391372E-2</v>
      </c>
      <c r="G865">
        <v>9</v>
      </c>
      <c r="H865" s="3">
        <v>3.4080581641926691E-2</v>
      </c>
      <c r="I865">
        <v>1</v>
      </c>
      <c r="J865">
        <v>9</v>
      </c>
      <c r="K865">
        <v>3</v>
      </c>
      <c r="L865">
        <v>0</v>
      </c>
      <c r="M865">
        <v>0</v>
      </c>
      <c r="N865">
        <v>3</v>
      </c>
      <c r="O865">
        <v>6</v>
      </c>
    </row>
    <row r="866" spans="1:15" hidden="1" x14ac:dyDescent="0.2">
      <c r="A866">
        <v>5</v>
      </c>
      <c r="B866">
        <v>281000000</v>
      </c>
      <c r="C866">
        <v>282000000</v>
      </c>
      <c r="E866">
        <v>13</v>
      </c>
      <c r="F866" s="3">
        <v>3.4972559991391372E-2</v>
      </c>
      <c r="G866">
        <v>10</v>
      </c>
      <c r="H866" s="3">
        <v>3.7867312935474101E-2</v>
      </c>
      <c r="I866">
        <v>0</v>
      </c>
      <c r="J866">
        <v>4</v>
      </c>
      <c r="K866">
        <v>3</v>
      </c>
      <c r="L866">
        <v>6</v>
      </c>
      <c r="M866">
        <v>2</v>
      </c>
      <c r="N866">
        <v>2</v>
      </c>
      <c r="O866">
        <v>6</v>
      </c>
    </row>
    <row r="867" spans="1:15" hidden="1" x14ac:dyDescent="0.2">
      <c r="A867">
        <v>5</v>
      </c>
      <c r="B867">
        <v>291000000</v>
      </c>
      <c r="C867">
        <v>292000000</v>
      </c>
      <c r="E867">
        <v>13</v>
      </c>
      <c r="F867" s="3">
        <v>3.4972559991391372E-2</v>
      </c>
      <c r="G867">
        <v>8</v>
      </c>
      <c r="H867" s="3">
        <v>3.0293850348379277E-2</v>
      </c>
      <c r="I867">
        <v>7</v>
      </c>
      <c r="J867">
        <v>4</v>
      </c>
      <c r="K867">
        <v>1</v>
      </c>
      <c r="L867">
        <v>1</v>
      </c>
      <c r="M867">
        <v>2</v>
      </c>
      <c r="N867">
        <v>5</v>
      </c>
      <c r="O867">
        <v>1</v>
      </c>
    </row>
    <row r="868" spans="1:15" hidden="1" x14ac:dyDescent="0.2">
      <c r="A868">
        <v>5</v>
      </c>
      <c r="B868">
        <v>297000000</v>
      </c>
      <c r="C868">
        <v>298000000</v>
      </c>
      <c r="E868">
        <v>13</v>
      </c>
      <c r="F868" s="3">
        <v>3.4972559991391372E-2</v>
      </c>
      <c r="G868">
        <v>7</v>
      </c>
      <c r="H868" s="3">
        <v>2.6507119054831867E-2</v>
      </c>
      <c r="I868">
        <v>4</v>
      </c>
      <c r="J868">
        <v>4</v>
      </c>
      <c r="K868">
        <v>2</v>
      </c>
      <c r="L868">
        <v>3</v>
      </c>
      <c r="M868">
        <v>2</v>
      </c>
      <c r="N868">
        <v>3</v>
      </c>
      <c r="O868">
        <v>2</v>
      </c>
    </row>
    <row r="869" spans="1:15" hidden="1" x14ac:dyDescent="0.2">
      <c r="A869">
        <v>5</v>
      </c>
      <c r="B869">
        <v>306000000</v>
      </c>
      <c r="C869">
        <v>307000000</v>
      </c>
      <c r="E869">
        <v>13</v>
      </c>
      <c r="F869" s="3">
        <v>3.4972559991391372E-2</v>
      </c>
      <c r="G869">
        <v>8</v>
      </c>
      <c r="H869" s="3">
        <v>3.0293850348379277E-2</v>
      </c>
      <c r="I869">
        <v>1</v>
      </c>
      <c r="J869">
        <v>2</v>
      </c>
      <c r="K869">
        <v>4</v>
      </c>
      <c r="L869">
        <v>6</v>
      </c>
      <c r="M869">
        <v>2</v>
      </c>
      <c r="N869">
        <v>4</v>
      </c>
      <c r="O869">
        <v>2</v>
      </c>
    </row>
    <row r="870" spans="1:15" hidden="1" x14ac:dyDescent="0.2">
      <c r="A870">
        <v>5</v>
      </c>
      <c r="B870">
        <v>311000000</v>
      </c>
      <c r="C870">
        <v>312000000</v>
      </c>
      <c r="E870">
        <v>13</v>
      </c>
      <c r="F870" s="3">
        <v>3.4972559991391372E-2</v>
      </c>
      <c r="G870">
        <v>6</v>
      </c>
      <c r="H870" s="3">
        <v>2.2720387761284461E-2</v>
      </c>
      <c r="I870">
        <v>2</v>
      </c>
      <c r="J870">
        <v>5</v>
      </c>
      <c r="K870">
        <v>4</v>
      </c>
      <c r="L870">
        <v>2</v>
      </c>
      <c r="M870">
        <v>4</v>
      </c>
      <c r="N870">
        <v>1</v>
      </c>
      <c r="O870">
        <v>1</v>
      </c>
    </row>
    <row r="871" spans="1:15" hidden="1" x14ac:dyDescent="0.2">
      <c r="A871">
        <v>5</v>
      </c>
      <c r="B871">
        <v>327000000</v>
      </c>
      <c r="C871">
        <v>328000000</v>
      </c>
      <c r="E871">
        <v>13</v>
      </c>
      <c r="F871" s="3">
        <v>3.4972559991391372E-2</v>
      </c>
      <c r="G871">
        <v>7</v>
      </c>
      <c r="H871" s="3">
        <v>2.6507119054831867E-2</v>
      </c>
      <c r="I871">
        <v>0</v>
      </c>
      <c r="J871">
        <v>1</v>
      </c>
      <c r="K871">
        <v>6</v>
      </c>
      <c r="L871">
        <v>6</v>
      </c>
      <c r="M871">
        <v>4</v>
      </c>
      <c r="N871">
        <v>2</v>
      </c>
      <c r="O871">
        <v>1</v>
      </c>
    </row>
    <row r="872" spans="1:15" hidden="1" x14ac:dyDescent="0.2">
      <c r="A872">
        <v>5</v>
      </c>
      <c r="B872">
        <v>356000000</v>
      </c>
      <c r="C872">
        <v>357000000</v>
      </c>
      <c r="E872">
        <v>13</v>
      </c>
      <c r="F872" s="3">
        <v>3.4972559991391372E-2</v>
      </c>
      <c r="G872">
        <v>8</v>
      </c>
      <c r="H872" s="3">
        <v>3.0293850348379277E-2</v>
      </c>
      <c r="I872">
        <v>5</v>
      </c>
      <c r="J872">
        <v>4</v>
      </c>
      <c r="K872">
        <v>3</v>
      </c>
      <c r="L872">
        <v>1</v>
      </c>
      <c r="M872">
        <v>2</v>
      </c>
      <c r="N872">
        <v>3</v>
      </c>
      <c r="O872">
        <v>3</v>
      </c>
    </row>
    <row r="873" spans="1:15" hidden="1" x14ac:dyDescent="0.2">
      <c r="A873">
        <v>6</v>
      </c>
      <c r="B873">
        <v>3000000</v>
      </c>
      <c r="C873">
        <v>4000000</v>
      </c>
      <c r="E873">
        <v>13</v>
      </c>
      <c r="F873" s="3">
        <v>3.4972559991391372E-2</v>
      </c>
      <c r="G873">
        <v>7</v>
      </c>
      <c r="H873" s="3">
        <v>2.6507119054831867E-2</v>
      </c>
      <c r="I873">
        <v>5</v>
      </c>
      <c r="J873">
        <v>3</v>
      </c>
      <c r="K873">
        <v>4</v>
      </c>
      <c r="L873">
        <v>1</v>
      </c>
      <c r="M873">
        <v>3</v>
      </c>
      <c r="N873">
        <v>2</v>
      </c>
      <c r="O873">
        <v>2</v>
      </c>
    </row>
    <row r="874" spans="1:15" hidden="1" x14ac:dyDescent="0.2">
      <c r="A874">
        <v>6</v>
      </c>
      <c r="B874">
        <v>5000000</v>
      </c>
      <c r="C874">
        <v>6000000</v>
      </c>
      <c r="E874">
        <v>13</v>
      </c>
      <c r="F874" s="3">
        <v>3.4972559991391372E-2</v>
      </c>
      <c r="G874">
        <v>4</v>
      </c>
      <c r="H874" s="3">
        <v>1.5146925174189639E-2</v>
      </c>
      <c r="I874">
        <v>2</v>
      </c>
      <c r="J874">
        <v>6</v>
      </c>
      <c r="K874">
        <v>4</v>
      </c>
      <c r="L874">
        <v>1</v>
      </c>
      <c r="M874">
        <v>1</v>
      </c>
      <c r="N874">
        <v>2</v>
      </c>
      <c r="O874">
        <v>1</v>
      </c>
    </row>
    <row r="875" spans="1:15" hidden="1" x14ac:dyDescent="0.2">
      <c r="A875">
        <v>6</v>
      </c>
      <c r="B875">
        <v>34000000</v>
      </c>
      <c r="C875">
        <v>35000000</v>
      </c>
      <c r="E875">
        <v>13</v>
      </c>
      <c r="F875" s="3">
        <v>3.4972559991391372E-2</v>
      </c>
      <c r="G875">
        <v>4</v>
      </c>
      <c r="H875" s="3">
        <v>1.5146925174189639E-2</v>
      </c>
      <c r="I875">
        <v>1</v>
      </c>
      <c r="J875">
        <v>2</v>
      </c>
      <c r="K875">
        <v>7</v>
      </c>
      <c r="L875">
        <v>3</v>
      </c>
      <c r="M875">
        <v>1</v>
      </c>
      <c r="N875">
        <v>2</v>
      </c>
      <c r="O875">
        <v>1</v>
      </c>
    </row>
    <row r="876" spans="1:15" hidden="1" x14ac:dyDescent="0.2">
      <c r="A876">
        <v>6</v>
      </c>
      <c r="B876">
        <v>111000000</v>
      </c>
      <c r="C876">
        <v>112000000</v>
      </c>
      <c r="E876">
        <v>13</v>
      </c>
      <c r="F876" s="3">
        <v>3.4972559991391372E-2</v>
      </c>
      <c r="G876">
        <v>6</v>
      </c>
      <c r="H876" s="3">
        <v>2.2720387761284461E-2</v>
      </c>
      <c r="I876">
        <v>7</v>
      </c>
      <c r="J876">
        <v>2</v>
      </c>
      <c r="K876">
        <v>2</v>
      </c>
      <c r="L876">
        <v>2</v>
      </c>
      <c r="M876">
        <v>3</v>
      </c>
      <c r="N876">
        <v>2</v>
      </c>
      <c r="O876">
        <v>1</v>
      </c>
    </row>
    <row r="877" spans="1:15" hidden="1" x14ac:dyDescent="0.2">
      <c r="A877">
        <v>6</v>
      </c>
      <c r="B877">
        <v>125000000</v>
      </c>
      <c r="C877">
        <v>126000000</v>
      </c>
      <c r="E877">
        <v>13</v>
      </c>
      <c r="F877" s="3">
        <v>3.4972559991391372E-2</v>
      </c>
      <c r="G877">
        <v>17</v>
      </c>
      <c r="H877" s="3">
        <v>6.4374431990305972E-2</v>
      </c>
      <c r="I877">
        <v>6</v>
      </c>
      <c r="J877">
        <v>1</v>
      </c>
      <c r="K877">
        <v>2</v>
      </c>
      <c r="L877">
        <v>4</v>
      </c>
      <c r="M877">
        <v>7</v>
      </c>
      <c r="N877">
        <v>9</v>
      </c>
      <c r="O877">
        <v>1</v>
      </c>
    </row>
    <row r="878" spans="1:15" hidden="1" x14ac:dyDescent="0.2">
      <c r="A878">
        <v>6</v>
      </c>
      <c r="B878">
        <v>127000000</v>
      </c>
      <c r="C878">
        <v>128000000</v>
      </c>
      <c r="E878">
        <v>13</v>
      </c>
      <c r="F878" s="3">
        <v>3.4972559991391372E-2</v>
      </c>
      <c r="G878">
        <v>7</v>
      </c>
      <c r="H878" s="3">
        <v>2.6507119054831867E-2</v>
      </c>
      <c r="I878">
        <v>3</v>
      </c>
      <c r="J878">
        <v>3</v>
      </c>
      <c r="K878">
        <v>3</v>
      </c>
      <c r="L878">
        <v>4</v>
      </c>
      <c r="M878">
        <v>1</v>
      </c>
      <c r="N878">
        <v>2</v>
      </c>
      <c r="O878">
        <v>4</v>
      </c>
    </row>
    <row r="879" spans="1:15" hidden="1" x14ac:dyDescent="0.2">
      <c r="A879">
        <v>6</v>
      </c>
      <c r="B879">
        <v>128000000</v>
      </c>
      <c r="C879">
        <v>129000000</v>
      </c>
      <c r="E879">
        <v>13</v>
      </c>
      <c r="F879" s="3">
        <v>3.4972559991391372E-2</v>
      </c>
      <c r="G879">
        <v>14</v>
      </c>
      <c r="H879" s="3">
        <v>5.3014238109663735E-2</v>
      </c>
      <c r="I879">
        <v>5</v>
      </c>
      <c r="J879">
        <v>0</v>
      </c>
      <c r="K879">
        <v>3</v>
      </c>
      <c r="L879">
        <v>5</v>
      </c>
      <c r="M879">
        <v>6</v>
      </c>
      <c r="N879">
        <v>5</v>
      </c>
      <c r="O879">
        <v>3</v>
      </c>
    </row>
    <row r="880" spans="1:15" hidden="1" x14ac:dyDescent="0.2">
      <c r="A880">
        <v>6</v>
      </c>
      <c r="B880">
        <v>138000000</v>
      </c>
      <c r="C880">
        <v>139000000</v>
      </c>
      <c r="E880">
        <v>13</v>
      </c>
      <c r="F880" s="3">
        <v>3.4972559991391372E-2</v>
      </c>
      <c r="G880">
        <v>8</v>
      </c>
      <c r="H880" s="3">
        <v>3.0293850348379277E-2</v>
      </c>
      <c r="I880">
        <v>0</v>
      </c>
      <c r="J880">
        <v>3</v>
      </c>
      <c r="K880">
        <v>5</v>
      </c>
      <c r="L880">
        <v>5</v>
      </c>
      <c r="M880">
        <v>2</v>
      </c>
      <c r="N880">
        <v>2</v>
      </c>
      <c r="O880">
        <v>4</v>
      </c>
    </row>
    <row r="881" spans="1:15" hidden="1" x14ac:dyDescent="0.2">
      <c r="A881">
        <v>6</v>
      </c>
      <c r="B881">
        <v>150000000</v>
      </c>
      <c r="C881">
        <v>151000000</v>
      </c>
      <c r="E881">
        <v>13</v>
      </c>
      <c r="F881" s="3">
        <v>3.4972559991391372E-2</v>
      </c>
      <c r="G881">
        <v>4</v>
      </c>
      <c r="H881" s="3">
        <v>1.5146925174189639E-2</v>
      </c>
      <c r="I881">
        <v>5</v>
      </c>
      <c r="J881">
        <v>5</v>
      </c>
      <c r="K881">
        <v>0</v>
      </c>
      <c r="L881">
        <v>3</v>
      </c>
      <c r="M881">
        <v>1</v>
      </c>
      <c r="N881">
        <v>1</v>
      </c>
      <c r="O881">
        <v>2</v>
      </c>
    </row>
    <row r="882" spans="1:15" hidden="1" x14ac:dyDescent="0.2">
      <c r="A882">
        <v>6</v>
      </c>
      <c r="B882">
        <v>162000000</v>
      </c>
      <c r="C882">
        <v>163000000</v>
      </c>
      <c r="E882">
        <v>13</v>
      </c>
      <c r="F882" s="3">
        <v>3.4972559991391372E-2</v>
      </c>
      <c r="G882">
        <v>7</v>
      </c>
      <c r="H882" s="3">
        <v>2.6507119054831867E-2</v>
      </c>
      <c r="I882">
        <v>2</v>
      </c>
      <c r="J882">
        <v>4</v>
      </c>
      <c r="K882">
        <v>3</v>
      </c>
      <c r="L882">
        <v>4</v>
      </c>
      <c r="M882">
        <v>2</v>
      </c>
      <c r="N882">
        <v>1</v>
      </c>
      <c r="O882">
        <v>4</v>
      </c>
    </row>
    <row r="883" spans="1:15" hidden="1" x14ac:dyDescent="0.2">
      <c r="A883">
        <v>6</v>
      </c>
      <c r="B883">
        <v>194000000</v>
      </c>
      <c r="C883">
        <v>195000000</v>
      </c>
      <c r="E883">
        <v>13</v>
      </c>
      <c r="F883" s="3">
        <v>3.4972559991391372E-2</v>
      </c>
      <c r="G883">
        <v>5</v>
      </c>
      <c r="H883" s="3">
        <v>1.8933656467737051E-2</v>
      </c>
      <c r="I883">
        <v>4</v>
      </c>
      <c r="J883">
        <v>1</v>
      </c>
      <c r="K883">
        <v>5</v>
      </c>
      <c r="L883">
        <v>3</v>
      </c>
      <c r="M883">
        <v>3</v>
      </c>
      <c r="N883">
        <v>1</v>
      </c>
      <c r="O883">
        <v>1</v>
      </c>
    </row>
    <row r="884" spans="1:15" hidden="1" x14ac:dyDescent="0.2">
      <c r="A884">
        <v>6</v>
      </c>
      <c r="B884">
        <v>220000000</v>
      </c>
      <c r="C884">
        <v>221000000</v>
      </c>
      <c r="E884">
        <v>13</v>
      </c>
      <c r="F884" s="3">
        <v>3.4972559991391372E-2</v>
      </c>
      <c r="G884">
        <v>4</v>
      </c>
      <c r="H884" s="3">
        <v>1.5146925174189639E-2</v>
      </c>
      <c r="I884">
        <v>2</v>
      </c>
      <c r="J884">
        <v>4</v>
      </c>
      <c r="K884">
        <v>4</v>
      </c>
      <c r="L884">
        <v>3</v>
      </c>
      <c r="M884">
        <v>3</v>
      </c>
      <c r="N884">
        <v>0</v>
      </c>
      <c r="O884">
        <v>1</v>
      </c>
    </row>
    <row r="885" spans="1:15" hidden="1" x14ac:dyDescent="0.2">
      <c r="A885">
        <v>6</v>
      </c>
      <c r="B885">
        <v>232000000</v>
      </c>
      <c r="C885">
        <v>233000000</v>
      </c>
      <c r="E885">
        <v>13</v>
      </c>
      <c r="F885" s="3">
        <v>3.4972559991391372E-2</v>
      </c>
      <c r="G885">
        <v>7</v>
      </c>
      <c r="H885" s="3">
        <v>2.6507119054831867E-2</v>
      </c>
      <c r="I885">
        <v>2</v>
      </c>
      <c r="J885">
        <v>2</v>
      </c>
      <c r="K885">
        <v>5</v>
      </c>
      <c r="L885">
        <v>4</v>
      </c>
      <c r="M885">
        <v>4</v>
      </c>
      <c r="N885">
        <v>0</v>
      </c>
      <c r="O885">
        <v>3</v>
      </c>
    </row>
    <row r="886" spans="1:15" hidden="1" x14ac:dyDescent="0.2">
      <c r="A886">
        <v>6</v>
      </c>
      <c r="B886">
        <v>244000000</v>
      </c>
      <c r="C886">
        <v>245000000</v>
      </c>
      <c r="E886">
        <v>13</v>
      </c>
      <c r="F886" s="3">
        <v>3.4972559991391372E-2</v>
      </c>
      <c r="G886">
        <v>5</v>
      </c>
      <c r="H886" s="3">
        <v>1.8933656467737051E-2</v>
      </c>
      <c r="I886">
        <v>7</v>
      </c>
      <c r="J886">
        <v>2</v>
      </c>
      <c r="K886">
        <v>3</v>
      </c>
      <c r="L886">
        <v>1</v>
      </c>
      <c r="M886">
        <v>2</v>
      </c>
      <c r="N886">
        <v>0</v>
      </c>
      <c r="O886">
        <v>3</v>
      </c>
    </row>
    <row r="887" spans="1:15" hidden="1" x14ac:dyDescent="0.2">
      <c r="A887">
        <v>6</v>
      </c>
      <c r="B887">
        <v>259000000</v>
      </c>
      <c r="C887">
        <v>260000000</v>
      </c>
      <c r="E887">
        <v>13</v>
      </c>
      <c r="F887" s="3">
        <v>3.4972559991391372E-2</v>
      </c>
      <c r="G887">
        <v>12</v>
      </c>
      <c r="H887" s="3">
        <v>4.5440775522568921E-2</v>
      </c>
      <c r="I887">
        <v>2</v>
      </c>
      <c r="J887">
        <v>4</v>
      </c>
      <c r="K887">
        <v>5</v>
      </c>
      <c r="L887">
        <v>2</v>
      </c>
      <c r="M887">
        <v>3</v>
      </c>
      <c r="N887">
        <v>5</v>
      </c>
      <c r="O887">
        <v>4</v>
      </c>
    </row>
    <row r="888" spans="1:15" hidden="1" x14ac:dyDescent="0.2">
      <c r="A888">
        <v>6</v>
      </c>
      <c r="B888">
        <v>271000000</v>
      </c>
      <c r="C888">
        <v>272000000</v>
      </c>
      <c r="E888">
        <v>13</v>
      </c>
      <c r="F888" s="3">
        <v>3.4972559991391372E-2</v>
      </c>
      <c r="G888">
        <v>8</v>
      </c>
      <c r="H888" s="3">
        <v>3.0293850348379277E-2</v>
      </c>
      <c r="I888">
        <v>4</v>
      </c>
      <c r="J888">
        <v>4</v>
      </c>
      <c r="K888">
        <v>2</v>
      </c>
      <c r="L888">
        <v>3</v>
      </c>
      <c r="M888">
        <v>7</v>
      </c>
      <c r="N888">
        <v>0</v>
      </c>
      <c r="O888">
        <v>1</v>
      </c>
    </row>
    <row r="889" spans="1:15" hidden="1" x14ac:dyDescent="0.2">
      <c r="A889">
        <v>6</v>
      </c>
      <c r="B889">
        <v>283000000</v>
      </c>
      <c r="C889">
        <v>284000000</v>
      </c>
      <c r="E889">
        <v>13</v>
      </c>
      <c r="F889" s="3">
        <v>3.4972559991391372E-2</v>
      </c>
      <c r="G889">
        <v>10</v>
      </c>
      <c r="H889" s="3">
        <v>3.7867312935474101E-2</v>
      </c>
      <c r="I889">
        <v>4</v>
      </c>
      <c r="J889">
        <v>8</v>
      </c>
      <c r="K889">
        <v>1</v>
      </c>
      <c r="L889">
        <v>0</v>
      </c>
      <c r="M889">
        <v>3</v>
      </c>
      <c r="N889">
        <v>5</v>
      </c>
      <c r="O889">
        <v>2</v>
      </c>
    </row>
    <row r="890" spans="1:15" hidden="1" x14ac:dyDescent="0.2">
      <c r="A890">
        <v>6</v>
      </c>
      <c r="B890">
        <v>291000000</v>
      </c>
      <c r="C890">
        <v>292000000</v>
      </c>
      <c r="E890">
        <v>13</v>
      </c>
      <c r="F890" s="3">
        <v>3.4972559991391372E-2</v>
      </c>
      <c r="G890">
        <v>3</v>
      </c>
      <c r="H890" s="3">
        <v>1.136019388064223E-2</v>
      </c>
      <c r="I890">
        <v>2</v>
      </c>
      <c r="J890">
        <v>0</v>
      </c>
      <c r="K890">
        <v>7</v>
      </c>
      <c r="L890">
        <v>4</v>
      </c>
      <c r="M890">
        <v>2</v>
      </c>
      <c r="N890">
        <v>0</v>
      </c>
      <c r="O890">
        <v>1</v>
      </c>
    </row>
    <row r="891" spans="1:15" hidden="1" x14ac:dyDescent="0.2">
      <c r="A891">
        <v>6</v>
      </c>
      <c r="B891">
        <v>297000000</v>
      </c>
      <c r="C891">
        <v>298000000</v>
      </c>
      <c r="E891">
        <v>13</v>
      </c>
      <c r="F891" s="3">
        <v>3.4972559991391372E-2</v>
      </c>
      <c r="G891">
        <v>9</v>
      </c>
      <c r="H891" s="3">
        <v>3.4080581641926691E-2</v>
      </c>
      <c r="I891">
        <v>4</v>
      </c>
      <c r="J891">
        <v>6</v>
      </c>
      <c r="K891">
        <v>1</v>
      </c>
      <c r="L891">
        <v>2</v>
      </c>
      <c r="M891">
        <v>2</v>
      </c>
      <c r="N891">
        <v>1</v>
      </c>
      <c r="O891">
        <v>6</v>
      </c>
    </row>
    <row r="892" spans="1:15" hidden="1" x14ac:dyDescent="0.2">
      <c r="A892">
        <v>6</v>
      </c>
      <c r="B892">
        <v>300000000</v>
      </c>
      <c r="C892">
        <v>301000000</v>
      </c>
      <c r="E892">
        <v>13</v>
      </c>
      <c r="F892" s="3">
        <v>3.4972559991391372E-2</v>
      </c>
      <c r="G892">
        <v>7</v>
      </c>
      <c r="H892" s="3">
        <v>2.6507119054831867E-2</v>
      </c>
      <c r="I892">
        <v>6</v>
      </c>
      <c r="J892">
        <v>2</v>
      </c>
      <c r="K892">
        <v>4</v>
      </c>
      <c r="L892">
        <v>1</v>
      </c>
      <c r="M892">
        <v>1</v>
      </c>
      <c r="N892">
        <v>5</v>
      </c>
      <c r="O892">
        <v>1</v>
      </c>
    </row>
    <row r="893" spans="1:15" hidden="1" x14ac:dyDescent="0.2">
      <c r="A893">
        <v>6</v>
      </c>
      <c r="B893">
        <v>308000000</v>
      </c>
      <c r="C893">
        <v>309000000</v>
      </c>
      <c r="E893">
        <v>13</v>
      </c>
      <c r="F893" s="3">
        <v>3.4972559991391372E-2</v>
      </c>
      <c r="G893">
        <v>4</v>
      </c>
      <c r="H893" s="3">
        <v>1.5146925174189639E-2</v>
      </c>
      <c r="I893">
        <v>1</v>
      </c>
      <c r="J893">
        <v>5</v>
      </c>
      <c r="K893">
        <v>4</v>
      </c>
      <c r="L893">
        <v>3</v>
      </c>
      <c r="M893">
        <v>0</v>
      </c>
      <c r="N893">
        <v>1</v>
      </c>
      <c r="O893">
        <v>3</v>
      </c>
    </row>
    <row r="894" spans="1:15" hidden="1" x14ac:dyDescent="0.2">
      <c r="A894">
        <v>6</v>
      </c>
      <c r="B894">
        <v>318000000</v>
      </c>
      <c r="C894">
        <v>319000000</v>
      </c>
      <c r="E894">
        <v>13</v>
      </c>
      <c r="F894" s="3">
        <v>3.4972559991391372E-2</v>
      </c>
      <c r="G894">
        <v>10</v>
      </c>
      <c r="H894" s="3">
        <v>3.7867312935474101E-2</v>
      </c>
      <c r="I894">
        <v>3</v>
      </c>
      <c r="J894">
        <v>4</v>
      </c>
      <c r="K894">
        <v>5</v>
      </c>
      <c r="L894">
        <v>1</v>
      </c>
      <c r="M894">
        <v>5</v>
      </c>
      <c r="N894">
        <v>4</v>
      </c>
      <c r="O894">
        <v>1</v>
      </c>
    </row>
    <row r="895" spans="1:15" hidden="1" x14ac:dyDescent="0.2">
      <c r="A895">
        <v>7</v>
      </c>
      <c r="B895">
        <v>9000000</v>
      </c>
      <c r="C895">
        <v>10000000</v>
      </c>
      <c r="E895">
        <v>13</v>
      </c>
      <c r="F895" s="3">
        <v>3.4972559991391372E-2</v>
      </c>
      <c r="G895">
        <v>4</v>
      </c>
      <c r="H895" s="3">
        <v>1.5146925174189639E-2</v>
      </c>
      <c r="I895">
        <v>0</v>
      </c>
      <c r="J895">
        <v>1</v>
      </c>
      <c r="K895">
        <v>10</v>
      </c>
      <c r="L895">
        <v>2</v>
      </c>
      <c r="M895">
        <v>0</v>
      </c>
      <c r="N895">
        <v>0</v>
      </c>
      <c r="O895">
        <v>4</v>
      </c>
    </row>
    <row r="896" spans="1:15" hidden="1" x14ac:dyDescent="0.2">
      <c r="A896">
        <v>7</v>
      </c>
      <c r="B896">
        <v>13000000</v>
      </c>
      <c r="C896">
        <v>14000000</v>
      </c>
      <c r="E896">
        <v>13</v>
      </c>
      <c r="F896" s="3">
        <v>3.4972559991391372E-2</v>
      </c>
      <c r="G896">
        <v>5</v>
      </c>
      <c r="H896" s="3">
        <v>1.8933656467737051E-2</v>
      </c>
      <c r="I896">
        <v>6</v>
      </c>
      <c r="J896">
        <v>4</v>
      </c>
      <c r="K896">
        <v>3</v>
      </c>
      <c r="L896">
        <v>0</v>
      </c>
      <c r="M896">
        <v>4</v>
      </c>
      <c r="N896">
        <v>1</v>
      </c>
      <c r="O896">
        <v>0</v>
      </c>
    </row>
    <row r="897" spans="1:15" hidden="1" x14ac:dyDescent="0.2">
      <c r="A897">
        <v>7</v>
      </c>
      <c r="B897">
        <v>33000000</v>
      </c>
      <c r="C897">
        <v>34000000</v>
      </c>
      <c r="E897">
        <v>13</v>
      </c>
      <c r="F897" s="3">
        <v>3.4972559991391372E-2</v>
      </c>
      <c r="G897">
        <v>9</v>
      </c>
      <c r="H897" s="3">
        <v>3.4080581641926691E-2</v>
      </c>
      <c r="I897">
        <v>5</v>
      </c>
      <c r="J897">
        <v>4</v>
      </c>
      <c r="K897">
        <v>2</v>
      </c>
      <c r="L897">
        <v>2</v>
      </c>
      <c r="M897">
        <v>1</v>
      </c>
      <c r="N897">
        <v>1</v>
      </c>
      <c r="O897">
        <v>7</v>
      </c>
    </row>
    <row r="898" spans="1:15" hidden="1" x14ac:dyDescent="0.2">
      <c r="A898">
        <v>7</v>
      </c>
      <c r="B898">
        <v>45000000</v>
      </c>
      <c r="C898">
        <v>46000000</v>
      </c>
      <c r="E898">
        <v>13</v>
      </c>
      <c r="F898" s="3">
        <v>3.4972559991391372E-2</v>
      </c>
      <c r="G898">
        <v>3</v>
      </c>
      <c r="H898" s="3">
        <v>1.136019388064223E-2</v>
      </c>
      <c r="I898">
        <v>3</v>
      </c>
      <c r="J898">
        <v>2</v>
      </c>
      <c r="K898">
        <v>3</v>
      </c>
      <c r="L898">
        <v>5</v>
      </c>
      <c r="M898">
        <v>3</v>
      </c>
      <c r="N898">
        <v>0</v>
      </c>
      <c r="O898">
        <v>0</v>
      </c>
    </row>
    <row r="899" spans="1:15" hidden="1" x14ac:dyDescent="0.2">
      <c r="A899">
        <v>7</v>
      </c>
      <c r="B899">
        <v>55000000</v>
      </c>
      <c r="C899">
        <v>56000000</v>
      </c>
      <c r="E899">
        <v>13</v>
      </c>
      <c r="F899" s="3">
        <v>3.4972559991391372E-2</v>
      </c>
      <c r="G899">
        <v>6</v>
      </c>
      <c r="H899" s="3">
        <v>2.2720387761284461E-2</v>
      </c>
      <c r="I899">
        <v>3</v>
      </c>
      <c r="J899">
        <v>5</v>
      </c>
      <c r="K899">
        <v>4</v>
      </c>
      <c r="L899">
        <v>1</v>
      </c>
      <c r="M899">
        <v>5</v>
      </c>
      <c r="N899">
        <v>0</v>
      </c>
      <c r="O899">
        <v>1</v>
      </c>
    </row>
    <row r="900" spans="1:15" hidden="1" x14ac:dyDescent="0.2">
      <c r="A900">
        <v>7</v>
      </c>
      <c r="B900">
        <v>81000000</v>
      </c>
      <c r="C900">
        <v>82000000</v>
      </c>
      <c r="E900">
        <v>13</v>
      </c>
      <c r="F900" s="3">
        <v>3.4972559991391372E-2</v>
      </c>
      <c r="G900">
        <v>3</v>
      </c>
      <c r="H900" s="3">
        <v>1.136019388064223E-2</v>
      </c>
      <c r="I900">
        <v>7</v>
      </c>
      <c r="J900">
        <v>4</v>
      </c>
      <c r="K900">
        <v>0</v>
      </c>
      <c r="L900">
        <v>2</v>
      </c>
      <c r="M900">
        <v>1</v>
      </c>
      <c r="N900">
        <v>2</v>
      </c>
      <c r="O900">
        <v>0</v>
      </c>
    </row>
    <row r="901" spans="1:15" hidden="1" x14ac:dyDescent="0.2">
      <c r="A901">
        <v>7</v>
      </c>
      <c r="B901">
        <v>88000000</v>
      </c>
      <c r="C901">
        <v>89000000</v>
      </c>
      <c r="E901">
        <v>13</v>
      </c>
      <c r="F901" s="3">
        <v>3.4972559991391372E-2</v>
      </c>
      <c r="G901">
        <v>12</v>
      </c>
      <c r="H901" s="3">
        <v>4.5440775522568921E-2</v>
      </c>
      <c r="I901">
        <v>3</v>
      </c>
      <c r="J901">
        <v>2</v>
      </c>
      <c r="K901">
        <v>4</v>
      </c>
      <c r="L901">
        <v>4</v>
      </c>
      <c r="M901">
        <v>4</v>
      </c>
      <c r="N901">
        <v>7</v>
      </c>
      <c r="O901">
        <v>1</v>
      </c>
    </row>
    <row r="902" spans="1:15" hidden="1" x14ac:dyDescent="0.2">
      <c r="A902">
        <v>7</v>
      </c>
      <c r="B902">
        <v>111000000</v>
      </c>
      <c r="C902">
        <v>112000000</v>
      </c>
      <c r="E902">
        <v>13</v>
      </c>
      <c r="F902" s="3">
        <v>3.4972559991391372E-2</v>
      </c>
      <c r="G902">
        <v>9</v>
      </c>
      <c r="H902" s="3">
        <v>3.4080581641926691E-2</v>
      </c>
      <c r="I902">
        <v>2</v>
      </c>
      <c r="J902">
        <v>5</v>
      </c>
      <c r="K902">
        <v>5</v>
      </c>
      <c r="L902">
        <v>1</v>
      </c>
      <c r="M902">
        <v>2</v>
      </c>
      <c r="N902">
        <v>3</v>
      </c>
      <c r="O902">
        <v>4</v>
      </c>
    </row>
    <row r="903" spans="1:15" hidden="1" x14ac:dyDescent="0.2">
      <c r="A903">
        <v>7</v>
      </c>
      <c r="B903">
        <v>118000000</v>
      </c>
      <c r="C903">
        <v>119000000</v>
      </c>
      <c r="E903">
        <v>13</v>
      </c>
      <c r="F903" s="3">
        <v>3.4972559991391372E-2</v>
      </c>
      <c r="G903">
        <v>12</v>
      </c>
      <c r="H903" s="3">
        <v>4.5440775522568921E-2</v>
      </c>
      <c r="I903">
        <v>2</v>
      </c>
      <c r="J903">
        <v>2</v>
      </c>
      <c r="K903">
        <v>4</v>
      </c>
      <c r="L903">
        <v>5</v>
      </c>
      <c r="M903">
        <v>4</v>
      </c>
      <c r="N903">
        <v>6</v>
      </c>
      <c r="O903">
        <v>2</v>
      </c>
    </row>
    <row r="904" spans="1:15" hidden="1" x14ac:dyDescent="0.2">
      <c r="A904">
        <v>7</v>
      </c>
      <c r="B904">
        <v>126000000</v>
      </c>
      <c r="C904">
        <v>127000000</v>
      </c>
      <c r="E904">
        <v>13</v>
      </c>
      <c r="F904" s="3">
        <v>3.4972559991391372E-2</v>
      </c>
      <c r="G904">
        <v>6</v>
      </c>
      <c r="H904" s="3">
        <v>2.2720387761284461E-2</v>
      </c>
      <c r="I904">
        <v>1</v>
      </c>
      <c r="J904">
        <v>6</v>
      </c>
      <c r="K904">
        <v>2</v>
      </c>
      <c r="L904">
        <v>4</v>
      </c>
      <c r="M904">
        <v>2</v>
      </c>
      <c r="N904">
        <v>1</v>
      </c>
      <c r="O904">
        <v>3</v>
      </c>
    </row>
    <row r="905" spans="1:15" hidden="1" x14ac:dyDescent="0.2">
      <c r="A905">
        <v>7</v>
      </c>
      <c r="B905">
        <v>128000000</v>
      </c>
      <c r="C905">
        <v>129000000</v>
      </c>
      <c r="E905">
        <v>13</v>
      </c>
      <c r="F905" s="3">
        <v>3.4972559991391372E-2</v>
      </c>
      <c r="G905">
        <v>14</v>
      </c>
      <c r="H905" s="3">
        <v>5.3014238109663735E-2</v>
      </c>
      <c r="I905">
        <v>4</v>
      </c>
      <c r="J905">
        <v>5</v>
      </c>
      <c r="K905">
        <v>0</v>
      </c>
      <c r="L905">
        <v>4</v>
      </c>
      <c r="M905">
        <v>9</v>
      </c>
      <c r="N905">
        <v>5</v>
      </c>
      <c r="O905">
        <v>0</v>
      </c>
    </row>
    <row r="906" spans="1:15" hidden="1" x14ac:dyDescent="0.2">
      <c r="A906">
        <v>7</v>
      </c>
      <c r="B906">
        <v>147000000</v>
      </c>
      <c r="C906">
        <v>148000000</v>
      </c>
      <c r="E906">
        <v>13</v>
      </c>
      <c r="F906" s="3">
        <v>3.4972559991391372E-2</v>
      </c>
      <c r="G906">
        <v>5</v>
      </c>
      <c r="H906" s="3">
        <v>1.8933656467737051E-2</v>
      </c>
      <c r="I906">
        <v>1</v>
      </c>
      <c r="J906">
        <v>3</v>
      </c>
      <c r="K906">
        <v>4</v>
      </c>
      <c r="L906">
        <v>5</v>
      </c>
      <c r="M906">
        <v>1</v>
      </c>
      <c r="N906">
        <v>1</v>
      </c>
      <c r="O906">
        <v>3</v>
      </c>
    </row>
    <row r="907" spans="1:15" hidden="1" x14ac:dyDescent="0.2">
      <c r="A907">
        <v>7</v>
      </c>
      <c r="B907">
        <v>191000000</v>
      </c>
      <c r="C907">
        <v>192000000</v>
      </c>
      <c r="E907">
        <v>13</v>
      </c>
      <c r="F907" s="3">
        <v>3.4972559991391372E-2</v>
      </c>
      <c r="G907">
        <v>13</v>
      </c>
      <c r="H907" s="3">
        <v>4.9227506816116325E-2</v>
      </c>
      <c r="I907">
        <v>1</v>
      </c>
      <c r="J907">
        <v>3</v>
      </c>
      <c r="K907">
        <v>7</v>
      </c>
      <c r="L907">
        <v>2</v>
      </c>
      <c r="M907">
        <v>6</v>
      </c>
      <c r="N907">
        <v>2</v>
      </c>
      <c r="O907">
        <v>5</v>
      </c>
    </row>
    <row r="908" spans="1:15" hidden="1" x14ac:dyDescent="0.2">
      <c r="A908">
        <v>7</v>
      </c>
      <c r="B908">
        <v>204000000</v>
      </c>
      <c r="C908">
        <v>205000000</v>
      </c>
      <c r="E908">
        <v>13</v>
      </c>
      <c r="F908" s="3">
        <v>3.4972559991391372E-2</v>
      </c>
      <c r="G908">
        <v>7</v>
      </c>
      <c r="H908" s="3">
        <v>2.6507119054831867E-2</v>
      </c>
      <c r="I908">
        <v>2</v>
      </c>
      <c r="J908">
        <v>4</v>
      </c>
      <c r="K908">
        <v>4</v>
      </c>
      <c r="L908">
        <v>3</v>
      </c>
      <c r="M908">
        <v>4</v>
      </c>
      <c r="N908">
        <v>2</v>
      </c>
      <c r="O908">
        <v>1</v>
      </c>
    </row>
    <row r="909" spans="1:15" hidden="1" x14ac:dyDescent="0.2">
      <c r="A909">
        <v>7</v>
      </c>
      <c r="B909">
        <v>251000000</v>
      </c>
      <c r="C909">
        <v>252000000</v>
      </c>
      <c r="E909">
        <v>13</v>
      </c>
      <c r="F909" s="3">
        <v>3.4972559991391372E-2</v>
      </c>
      <c r="G909">
        <v>4</v>
      </c>
      <c r="H909" s="3">
        <v>1.5146925174189639E-2</v>
      </c>
      <c r="I909">
        <v>5</v>
      </c>
      <c r="J909">
        <v>2</v>
      </c>
      <c r="K909">
        <v>4</v>
      </c>
      <c r="L909">
        <v>2</v>
      </c>
      <c r="M909">
        <v>1</v>
      </c>
      <c r="N909">
        <v>2</v>
      </c>
      <c r="O909">
        <v>1</v>
      </c>
    </row>
    <row r="910" spans="1:15" hidden="1" x14ac:dyDescent="0.2">
      <c r="A910">
        <v>7</v>
      </c>
      <c r="B910">
        <v>272000000</v>
      </c>
      <c r="C910">
        <v>273000000</v>
      </c>
      <c r="E910">
        <v>13</v>
      </c>
      <c r="F910" s="3">
        <v>3.4972559991391372E-2</v>
      </c>
      <c r="G910">
        <v>2</v>
      </c>
      <c r="H910" s="3">
        <v>7.5734625870948194E-3</v>
      </c>
      <c r="I910">
        <v>3</v>
      </c>
      <c r="J910">
        <v>3</v>
      </c>
      <c r="K910">
        <v>3</v>
      </c>
      <c r="L910">
        <v>4</v>
      </c>
      <c r="M910">
        <v>0</v>
      </c>
      <c r="N910">
        <v>2</v>
      </c>
      <c r="O910">
        <v>0</v>
      </c>
    </row>
    <row r="911" spans="1:15" hidden="1" x14ac:dyDescent="0.2">
      <c r="A911">
        <v>7</v>
      </c>
      <c r="B911">
        <v>277000000</v>
      </c>
      <c r="C911">
        <v>278000000</v>
      </c>
      <c r="E911">
        <v>13</v>
      </c>
      <c r="F911" s="3">
        <v>3.4972559991391372E-2</v>
      </c>
      <c r="G911">
        <v>16</v>
      </c>
      <c r="H911" s="3">
        <v>6.0587700696758555E-2</v>
      </c>
      <c r="I911">
        <v>2</v>
      </c>
      <c r="J911">
        <v>4</v>
      </c>
      <c r="K911">
        <v>2</v>
      </c>
      <c r="L911">
        <v>5</v>
      </c>
      <c r="M911">
        <v>5</v>
      </c>
      <c r="N911">
        <v>5</v>
      </c>
      <c r="O911">
        <v>6</v>
      </c>
    </row>
    <row r="912" spans="1:15" hidden="1" x14ac:dyDescent="0.2">
      <c r="A912">
        <v>7</v>
      </c>
      <c r="B912">
        <v>283000000</v>
      </c>
      <c r="C912">
        <v>284000000</v>
      </c>
      <c r="E912">
        <v>13</v>
      </c>
      <c r="F912" s="3">
        <v>3.4972559991391372E-2</v>
      </c>
      <c r="G912">
        <v>6</v>
      </c>
      <c r="H912" s="3">
        <v>2.2720387761284461E-2</v>
      </c>
      <c r="I912">
        <v>5</v>
      </c>
      <c r="J912">
        <v>2</v>
      </c>
      <c r="K912">
        <v>4</v>
      </c>
      <c r="L912">
        <v>2</v>
      </c>
      <c r="M912">
        <v>4</v>
      </c>
      <c r="N912">
        <v>0</v>
      </c>
      <c r="O912">
        <v>2</v>
      </c>
    </row>
    <row r="913" spans="1:15" hidden="1" x14ac:dyDescent="0.2">
      <c r="A913">
        <v>7</v>
      </c>
      <c r="B913">
        <v>285000000</v>
      </c>
      <c r="C913">
        <v>286000000</v>
      </c>
      <c r="E913">
        <v>13</v>
      </c>
      <c r="F913" s="3">
        <v>3.4972559991391372E-2</v>
      </c>
      <c r="G913">
        <v>5</v>
      </c>
      <c r="H913" s="3">
        <v>1.8933656467737051E-2</v>
      </c>
      <c r="I913">
        <v>7</v>
      </c>
      <c r="J913">
        <v>1</v>
      </c>
      <c r="K913">
        <v>0</v>
      </c>
      <c r="L913">
        <v>5</v>
      </c>
      <c r="M913">
        <v>1</v>
      </c>
      <c r="N913">
        <v>1</v>
      </c>
      <c r="O913">
        <v>3</v>
      </c>
    </row>
    <row r="914" spans="1:15" hidden="1" x14ac:dyDescent="0.2">
      <c r="A914">
        <v>7</v>
      </c>
      <c r="B914">
        <v>319000000</v>
      </c>
      <c r="C914">
        <v>320000000</v>
      </c>
      <c r="E914">
        <v>13</v>
      </c>
      <c r="F914" s="3">
        <v>3.4972559991391372E-2</v>
      </c>
      <c r="G914">
        <v>2</v>
      </c>
      <c r="H914" s="3">
        <v>7.5734625870948194E-3</v>
      </c>
      <c r="I914">
        <v>2</v>
      </c>
      <c r="J914">
        <v>4</v>
      </c>
      <c r="K914">
        <v>5</v>
      </c>
      <c r="L914">
        <v>2</v>
      </c>
      <c r="M914">
        <v>2</v>
      </c>
      <c r="N914">
        <v>0</v>
      </c>
      <c r="O914">
        <v>0</v>
      </c>
    </row>
    <row r="915" spans="1:15" hidden="1" x14ac:dyDescent="0.2">
      <c r="A915">
        <v>7</v>
      </c>
      <c r="B915">
        <v>325000000</v>
      </c>
      <c r="C915">
        <v>326000000</v>
      </c>
      <c r="E915">
        <v>13</v>
      </c>
      <c r="F915" s="3">
        <v>3.4972559991391372E-2</v>
      </c>
      <c r="G915">
        <v>5</v>
      </c>
      <c r="H915" s="3">
        <v>1.8933656467737051E-2</v>
      </c>
      <c r="I915">
        <v>4</v>
      </c>
      <c r="J915">
        <v>2</v>
      </c>
      <c r="K915">
        <v>3</v>
      </c>
      <c r="L915">
        <v>4</v>
      </c>
      <c r="M915">
        <v>0</v>
      </c>
      <c r="N915">
        <v>1</v>
      </c>
      <c r="O915">
        <v>4</v>
      </c>
    </row>
    <row r="916" spans="1:15" hidden="1" x14ac:dyDescent="0.2">
      <c r="A916">
        <v>7</v>
      </c>
      <c r="B916">
        <v>330000000</v>
      </c>
      <c r="C916">
        <v>331000000</v>
      </c>
      <c r="E916">
        <v>13</v>
      </c>
      <c r="F916" s="3">
        <v>3.4972559991391372E-2</v>
      </c>
      <c r="G916">
        <v>7</v>
      </c>
      <c r="H916" s="3">
        <v>2.6507119054831867E-2</v>
      </c>
      <c r="I916">
        <v>3</v>
      </c>
      <c r="J916">
        <v>4</v>
      </c>
      <c r="K916">
        <v>4</v>
      </c>
      <c r="L916">
        <v>2</v>
      </c>
      <c r="M916">
        <v>1</v>
      </c>
      <c r="N916">
        <v>2</v>
      </c>
      <c r="O916">
        <v>4</v>
      </c>
    </row>
    <row r="917" spans="1:15" hidden="1" x14ac:dyDescent="0.2">
      <c r="A917">
        <v>7</v>
      </c>
      <c r="B917">
        <v>338000000</v>
      </c>
      <c r="C917">
        <v>339000000</v>
      </c>
      <c r="E917">
        <v>13</v>
      </c>
      <c r="F917" s="3">
        <v>3.4972559991391372E-2</v>
      </c>
      <c r="G917">
        <v>3</v>
      </c>
      <c r="H917" s="3">
        <v>1.136019388064223E-2</v>
      </c>
      <c r="I917">
        <v>4</v>
      </c>
      <c r="J917">
        <v>2</v>
      </c>
      <c r="K917">
        <v>2</v>
      </c>
      <c r="L917">
        <v>5</v>
      </c>
      <c r="M917">
        <v>1</v>
      </c>
      <c r="N917">
        <v>1</v>
      </c>
      <c r="O917">
        <v>1</v>
      </c>
    </row>
    <row r="918" spans="1:15" hidden="1" x14ac:dyDescent="0.2">
      <c r="A918" t="s">
        <v>25794</v>
      </c>
      <c r="B918">
        <v>49000000</v>
      </c>
      <c r="C918">
        <v>50000000</v>
      </c>
      <c r="E918">
        <v>13</v>
      </c>
      <c r="F918" s="3">
        <v>3.4972559991391372E-2</v>
      </c>
      <c r="G918">
        <v>11</v>
      </c>
      <c r="H918" s="3">
        <v>4.1654044229021511E-2</v>
      </c>
      <c r="I918">
        <v>5</v>
      </c>
      <c r="J918">
        <v>3</v>
      </c>
      <c r="K918">
        <v>2</v>
      </c>
      <c r="L918">
        <v>3</v>
      </c>
      <c r="M918">
        <v>3</v>
      </c>
      <c r="N918">
        <v>6</v>
      </c>
      <c r="O918">
        <v>2</v>
      </c>
    </row>
    <row r="919" spans="1:15" hidden="1" x14ac:dyDescent="0.2">
      <c r="A919" t="s">
        <v>25794</v>
      </c>
      <c r="B919">
        <v>83000000</v>
      </c>
      <c r="C919">
        <v>84000000</v>
      </c>
      <c r="E919">
        <v>13</v>
      </c>
      <c r="F919" s="3">
        <v>3.4972559991391372E-2</v>
      </c>
      <c r="G919">
        <v>6</v>
      </c>
      <c r="H919" s="3">
        <v>2.2720387761284461E-2</v>
      </c>
      <c r="I919">
        <v>6</v>
      </c>
      <c r="J919">
        <v>4</v>
      </c>
      <c r="K919">
        <v>1</v>
      </c>
      <c r="L919">
        <v>2</v>
      </c>
      <c r="M919">
        <v>4</v>
      </c>
      <c r="N919">
        <v>1</v>
      </c>
      <c r="O919">
        <v>1</v>
      </c>
    </row>
    <row r="920" spans="1:15" hidden="1" x14ac:dyDescent="0.2">
      <c r="A920" t="s">
        <v>25794</v>
      </c>
      <c r="B920">
        <v>140000000</v>
      </c>
      <c r="C920">
        <v>141000000</v>
      </c>
      <c r="E920">
        <v>13</v>
      </c>
      <c r="F920" s="3">
        <v>3.4972559991391372E-2</v>
      </c>
      <c r="G920">
        <v>5</v>
      </c>
      <c r="H920" s="3">
        <v>1.8933656467737051E-2</v>
      </c>
      <c r="I920">
        <v>6</v>
      </c>
      <c r="J920">
        <v>0</v>
      </c>
      <c r="K920">
        <v>2</v>
      </c>
      <c r="L920">
        <v>5</v>
      </c>
      <c r="M920">
        <v>2</v>
      </c>
      <c r="N920">
        <v>1</v>
      </c>
      <c r="O920">
        <v>2</v>
      </c>
    </row>
    <row r="921" spans="1:15" hidden="1" x14ac:dyDescent="0.2">
      <c r="A921" t="s">
        <v>25794</v>
      </c>
      <c r="B921">
        <v>158000000</v>
      </c>
      <c r="C921">
        <v>159000000</v>
      </c>
      <c r="E921">
        <v>13</v>
      </c>
      <c r="F921" s="3">
        <v>3.4972559991391372E-2</v>
      </c>
      <c r="G921">
        <v>9</v>
      </c>
      <c r="H921" s="3">
        <v>3.4080581641926691E-2</v>
      </c>
      <c r="I921">
        <v>3</v>
      </c>
      <c r="J921">
        <v>0</v>
      </c>
      <c r="K921">
        <v>4</v>
      </c>
      <c r="L921">
        <v>6</v>
      </c>
      <c r="M921">
        <v>1</v>
      </c>
      <c r="N921">
        <v>6</v>
      </c>
      <c r="O921">
        <v>2</v>
      </c>
    </row>
    <row r="922" spans="1:15" hidden="1" x14ac:dyDescent="0.2">
      <c r="A922" t="s">
        <v>25794</v>
      </c>
      <c r="B922">
        <v>168000000</v>
      </c>
      <c r="C922">
        <v>169000000</v>
      </c>
      <c r="E922">
        <v>13</v>
      </c>
      <c r="F922" s="3">
        <v>3.4972559991391372E-2</v>
      </c>
      <c r="G922">
        <v>4</v>
      </c>
      <c r="H922" s="3">
        <v>1.5146925174189639E-2</v>
      </c>
      <c r="I922">
        <v>1</v>
      </c>
      <c r="J922">
        <v>4</v>
      </c>
      <c r="K922">
        <v>5</v>
      </c>
      <c r="L922">
        <v>3</v>
      </c>
      <c r="M922">
        <v>1</v>
      </c>
      <c r="N922">
        <v>0</v>
      </c>
      <c r="O922">
        <v>3</v>
      </c>
    </row>
    <row r="923" spans="1:15" hidden="1" x14ac:dyDescent="0.2">
      <c r="A923" t="s">
        <v>25794</v>
      </c>
      <c r="B923">
        <v>171000000</v>
      </c>
      <c r="C923">
        <v>171993432</v>
      </c>
      <c r="E923">
        <v>13</v>
      </c>
      <c r="F923" s="3">
        <v>3.4972559991391372E-2</v>
      </c>
      <c r="G923">
        <v>4</v>
      </c>
      <c r="H923" s="3">
        <v>1.5146925174189639E-2</v>
      </c>
      <c r="I923">
        <v>3</v>
      </c>
      <c r="J923">
        <v>3</v>
      </c>
      <c r="K923">
        <v>5</v>
      </c>
      <c r="L923">
        <v>2</v>
      </c>
      <c r="M923">
        <v>2</v>
      </c>
      <c r="N923">
        <v>0</v>
      </c>
      <c r="O923">
        <v>2</v>
      </c>
    </row>
    <row r="924" spans="1:15" hidden="1" x14ac:dyDescent="0.2">
      <c r="A924">
        <v>1</v>
      </c>
      <c r="B924">
        <v>32000000</v>
      </c>
      <c r="C924">
        <v>33000000</v>
      </c>
      <c r="E924">
        <v>12</v>
      </c>
      <c r="F924" s="3">
        <v>3.2282363068976652E-2</v>
      </c>
      <c r="G924">
        <v>5</v>
      </c>
      <c r="H924" s="3">
        <v>1.8933656467737051E-2</v>
      </c>
      <c r="I924">
        <v>1</v>
      </c>
      <c r="J924">
        <v>1</v>
      </c>
      <c r="K924">
        <v>6</v>
      </c>
      <c r="L924">
        <v>4</v>
      </c>
      <c r="M924">
        <v>2</v>
      </c>
      <c r="N924">
        <v>2</v>
      </c>
      <c r="O924">
        <v>1</v>
      </c>
    </row>
    <row r="925" spans="1:15" hidden="1" x14ac:dyDescent="0.2">
      <c r="A925">
        <v>1</v>
      </c>
      <c r="B925">
        <v>54000000</v>
      </c>
      <c r="C925">
        <v>55000000</v>
      </c>
      <c r="E925">
        <v>12</v>
      </c>
      <c r="F925" s="3">
        <v>3.2282363068976652E-2</v>
      </c>
      <c r="G925">
        <v>10</v>
      </c>
      <c r="H925" s="3">
        <v>3.7867312935474101E-2</v>
      </c>
      <c r="I925">
        <v>2</v>
      </c>
      <c r="J925">
        <v>3</v>
      </c>
      <c r="K925">
        <v>4</v>
      </c>
      <c r="L925">
        <v>3</v>
      </c>
      <c r="M925">
        <v>1</v>
      </c>
      <c r="N925">
        <v>0</v>
      </c>
      <c r="O925">
        <v>9</v>
      </c>
    </row>
    <row r="926" spans="1:15" hidden="1" x14ac:dyDescent="0.2">
      <c r="A926">
        <v>1</v>
      </c>
      <c r="B926">
        <v>89000000</v>
      </c>
      <c r="C926">
        <v>90000000</v>
      </c>
      <c r="E926">
        <v>12</v>
      </c>
      <c r="F926" s="3">
        <v>3.2282363068976652E-2</v>
      </c>
      <c r="G926">
        <v>6</v>
      </c>
      <c r="H926" s="3">
        <v>2.2720387761284461E-2</v>
      </c>
      <c r="I926">
        <v>9</v>
      </c>
      <c r="J926">
        <v>0</v>
      </c>
      <c r="K926">
        <v>2</v>
      </c>
      <c r="L926">
        <v>1</v>
      </c>
      <c r="M926">
        <v>3</v>
      </c>
      <c r="N926">
        <v>2</v>
      </c>
      <c r="O926">
        <v>1</v>
      </c>
    </row>
    <row r="927" spans="1:15" hidden="1" x14ac:dyDescent="0.2">
      <c r="A927">
        <v>1</v>
      </c>
      <c r="B927">
        <v>101000000</v>
      </c>
      <c r="C927">
        <v>102000000</v>
      </c>
      <c r="E927">
        <v>12</v>
      </c>
      <c r="F927" s="3">
        <v>3.2282363068976652E-2</v>
      </c>
      <c r="G927">
        <v>5</v>
      </c>
      <c r="H927" s="3">
        <v>1.8933656467737051E-2</v>
      </c>
      <c r="I927">
        <v>2</v>
      </c>
      <c r="J927">
        <v>7</v>
      </c>
      <c r="K927">
        <v>1</v>
      </c>
      <c r="L927">
        <v>2</v>
      </c>
      <c r="M927">
        <v>1</v>
      </c>
      <c r="N927">
        <v>2</v>
      </c>
      <c r="O927">
        <v>2</v>
      </c>
    </row>
    <row r="928" spans="1:15" hidden="1" x14ac:dyDescent="0.2">
      <c r="A928">
        <v>1</v>
      </c>
      <c r="B928">
        <v>110000000</v>
      </c>
      <c r="C928">
        <v>111000000</v>
      </c>
      <c r="E928">
        <v>12</v>
      </c>
      <c r="F928" s="3">
        <v>3.2282363068976652E-2</v>
      </c>
      <c r="G928">
        <v>7</v>
      </c>
      <c r="H928" s="3">
        <v>2.6507119054831867E-2</v>
      </c>
      <c r="I928">
        <v>1</v>
      </c>
      <c r="J928">
        <v>4</v>
      </c>
      <c r="K928">
        <v>3</v>
      </c>
      <c r="L928">
        <v>4</v>
      </c>
      <c r="M928">
        <v>2</v>
      </c>
      <c r="N928">
        <v>1</v>
      </c>
      <c r="O928">
        <v>4</v>
      </c>
    </row>
    <row r="929" spans="1:15" hidden="1" x14ac:dyDescent="0.2">
      <c r="A929">
        <v>1</v>
      </c>
      <c r="B929">
        <v>116000000</v>
      </c>
      <c r="C929">
        <v>117000000</v>
      </c>
      <c r="E929">
        <v>12</v>
      </c>
      <c r="F929" s="3">
        <v>3.2282363068976652E-2</v>
      </c>
      <c r="G929">
        <v>9</v>
      </c>
      <c r="H929" s="3">
        <v>3.4080581641926691E-2</v>
      </c>
      <c r="I929">
        <v>3</v>
      </c>
      <c r="J929">
        <v>1</v>
      </c>
      <c r="K929">
        <v>5</v>
      </c>
      <c r="L929">
        <v>3</v>
      </c>
      <c r="M929">
        <v>1</v>
      </c>
      <c r="N929">
        <v>5</v>
      </c>
      <c r="O929">
        <v>3</v>
      </c>
    </row>
    <row r="930" spans="1:15" hidden="1" x14ac:dyDescent="0.2">
      <c r="A930">
        <v>1</v>
      </c>
      <c r="B930">
        <v>132000000</v>
      </c>
      <c r="C930">
        <v>133000000</v>
      </c>
      <c r="E930">
        <v>12</v>
      </c>
      <c r="F930" s="3">
        <v>3.2282363068976652E-2</v>
      </c>
      <c r="G930">
        <v>4</v>
      </c>
      <c r="H930" s="3">
        <v>1.5146925174189639E-2</v>
      </c>
      <c r="I930">
        <v>4</v>
      </c>
      <c r="J930">
        <v>4</v>
      </c>
      <c r="K930">
        <v>3</v>
      </c>
      <c r="L930">
        <v>1</v>
      </c>
      <c r="M930">
        <v>1</v>
      </c>
      <c r="N930">
        <v>2</v>
      </c>
      <c r="O930">
        <v>1</v>
      </c>
    </row>
    <row r="931" spans="1:15" hidden="1" x14ac:dyDescent="0.2">
      <c r="A931">
        <v>1</v>
      </c>
      <c r="B931">
        <v>157000000</v>
      </c>
      <c r="C931">
        <v>158000000</v>
      </c>
      <c r="E931">
        <v>12</v>
      </c>
      <c r="F931" s="3">
        <v>3.2282363068976652E-2</v>
      </c>
      <c r="G931">
        <v>6</v>
      </c>
      <c r="H931" s="3">
        <v>2.2720387761284461E-2</v>
      </c>
      <c r="I931">
        <v>3</v>
      </c>
      <c r="J931">
        <v>9</v>
      </c>
      <c r="K931">
        <v>0</v>
      </c>
      <c r="L931">
        <v>0</v>
      </c>
      <c r="M931">
        <v>0</v>
      </c>
      <c r="N931">
        <v>3</v>
      </c>
      <c r="O931">
        <v>3</v>
      </c>
    </row>
    <row r="932" spans="1:15" hidden="1" x14ac:dyDescent="0.2">
      <c r="A932">
        <v>1</v>
      </c>
      <c r="B932">
        <v>160000000</v>
      </c>
      <c r="C932">
        <v>161000000</v>
      </c>
      <c r="E932">
        <v>12</v>
      </c>
      <c r="F932" s="3">
        <v>3.2282363068976652E-2</v>
      </c>
      <c r="G932">
        <v>1</v>
      </c>
      <c r="H932" s="3">
        <v>3.7867312935474097E-3</v>
      </c>
      <c r="I932">
        <v>7</v>
      </c>
      <c r="J932">
        <v>3</v>
      </c>
      <c r="K932">
        <v>1</v>
      </c>
      <c r="L932">
        <v>1</v>
      </c>
      <c r="M932">
        <v>1</v>
      </c>
      <c r="N932">
        <v>0</v>
      </c>
      <c r="O932">
        <v>0</v>
      </c>
    </row>
    <row r="933" spans="1:15" hidden="1" x14ac:dyDescent="0.2">
      <c r="A933">
        <v>1</v>
      </c>
      <c r="B933">
        <v>163000000</v>
      </c>
      <c r="C933">
        <v>164000000</v>
      </c>
      <c r="E933">
        <v>12</v>
      </c>
      <c r="F933" s="3">
        <v>3.2282363068976652E-2</v>
      </c>
      <c r="G933">
        <v>7</v>
      </c>
      <c r="H933" s="3">
        <v>2.6507119054831867E-2</v>
      </c>
      <c r="I933">
        <v>2</v>
      </c>
      <c r="J933">
        <v>2</v>
      </c>
      <c r="K933">
        <v>2</v>
      </c>
      <c r="L933">
        <v>6</v>
      </c>
      <c r="M933">
        <v>0</v>
      </c>
      <c r="N933">
        <v>4</v>
      </c>
      <c r="O933">
        <v>3</v>
      </c>
    </row>
    <row r="934" spans="1:15" hidden="1" x14ac:dyDescent="0.2">
      <c r="A934">
        <v>1</v>
      </c>
      <c r="B934">
        <v>165000000</v>
      </c>
      <c r="C934">
        <v>166000000</v>
      </c>
      <c r="E934">
        <v>12</v>
      </c>
      <c r="F934" s="3">
        <v>3.2282363068976652E-2</v>
      </c>
      <c r="G934">
        <v>16</v>
      </c>
      <c r="H934" s="3">
        <v>6.0587700696758555E-2</v>
      </c>
      <c r="I934">
        <v>0</v>
      </c>
      <c r="J934">
        <v>2</v>
      </c>
      <c r="K934">
        <v>7</v>
      </c>
      <c r="L934">
        <v>3</v>
      </c>
      <c r="M934">
        <v>5</v>
      </c>
      <c r="N934">
        <v>5</v>
      </c>
      <c r="O934">
        <v>6</v>
      </c>
    </row>
    <row r="935" spans="1:15" hidden="1" x14ac:dyDescent="0.2">
      <c r="A935">
        <v>1</v>
      </c>
      <c r="B935">
        <v>177000000</v>
      </c>
      <c r="C935">
        <v>178000000</v>
      </c>
      <c r="E935">
        <v>12</v>
      </c>
      <c r="F935" s="3">
        <v>3.2282363068976652E-2</v>
      </c>
      <c r="G935">
        <v>10</v>
      </c>
      <c r="H935" s="3">
        <v>3.7867312935474101E-2</v>
      </c>
      <c r="I935">
        <v>1</v>
      </c>
      <c r="J935">
        <v>3</v>
      </c>
      <c r="K935">
        <v>3</v>
      </c>
      <c r="L935">
        <v>5</v>
      </c>
      <c r="M935">
        <v>2</v>
      </c>
      <c r="N935">
        <v>1</v>
      </c>
      <c r="O935">
        <v>7</v>
      </c>
    </row>
    <row r="936" spans="1:15" hidden="1" x14ac:dyDescent="0.2">
      <c r="A936">
        <v>1</v>
      </c>
      <c r="B936">
        <v>200000000</v>
      </c>
      <c r="C936">
        <v>201000000</v>
      </c>
      <c r="E936">
        <v>12</v>
      </c>
      <c r="F936" s="3">
        <v>3.2282363068976652E-2</v>
      </c>
      <c r="G936">
        <v>7</v>
      </c>
      <c r="H936" s="3">
        <v>2.6507119054831867E-2</v>
      </c>
      <c r="I936">
        <v>3</v>
      </c>
      <c r="J936">
        <v>7</v>
      </c>
      <c r="K936">
        <v>2</v>
      </c>
      <c r="L936">
        <v>0</v>
      </c>
      <c r="M936">
        <v>3</v>
      </c>
      <c r="N936">
        <v>4</v>
      </c>
      <c r="O936">
        <v>0</v>
      </c>
    </row>
    <row r="937" spans="1:15" hidden="1" x14ac:dyDescent="0.2">
      <c r="A937">
        <v>1</v>
      </c>
      <c r="B937">
        <v>247000000</v>
      </c>
      <c r="C937">
        <v>248000000</v>
      </c>
      <c r="E937">
        <v>12</v>
      </c>
      <c r="F937" s="3">
        <v>3.2282363068976652E-2</v>
      </c>
      <c r="G937">
        <v>15</v>
      </c>
      <c r="H937" s="3">
        <v>5.6800969403211145E-2</v>
      </c>
      <c r="I937">
        <v>3</v>
      </c>
      <c r="J937">
        <v>5</v>
      </c>
      <c r="K937">
        <v>0</v>
      </c>
      <c r="L937">
        <v>4</v>
      </c>
      <c r="M937">
        <v>5</v>
      </c>
      <c r="N937">
        <v>4</v>
      </c>
      <c r="O937">
        <v>6</v>
      </c>
    </row>
    <row r="938" spans="1:15" hidden="1" x14ac:dyDescent="0.2">
      <c r="A938">
        <v>1</v>
      </c>
      <c r="B938">
        <v>257000000</v>
      </c>
      <c r="C938">
        <v>258000000</v>
      </c>
      <c r="E938">
        <v>12</v>
      </c>
      <c r="F938" s="3">
        <v>3.2282363068976652E-2</v>
      </c>
      <c r="G938">
        <v>13</v>
      </c>
      <c r="H938" s="3">
        <v>4.9227506816116325E-2</v>
      </c>
      <c r="I938">
        <v>1</v>
      </c>
      <c r="J938">
        <v>1</v>
      </c>
      <c r="K938">
        <v>5</v>
      </c>
      <c r="L938">
        <v>5</v>
      </c>
      <c r="M938">
        <v>3</v>
      </c>
      <c r="N938">
        <v>7</v>
      </c>
      <c r="O938">
        <v>3</v>
      </c>
    </row>
    <row r="939" spans="1:15" hidden="1" x14ac:dyDescent="0.2">
      <c r="A939">
        <v>1</v>
      </c>
      <c r="B939">
        <v>268000000</v>
      </c>
      <c r="C939">
        <v>269000000</v>
      </c>
      <c r="E939">
        <v>12</v>
      </c>
      <c r="F939" s="3">
        <v>3.2282363068976652E-2</v>
      </c>
      <c r="G939">
        <v>7</v>
      </c>
      <c r="H939" s="3">
        <v>2.6507119054831867E-2</v>
      </c>
      <c r="I939">
        <v>1</v>
      </c>
      <c r="J939">
        <v>3</v>
      </c>
      <c r="K939">
        <v>8</v>
      </c>
      <c r="L939">
        <v>0</v>
      </c>
      <c r="M939">
        <v>1</v>
      </c>
      <c r="N939">
        <v>5</v>
      </c>
      <c r="O939">
        <v>1</v>
      </c>
    </row>
    <row r="940" spans="1:15" hidden="1" x14ac:dyDescent="0.2">
      <c r="A940">
        <v>1</v>
      </c>
      <c r="B940">
        <v>281000000</v>
      </c>
      <c r="C940">
        <v>282000000</v>
      </c>
      <c r="E940">
        <v>12</v>
      </c>
      <c r="F940" s="3">
        <v>3.2282363068976652E-2</v>
      </c>
      <c r="G940">
        <v>8</v>
      </c>
      <c r="H940" s="3">
        <v>3.0293850348379277E-2</v>
      </c>
      <c r="I940">
        <v>6</v>
      </c>
      <c r="J940">
        <v>1</v>
      </c>
      <c r="K940">
        <v>4</v>
      </c>
      <c r="L940">
        <v>1</v>
      </c>
      <c r="M940">
        <v>4</v>
      </c>
      <c r="N940">
        <v>2</v>
      </c>
      <c r="O940">
        <v>2</v>
      </c>
    </row>
    <row r="941" spans="1:15" hidden="1" x14ac:dyDescent="0.2">
      <c r="A941">
        <v>1</v>
      </c>
      <c r="B941">
        <v>311000000</v>
      </c>
      <c r="C941">
        <v>312000000</v>
      </c>
      <c r="E941">
        <v>12</v>
      </c>
      <c r="F941" s="3">
        <v>3.2282363068976652E-2</v>
      </c>
      <c r="G941">
        <v>13</v>
      </c>
      <c r="H941" s="3">
        <v>4.9227506816116325E-2</v>
      </c>
      <c r="I941">
        <v>0</v>
      </c>
      <c r="J941">
        <v>3</v>
      </c>
      <c r="K941">
        <v>4</v>
      </c>
      <c r="L941">
        <v>5</v>
      </c>
      <c r="M941">
        <v>4</v>
      </c>
      <c r="N941">
        <v>3</v>
      </c>
      <c r="O941">
        <v>6</v>
      </c>
    </row>
    <row r="942" spans="1:15" hidden="1" x14ac:dyDescent="0.2">
      <c r="A942">
        <v>1</v>
      </c>
      <c r="B942">
        <v>312000000</v>
      </c>
      <c r="C942">
        <v>313000000</v>
      </c>
      <c r="E942">
        <v>12</v>
      </c>
      <c r="F942" s="3">
        <v>3.2282363068976652E-2</v>
      </c>
      <c r="G942">
        <v>4</v>
      </c>
      <c r="H942" s="3">
        <v>1.5146925174189639E-2</v>
      </c>
      <c r="I942">
        <v>3</v>
      </c>
      <c r="J942">
        <v>0</v>
      </c>
      <c r="K942">
        <v>7</v>
      </c>
      <c r="L942">
        <v>2</v>
      </c>
      <c r="M942">
        <v>2</v>
      </c>
      <c r="N942">
        <v>2</v>
      </c>
      <c r="O942">
        <v>0</v>
      </c>
    </row>
    <row r="943" spans="1:15" hidden="1" x14ac:dyDescent="0.2">
      <c r="A943">
        <v>1</v>
      </c>
      <c r="B943">
        <v>317000000</v>
      </c>
      <c r="C943">
        <v>318000000</v>
      </c>
      <c r="E943">
        <v>12</v>
      </c>
      <c r="F943" s="3">
        <v>3.2282363068976652E-2</v>
      </c>
      <c r="G943">
        <v>11</v>
      </c>
      <c r="H943" s="3">
        <v>4.1654044229021511E-2</v>
      </c>
      <c r="I943">
        <v>3</v>
      </c>
      <c r="J943">
        <v>1</v>
      </c>
      <c r="K943">
        <v>3</v>
      </c>
      <c r="L943">
        <v>5</v>
      </c>
      <c r="M943">
        <v>0</v>
      </c>
      <c r="N943">
        <v>4</v>
      </c>
      <c r="O943">
        <v>7</v>
      </c>
    </row>
    <row r="944" spans="1:15" hidden="1" x14ac:dyDescent="0.2">
      <c r="A944">
        <v>1</v>
      </c>
      <c r="B944">
        <v>318000000</v>
      </c>
      <c r="C944">
        <v>319000000</v>
      </c>
      <c r="E944">
        <v>12</v>
      </c>
      <c r="F944" s="3">
        <v>3.2282363068976652E-2</v>
      </c>
      <c r="G944">
        <v>13</v>
      </c>
      <c r="H944" s="3">
        <v>4.9227506816116325E-2</v>
      </c>
      <c r="I944">
        <v>2</v>
      </c>
      <c r="J944">
        <v>1</v>
      </c>
      <c r="K944">
        <v>6</v>
      </c>
      <c r="L944">
        <v>3</v>
      </c>
      <c r="M944">
        <v>6</v>
      </c>
      <c r="N944">
        <v>1</v>
      </c>
      <c r="O944">
        <v>6</v>
      </c>
    </row>
    <row r="945" spans="1:15" hidden="1" x14ac:dyDescent="0.2">
      <c r="A945">
        <v>1</v>
      </c>
      <c r="B945">
        <v>327000000</v>
      </c>
      <c r="C945">
        <v>328000000</v>
      </c>
      <c r="E945">
        <v>12</v>
      </c>
      <c r="F945" s="3">
        <v>3.2282363068976652E-2</v>
      </c>
      <c r="G945">
        <v>6</v>
      </c>
      <c r="H945" s="3">
        <v>2.2720387761284461E-2</v>
      </c>
      <c r="I945">
        <v>4</v>
      </c>
      <c r="J945">
        <v>3</v>
      </c>
      <c r="K945">
        <v>1</v>
      </c>
      <c r="L945">
        <v>4</v>
      </c>
      <c r="M945">
        <v>1</v>
      </c>
      <c r="N945">
        <v>1</v>
      </c>
      <c r="O945">
        <v>4</v>
      </c>
    </row>
    <row r="946" spans="1:15" hidden="1" x14ac:dyDescent="0.2">
      <c r="A946">
        <v>1</v>
      </c>
      <c r="B946">
        <v>361000000</v>
      </c>
      <c r="C946">
        <v>362000000</v>
      </c>
      <c r="E946">
        <v>12</v>
      </c>
      <c r="F946" s="3">
        <v>3.2282363068976652E-2</v>
      </c>
      <c r="G946">
        <v>11</v>
      </c>
      <c r="H946" s="3">
        <v>4.1654044229021511E-2</v>
      </c>
      <c r="I946">
        <v>1</v>
      </c>
      <c r="J946">
        <v>8</v>
      </c>
      <c r="K946">
        <v>2</v>
      </c>
      <c r="L946">
        <v>1</v>
      </c>
      <c r="M946">
        <v>1</v>
      </c>
      <c r="N946">
        <v>3</v>
      </c>
      <c r="O946">
        <v>7</v>
      </c>
    </row>
    <row r="947" spans="1:15" hidden="1" x14ac:dyDescent="0.2">
      <c r="A947">
        <v>1</v>
      </c>
      <c r="B947">
        <v>369000000</v>
      </c>
      <c r="C947">
        <v>370000000</v>
      </c>
      <c r="E947">
        <v>12</v>
      </c>
      <c r="F947" s="3">
        <v>3.2282363068976652E-2</v>
      </c>
      <c r="G947">
        <v>15</v>
      </c>
      <c r="H947" s="3">
        <v>5.6800969403211145E-2</v>
      </c>
      <c r="I947">
        <v>4</v>
      </c>
      <c r="J947">
        <v>3</v>
      </c>
      <c r="K947">
        <v>2</v>
      </c>
      <c r="L947">
        <v>3</v>
      </c>
      <c r="M947">
        <v>8</v>
      </c>
      <c r="N947">
        <v>3</v>
      </c>
      <c r="O947">
        <v>4</v>
      </c>
    </row>
    <row r="948" spans="1:15" hidden="1" x14ac:dyDescent="0.2">
      <c r="A948">
        <v>1</v>
      </c>
      <c r="B948">
        <v>381000000</v>
      </c>
      <c r="C948">
        <v>382000000</v>
      </c>
      <c r="E948">
        <v>12</v>
      </c>
      <c r="F948" s="3">
        <v>3.2282363068976652E-2</v>
      </c>
      <c r="G948">
        <v>5</v>
      </c>
      <c r="H948" s="3">
        <v>1.8933656467737051E-2</v>
      </c>
      <c r="I948">
        <v>1</v>
      </c>
      <c r="J948">
        <v>3</v>
      </c>
      <c r="K948">
        <v>1</v>
      </c>
      <c r="L948">
        <v>7</v>
      </c>
      <c r="M948">
        <v>0</v>
      </c>
      <c r="N948">
        <v>2</v>
      </c>
      <c r="O948">
        <v>3</v>
      </c>
    </row>
    <row r="949" spans="1:15" hidden="1" x14ac:dyDescent="0.2">
      <c r="A949">
        <v>1</v>
      </c>
      <c r="B949">
        <v>405000000</v>
      </c>
      <c r="C949">
        <v>406000000</v>
      </c>
      <c r="E949">
        <v>12</v>
      </c>
      <c r="F949" s="3">
        <v>3.2282363068976652E-2</v>
      </c>
      <c r="G949">
        <v>2</v>
      </c>
      <c r="H949" s="3">
        <v>7.5734625870948194E-3</v>
      </c>
      <c r="I949">
        <v>4</v>
      </c>
      <c r="J949">
        <v>3</v>
      </c>
      <c r="K949">
        <v>2</v>
      </c>
      <c r="L949">
        <v>3</v>
      </c>
      <c r="M949">
        <v>0</v>
      </c>
      <c r="N949">
        <v>1</v>
      </c>
      <c r="O949">
        <v>1</v>
      </c>
    </row>
    <row r="950" spans="1:15" hidden="1" x14ac:dyDescent="0.2">
      <c r="A950">
        <v>1</v>
      </c>
      <c r="B950">
        <v>425000000</v>
      </c>
      <c r="C950">
        <v>426000000</v>
      </c>
      <c r="E950">
        <v>12</v>
      </c>
      <c r="F950" s="3">
        <v>3.2282363068976652E-2</v>
      </c>
      <c r="G950">
        <v>7</v>
      </c>
      <c r="H950" s="3">
        <v>2.6507119054831867E-2</v>
      </c>
      <c r="I950">
        <v>5</v>
      </c>
      <c r="J950">
        <v>3</v>
      </c>
      <c r="K950">
        <v>1</v>
      </c>
      <c r="L950">
        <v>3</v>
      </c>
      <c r="M950">
        <v>4</v>
      </c>
      <c r="N950">
        <v>1</v>
      </c>
      <c r="O950">
        <v>2</v>
      </c>
    </row>
    <row r="951" spans="1:15" hidden="1" x14ac:dyDescent="0.2">
      <c r="A951">
        <v>1</v>
      </c>
      <c r="B951">
        <v>435000000</v>
      </c>
      <c r="C951">
        <v>436000000</v>
      </c>
      <c r="E951">
        <v>12</v>
      </c>
      <c r="F951" s="3">
        <v>3.2282363068976652E-2</v>
      </c>
      <c r="G951">
        <v>9</v>
      </c>
      <c r="H951" s="3">
        <v>3.4080581641926691E-2</v>
      </c>
      <c r="I951">
        <v>3</v>
      </c>
      <c r="J951">
        <v>2</v>
      </c>
      <c r="K951">
        <v>4</v>
      </c>
      <c r="L951">
        <v>3</v>
      </c>
      <c r="M951">
        <v>5</v>
      </c>
      <c r="N951">
        <v>2</v>
      </c>
      <c r="O951">
        <v>2</v>
      </c>
    </row>
    <row r="952" spans="1:15" hidden="1" x14ac:dyDescent="0.2">
      <c r="A952">
        <v>1</v>
      </c>
      <c r="B952">
        <v>443000000</v>
      </c>
      <c r="C952">
        <v>444000000</v>
      </c>
      <c r="E952">
        <v>12</v>
      </c>
      <c r="F952" s="3">
        <v>3.2282363068976652E-2</v>
      </c>
      <c r="G952">
        <v>5</v>
      </c>
      <c r="H952" s="3">
        <v>1.8933656467737051E-2</v>
      </c>
      <c r="I952">
        <v>6</v>
      </c>
      <c r="J952">
        <v>0</v>
      </c>
      <c r="K952">
        <v>3</v>
      </c>
      <c r="L952">
        <v>3</v>
      </c>
      <c r="M952">
        <v>0</v>
      </c>
      <c r="N952">
        <v>3</v>
      </c>
      <c r="O952">
        <v>2</v>
      </c>
    </row>
    <row r="953" spans="1:15" hidden="1" x14ac:dyDescent="0.2">
      <c r="A953">
        <v>1</v>
      </c>
      <c r="B953">
        <v>465000000</v>
      </c>
      <c r="C953">
        <v>466000000</v>
      </c>
      <c r="E953">
        <v>12</v>
      </c>
      <c r="F953" s="3">
        <v>3.2282363068976652E-2</v>
      </c>
      <c r="G953">
        <v>10</v>
      </c>
      <c r="H953" s="3">
        <v>3.7867312935474101E-2</v>
      </c>
      <c r="I953">
        <v>3</v>
      </c>
      <c r="J953">
        <v>3</v>
      </c>
      <c r="K953">
        <v>4</v>
      </c>
      <c r="L953">
        <v>2</v>
      </c>
      <c r="M953">
        <v>1</v>
      </c>
      <c r="N953">
        <v>6</v>
      </c>
      <c r="O953">
        <v>3</v>
      </c>
    </row>
    <row r="954" spans="1:15" hidden="1" x14ac:dyDescent="0.2">
      <c r="A954">
        <v>1</v>
      </c>
      <c r="B954">
        <v>484000000</v>
      </c>
      <c r="C954">
        <v>485000000</v>
      </c>
      <c r="E954">
        <v>12</v>
      </c>
      <c r="F954" s="3">
        <v>3.2282363068976652E-2</v>
      </c>
      <c r="G954">
        <v>5</v>
      </c>
      <c r="H954" s="3">
        <v>1.8933656467737051E-2</v>
      </c>
      <c r="I954">
        <v>5</v>
      </c>
      <c r="J954">
        <v>3</v>
      </c>
      <c r="K954">
        <v>1</v>
      </c>
      <c r="L954">
        <v>3</v>
      </c>
      <c r="M954">
        <v>0</v>
      </c>
      <c r="N954">
        <v>1</v>
      </c>
      <c r="O954">
        <v>4</v>
      </c>
    </row>
    <row r="955" spans="1:15" hidden="1" x14ac:dyDescent="0.2">
      <c r="A955">
        <v>1</v>
      </c>
      <c r="B955">
        <v>499000000</v>
      </c>
      <c r="C955">
        <v>500000000</v>
      </c>
      <c r="E955">
        <v>12</v>
      </c>
      <c r="F955" s="3">
        <v>3.2282363068976652E-2</v>
      </c>
      <c r="G955">
        <v>5</v>
      </c>
      <c r="H955" s="3">
        <v>1.8933656467737051E-2</v>
      </c>
      <c r="I955">
        <v>5</v>
      </c>
      <c r="J955">
        <v>3</v>
      </c>
      <c r="K955">
        <v>3</v>
      </c>
      <c r="L955">
        <v>1</v>
      </c>
      <c r="M955">
        <v>3</v>
      </c>
      <c r="N955">
        <v>1</v>
      </c>
      <c r="O955">
        <v>1</v>
      </c>
    </row>
    <row r="956" spans="1:15" hidden="1" x14ac:dyDescent="0.2">
      <c r="A956">
        <v>1</v>
      </c>
      <c r="B956">
        <v>511000000</v>
      </c>
      <c r="C956">
        <v>512000000</v>
      </c>
      <c r="E956">
        <v>12</v>
      </c>
      <c r="F956" s="3">
        <v>3.2282363068976652E-2</v>
      </c>
      <c r="G956">
        <v>11</v>
      </c>
      <c r="H956" s="3">
        <v>4.1654044229021511E-2</v>
      </c>
      <c r="I956">
        <v>2</v>
      </c>
      <c r="J956">
        <v>4</v>
      </c>
      <c r="K956">
        <v>3</v>
      </c>
      <c r="L956">
        <v>3</v>
      </c>
      <c r="M956">
        <v>6</v>
      </c>
      <c r="N956">
        <v>2</v>
      </c>
      <c r="O956">
        <v>3</v>
      </c>
    </row>
    <row r="957" spans="1:15" hidden="1" x14ac:dyDescent="0.2">
      <c r="A957">
        <v>1</v>
      </c>
      <c r="B957">
        <v>513000000</v>
      </c>
      <c r="C957">
        <v>514000000</v>
      </c>
      <c r="E957">
        <v>12</v>
      </c>
      <c r="F957" s="3">
        <v>3.2282363068976652E-2</v>
      </c>
      <c r="G957">
        <v>11</v>
      </c>
      <c r="H957" s="3">
        <v>4.1654044229021511E-2</v>
      </c>
      <c r="I957">
        <v>9</v>
      </c>
      <c r="J957">
        <v>1</v>
      </c>
      <c r="K957">
        <v>1</v>
      </c>
      <c r="L957">
        <v>1</v>
      </c>
      <c r="M957">
        <v>1</v>
      </c>
      <c r="N957">
        <v>6</v>
      </c>
      <c r="O957">
        <v>4</v>
      </c>
    </row>
    <row r="958" spans="1:15" hidden="1" x14ac:dyDescent="0.2">
      <c r="A958">
        <v>1</v>
      </c>
      <c r="B958">
        <v>534000000</v>
      </c>
      <c r="C958">
        <v>535000000</v>
      </c>
      <c r="E958">
        <v>12</v>
      </c>
      <c r="F958" s="3">
        <v>3.2282363068976652E-2</v>
      </c>
      <c r="G958">
        <v>12</v>
      </c>
      <c r="H958" s="3">
        <v>4.5440775522568921E-2</v>
      </c>
      <c r="I958">
        <v>4</v>
      </c>
      <c r="J958">
        <v>0</v>
      </c>
      <c r="K958">
        <v>3</v>
      </c>
      <c r="L958">
        <v>5</v>
      </c>
      <c r="M958">
        <v>1</v>
      </c>
      <c r="N958">
        <v>4</v>
      </c>
      <c r="O958">
        <v>7</v>
      </c>
    </row>
    <row r="959" spans="1:15" hidden="1" x14ac:dyDescent="0.2">
      <c r="A959">
        <v>1</v>
      </c>
      <c r="B959">
        <v>541000000</v>
      </c>
      <c r="C959">
        <v>542000000</v>
      </c>
      <c r="E959">
        <v>12</v>
      </c>
      <c r="F959" s="3">
        <v>3.2282363068976652E-2</v>
      </c>
      <c r="G959">
        <v>20</v>
      </c>
      <c r="H959" s="3">
        <v>7.5734625870948202E-2</v>
      </c>
      <c r="I959">
        <v>5</v>
      </c>
      <c r="J959">
        <v>1</v>
      </c>
      <c r="K959">
        <v>5</v>
      </c>
      <c r="L959">
        <v>1</v>
      </c>
      <c r="M959">
        <v>4</v>
      </c>
      <c r="N959">
        <v>4</v>
      </c>
      <c r="O959">
        <v>12</v>
      </c>
    </row>
    <row r="960" spans="1:15" hidden="1" x14ac:dyDescent="0.2">
      <c r="A960">
        <v>1</v>
      </c>
      <c r="B960">
        <v>638000000</v>
      </c>
      <c r="C960">
        <v>639000000</v>
      </c>
      <c r="E960">
        <v>12</v>
      </c>
      <c r="F960" s="3">
        <v>3.2282363068976652E-2</v>
      </c>
      <c r="G960">
        <v>5</v>
      </c>
      <c r="H960" s="3">
        <v>1.8933656467737051E-2</v>
      </c>
      <c r="I960">
        <v>5</v>
      </c>
      <c r="J960">
        <v>3</v>
      </c>
      <c r="K960">
        <v>3</v>
      </c>
      <c r="L960">
        <v>1</v>
      </c>
      <c r="M960">
        <v>3</v>
      </c>
      <c r="N960">
        <v>0</v>
      </c>
      <c r="O960">
        <v>2</v>
      </c>
    </row>
    <row r="961" spans="1:15" hidden="1" x14ac:dyDescent="0.2">
      <c r="A961">
        <v>1</v>
      </c>
      <c r="B961">
        <v>683000000</v>
      </c>
      <c r="C961">
        <v>684000000</v>
      </c>
      <c r="E961">
        <v>12</v>
      </c>
      <c r="F961" s="3">
        <v>3.2282363068976652E-2</v>
      </c>
      <c r="G961">
        <v>6</v>
      </c>
      <c r="H961" s="3">
        <v>2.2720387761284461E-2</v>
      </c>
      <c r="I961">
        <v>3</v>
      </c>
      <c r="J961">
        <v>4</v>
      </c>
      <c r="K961">
        <v>3</v>
      </c>
      <c r="L961">
        <v>2</v>
      </c>
      <c r="M961">
        <v>1</v>
      </c>
      <c r="N961">
        <v>3</v>
      </c>
      <c r="O961">
        <v>2</v>
      </c>
    </row>
    <row r="962" spans="1:15" hidden="1" x14ac:dyDescent="0.2">
      <c r="A962">
        <v>1</v>
      </c>
      <c r="B962">
        <v>690000000</v>
      </c>
      <c r="C962">
        <v>691000000</v>
      </c>
      <c r="E962">
        <v>12</v>
      </c>
      <c r="F962" s="3">
        <v>3.2282363068976652E-2</v>
      </c>
      <c r="G962">
        <v>14</v>
      </c>
      <c r="H962" s="3">
        <v>5.3014238109663735E-2</v>
      </c>
      <c r="I962">
        <v>1</v>
      </c>
      <c r="J962">
        <v>5</v>
      </c>
      <c r="K962">
        <v>3</v>
      </c>
      <c r="L962">
        <v>3</v>
      </c>
      <c r="M962">
        <v>2</v>
      </c>
      <c r="N962">
        <v>5</v>
      </c>
      <c r="O962">
        <v>7</v>
      </c>
    </row>
    <row r="963" spans="1:15" hidden="1" x14ac:dyDescent="0.2">
      <c r="A963">
        <v>1</v>
      </c>
      <c r="B963">
        <v>696000000</v>
      </c>
      <c r="C963">
        <v>697000000</v>
      </c>
      <c r="E963">
        <v>12</v>
      </c>
      <c r="F963" s="3">
        <v>3.2282363068976652E-2</v>
      </c>
      <c r="G963">
        <v>3</v>
      </c>
      <c r="H963" s="3">
        <v>1.136019388064223E-2</v>
      </c>
      <c r="I963">
        <v>5</v>
      </c>
      <c r="J963">
        <v>3</v>
      </c>
      <c r="K963">
        <v>3</v>
      </c>
      <c r="L963">
        <v>1</v>
      </c>
      <c r="M963">
        <v>0</v>
      </c>
      <c r="N963">
        <v>2</v>
      </c>
      <c r="O963">
        <v>1</v>
      </c>
    </row>
    <row r="964" spans="1:15" hidden="1" x14ac:dyDescent="0.2">
      <c r="A964">
        <v>1</v>
      </c>
      <c r="B964">
        <v>713000000</v>
      </c>
      <c r="C964">
        <v>714000000</v>
      </c>
      <c r="E964">
        <v>12</v>
      </c>
      <c r="F964" s="3">
        <v>3.2282363068976652E-2</v>
      </c>
      <c r="G964">
        <v>5</v>
      </c>
      <c r="H964" s="3">
        <v>1.8933656467737051E-2</v>
      </c>
      <c r="I964">
        <v>5</v>
      </c>
      <c r="J964">
        <v>4</v>
      </c>
      <c r="K964">
        <v>1</v>
      </c>
      <c r="L964">
        <v>2</v>
      </c>
      <c r="M964">
        <v>2</v>
      </c>
      <c r="N964">
        <v>0</v>
      </c>
      <c r="O964">
        <v>3</v>
      </c>
    </row>
    <row r="965" spans="1:15" hidden="1" x14ac:dyDescent="0.2">
      <c r="A965">
        <v>2</v>
      </c>
      <c r="B965">
        <v>18000000</v>
      </c>
      <c r="C965">
        <v>19000000</v>
      </c>
      <c r="E965">
        <v>12</v>
      </c>
      <c r="F965" s="3">
        <v>3.2282363068976652E-2</v>
      </c>
      <c r="G965">
        <v>14</v>
      </c>
      <c r="H965" s="3">
        <v>5.3014238109663735E-2</v>
      </c>
      <c r="I965">
        <v>2</v>
      </c>
      <c r="J965">
        <v>2</v>
      </c>
      <c r="K965">
        <v>5</v>
      </c>
      <c r="L965">
        <v>3</v>
      </c>
      <c r="M965">
        <v>6</v>
      </c>
      <c r="N965">
        <v>4</v>
      </c>
      <c r="O965">
        <v>4</v>
      </c>
    </row>
    <row r="966" spans="1:15" hidden="1" x14ac:dyDescent="0.2">
      <c r="A966">
        <v>2</v>
      </c>
      <c r="B966">
        <v>24000000</v>
      </c>
      <c r="C966">
        <v>25000000</v>
      </c>
      <c r="E966">
        <v>12</v>
      </c>
      <c r="F966" s="3">
        <v>3.2282363068976652E-2</v>
      </c>
      <c r="G966">
        <v>4</v>
      </c>
      <c r="H966" s="3">
        <v>1.5146925174189639E-2</v>
      </c>
      <c r="I966">
        <v>1</v>
      </c>
      <c r="J966">
        <v>2</v>
      </c>
      <c r="K966">
        <v>2</v>
      </c>
      <c r="L966">
        <v>7</v>
      </c>
      <c r="M966">
        <v>2</v>
      </c>
      <c r="N966">
        <v>1</v>
      </c>
      <c r="O966">
        <v>1</v>
      </c>
    </row>
    <row r="967" spans="1:15" hidden="1" x14ac:dyDescent="0.2">
      <c r="A967">
        <v>2</v>
      </c>
      <c r="B967">
        <v>66000000</v>
      </c>
      <c r="C967">
        <v>67000000</v>
      </c>
      <c r="E967">
        <v>12</v>
      </c>
      <c r="F967" s="3">
        <v>3.2282363068976652E-2</v>
      </c>
      <c r="G967">
        <v>4</v>
      </c>
      <c r="H967" s="3">
        <v>1.5146925174189639E-2</v>
      </c>
      <c r="I967">
        <v>3</v>
      </c>
      <c r="J967">
        <v>2</v>
      </c>
      <c r="K967">
        <v>7</v>
      </c>
      <c r="L967">
        <v>0</v>
      </c>
      <c r="M967">
        <v>0</v>
      </c>
      <c r="N967">
        <v>1</v>
      </c>
      <c r="O967">
        <v>3</v>
      </c>
    </row>
    <row r="968" spans="1:15" hidden="1" x14ac:dyDescent="0.2">
      <c r="A968">
        <v>2</v>
      </c>
      <c r="B968">
        <v>105000000</v>
      </c>
      <c r="C968">
        <v>106000000</v>
      </c>
      <c r="E968">
        <v>12</v>
      </c>
      <c r="F968" s="3">
        <v>3.2282363068976652E-2</v>
      </c>
      <c r="G968">
        <v>5</v>
      </c>
      <c r="H968" s="3">
        <v>1.8933656467737051E-2</v>
      </c>
      <c r="I968">
        <v>3</v>
      </c>
      <c r="J968">
        <v>1</v>
      </c>
      <c r="K968">
        <v>4</v>
      </c>
      <c r="L968">
        <v>4</v>
      </c>
      <c r="M968">
        <v>1</v>
      </c>
      <c r="N968">
        <v>1</v>
      </c>
      <c r="O968">
        <v>3</v>
      </c>
    </row>
    <row r="969" spans="1:15" hidden="1" x14ac:dyDescent="0.2">
      <c r="A969">
        <v>2</v>
      </c>
      <c r="B969">
        <v>123000000</v>
      </c>
      <c r="C969">
        <v>124000000</v>
      </c>
      <c r="E969">
        <v>12</v>
      </c>
      <c r="F969" s="3">
        <v>3.2282363068976652E-2</v>
      </c>
      <c r="G969">
        <v>5</v>
      </c>
      <c r="H969" s="3">
        <v>1.8933656467737051E-2</v>
      </c>
      <c r="I969">
        <v>3</v>
      </c>
      <c r="J969">
        <v>5</v>
      </c>
      <c r="K969">
        <v>4</v>
      </c>
      <c r="L969">
        <v>0</v>
      </c>
      <c r="M969">
        <v>0</v>
      </c>
      <c r="N969">
        <v>1</v>
      </c>
      <c r="O969">
        <v>4</v>
      </c>
    </row>
    <row r="970" spans="1:15" hidden="1" x14ac:dyDescent="0.2">
      <c r="A970">
        <v>2</v>
      </c>
      <c r="B970">
        <v>161000000</v>
      </c>
      <c r="C970">
        <v>162000000</v>
      </c>
      <c r="E970">
        <v>12</v>
      </c>
      <c r="F970" s="3">
        <v>3.2282363068976652E-2</v>
      </c>
      <c r="G970">
        <v>7</v>
      </c>
      <c r="H970" s="3">
        <v>2.6507119054831867E-2</v>
      </c>
      <c r="I970">
        <v>5</v>
      </c>
      <c r="J970">
        <v>1</v>
      </c>
      <c r="K970">
        <v>5</v>
      </c>
      <c r="L970">
        <v>1</v>
      </c>
      <c r="M970">
        <v>2</v>
      </c>
      <c r="N970">
        <v>1</v>
      </c>
      <c r="O970">
        <v>4</v>
      </c>
    </row>
    <row r="971" spans="1:15" hidden="1" x14ac:dyDescent="0.2">
      <c r="A971">
        <v>2</v>
      </c>
      <c r="B971">
        <v>162000000</v>
      </c>
      <c r="C971">
        <v>163000000</v>
      </c>
      <c r="E971">
        <v>12</v>
      </c>
      <c r="F971" s="3">
        <v>3.2282363068976652E-2</v>
      </c>
      <c r="G971">
        <v>8</v>
      </c>
      <c r="H971" s="3">
        <v>3.0293850348379277E-2</v>
      </c>
      <c r="I971">
        <v>6</v>
      </c>
      <c r="J971">
        <v>1</v>
      </c>
      <c r="K971">
        <v>3</v>
      </c>
      <c r="L971">
        <v>2</v>
      </c>
      <c r="M971">
        <v>1</v>
      </c>
      <c r="N971">
        <v>2</v>
      </c>
      <c r="O971">
        <v>5</v>
      </c>
    </row>
    <row r="972" spans="1:15" hidden="1" x14ac:dyDescent="0.2">
      <c r="A972">
        <v>2</v>
      </c>
      <c r="B972">
        <v>174000000</v>
      </c>
      <c r="C972">
        <v>175000000</v>
      </c>
      <c r="E972">
        <v>12</v>
      </c>
      <c r="F972" s="3">
        <v>3.2282363068976652E-2</v>
      </c>
      <c r="G972">
        <v>12</v>
      </c>
      <c r="H972" s="3">
        <v>4.5440775522568921E-2</v>
      </c>
      <c r="I972">
        <v>4</v>
      </c>
      <c r="J972">
        <v>2</v>
      </c>
      <c r="K972">
        <v>1</v>
      </c>
      <c r="L972">
        <v>5</v>
      </c>
      <c r="M972">
        <v>5</v>
      </c>
      <c r="N972">
        <v>2</v>
      </c>
      <c r="O972">
        <v>5</v>
      </c>
    </row>
    <row r="973" spans="1:15" hidden="1" x14ac:dyDescent="0.2">
      <c r="A973">
        <v>2</v>
      </c>
      <c r="B973">
        <v>187000000</v>
      </c>
      <c r="C973">
        <v>188000000</v>
      </c>
      <c r="E973">
        <v>12</v>
      </c>
      <c r="F973" s="3">
        <v>3.2282363068976652E-2</v>
      </c>
      <c r="G973">
        <v>5</v>
      </c>
      <c r="H973" s="3">
        <v>1.8933656467737051E-2</v>
      </c>
      <c r="I973">
        <v>3</v>
      </c>
      <c r="J973">
        <v>2</v>
      </c>
      <c r="K973">
        <v>5</v>
      </c>
      <c r="L973">
        <v>2</v>
      </c>
      <c r="M973">
        <v>0</v>
      </c>
      <c r="N973">
        <v>2</v>
      </c>
      <c r="O973">
        <v>3</v>
      </c>
    </row>
    <row r="974" spans="1:15" hidden="1" x14ac:dyDescent="0.2">
      <c r="A974">
        <v>2</v>
      </c>
      <c r="B974">
        <v>196000000</v>
      </c>
      <c r="C974">
        <v>197000000</v>
      </c>
      <c r="E974">
        <v>12</v>
      </c>
      <c r="F974" s="3">
        <v>3.2282363068976652E-2</v>
      </c>
      <c r="G974">
        <v>5</v>
      </c>
      <c r="H974" s="3">
        <v>1.8933656467737051E-2</v>
      </c>
      <c r="I974">
        <v>3</v>
      </c>
      <c r="J974">
        <v>5</v>
      </c>
      <c r="K974">
        <v>4</v>
      </c>
      <c r="L974">
        <v>0</v>
      </c>
      <c r="M974">
        <v>2</v>
      </c>
      <c r="N974">
        <v>0</v>
      </c>
      <c r="O974">
        <v>3</v>
      </c>
    </row>
    <row r="975" spans="1:15" hidden="1" x14ac:dyDescent="0.2">
      <c r="A975">
        <v>2</v>
      </c>
      <c r="B975">
        <v>230000000</v>
      </c>
      <c r="C975">
        <v>231000000</v>
      </c>
      <c r="E975">
        <v>12</v>
      </c>
      <c r="F975" s="3">
        <v>3.2282363068976652E-2</v>
      </c>
      <c r="G975">
        <v>5</v>
      </c>
      <c r="H975" s="3">
        <v>1.8933656467737051E-2</v>
      </c>
      <c r="I975">
        <v>1</v>
      </c>
      <c r="J975">
        <v>3</v>
      </c>
      <c r="K975">
        <v>4</v>
      </c>
      <c r="L975">
        <v>4</v>
      </c>
      <c r="M975">
        <v>1</v>
      </c>
      <c r="N975">
        <v>3</v>
      </c>
      <c r="O975">
        <v>1</v>
      </c>
    </row>
    <row r="976" spans="1:15" hidden="1" x14ac:dyDescent="0.2">
      <c r="A976">
        <v>2</v>
      </c>
      <c r="B976">
        <v>258000000</v>
      </c>
      <c r="C976">
        <v>259000000</v>
      </c>
      <c r="E976">
        <v>12</v>
      </c>
      <c r="F976" s="3">
        <v>3.2282363068976652E-2</v>
      </c>
      <c r="G976">
        <v>10</v>
      </c>
      <c r="H976" s="3">
        <v>3.7867312935474101E-2</v>
      </c>
      <c r="I976">
        <v>7</v>
      </c>
      <c r="J976">
        <v>2</v>
      </c>
      <c r="K976">
        <v>2</v>
      </c>
      <c r="L976">
        <v>1</v>
      </c>
      <c r="M976">
        <v>4</v>
      </c>
      <c r="N976">
        <v>2</v>
      </c>
      <c r="O976">
        <v>4</v>
      </c>
    </row>
    <row r="977" spans="1:15" hidden="1" x14ac:dyDescent="0.2">
      <c r="A977">
        <v>2</v>
      </c>
      <c r="B977">
        <v>273000000</v>
      </c>
      <c r="C977">
        <v>274000000</v>
      </c>
      <c r="E977">
        <v>12</v>
      </c>
      <c r="F977" s="3">
        <v>3.2282363068976652E-2</v>
      </c>
      <c r="G977">
        <v>11</v>
      </c>
      <c r="H977" s="3">
        <v>4.1654044229021511E-2</v>
      </c>
      <c r="I977">
        <v>3</v>
      </c>
      <c r="J977">
        <v>2</v>
      </c>
      <c r="K977">
        <v>3</v>
      </c>
      <c r="L977">
        <v>4</v>
      </c>
      <c r="M977">
        <v>4</v>
      </c>
      <c r="N977">
        <v>3</v>
      </c>
      <c r="O977">
        <v>4</v>
      </c>
    </row>
    <row r="978" spans="1:15" hidden="1" x14ac:dyDescent="0.2">
      <c r="A978">
        <v>1</v>
      </c>
      <c r="B978">
        <v>703000000</v>
      </c>
      <c r="C978">
        <v>704000000</v>
      </c>
      <c r="E978">
        <v>8</v>
      </c>
      <c r="F978" s="3">
        <v>2.1521575379317766E-2</v>
      </c>
      <c r="G978">
        <v>0</v>
      </c>
      <c r="H978" s="3">
        <v>0</v>
      </c>
      <c r="I978" s="5">
        <v>2</v>
      </c>
      <c r="J978" s="5">
        <v>1</v>
      </c>
      <c r="K978" s="5">
        <v>3</v>
      </c>
      <c r="L978" s="5">
        <v>2</v>
      </c>
      <c r="M978">
        <v>0</v>
      </c>
      <c r="N978">
        <v>0</v>
      </c>
      <c r="O978">
        <v>0</v>
      </c>
    </row>
    <row r="979" spans="1:15" hidden="1" x14ac:dyDescent="0.2">
      <c r="A979">
        <v>2</v>
      </c>
      <c r="B979">
        <v>305000000</v>
      </c>
      <c r="C979">
        <v>306000000</v>
      </c>
      <c r="E979">
        <v>12</v>
      </c>
      <c r="F979" s="3">
        <v>3.2282363068976652E-2</v>
      </c>
      <c r="G979">
        <v>7</v>
      </c>
      <c r="H979" s="3">
        <v>2.6507119054831867E-2</v>
      </c>
      <c r="I979">
        <v>4</v>
      </c>
      <c r="J979">
        <v>3</v>
      </c>
      <c r="K979">
        <v>5</v>
      </c>
      <c r="L979">
        <v>0</v>
      </c>
      <c r="M979">
        <v>2</v>
      </c>
      <c r="N979">
        <v>1</v>
      </c>
      <c r="O979">
        <v>4</v>
      </c>
    </row>
    <row r="980" spans="1:15" hidden="1" x14ac:dyDescent="0.2">
      <c r="A980">
        <v>2</v>
      </c>
      <c r="B980">
        <v>339000000</v>
      </c>
      <c r="C980">
        <v>340000000</v>
      </c>
      <c r="E980">
        <v>12</v>
      </c>
      <c r="F980" s="3">
        <v>3.2282363068976652E-2</v>
      </c>
      <c r="G980">
        <v>12</v>
      </c>
      <c r="H980" s="3">
        <v>4.5440775522568921E-2</v>
      </c>
      <c r="I980">
        <v>2</v>
      </c>
      <c r="J980">
        <v>1</v>
      </c>
      <c r="K980">
        <v>6</v>
      </c>
      <c r="L980">
        <v>3</v>
      </c>
      <c r="M980">
        <v>6</v>
      </c>
      <c r="N980">
        <v>4</v>
      </c>
      <c r="O980">
        <v>2</v>
      </c>
    </row>
    <row r="981" spans="1:15" hidden="1" x14ac:dyDescent="0.2">
      <c r="A981">
        <v>2</v>
      </c>
      <c r="B981">
        <v>347000000</v>
      </c>
      <c r="C981">
        <v>348000000</v>
      </c>
      <c r="E981">
        <v>12</v>
      </c>
      <c r="F981" s="3">
        <v>3.2282363068976652E-2</v>
      </c>
      <c r="G981">
        <v>9</v>
      </c>
      <c r="H981" s="3">
        <v>3.4080581641926691E-2</v>
      </c>
      <c r="I981">
        <v>1</v>
      </c>
      <c r="J981">
        <v>2</v>
      </c>
      <c r="K981">
        <v>2</v>
      </c>
      <c r="L981">
        <v>7</v>
      </c>
      <c r="M981">
        <v>4</v>
      </c>
      <c r="N981">
        <v>2</v>
      </c>
      <c r="O981">
        <v>3</v>
      </c>
    </row>
    <row r="982" spans="1:15" hidden="1" x14ac:dyDescent="0.2">
      <c r="A982">
        <v>2</v>
      </c>
      <c r="B982">
        <v>359000000</v>
      </c>
      <c r="C982">
        <v>360000000</v>
      </c>
      <c r="E982">
        <v>12</v>
      </c>
      <c r="F982" s="3">
        <v>3.2282363068976652E-2</v>
      </c>
      <c r="G982">
        <v>5</v>
      </c>
      <c r="H982" s="3">
        <v>1.8933656467737051E-2</v>
      </c>
      <c r="I982">
        <v>1</v>
      </c>
      <c r="J982">
        <v>5</v>
      </c>
      <c r="K982">
        <v>3</v>
      </c>
      <c r="L982">
        <v>3</v>
      </c>
      <c r="M982">
        <v>3</v>
      </c>
      <c r="N982">
        <v>0</v>
      </c>
      <c r="O982">
        <v>2</v>
      </c>
    </row>
    <row r="983" spans="1:15" hidden="1" x14ac:dyDescent="0.2">
      <c r="A983">
        <v>2</v>
      </c>
      <c r="B983">
        <v>364000000</v>
      </c>
      <c r="C983">
        <v>365000000</v>
      </c>
      <c r="E983">
        <v>12</v>
      </c>
      <c r="F983" s="3">
        <v>3.2282363068976652E-2</v>
      </c>
      <c r="G983">
        <v>13</v>
      </c>
      <c r="H983" s="3">
        <v>4.9227506816116325E-2</v>
      </c>
      <c r="I983">
        <v>0</v>
      </c>
      <c r="J983">
        <v>5</v>
      </c>
      <c r="K983">
        <v>5</v>
      </c>
      <c r="L983">
        <v>2</v>
      </c>
      <c r="M983">
        <v>5</v>
      </c>
      <c r="N983">
        <v>3</v>
      </c>
      <c r="O983">
        <v>5</v>
      </c>
    </row>
    <row r="984" spans="1:15" hidden="1" x14ac:dyDescent="0.2">
      <c r="A984">
        <v>2</v>
      </c>
      <c r="B984">
        <v>394000000</v>
      </c>
      <c r="C984">
        <v>395000000</v>
      </c>
      <c r="E984">
        <v>12</v>
      </c>
      <c r="F984" s="3">
        <v>3.2282363068976652E-2</v>
      </c>
      <c r="G984">
        <v>10</v>
      </c>
      <c r="H984" s="3">
        <v>3.7867312935474101E-2</v>
      </c>
      <c r="I984">
        <v>5</v>
      </c>
      <c r="J984">
        <v>4</v>
      </c>
      <c r="K984">
        <v>2</v>
      </c>
      <c r="L984">
        <v>1</v>
      </c>
      <c r="M984">
        <v>4</v>
      </c>
      <c r="N984">
        <v>4</v>
      </c>
      <c r="O984">
        <v>2</v>
      </c>
    </row>
    <row r="985" spans="1:15" hidden="1" x14ac:dyDescent="0.2">
      <c r="A985">
        <v>2</v>
      </c>
      <c r="B985">
        <v>399000000</v>
      </c>
      <c r="C985">
        <v>400000000</v>
      </c>
      <c r="E985">
        <v>12</v>
      </c>
      <c r="F985" s="3">
        <v>3.2282363068976652E-2</v>
      </c>
      <c r="G985">
        <v>6</v>
      </c>
      <c r="H985" s="3">
        <v>2.2720387761284461E-2</v>
      </c>
      <c r="I985">
        <v>2</v>
      </c>
      <c r="J985">
        <v>5</v>
      </c>
      <c r="K985">
        <v>2</v>
      </c>
      <c r="L985">
        <v>3</v>
      </c>
      <c r="M985">
        <v>2</v>
      </c>
      <c r="N985">
        <v>2</v>
      </c>
      <c r="O985">
        <v>2</v>
      </c>
    </row>
    <row r="986" spans="1:15" hidden="1" x14ac:dyDescent="0.2">
      <c r="A986">
        <v>2</v>
      </c>
      <c r="B986">
        <v>410000000</v>
      </c>
      <c r="C986">
        <v>411000000</v>
      </c>
      <c r="E986">
        <v>12</v>
      </c>
      <c r="F986" s="3">
        <v>3.2282363068976652E-2</v>
      </c>
      <c r="G986">
        <v>10</v>
      </c>
      <c r="H986" s="3">
        <v>3.7867312935474101E-2</v>
      </c>
      <c r="I986">
        <v>5</v>
      </c>
      <c r="J986">
        <v>3</v>
      </c>
      <c r="K986">
        <v>3</v>
      </c>
      <c r="L986">
        <v>1</v>
      </c>
      <c r="M986">
        <v>2</v>
      </c>
      <c r="N986">
        <v>4</v>
      </c>
      <c r="O986">
        <v>4</v>
      </c>
    </row>
    <row r="987" spans="1:15" hidden="1" x14ac:dyDescent="0.2">
      <c r="A987">
        <v>2</v>
      </c>
      <c r="B987">
        <v>415000000</v>
      </c>
      <c r="C987">
        <v>416000000</v>
      </c>
      <c r="E987">
        <v>12</v>
      </c>
      <c r="F987" s="3">
        <v>3.2282363068976652E-2</v>
      </c>
      <c r="G987">
        <v>14</v>
      </c>
      <c r="H987" s="3">
        <v>5.3014238109663735E-2</v>
      </c>
      <c r="I987">
        <v>4</v>
      </c>
      <c r="J987">
        <v>5</v>
      </c>
      <c r="K987">
        <v>2</v>
      </c>
      <c r="L987">
        <v>1</v>
      </c>
      <c r="M987">
        <v>3</v>
      </c>
      <c r="N987">
        <v>0</v>
      </c>
      <c r="O987">
        <v>11</v>
      </c>
    </row>
    <row r="988" spans="1:15" hidden="1" x14ac:dyDescent="0.2">
      <c r="A988">
        <v>2</v>
      </c>
      <c r="B988">
        <v>432000000</v>
      </c>
      <c r="C988">
        <v>433000000</v>
      </c>
      <c r="E988">
        <v>12</v>
      </c>
      <c r="F988" s="3">
        <v>3.2282363068976652E-2</v>
      </c>
      <c r="G988">
        <v>4</v>
      </c>
      <c r="H988" s="3">
        <v>1.5146925174189639E-2</v>
      </c>
      <c r="I988">
        <v>1</v>
      </c>
      <c r="J988">
        <v>4</v>
      </c>
      <c r="K988">
        <v>5</v>
      </c>
      <c r="L988">
        <v>2</v>
      </c>
      <c r="M988">
        <v>2</v>
      </c>
      <c r="N988">
        <v>1</v>
      </c>
      <c r="O988">
        <v>1</v>
      </c>
    </row>
    <row r="989" spans="1:15" hidden="1" x14ac:dyDescent="0.2">
      <c r="A989">
        <v>2</v>
      </c>
      <c r="B989">
        <v>433000000</v>
      </c>
      <c r="C989">
        <v>434000000</v>
      </c>
      <c r="E989">
        <v>12</v>
      </c>
      <c r="F989" s="3">
        <v>3.2282363068976652E-2</v>
      </c>
      <c r="G989">
        <v>10</v>
      </c>
      <c r="H989" s="3">
        <v>3.7867312935474101E-2</v>
      </c>
      <c r="I989">
        <v>4</v>
      </c>
      <c r="J989">
        <v>2</v>
      </c>
      <c r="K989">
        <v>4</v>
      </c>
      <c r="L989">
        <v>2</v>
      </c>
      <c r="M989">
        <v>2</v>
      </c>
      <c r="N989">
        <v>1</v>
      </c>
      <c r="O989">
        <v>7</v>
      </c>
    </row>
    <row r="990" spans="1:15" hidden="1" x14ac:dyDescent="0.2">
      <c r="A990">
        <v>2</v>
      </c>
      <c r="B990">
        <v>444000000</v>
      </c>
      <c r="C990">
        <v>445000000</v>
      </c>
      <c r="E990">
        <v>12</v>
      </c>
      <c r="F990" s="3">
        <v>3.2282363068976652E-2</v>
      </c>
      <c r="G990">
        <v>6</v>
      </c>
      <c r="H990" s="3">
        <v>2.2720387761284461E-2</v>
      </c>
      <c r="I990">
        <v>3</v>
      </c>
      <c r="J990">
        <v>1</v>
      </c>
      <c r="K990">
        <v>4</v>
      </c>
      <c r="L990">
        <v>4</v>
      </c>
      <c r="M990">
        <v>2</v>
      </c>
      <c r="N990">
        <v>2</v>
      </c>
      <c r="O990">
        <v>2</v>
      </c>
    </row>
    <row r="991" spans="1:15" hidden="1" x14ac:dyDescent="0.2">
      <c r="A991">
        <v>2</v>
      </c>
      <c r="B991">
        <v>449000000</v>
      </c>
      <c r="C991">
        <v>450000000</v>
      </c>
      <c r="E991">
        <v>12</v>
      </c>
      <c r="F991" s="3">
        <v>3.2282363068976652E-2</v>
      </c>
      <c r="G991">
        <v>7</v>
      </c>
      <c r="H991" s="3">
        <v>2.6507119054831867E-2</v>
      </c>
      <c r="I991">
        <v>2</v>
      </c>
      <c r="J991">
        <v>0</v>
      </c>
      <c r="K991">
        <v>4</v>
      </c>
      <c r="L991">
        <v>6</v>
      </c>
      <c r="M991">
        <v>0</v>
      </c>
      <c r="N991">
        <v>1</v>
      </c>
      <c r="O991">
        <v>6</v>
      </c>
    </row>
    <row r="992" spans="1:15" hidden="1" x14ac:dyDescent="0.2">
      <c r="A992">
        <v>2</v>
      </c>
      <c r="B992">
        <v>453000000</v>
      </c>
      <c r="C992">
        <v>454000000</v>
      </c>
      <c r="E992">
        <v>12</v>
      </c>
      <c r="F992" s="3">
        <v>3.2282363068976652E-2</v>
      </c>
      <c r="G992">
        <v>16</v>
      </c>
      <c r="H992" s="3">
        <v>6.0587700696758555E-2</v>
      </c>
      <c r="I992">
        <v>6</v>
      </c>
      <c r="J992">
        <v>2</v>
      </c>
      <c r="K992">
        <v>3</v>
      </c>
      <c r="L992">
        <v>1</v>
      </c>
      <c r="M992">
        <v>6</v>
      </c>
      <c r="N992">
        <v>5</v>
      </c>
      <c r="O992">
        <v>5</v>
      </c>
    </row>
    <row r="993" spans="1:15" hidden="1" x14ac:dyDescent="0.2">
      <c r="A993">
        <v>2</v>
      </c>
      <c r="B993">
        <v>461000000</v>
      </c>
      <c r="C993">
        <v>462000000</v>
      </c>
      <c r="E993">
        <v>12</v>
      </c>
      <c r="F993" s="3">
        <v>3.2282363068976652E-2</v>
      </c>
      <c r="G993">
        <v>9</v>
      </c>
      <c r="H993" s="3">
        <v>3.4080581641926691E-2</v>
      </c>
      <c r="I993">
        <v>2</v>
      </c>
      <c r="J993">
        <v>3</v>
      </c>
      <c r="K993">
        <v>5</v>
      </c>
      <c r="L993">
        <v>2</v>
      </c>
      <c r="M993">
        <v>2</v>
      </c>
      <c r="N993">
        <v>4</v>
      </c>
      <c r="O993">
        <v>3</v>
      </c>
    </row>
    <row r="994" spans="1:15" hidden="1" x14ac:dyDescent="0.2">
      <c r="A994">
        <v>2</v>
      </c>
      <c r="B994">
        <v>483000000</v>
      </c>
      <c r="C994">
        <v>484000000</v>
      </c>
      <c r="E994">
        <v>12</v>
      </c>
      <c r="F994" s="3">
        <v>3.2282363068976652E-2</v>
      </c>
      <c r="G994">
        <v>6</v>
      </c>
      <c r="H994" s="3">
        <v>2.2720387761284461E-2</v>
      </c>
      <c r="I994">
        <v>0</v>
      </c>
      <c r="J994">
        <v>3</v>
      </c>
      <c r="K994">
        <v>7</v>
      </c>
      <c r="L994">
        <v>2</v>
      </c>
      <c r="M994">
        <v>1</v>
      </c>
      <c r="N994">
        <v>4</v>
      </c>
      <c r="O994">
        <v>1</v>
      </c>
    </row>
    <row r="995" spans="1:15" hidden="1" x14ac:dyDescent="0.2">
      <c r="A995">
        <v>2</v>
      </c>
      <c r="B995">
        <v>496000000</v>
      </c>
      <c r="C995">
        <v>497000000</v>
      </c>
      <c r="E995">
        <v>12</v>
      </c>
      <c r="F995" s="3">
        <v>3.2282363068976652E-2</v>
      </c>
      <c r="G995">
        <v>5</v>
      </c>
      <c r="H995" s="3">
        <v>1.8933656467737051E-2</v>
      </c>
      <c r="I995">
        <v>4</v>
      </c>
      <c r="J995">
        <v>0</v>
      </c>
      <c r="K995">
        <v>5</v>
      </c>
      <c r="L995">
        <v>3</v>
      </c>
      <c r="M995">
        <v>1</v>
      </c>
      <c r="N995">
        <v>1</v>
      </c>
      <c r="O995">
        <v>3</v>
      </c>
    </row>
    <row r="996" spans="1:15" hidden="1" x14ac:dyDescent="0.2">
      <c r="A996">
        <v>2</v>
      </c>
      <c r="B996">
        <v>508000000</v>
      </c>
      <c r="C996">
        <v>509000000</v>
      </c>
      <c r="E996">
        <v>12</v>
      </c>
      <c r="F996" s="3">
        <v>3.2282363068976652E-2</v>
      </c>
      <c r="G996">
        <v>16</v>
      </c>
      <c r="H996" s="3">
        <v>6.0587700696758555E-2</v>
      </c>
      <c r="I996">
        <v>1</v>
      </c>
      <c r="J996">
        <v>5</v>
      </c>
      <c r="K996">
        <v>3</v>
      </c>
      <c r="L996">
        <v>3</v>
      </c>
      <c r="M996">
        <v>3</v>
      </c>
      <c r="N996">
        <v>4</v>
      </c>
      <c r="O996">
        <v>9</v>
      </c>
    </row>
    <row r="997" spans="1:15" hidden="1" x14ac:dyDescent="0.2">
      <c r="A997">
        <v>2</v>
      </c>
      <c r="B997">
        <v>540000000</v>
      </c>
      <c r="C997">
        <v>541000000</v>
      </c>
      <c r="E997">
        <v>12</v>
      </c>
      <c r="F997" s="3">
        <v>3.2282363068976652E-2</v>
      </c>
      <c r="G997">
        <v>8</v>
      </c>
      <c r="H997" s="3">
        <v>3.0293850348379277E-2</v>
      </c>
      <c r="I997">
        <v>3</v>
      </c>
      <c r="J997">
        <v>3</v>
      </c>
      <c r="K997">
        <v>3</v>
      </c>
      <c r="L997">
        <v>3</v>
      </c>
      <c r="M997">
        <v>2</v>
      </c>
      <c r="N997">
        <v>2</v>
      </c>
      <c r="O997">
        <v>4</v>
      </c>
    </row>
    <row r="998" spans="1:15" hidden="1" x14ac:dyDescent="0.2">
      <c r="A998">
        <v>3</v>
      </c>
      <c r="B998">
        <v>13000000</v>
      </c>
      <c r="C998">
        <v>14000000</v>
      </c>
      <c r="E998">
        <v>12</v>
      </c>
      <c r="F998" s="3">
        <v>3.2282363068976652E-2</v>
      </c>
      <c r="G998">
        <v>6</v>
      </c>
      <c r="H998" s="3">
        <v>2.2720387761284461E-2</v>
      </c>
      <c r="I998">
        <v>2</v>
      </c>
      <c r="J998">
        <v>3</v>
      </c>
      <c r="K998">
        <v>4</v>
      </c>
      <c r="L998">
        <v>3</v>
      </c>
      <c r="M998">
        <v>2</v>
      </c>
      <c r="N998">
        <v>3</v>
      </c>
      <c r="O998">
        <v>1</v>
      </c>
    </row>
    <row r="999" spans="1:15" hidden="1" x14ac:dyDescent="0.2">
      <c r="A999">
        <v>3</v>
      </c>
      <c r="B999">
        <v>15000000</v>
      </c>
      <c r="C999">
        <v>16000000</v>
      </c>
      <c r="E999">
        <v>12</v>
      </c>
      <c r="F999" s="3">
        <v>3.2282363068976652E-2</v>
      </c>
      <c r="G999">
        <v>6</v>
      </c>
      <c r="H999" s="3">
        <v>2.2720387761284461E-2</v>
      </c>
      <c r="I999">
        <v>4</v>
      </c>
      <c r="J999">
        <v>2</v>
      </c>
      <c r="K999">
        <v>6</v>
      </c>
      <c r="L999">
        <v>0</v>
      </c>
      <c r="M999">
        <v>1</v>
      </c>
      <c r="N999">
        <v>2</v>
      </c>
      <c r="O999">
        <v>3</v>
      </c>
    </row>
    <row r="1000" spans="1:15" hidden="1" x14ac:dyDescent="0.2">
      <c r="A1000">
        <v>3</v>
      </c>
      <c r="B1000">
        <v>18000000</v>
      </c>
      <c r="C1000">
        <v>19000000</v>
      </c>
      <c r="E1000">
        <v>12</v>
      </c>
      <c r="F1000" s="3">
        <v>3.2282363068976652E-2</v>
      </c>
      <c r="G1000">
        <v>10</v>
      </c>
      <c r="H1000" s="3">
        <v>3.7867312935474101E-2</v>
      </c>
      <c r="I1000">
        <v>4</v>
      </c>
      <c r="J1000">
        <v>5</v>
      </c>
      <c r="K1000">
        <v>0</v>
      </c>
      <c r="L1000">
        <v>3</v>
      </c>
      <c r="M1000">
        <v>5</v>
      </c>
      <c r="N1000">
        <v>2</v>
      </c>
      <c r="O1000">
        <v>3</v>
      </c>
    </row>
    <row r="1001" spans="1:15" hidden="1" x14ac:dyDescent="0.2">
      <c r="A1001">
        <v>3</v>
      </c>
      <c r="B1001">
        <v>24000000</v>
      </c>
      <c r="C1001">
        <v>25000000</v>
      </c>
      <c r="E1001">
        <v>12</v>
      </c>
      <c r="F1001" s="3">
        <v>3.2282363068976652E-2</v>
      </c>
      <c r="G1001">
        <v>3</v>
      </c>
      <c r="H1001" s="3">
        <v>1.136019388064223E-2</v>
      </c>
      <c r="I1001">
        <v>4</v>
      </c>
      <c r="J1001">
        <v>1</v>
      </c>
      <c r="K1001">
        <v>1</v>
      </c>
      <c r="L1001">
        <v>6</v>
      </c>
      <c r="M1001">
        <v>1</v>
      </c>
      <c r="N1001">
        <v>2</v>
      </c>
      <c r="O1001">
        <v>0</v>
      </c>
    </row>
    <row r="1002" spans="1:15" hidden="1" x14ac:dyDescent="0.2">
      <c r="A1002">
        <v>3</v>
      </c>
      <c r="B1002">
        <v>51000000</v>
      </c>
      <c r="C1002">
        <v>52000000</v>
      </c>
      <c r="E1002">
        <v>12</v>
      </c>
      <c r="F1002" s="3">
        <v>3.2282363068976652E-2</v>
      </c>
      <c r="G1002">
        <v>4</v>
      </c>
      <c r="H1002" s="3">
        <v>1.5146925174189639E-2</v>
      </c>
      <c r="I1002">
        <v>3</v>
      </c>
      <c r="J1002">
        <v>2</v>
      </c>
      <c r="K1002">
        <v>4</v>
      </c>
      <c r="L1002">
        <v>3</v>
      </c>
      <c r="M1002">
        <v>2</v>
      </c>
      <c r="N1002">
        <v>0</v>
      </c>
      <c r="O1002">
        <v>2</v>
      </c>
    </row>
    <row r="1003" spans="1:15" hidden="1" x14ac:dyDescent="0.2">
      <c r="A1003">
        <v>3</v>
      </c>
      <c r="B1003">
        <v>55000000</v>
      </c>
      <c r="C1003">
        <v>56000000</v>
      </c>
      <c r="E1003">
        <v>12</v>
      </c>
      <c r="F1003" s="3">
        <v>3.2282363068976652E-2</v>
      </c>
      <c r="G1003">
        <v>7</v>
      </c>
      <c r="H1003" s="3">
        <v>2.6507119054831867E-2</v>
      </c>
      <c r="I1003">
        <v>0</v>
      </c>
      <c r="J1003">
        <v>6</v>
      </c>
      <c r="K1003">
        <v>4</v>
      </c>
      <c r="L1003">
        <v>2</v>
      </c>
      <c r="M1003">
        <v>0</v>
      </c>
      <c r="N1003">
        <v>3</v>
      </c>
      <c r="O1003">
        <v>4</v>
      </c>
    </row>
    <row r="1004" spans="1:15" hidden="1" x14ac:dyDescent="0.2">
      <c r="A1004">
        <v>3</v>
      </c>
      <c r="B1004">
        <v>99000000</v>
      </c>
      <c r="C1004">
        <v>100000000</v>
      </c>
      <c r="E1004">
        <v>12</v>
      </c>
      <c r="F1004" s="3">
        <v>3.2282363068976652E-2</v>
      </c>
      <c r="G1004">
        <v>6</v>
      </c>
      <c r="H1004" s="3">
        <v>2.2720387761284461E-2</v>
      </c>
      <c r="I1004">
        <v>2</v>
      </c>
      <c r="J1004">
        <v>2</v>
      </c>
      <c r="K1004">
        <v>2</v>
      </c>
      <c r="L1004">
        <v>6</v>
      </c>
      <c r="M1004">
        <v>1</v>
      </c>
      <c r="N1004">
        <v>2</v>
      </c>
      <c r="O1004">
        <v>3</v>
      </c>
    </row>
    <row r="1005" spans="1:15" hidden="1" x14ac:dyDescent="0.2">
      <c r="A1005">
        <v>3</v>
      </c>
      <c r="B1005">
        <v>107000000</v>
      </c>
      <c r="C1005">
        <v>108000000</v>
      </c>
      <c r="E1005">
        <v>12</v>
      </c>
      <c r="F1005" s="3">
        <v>3.2282363068976652E-2</v>
      </c>
      <c r="G1005">
        <v>6</v>
      </c>
      <c r="H1005" s="3">
        <v>2.2720387761284461E-2</v>
      </c>
      <c r="I1005">
        <v>2</v>
      </c>
      <c r="J1005">
        <v>3</v>
      </c>
      <c r="K1005">
        <v>7</v>
      </c>
      <c r="L1005">
        <v>0</v>
      </c>
      <c r="M1005">
        <v>4</v>
      </c>
      <c r="N1005">
        <v>2</v>
      </c>
      <c r="O1005">
        <v>0</v>
      </c>
    </row>
    <row r="1006" spans="1:15" hidden="1" x14ac:dyDescent="0.2">
      <c r="A1006">
        <v>3</v>
      </c>
      <c r="B1006">
        <v>120000000</v>
      </c>
      <c r="C1006">
        <v>121000000</v>
      </c>
      <c r="E1006">
        <v>12</v>
      </c>
      <c r="F1006" s="3">
        <v>3.2282363068976652E-2</v>
      </c>
      <c r="G1006">
        <v>10</v>
      </c>
      <c r="H1006" s="3">
        <v>3.7867312935474101E-2</v>
      </c>
      <c r="I1006">
        <v>4</v>
      </c>
      <c r="J1006">
        <v>1</v>
      </c>
      <c r="K1006">
        <v>4</v>
      </c>
      <c r="L1006">
        <v>3</v>
      </c>
      <c r="M1006">
        <v>4</v>
      </c>
      <c r="N1006">
        <v>5</v>
      </c>
      <c r="O1006">
        <v>1</v>
      </c>
    </row>
    <row r="1007" spans="1:15" hidden="1" x14ac:dyDescent="0.2">
      <c r="A1007">
        <v>3</v>
      </c>
      <c r="B1007">
        <v>126000000</v>
      </c>
      <c r="C1007">
        <v>127000000</v>
      </c>
      <c r="E1007">
        <v>12</v>
      </c>
      <c r="F1007" s="3">
        <v>3.2282363068976652E-2</v>
      </c>
      <c r="G1007">
        <v>9</v>
      </c>
      <c r="H1007" s="3">
        <v>3.4080581641926691E-2</v>
      </c>
      <c r="I1007">
        <v>5</v>
      </c>
      <c r="J1007">
        <v>2</v>
      </c>
      <c r="K1007">
        <v>3</v>
      </c>
      <c r="L1007">
        <v>2</v>
      </c>
      <c r="M1007">
        <v>1</v>
      </c>
      <c r="N1007">
        <v>1</v>
      </c>
      <c r="O1007">
        <v>7</v>
      </c>
    </row>
    <row r="1008" spans="1:15" hidden="1" x14ac:dyDescent="0.2">
      <c r="A1008">
        <v>3</v>
      </c>
      <c r="B1008">
        <v>134000000</v>
      </c>
      <c r="C1008">
        <v>135000000</v>
      </c>
      <c r="E1008">
        <v>12</v>
      </c>
      <c r="F1008" s="3">
        <v>3.2282363068976652E-2</v>
      </c>
      <c r="G1008">
        <v>3</v>
      </c>
      <c r="H1008" s="3">
        <v>1.136019388064223E-2</v>
      </c>
      <c r="I1008">
        <v>0</v>
      </c>
      <c r="J1008">
        <v>5</v>
      </c>
      <c r="K1008">
        <v>6</v>
      </c>
      <c r="L1008">
        <v>1</v>
      </c>
      <c r="M1008">
        <v>0</v>
      </c>
      <c r="N1008">
        <v>1</v>
      </c>
      <c r="O1008">
        <v>2</v>
      </c>
    </row>
    <row r="1009" spans="1:15" hidden="1" x14ac:dyDescent="0.2">
      <c r="A1009">
        <v>3</v>
      </c>
      <c r="B1009">
        <v>170000000</v>
      </c>
      <c r="C1009">
        <v>171000000</v>
      </c>
      <c r="E1009">
        <v>12</v>
      </c>
      <c r="F1009" s="3">
        <v>3.2282363068976652E-2</v>
      </c>
      <c r="G1009">
        <v>5</v>
      </c>
      <c r="H1009" s="3">
        <v>1.8933656467737051E-2</v>
      </c>
      <c r="I1009">
        <v>4</v>
      </c>
      <c r="J1009">
        <v>3</v>
      </c>
      <c r="K1009">
        <v>4</v>
      </c>
      <c r="L1009">
        <v>1</v>
      </c>
      <c r="M1009">
        <v>2</v>
      </c>
      <c r="N1009">
        <v>2</v>
      </c>
      <c r="O1009">
        <v>1</v>
      </c>
    </row>
    <row r="1010" spans="1:15" hidden="1" x14ac:dyDescent="0.2">
      <c r="A1010">
        <v>3</v>
      </c>
      <c r="B1010">
        <v>186000000</v>
      </c>
      <c r="C1010">
        <v>187000000</v>
      </c>
      <c r="E1010">
        <v>12</v>
      </c>
      <c r="F1010" s="3">
        <v>3.2282363068976652E-2</v>
      </c>
      <c r="G1010">
        <v>8</v>
      </c>
      <c r="H1010" s="3">
        <v>3.0293850348379277E-2</v>
      </c>
      <c r="I1010">
        <v>4</v>
      </c>
      <c r="J1010">
        <v>3</v>
      </c>
      <c r="K1010">
        <v>5</v>
      </c>
      <c r="L1010">
        <v>0</v>
      </c>
      <c r="M1010">
        <v>2</v>
      </c>
      <c r="N1010">
        <v>1</v>
      </c>
      <c r="O1010">
        <v>5</v>
      </c>
    </row>
    <row r="1011" spans="1:15" hidden="1" x14ac:dyDescent="0.2">
      <c r="A1011">
        <v>3</v>
      </c>
      <c r="B1011">
        <v>191000000</v>
      </c>
      <c r="C1011">
        <v>192000000</v>
      </c>
      <c r="E1011">
        <v>12</v>
      </c>
      <c r="F1011" s="3">
        <v>3.2282363068976652E-2</v>
      </c>
      <c r="G1011">
        <v>15</v>
      </c>
      <c r="H1011" s="3">
        <v>5.6800969403211145E-2</v>
      </c>
      <c r="I1011">
        <v>2</v>
      </c>
      <c r="J1011">
        <v>6</v>
      </c>
      <c r="K1011">
        <v>2</v>
      </c>
      <c r="L1011">
        <v>2</v>
      </c>
      <c r="M1011">
        <v>2</v>
      </c>
      <c r="N1011">
        <v>7</v>
      </c>
      <c r="O1011">
        <v>6</v>
      </c>
    </row>
    <row r="1012" spans="1:15" hidden="1" x14ac:dyDescent="0.2">
      <c r="A1012">
        <v>3</v>
      </c>
      <c r="B1012">
        <v>261000000</v>
      </c>
      <c r="C1012">
        <v>262000000</v>
      </c>
      <c r="E1012">
        <v>12</v>
      </c>
      <c r="F1012" s="3">
        <v>3.2282363068976652E-2</v>
      </c>
      <c r="G1012">
        <v>4</v>
      </c>
      <c r="H1012" s="3">
        <v>1.5146925174189639E-2</v>
      </c>
      <c r="I1012">
        <v>2</v>
      </c>
      <c r="J1012">
        <v>5</v>
      </c>
      <c r="K1012">
        <v>2</v>
      </c>
      <c r="L1012">
        <v>3</v>
      </c>
      <c r="M1012">
        <v>2</v>
      </c>
      <c r="N1012">
        <v>0</v>
      </c>
      <c r="O1012">
        <v>2</v>
      </c>
    </row>
    <row r="1013" spans="1:15" hidden="1" x14ac:dyDescent="0.2">
      <c r="A1013">
        <v>3</v>
      </c>
      <c r="B1013">
        <v>270000000</v>
      </c>
      <c r="C1013">
        <v>271000000</v>
      </c>
      <c r="E1013">
        <v>12</v>
      </c>
      <c r="F1013" s="3">
        <v>3.2282363068976652E-2</v>
      </c>
      <c r="G1013">
        <v>7</v>
      </c>
      <c r="H1013" s="3">
        <v>2.6507119054831867E-2</v>
      </c>
      <c r="I1013">
        <v>2</v>
      </c>
      <c r="J1013">
        <v>2</v>
      </c>
      <c r="K1013">
        <v>6</v>
      </c>
      <c r="L1013">
        <v>2</v>
      </c>
      <c r="M1013">
        <v>2</v>
      </c>
      <c r="N1013">
        <v>2</v>
      </c>
      <c r="O1013">
        <v>3</v>
      </c>
    </row>
    <row r="1014" spans="1:15" hidden="1" x14ac:dyDescent="0.2">
      <c r="A1014">
        <v>3</v>
      </c>
      <c r="B1014">
        <v>279000000</v>
      </c>
      <c r="C1014">
        <v>280000000</v>
      </c>
      <c r="E1014">
        <v>12</v>
      </c>
      <c r="F1014" s="3">
        <v>3.2282363068976652E-2</v>
      </c>
      <c r="G1014">
        <v>5</v>
      </c>
      <c r="H1014" s="3">
        <v>1.8933656467737051E-2</v>
      </c>
      <c r="I1014">
        <v>1</v>
      </c>
      <c r="J1014">
        <v>4</v>
      </c>
      <c r="K1014">
        <v>3</v>
      </c>
      <c r="L1014">
        <v>4</v>
      </c>
      <c r="M1014">
        <v>0</v>
      </c>
      <c r="N1014">
        <v>0</v>
      </c>
      <c r="O1014">
        <v>5</v>
      </c>
    </row>
    <row r="1015" spans="1:15" x14ac:dyDescent="0.2">
      <c r="A1015">
        <v>3</v>
      </c>
      <c r="B1015">
        <v>284000000</v>
      </c>
      <c r="C1015">
        <v>285000000</v>
      </c>
      <c r="D1015" s="4" t="s">
        <v>20302</v>
      </c>
      <c r="E1015">
        <v>12</v>
      </c>
      <c r="F1015" s="3">
        <v>3.2282363068976652E-2</v>
      </c>
      <c r="G1015">
        <v>9</v>
      </c>
      <c r="H1015" s="3">
        <v>3.4080581641926691E-2</v>
      </c>
      <c r="I1015">
        <v>5</v>
      </c>
      <c r="J1015">
        <v>2</v>
      </c>
      <c r="K1015">
        <v>3</v>
      </c>
      <c r="L1015">
        <v>2</v>
      </c>
      <c r="M1015">
        <v>3</v>
      </c>
      <c r="N1015">
        <v>3</v>
      </c>
      <c r="O1015">
        <v>3</v>
      </c>
    </row>
    <row r="1016" spans="1:15" x14ac:dyDescent="0.2">
      <c r="A1016">
        <v>3</v>
      </c>
      <c r="B1016">
        <v>288000000</v>
      </c>
      <c r="C1016">
        <v>289000000</v>
      </c>
      <c r="D1016" s="4" t="s">
        <v>20302</v>
      </c>
      <c r="E1016">
        <v>12</v>
      </c>
      <c r="F1016" s="3">
        <v>3.2282363068976652E-2</v>
      </c>
      <c r="G1016">
        <v>12</v>
      </c>
      <c r="H1016" s="3">
        <v>4.5440775522568921E-2</v>
      </c>
      <c r="I1016">
        <v>2</v>
      </c>
      <c r="J1016">
        <v>5</v>
      </c>
      <c r="K1016">
        <v>4</v>
      </c>
      <c r="L1016">
        <v>1</v>
      </c>
      <c r="M1016">
        <v>4</v>
      </c>
      <c r="N1016">
        <v>4</v>
      </c>
      <c r="O1016">
        <v>4</v>
      </c>
    </row>
    <row r="1017" spans="1:15" hidden="1" x14ac:dyDescent="0.2">
      <c r="A1017">
        <v>3</v>
      </c>
      <c r="B1017">
        <v>290000000</v>
      </c>
      <c r="C1017">
        <v>291000000</v>
      </c>
      <c r="E1017">
        <v>12</v>
      </c>
      <c r="F1017" s="3">
        <v>3.2282363068976652E-2</v>
      </c>
      <c r="G1017">
        <v>5</v>
      </c>
      <c r="H1017" s="3">
        <v>1.8933656467737051E-2</v>
      </c>
      <c r="I1017">
        <v>2</v>
      </c>
      <c r="J1017">
        <v>5</v>
      </c>
      <c r="K1017">
        <v>3</v>
      </c>
      <c r="L1017">
        <v>2</v>
      </c>
      <c r="M1017">
        <v>1</v>
      </c>
      <c r="N1017">
        <v>3</v>
      </c>
      <c r="O1017">
        <v>1</v>
      </c>
    </row>
    <row r="1018" spans="1:15" hidden="1" x14ac:dyDescent="0.2">
      <c r="A1018">
        <v>3</v>
      </c>
      <c r="B1018">
        <v>320000000</v>
      </c>
      <c r="C1018">
        <v>321000000</v>
      </c>
      <c r="E1018">
        <v>12</v>
      </c>
      <c r="F1018" s="3">
        <v>3.2282363068976652E-2</v>
      </c>
      <c r="G1018">
        <v>7</v>
      </c>
      <c r="H1018" s="3">
        <v>2.6507119054831867E-2</v>
      </c>
      <c r="I1018">
        <v>2</v>
      </c>
      <c r="J1018">
        <v>7</v>
      </c>
      <c r="K1018">
        <v>2</v>
      </c>
      <c r="L1018">
        <v>1</v>
      </c>
      <c r="M1018">
        <v>3</v>
      </c>
      <c r="N1018">
        <v>1</v>
      </c>
      <c r="O1018">
        <v>3</v>
      </c>
    </row>
    <row r="1019" spans="1:15" hidden="1" x14ac:dyDescent="0.2">
      <c r="A1019">
        <v>3</v>
      </c>
      <c r="B1019">
        <v>364000000</v>
      </c>
      <c r="C1019">
        <v>365000000</v>
      </c>
      <c r="E1019">
        <v>12</v>
      </c>
      <c r="F1019" s="3">
        <v>3.2282363068976652E-2</v>
      </c>
      <c r="G1019">
        <v>7</v>
      </c>
      <c r="H1019" s="3">
        <v>2.6507119054831867E-2</v>
      </c>
      <c r="I1019">
        <v>1</v>
      </c>
      <c r="J1019">
        <v>4</v>
      </c>
      <c r="K1019">
        <v>6</v>
      </c>
      <c r="L1019">
        <v>1</v>
      </c>
      <c r="M1019">
        <v>2</v>
      </c>
      <c r="N1019">
        <v>3</v>
      </c>
      <c r="O1019">
        <v>2</v>
      </c>
    </row>
    <row r="1020" spans="1:15" hidden="1" x14ac:dyDescent="0.2">
      <c r="A1020">
        <v>3</v>
      </c>
      <c r="B1020">
        <v>385000000</v>
      </c>
      <c r="C1020">
        <v>386000000</v>
      </c>
      <c r="E1020">
        <v>12</v>
      </c>
      <c r="F1020" s="3">
        <v>3.2282363068976652E-2</v>
      </c>
      <c r="G1020">
        <v>14</v>
      </c>
      <c r="H1020" s="3">
        <v>5.3014238109663735E-2</v>
      </c>
      <c r="I1020">
        <v>0</v>
      </c>
      <c r="J1020">
        <v>2</v>
      </c>
      <c r="K1020">
        <v>6</v>
      </c>
      <c r="L1020">
        <v>4</v>
      </c>
      <c r="M1020">
        <v>1</v>
      </c>
      <c r="N1020">
        <v>7</v>
      </c>
      <c r="O1020">
        <v>6</v>
      </c>
    </row>
    <row r="1021" spans="1:15" hidden="1" x14ac:dyDescent="0.2">
      <c r="A1021">
        <v>3</v>
      </c>
      <c r="B1021">
        <v>396000000</v>
      </c>
      <c r="C1021">
        <v>397000000</v>
      </c>
      <c r="E1021">
        <v>12</v>
      </c>
      <c r="F1021" s="3">
        <v>3.2282363068976652E-2</v>
      </c>
      <c r="G1021">
        <v>5</v>
      </c>
      <c r="H1021" s="3">
        <v>1.8933656467737051E-2</v>
      </c>
      <c r="I1021">
        <v>7</v>
      </c>
      <c r="J1021">
        <v>3</v>
      </c>
      <c r="K1021">
        <v>1</v>
      </c>
      <c r="L1021">
        <v>1</v>
      </c>
      <c r="M1021">
        <v>1</v>
      </c>
      <c r="N1021">
        <v>2</v>
      </c>
      <c r="O1021">
        <v>2</v>
      </c>
    </row>
    <row r="1022" spans="1:15" hidden="1" x14ac:dyDescent="0.2">
      <c r="A1022">
        <v>3</v>
      </c>
      <c r="B1022">
        <v>415000000</v>
      </c>
      <c r="C1022">
        <v>416000000</v>
      </c>
      <c r="E1022">
        <v>12</v>
      </c>
      <c r="F1022" s="3">
        <v>3.2282363068976652E-2</v>
      </c>
      <c r="G1022">
        <v>3</v>
      </c>
      <c r="H1022" s="3">
        <v>1.136019388064223E-2</v>
      </c>
      <c r="I1022">
        <v>1</v>
      </c>
      <c r="J1022">
        <v>6</v>
      </c>
      <c r="K1022">
        <v>2</v>
      </c>
      <c r="L1022">
        <v>3</v>
      </c>
      <c r="M1022">
        <v>1</v>
      </c>
      <c r="N1022">
        <v>2</v>
      </c>
      <c r="O1022">
        <v>0</v>
      </c>
    </row>
    <row r="1023" spans="1:15" hidden="1" x14ac:dyDescent="0.2">
      <c r="A1023">
        <v>3</v>
      </c>
      <c r="B1023">
        <v>420000000</v>
      </c>
      <c r="C1023">
        <v>421000000</v>
      </c>
      <c r="E1023">
        <v>12</v>
      </c>
      <c r="F1023" s="3">
        <v>3.2282363068976652E-2</v>
      </c>
      <c r="G1023">
        <v>6</v>
      </c>
      <c r="H1023" s="3">
        <v>2.2720387761284461E-2</v>
      </c>
      <c r="I1023">
        <v>3</v>
      </c>
      <c r="J1023">
        <v>2</v>
      </c>
      <c r="K1023">
        <v>2</v>
      </c>
      <c r="L1023">
        <v>5</v>
      </c>
      <c r="M1023">
        <v>0</v>
      </c>
      <c r="N1023">
        <v>3</v>
      </c>
      <c r="O1023">
        <v>3</v>
      </c>
    </row>
    <row r="1024" spans="1:15" hidden="1" x14ac:dyDescent="0.2">
      <c r="A1024">
        <v>3</v>
      </c>
      <c r="B1024">
        <v>422000000</v>
      </c>
      <c r="C1024">
        <v>423000000</v>
      </c>
      <c r="E1024">
        <v>12</v>
      </c>
      <c r="F1024" s="3">
        <v>3.2282363068976652E-2</v>
      </c>
      <c r="G1024">
        <v>8</v>
      </c>
      <c r="H1024" s="3">
        <v>3.0293850348379277E-2</v>
      </c>
      <c r="I1024">
        <v>2</v>
      </c>
      <c r="J1024">
        <v>6</v>
      </c>
      <c r="K1024">
        <v>2</v>
      </c>
      <c r="L1024">
        <v>2</v>
      </c>
      <c r="M1024">
        <v>7</v>
      </c>
      <c r="N1024">
        <v>1</v>
      </c>
      <c r="O1024">
        <v>0</v>
      </c>
    </row>
    <row r="1025" spans="1:15" hidden="1" x14ac:dyDescent="0.2">
      <c r="A1025">
        <v>3</v>
      </c>
      <c r="B1025">
        <v>424000000</v>
      </c>
      <c r="C1025">
        <v>425000000</v>
      </c>
      <c r="E1025">
        <v>12</v>
      </c>
      <c r="F1025" s="3">
        <v>3.2282363068976652E-2</v>
      </c>
      <c r="G1025">
        <v>3</v>
      </c>
      <c r="H1025" s="3">
        <v>1.136019388064223E-2</v>
      </c>
      <c r="I1025">
        <v>4</v>
      </c>
      <c r="J1025">
        <v>2</v>
      </c>
      <c r="K1025">
        <v>6</v>
      </c>
      <c r="L1025">
        <v>0</v>
      </c>
      <c r="M1025">
        <v>1</v>
      </c>
      <c r="N1025">
        <v>2</v>
      </c>
      <c r="O1025">
        <v>0</v>
      </c>
    </row>
    <row r="1026" spans="1:15" hidden="1" x14ac:dyDescent="0.2">
      <c r="A1026">
        <v>3</v>
      </c>
      <c r="B1026">
        <v>425000000</v>
      </c>
      <c r="C1026">
        <v>426000000</v>
      </c>
      <c r="E1026">
        <v>12</v>
      </c>
      <c r="F1026" s="3">
        <v>3.2282363068976652E-2</v>
      </c>
      <c r="G1026">
        <v>6</v>
      </c>
      <c r="H1026" s="3">
        <v>2.2720387761284461E-2</v>
      </c>
      <c r="I1026">
        <v>5</v>
      </c>
      <c r="J1026">
        <v>2</v>
      </c>
      <c r="K1026">
        <v>3</v>
      </c>
      <c r="L1026">
        <v>2</v>
      </c>
      <c r="M1026">
        <v>2</v>
      </c>
      <c r="N1026">
        <v>2</v>
      </c>
      <c r="O1026">
        <v>2</v>
      </c>
    </row>
    <row r="1027" spans="1:15" hidden="1" x14ac:dyDescent="0.2">
      <c r="A1027">
        <v>3</v>
      </c>
      <c r="B1027">
        <v>426000000</v>
      </c>
      <c r="C1027">
        <v>427000000</v>
      </c>
      <c r="E1027">
        <v>12</v>
      </c>
      <c r="F1027" s="3">
        <v>3.2282363068976652E-2</v>
      </c>
      <c r="G1027">
        <v>6</v>
      </c>
      <c r="H1027" s="3">
        <v>2.2720387761284461E-2</v>
      </c>
      <c r="I1027">
        <v>5</v>
      </c>
      <c r="J1027">
        <v>3</v>
      </c>
      <c r="K1027">
        <v>3</v>
      </c>
      <c r="L1027">
        <v>1</v>
      </c>
      <c r="M1027">
        <v>0</v>
      </c>
      <c r="N1027">
        <v>2</v>
      </c>
      <c r="O1027">
        <v>4</v>
      </c>
    </row>
    <row r="1028" spans="1:15" hidden="1" x14ac:dyDescent="0.2">
      <c r="A1028">
        <v>3</v>
      </c>
      <c r="B1028">
        <v>433000000</v>
      </c>
      <c r="C1028">
        <v>434000000</v>
      </c>
      <c r="E1028">
        <v>12</v>
      </c>
      <c r="F1028" s="3">
        <v>3.2282363068976652E-2</v>
      </c>
      <c r="G1028">
        <v>2</v>
      </c>
      <c r="H1028" s="3">
        <v>7.5734625870948194E-3</v>
      </c>
      <c r="I1028">
        <v>1</v>
      </c>
      <c r="J1028">
        <v>2</v>
      </c>
      <c r="K1028">
        <v>8</v>
      </c>
      <c r="L1028">
        <v>1</v>
      </c>
      <c r="M1028">
        <v>0</v>
      </c>
      <c r="N1028">
        <v>2</v>
      </c>
      <c r="O1028">
        <v>0</v>
      </c>
    </row>
    <row r="1029" spans="1:15" hidden="1" x14ac:dyDescent="0.2">
      <c r="A1029">
        <v>3</v>
      </c>
      <c r="B1029">
        <v>442000000</v>
      </c>
      <c r="C1029">
        <v>443000000</v>
      </c>
      <c r="E1029">
        <v>12</v>
      </c>
      <c r="F1029" s="3">
        <v>3.2282363068976652E-2</v>
      </c>
      <c r="G1029">
        <v>8</v>
      </c>
      <c r="H1029" s="3">
        <v>3.0293850348379277E-2</v>
      </c>
      <c r="I1029">
        <v>3</v>
      </c>
      <c r="J1029">
        <v>1</v>
      </c>
      <c r="K1029">
        <v>1</v>
      </c>
      <c r="L1029">
        <v>7</v>
      </c>
      <c r="M1029">
        <v>1</v>
      </c>
      <c r="N1029">
        <v>3</v>
      </c>
      <c r="O1029">
        <v>4</v>
      </c>
    </row>
    <row r="1030" spans="1:15" hidden="1" x14ac:dyDescent="0.2">
      <c r="A1030">
        <v>3</v>
      </c>
      <c r="B1030">
        <v>464000000</v>
      </c>
      <c r="C1030">
        <v>465000000</v>
      </c>
      <c r="E1030">
        <v>12</v>
      </c>
      <c r="F1030" s="3">
        <v>3.2282363068976652E-2</v>
      </c>
      <c r="G1030">
        <v>5</v>
      </c>
      <c r="H1030" s="3">
        <v>1.8933656467737051E-2</v>
      </c>
      <c r="I1030">
        <v>2</v>
      </c>
      <c r="J1030">
        <v>3</v>
      </c>
      <c r="K1030">
        <v>7</v>
      </c>
      <c r="L1030">
        <v>0</v>
      </c>
      <c r="M1030">
        <v>0</v>
      </c>
      <c r="N1030">
        <v>3</v>
      </c>
      <c r="O1030">
        <v>2</v>
      </c>
    </row>
    <row r="1031" spans="1:15" hidden="1" x14ac:dyDescent="0.2">
      <c r="A1031">
        <v>3</v>
      </c>
      <c r="B1031">
        <v>472000000</v>
      </c>
      <c r="C1031">
        <v>473000000</v>
      </c>
      <c r="E1031">
        <v>12</v>
      </c>
      <c r="F1031" s="3">
        <v>3.2282363068976652E-2</v>
      </c>
      <c r="G1031">
        <v>5</v>
      </c>
      <c r="H1031" s="3">
        <v>1.8933656467737051E-2</v>
      </c>
      <c r="I1031">
        <v>4</v>
      </c>
      <c r="J1031">
        <v>4</v>
      </c>
      <c r="K1031">
        <v>1</v>
      </c>
      <c r="L1031">
        <v>3</v>
      </c>
      <c r="M1031">
        <v>0</v>
      </c>
      <c r="N1031">
        <v>2</v>
      </c>
      <c r="O1031">
        <v>3</v>
      </c>
    </row>
    <row r="1032" spans="1:15" hidden="1" x14ac:dyDescent="0.2">
      <c r="A1032">
        <v>3</v>
      </c>
      <c r="B1032">
        <v>496000000</v>
      </c>
      <c r="C1032">
        <v>497000000</v>
      </c>
      <c r="E1032">
        <v>12</v>
      </c>
      <c r="F1032" s="3">
        <v>3.2282363068976652E-2</v>
      </c>
      <c r="G1032">
        <v>5</v>
      </c>
      <c r="H1032" s="3">
        <v>1.8933656467737051E-2</v>
      </c>
      <c r="I1032">
        <v>0</v>
      </c>
      <c r="J1032">
        <v>4</v>
      </c>
      <c r="K1032">
        <v>4</v>
      </c>
      <c r="L1032">
        <v>4</v>
      </c>
      <c r="M1032">
        <v>2</v>
      </c>
      <c r="N1032">
        <v>2</v>
      </c>
      <c r="O1032">
        <v>1</v>
      </c>
    </row>
    <row r="1033" spans="1:15" hidden="1" x14ac:dyDescent="0.2">
      <c r="A1033">
        <v>4</v>
      </c>
      <c r="B1033">
        <v>18000000</v>
      </c>
      <c r="C1033">
        <v>19000000</v>
      </c>
      <c r="E1033">
        <v>12</v>
      </c>
      <c r="F1033" s="3">
        <v>3.2282363068976652E-2</v>
      </c>
      <c r="G1033">
        <v>3</v>
      </c>
      <c r="H1033" s="3">
        <v>1.136019388064223E-2</v>
      </c>
      <c r="I1033">
        <v>3</v>
      </c>
      <c r="J1033">
        <v>5</v>
      </c>
      <c r="K1033">
        <v>2</v>
      </c>
      <c r="L1033">
        <v>2</v>
      </c>
      <c r="M1033">
        <v>3</v>
      </c>
      <c r="N1033">
        <v>0</v>
      </c>
      <c r="O1033">
        <v>0</v>
      </c>
    </row>
    <row r="1034" spans="1:15" hidden="1" x14ac:dyDescent="0.2">
      <c r="A1034">
        <v>4</v>
      </c>
      <c r="B1034">
        <v>21000000</v>
      </c>
      <c r="C1034">
        <v>22000000</v>
      </c>
      <c r="E1034">
        <v>12</v>
      </c>
      <c r="F1034" s="3">
        <v>3.2282363068976652E-2</v>
      </c>
      <c r="G1034">
        <v>10</v>
      </c>
      <c r="H1034" s="3">
        <v>3.7867312935474101E-2</v>
      </c>
      <c r="I1034">
        <v>2</v>
      </c>
      <c r="J1034">
        <v>3</v>
      </c>
      <c r="K1034">
        <v>6</v>
      </c>
      <c r="L1034">
        <v>1</v>
      </c>
      <c r="M1034">
        <v>5</v>
      </c>
      <c r="N1034">
        <v>3</v>
      </c>
      <c r="O1034">
        <v>2</v>
      </c>
    </row>
    <row r="1035" spans="1:15" hidden="1" x14ac:dyDescent="0.2">
      <c r="A1035">
        <v>4</v>
      </c>
      <c r="B1035">
        <v>101000000</v>
      </c>
      <c r="C1035">
        <v>102000000</v>
      </c>
      <c r="E1035">
        <v>12</v>
      </c>
      <c r="F1035" s="3">
        <v>3.2282363068976652E-2</v>
      </c>
      <c r="G1035">
        <v>5</v>
      </c>
      <c r="H1035" s="3">
        <v>1.8933656467737051E-2</v>
      </c>
      <c r="I1035">
        <v>1</v>
      </c>
      <c r="J1035">
        <v>2</v>
      </c>
      <c r="K1035">
        <v>6</v>
      </c>
      <c r="L1035">
        <v>3</v>
      </c>
      <c r="M1035">
        <v>1</v>
      </c>
      <c r="N1035">
        <v>1</v>
      </c>
      <c r="O1035">
        <v>3</v>
      </c>
    </row>
    <row r="1036" spans="1:15" hidden="1" x14ac:dyDescent="0.2">
      <c r="A1036">
        <v>4</v>
      </c>
      <c r="B1036">
        <v>115000000</v>
      </c>
      <c r="C1036">
        <v>116000000</v>
      </c>
      <c r="E1036">
        <v>12</v>
      </c>
      <c r="F1036" s="3">
        <v>3.2282363068976652E-2</v>
      </c>
      <c r="G1036">
        <v>9</v>
      </c>
      <c r="H1036" s="3">
        <v>3.4080581641926691E-2</v>
      </c>
      <c r="I1036">
        <v>3</v>
      </c>
      <c r="J1036">
        <v>2</v>
      </c>
      <c r="K1036">
        <v>3</v>
      </c>
      <c r="L1036">
        <v>4</v>
      </c>
      <c r="M1036">
        <v>1</v>
      </c>
      <c r="N1036">
        <v>4</v>
      </c>
      <c r="O1036">
        <v>4</v>
      </c>
    </row>
    <row r="1037" spans="1:15" hidden="1" x14ac:dyDescent="0.2">
      <c r="A1037">
        <v>4</v>
      </c>
      <c r="B1037">
        <v>140000000</v>
      </c>
      <c r="C1037">
        <v>141000000</v>
      </c>
      <c r="E1037">
        <v>12</v>
      </c>
      <c r="F1037" s="3">
        <v>3.2282363068976652E-2</v>
      </c>
      <c r="G1037">
        <v>5</v>
      </c>
      <c r="H1037" s="3">
        <v>1.8933656467737051E-2</v>
      </c>
      <c r="I1037">
        <v>2</v>
      </c>
      <c r="J1037">
        <v>3</v>
      </c>
      <c r="K1037">
        <v>1</v>
      </c>
      <c r="L1037">
        <v>6</v>
      </c>
      <c r="M1037">
        <v>2</v>
      </c>
      <c r="N1037">
        <v>1</v>
      </c>
      <c r="O1037">
        <v>2</v>
      </c>
    </row>
    <row r="1038" spans="1:15" hidden="1" x14ac:dyDescent="0.2">
      <c r="A1038">
        <v>4</v>
      </c>
      <c r="B1038">
        <v>145000000</v>
      </c>
      <c r="C1038">
        <v>146000000</v>
      </c>
      <c r="E1038">
        <v>12</v>
      </c>
      <c r="F1038" s="3">
        <v>3.2282363068976652E-2</v>
      </c>
      <c r="G1038">
        <v>9</v>
      </c>
      <c r="H1038" s="3">
        <v>3.4080581641926691E-2</v>
      </c>
      <c r="I1038">
        <v>1</v>
      </c>
      <c r="J1038">
        <v>5</v>
      </c>
      <c r="K1038">
        <v>1</v>
      </c>
      <c r="L1038">
        <v>5</v>
      </c>
      <c r="M1038">
        <v>5</v>
      </c>
      <c r="N1038">
        <v>2</v>
      </c>
      <c r="O1038">
        <v>2</v>
      </c>
    </row>
    <row r="1039" spans="1:15" hidden="1" x14ac:dyDescent="0.2">
      <c r="A1039">
        <v>4</v>
      </c>
      <c r="B1039">
        <v>149000000</v>
      </c>
      <c r="C1039">
        <v>150000000</v>
      </c>
      <c r="E1039">
        <v>12</v>
      </c>
      <c r="F1039" s="3">
        <v>3.2282363068976652E-2</v>
      </c>
      <c r="G1039">
        <v>9</v>
      </c>
      <c r="H1039" s="3">
        <v>3.4080581641926691E-2</v>
      </c>
      <c r="I1039">
        <v>2</v>
      </c>
      <c r="J1039">
        <v>5</v>
      </c>
      <c r="K1039">
        <v>0</v>
      </c>
      <c r="L1039">
        <v>5</v>
      </c>
      <c r="M1039">
        <v>6</v>
      </c>
      <c r="N1039">
        <v>1</v>
      </c>
      <c r="O1039">
        <v>2</v>
      </c>
    </row>
    <row r="1040" spans="1:15" hidden="1" x14ac:dyDescent="0.2">
      <c r="A1040">
        <v>4</v>
      </c>
      <c r="B1040">
        <v>182000000</v>
      </c>
      <c r="C1040">
        <v>183000000</v>
      </c>
      <c r="E1040">
        <v>12</v>
      </c>
      <c r="F1040" s="3">
        <v>3.2282363068976652E-2</v>
      </c>
      <c r="G1040">
        <v>6</v>
      </c>
      <c r="H1040" s="3">
        <v>2.2720387761284461E-2</v>
      </c>
      <c r="I1040">
        <v>5</v>
      </c>
      <c r="J1040">
        <v>2</v>
      </c>
      <c r="K1040">
        <v>4</v>
      </c>
      <c r="L1040">
        <v>1</v>
      </c>
      <c r="M1040">
        <v>0</v>
      </c>
      <c r="N1040">
        <v>4</v>
      </c>
      <c r="O1040">
        <v>2</v>
      </c>
    </row>
    <row r="1041" spans="1:15" hidden="1" x14ac:dyDescent="0.2">
      <c r="A1041">
        <v>4</v>
      </c>
      <c r="B1041">
        <v>206000000</v>
      </c>
      <c r="C1041">
        <v>207000000</v>
      </c>
      <c r="E1041">
        <v>12</v>
      </c>
      <c r="F1041" s="3">
        <v>3.2282363068976652E-2</v>
      </c>
      <c r="G1041">
        <v>9</v>
      </c>
      <c r="H1041" s="3">
        <v>3.4080581641926691E-2</v>
      </c>
      <c r="I1041">
        <v>2</v>
      </c>
      <c r="J1041">
        <v>5</v>
      </c>
      <c r="K1041">
        <v>2</v>
      </c>
      <c r="L1041">
        <v>3</v>
      </c>
      <c r="M1041">
        <v>0</v>
      </c>
      <c r="N1041">
        <v>6</v>
      </c>
      <c r="O1041">
        <v>3</v>
      </c>
    </row>
    <row r="1042" spans="1:15" hidden="1" x14ac:dyDescent="0.2">
      <c r="A1042">
        <v>4</v>
      </c>
      <c r="B1042">
        <v>245000000</v>
      </c>
      <c r="C1042">
        <v>246000000</v>
      </c>
      <c r="E1042">
        <v>12</v>
      </c>
      <c r="F1042" s="3">
        <v>3.2282363068976652E-2</v>
      </c>
      <c r="G1042">
        <v>3</v>
      </c>
      <c r="H1042" s="3">
        <v>1.136019388064223E-2</v>
      </c>
      <c r="I1042">
        <v>4</v>
      </c>
      <c r="J1042">
        <v>3</v>
      </c>
      <c r="K1042">
        <v>4</v>
      </c>
      <c r="L1042">
        <v>1</v>
      </c>
      <c r="M1042">
        <v>0</v>
      </c>
      <c r="N1042">
        <v>2</v>
      </c>
      <c r="O1042">
        <v>1</v>
      </c>
    </row>
    <row r="1043" spans="1:15" hidden="1" x14ac:dyDescent="0.2">
      <c r="A1043">
        <v>4</v>
      </c>
      <c r="B1043">
        <v>335000000</v>
      </c>
      <c r="C1043">
        <v>336000000</v>
      </c>
      <c r="E1043">
        <v>12</v>
      </c>
      <c r="F1043" s="3">
        <v>3.2282363068976652E-2</v>
      </c>
      <c r="G1043">
        <v>4</v>
      </c>
      <c r="H1043" s="3">
        <v>1.5146925174189639E-2</v>
      </c>
      <c r="I1043">
        <v>1</v>
      </c>
      <c r="J1043">
        <v>5</v>
      </c>
      <c r="K1043">
        <v>2</v>
      </c>
      <c r="L1043">
        <v>4</v>
      </c>
      <c r="M1043">
        <v>1</v>
      </c>
      <c r="N1043">
        <v>3</v>
      </c>
      <c r="O1043">
        <v>0</v>
      </c>
    </row>
    <row r="1044" spans="1:15" hidden="1" x14ac:dyDescent="0.2">
      <c r="A1044">
        <v>4</v>
      </c>
      <c r="B1044">
        <v>337000000</v>
      </c>
      <c r="C1044">
        <v>338000000</v>
      </c>
      <c r="E1044">
        <v>12</v>
      </c>
      <c r="F1044" s="3">
        <v>3.2282363068976652E-2</v>
      </c>
      <c r="G1044">
        <v>10</v>
      </c>
      <c r="H1044" s="3">
        <v>3.7867312935474101E-2</v>
      </c>
      <c r="I1044">
        <v>4</v>
      </c>
      <c r="J1044">
        <v>2</v>
      </c>
      <c r="K1044">
        <v>2</v>
      </c>
      <c r="L1044">
        <v>4</v>
      </c>
      <c r="M1044">
        <v>6</v>
      </c>
      <c r="N1044">
        <v>1</v>
      </c>
      <c r="O1044">
        <v>3</v>
      </c>
    </row>
    <row r="1045" spans="1:15" hidden="1" x14ac:dyDescent="0.2">
      <c r="A1045">
        <v>4</v>
      </c>
      <c r="B1045">
        <v>349000000</v>
      </c>
      <c r="C1045">
        <v>350000000</v>
      </c>
      <c r="E1045">
        <v>12</v>
      </c>
      <c r="F1045" s="3">
        <v>3.2282363068976652E-2</v>
      </c>
      <c r="G1045">
        <v>6</v>
      </c>
      <c r="H1045" s="3">
        <v>2.2720387761284461E-2</v>
      </c>
      <c r="I1045">
        <v>0</v>
      </c>
      <c r="J1045">
        <v>6</v>
      </c>
      <c r="K1045">
        <v>3</v>
      </c>
      <c r="L1045">
        <v>3</v>
      </c>
      <c r="M1045">
        <v>2</v>
      </c>
      <c r="N1045">
        <v>2</v>
      </c>
      <c r="O1045">
        <v>2</v>
      </c>
    </row>
    <row r="1046" spans="1:15" hidden="1" x14ac:dyDescent="0.2">
      <c r="A1046">
        <v>4</v>
      </c>
      <c r="B1046">
        <v>384000000</v>
      </c>
      <c r="C1046">
        <v>385000000</v>
      </c>
      <c r="E1046">
        <v>12</v>
      </c>
      <c r="F1046" s="3">
        <v>3.2282363068976652E-2</v>
      </c>
      <c r="G1046">
        <v>8</v>
      </c>
      <c r="H1046" s="3">
        <v>3.0293850348379277E-2</v>
      </c>
      <c r="I1046">
        <v>2</v>
      </c>
      <c r="J1046">
        <v>5</v>
      </c>
      <c r="K1046">
        <v>5</v>
      </c>
      <c r="L1046">
        <v>0</v>
      </c>
      <c r="M1046">
        <v>3</v>
      </c>
      <c r="N1046">
        <v>4</v>
      </c>
      <c r="O1046">
        <v>1</v>
      </c>
    </row>
    <row r="1047" spans="1:15" hidden="1" x14ac:dyDescent="0.2">
      <c r="A1047">
        <v>4</v>
      </c>
      <c r="B1047">
        <v>398000000</v>
      </c>
      <c r="C1047">
        <v>399000000</v>
      </c>
      <c r="E1047">
        <v>12</v>
      </c>
      <c r="F1047" s="3">
        <v>3.2282363068976652E-2</v>
      </c>
      <c r="G1047">
        <v>11</v>
      </c>
      <c r="H1047" s="3">
        <v>4.1654044229021511E-2</v>
      </c>
      <c r="I1047">
        <v>1</v>
      </c>
      <c r="J1047">
        <v>4</v>
      </c>
      <c r="K1047">
        <v>7</v>
      </c>
      <c r="L1047">
        <v>0</v>
      </c>
      <c r="M1047">
        <v>5</v>
      </c>
      <c r="N1047">
        <v>2</v>
      </c>
      <c r="O1047">
        <v>4</v>
      </c>
    </row>
    <row r="1048" spans="1:15" hidden="1" x14ac:dyDescent="0.2">
      <c r="A1048">
        <v>4</v>
      </c>
      <c r="B1048">
        <v>423000000</v>
      </c>
      <c r="C1048">
        <v>424000000</v>
      </c>
      <c r="E1048">
        <v>12</v>
      </c>
      <c r="F1048" s="3">
        <v>3.2282363068976652E-2</v>
      </c>
      <c r="G1048">
        <v>2</v>
      </c>
      <c r="H1048" s="3">
        <v>7.5734625870948194E-3</v>
      </c>
      <c r="I1048">
        <v>1</v>
      </c>
      <c r="J1048">
        <v>1</v>
      </c>
      <c r="K1048">
        <v>1</v>
      </c>
      <c r="L1048">
        <v>9</v>
      </c>
      <c r="M1048">
        <v>1</v>
      </c>
      <c r="N1048">
        <v>0</v>
      </c>
      <c r="O1048">
        <v>1</v>
      </c>
    </row>
    <row r="1049" spans="1:15" hidden="1" x14ac:dyDescent="0.2">
      <c r="A1049">
        <v>4</v>
      </c>
      <c r="B1049">
        <v>424000000</v>
      </c>
      <c r="C1049">
        <v>425000000</v>
      </c>
      <c r="E1049">
        <v>12</v>
      </c>
      <c r="F1049" s="3">
        <v>3.2282363068976652E-2</v>
      </c>
      <c r="G1049">
        <v>5</v>
      </c>
      <c r="H1049" s="3">
        <v>1.8933656467737051E-2</v>
      </c>
      <c r="I1049">
        <v>1</v>
      </c>
      <c r="J1049">
        <v>2</v>
      </c>
      <c r="K1049">
        <v>6</v>
      </c>
      <c r="L1049">
        <v>3</v>
      </c>
      <c r="M1049">
        <v>3</v>
      </c>
      <c r="N1049">
        <v>1</v>
      </c>
      <c r="O1049">
        <v>1</v>
      </c>
    </row>
    <row r="1050" spans="1:15" hidden="1" x14ac:dyDescent="0.2">
      <c r="A1050">
        <v>4</v>
      </c>
      <c r="B1050">
        <v>437000000</v>
      </c>
      <c r="C1050">
        <v>438000000</v>
      </c>
      <c r="E1050">
        <v>12</v>
      </c>
      <c r="F1050" s="3">
        <v>3.2282363068976652E-2</v>
      </c>
      <c r="G1050">
        <v>9</v>
      </c>
      <c r="H1050" s="3">
        <v>3.4080581641926691E-2</v>
      </c>
      <c r="I1050">
        <v>2</v>
      </c>
      <c r="J1050">
        <v>2</v>
      </c>
      <c r="K1050">
        <v>7</v>
      </c>
      <c r="L1050">
        <v>1</v>
      </c>
      <c r="M1050">
        <v>0</v>
      </c>
      <c r="N1050">
        <v>4</v>
      </c>
      <c r="O1050">
        <v>5</v>
      </c>
    </row>
    <row r="1051" spans="1:15" hidden="1" x14ac:dyDescent="0.2">
      <c r="A1051">
        <v>5</v>
      </c>
      <c r="B1051">
        <v>9000000</v>
      </c>
      <c r="C1051">
        <v>10000000</v>
      </c>
      <c r="E1051">
        <v>12</v>
      </c>
      <c r="F1051" s="3">
        <v>3.2282363068976652E-2</v>
      </c>
      <c r="G1051">
        <v>9</v>
      </c>
      <c r="H1051" s="3">
        <v>3.4080581641926691E-2</v>
      </c>
      <c r="I1051">
        <v>7</v>
      </c>
      <c r="J1051">
        <v>2</v>
      </c>
      <c r="K1051">
        <v>3</v>
      </c>
      <c r="L1051">
        <v>0</v>
      </c>
      <c r="M1051">
        <v>0</v>
      </c>
      <c r="N1051">
        <v>5</v>
      </c>
      <c r="O1051">
        <v>4</v>
      </c>
    </row>
    <row r="1052" spans="1:15" hidden="1" x14ac:dyDescent="0.2">
      <c r="A1052">
        <v>2</v>
      </c>
      <c r="B1052">
        <v>21000000</v>
      </c>
      <c r="C1052">
        <v>22000000</v>
      </c>
      <c r="E1052">
        <v>5</v>
      </c>
      <c r="F1052" s="3">
        <v>1.3450984612073603E-2</v>
      </c>
      <c r="G1052">
        <v>0</v>
      </c>
      <c r="H1052" s="3">
        <v>0</v>
      </c>
      <c r="I1052" s="5">
        <v>2</v>
      </c>
      <c r="J1052" s="5">
        <v>1</v>
      </c>
      <c r="K1052" s="5">
        <v>1</v>
      </c>
      <c r="L1052" s="5">
        <v>1</v>
      </c>
      <c r="M1052">
        <v>0</v>
      </c>
      <c r="N1052">
        <v>0</v>
      </c>
      <c r="O1052">
        <v>0</v>
      </c>
    </row>
    <row r="1053" spans="1:15" hidden="1" x14ac:dyDescent="0.2">
      <c r="A1053">
        <v>5</v>
      </c>
      <c r="B1053">
        <v>121000000</v>
      </c>
      <c r="C1053">
        <v>122000000</v>
      </c>
      <c r="E1053">
        <v>12</v>
      </c>
      <c r="F1053" s="3">
        <v>3.2282363068976652E-2</v>
      </c>
      <c r="G1053">
        <v>11</v>
      </c>
      <c r="H1053" s="3">
        <v>4.1654044229021511E-2</v>
      </c>
      <c r="I1053">
        <v>6</v>
      </c>
      <c r="J1053">
        <v>2</v>
      </c>
      <c r="K1053">
        <v>2</v>
      </c>
      <c r="L1053">
        <v>2</v>
      </c>
      <c r="M1053">
        <v>2</v>
      </c>
      <c r="N1053">
        <v>1</v>
      </c>
      <c r="O1053">
        <v>8</v>
      </c>
    </row>
    <row r="1054" spans="1:15" hidden="1" x14ac:dyDescent="0.2">
      <c r="A1054">
        <v>5</v>
      </c>
      <c r="B1054">
        <v>136000000</v>
      </c>
      <c r="C1054">
        <v>137000000</v>
      </c>
      <c r="E1054">
        <v>12</v>
      </c>
      <c r="F1054" s="3">
        <v>3.2282363068976652E-2</v>
      </c>
      <c r="G1054">
        <v>3</v>
      </c>
      <c r="H1054" s="3">
        <v>1.136019388064223E-2</v>
      </c>
      <c r="I1054">
        <v>4</v>
      </c>
      <c r="J1054">
        <v>2</v>
      </c>
      <c r="K1054">
        <v>3</v>
      </c>
      <c r="L1054">
        <v>3</v>
      </c>
      <c r="M1054">
        <v>1</v>
      </c>
      <c r="N1054">
        <v>1</v>
      </c>
      <c r="O1054">
        <v>1</v>
      </c>
    </row>
    <row r="1055" spans="1:15" hidden="1" x14ac:dyDescent="0.2">
      <c r="A1055">
        <v>5</v>
      </c>
      <c r="B1055">
        <v>140000000</v>
      </c>
      <c r="C1055">
        <v>141000000</v>
      </c>
      <c r="E1055">
        <v>12</v>
      </c>
      <c r="F1055" s="3">
        <v>3.2282363068976652E-2</v>
      </c>
      <c r="G1055">
        <v>3</v>
      </c>
      <c r="H1055" s="3">
        <v>1.136019388064223E-2</v>
      </c>
      <c r="I1055">
        <v>3</v>
      </c>
      <c r="J1055">
        <v>3</v>
      </c>
      <c r="K1055">
        <v>4</v>
      </c>
      <c r="L1055">
        <v>2</v>
      </c>
      <c r="M1055">
        <v>0</v>
      </c>
      <c r="N1055">
        <v>2</v>
      </c>
      <c r="O1055">
        <v>1</v>
      </c>
    </row>
    <row r="1056" spans="1:15" hidden="1" x14ac:dyDescent="0.2">
      <c r="A1056">
        <v>5</v>
      </c>
      <c r="B1056">
        <v>165000000</v>
      </c>
      <c r="C1056">
        <v>166000000</v>
      </c>
      <c r="E1056">
        <v>12</v>
      </c>
      <c r="F1056" s="3">
        <v>3.2282363068976652E-2</v>
      </c>
      <c r="G1056">
        <v>4</v>
      </c>
      <c r="H1056" s="3">
        <v>1.5146925174189639E-2</v>
      </c>
      <c r="I1056">
        <v>2</v>
      </c>
      <c r="J1056">
        <v>5</v>
      </c>
      <c r="K1056">
        <v>4</v>
      </c>
      <c r="L1056">
        <v>1</v>
      </c>
      <c r="M1056">
        <v>0</v>
      </c>
      <c r="N1056">
        <v>2</v>
      </c>
      <c r="O1056">
        <v>2</v>
      </c>
    </row>
    <row r="1057" spans="1:15" hidden="1" x14ac:dyDescent="0.2">
      <c r="A1057">
        <v>5</v>
      </c>
      <c r="B1057">
        <v>166000000</v>
      </c>
      <c r="C1057">
        <v>167000000</v>
      </c>
      <c r="E1057">
        <v>12</v>
      </c>
      <c r="F1057" s="3">
        <v>3.2282363068976652E-2</v>
      </c>
      <c r="G1057">
        <v>7</v>
      </c>
      <c r="H1057" s="3">
        <v>2.6507119054831867E-2</v>
      </c>
      <c r="I1057">
        <v>4</v>
      </c>
      <c r="J1057">
        <v>1</v>
      </c>
      <c r="K1057">
        <v>4</v>
      </c>
      <c r="L1057">
        <v>3</v>
      </c>
      <c r="M1057">
        <v>3</v>
      </c>
      <c r="N1057">
        <v>3</v>
      </c>
      <c r="O1057">
        <v>1</v>
      </c>
    </row>
    <row r="1058" spans="1:15" hidden="1" x14ac:dyDescent="0.2">
      <c r="A1058">
        <v>5</v>
      </c>
      <c r="B1058">
        <v>169000000</v>
      </c>
      <c r="C1058">
        <v>170000000</v>
      </c>
      <c r="E1058">
        <v>12</v>
      </c>
      <c r="F1058" s="3">
        <v>3.2282363068976652E-2</v>
      </c>
      <c r="G1058">
        <v>11</v>
      </c>
      <c r="H1058" s="3">
        <v>4.1654044229021511E-2</v>
      </c>
      <c r="I1058">
        <v>0</v>
      </c>
      <c r="J1058">
        <v>3</v>
      </c>
      <c r="K1058">
        <v>4</v>
      </c>
      <c r="L1058">
        <v>5</v>
      </c>
      <c r="M1058">
        <v>5</v>
      </c>
      <c r="N1058">
        <v>3</v>
      </c>
      <c r="O1058">
        <v>3</v>
      </c>
    </row>
    <row r="1059" spans="1:15" hidden="1" x14ac:dyDescent="0.2">
      <c r="A1059">
        <v>5</v>
      </c>
      <c r="B1059">
        <v>187000000</v>
      </c>
      <c r="C1059">
        <v>188000000</v>
      </c>
      <c r="E1059">
        <v>12</v>
      </c>
      <c r="F1059" s="3">
        <v>3.2282363068976652E-2</v>
      </c>
      <c r="G1059">
        <v>9</v>
      </c>
      <c r="H1059" s="3">
        <v>3.4080581641926691E-2</v>
      </c>
      <c r="I1059">
        <v>6</v>
      </c>
      <c r="J1059">
        <v>2</v>
      </c>
      <c r="K1059">
        <v>3</v>
      </c>
      <c r="L1059">
        <v>1</v>
      </c>
      <c r="M1059">
        <v>3</v>
      </c>
      <c r="N1059">
        <v>3</v>
      </c>
      <c r="O1059">
        <v>3</v>
      </c>
    </row>
    <row r="1060" spans="1:15" hidden="1" x14ac:dyDescent="0.2">
      <c r="A1060">
        <v>5</v>
      </c>
      <c r="B1060">
        <v>196000000</v>
      </c>
      <c r="C1060">
        <v>197000000</v>
      </c>
      <c r="E1060">
        <v>12</v>
      </c>
      <c r="F1060" s="3">
        <v>3.2282363068976652E-2</v>
      </c>
      <c r="G1060">
        <v>5</v>
      </c>
      <c r="H1060" s="3">
        <v>1.8933656467737051E-2</v>
      </c>
      <c r="I1060">
        <v>5</v>
      </c>
      <c r="J1060">
        <v>3</v>
      </c>
      <c r="K1060">
        <v>2</v>
      </c>
      <c r="L1060">
        <v>2</v>
      </c>
      <c r="M1060">
        <v>1</v>
      </c>
      <c r="N1060">
        <v>4</v>
      </c>
      <c r="O1060">
        <v>0</v>
      </c>
    </row>
    <row r="1061" spans="1:15" hidden="1" x14ac:dyDescent="0.2">
      <c r="A1061">
        <v>5</v>
      </c>
      <c r="B1061">
        <v>205000000</v>
      </c>
      <c r="C1061">
        <v>206000000</v>
      </c>
      <c r="E1061">
        <v>12</v>
      </c>
      <c r="F1061" s="3">
        <v>3.2282363068976652E-2</v>
      </c>
      <c r="G1061">
        <v>4</v>
      </c>
      <c r="H1061" s="3">
        <v>1.5146925174189639E-2</v>
      </c>
      <c r="I1061">
        <v>5</v>
      </c>
      <c r="J1061">
        <v>3</v>
      </c>
      <c r="K1061">
        <v>3</v>
      </c>
      <c r="L1061">
        <v>1</v>
      </c>
      <c r="M1061">
        <v>1</v>
      </c>
      <c r="N1061">
        <v>1</v>
      </c>
      <c r="O1061">
        <v>2</v>
      </c>
    </row>
    <row r="1062" spans="1:15" hidden="1" x14ac:dyDescent="0.2">
      <c r="A1062">
        <v>5</v>
      </c>
      <c r="B1062">
        <v>209000000</v>
      </c>
      <c r="C1062">
        <v>210000000</v>
      </c>
      <c r="E1062">
        <v>12</v>
      </c>
      <c r="F1062" s="3">
        <v>3.2282363068976652E-2</v>
      </c>
      <c r="G1062">
        <v>12</v>
      </c>
      <c r="H1062" s="3">
        <v>4.5440775522568921E-2</v>
      </c>
      <c r="I1062">
        <v>3</v>
      </c>
      <c r="J1062">
        <v>2</v>
      </c>
      <c r="K1062">
        <v>5</v>
      </c>
      <c r="L1062">
        <v>2</v>
      </c>
      <c r="M1062">
        <v>1</v>
      </c>
      <c r="N1062">
        <v>4</v>
      </c>
      <c r="O1062">
        <v>7</v>
      </c>
    </row>
    <row r="1063" spans="1:15" hidden="1" x14ac:dyDescent="0.2">
      <c r="A1063">
        <v>5</v>
      </c>
      <c r="B1063">
        <v>246000000</v>
      </c>
      <c r="C1063">
        <v>247000000</v>
      </c>
      <c r="E1063">
        <v>12</v>
      </c>
      <c r="F1063" s="3">
        <v>3.2282363068976652E-2</v>
      </c>
      <c r="G1063">
        <v>15</v>
      </c>
      <c r="H1063" s="3">
        <v>5.6800969403211145E-2</v>
      </c>
      <c r="I1063">
        <v>6</v>
      </c>
      <c r="J1063">
        <v>2</v>
      </c>
      <c r="K1063">
        <v>0</v>
      </c>
      <c r="L1063">
        <v>4</v>
      </c>
      <c r="M1063">
        <v>1</v>
      </c>
      <c r="N1063">
        <v>8</v>
      </c>
      <c r="O1063">
        <v>6</v>
      </c>
    </row>
    <row r="1064" spans="1:15" hidden="1" x14ac:dyDescent="0.2">
      <c r="A1064">
        <v>5</v>
      </c>
      <c r="B1064">
        <v>252000000</v>
      </c>
      <c r="C1064">
        <v>253000000</v>
      </c>
      <c r="E1064">
        <v>12</v>
      </c>
      <c r="F1064" s="3">
        <v>3.2282363068976652E-2</v>
      </c>
      <c r="G1064">
        <v>12</v>
      </c>
      <c r="H1064" s="3">
        <v>4.5440775522568921E-2</v>
      </c>
      <c r="I1064">
        <v>8</v>
      </c>
      <c r="J1064">
        <v>2</v>
      </c>
      <c r="K1064">
        <v>2</v>
      </c>
      <c r="L1064">
        <v>0</v>
      </c>
      <c r="M1064">
        <v>4</v>
      </c>
      <c r="N1064">
        <v>4</v>
      </c>
      <c r="O1064">
        <v>4</v>
      </c>
    </row>
    <row r="1065" spans="1:15" hidden="1" x14ac:dyDescent="0.2">
      <c r="A1065">
        <v>5</v>
      </c>
      <c r="B1065">
        <v>255000000</v>
      </c>
      <c r="C1065">
        <v>256000000</v>
      </c>
      <c r="E1065">
        <v>12</v>
      </c>
      <c r="F1065" s="3">
        <v>3.2282363068976652E-2</v>
      </c>
      <c r="G1065">
        <v>8</v>
      </c>
      <c r="H1065" s="3">
        <v>3.0293850348379277E-2</v>
      </c>
      <c r="I1065">
        <v>2</v>
      </c>
      <c r="J1065">
        <v>4</v>
      </c>
      <c r="K1065">
        <v>5</v>
      </c>
      <c r="L1065">
        <v>1</v>
      </c>
      <c r="M1065">
        <v>4</v>
      </c>
      <c r="N1065">
        <v>1</v>
      </c>
      <c r="O1065">
        <v>3</v>
      </c>
    </row>
    <row r="1066" spans="1:15" hidden="1" x14ac:dyDescent="0.2">
      <c r="A1066">
        <v>5</v>
      </c>
      <c r="B1066">
        <v>256000000</v>
      </c>
      <c r="C1066">
        <v>257000000</v>
      </c>
      <c r="E1066">
        <v>12</v>
      </c>
      <c r="F1066" s="3">
        <v>3.2282363068976652E-2</v>
      </c>
      <c r="G1066">
        <v>11</v>
      </c>
      <c r="H1066" s="3">
        <v>4.1654044229021511E-2</v>
      </c>
      <c r="I1066">
        <v>1</v>
      </c>
      <c r="J1066">
        <v>3</v>
      </c>
      <c r="K1066">
        <v>7</v>
      </c>
      <c r="L1066">
        <v>1</v>
      </c>
      <c r="M1066">
        <v>3</v>
      </c>
      <c r="N1066">
        <v>0</v>
      </c>
      <c r="O1066">
        <v>8</v>
      </c>
    </row>
    <row r="1067" spans="1:15" hidden="1" x14ac:dyDescent="0.2">
      <c r="A1067">
        <v>5</v>
      </c>
      <c r="B1067">
        <v>264000000</v>
      </c>
      <c r="C1067">
        <v>265000000</v>
      </c>
      <c r="E1067">
        <v>12</v>
      </c>
      <c r="F1067" s="3">
        <v>3.2282363068976652E-2</v>
      </c>
      <c r="G1067">
        <v>8</v>
      </c>
      <c r="H1067" s="3">
        <v>3.0293850348379277E-2</v>
      </c>
      <c r="I1067">
        <v>1</v>
      </c>
      <c r="J1067">
        <v>3</v>
      </c>
      <c r="K1067">
        <v>8</v>
      </c>
      <c r="L1067">
        <v>0</v>
      </c>
      <c r="M1067">
        <v>3</v>
      </c>
      <c r="N1067">
        <v>4</v>
      </c>
      <c r="O1067">
        <v>1</v>
      </c>
    </row>
    <row r="1068" spans="1:15" hidden="1" x14ac:dyDescent="0.2">
      <c r="A1068">
        <v>5</v>
      </c>
      <c r="B1068">
        <v>280000000</v>
      </c>
      <c r="C1068">
        <v>281000000</v>
      </c>
      <c r="E1068">
        <v>12</v>
      </c>
      <c r="F1068" s="3">
        <v>3.2282363068976652E-2</v>
      </c>
      <c r="G1068">
        <v>3</v>
      </c>
      <c r="H1068" s="3">
        <v>1.136019388064223E-2</v>
      </c>
      <c r="I1068">
        <v>7</v>
      </c>
      <c r="J1068">
        <v>3</v>
      </c>
      <c r="K1068">
        <v>1</v>
      </c>
      <c r="L1068">
        <v>1</v>
      </c>
      <c r="M1068">
        <v>0</v>
      </c>
      <c r="N1068">
        <v>0</v>
      </c>
      <c r="O1068">
        <v>3</v>
      </c>
    </row>
    <row r="1069" spans="1:15" hidden="1" x14ac:dyDescent="0.2">
      <c r="A1069">
        <v>5</v>
      </c>
      <c r="B1069">
        <v>296000000</v>
      </c>
      <c r="C1069">
        <v>297000000</v>
      </c>
      <c r="E1069">
        <v>12</v>
      </c>
      <c r="F1069" s="3">
        <v>3.2282363068976652E-2</v>
      </c>
      <c r="G1069">
        <v>8</v>
      </c>
      <c r="H1069" s="3">
        <v>3.0293850348379277E-2</v>
      </c>
      <c r="I1069">
        <v>2</v>
      </c>
      <c r="J1069">
        <v>4</v>
      </c>
      <c r="K1069">
        <v>3</v>
      </c>
      <c r="L1069">
        <v>3</v>
      </c>
      <c r="M1069">
        <v>5</v>
      </c>
      <c r="N1069">
        <v>2</v>
      </c>
      <c r="O1069">
        <v>1</v>
      </c>
    </row>
    <row r="1070" spans="1:15" hidden="1" x14ac:dyDescent="0.2">
      <c r="A1070">
        <v>5</v>
      </c>
      <c r="B1070">
        <v>320000000</v>
      </c>
      <c r="C1070">
        <v>321000000</v>
      </c>
      <c r="E1070">
        <v>12</v>
      </c>
      <c r="F1070" s="3">
        <v>3.2282363068976652E-2</v>
      </c>
      <c r="G1070">
        <v>8</v>
      </c>
      <c r="H1070" s="3">
        <v>3.0293850348379277E-2</v>
      </c>
      <c r="I1070">
        <v>1</v>
      </c>
      <c r="J1070">
        <v>6</v>
      </c>
      <c r="K1070">
        <v>1</v>
      </c>
      <c r="L1070">
        <v>4</v>
      </c>
      <c r="M1070">
        <v>1</v>
      </c>
      <c r="N1070">
        <v>0</v>
      </c>
      <c r="O1070">
        <v>7</v>
      </c>
    </row>
    <row r="1071" spans="1:15" hidden="1" x14ac:dyDescent="0.2">
      <c r="A1071">
        <v>6</v>
      </c>
      <c r="B1071">
        <v>16000000</v>
      </c>
      <c r="C1071">
        <v>17000000</v>
      </c>
      <c r="E1071">
        <v>12</v>
      </c>
      <c r="F1071" s="3">
        <v>3.2282363068976652E-2</v>
      </c>
      <c r="G1071">
        <v>7</v>
      </c>
      <c r="H1071" s="3">
        <v>2.6507119054831867E-2</v>
      </c>
      <c r="I1071">
        <v>0</v>
      </c>
      <c r="J1071">
        <v>6</v>
      </c>
      <c r="K1071">
        <v>5</v>
      </c>
      <c r="L1071">
        <v>1</v>
      </c>
      <c r="M1071">
        <v>3</v>
      </c>
      <c r="N1071">
        <v>0</v>
      </c>
      <c r="O1071">
        <v>4</v>
      </c>
    </row>
    <row r="1072" spans="1:15" hidden="1" x14ac:dyDescent="0.2">
      <c r="A1072">
        <v>6</v>
      </c>
      <c r="B1072">
        <v>41000000</v>
      </c>
      <c r="C1072">
        <v>42000000</v>
      </c>
      <c r="E1072">
        <v>12</v>
      </c>
      <c r="F1072" s="3">
        <v>3.2282363068976652E-2</v>
      </c>
      <c r="G1072">
        <v>8</v>
      </c>
      <c r="H1072" s="3">
        <v>3.0293850348379277E-2</v>
      </c>
      <c r="I1072">
        <v>1</v>
      </c>
      <c r="J1072">
        <v>6</v>
      </c>
      <c r="K1072">
        <v>4</v>
      </c>
      <c r="L1072">
        <v>1</v>
      </c>
      <c r="M1072">
        <v>2</v>
      </c>
      <c r="N1072">
        <v>2</v>
      </c>
      <c r="O1072">
        <v>4</v>
      </c>
    </row>
    <row r="1073" spans="1:15" hidden="1" x14ac:dyDescent="0.2">
      <c r="A1073">
        <v>6</v>
      </c>
      <c r="B1073">
        <v>45000000</v>
      </c>
      <c r="C1073">
        <v>46000000</v>
      </c>
      <c r="E1073">
        <v>12</v>
      </c>
      <c r="F1073" s="3">
        <v>3.2282363068976652E-2</v>
      </c>
      <c r="G1073">
        <v>11</v>
      </c>
      <c r="H1073" s="3">
        <v>4.1654044229021511E-2</v>
      </c>
      <c r="I1073">
        <v>1</v>
      </c>
      <c r="J1073">
        <v>0</v>
      </c>
      <c r="K1073">
        <v>3</v>
      </c>
      <c r="L1073">
        <v>8</v>
      </c>
      <c r="M1073">
        <v>3</v>
      </c>
      <c r="N1073">
        <v>7</v>
      </c>
      <c r="O1073">
        <v>1</v>
      </c>
    </row>
    <row r="1074" spans="1:15" hidden="1" x14ac:dyDescent="0.2">
      <c r="A1074">
        <v>6</v>
      </c>
      <c r="B1074">
        <v>46000000</v>
      </c>
      <c r="C1074">
        <v>47000000</v>
      </c>
      <c r="E1074">
        <v>12</v>
      </c>
      <c r="F1074" s="3">
        <v>3.2282363068976652E-2</v>
      </c>
      <c r="G1074">
        <v>5</v>
      </c>
      <c r="H1074" s="3">
        <v>1.8933656467737051E-2</v>
      </c>
      <c r="I1074">
        <v>1</v>
      </c>
      <c r="J1074">
        <v>5</v>
      </c>
      <c r="K1074">
        <v>3</v>
      </c>
      <c r="L1074">
        <v>3</v>
      </c>
      <c r="M1074">
        <v>1</v>
      </c>
      <c r="N1074">
        <v>0</v>
      </c>
      <c r="O1074">
        <v>4</v>
      </c>
    </row>
    <row r="1075" spans="1:15" hidden="1" x14ac:dyDescent="0.2">
      <c r="A1075">
        <v>6</v>
      </c>
      <c r="B1075">
        <v>63000000</v>
      </c>
      <c r="C1075">
        <v>64000000</v>
      </c>
      <c r="E1075">
        <v>12</v>
      </c>
      <c r="F1075" s="3">
        <v>3.2282363068976652E-2</v>
      </c>
      <c r="G1075">
        <v>8</v>
      </c>
      <c r="H1075" s="3">
        <v>3.0293850348379277E-2</v>
      </c>
      <c r="I1075">
        <v>1</v>
      </c>
      <c r="J1075">
        <v>8</v>
      </c>
      <c r="K1075">
        <v>2</v>
      </c>
      <c r="L1075">
        <v>1</v>
      </c>
      <c r="M1075">
        <v>2</v>
      </c>
      <c r="N1075">
        <v>3</v>
      </c>
      <c r="O1075">
        <v>3</v>
      </c>
    </row>
    <row r="1076" spans="1:15" hidden="1" x14ac:dyDescent="0.2">
      <c r="A1076">
        <v>6</v>
      </c>
      <c r="B1076">
        <v>72000000</v>
      </c>
      <c r="C1076">
        <v>73000000</v>
      </c>
      <c r="E1076">
        <v>12</v>
      </c>
      <c r="F1076" s="3">
        <v>3.2282363068976652E-2</v>
      </c>
      <c r="G1076">
        <v>12</v>
      </c>
      <c r="H1076" s="3">
        <v>4.5440775522568921E-2</v>
      </c>
      <c r="I1076">
        <v>3</v>
      </c>
      <c r="J1076">
        <v>5</v>
      </c>
      <c r="K1076">
        <v>1</v>
      </c>
      <c r="L1076">
        <v>3</v>
      </c>
      <c r="M1076">
        <v>3</v>
      </c>
      <c r="N1076">
        <v>4</v>
      </c>
      <c r="O1076">
        <v>5</v>
      </c>
    </row>
    <row r="1077" spans="1:15" hidden="1" x14ac:dyDescent="0.2">
      <c r="A1077">
        <v>6</v>
      </c>
      <c r="B1077">
        <v>108000000</v>
      </c>
      <c r="C1077">
        <v>109000000</v>
      </c>
      <c r="E1077">
        <v>12</v>
      </c>
      <c r="F1077" s="3">
        <v>3.2282363068976652E-2</v>
      </c>
      <c r="G1077">
        <v>9</v>
      </c>
      <c r="H1077" s="3">
        <v>3.4080581641926691E-2</v>
      </c>
      <c r="I1077">
        <v>5</v>
      </c>
      <c r="J1077">
        <v>2</v>
      </c>
      <c r="K1077">
        <v>5</v>
      </c>
      <c r="L1077">
        <v>0</v>
      </c>
      <c r="M1077">
        <v>3</v>
      </c>
      <c r="N1077">
        <v>3</v>
      </c>
      <c r="O1077">
        <v>3</v>
      </c>
    </row>
    <row r="1078" spans="1:15" hidden="1" x14ac:dyDescent="0.2">
      <c r="A1078">
        <v>6</v>
      </c>
      <c r="B1078">
        <v>118000000</v>
      </c>
      <c r="C1078">
        <v>119000000</v>
      </c>
      <c r="E1078">
        <v>12</v>
      </c>
      <c r="F1078" s="3">
        <v>3.2282363068976652E-2</v>
      </c>
      <c r="G1078">
        <v>7</v>
      </c>
      <c r="H1078" s="3">
        <v>2.6507119054831867E-2</v>
      </c>
      <c r="I1078">
        <v>6</v>
      </c>
      <c r="J1078">
        <v>3</v>
      </c>
      <c r="K1078">
        <v>1</v>
      </c>
      <c r="L1078">
        <v>2</v>
      </c>
      <c r="M1078">
        <v>3</v>
      </c>
      <c r="N1078">
        <v>3</v>
      </c>
      <c r="O1078">
        <v>1</v>
      </c>
    </row>
    <row r="1079" spans="1:15" hidden="1" x14ac:dyDescent="0.2">
      <c r="A1079">
        <v>6</v>
      </c>
      <c r="B1079">
        <v>120000000</v>
      </c>
      <c r="C1079">
        <v>121000000</v>
      </c>
      <c r="E1079">
        <v>12</v>
      </c>
      <c r="F1079" s="3">
        <v>3.2282363068976652E-2</v>
      </c>
      <c r="G1079">
        <v>6</v>
      </c>
      <c r="H1079" s="3">
        <v>2.2720387761284461E-2</v>
      </c>
      <c r="I1079">
        <v>5</v>
      </c>
      <c r="J1079">
        <v>4</v>
      </c>
      <c r="K1079">
        <v>3</v>
      </c>
      <c r="L1079">
        <v>0</v>
      </c>
      <c r="M1079">
        <v>3</v>
      </c>
      <c r="N1079">
        <v>1</v>
      </c>
      <c r="O1079">
        <v>2</v>
      </c>
    </row>
    <row r="1080" spans="1:15" hidden="1" x14ac:dyDescent="0.2">
      <c r="A1080">
        <v>6</v>
      </c>
      <c r="B1080">
        <v>126000000</v>
      </c>
      <c r="C1080">
        <v>127000000</v>
      </c>
      <c r="E1080">
        <v>12</v>
      </c>
      <c r="F1080" s="3">
        <v>3.2282363068976652E-2</v>
      </c>
      <c r="G1080">
        <v>14</v>
      </c>
      <c r="H1080" s="3">
        <v>5.3014238109663735E-2</v>
      </c>
      <c r="I1080">
        <v>5</v>
      </c>
      <c r="J1080">
        <v>3</v>
      </c>
      <c r="K1080">
        <v>3</v>
      </c>
      <c r="L1080">
        <v>1</v>
      </c>
      <c r="M1080">
        <v>1</v>
      </c>
      <c r="N1080">
        <v>7</v>
      </c>
      <c r="O1080">
        <v>6</v>
      </c>
    </row>
    <row r="1081" spans="1:15" hidden="1" x14ac:dyDescent="0.2">
      <c r="A1081">
        <v>6</v>
      </c>
      <c r="B1081">
        <v>130000000</v>
      </c>
      <c r="C1081">
        <v>131000000</v>
      </c>
      <c r="E1081">
        <v>12</v>
      </c>
      <c r="F1081" s="3">
        <v>3.2282363068976652E-2</v>
      </c>
      <c r="G1081">
        <v>12</v>
      </c>
      <c r="H1081" s="3">
        <v>4.5440775522568921E-2</v>
      </c>
      <c r="I1081">
        <v>3</v>
      </c>
      <c r="J1081">
        <v>1</v>
      </c>
      <c r="K1081">
        <v>6</v>
      </c>
      <c r="L1081">
        <v>2</v>
      </c>
      <c r="M1081">
        <v>5</v>
      </c>
      <c r="N1081">
        <v>6</v>
      </c>
      <c r="O1081">
        <v>1</v>
      </c>
    </row>
    <row r="1082" spans="1:15" hidden="1" x14ac:dyDescent="0.2">
      <c r="A1082">
        <v>6</v>
      </c>
      <c r="B1082">
        <v>148000000</v>
      </c>
      <c r="C1082">
        <v>149000000</v>
      </c>
      <c r="E1082">
        <v>12</v>
      </c>
      <c r="F1082" s="3">
        <v>3.2282363068976652E-2</v>
      </c>
      <c r="G1082">
        <v>9</v>
      </c>
      <c r="H1082" s="3">
        <v>3.4080581641926691E-2</v>
      </c>
      <c r="I1082">
        <v>3</v>
      </c>
      <c r="J1082">
        <v>3</v>
      </c>
      <c r="K1082">
        <v>5</v>
      </c>
      <c r="L1082">
        <v>1</v>
      </c>
      <c r="M1082">
        <v>4</v>
      </c>
      <c r="N1082">
        <v>2</v>
      </c>
      <c r="O1082">
        <v>3</v>
      </c>
    </row>
    <row r="1083" spans="1:15" hidden="1" x14ac:dyDescent="0.2">
      <c r="A1083">
        <v>6</v>
      </c>
      <c r="B1083">
        <v>179000000</v>
      </c>
      <c r="C1083">
        <v>180000000</v>
      </c>
      <c r="E1083">
        <v>12</v>
      </c>
      <c r="F1083" s="3">
        <v>3.2282363068976652E-2</v>
      </c>
      <c r="G1083">
        <v>9</v>
      </c>
      <c r="H1083" s="3">
        <v>3.4080581641926691E-2</v>
      </c>
      <c r="I1083">
        <v>1</v>
      </c>
      <c r="J1083">
        <v>6</v>
      </c>
      <c r="K1083">
        <v>2</v>
      </c>
      <c r="L1083">
        <v>3</v>
      </c>
      <c r="M1083">
        <v>5</v>
      </c>
      <c r="N1083">
        <v>1</v>
      </c>
      <c r="O1083">
        <v>3</v>
      </c>
    </row>
    <row r="1084" spans="1:15" hidden="1" x14ac:dyDescent="0.2">
      <c r="A1084">
        <v>6</v>
      </c>
      <c r="B1084">
        <v>209000000</v>
      </c>
      <c r="C1084">
        <v>210000000</v>
      </c>
      <c r="E1084">
        <v>12</v>
      </c>
      <c r="F1084" s="3">
        <v>3.2282363068976652E-2</v>
      </c>
      <c r="G1084">
        <v>5</v>
      </c>
      <c r="H1084" s="3">
        <v>1.8933656467737051E-2</v>
      </c>
      <c r="I1084">
        <v>2</v>
      </c>
      <c r="J1084">
        <v>4</v>
      </c>
      <c r="K1084">
        <v>4</v>
      </c>
      <c r="L1084">
        <v>2</v>
      </c>
      <c r="M1084">
        <v>2</v>
      </c>
      <c r="N1084">
        <v>1</v>
      </c>
      <c r="O1084">
        <v>2</v>
      </c>
    </row>
    <row r="1085" spans="1:15" hidden="1" x14ac:dyDescent="0.2">
      <c r="A1085">
        <v>6</v>
      </c>
      <c r="B1085">
        <v>221000000</v>
      </c>
      <c r="C1085">
        <v>222000000</v>
      </c>
      <c r="E1085">
        <v>12</v>
      </c>
      <c r="F1085" s="3">
        <v>3.2282363068976652E-2</v>
      </c>
      <c r="G1085">
        <v>6</v>
      </c>
      <c r="H1085" s="3">
        <v>2.2720387761284461E-2</v>
      </c>
      <c r="I1085">
        <v>4</v>
      </c>
      <c r="J1085">
        <v>6</v>
      </c>
      <c r="K1085">
        <v>1</v>
      </c>
      <c r="L1085">
        <v>1</v>
      </c>
      <c r="M1085">
        <v>0</v>
      </c>
      <c r="N1085">
        <v>4</v>
      </c>
      <c r="O1085">
        <v>2</v>
      </c>
    </row>
    <row r="1086" spans="1:15" hidden="1" x14ac:dyDescent="0.2">
      <c r="A1086">
        <v>6</v>
      </c>
      <c r="B1086">
        <v>254000000</v>
      </c>
      <c r="C1086">
        <v>255000000</v>
      </c>
      <c r="E1086">
        <v>12</v>
      </c>
      <c r="F1086" s="3">
        <v>3.2282363068976652E-2</v>
      </c>
      <c r="G1086">
        <v>5</v>
      </c>
      <c r="H1086" s="3">
        <v>1.8933656467737051E-2</v>
      </c>
      <c r="I1086">
        <v>4</v>
      </c>
      <c r="J1086">
        <v>5</v>
      </c>
      <c r="K1086">
        <v>1</v>
      </c>
      <c r="L1086">
        <v>2</v>
      </c>
      <c r="M1086">
        <v>2</v>
      </c>
      <c r="N1086">
        <v>2</v>
      </c>
      <c r="O1086">
        <v>1</v>
      </c>
    </row>
    <row r="1087" spans="1:15" hidden="1" x14ac:dyDescent="0.2">
      <c r="A1087">
        <v>6</v>
      </c>
      <c r="B1087">
        <v>272000000</v>
      </c>
      <c r="C1087">
        <v>273000000</v>
      </c>
      <c r="E1087">
        <v>12</v>
      </c>
      <c r="F1087" s="3">
        <v>3.2282363068976652E-2</v>
      </c>
      <c r="G1087">
        <v>8</v>
      </c>
      <c r="H1087" s="3">
        <v>3.0293850348379277E-2</v>
      </c>
      <c r="I1087">
        <v>1</v>
      </c>
      <c r="J1087">
        <v>1</v>
      </c>
      <c r="K1087">
        <v>4</v>
      </c>
      <c r="L1087">
        <v>6</v>
      </c>
      <c r="M1087">
        <v>5</v>
      </c>
      <c r="N1087">
        <v>2</v>
      </c>
      <c r="O1087">
        <v>1</v>
      </c>
    </row>
    <row r="1088" spans="1:15" hidden="1" x14ac:dyDescent="0.2">
      <c r="A1088">
        <v>6</v>
      </c>
      <c r="B1088">
        <v>282000000</v>
      </c>
      <c r="C1088">
        <v>283000000</v>
      </c>
      <c r="E1088">
        <v>12</v>
      </c>
      <c r="F1088" s="3">
        <v>3.2282363068976652E-2</v>
      </c>
      <c r="G1088">
        <v>3</v>
      </c>
      <c r="H1088" s="3">
        <v>1.136019388064223E-2</v>
      </c>
      <c r="I1088">
        <v>8</v>
      </c>
      <c r="J1088">
        <v>1</v>
      </c>
      <c r="K1088">
        <v>3</v>
      </c>
      <c r="L1088">
        <v>0</v>
      </c>
      <c r="M1088">
        <v>1</v>
      </c>
      <c r="N1088">
        <v>0</v>
      </c>
      <c r="O1088">
        <v>2</v>
      </c>
    </row>
    <row r="1089" spans="1:15" hidden="1" x14ac:dyDescent="0.2">
      <c r="A1089">
        <v>6</v>
      </c>
      <c r="B1089">
        <v>303000000</v>
      </c>
      <c r="C1089">
        <v>304000000</v>
      </c>
      <c r="E1089">
        <v>12</v>
      </c>
      <c r="F1089" s="3">
        <v>3.2282363068976652E-2</v>
      </c>
      <c r="G1089">
        <v>9</v>
      </c>
      <c r="H1089" s="3">
        <v>3.4080581641926691E-2</v>
      </c>
      <c r="I1089">
        <v>2</v>
      </c>
      <c r="J1089">
        <v>1</v>
      </c>
      <c r="K1089">
        <v>3</v>
      </c>
      <c r="L1089">
        <v>6</v>
      </c>
      <c r="M1089">
        <v>3</v>
      </c>
      <c r="N1089">
        <v>3</v>
      </c>
      <c r="O1089">
        <v>3</v>
      </c>
    </row>
    <row r="1090" spans="1:15" hidden="1" x14ac:dyDescent="0.2">
      <c r="A1090">
        <v>6</v>
      </c>
      <c r="B1090">
        <v>305000000</v>
      </c>
      <c r="C1090">
        <v>306000000</v>
      </c>
      <c r="E1090">
        <v>12</v>
      </c>
      <c r="F1090" s="3">
        <v>3.2282363068976652E-2</v>
      </c>
      <c r="G1090">
        <v>10</v>
      </c>
      <c r="H1090" s="3">
        <v>3.7867312935474101E-2</v>
      </c>
      <c r="I1090">
        <v>6</v>
      </c>
      <c r="J1090">
        <v>2</v>
      </c>
      <c r="K1090">
        <v>2</v>
      </c>
      <c r="L1090">
        <v>2</v>
      </c>
      <c r="M1090">
        <v>2</v>
      </c>
      <c r="N1090">
        <v>4</v>
      </c>
      <c r="O1090">
        <v>4</v>
      </c>
    </row>
    <row r="1091" spans="1:15" hidden="1" x14ac:dyDescent="0.2">
      <c r="A1091">
        <v>6</v>
      </c>
      <c r="B1091">
        <v>335000000</v>
      </c>
      <c r="C1091">
        <v>336000000</v>
      </c>
      <c r="E1091">
        <v>12</v>
      </c>
      <c r="F1091" s="3">
        <v>3.2282363068976652E-2</v>
      </c>
      <c r="G1091">
        <v>4</v>
      </c>
      <c r="H1091" s="3">
        <v>1.5146925174189639E-2</v>
      </c>
      <c r="I1091">
        <v>1</v>
      </c>
      <c r="J1091">
        <v>6</v>
      </c>
      <c r="K1091">
        <v>3</v>
      </c>
      <c r="L1091">
        <v>2</v>
      </c>
      <c r="M1091">
        <v>2</v>
      </c>
      <c r="N1091">
        <v>2</v>
      </c>
      <c r="O1091">
        <v>0</v>
      </c>
    </row>
    <row r="1092" spans="1:15" hidden="1" x14ac:dyDescent="0.2">
      <c r="A1092">
        <v>6</v>
      </c>
      <c r="B1092">
        <v>344000000</v>
      </c>
      <c r="C1092">
        <v>345000000</v>
      </c>
      <c r="E1092">
        <v>12</v>
      </c>
      <c r="F1092" s="3">
        <v>3.2282363068976652E-2</v>
      </c>
      <c r="G1092">
        <v>6</v>
      </c>
      <c r="H1092" s="3">
        <v>2.2720387761284461E-2</v>
      </c>
      <c r="I1092">
        <v>1</v>
      </c>
      <c r="J1092">
        <v>0</v>
      </c>
      <c r="K1092">
        <v>3</v>
      </c>
      <c r="L1092">
        <v>8</v>
      </c>
      <c r="M1092">
        <v>4</v>
      </c>
      <c r="N1092">
        <v>0</v>
      </c>
      <c r="O1092">
        <v>2</v>
      </c>
    </row>
    <row r="1093" spans="1:15" hidden="1" x14ac:dyDescent="0.2">
      <c r="A1093">
        <v>7</v>
      </c>
      <c r="B1093">
        <v>31000000</v>
      </c>
      <c r="C1093">
        <v>32000000</v>
      </c>
      <c r="E1093">
        <v>12</v>
      </c>
      <c r="F1093" s="3">
        <v>3.2282363068976652E-2</v>
      </c>
      <c r="G1093">
        <v>4</v>
      </c>
      <c r="H1093" s="3">
        <v>1.5146925174189639E-2</v>
      </c>
      <c r="I1093">
        <v>3</v>
      </c>
      <c r="J1093">
        <v>2</v>
      </c>
      <c r="K1093">
        <v>1</v>
      </c>
      <c r="L1093">
        <v>6</v>
      </c>
      <c r="M1093">
        <v>3</v>
      </c>
      <c r="N1093">
        <v>1</v>
      </c>
      <c r="O1093">
        <v>0</v>
      </c>
    </row>
    <row r="1094" spans="1:15" hidden="1" x14ac:dyDescent="0.2">
      <c r="A1094">
        <v>7</v>
      </c>
      <c r="B1094">
        <v>52000000</v>
      </c>
      <c r="C1094">
        <v>53000000</v>
      </c>
      <c r="E1094">
        <v>12</v>
      </c>
      <c r="F1094" s="3">
        <v>3.2282363068976652E-2</v>
      </c>
      <c r="G1094">
        <v>7</v>
      </c>
      <c r="H1094" s="3">
        <v>2.6507119054831867E-2</v>
      </c>
      <c r="I1094">
        <v>1</v>
      </c>
      <c r="J1094">
        <v>0</v>
      </c>
      <c r="K1094">
        <v>6</v>
      </c>
      <c r="L1094">
        <v>5</v>
      </c>
      <c r="M1094">
        <v>0</v>
      </c>
      <c r="N1094">
        <v>3</v>
      </c>
      <c r="O1094">
        <v>4</v>
      </c>
    </row>
    <row r="1095" spans="1:15" hidden="1" x14ac:dyDescent="0.2">
      <c r="A1095">
        <v>7</v>
      </c>
      <c r="B1095">
        <v>66000000</v>
      </c>
      <c r="C1095">
        <v>67000000</v>
      </c>
      <c r="E1095">
        <v>12</v>
      </c>
      <c r="F1095" s="3">
        <v>3.2282363068976652E-2</v>
      </c>
      <c r="G1095">
        <v>5</v>
      </c>
      <c r="H1095" s="3">
        <v>1.8933656467737051E-2</v>
      </c>
      <c r="I1095">
        <v>2</v>
      </c>
      <c r="J1095">
        <v>4</v>
      </c>
      <c r="K1095">
        <v>2</v>
      </c>
      <c r="L1095">
        <v>4</v>
      </c>
      <c r="M1095">
        <v>4</v>
      </c>
      <c r="N1095">
        <v>0</v>
      </c>
      <c r="O1095">
        <v>1</v>
      </c>
    </row>
    <row r="1096" spans="1:15" hidden="1" x14ac:dyDescent="0.2">
      <c r="A1096">
        <v>7</v>
      </c>
      <c r="B1096">
        <v>67000000</v>
      </c>
      <c r="C1096">
        <v>68000000</v>
      </c>
      <c r="E1096">
        <v>12</v>
      </c>
      <c r="F1096" s="3">
        <v>3.2282363068976652E-2</v>
      </c>
      <c r="G1096">
        <v>8</v>
      </c>
      <c r="H1096" s="3">
        <v>3.0293850348379277E-2</v>
      </c>
      <c r="I1096">
        <v>2</v>
      </c>
      <c r="J1096">
        <v>2</v>
      </c>
      <c r="K1096">
        <v>0</v>
      </c>
      <c r="L1096">
        <v>8</v>
      </c>
      <c r="M1096">
        <v>2</v>
      </c>
      <c r="N1096">
        <v>3</v>
      </c>
      <c r="O1096">
        <v>3</v>
      </c>
    </row>
    <row r="1097" spans="1:15" hidden="1" x14ac:dyDescent="0.2">
      <c r="A1097">
        <v>7</v>
      </c>
      <c r="B1097">
        <v>104000000</v>
      </c>
      <c r="C1097">
        <v>105000000</v>
      </c>
      <c r="E1097">
        <v>12</v>
      </c>
      <c r="F1097" s="3">
        <v>3.2282363068976652E-2</v>
      </c>
      <c r="G1097">
        <v>10</v>
      </c>
      <c r="H1097" s="3">
        <v>3.7867312935474101E-2</v>
      </c>
      <c r="I1097">
        <v>7</v>
      </c>
      <c r="J1097">
        <v>4</v>
      </c>
      <c r="K1097">
        <v>0</v>
      </c>
      <c r="L1097">
        <v>1</v>
      </c>
      <c r="M1097">
        <v>3</v>
      </c>
      <c r="N1097">
        <v>3</v>
      </c>
      <c r="O1097">
        <v>4</v>
      </c>
    </row>
    <row r="1098" spans="1:15" hidden="1" x14ac:dyDescent="0.2">
      <c r="A1098">
        <v>7</v>
      </c>
      <c r="B1098">
        <v>106000000</v>
      </c>
      <c r="C1098">
        <v>107000000</v>
      </c>
      <c r="E1098">
        <v>12</v>
      </c>
      <c r="F1098" s="3">
        <v>3.2282363068976652E-2</v>
      </c>
      <c r="G1098">
        <v>10</v>
      </c>
      <c r="H1098" s="3">
        <v>3.7867312935474101E-2</v>
      </c>
      <c r="I1098">
        <v>7</v>
      </c>
      <c r="J1098">
        <v>0</v>
      </c>
      <c r="K1098">
        <v>0</v>
      </c>
      <c r="L1098">
        <v>5</v>
      </c>
      <c r="M1098">
        <v>4</v>
      </c>
      <c r="N1098">
        <v>5</v>
      </c>
      <c r="O1098">
        <v>1</v>
      </c>
    </row>
    <row r="1099" spans="1:15" hidden="1" x14ac:dyDescent="0.2">
      <c r="A1099">
        <v>7</v>
      </c>
      <c r="B1099">
        <v>108000000</v>
      </c>
      <c r="C1099">
        <v>109000000</v>
      </c>
      <c r="E1099">
        <v>12</v>
      </c>
      <c r="F1099" s="3">
        <v>3.2282363068976652E-2</v>
      </c>
      <c r="G1099">
        <v>14</v>
      </c>
      <c r="H1099" s="3">
        <v>5.3014238109663735E-2</v>
      </c>
      <c r="I1099">
        <v>6</v>
      </c>
      <c r="J1099">
        <v>1</v>
      </c>
      <c r="K1099">
        <v>4</v>
      </c>
      <c r="L1099">
        <v>1</v>
      </c>
      <c r="M1099">
        <v>4</v>
      </c>
      <c r="N1099">
        <v>1</v>
      </c>
      <c r="O1099">
        <v>9</v>
      </c>
    </row>
    <row r="1100" spans="1:15" hidden="1" x14ac:dyDescent="0.2">
      <c r="A1100">
        <v>7</v>
      </c>
      <c r="B1100">
        <v>112000000</v>
      </c>
      <c r="C1100">
        <v>113000000</v>
      </c>
      <c r="E1100">
        <v>12</v>
      </c>
      <c r="F1100" s="3">
        <v>3.2282363068976652E-2</v>
      </c>
      <c r="G1100">
        <v>12</v>
      </c>
      <c r="H1100" s="3">
        <v>4.5440775522568921E-2</v>
      </c>
      <c r="I1100">
        <v>4</v>
      </c>
      <c r="J1100">
        <v>0</v>
      </c>
      <c r="K1100">
        <v>2</v>
      </c>
      <c r="L1100">
        <v>6</v>
      </c>
      <c r="M1100">
        <v>1</v>
      </c>
      <c r="N1100">
        <v>7</v>
      </c>
      <c r="O1100">
        <v>4</v>
      </c>
    </row>
    <row r="1101" spans="1:15" hidden="1" x14ac:dyDescent="0.2">
      <c r="A1101">
        <v>7</v>
      </c>
      <c r="B1101">
        <v>134000000</v>
      </c>
      <c r="C1101">
        <v>135000000</v>
      </c>
      <c r="E1101">
        <v>12</v>
      </c>
      <c r="F1101" s="3">
        <v>3.2282363068976652E-2</v>
      </c>
      <c r="G1101">
        <v>9</v>
      </c>
      <c r="H1101" s="3">
        <v>3.4080581641926691E-2</v>
      </c>
      <c r="I1101">
        <v>1</v>
      </c>
      <c r="J1101">
        <v>3</v>
      </c>
      <c r="K1101">
        <v>4</v>
      </c>
      <c r="L1101">
        <v>4</v>
      </c>
      <c r="M1101">
        <v>1</v>
      </c>
      <c r="N1101">
        <v>5</v>
      </c>
      <c r="O1101">
        <v>3</v>
      </c>
    </row>
    <row r="1102" spans="1:15" hidden="1" x14ac:dyDescent="0.2">
      <c r="A1102">
        <v>7</v>
      </c>
      <c r="B1102">
        <v>144000000</v>
      </c>
      <c r="C1102">
        <v>145000000</v>
      </c>
      <c r="E1102">
        <v>12</v>
      </c>
      <c r="F1102" s="3">
        <v>3.2282363068976652E-2</v>
      </c>
      <c r="G1102">
        <v>11</v>
      </c>
      <c r="H1102" s="3">
        <v>4.1654044229021511E-2</v>
      </c>
      <c r="I1102">
        <v>1</v>
      </c>
      <c r="J1102">
        <v>2</v>
      </c>
      <c r="K1102">
        <v>5</v>
      </c>
      <c r="L1102">
        <v>4</v>
      </c>
      <c r="M1102">
        <v>3</v>
      </c>
      <c r="N1102">
        <v>2</v>
      </c>
      <c r="O1102">
        <v>6</v>
      </c>
    </row>
    <row r="1103" spans="1:15" hidden="1" x14ac:dyDescent="0.2">
      <c r="A1103">
        <v>7</v>
      </c>
      <c r="B1103">
        <v>162000000</v>
      </c>
      <c r="C1103">
        <v>163000000</v>
      </c>
      <c r="E1103">
        <v>12</v>
      </c>
      <c r="F1103" s="3">
        <v>3.2282363068976652E-2</v>
      </c>
      <c r="G1103">
        <v>13</v>
      </c>
      <c r="H1103" s="3">
        <v>4.9227506816116325E-2</v>
      </c>
      <c r="I1103">
        <v>2</v>
      </c>
      <c r="J1103">
        <v>3</v>
      </c>
      <c r="K1103">
        <v>6</v>
      </c>
      <c r="L1103">
        <v>1</v>
      </c>
      <c r="M1103">
        <v>7</v>
      </c>
      <c r="N1103">
        <v>5</v>
      </c>
      <c r="O1103">
        <v>1</v>
      </c>
    </row>
    <row r="1104" spans="1:15" hidden="1" x14ac:dyDescent="0.2">
      <c r="A1104">
        <v>7</v>
      </c>
      <c r="B1104">
        <v>165000000</v>
      </c>
      <c r="C1104">
        <v>166000000</v>
      </c>
      <c r="E1104">
        <v>12</v>
      </c>
      <c r="F1104" s="3">
        <v>3.2282363068976652E-2</v>
      </c>
      <c r="G1104">
        <v>9</v>
      </c>
      <c r="H1104" s="3">
        <v>3.4080581641926691E-2</v>
      </c>
      <c r="I1104">
        <v>4</v>
      </c>
      <c r="J1104">
        <v>2</v>
      </c>
      <c r="K1104">
        <v>2</v>
      </c>
      <c r="L1104">
        <v>4</v>
      </c>
      <c r="M1104">
        <v>2</v>
      </c>
      <c r="N1104">
        <v>4</v>
      </c>
      <c r="O1104">
        <v>3</v>
      </c>
    </row>
    <row r="1105" spans="1:15" hidden="1" x14ac:dyDescent="0.2">
      <c r="A1105">
        <v>7</v>
      </c>
      <c r="B1105">
        <v>178000000</v>
      </c>
      <c r="C1105">
        <v>179000000</v>
      </c>
      <c r="E1105">
        <v>12</v>
      </c>
      <c r="F1105" s="3">
        <v>3.2282363068976652E-2</v>
      </c>
      <c r="G1105">
        <v>10</v>
      </c>
      <c r="H1105" s="3">
        <v>3.7867312935474101E-2</v>
      </c>
      <c r="I1105">
        <v>4</v>
      </c>
      <c r="J1105">
        <v>2</v>
      </c>
      <c r="K1105">
        <v>4</v>
      </c>
      <c r="L1105">
        <v>2</v>
      </c>
      <c r="M1105">
        <v>7</v>
      </c>
      <c r="N1105">
        <v>2</v>
      </c>
      <c r="O1105">
        <v>1</v>
      </c>
    </row>
    <row r="1106" spans="1:15" hidden="1" x14ac:dyDescent="0.2">
      <c r="A1106">
        <v>7</v>
      </c>
      <c r="B1106">
        <v>188000000</v>
      </c>
      <c r="C1106">
        <v>189000000</v>
      </c>
      <c r="E1106">
        <v>12</v>
      </c>
      <c r="F1106" s="3">
        <v>3.2282363068976652E-2</v>
      </c>
      <c r="G1106">
        <v>7</v>
      </c>
      <c r="H1106" s="3">
        <v>2.6507119054831867E-2</v>
      </c>
      <c r="I1106">
        <v>5</v>
      </c>
      <c r="J1106">
        <v>4</v>
      </c>
      <c r="K1106">
        <v>2</v>
      </c>
      <c r="L1106">
        <v>1</v>
      </c>
      <c r="M1106">
        <v>0</v>
      </c>
      <c r="N1106">
        <v>3</v>
      </c>
      <c r="O1106">
        <v>4</v>
      </c>
    </row>
    <row r="1107" spans="1:15" hidden="1" x14ac:dyDescent="0.2">
      <c r="A1107">
        <v>7</v>
      </c>
      <c r="B1107">
        <v>198000000</v>
      </c>
      <c r="C1107">
        <v>199000000</v>
      </c>
      <c r="E1107">
        <v>12</v>
      </c>
      <c r="F1107" s="3">
        <v>3.2282363068976652E-2</v>
      </c>
      <c r="G1107">
        <v>6</v>
      </c>
      <c r="H1107" s="3">
        <v>2.2720387761284461E-2</v>
      </c>
      <c r="I1107">
        <v>1</v>
      </c>
      <c r="J1107">
        <v>5</v>
      </c>
      <c r="K1107">
        <v>2</v>
      </c>
      <c r="L1107">
        <v>4</v>
      </c>
      <c r="M1107">
        <v>0</v>
      </c>
      <c r="N1107">
        <v>3</v>
      </c>
      <c r="O1107">
        <v>3</v>
      </c>
    </row>
    <row r="1108" spans="1:15" hidden="1" x14ac:dyDescent="0.2">
      <c r="A1108">
        <v>7</v>
      </c>
      <c r="B1108">
        <v>202000000</v>
      </c>
      <c r="C1108">
        <v>203000000</v>
      </c>
      <c r="E1108">
        <v>12</v>
      </c>
      <c r="F1108" s="3">
        <v>3.2282363068976652E-2</v>
      </c>
      <c r="G1108">
        <v>10</v>
      </c>
      <c r="H1108" s="3">
        <v>3.7867312935474101E-2</v>
      </c>
      <c r="I1108">
        <v>9</v>
      </c>
      <c r="J1108">
        <v>0</v>
      </c>
      <c r="K1108">
        <v>1</v>
      </c>
      <c r="L1108">
        <v>2</v>
      </c>
      <c r="M1108">
        <v>0</v>
      </c>
      <c r="N1108">
        <v>4</v>
      </c>
      <c r="O1108">
        <v>6</v>
      </c>
    </row>
    <row r="1109" spans="1:15" hidden="1" x14ac:dyDescent="0.2">
      <c r="A1109">
        <v>7</v>
      </c>
      <c r="B1109">
        <v>207000000</v>
      </c>
      <c r="C1109">
        <v>208000000</v>
      </c>
      <c r="E1109">
        <v>12</v>
      </c>
      <c r="F1109" s="3">
        <v>3.2282363068976652E-2</v>
      </c>
      <c r="G1109">
        <v>6</v>
      </c>
      <c r="H1109" s="3">
        <v>2.2720387761284461E-2</v>
      </c>
      <c r="I1109">
        <v>3</v>
      </c>
      <c r="J1109">
        <v>4</v>
      </c>
      <c r="K1109">
        <v>1</v>
      </c>
      <c r="L1109">
        <v>4</v>
      </c>
      <c r="M1109">
        <v>2</v>
      </c>
      <c r="N1109">
        <v>3</v>
      </c>
      <c r="O1109">
        <v>1</v>
      </c>
    </row>
    <row r="1110" spans="1:15" hidden="1" x14ac:dyDescent="0.2">
      <c r="A1110">
        <v>7</v>
      </c>
      <c r="B1110">
        <v>211000000</v>
      </c>
      <c r="C1110">
        <v>212000000</v>
      </c>
      <c r="E1110">
        <v>12</v>
      </c>
      <c r="F1110" s="3">
        <v>3.2282363068976652E-2</v>
      </c>
      <c r="G1110">
        <v>12</v>
      </c>
      <c r="H1110" s="3">
        <v>4.5440775522568921E-2</v>
      </c>
      <c r="I1110">
        <v>1</v>
      </c>
      <c r="J1110">
        <v>6</v>
      </c>
      <c r="K1110">
        <v>3</v>
      </c>
      <c r="L1110">
        <v>2</v>
      </c>
      <c r="M1110">
        <v>5</v>
      </c>
      <c r="N1110">
        <v>4</v>
      </c>
      <c r="O1110">
        <v>3</v>
      </c>
    </row>
    <row r="1111" spans="1:15" hidden="1" x14ac:dyDescent="0.2">
      <c r="A1111">
        <v>7</v>
      </c>
      <c r="B1111">
        <v>244000000</v>
      </c>
      <c r="C1111">
        <v>245000000</v>
      </c>
      <c r="E1111">
        <v>12</v>
      </c>
      <c r="F1111" s="3">
        <v>3.2282363068976652E-2</v>
      </c>
      <c r="G1111">
        <v>9</v>
      </c>
      <c r="H1111" s="3">
        <v>3.4080581641926691E-2</v>
      </c>
      <c r="I1111">
        <v>4</v>
      </c>
      <c r="J1111">
        <v>3</v>
      </c>
      <c r="K1111">
        <v>1</v>
      </c>
      <c r="L1111">
        <v>4</v>
      </c>
      <c r="M1111">
        <v>0</v>
      </c>
      <c r="N1111">
        <v>3</v>
      </c>
      <c r="O1111">
        <v>6</v>
      </c>
    </row>
    <row r="1112" spans="1:15" hidden="1" x14ac:dyDescent="0.2">
      <c r="A1112">
        <v>7</v>
      </c>
      <c r="B1112">
        <v>249000000</v>
      </c>
      <c r="C1112">
        <v>250000000</v>
      </c>
      <c r="E1112">
        <v>12</v>
      </c>
      <c r="F1112" s="3">
        <v>3.2282363068976652E-2</v>
      </c>
      <c r="G1112">
        <v>8</v>
      </c>
      <c r="H1112" s="3">
        <v>3.0293850348379277E-2</v>
      </c>
      <c r="I1112">
        <v>3</v>
      </c>
      <c r="J1112">
        <v>2</v>
      </c>
      <c r="K1112">
        <v>2</v>
      </c>
      <c r="L1112">
        <v>5</v>
      </c>
      <c r="M1112">
        <v>3</v>
      </c>
      <c r="N1112">
        <v>4</v>
      </c>
      <c r="O1112">
        <v>1</v>
      </c>
    </row>
    <row r="1113" spans="1:15" hidden="1" x14ac:dyDescent="0.2">
      <c r="A1113">
        <v>7</v>
      </c>
      <c r="B1113">
        <v>256000000</v>
      </c>
      <c r="C1113">
        <v>257000000</v>
      </c>
      <c r="E1113">
        <v>12</v>
      </c>
      <c r="F1113" s="3">
        <v>3.2282363068976652E-2</v>
      </c>
      <c r="G1113">
        <v>10</v>
      </c>
      <c r="H1113" s="3">
        <v>3.7867312935474101E-2</v>
      </c>
      <c r="I1113">
        <v>0</v>
      </c>
      <c r="J1113">
        <v>6</v>
      </c>
      <c r="K1113">
        <v>3</v>
      </c>
      <c r="L1113">
        <v>3</v>
      </c>
      <c r="M1113">
        <v>2</v>
      </c>
      <c r="N1113">
        <v>7</v>
      </c>
      <c r="O1113">
        <v>1</v>
      </c>
    </row>
    <row r="1114" spans="1:15" hidden="1" x14ac:dyDescent="0.2">
      <c r="A1114">
        <v>7</v>
      </c>
      <c r="B1114">
        <v>257000000</v>
      </c>
      <c r="C1114">
        <v>258000000</v>
      </c>
      <c r="E1114">
        <v>12</v>
      </c>
      <c r="F1114" s="3">
        <v>3.2282363068976652E-2</v>
      </c>
      <c r="G1114">
        <v>5</v>
      </c>
      <c r="H1114" s="3">
        <v>1.8933656467737051E-2</v>
      </c>
      <c r="I1114">
        <v>1</v>
      </c>
      <c r="J1114">
        <v>4</v>
      </c>
      <c r="K1114">
        <v>5</v>
      </c>
      <c r="L1114">
        <v>2</v>
      </c>
      <c r="M1114">
        <v>1</v>
      </c>
      <c r="N1114">
        <v>1</v>
      </c>
      <c r="O1114">
        <v>3</v>
      </c>
    </row>
    <row r="1115" spans="1:15" hidden="1" x14ac:dyDescent="0.2">
      <c r="A1115">
        <v>7</v>
      </c>
      <c r="B1115">
        <v>287000000</v>
      </c>
      <c r="C1115">
        <v>288000000</v>
      </c>
      <c r="E1115">
        <v>12</v>
      </c>
      <c r="F1115" s="3">
        <v>3.2282363068976652E-2</v>
      </c>
      <c r="G1115">
        <v>4</v>
      </c>
      <c r="H1115" s="3">
        <v>1.5146925174189639E-2</v>
      </c>
      <c r="I1115">
        <v>3</v>
      </c>
      <c r="J1115">
        <v>3</v>
      </c>
      <c r="K1115">
        <v>1</v>
      </c>
      <c r="L1115">
        <v>5</v>
      </c>
      <c r="M1115">
        <v>3</v>
      </c>
      <c r="N1115">
        <v>0</v>
      </c>
      <c r="O1115">
        <v>1</v>
      </c>
    </row>
    <row r="1116" spans="1:15" hidden="1" x14ac:dyDescent="0.2">
      <c r="A1116">
        <v>7</v>
      </c>
      <c r="B1116">
        <v>303000000</v>
      </c>
      <c r="C1116">
        <v>304000000</v>
      </c>
      <c r="E1116">
        <v>12</v>
      </c>
      <c r="F1116" s="3">
        <v>3.2282363068976652E-2</v>
      </c>
      <c r="G1116">
        <v>11</v>
      </c>
      <c r="H1116" s="3">
        <v>4.1654044229021511E-2</v>
      </c>
      <c r="I1116">
        <v>1</v>
      </c>
      <c r="J1116">
        <v>4</v>
      </c>
      <c r="K1116">
        <v>6</v>
      </c>
      <c r="L1116">
        <v>1</v>
      </c>
      <c r="M1116">
        <v>4</v>
      </c>
      <c r="N1116">
        <v>3</v>
      </c>
      <c r="O1116">
        <v>4</v>
      </c>
    </row>
    <row r="1117" spans="1:15" hidden="1" x14ac:dyDescent="0.2">
      <c r="A1117">
        <v>7</v>
      </c>
      <c r="B1117">
        <v>305000000</v>
      </c>
      <c r="C1117">
        <v>306000000</v>
      </c>
      <c r="E1117">
        <v>12</v>
      </c>
      <c r="F1117" s="3">
        <v>3.2282363068976652E-2</v>
      </c>
      <c r="G1117">
        <v>7</v>
      </c>
      <c r="H1117" s="3">
        <v>2.6507119054831867E-2</v>
      </c>
      <c r="I1117">
        <v>0</v>
      </c>
      <c r="J1117">
        <v>4</v>
      </c>
      <c r="K1117">
        <v>3</v>
      </c>
      <c r="L1117">
        <v>5</v>
      </c>
      <c r="M1117">
        <v>3</v>
      </c>
      <c r="N1117">
        <v>0</v>
      </c>
      <c r="O1117">
        <v>4</v>
      </c>
    </row>
    <row r="1118" spans="1:15" hidden="1" x14ac:dyDescent="0.2">
      <c r="A1118">
        <v>7</v>
      </c>
      <c r="B1118">
        <v>316000000</v>
      </c>
      <c r="C1118">
        <v>317000000</v>
      </c>
      <c r="E1118">
        <v>12</v>
      </c>
      <c r="F1118" s="3">
        <v>3.2282363068976652E-2</v>
      </c>
      <c r="G1118">
        <v>8</v>
      </c>
      <c r="H1118" s="3">
        <v>3.0293850348379277E-2</v>
      </c>
      <c r="I1118">
        <v>3</v>
      </c>
      <c r="J1118">
        <v>3</v>
      </c>
      <c r="K1118">
        <v>5</v>
      </c>
      <c r="L1118">
        <v>1</v>
      </c>
      <c r="M1118">
        <v>2</v>
      </c>
      <c r="N1118">
        <v>4</v>
      </c>
      <c r="O1118">
        <v>2</v>
      </c>
    </row>
    <row r="1119" spans="1:15" hidden="1" x14ac:dyDescent="0.2">
      <c r="A1119">
        <v>7</v>
      </c>
      <c r="B1119">
        <v>321000000</v>
      </c>
      <c r="C1119">
        <v>322000000</v>
      </c>
      <c r="E1119">
        <v>12</v>
      </c>
      <c r="F1119" s="3">
        <v>3.2282363068976652E-2</v>
      </c>
      <c r="G1119">
        <v>1</v>
      </c>
      <c r="H1119" s="3">
        <v>3.7867312935474097E-3</v>
      </c>
      <c r="I1119">
        <v>1</v>
      </c>
      <c r="J1119">
        <v>0</v>
      </c>
      <c r="K1119">
        <v>7</v>
      </c>
      <c r="L1119">
        <v>4</v>
      </c>
      <c r="M1119">
        <v>0</v>
      </c>
      <c r="N1119">
        <v>1</v>
      </c>
      <c r="O1119">
        <v>0</v>
      </c>
    </row>
    <row r="1120" spans="1:15" hidden="1" x14ac:dyDescent="0.2">
      <c r="A1120">
        <v>7</v>
      </c>
      <c r="B1120">
        <v>323000000</v>
      </c>
      <c r="C1120">
        <v>324000000</v>
      </c>
      <c r="E1120">
        <v>12</v>
      </c>
      <c r="F1120" s="3">
        <v>3.2282363068976652E-2</v>
      </c>
      <c r="G1120">
        <v>3</v>
      </c>
      <c r="H1120" s="3">
        <v>1.136019388064223E-2</v>
      </c>
      <c r="I1120">
        <v>7</v>
      </c>
      <c r="J1120">
        <v>3</v>
      </c>
      <c r="K1120">
        <v>2</v>
      </c>
      <c r="L1120">
        <v>0</v>
      </c>
      <c r="M1120">
        <v>1</v>
      </c>
      <c r="N1120">
        <v>1</v>
      </c>
      <c r="O1120">
        <v>1</v>
      </c>
    </row>
    <row r="1121" spans="1:15" hidden="1" x14ac:dyDescent="0.2">
      <c r="A1121">
        <v>7</v>
      </c>
      <c r="B1121">
        <v>347000000</v>
      </c>
      <c r="C1121">
        <v>348000000</v>
      </c>
      <c r="E1121">
        <v>12</v>
      </c>
      <c r="F1121" s="3">
        <v>3.2282363068976652E-2</v>
      </c>
      <c r="G1121">
        <v>7</v>
      </c>
      <c r="H1121" s="3">
        <v>2.6507119054831867E-2</v>
      </c>
      <c r="I1121">
        <v>0</v>
      </c>
      <c r="J1121">
        <v>5</v>
      </c>
      <c r="K1121">
        <v>4</v>
      </c>
      <c r="L1121">
        <v>3</v>
      </c>
      <c r="M1121">
        <v>2</v>
      </c>
      <c r="N1121">
        <v>2</v>
      </c>
      <c r="O1121">
        <v>3</v>
      </c>
    </row>
    <row r="1122" spans="1:15" hidden="1" x14ac:dyDescent="0.2">
      <c r="A1122" t="s">
        <v>25794</v>
      </c>
      <c r="B1122">
        <v>5000000</v>
      </c>
      <c r="C1122">
        <v>6000000</v>
      </c>
      <c r="E1122">
        <v>12</v>
      </c>
      <c r="F1122" s="3">
        <v>3.2282363068976652E-2</v>
      </c>
      <c r="G1122">
        <v>13</v>
      </c>
      <c r="H1122" s="3">
        <v>4.9227506816116325E-2</v>
      </c>
      <c r="I1122">
        <v>4</v>
      </c>
      <c r="J1122">
        <v>5</v>
      </c>
      <c r="K1122">
        <v>2</v>
      </c>
      <c r="L1122">
        <v>1</v>
      </c>
      <c r="M1122">
        <v>2</v>
      </c>
      <c r="N1122">
        <v>5</v>
      </c>
      <c r="O1122">
        <v>6</v>
      </c>
    </row>
    <row r="1123" spans="1:15" hidden="1" x14ac:dyDescent="0.2">
      <c r="A1123" t="s">
        <v>25794</v>
      </c>
      <c r="B1123">
        <v>21000000</v>
      </c>
      <c r="C1123">
        <v>22000000</v>
      </c>
      <c r="E1123">
        <v>12</v>
      </c>
      <c r="F1123" s="3">
        <v>3.2282363068976652E-2</v>
      </c>
      <c r="G1123">
        <v>15</v>
      </c>
      <c r="H1123" s="3">
        <v>5.6800969403211145E-2</v>
      </c>
      <c r="I1123">
        <v>1</v>
      </c>
      <c r="J1123">
        <v>6</v>
      </c>
      <c r="K1123">
        <v>3</v>
      </c>
      <c r="L1123">
        <v>2</v>
      </c>
      <c r="M1123">
        <v>5</v>
      </c>
      <c r="N1123">
        <v>4</v>
      </c>
      <c r="O1123">
        <v>6</v>
      </c>
    </row>
    <row r="1124" spans="1:15" hidden="1" x14ac:dyDescent="0.2">
      <c r="A1124" t="s">
        <v>25794</v>
      </c>
      <c r="B1124">
        <v>26000000</v>
      </c>
      <c r="C1124">
        <v>27000000</v>
      </c>
      <c r="E1124">
        <v>12</v>
      </c>
      <c r="F1124" s="3">
        <v>3.2282363068976652E-2</v>
      </c>
      <c r="G1124">
        <v>6</v>
      </c>
      <c r="H1124" s="3">
        <v>2.2720387761284461E-2</v>
      </c>
      <c r="I1124">
        <v>4</v>
      </c>
      <c r="J1124">
        <v>4</v>
      </c>
      <c r="K1124">
        <v>2</v>
      </c>
      <c r="L1124">
        <v>2</v>
      </c>
      <c r="M1124">
        <v>2</v>
      </c>
      <c r="N1124">
        <v>1</v>
      </c>
      <c r="O1124">
        <v>3</v>
      </c>
    </row>
    <row r="1125" spans="1:15" hidden="1" x14ac:dyDescent="0.2">
      <c r="A1125" t="s">
        <v>25794</v>
      </c>
      <c r="B1125">
        <v>65000000</v>
      </c>
      <c r="C1125">
        <v>66000000</v>
      </c>
      <c r="E1125">
        <v>12</v>
      </c>
      <c r="F1125" s="3">
        <v>3.2282363068976652E-2</v>
      </c>
      <c r="G1125">
        <v>9</v>
      </c>
      <c r="H1125" s="3">
        <v>3.4080581641926691E-2</v>
      </c>
      <c r="I1125">
        <v>1</v>
      </c>
      <c r="J1125">
        <v>3</v>
      </c>
      <c r="K1125">
        <v>3</v>
      </c>
      <c r="L1125">
        <v>5</v>
      </c>
      <c r="M1125">
        <v>3</v>
      </c>
      <c r="N1125">
        <v>3</v>
      </c>
      <c r="O1125">
        <v>3</v>
      </c>
    </row>
    <row r="1126" spans="1:15" hidden="1" x14ac:dyDescent="0.2">
      <c r="A1126" t="s">
        <v>25794</v>
      </c>
      <c r="B1126">
        <v>68000000</v>
      </c>
      <c r="C1126">
        <v>69000000</v>
      </c>
      <c r="E1126">
        <v>12</v>
      </c>
      <c r="F1126" s="3">
        <v>3.2282363068976652E-2</v>
      </c>
      <c r="G1126">
        <v>16</v>
      </c>
      <c r="H1126" s="3">
        <v>6.0587700696758555E-2</v>
      </c>
      <c r="I1126">
        <v>2</v>
      </c>
      <c r="J1126">
        <v>2</v>
      </c>
      <c r="K1126">
        <v>2</v>
      </c>
      <c r="L1126">
        <v>6</v>
      </c>
      <c r="M1126">
        <v>7</v>
      </c>
      <c r="N1126">
        <v>5</v>
      </c>
      <c r="O1126">
        <v>4</v>
      </c>
    </row>
    <row r="1127" spans="1:15" hidden="1" x14ac:dyDescent="0.2">
      <c r="A1127" t="s">
        <v>25794</v>
      </c>
      <c r="B1127">
        <v>77000000</v>
      </c>
      <c r="C1127">
        <v>78000000</v>
      </c>
      <c r="E1127">
        <v>12</v>
      </c>
      <c r="F1127" s="3">
        <v>3.2282363068976652E-2</v>
      </c>
      <c r="G1127">
        <v>6</v>
      </c>
      <c r="H1127" s="3">
        <v>2.2720387761284461E-2</v>
      </c>
      <c r="I1127">
        <v>0</v>
      </c>
      <c r="J1127">
        <v>5</v>
      </c>
      <c r="K1127">
        <v>4</v>
      </c>
      <c r="L1127">
        <v>3</v>
      </c>
      <c r="M1127">
        <v>1</v>
      </c>
      <c r="N1127">
        <v>1</v>
      </c>
      <c r="O1127">
        <v>4</v>
      </c>
    </row>
    <row r="1128" spans="1:15" hidden="1" x14ac:dyDescent="0.2">
      <c r="A1128" t="s">
        <v>25794</v>
      </c>
      <c r="B1128">
        <v>82000000</v>
      </c>
      <c r="C1128">
        <v>83000000</v>
      </c>
      <c r="E1128">
        <v>12</v>
      </c>
      <c r="F1128" s="3">
        <v>3.2282363068976652E-2</v>
      </c>
      <c r="G1128">
        <v>8</v>
      </c>
      <c r="H1128" s="3">
        <v>3.0293850348379277E-2</v>
      </c>
      <c r="I1128">
        <v>1</v>
      </c>
      <c r="J1128">
        <v>7</v>
      </c>
      <c r="K1128">
        <v>1</v>
      </c>
      <c r="L1128">
        <v>3</v>
      </c>
      <c r="M1128">
        <v>1</v>
      </c>
      <c r="N1128">
        <v>2</v>
      </c>
      <c r="O1128">
        <v>5</v>
      </c>
    </row>
    <row r="1129" spans="1:15" hidden="1" x14ac:dyDescent="0.2">
      <c r="A1129" t="s">
        <v>25794</v>
      </c>
      <c r="B1129">
        <v>96000000</v>
      </c>
      <c r="C1129">
        <v>97000000</v>
      </c>
      <c r="E1129">
        <v>12</v>
      </c>
      <c r="F1129" s="3">
        <v>3.2282363068976652E-2</v>
      </c>
      <c r="G1129">
        <v>11</v>
      </c>
      <c r="H1129" s="3">
        <v>4.1654044229021511E-2</v>
      </c>
      <c r="I1129">
        <v>0</v>
      </c>
      <c r="J1129">
        <v>3</v>
      </c>
      <c r="K1129">
        <v>2</v>
      </c>
      <c r="L1129">
        <v>7</v>
      </c>
      <c r="M1129">
        <v>3</v>
      </c>
      <c r="N1129">
        <v>1</v>
      </c>
      <c r="O1129">
        <v>7</v>
      </c>
    </row>
    <row r="1130" spans="1:15" hidden="1" x14ac:dyDescent="0.2">
      <c r="A1130" t="s">
        <v>25794</v>
      </c>
      <c r="B1130">
        <v>98000000</v>
      </c>
      <c r="C1130">
        <v>99000000</v>
      </c>
      <c r="E1130">
        <v>12</v>
      </c>
      <c r="F1130" s="3">
        <v>3.2282363068976652E-2</v>
      </c>
      <c r="G1130">
        <v>6</v>
      </c>
      <c r="H1130" s="3">
        <v>2.2720387761284461E-2</v>
      </c>
      <c r="I1130">
        <v>0</v>
      </c>
      <c r="J1130">
        <v>7</v>
      </c>
      <c r="K1130">
        <v>1</v>
      </c>
      <c r="L1130">
        <v>4</v>
      </c>
      <c r="M1130">
        <v>4</v>
      </c>
      <c r="N1130">
        <v>1</v>
      </c>
      <c r="O1130">
        <v>1</v>
      </c>
    </row>
    <row r="1131" spans="1:15" hidden="1" x14ac:dyDescent="0.2">
      <c r="A1131" t="s">
        <v>25794</v>
      </c>
      <c r="B1131">
        <v>113000000</v>
      </c>
      <c r="C1131">
        <v>114000000</v>
      </c>
      <c r="E1131">
        <v>12</v>
      </c>
      <c r="F1131" s="3">
        <v>3.2282363068976652E-2</v>
      </c>
      <c r="G1131">
        <v>7</v>
      </c>
      <c r="H1131" s="3">
        <v>2.6507119054831867E-2</v>
      </c>
      <c r="I1131">
        <v>0</v>
      </c>
      <c r="J1131">
        <v>7</v>
      </c>
      <c r="K1131">
        <v>4</v>
      </c>
      <c r="L1131">
        <v>1</v>
      </c>
      <c r="M1131">
        <v>3</v>
      </c>
      <c r="N1131">
        <v>1</v>
      </c>
      <c r="O1131">
        <v>3</v>
      </c>
    </row>
    <row r="1132" spans="1:15" hidden="1" x14ac:dyDescent="0.2">
      <c r="A1132" t="s">
        <v>25794</v>
      </c>
      <c r="B1132">
        <v>115000000</v>
      </c>
      <c r="C1132">
        <v>116000000</v>
      </c>
      <c r="E1132">
        <v>12</v>
      </c>
      <c r="F1132" s="3">
        <v>3.2282363068976652E-2</v>
      </c>
      <c r="G1132">
        <v>13</v>
      </c>
      <c r="H1132" s="3">
        <v>4.9227506816116325E-2</v>
      </c>
      <c r="I1132">
        <v>3</v>
      </c>
      <c r="J1132">
        <v>6</v>
      </c>
      <c r="K1132">
        <v>0</v>
      </c>
      <c r="L1132">
        <v>3</v>
      </c>
      <c r="M1132">
        <v>1</v>
      </c>
      <c r="N1132">
        <v>4</v>
      </c>
      <c r="O1132">
        <v>8</v>
      </c>
    </row>
    <row r="1133" spans="1:15" hidden="1" x14ac:dyDescent="0.2">
      <c r="A1133" t="s">
        <v>25794</v>
      </c>
      <c r="B1133">
        <v>123000000</v>
      </c>
      <c r="C1133">
        <v>124000000</v>
      </c>
      <c r="E1133">
        <v>12</v>
      </c>
      <c r="F1133" s="3">
        <v>3.2282363068976652E-2</v>
      </c>
      <c r="G1133">
        <v>10</v>
      </c>
      <c r="H1133" s="3">
        <v>3.7867312935474101E-2</v>
      </c>
      <c r="I1133">
        <v>4</v>
      </c>
      <c r="J1133">
        <v>2</v>
      </c>
      <c r="K1133">
        <v>2</v>
      </c>
      <c r="L1133">
        <v>4</v>
      </c>
      <c r="M1133">
        <v>3</v>
      </c>
      <c r="N1133">
        <v>1</v>
      </c>
      <c r="O1133">
        <v>6</v>
      </c>
    </row>
    <row r="1134" spans="1:15" hidden="1" x14ac:dyDescent="0.2">
      <c r="A1134" t="s">
        <v>25794</v>
      </c>
      <c r="B1134">
        <v>142000000</v>
      </c>
      <c r="C1134">
        <v>143000000</v>
      </c>
      <c r="E1134">
        <v>12</v>
      </c>
      <c r="F1134" s="3">
        <v>3.2282363068976652E-2</v>
      </c>
      <c r="G1134">
        <v>6</v>
      </c>
      <c r="H1134" s="3">
        <v>2.2720387761284461E-2</v>
      </c>
      <c r="I1134">
        <v>5</v>
      </c>
      <c r="J1134">
        <v>1</v>
      </c>
      <c r="K1134">
        <v>5</v>
      </c>
      <c r="L1134">
        <v>1</v>
      </c>
      <c r="M1134">
        <v>0</v>
      </c>
      <c r="N1134">
        <v>4</v>
      </c>
      <c r="O1134">
        <v>2</v>
      </c>
    </row>
    <row r="1135" spans="1:15" hidden="1" x14ac:dyDescent="0.2">
      <c r="A1135">
        <v>1</v>
      </c>
      <c r="B1135">
        <v>2000000</v>
      </c>
      <c r="C1135">
        <v>3000000</v>
      </c>
      <c r="E1135">
        <v>11</v>
      </c>
      <c r="F1135" s="3">
        <v>2.9592166146561929E-2</v>
      </c>
      <c r="G1135">
        <v>1</v>
      </c>
      <c r="H1135" s="3">
        <v>3.7867312935474097E-3</v>
      </c>
      <c r="I1135">
        <v>2</v>
      </c>
      <c r="J1135">
        <v>2</v>
      </c>
      <c r="K1135">
        <v>2</v>
      </c>
      <c r="L1135">
        <v>5</v>
      </c>
      <c r="M1135">
        <v>1</v>
      </c>
      <c r="N1135">
        <v>0</v>
      </c>
      <c r="O1135">
        <v>0</v>
      </c>
    </row>
    <row r="1136" spans="1:15" hidden="1" x14ac:dyDescent="0.2">
      <c r="A1136">
        <v>1</v>
      </c>
      <c r="B1136">
        <v>17000000</v>
      </c>
      <c r="C1136">
        <v>18000000</v>
      </c>
      <c r="E1136">
        <v>11</v>
      </c>
      <c r="F1136" s="3">
        <v>2.9592166146561929E-2</v>
      </c>
      <c r="G1136">
        <v>6</v>
      </c>
      <c r="H1136" s="3">
        <v>2.2720387761284461E-2</v>
      </c>
      <c r="I1136">
        <v>1</v>
      </c>
      <c r="J1136">
        <v>3</v>
      </c>
      <c r="K1136">
        <v>5</v>
      </c>
      <c r="L1136">
        <v>2</v>
      </c>
      <c r="M1136">
        <v>3</v>
      </c>
      <c r="N1136">
        <v>3</v>
      </c>
      <c r="O1136">
        <v>0</v>
      </c>
    </row>
    <row r="1137" spans="1:15" hidden="1" x14ac:dyDescent="0.2">
      <c r="A1137">
        <v>1</v>
      </c>
      <c r="B1137">
        <v>24000000</v>
      </c>
      <c r="C1137">
        <v>25000000</v>
      </c>
      <c r="E1137">
        <v>11</v>
      </c>
      <c r="F1137" s="3">
        <v>2.9592166146561929E-2</v>
      </c>
      <c r="G1137">
        <v>7</v>
      </c>
      <c r="H1137" s="3">
        <v>2.6507119054831867E-2</v>
      </c>
      <c r="I1137">
        <v>3</v>
      </c>
      <c r="J1137">
        <v>2</v>
      </c>
      <c r="K1137">
        <v>4</v>
      </c>
      <c r="L1137">
        <v>2</v>
      </c>
      <c r="M1137">
        <v>1</v>
      </c>
      <c r="N1137">
        <v>2</v>
      </c>
      <c r="O1137">
        <v>4</v>
      </c>
    </row>
    <row r="1138" spans="1:15" hidden="1" x14ac:dyDescent="0.2">
      <c r="A1138">
        <v>1</v>
      </c>
      <c r="B1138">
        <v>25000000</v>
      </c>
      <c r="C1138">
        <v>26000000</v>
      </c>
      <c r="E1138">
        <v>11</v>
      </c>
      <c r="F1138" s="3">
        <v>2.9592166146561929E-2</v>
      </c>
      <c r="G1138">
        <v>11</v>
      </c>
      <c r="H1138" s="3">
        <v>4.1654044229021511E-2</v>
      </c>
      <c r="I1138">
        <v>4</v>
      </c>
      <c r="J1138">
        <v>3</v>
      </c>
      <c r="K1138">
        <v>3</v>
      </c>
      <c r="L1138">
        <v>1</v>
      </c>
      <c r="M1138">
        <v>3</v>
      </c>
      <c r="N1138">
        <v>4</v>
      </c>
      <c r="O1138">
        <v>4</v>
      </c>
    </row>
    <row r="1139" spans="1:15" hidden="1" x14ac:dyDescent="0.2">
      <c r="A1139">
        <v>1</v>
      </c>
      <c r="B1139">
        <v>50000000</v>
      </c>
      <c r="C1139">
        <v>51000000</v>
      </c>
      <c r="E1139">
        <v>11</v>
      </c>
      <c r="F1139" s="3">
        <v>2.9592166146561929E-2</v>
      </c>
      <c r="G1139">
        <v>8</v>
      </c>
      <c r="H1139" s="3">
        <v>3.0293850348379277E-2</v>
      </c>
      <c r="I1139">
        <v>1</v>
      </c>
      <c r="J1139">
        <v>1</v>
      </c>
      <c r="K1139">
        <v>5</v>
      </c>
      <c r="L1139">
        <v>4</v>
      </c>
      <c r="M1139">
        <v>1</v>
      </c>
      <c r="N1139">
        <v>2</v>
      </c>
      <c r="O1139">
        <v>5</v>
      </c>
    </row>
    <row r="1140" spans="1:15" hidden="1" x14ac:dyDescent="0.2">
      <c r="A1140">
        <v>1</v>
      </c>
      <c r="B1140">
        <v>52000000</v>
      </c>
      <c r="C1140">
        <v>53000000</v>
      </c>
      <c r="E1140">
        <v>11</v>
      </c>
      <c r="F1140" s="3">
        <v>2.9592166146561929E-2</v>
      </c>
      <c r="G1140">
        <v>4</v>
      </c>
      <c r="H1140" s="3">
        <v>1.5146925174189639E-2</v>
      </c>
      <c r="I1140">
        <v>1</v>
      </c>
      <c r="J1140">
        <v>4</v>
      </c>
      <c r="K1140">
        <v>6</v>
      </c>
      <c r="L1140">
        <v>0</v>
      </c>
      <c r="M1140">
        <v>2</v>
      </c>
      <c r="N1140">
        <v>0</v>
      </c>
      <c r="O1140">
        <v>2</v>
      </c>
    </row>
    <row r="1141" spans="1:15" hidden="1" x14ac:dyDescent="0.2">
      <c r="A1141">
        <v>1</v>
      </c>
      <c r="B1141">
        <v>70000000</v>
      </c>
      <c r="C1141">
        <v>71000000</v>
      </c>
      <c r="E1141">
        <v>11</v>
      </c>
      <c r="F1141" s="3">
        <v>2.9592166146561929E-2</v>
      </c>
      <c r="G1141">
        <v>8</v>
      </c>
      <c r="H1141" s="3">
        <v>3.0293850348379277E-2</v>
      </c>
      <c r="I1141">
        <v>3</v>
      </c>
      <c r="J1141">
        <v>4</v>
      </c>
      <c r="K1141">
        <v>4</v>
      </c>
      <c r="L1141">
        <v>0</v>
      </c>
      <c r="M1141">
        <v>4</v>
      </c>
      <c r="N1141">
        <v>0</v>
      </c>
      <c r="O1141">
        <v>4</v>
      </c>
    </row>
    <row r="1142" spans="1:15" hidden="1" x14ac:dyDescent="0.2">
      <c r="A1142">
        <v>1</v>
      </c>
      <c r="B1142">
        <v>73000000</v>
      </c>
      <c r="C1142">
        <v>74000000</v>
      </c>
      <c r="E1142">
        <v>11</v>
      </c>
      <c r="F1142" s="3">
        <v>2.9592166146561929E-2</v>
      </c>
      <c r="G1142">
        <v>3</v>
      </c>
      <c r="H1142" s="3">
        <v>1.136019388064223E-2</v>
      </c>
      <c r="I1142">
        <v>5</v>
      </c>
      <c r="J1142">
        <v>4</v>
      </c>
      <c r="K1142">
        <v>2</v>
      </c>
      <c r="L1142">
        <v>0</v>
      </c>
      <c r="M1142">
        <v>0</v>
      </c>
      <c r="N1142">
        <v>0</v>
      </c>
      <c r="O1142">
        <v>3</v>
      </c>
    </row>
    <row r="1143" spans="1:15" hidden="1" x14ac:dyDescent="0.2">
      <c r="A1143">
        <v>1</v>
      </c>
      <c r="B1143">
        <v>94000000</v>
      </c>
      <c r="C1143">
        <v>95000000</v>
      </c>
      <c r="E1143">
        <v>11</v>
      </c>
      <c r="F1143" s="3">
        <v>2.9592166146561929E-2</v>
      </c>
      <c r="G1143">
        <v>7</v>
      </c>
      <c r="H1143" s="3">
        <v>2.6507119054831867E-2</v>
      </c>
      <c r="I1143">
        <v>4</v>
      </c>
      <c r="J1143">
        <v>2</v>
      </c>
      <c r="K1143">
        <v>1</v>
      </c>
      <c r="L1143">
        <v>4</v>
      </c>
      <c r="M1143">
        <v>3</v>
      </c>
      <c r="N1143">
        <v>1</v>
      </c>
      <c r="O1143">
        <v>3</v>
      </c>
    </row>
    <row r="1144" spans="1:15" hidden="1" x14ac:dyDescent="0.2">
      <c r="A1144">
        <v>1</v>
      </c>
      <c r="B1144">
        <v>125000000</v>
      </c>
      <c r="C1144">
        <v>126000000</v>
      </c>
      <c r="E1144">
        <v>11</v>
      </c>
      <c r="F1144" s="3">
        <v>2.9592166146561929E-2</v>
      </c>
      <c r="G1144">
        <v>11</v>
      </c>
      <c r="H1144" s="3">
        <v>4.1654044229021511E-2</v>
      </c>
      <c r="I1144">
        <v>3</v>
      </c>
      <c r="J1144">
        <v>1</v>
      </c>
      <c r="K1144">
        <v>4</v>
      </c>
      <c r="L1144">
        <v>3</v>
      </c>
      <c r="M1144">
        <v>3</v>
      </c>
      <c r="N1144">
        <v>2</v>
      </c>
      <c r="O1144">
        <v>6</v>
      </c>
    </row>
    <row r="1145" spans="1:15" hidden="1" x14ac:dyDescent="0.2">
      <c r="A1145">
        <v>1</v>
      </c>
      <c r="B1145">
        <v>130000000</v>
      </c>
      <c r="C1145">
        <v>131000000</v>
      </c>
      <c r="E1145">
        <v>11</v>
      </c>
      <c r="F1145" s="3">
        <v>2.9592166146561929E-2</v>
      </c>
      <c r="G1145">
        <v>9</v>
      </c>
      <c r="H1145" s="3">
        <v>3.4080581641926691E-2</v>
      </c>
      <c r="I1145">
        <v>3</v>
      </c>
      <c r="J1145">
        <v>2</v>
      </c>
      <c r="K1145">
        <v>3</v>
      </c>
      <c r="L1145">
        <v>3</v>
      </c>
      <c r="M1145">
        <v>2</v>
      </c>
      <c r="N1145">
        <v>3</v>
      </c>
      <c r="O1145">
        <v>4</v>
      </c>
    </row>
    <row r="1146" spans="1:15" hidden="1" x14ac:dyDescent="0.2">
      <c r="A1146">
        <v>1</v>
      </c>
      <c r="B1146">
        <v>135000000</v>
      </c>
      <c r="C1146">
        <v>136000000</v>
      </c>
      <c r="E1146">
        <v>11</v>
      </c>
      <c r="F1146" s="3">
        <v>2.9592166146561929E-2</v>
      </c>
      <c r="G1146">
        <v>1</v>
      </c>
      <c r="H1146" s="3">
        <v>3.7867312935474097E-3</v>
      </c>
      <c r="I1146">
        <v>5</v>
      </c>
      <c r="J1146">
        <v>2</v>
      </c>
      <c r="K1146">
        <v>1</v>
      </c>
      <c r="L1146">
        <v>3</v>
      </c>
      <c r="M1146">
        <v>0</v>
      </c>
      <c r="N1146">
        <v>1</v>
      </c>
      <c r="O1146">
        <v>0</v>
      </c>
    </row>
    <row r="1147" spans="1:15" hidden="1" x14ac:dyDescent="0.2">
      <c r="A1147">
        <v>1</v>
      </c>
      <c r="B1147">
        <v>142000000</v>
      </c>
      <c r="C1147">
        <v>143000000</v>
      </c>
      <c r="E1147">
        <v>11</v>
      </c>
      <c r="F1147" s="3">
        <v>2.9592166146561929E-2</v>
      </c>
      <c r="G1147">
        <v>9</v>
      </c>
      <c r="H1147" s="3">
        <v>3.4080581641926691E-2</v>
      </c>
      <c r="I1147">
        <v>3</v>
      </c>
      <c r="J1147">
        <v>1</v>
      </c>
      <c r="K1147">
        <v>6</v>
      </c>
      <c r="L1147">
        <v>1</v>
      </c>
      <c r="M1147">
        <v>5</v>
      </c>
      <c r="N1147">
        <v>2</v>
      </c>
      <c r="O1147">
        <v>2</v>
      </c>
    </row>
    <row r="1148" spans="1:15" hidden="1" x14ac:dyDescent="0.2">
      <c r="A1148">
        <v>1</v>
      </c>
      <c r="B1148">
        <v>146000000</v>
      </c>
      <c r="C1148">
        <v>147000000</v>
      </c>
      <c r="E1148">
        <v>11</v>
      </c>
      <c r="F1148" s="3">
        <v>2.9592166146561929E-2</v>
      </c>
      <c r="G1148">
        <v>2</v>
      </c>
      <c r="H1148" s="3">
        <v>7.5734625870948194E-3</v>
      </c>
      <c r="I1148">
        <v>1</v>
      </c>
      <c r="J1148">
        <v>1</v>
      </c>
      <c r="K1148">
        <v>5</v>
      </c>
      <c r="L1148">
        <v>4</v>
      </c>
      <c r="M1148">
        <v>1</v>
      </c>
      <c r="N1148">
        <v>0</v>
      </c>
      <c r="O1148">
        <v>1</v>
      </c>
    </row>
    <row r="1149" spans="1:15" hidden="1" x14ac:dyDescent="0.2">
      <c r="A1149">
        <v>1</v>
      </c>
      <c r="B1149">
        <v>152000000</v>
      </c>
      <c r="C1149">
        <v>153000000</v>
      </c>
      <c r="E1149">
        <v>11</v>
      </c>
      <c r="F1149" s="3">
        <v>2.9592166146561929E-2</v>
      </c>
      <c r="G1149">
        <v>2</v>
      </c>
      <c r="H1149" s="3">
        <v>7.5734625870948194E-3</v>
      </c>
      <c r="I1149">
        <v>4</v>
      </c>
      <c r="J1149">
        <v>3</v>
      </c>
      <c r="K1149">
        <v>3</v>
      </c>
      <c r="L1149">
        <v>1</v>
      </c>
      <c r="M1149">
        <v>1</v>
      </c>
      <c r="N1149">
        <v>0</v>
      </c>
      <c r="O1149">
        <v>1</v>
      </c>
    </row>
    <row r="1150" spans="1:15" hidden="1" x14ac:dyDescent="0.2">
      <c r="A1150">
        <v>1</v>
      </c>
      <c r="B1150">
        <v>195000000</v>
      </c>
      <c r="C1150">
        <v>196000000</v>
      </c>
      <c r="E1150">
        <v>11</v>
      </c>
      <c r="F1150" s="3">
        <v>2.9592166146561929E-2</v>
      </c>
      <c r="G1150">
        <v>4</v>
      </c>
      <c r="H1150" s="3">
        <v>1.5146925174189639E-2</v>
      </c>
      <c r="I1150">
        <v>4</v>
      </c>
      <c r="J1150">
        <v>2</v>
      </c>
      <c r="K1150">
        <v>1</v>
      </c>
      <c r="L1150">
        <v>4</v>
      </c>
      <c r="M1150">
        <v>0</v>
      </c>
      <c r="N1150">
        <v>2</v>
      </c>
      <c r="O1150">
        <v>2</v>
      </c>
    </row>
    <row r="1151" spans="1:15" hidden="1" x14ac:dyDescent="0.2">
      <c r="A1151">
        <v>1</v>
      </c>
      <c r="B1151">
        <v>203000000</v>
      </c>
      <c r="C1151">
        <v>204000000</v>
      </c>
      <c r="E1151">
        <v>11</v>
      </c>
      <c r="F1151" s="3">
        <v>2.9592166146561929E-2</v>
      </c>
      <c r="G1151">
        <v>2</v>
      </c>
      <c r="H1151" s="3">
        <v>7.5734625870948194E-3</v>
      </c>
      <c r="I1151">
        <v>3</v>
      </c>
      <c r="J1151">
        <v>2</v>
      </c>
      <c r="K1151">
        <v>2</v>
      </c>
      <c r="L1151">
        <v>4</v>
      </c>
      <c r="M1151">
        <v>0</v>
      </c>
      <c r="N1151">
        <v>1</v>
      </c>
      <c r="O1151">
        <v>1</v>
      </c>
    </row>
    <row r="1152" spans="1:15" hidden="1" x14ac:dyDescent="0.2">
      <c r="A1152">
        <v>1</v>
      </c>
      <c r="B1152">
        <v>242000000</v>
      </c>
      <c r="C1152">
        <v>243000000</v>
      </c>
      <c r="E1152">
        <v>11</v>
      </c>
      <c r="F1152" s="3">
        <v>2.9592166146561929E-2</v>
      </c>
      <c r="G1152">
        <v>11</v>
      </c>
      <c r="H1152" s="3">
        <v>4.1654044229021511E-2</v>
      </c>
      <c r="I1152">
        <v>3</v>
      </c>
      <c r="J1152">
        <v>5</v>
      </c>
      <c r="K1152">
        <v>1</v>
      </c>
      <c r="L1152">
        <v>2</v>
      </c>
      <c r="M1152">
        <v>3</v>
      </c>
      <c r="N1152">
        <v>3</v>
      </c>
      <c r="O1152">
        <v>5</v>
      </c>
    </row>
    <row r="1153" spans="1:15" hidden="1" x14ac:dyDescent="0.2">
      <c r="A1153">
        <v>1</v>
      </c>
      <c r="B1153">
        <v>256000000</v>
      </c>
      <c r="C1153">
        <v>257000000</v>
      </c>
      <c r="E1153">
        <v>11</v>
      </c>
      <c r="F1153" s="3">
        <v>2.9592166146561929E-2</v>
      </c>
      <c r="G1153">
        <v>4</v>
      </c>
      <c r="H1153" s="3">
        <v>1.5146925174189639E-2</v>
      </c>
      <c r="I1153">
        <v>3</v>
      </c>
      <c r="J1153">
        <v>3</v>
      </c>
      <c r="K1153">
        <v>2</v>
      </c>
      <c r="L1153">
        <v>3</v>
      </c>
      <c r="M1153">
        <v>1</v>
      </c>
      <c r="N1153">
        <v>1</v>
      </c>
      <c r="O1153">
        <v>2</v>
      </c>
    </row>
    <row r="1154" spans="1:15" hidden="1" x14ac:dyDescent="0.2">
      <c r="A1154">
        <v>1</v>
      </c>
      <c r="B1154">
        <v>266000000</v>
      </c>
      <c r="C1154">
        <v>267000000</v>
      </c>
      <c r="E1154">
        <v>11</v>
      </c>
      <c r="F1154" s="3">
        <v>2.9592166146561929E-2</v>
      </c>
      <c r="G1154">
        <v>0</v>
      </c>
      <c r="H1154" s="3">
        <v>0</v>
      </c>
      <c r="I1154">
        <v>0</v>
      </c>
      <c r="J1154">
        <v>4</v>
      </c>
      <c r="K1154">
        <v>3</v>
      </c>
      <c r="L1154">
        <v>4</v>
      </c>
      <c r="M1154">
        <v>0</v>
      </c>
      <c r="N1154">
        <v>0</v>
      </c>
      <c r="O1154">
        <v>0</v>
      </c>
    </row>
    <row r="1155" spans="1:15" hidden="1" x14ac:dyDescent="0.2">
      <c r="A1155">
        <v>1</v>
      </c>
      <c r="B1155">
        <v>269000000</v>
      </c>
      <c r="C1155">
        <v>270000000</v>
      </c>
      <c r="E1155">
        <v>11</v>
      </c>
      <c r="F1155" s="3">
        <v>2.9592166146561929E-2</v>
      </c>
      <c r="G1155">
        <v>11</v>
      </c>
      <c r="H1155" s="3">
        <v>4.1654044229021511E-2</v>
      </c>
      <c r="I1155">
        <v>3</v>
      </c>
      <c r="J1155">
        <v>4</v>
      </c>
      <c r="K1155">
        <v>1</v>
      </c>
      <c r="L1155">
        <v>3</v>
      </c>
      <c r="M1155">
        <v>1</v>
      </c>
      <c r="N1155">
        <v>6</v>
      </c>
      <c r="O1155">
        <v>4</v>
      </c>
    </row>
    <row r="1156" spans="1:15" hidden="1" x14ac:dyDescent="0.2">
      <c r="A1156">
        <v>1</v>
      </c>
      <c r="B1156">
        <v>274000000</v>
      </c>
      <c r="C1156">
        <v>275000000</v>
      </c>
      <c r="E1156">
        <v>11</v>
      </c>
      <c r="F1156" s="3">
        <v>2.9592166146561929E-2</v>
      </c>
      <c r="G1156">
        <v>6</v>
      </c>
      <c r="H1156" s="3">
        <v>2.2720387761284461E-2</v>
      </c>
      <c r="I1156">
        <v>0</v>
      </c>
      <c r="J1156">
        <v>4</v>
      </c>
      <c r="K1156">
        <v>5</v>
      </c>
      <c r="L1156">
        <v>2</v>
      </c>
      <c r="M1156">
        <v>1</v>
      </c>
      <c r="N1156">
        <v>3</v>
      </c>
      <c r="O1156">
        <v>2</v>
      </c>
    </row>
    <row r="1157" spans="1:15" hidden="1" x14ac:dyDescent="0.2">
      <c r="A1157">
        <v>1</v>
      </c>
      <c r="B1157">
        <v>294000000</v>
      </c>
      <c r="C1157">
        <v>295000000</v>
      </c>
      <c r="E1157">
        <v>11</v>
      </c>
      <c r="F1157" s="3">
        <v>2.9592166146561929E-2</v>
      </c>
      <c r="G1157">
        <v>3</v>
      </c>
      <c r="H1157" s="3">
        <v>1.136019388064223E-2</v>
      </c>
      <c r="I1157">
        <v>3</v>
      </c>
      <c r="J1157">
        <v>2</v>
      </c>
      <c r="K1157">
        <v>2</v>
      </c>
      <c r="L1157">
        <v>4</v>
      </c>
      <c r="M1157">
        <v>1</v>
      </c>
      <c r="N1157">
        <v>1</v>
      </c>
      <c r="O1157">
        <v>1</v>
      </c>
    </row>
    <row r="1158" spans="1:15" hidden="1" x14ac:dyDescent="0.2">
      <c r="A1158">
        <v>1</v>
      </c>
      <c r="B1158">
        <v>297000000</v>
      </c>
      <c r="C1158">
        <v>298000000</v>
      </c>
      <c r="E1158">
        <v>11</v>
      </c>
      <c r="F1158" s="3">
        <v>2.9592166146561929E-2</v>
      </c>
      <c r="G1158">
        <v>10</v>
      </c>
      <c r="H1158" s="3">
        <v>3.7867312935474101E-2</v>
      </c>
      <c r="I1158">
        <v>2</v>
      </c>
      <c r="J1158">
        <v>2</v>
      </c>
      <c r="K1158">
        <v>1</v>
      </c>
      <c r="L1158">
        <v>6</v>
      </c>
      <c r="M1158">
        <v>3</v>
      </c>
      <c r="N1158">
        <v>4</v>
      </c>
      <c r="O1158">
        <v>3</v>
      </c>
    </row>
    <row r="1159" spans="1:15" hidden="1" x14ac:dyDescent="0.2">
      <c r="A1159">
        <v>1</v>
      </c>
      <c r="B1159">
        <v>313000000</v>
      </c>
      <c r="C1159">
        <v>314000000</v>
      </c>
      <c r="E1159">
        <v>11</v>
      </c>
      <c r="F1159" s="3">
        <v>2.9592166146561929E-2</v>
      </c>
      <c r="G1159">
        <v>7</v>
      </c>
      <c r="H1159" s="3">
        <v>2.6507119054831867E-2</v>
      </c>
      <c r="I1159">
        <v>3</v>
      </c>
      <c r="J1159">
        <v>1</v>
      </c>
      <c r="K1159">
        <v>2</v>
      </c>
      <c r="L1159">
        <v>5</v>
      </c>
      <c r="M1159">
        <v>0</v>
      </c>
      <c r="N1159">
        <v>3</v>
      </c>
      <c r="O1159">
        <v>4</v>
      </c>
    </row>
    <row r="1160" spans="1:15" hidden="1" x14ac:dyDescent="0.2">
      <c r="A1160">
        <v>1</v>
      </c>
      <c r="B1160">
        <v>316000000</v>
      </c>
      <c r="C1160">
        <v>317000000</v>
      </c>
      <c r="E1160">
        <v>11</v>
      </c>
      <c r="F1160" s="3">
        <v>2.9592166146561929E-2</v>
      </c>
      <c r="G1160">
        <v>10</v>
      </c>
      <c r="H1160" s="3">
        <v>3.7867312935474101E-2</v>
      </c>
      <c r="I1160">
        <v>5</v>
      </c>
      <c r="J1160">
        <v>2</v>
      </c>
      <c r="K1160">
        <v>3</v>
      </c>
      <c r="L1160">
        <v>1</v>
      </c>
      <c r="M1160">
        <v>4</v>
      </c>
      <c r="N1160">
        <v>3</v>
      </c>
      <c r="O1160">
        <v>3</v>
      </c>
    </row>
    <row r="1161" spans="1:15" hidden="1" x14ac:dyDescent="0.2">
      <c r="A1161">
        <v>1</v>
      </c>
      <c r="B1161">
        <v>325000000</v>
      </c>
      <c r="C1161">
        <v>326000000</v>
      </c>
      <c r="E1161">
        <v>11</v>
      </c>
      <c r="F1161" s="3">
        <v>2.9592166146561929E-2</v>
      </c>
      <c r="G1161">
        <v>4</v>
      </c>
      <c r="H1161" s="3">
        <v>1.5146925174189639E-2</v>
      </c>
      <c r="I1161">
        <v>2</v>
      </c>
      <c r="J1161">
        <v>2</v>
      </c>
      <c r="K1161">
        <v>5</v>
      </c>
      <c r="L1161">
        <v>2</v>
      </c>
      <c r="M1161">
        <v>0</v>
      </c>
      <c r="N1161">
        <v>2</v>
      </c>
      <c r="O1161">
        <v>2</v>
      </c>
    </row>
    <row r="1162" spans="1:15" hidden="1" x14ac:dyDescent="0.2">
      <c r="A1162">
        <v>1</v>
      </c>
      <c r="B1162">
        <v>329000000</v>
      </c>
      <c r="C1162">
        <v>330000000</v>
      </c>
      <c r="E1162">
        <v>11</v>
      </c>
      <c r="F1162" s="3">
        <v>2.9592166146561929E-2</v>
      </c>
      <c r="G1162">
        <v>11</v>
      </c>
      <c r="H1162" s="3">
        <v>4.1654044229021511E-2</v>
      </c>
      <c r="I1162">
        <v>5</v>
      </c>
      <c r="J1162">
        <v>1</v>
      </c>
      <c r="K1162">
        <v>5</v>
      </c>
      <c r="L1162">
        <v>0</v>
      </c>
      <c r="M1162">
        <v>2</v>
      </c>
      <c r="N1162">
        <v>5</v>
      </c>
      <c r="O1162">
        <v>4</v>
      </c>
    </row>
    <row r="1163" spans="1:15" hidden="1" x14ac:dyDescent="0.2">
      <c r="A1163">
        <v>1</v>
      </c>
      <c r="B1163">
        <v>348000000</v>
      </c>
      <c r="C1163">
        <v>349000000</v>
      </c>
      <c r="E1163">
        <v>11</v>
      </c>
      <c r="F1163" s="3">
        <v>2.9592166146561929E-2</v>
      </c>
      <c r="G1163">
        <v>11</v>
      </c>
      <c r="H1163" s="3">
        <v>4.1654044229021511E-2</v>
      </c>
      <c r="I1163">
        <v>3</v>
      </c>
      <c r="J1163">
        <v>3</v>
      </c>
      <c r="K1163">
        <v>4</v>
      </c>
      <c r="L1163">
        <v>1</v>
      </c>
      <c r="M1163">
        <v>2</v>
      </c>
      <c r="N1163">
        <v>4</v>
      </c>
      <c r="O1163">
        <v>5</v>
      </c>
    </row>
    <row r="1164" spans="1:15" hidden="1" x14ac:dyDescent="0.2">
      <c r="A1164">
        <v>1</v>
      </c>
      <c r="B1164">
        <v>355000000</v>
      </c>
      <c r="C1164">
        <v>356000000</v>
      </c>
      <c r="E1164">
        <v>11</v>
      </c>
      <c r="F1164" s="3">
        <v>2.9592166146561929E-2</v>
      </c>
      <c r="G1164">
        <v>4</v>
      </c>
      <c r="H1164" s="3">
        <v>1.5146925174189639E-2</v>
      </c>
      <c r="I1164">
        <v>7</v>
      </c>
      <c r="J1164">
        <v>2</v>
      </c>
      <c r="K1164">
        <v>2</v>
      </c>
      <c r="L1164">
        <v>0</v>
      </c>
      <c r="M1164">
        <v>1</v>
      </c>
      <c r="N1164">
        <v>0</v>
      </c>
      <c r="O1164">
        <v>3</v>
      </c>
    </row>
    <row r="1165" spans="1:15" hidden="1" x14ac:dyDescent="0.2">
      <c r="A1165">
        <v>1</v>
      </c>
      <c r="B1165">
        <v>367000000</v>
      </c>
      <c r="C1165">
        <v>368000000</v>
      </c>
      <c r="E1165">
        <v>11</v>
      </c>
      <c r="F1165" s="3">
        <v>2.9592166146561929E-2</v>
      </c>
      <c r="G1165">
        <v>5</v>
      </c>
      <c r="H1165" s="3">
        <v>1.8933656467737051E-2</v>
      </c>
      <c r="I1165">
        <v>3</v>
      </c>
      <c r="J1165">
        <v>4</v>
      </c>
      <c r="K1165">
        <v>1</v>
      </c>
      <c r="L1165">
        <v>3</v>
      </c>
      <c r="M1165">
        <v>2</v>
      </c>
      <c r="N1165">
        <v>2</v>
      </c>
      <c r="O1165">
        <v>1</v>
      </c>
    </row>
    <row r="1166" spans="1:15" hidden="1" x14ac:dyDescent="0.2">
      <c r="A1166">
        <v>1</v>
      </c>
      <c r="B1166">
        <v>372000000</v>
      </c>
      <c r="C1166">
        <v>373000000</v>
      </c>
      <c r="E1166">
        <v>11</v>
      </c>
      <c r="F1166" s="3">
        <v>2.9592166146561929E-2</v>
      </c>
      <c r="G1166">
        <v>15</v>
      </c>
      <c r="H1166" s="3">
        <v>5.6800969403211145E-2</v>
      </c>
      <c r="I1166">
        <v>4</v>
      </c>
      <c r="J1166">
        <v>2</v>
      </c>
      <c r="K1166">
        <v>2</v>
      </c>
      <c r="L1166">
        <v>3</v>
      </c>
      <c r="M1166">
        <v>3</v>
      </c>
      <c r="N1166">
        <v>9</v>
      </c>
      <c r="O1166">
        <v>3</v>
      </c>
    </row>
    <row r="1167" spans="1:15" hidden="1" x14ac:dyDescent="0.2">
      <c r="A1167">
        <v>1</v>
      </c>
      <c r="B1167">
        <v>404000000</v>
      </c>
      <c r="C1167">
        <v>405000000</v>
      </c>
      <c r="E1167">
        <v>11</v>
      </c>
      <c r="F1167" s="3">
        <v>2.9592166146561929E-2</v>
      </c>
      <c r="G1167">
        <v>10</v>
      </c>
      <c r="H1167" s="3">
        <v>3.7867312935474101E-2</v>
      </c>
      <c r="I1167">
        <v>4</v>
      </c>
      <c r="J1167">
        <v>3</v>
      </c>
      <c r="K1167">
        <v>4</v>
      </c>
      <c r="L1167">
        <v>0</v>
      </c>
      <c r="M1167">
        <v>0</v>
      </c>
      <c r="N1167">
        <v>6</v>
      </c>
      <c r="O1167">
        <v>4</v>
      </c>
    </row>
    <row r="1168" spans="1:15" hidden="1" x14ac:dyDescent="0.2">
      <c r="A1168">
        <v>1</v>
      </c>
      <c r="B1168">
        <v>414000000</v>
      </c>
      <c r="C1168">
        <v>415000000</v>
      </c>
      <c r="E1168">
        <v>11</v>
      </c>
      <c r="F1168" s="3">
        <v>2.9592166146561929E-2</v>
      </c>
      <c r="G1168">
        <v>6</v>
      </c>
      <c r="H1168" s="3">
        <v>2.2720387761284461E-2</v>
      </c>
      <c r="I1168">
        <v>3</v>
      </c>
      <c r="J1168">
        <v>1</v>
      </c>
      <c r="K1168">
        <v>4</v>
      </c>
      <c r="L1168">
        <v>3</v>
      </c>
      <c r="M1168">
        <v>3</v>
      </c>
      <c r="N1168">
        <v>2</v>
      </c>
      <c r="O1168">
        <v>1</v>
      </c>
    </row>
    <row r="1169" spans="1:15" hidden="1" x14ac:dyDescent="0.2">
      <c r="A1169">
        <v>1</v>
      </c>
      <c r="B1169">
        <v>417000000</v>
      </c>
      <c r="C1169">
        <v>418000000</v>
      </c>
      <c r="E1169">
        <v>11</v>
      </c>
      <c r="F1169" s="3">
        <v>2.9592166146561929E-2</v>
      </c>
      <c r="G1169">
        <v>5</v>
      </c>
      <c r="H1169" s="3">
        <v>1.8933656467737051E-2</v>
      </c>
      <c r="I1169">
        <v>0</v>
      </c>
      <c r="J1169">
        <v>6</v>
      </c>
      <c r="K1169">
        <v>3</v>
      </c>
      <c r="L1169">
        <v>2</v>
      </c>
      <c r="M1169">
        <v>2</v>
      </c>
      <c r="N1169">
        <v>0</v>
      </c>
      <c r="O1169">
        <v>3</v>
      </c>
    </row>
    <row r="1170" spans="1:15" hidden="1" x14ac:dyDescent="0.2">
      <c r="A1170">
        <v>1</v>
      </c>
      <c r="B1170">
        <v>423000000</v>
      </c>
      <c r="C1170">
        <v>424000000</v>
      </c>
      <c r="E1170">
        <v>11</v>
      </c>
      <c r="F1170" s="3">
        <v>2.9592166146561929E-2</v>
      </c>
      <c r="G1170">
        <v>7</v>
      </c>
      <c r="H1170" s="3">
        <v>2.6507119054831867E-2</v>
      </c>
      <c r="I1170">
        <v>2</v>
      </c>
      <c r="J1170">
        <v>4</v>
      </c>
      <c r="K1170">
        <v>3</v>
      </c>
      <c r="L1170">
        <v>2</v>
      </c>
      <c r="M1170">
        <v>3</v>
      </c>
      <c r="N1170">
        <v>4</v>
      </c>
      <c r="O1170">
        <v>0</v>
      </c>
    </row>
    <row r="1171" spans="1:15" hidden="1" x14ac:dyDescent="0.2">
      <c r="A1171">
        <v>1</v>
      </c>
      <c r="B1171">
        <v>441000000</v>
      </c>
      <c r="C1171">
        <v>442000000</v>
      </c>
      <c r="E1171">
        <v>11</v>
      </c>
      <c r="F1171" s="3">
        <v>2.9592166146561929E-2</v>
      </c>
      <c r="G1171">
        <v>6</v>
      </c>
      <c r="H1171" s="3">
        <v>2.2720387761284461E-2</v>
      </c>
      <c r="I1171">
        <v>6</v>
      </c>
      <c r="J1171">
        <v>1</v>
      </c>
      <c r="K1171">
        <v>3</v>
      </c>
      <c r="L1171">
        <v>1</v>
      </c>
      <c r="M1171">
        <v>1</v>
      </c>
      <c r="N1171">
        <v>2</v>
      </c>
      <c r="O1171">
        <v>3</v>
      </c>
    </row>
    <row r="1172" spans="1:15" hidden="1" x14ac:dyDescent="0.2">
      <c r="A1172">
        <v>1</v>
      </c>
      <c r="B1172">
        <v>446000000</v>
      </c>
      <c r="C1172">
        <v>447000000</v>
      </c>
      <c r="E1172">
        <v>11</v>
      </c>
      <c r="F1172" s="3">
        <v>2.9592166146561929E-2</v>
      </c>
      <c r="G1172">
        <v>12</v>
      </c>
      <c r="H1172" s="3">
        <v>4.5440775522568921E-2</v>
      </c>
      <c r="I1172">
        <v>0</v>
      </c>
      <c r="J1172">
        <v>2</v>
      </c>
      <c r="K1172">
        <v>1</v>
      </c>
      <c r="L1172">
        <v>8</v>
      </c>
      <c r="M1172">
        <v>7</v>
      </c>
      <c r="N1172">
        <v>2</v>
      </c>
      <c r="O1172">
        <v>3</v>
      </c>
    </row>
    <row r="1173" spans="1:15" hidden="1" x14ac:dyDescent="0.2">
      <c r="A1173">
        <v>1</v>
      </c>
      <c r="B1173">
        <v>475000000</v>
      </c>
      <c r="C1173">
        <v>476000000</v>
      </c>
      <c r="E1173">
        <v>11</v>
      </c>
      <c r="F1173" s="3">
        <v>2.9592166146561929E-2</v>
      </c>
      <c r="G1173">
        <v>4</v>
      </c>
      <c r="H1173" s="3">
        <v>1.5146925174189639E-2</v>
      </c>
      <c r="I1173">
        <v>3</v>
      </c>
      <c r="J1173">
        <v>6</v>
      </c>
      <c r="K1173">
        <v>0</v>
      </c>
      <c r="L1173">
        <v>2</v>
      </c>
      <c r="M1173">
        <v>2</v>
      </c>
      <c r="N1173">
        <v>2</v>
      </c>
      <c r="O1173">
        <v>0</v>
      </c>
    </row>
    <row r="1174" spans="1:15" hidden="1" x14ac:dyDescent="0.2">
      <c r="A1174">
        <v>1</v>
      </c>
      <c r="B1174">
        <v>493000000</v>
      </c>
      <c r="C1174">
        <v>494000000</v>
      </c>
      <c r="E1174">
        <v>11</v>
      </c>
      <c r="F1174" s="3">
        <v>2.9592166146561929E-2</v>
      </c>
      <c r="G1174">
        <v>4</v>
      </c>
      <c r="H1174" s="3">
        <v>1.5146925174189639E-2</v>
      </c>
      <c r="I1174">
        <v>1</v>
      </c>
      <c r="J1174">
        <v>3</v>
      </c>
      <c r="K1174">
        <v>2</v>
      </c>
      <c r="L1174">
        <v>5</v>
      </c>
      <c r="M1174">
        <v>2</v>
      </c>
      <c r="N1174">
        <v>2</v>
      </c>
      <c r="O1174">
        <v>0</v>
      </c>
    </row>
    <row r="1175" spans="1:15" hidden="1" x14ac:dyDescent="0.2">
      <c r="A1175">
        <v>1</v>
      </c>
      <c r="B1175">
        <v>505000000</v>
      </c>
      <c r="C1175">
        <v>506000000</v>
      </c>
      <c r="E1175">
        <v>11</v>
      </c>
      <c r="F1175" s="3">
        <v>2.9592166146561929E-2</v>
      </c>
      <c r="G1175">
        <v>6</v>
      </c>
      <c r="H1175" s="3">
        <v>2.2720387761284461E-2</v>
      </c>
      <c r="I1175">
        <v>2</v>
      </c>
      <c r="J1175">
        <v>1</v>
      </c>
      <c r="K1175">
        <v>4</v>
      </c>
      <c r="L1175">
        <v>4</v>
      </c>
      <c r="M1175">
        <v>0</v>
      </c>
      <c r="N1175">
        <v>1</v>
      </c>
      <c r="O1175">
        <v>5</v>
      </c>
    </row>
    <row r="1176" spans="1:15" hidden="1" x14ac:dyDescent="0.2">
      <c r="A1176">
        <v>1</v>
      </c>
      <c r="B1176">
        <v>507000000</v>
      </c>
      <c r="C1176">
        <v>508000000</v>
      </c>
      <c r="E1176">
        <v>11</v>
      </c>
      <c r="F1176" s="3">
        <v>2.9592166146561929E-2</v>
      </c>
      <c r="G1176">
        <v>2</v>
      </c>
      <c r="H1176" s="3">
        <v>7.5734625870948194E-3</v>
      </c>
      <c r="I1176">
        <v>3</v>
      </c>
      <c r="J1176">
        <v>2</v>
      </c>
      <c r="K1176">
        <v>4</v>
      </c>
      <c r="L1176">
        <v>2</v>
      </c>
      <c r="M1176">
        <v>1</v>
      </c>
      <c r="N1176">
        <v>1</v>
      </c>
      <c r="O1176">
        <v>0</v>
      </c>
    </row>
    <row r="1177" spans="1:15" hidden="1" x14ac:dyDescent="0.2">
      <c r="A1177">
        <v>1</v>
      </c>
      <c r="B1177">
        <v>521000000</v>
      </c>
      <c r="C1177">
        <v>522000000</v>
      </c>
      <c r="E1177">
        <v>11</v>
      </c>
      <c r="F1177" s="3">
        <v>2.9592166146561929E-2</v>
      </c>
      <c r="G1177">
        <v>5</v>
      </c>
      <c r="H1177" s="3">
        <v>1.8933656467737051E-2</v>
      </c>
      <c r="I1177">
        <v>0</v>
      </c>
      <c r="J1177">
        <v>4</v>
      </c>
      <c r="K1177">
        <v>6</v>
      </c>
      <c r="L1177">
        <v>1</v>
      </c>
      <c r="M1177">
        <v>1</v>
      </c>
      <c r="N1177">
        <v>2</v>
      </c>
      <c r="O1177">
        <v>2</v>
      </c>
    </row>
    <row r="1178" spans="1:15" hidden="1" x14ac:dyDescent="0.2">
      <c r="A1178">
        <v>1</v>
      </c>
      <c r="B1178">
        <v>545000000</v>
      </c>
      <c r="C1178">
        <v>546000000</v>
      </c>
      <c r="E1178">
        <v>11</v>
      </c>
      <c r="F1178" s="3">
        <v>2.9592166146561929E-2</v>
      </c>
      <c r="G1178">
        <v>6</v>
      </c>
      <c r="H1178" s="3">
        <v>2.2720387761284461E-2</v>
      </c>
      <c r="I1178">
        <v>1</v>
      </c>
      <c r="J1178">
        <v>5</v>
      </c>
      <c r="K1178">
        <v>3</v>
      </c>
      <c r="L1178">
        <v>2</v>
      </c>
      <c r="M1178">
        <v>2</v>
      </c>
      <c r="N1178">
        <v>2</v>
      </c>
      <c r="O1178">
        <v>2</v>
      </c>
    </row>
    <row r="1179" spans="1:15" hidden="1" x14ac:dyDescent="0.2">
      <c r="A1179">
        <v>1</v>
      </c>
      <c r="B1179">
        <v>566000000</v>
      </c>
      <c r="C1179">
        <v>567000000</v>
      </c>
      <c r="E1179">
        <v>11</v>
      </c>
      <c r="F1179" s="3">
        <v>2.9592166146561929E-2</v>
      </c>
      <c r="G1179">
        <v>4</v>
      </c>
      <c r="H1179" s="3">
        <v>1.5146925174189639E-2</v>
      </c>
      <c r="I1179">
        <v>2</v>
      </c>
      <c r="J1179">
        <v>6</v>
      </c>
      <c r="K1179">
        <v>2</v>
      </c>
      <c r="L1179">
        <v>1</v>
      </c>
      <c r="M1179">
        <v>2</v>
      </c>
      <c r="N1179">
        <v>0</v>
      </c>
      <c r="O1179">
        <v>2</v>
      </c>
    </row>
    <row r="1180" spans="1:15" hidden="1" x14ac:dyDescent="0.2">
      <c r="A1180">
        <v>1</v>
      </c>
      <c r="B1180">
        <v>567000000</v>
      </c>
      <c r="C1180">
        <v>568000000</v>
      </c>
      <c r="E1180">
        <v>11</v>
      </c>
      <c r="F1180" s="3">
        <v>2.9592166146561929E-2</v>
      </c>
      <c r="G1180">
        <v>6</v>
      </c>
      <c r="H1180" s="3">
        <v>2.2720387761284461E-2</v>
      </c>
      <c r="I1180">
        <v>0</v>
      </c>
      <c r="J1180">
        <v>8</v>
      </c>
      <c r="K1180">
        <v>1</v>
      </c>
      <c r="L1180">
        <v>2</v>
      </c>
      <c r="M1180">
        <v>2</v>
      </c>
      <c r="N1180">
        <v>1</v>
      </c>
      <c r="O1180">
        <v>3</v>
      </c>
    </row>
    <row r="1181" spans="1:15" hidden="1" x14ac:dyDescent="0.2">
      <c r="A1181">
        <v>1</v>
      </c>
      <c r="B1181">
        <v>570000000</v>
      </c>
      <c r="C1181">
        <v>571000000</v>
      </c>
      <c r="E1181">
        <v>11</v>
      </c>
      <c r="F1181" s="3">
        <v>2.9592166146561929E-2</v>
      </c>
      <c r="G1181">
        <v>2</v>
      </c>
      <c r="H1181" s="3">
        <v>7.5734625870948194E-3</v>
      </c>
      <c r="I1181">
        <v>2</v>
      </c>
      <c r="J1181">
        <v>0</v>
      </c>
      <c r="K1181">
        <v>9</v>
      </c>
      <c r="L1181">
        <v>0</v>
      </c>
      <c r="M1181">
        <v>1</v>
      </c>
      <c r="N1181">
        <v>1</v>
      </c>
      <c r="O1181">
        <v>0</v>
      </c>
    </row>
    <row r="1182" spans="1:15" hidden="1" x14ac:dyDescent="0.2">
      <c r="A1182">
        <v>1</v>
      </c>
      <c r="B1182">
        <v>599000000</v>
      </c>
      <c r="C1182">
        <v>600000000</v>
      </c>
      <c r="E1182">
        <v>11</v>
      </c>
      <c r="F1182" s="3">
        <v>2.9592166146561929E-2</v>
      </c>
      <c r="G1182">
        <v>8</v>
      </c>
      <c r="H1182" s="3">
        <v>3.0293850348379277E-2</v>
      </c>
      <c r="I1182">
        <v>5</v>
      </c>
      <c r="J1182">
        <v>1</v>
      </c>
      <c r="K1182">
        <v>4</v>
      </c>
      <c r="L1182">
        <v>1</v>
      </c>
      <c r="M1182">
        <v>1</v>
      </c>
      <c r="N1182">
        <v>3</v>
      </c>
      <c r="O1182">
        <v>4</v>
      </c>
    </row>
    <row r="1183" spans="1:15" hidden="1" x14ac:dyDescent="0.2">
      <c r="A1183">
        <v>1</v>
      </c>
      <c r="B1183">
        <v>618000000</v>
      </c>
      <c r="C1183">
        <v>619000000</v>
      </c>
      <c r="E1183">
        <v>11</v>
      </c>
      <c r="F1183" s="3">
        <v>2.9592166146561929E-2</v>
      </c>
      <c r="G1183">
        <v>6</v>
      </c>
      <c r="H1183" s="3">
        <v>2.2720387761284461E-2</v>
      </c>
      <c r="I1183">
        <v>0</v>
      </c>
      <c r="J1183">
        <v>5</v>
      </c>
      <c r="K1183">
        <v>6</v>
      </c>
      <c r="L1183">
        <v>0</v>
      </c>
      <c r="M1183">
        <v>2</v>
      </c>
      <c r="N1183">
        <v>2</v>
      </c>
      <c r="O1183">
        <v>2</v>
      </c>
    </row>
    <row r="1184" spans="1:15" hidden="1" x14ac:dyDescent="0.2">
      <c r="A1184">
        <v>1</v>
      </c>
      <c r="B1184">
        <v>620000000</v>
      </c>
      <c r="C1184">
        <v>621000000</v>
      </c>
      <c r="E1184">
        <v>11</v>
      </c>
      <c r="F1184" s="3">
        <v>2.9592166146561929E-2</v>
      </c>
      <c r="G1184">
        <v>12</v>
      </c>
      <c r="H1184" s="3">
        <v>4.5440775522568921E-2</v>
      </c>
      <c r="I1184">
        <v>1</v>
      </c>
      <c r="J1184">
        <v>1</v>
      </c>
      <c r="K1184">
        <v>5</v>
      </c>
      <c r="L1184">
        <v>4</v>
      </c>
      <c r="M1184">
        <v>5</v>
      </c>
      <c r="N1184">
        <v>2</v>
      </c>
      <c r="O1184">
        <v>5</v>
      </c>
    </row>
    <row r="1185" spans="1:15" hidden="1" x14ac:dyDescent="0.2">
      <c r="A1185">
        <v>1</v>
      </c>
      <c r="B1185">
        <v>631000000</v>
      </c>
      <c r="C1185">
        <v>632000000</v>
      </c>
      <c r="E1185">
        <v>11</v>
      </c>
      <c r="F1185" s="3">
        <v>2.9592166146561929E-2</v>
      </c>
      <c r="G1185">
        <v>10</v>
      </c>
      <c r="H1185" s="3">
        <v>3.7867312935474101E-2</v>
      </c>
      <c r="I1185">
        <v>3</v>
      </c>
      <c r="J1185">
        <v>3</v>
      </c>
      <c r="K1185">
        <v>3</v>
      </c>
      <c r="L1185">
        <v>2</v>
      </c>
      <c r="M1185">
        <v>4</v>
      </c>
      <c r="N1185">
        <v>2</v>
      </c>
      <c r="O1185">
        <v>4</v>
      </c>
    </row>
    <row r="1186" spans="1:15" hidden="1" x14ac:dyDescent="0.2">
      <c r="A1186">
        <v>1</v>
      </c>
      <c r="B1186">
        <v>634000000</v>
      </c>
      <c r="C1186">
        <v>635000000</v>
      </c>
      <c r="E1186">
        <v>11</v>
      </c>
      <c r="F1186" s="3">
        <v>2.9592166146561929E-2</v>
      </c>
      <c r="G1186">
        <v>9</v>
      </c>
      <c r="H1186" s="3">
        <v>3.4080581641926691E-2</v>
      </c>
      <c r="I1186">
        <v>1</v>
      </c>
      <c r="J1186">
        <v>0</v>
      </c>
      <c r="K1186">
        <v>6</v>
      </c>
      <c r="L1186">
        <v>4</v>
      </c>
      <c r="M1186">
        <v>2</v>
      </c>
      <c r="N1186">
        <v>2</v>
      </c>
      <c r="O1186">
        <v>5</v>
      </c>
    </row>
    <row r="1187" spans="1:15" hidden="1" x14ac:dyDescent="0.2">
      <c r="A1187">
        <v>1</v>
      </c>
      <c r="B1187">
        <v>636000000</v>
      </c>
      <c r="C1187">
        <v>637000000</v>
      </c>
      <c r="E1187">
        <v>11</v>
      </c>
      <c r="F1187" s="3">
        <v>2.9592166146561929E-2</v>
      </c>
      <c r="G1187">
        <v>3</v>
      </c>
      <c r="H1187" s="3">
        <v>1.136019388064223E-2</v>
      </c>
      <c r="I1187">
        <v>2</v>
      </c>
      <c r="J1187">
        <v>2</v>
      </c>
      <c r="K1187">
        <v>4</v>
      </c>
      <c r="L1187">
        <v>3</v>
      </c>
      <c r="M1187">
        <v>0</v>
      </c>
      <c r="N1187">
        <v>1</v>
      </c>
      <c r="O1187">
        <v>2</v>
      </c>
    </row>
    <row r="1188" spans="1:15" hidden="1" x14ac:dyDescent="0.2">
      <c r="A1188">
        <v>1</v>
      </c>
      <c r="B1188">
        <v>647000000</v>
      </c>
      <c r="C1188">
        <v>648000000</v>
      </c>
      <c r="E1188">
        <v>11</v>
      </c>
      <c r="F1188" s="3">
        <v>2.9592166146561929E-2</v>
      </c>
      <c r="G1188">
        <v>3</v>
      </c>
      <c r="H1188" s="3">
        <v>1.136019388064223E-2</v>
      </c>
      <c r="I1188">
        <v>1</v>
      </c>
      <c r="J1188">
        <v>7</v>
      </c>
      <c r="K1188">
        <v>1</v>
      </c>
      <c r="L1188">
        <v>2</v>
      </c>
      <c r="M1188">
        <v>2</v>
      </c>
      <c r="N1188">
        <v>0</v>
      </c>
      <c r="O1188">
        <v>1</v>
      </c>
    </row>
    <row r="1189" spans="1:15" hidden="1" x14ac:dyDescent="0.2">
      <c r="A1189">
        <v>1</v>
      </c>
      <c r="B1189">
        <v>681000000</v>
      </c>
      <c r="C1189">
        <v>682000000</v>
      </c>
      <c r="E1189">
        <v>11</v>
      </c>
      <c r="F1189" s="3">
        <v>2.9592166146561929E-2</v>
      </c>
      <c r="G1189">
        <v>7</v>
      </c>
      <c r="H1189" s="3">
        <v>2.6507119054831867E-2</v>
      </c>
      <c r="I1189">
        <v>0</v>
      </c>
      <c r="J1189">
        <v>3</v>
      </c>
      <c r="K1189">
        <v>2</v>
      </c>
      <c r="L1189">
        <v>6</v>
      </c>
      <c r="M1189">
        <v>3</v>
      </c>
      <c r="N1189">
        <v>1</v>
      </c>
      <c r="O1189">
        <v>3</v>
      </c>
    </row>
    <row r="1190" spans="1:15" hidden="1" x14ac:dyDescent="0.2">
      <c r="A1190">
        <v>1</v>
      </c>
      <c r="B1190">
        <v>692000000</v>
      </c>
      <c r="C1190">
        <v>693000000</v>
      </c>
      <c r="E1190">
        <v>11</v>
      </c>
      <c r="F1190" s="3">
        <v>2.9592166146561929E-2</v>
      </c>
      <c r="G1190">
        <v>7</v>
      </c>
      <c r="H1190" s="3">
        <v>2.6507119054831867E-2</v>
      </c>
      <c r="I1190">
        <v>3</v>
      </c>
      <c r="J1190">
        <v>4</v>
      </c>
      <c r="K1190">
        <v>1</v>
      </c>
      <c r="L1190">
        <v>3</v>
      </c>
      <c r="M1190">
        <v>3</v>
      </c>
      <c r="N1190">
        <v>1</v>
      </c>
      <c r="O1190">
        <v>3</v>
      </c>
    </row>
    <row r="1191" spans="1:15" hidden="1" x14ac:dyDescent="0.2">
      <c r="A1191">
        <v>1</v>
      </c>
      <c r="B1191">
        <v>693000000</v>
      </c>
      <c r="C1191">
        <v>694000000</v>
      </c>
      <c r="E1191">
        <v>11</v>
      </c>
      <c r="F1191" s="3">
        <v>2.9592166146561929E-2</v>
      </c>
      <c r="G1191">
        <v>8</v>
      </c>
      <c r="H1191" s="3">
        <v>3.0293850348379277E-2</v>
      </c>
      <c r="I1191">
        <v>5</v>
      </c>
      <c r="J1191">
        <v>1</v>
      </c>
      <c r="K1191">
        <v>2</v>
      </c>
      <c r="L1191">
        <v>3</v>
      </c>
      <c r="M1191">
        <v>3</v>
      </c>
      <c r="N1191">
        <v>1</v>
      </c>
      <c r="O1191">
        <v>4</v>
      </c>
    </row>
    <row r="1192" spans="1:15" hidden="1" x14ac:dyDescent="0.2">
      <c r="A1192">
        <v>1</v>
      </c>
      <c r="B1192">
        <v>723000000</v>
      </c>
      <c r="C1192">
        <v>724000000</v>
      </c>
      <c r="E1192">
        <v>11</v>
      </c>
      <c r="F1192" s="3">
        <v>2.9592166146561929E-2</v>
      </c>
      <c r="G1192">
        <v>6</v>
      </c>
      <c r="H1192" s="3">
        <v>2.2720387761284461E-2</v>
      </c>
      <c r="I1192">
        <v>2</v>
      </c>
      <c r="J1192">
        <v>2</v>
      </c>
      <c r="K1192">
        <v>6</v>
      </c>
      <c r="L1192">
        <v>1</v>
      </c>
      <c r="M1192">
        <v>1</v>
      </c>
      <c r="N1192">
        <v>2</v>
      </c>
      <c r="O1192">
        <v>3</v>
      </c>
    </row>
    <row r="1193" spans="1:15" hidden="1" x14ac:dyDescent="0.2">
      <c r="A1193">
        <v>1</v>
      </c>
      <c r="B1193">
        <v>726000000</v>
      </c>
      <c r="C1193">
        <v>727000000</v>
      </c>
      <c r="E1193">
        <v>11</v>
      </c>
      <c r="F1193" s="3">
        <v>2.9592166146561929E-2</v>
      </c>
      <c r="G1193">
        <v>12</v>
      </c>
      <c r="H1193" s="3">
        <v>4.5440775522568921E-2</v>
      </c>
      <c r="I1193">
        <v>0</v>
      </c>
      <c r="J1193">
        <v>3</v>
      </c>
      <c r="K1193">
        <v>4</v>
      </c>
      <c r="L1193">
        <v>4</v>
      </c>
      <c r="M1193">
        <v>4</v>
      </c>
      <c r="N1193">
        <v>6</v>
      </c>
      <c r="O1193">
        <v>2</v>
      </c>
    </row>
    <row r="1194" spans="1:15" hidden="1" x14ac:dyDescent="0.2">
      <c r="A1194">
        <v>2</v>
      </c>
      <c r="B1194">
        <v>22000000</v>
      </c>
      <c r="C1194">
        <v>23000000</v>
      </c>
      <c r="E1194">
        <v>11</v>
      </c>
      <c r="F1194" s="3">
        <v>2.9592166146561929E-2</v>
      </c>
      <c r="G1194">
        <v>11</v>
      </c>
      <c r="H1194" s="3">
        <v>4.1654044229021511E-2</v>
      </c>
      <c r="I1194">
        <v>5</v>
      </c>
      <c r="J1194">
        <v>2</v>
      </c>
      <c r="K1194">
        <v>3</v>
      </c>
      <c r="L1194">
        <v>1</v>
      </c>
      <c r="M1194">
        <v>2</v>
      </c>
      <c r="N1194">
        <v>5</v>
      </c>
      <c r="O1194">
        <v>4</v>
      </c>
    </row>
    <row r="1195" spans="1:15" hidden="1" x14ac:dyDescent="0.2">
      <c r="A1195">
        <v>2</v>
      </c>
      <c r="B1195">
        <v>25000000</v>
      </c>
      <c r="C1195">
        <v>26000000</v>
      </c>
      <c r="E1195">
        <v>11</v>
      </c>
      <c r="F1195" s="3">
        <v>2.9592166146561929E-2</v>
      </c>
      <c r="G1195">
        <v>9</v>
      </c>
      <c r="H1195" s="3">
        <v>3.4080581641926691E-2</v>
      </c>
      <c r="I1195">
        <v>3</v>
      </c>
      <c r="J1195">
        <v>2</v>
      </c>
      <c r="K1195">
        <v>3</v>
      </c>
      <c r="L1195">
        <v>3</v>
      </c>
      <c r="M1195">
        <v>2</v>
      </c>
      <c r="N1195">
        <v>4</v>
      </c>
      <c r="O1195">
        <v>3</v>
      </c>
    </row>
    <row r="1196" spans="1:15" hidden="1" x14ac:dyDescent="0.2">
      <c r="A1196">
        <v>2</v>
      </c>
      <c r="B1196">
        <v>31000000</v>
      </c>
      <c r="C1196">
        <v>32000000</v>
      </c>
      <c r="E1196">
        <v>11</v>
      </c>
      <c r="F1196" s="3">
        <v>2.9592166146561929E-2</v>
      </c>
      <c r="G1196">
        <v>11</v>
      </c>
      <c r="H1196" s="3">
        <v>4.1654044229021511E-2</v>
      </c>
      <c r="I1196">
        <v>4</v>
      </c>
      <c r="J1196">
        <v>3</v>
      </c>
      <c r="K1196">
        <v>3</v>
      </c>
      <c r="L1196">
        <v>1</v>
      </c>
      <c r="M1196">
        <v>5</v>
      </c>
      <c r="N1196">
        <v>5</v>
      </c>
      <c r="O1196">
        <v>1</v>
      </c>
    </row>
    <row r="1197" spans="1:15" hidden="1" x14ac:dyDescent="0.2">
      <c r="A1197">
        <v>2</v>
      </c>
      <c r="B1197">
        <v>35000000</v>
      </c>
      <c r="C1197">
        <v>36000000</v>
      </c>
      <c r="E1197">
        <v>11</v>
      </c>
      <c r="F1197" s="3">
        <v>2.9592166146561929E-2</v>
      </c>
      <c r="G1197">
        <v>11</v>
      </c>
      <c r="H1197" s="3">
        <v>4.1654044229021511E-2</v>
      </c>
      <c r="I1197">
        <v>3</v>
      </c>
      <c r="J1197">
        <v>3</v>
      </c>
      <c r="K1197">
        <v>3</v>
      </c>
      <c r="L1197">
        <v>2</v>
      </c>
      <c r="M1197">
        <v>4</v>
      </c>
      <c r="N1197">
        <v>4</v>
      </c>
      <c r="O1197">
        <v>3</v>
      </c>
    </row>
    <row r="1198" spans="1:15" hidden="1" x14ac:dyDescent="0.2">
      <c r="A1198">
        <v>2</v>
      </c>
      <c r="B1198">
        <v>37000000</v>
      </c>
      <c r="C1198">
        <v>38000000</v>
      </c>
      <c r="E1198">
        <v>11</v>
      </c>
      <c r="F1198" s="3">
        <v>2.9592166146561929E-2</v>
      </c>
      <c r="G1198">
        <v>13</v>
      </c>
      <c r="H1198" s="3">
        <v>4.9227506816116325E-2</v>
      </c>
      <c r="I1198">
        <v>2</v>
      </c>
      <c r="J1198">
        <v>8</v>
      </c>
      <c r="K1198">
        <v>1</v>
      </c>
      <c r="L1198">
        <v>0</v>
      </c>
      <c r="M1198">
        <v>6</v>
      </c>
      <c r="N1198">
        <v>1</v>
      </c>
      <c r="O1198">
        <v>6</v>
      </c>
    </row>
    <row r="1199" spans="1:15" hidden="1" x14ac:dyDescent="0.2">
      <c r="A1199">
        <v>2</v>
      </c>
      <c r="B1199">
        <v>48000000</v>
      </c>
      <c r="C1199">
        <v>49000000</v>
      </c>
      <c r="E1199">
        <v>11</v>
      </c>
      <c r="F1199" s="3">
        <v>2.9592166146561929E-2</v>
      </c>
      <c r="G1199">
        <v>10</v>
      </c>
      <c r="H1199" s="3">
        <v>3.7867312935474101E-2</v>
      </c>
      <c r="I1199">
        <v>5</v>
      </c>
      <c r="J1199">
        <v>3</v>
      </c>
      <c r="K1199">
        <v>3</v>
      </c>
      <c r="L1199">
        <v>0</v>
      </c>
      <c r="M1199">
        <v>2</v>
      </c>
      <c r="N1199">
        <v>5</v>
      </c>
      <c r="O1199">
        <v>3</v>
      </c>
    </row>
    <row r="1200" spans="1:15" hidden="1" x14ac:dyDescent="0.2">
      <c r="A1200">
        <v>2</v>
      </c>
      <c r="B1200">
        <v>82000000</v>
      </c>
      <c r="C1200">
        <v>83000000</v>
      </c>
      <c r="E1200">
        <v>11</v>
      </c>
      <c r="F1200" s="3">
        <v>2.9592166146561929E-2</v>
      </c>
      <c r="G1200">
        <v>1</v>
      </c>
      <c r="H1200" s="3">
        <v>3.7867312935474097E-3</v>
      </c>
      <c r="I1200">
        <v>3</v>
      </c>
      <c r="J1200">
        <v>4</v>
      </c>
      <c r="K1200">
        <v>0</v>
      </c>
      <c r="L1200">
        <v>4</v>
      </c>
      <c r="M1200">
        <v>0</v>
      </c>
      <c r="N1200">
        <v>0</v>
      </c>
      <c r="O1200">
        <v>1</v>
      </c>
    </row>
    <row r="1201" spans="1:15" hidden="1" x14ac:dyDescent="0.2">
      <c r="A1201">
        <v>2</v>
      </c>
      <c r="B1201">
        <v>83000000</v>
      </c>
      <c r="C1201">
        <v>84000000</v>
      </c>
      <c r="E1201">
        <v>11</v>
      </c>
      <c r="F1201" s="3">
        <v>2.9592166146561929E-2</v>
      </c>
      <c r="G1201">
        <v>11</v>
      </c>
      <c r="H1201" s="3">
        <v>4.1654044229021511E-2</v>
      </c>
      <c r="I1201">
        <v>5</v>
      </c>
      <c r="J1201">
        <v>1</v>
      </c>
      <c r="K1201">
        <v>1</v>
      </c>
      <c r="L1201">
        <v>4</v>
      </c>
      <c r="M1201">
        <v>4</v>
      </c>
      <c r="N1201">
        <v>1</v>
      </c>
      <c r="O1201">
        <v>6</v>
      </c>
    </row>
    <row r="1202" spans="1:15" hidden="1" x14ac:dyDescent="0.2">
      <c r="A1202">
        <v>2</v>
      </c>
      <c r="B1202">
        <v>87000000</v>
      </c>
      <c r="C1202">
        <v>88000000</v>
      </c>
      <c r="E1202">
        <v>11</v>
      </c>
      <c r="F1202" s="3">
        <v>2.9592166146561929E-2</v>
      </c>
      <c r="G1202">
        <v>4</v>
      </c>
      <c r="H1202" s="3">
        <v>1.5146925174189639E-2</v>
      </c>
      <c r="I1202">
        <v>2</v>
      </c>
      <c r="J1202">
        <v>3</v>
      </c>
      <c r="K1202">
        <v>1</v>
      </c>
      <c r="L1202">
        <v>5</v>
      </c>
      <c r="M1202">
        <v>0</v>
      </c>
      <c r="N1202">
        <v>2</v>
      </c>
      <c r="O1202">
        <v>2</v>
      </c>
    </row>
    <row r="1203" spans="1:15" hidden="1" x14ac:dyDescent="0.2">
      <c r="A1203">
        <v>2</v>
      </c>
      <c r="B1203">
        <v>89000000</v>
      </c>
      <c r="C1203">
        <v>90000000</v>
      </c>
      <c r="E1203">
        <v>11</v>
      </c>
      <c r="F1203" s="3">
        <v>2.9592166146561929E-2</v>
      </c>
      <c r="G1203">
        <v>6</v>
      </c>
      <c r="H1203" s="3">
        <v>2.2720387761284461E-2</v>
      </c>
      <c r="I1203">
        <v>2</v>
      </c>
      <c r="J1203">
        <v>5</v>
      </c>
      <c r="K1203">
        <v>4</v>
      </c>
      <c r="L1203">
        <v>0</v>
      </c>
      <c r="M1203">
        <v>0</v>
      </c>
      <c r="N1203">
        <v>2</v>
      </c>
      <c r="O1203">
        <v>4</v>
      </c>
    </row>
    <row r="1204" spans="1:15" hidden="1" x14ac:dyDescent="0.2">
      <c r="A1204">
        <v>2</v>
      </c>
      <c r="B1204">
        <v>96000000</v>
      </c>
      <c r="C1204">
        <v>97000000</v>
      </c>
      <c r="E1204">
        <v>11</v>
      </c>
      <c r="F1204" s="3">
        <v>2.9592166146561929E-2</v>
      </c>
      <c r="G1204">
        <v>4</v>
      </c>
      <c r="H1204" s="3">
        <v>1.5146925174189639E-2</v>
      </c>
      <c r="I1204">
        <v>6</v>
      </c>
      <c r="J1204">
        <v>4</v>
      </c>
      <c r="K1204">
        <v>0</v>
      </c>
      <c r="L1204">
        <v>1</v>
      </c>
      <c r="M1204">
        <v>1</v>
      </c>
      <c r="N1204">
        <v>0</v>
      </c>
      <c r="O1204">
        <v>3</v>
      </c>
    </row>
    <row r="1205" spans="1:15" hidden="1" x14ac:dyDescent="0.2">
      <c r="A1205">
        <v>2</v>
      </c>
      <c r="B1205">
        <v>109000000</v>
      </c>
      <c r="C1205">
        <v>110000000</v>
      </c>
      <c r="E1205">
        <v>11</v>
      </c>
      <c r="F1205" s="3">
        <v>2.9592166146561929E-2</v>
      </c>
      <c r="G1205">
        <v>5</v>
      </c>
      <c r="H1205" s="3">
        <v>1.8933656467737051E-2</v>
      </c>
      <c r="I1205">
        <v>2</v>
      </c>
      <c r="J1205">
        <v>3</v>
      </c>
      <c r="K1205">
        <v>5</v>
      </c>
      <c r="L1205">
        <v>1</v>
      </c>
      <c r="M1205">
        <v>0</v>
      </c>
      <c r="N1205">
        <v>1</v>
      </c>
      <c r="O1205">
        <v>4</v>
      </c>
    </row>
    <row r="1206" spans="1:15" hidden="1" x14ac:dyDescent="0.2">
      <c r="A1206">
        <v>2</v>
      </c>
      <c r="B1206">
        <v>163000000</v>
      </c>
      <c r="C1206">
        <v>164000000</v>
      </c>
      <c r="E1206">
        <v>11</v>
      </c>
      <c r="F1206" s="3">
        <v>2.9592166146561929E-2</v>
      </c>
      <c r="G1206">
        <v>12</v>
      </c>
      <c r="H1206" s="3">
        <v>4.5440775522568921E-2</v>
      </c>
      <c r="I1206">
        <v>2</v>
      </c>
      <c r="J1206">
        <v>5</v>
      </c>
      <c r="K1206">
        <v>3</v>
      </c>
      <c r="L1206">
        <v>1</v>
      </c>
      <c r="M1206">
        <v>3</v>
      </c>
      <c r="N1206">
        <v>3</v>
      </c>
      <c r="O1206">
        <v>6</v>
      </c>
    </row>
    <row r="1207" spans="1:15" hidden="1" x14ac:dyDescent="0.2">
      <c r="A1207">
        <v>2</v>
      </c>
      <c r="B1207">
        <v>169000000</v>
      </c>
      <c r="C1207">
        <v>170000000</v>
      </c>
      <c r="E1207">
        <v>11</v>
      </c>
      <c r="F1207" s="3">
        <v>2.9592166146561929E-2</v>
      </c>
      <c r="G1207">
        <v>8</v>
      </c>
      <c r="H1207" s="3">
        <v>3.0293850348379277E-2</v>
      </c>
      <c r="I1207">
        <v>4</v>
      </c>
      <c r="J1207">
        <v>2</v>
      </c>
      <c r="K1207">
        <v>3</v>
      </c>
      <c r="L1207">
        <v>2</v>
      </c>
      <c r="M1207">
        <v>3</v>
      </c>
      <c r="N1207">
        <v>3</v>
      </c>
      <c r="O1207">
        <v>2</v>
      </c>
    </row>
    <row r="1208" spans="1:15" hidden="1" x14ac:dyDescent="0.2">
      <c r="A1208">
        <v>2</v>
      </c>
      <c r="B1208">
        <v>170000000</v>
      </c>
      <c r="C1208">
        <v>171000000</v>
      </c>
      <c r="E1208">
        <v>11</v>
      </c>
      <c r="F1208" s="3">
        <v>2.9592166146561929E-2</v>
      </c>
      <c r="G1208">
        <v>1</v>
      </c>
      <c r="H1208" s="3">
        <v>3.7867312935474097E-3</v>
      </c>
      <c r="I1208">
        <v>2</v>
      </c>
      <c r="J1208">
        <v>5</v>
      </c>
      <c r="K1208">
        <v>4</v>
      </c>
      <c r="L1208">
        <v>0</v>
      </c>
      <c r="M1208">
        <v>0</v>
      </c>
      <c r="N1208">
        <v>0</v>
      </c>
      <c r="O1208">
        <v>1</v>
      </c>
    </row>
    <row r="1209" spans="1:15" hidden="1" x14ac:dyDescent="0.2">
      <c r="A1209">
        <v>2</v>
      </c>
      <c r="B1209">
        <v>179000000</v>
      </c>
      <c r="C1209">
        <v>180000000</v>
      </c>
      <c r="E1209">
        <v>11</v>
      </c>
      <c r="F1209" s="3">
        <v>2.9592166146561929E-2</v>
      </c>
      <c r="G1209">
        <v>5</v>
      </c>
      <c r="H1209" s="3">
        <v>1.8933656467737051E-2</v>
      </c>
      <c r="I1209">
        <v>1</v>
      </c>
      <c r="J1209">
        <v>4</v>
      </c>
      <c r="K1209">
        <v>4</v>
      </c>
      <c r="L1209">
        <v>2</v>
      </c>
      <c r="M1209">
        <v>2</v>
      </c>
      <c r="N1209">
        <v>0</v>
      </c>
      <c r="O1209">
        <v>3</v>
      </c>
    </row>
    <row r="1210" spans="1:15" hidden="1" x14ac:dyDescent="0.2">
      <c r="A1210">
        <v>2</v>
      </c>
      <c r="B1210">
        <v>183000000</v>
      </c>
      <c r="C1210">
        <v>184000000</v>
      </c>
      <c r="E1210">
        <v>11</v>
      </c>
      <c r="F1210" s="3">
        <v>2.9592166146561929E-2</v>
      </c>
      <c r="G1210">
        <v>4</v>
      </c>
      <c r="H1210" s="3">
        <v>1.5146925174189639E-2</v>
      </c>
      <c r="I1210">
        <v>2</v>
      </c>
      <c r="J1210">
        <v>6</v>
      </c>
      <c r="K1210">
        <v>1</v>
      </c>
      <c r="L1210">
        <v>2</v>
      </c>
      <c r="M1210">
        <v>1</v>
      </c>
      <c r="N1210">
        <v>2</v>
      </c>
      <c r="O1210">
        <v>1</v>
      </c>
    </row>
    <row r="1211" spans="1:15" hidden="1" x14ac:dyDescent="0.2">
      <c r="A1211">
        <v>2</v>
      </c>
      <c r="B1211">
        <v>184000000</v>
      </c>
      <c r="C1211">
        <v>185000000</v>
      </c>
      <c r="E1211">
        <v>11</v>
      </c>
      <c r="F1211" s="3">
        <v>2.9592166146561929E-2</v>
      </c>
      <c r="G1211">
        <v>4</v>
      </c>
      <c r="H1211" s="3">
        <v>1.5146925174189639E-2</v>
      </c>
      <c r="I1211">
        <v>2</v>
      </c>
      <c r="J1211">
        <v>1</v>
      </c>
      <c r="K1211">
        <v>4</v>
      </c>
      <c r="L1211">
        <v>4</v>
      </c>
      <c r="M1211">
        <v>0</v>
      </c>
      <c r="N1211">
        <v>3</v>
      </c>
      <c r="O1211">
        <v>1</v>
      </c>
    </row>
    <row r="1212" spans="1:15" hidden="1" x14ac:dyDescent="0.2">
      <c r="A1212">
        <v>2</v>
      </c>
      <c r="B1212">
        <v>254000000</v>
      </c>
      <c r="C1212">
        <v>255000000</v>
      </c>
      <c r="E1212">
        <v>11</v>
      </c>
      <c r="F1212" s="3">
        <v>2.9592166146561929E-2</v>
      </c>
      <c r="G1212">
        <v>14</v>
      </c>
      <c r="H1212" s="3">
        <v>5.3014238109663735E-2</v>
      </c>
      <c r="I1212">
        <v>2</v>
      </c>
      <c r="J1212">
        <v>1</v>
      </c>
      <c r="K1212">
        <v>3</v>
      </c>
      <c r="L1212">
        <v>5</v>
      </c>
      <c r="M1212">
        <v>4</v>
      </c>
      <c r="N1212">
        <v>4</v>
      </c>
      <c r="O1212">
        <v>6</v>
      </c>
    </row>
    <row r="1213" spans="1:15" hidden="1" x14ac:dyDescent="0.2">
      <c r="A1213">
        <v>2</v>
      </c>
      <c r="B1213">
        <v>286000000</v>
      </c>
      <c r="C1213">
        <v>287000000</v>
      </c>
      <c r="E1213">
        <v>11</v>
      </c>
      <c r="F1213" s="3">
        <v>2.9592166146561929E-2</v>
      </c>
      <c r="G1213">
        <v>10</v>
      </c>
      <c r="H1213" s="3">
        <v>3.7867312935474101E-2</v>
      </c>
      <c r="I1213">
        <v>2</v>
      </c>
      <c r="J1213">
        <v>4</v>
      </c>
      <c r="K1213">
        <v>1</v>
      </c>
      <c r="L1213">
        <v>4</v>
      </c>
      <c r="M1213">
        <v>3</v>
      </c>
      <c r="N1213">
        <v>3</v>
      </c>
      <c r="O1213">
        <v>4</v>
      </c>
    </row>
    <row r="1214" spans="1:15" hidden="1" x14ac:dyDescent="0.2">
      <c r="A1214">
        <v>2</v>
      </c>
      <c r="B1214">
        <v>306000000</v>
      </c>
      <c r="C1214">
        <v>307000000</v>
      </c>
      <c r="E1214">
        <v>11</v>
      </c>
      <c r="F1214" s="3">
        <v>2.9592166146561929E-2</v>
      </c>
      <c r="G1214">
        <v>6</v>
      </c>
      <c r="H1214" s="3">
        <v>2.2720387761284461E-2</v>
      </c>
      <c r="I1214">
        <v>1</v>
      </c>
      <c r="J1214">
        <v>1</v>
      </c>
      <c r="K1214">
        <v>4</v>
      </c>
      <c r="L1214">
        <v>5</v>
      </c>
      <c r="M1214">
        <v>1</v>
      </c>
      <c r="N1214">
        <v>5</v>
      </c>
      <c r="O1214">
        <v>0</v>
      </c>
    </row>
    <row r="1215" spans="1:15" hidden="1" x14ac:dyDescent="0.2">
      <c r="A1215">
        <v>2</v>
      </c>
      <c r="B1215">
        <v>326000000</v>
      </c>
      <c r="C1215">
        <v>327000000</v>
      </c>
      <c r="E1215">
        <v>11</v>
      </c>
      <c r="F1215" s="3">
        <v>2.9592166146561929E-2</v>
      </c>
      <c r="G1215">
        <v>8</v>
      </c>
      <c r="H1215" s="3">
        <v>3.0293850348379277E-2</v>
      </c>
      <c r="I1215">
        <v>1</v>
      </c>
      <c r="J1215">
        <v>1</v>
      </c>
      <c r="K1215">
        <v>4</v>
      </c>
      <c r="L1215">
        <v>5</v>
      </c>
      <c r="M1215">
        <v>4</v>
      </c>
      <c r="N1215">
        <v>1</v>
      </c>
      <c r="O1215">
        <v>3</v>
      </c>
    </row>
    <row r="1216" spans="1:15" hidden="1" x14ac:dyDescent="0.2">
      <c r="A1216">
        <v>2</v>
      </c>
      <c r="B1216">
        <v>343000000</v>
      </c>
      <c r="C1216">
        <v>344000000</v>
      </c>
      <c r="E1216">
        <v>11</v>
      </c>
      <c r="F1216" s="3">
        <v>2.9592166146561929E-2</v>
      </c>
      <c r="G1216">
        <v>6</v>
      </c>
      <c r="H1216" s="3">
        <v>2.2720387761284461E-2</v>
      </c>
      <c r="I1216">
        <v>1</v>
      </c>
      <c r="J1216">
        <v>6</v>
      </c>
      <c r="K1216">
        <v>3</v>
      </c>
      <c r="L1216">
        <v>1</v>
      </c>
      <c r="M1216">
        <v>0</v>
      </c>
      <c r="N1216">
        <v>4</v>
      </c>
      <c r="O1216">
        <v>2</v>
      </c>
    </row>
    <row r="1217" spans="1:15" hidden="1" x14ac:dyDescent="0.2">
      <c r="A1217">
        <v>2</v>
      </c>
      <c r="B1217">
        <v>298000000</v>
      </c>
      <c r="C1217">
        <v>299000000</v>
      </c>
      <c r="E1217">
        <v>12</v>
      </c>
      <c r="F1217" s="3">
        <v>3.2282363068976652E-2</v>
      </c>
      <c r="G1217">
        <v>0</v>
      </c>
      <c r="H1217" s="3">
        <v>0</v>
      </c>
      <c r="I1217" s="5">
        <v>1</v>
      </c>
      <c r="J1217" s="5">
        <v>4</v>
      </c>
      <c r="K1217" s="5">
        <v>5</v>
      </c>
      <c r="L1217" s="5">
        <v>2</v>
      </c>
      <c r="M1217">
        <v>0</v>
      </c>
      <c r="N1217">
        <v>0</v>
      </c>
      <c r="O1217">
        <v>0</v>
      </c>
    </row>
    <row r="1218" spans="1:15" hidden="1" x14ac:dyDescent="0.2">
      <c r="A1218">
        <v>2</v>
      </c>
      <c r="B1218">
        <v>354000000</v>
      </c>
      <c r="C1218">
        <v>355000000</v>
      </c>
      <c r="E1218">
        <v>11</v>
      </c>
      <c r="F1218" s="3">
        <v>2.9592166146561929E-2</v>
      </c>
      <c r="G1218">
        <v>7</v>
      </c>
      <c r="H1218" s="3">
        <v>2.6507119054831867E-2</v>
      </c>
      <c r="I1218">
        <v>3</v>
      </c>
      <c r="J1218">
        <v>2</v>
      </c>
      <c r="K1218">
        <v>3</v>
      </c>
      <c r="L1218">
        <v>3</v>
      </c>
      <c r="M1218">
        <v>3</v>
      </c>
      <c r="N1218">
        <v>1</v>
      </c>
      <c r="O1218">
        <v>3</v>
      </c>
    </row>
    <row r="1219" spans="1:15" hidden="1" x14ac:dyDescent="0.2">
      <c r="A1219">
        <v>2</v>
      </c>
      <c r="B1219">
        <v>376000000</v>
      </c>
      <c r="C1219">
        <v>377000000</v>
      </c>
      <c r="E1219">
        <v>11</v>
      </c>
      <c r="F1219" s="3">
        <v>2.9592166146561929E-2</v>
      </c>
      <c r="G1219">
        <v>10</v>
      </c>
      <c r="H1219" s="3">
        <v>3.7867312935474101E-2</v>
      </c>
      <c r="I1219">
        <v>4</v>
      </c>
      <c r="J1219">
        <v>4</v>
      </c>
      <c r="K1219">
        <v>2</v>
      </c>
      <c r="L1219">
        <v>1</v>
      </c>
      <c r="M1219">
        <v>5</v>
      </c>
      <c r="N1219">
        <v>3</v>
      </c>
      <c r="O1219">
        <v>2</v>
      </c>
    </row>
    <row r="1220" spans="1:15" hidden="1" x14ac:dyDescent="0.2">
      <c r="A1220">
        <v>2</v>
      </c>
      <c r="B1220">
        <v>377000000</v>
      </c>
      <c r="C1220">
        <v>378000000</v>
      </c>
      <c r="E1220">
        <v>11</v>
      </c>
      <c r="F1220" s="3">
        <v>2.9592166146561929E-2</v>
      </c>
      <c r="G1220">
        <v>4</v>
      </c>
      <c r="H1220" s="3">
        <v>1.5146925174189639E-2</v>
      </c>
      <c r="I1220">
        <v>1</v>
      </c>
      <c r="J1220">
        <v>1</v>
      </c>
      <c r="K1220">
        <v>5</v>
      </c>
      <c r="L1220">
        <v>4</v>
      </c>
      <c r="M1220">
        <v>0</v>
      </c>
      <c r="N1220">
        <v>3</v>
      </c>
      <c r="O1220">
        <v>1</v>
      </c>
    </row>
    <row r="1221" spans="1:15" hidden="1" x14ac:dyDescent="0.2">
      <c r="A1221">
        <v>2</v>
      </c>
      <c r="B1221">
        <v>428000000</v>
      </c>
      <c r="C1221">
        <v>429000000</v>
      </c>
      <c r="E1221">
        <v>11</v>
      </c>
      <c r="F1221" s="3">
        <v>2.9592166146561929E-2</v>
      </c>
      <c r="G1221">
        <v>16</v>
      </c>
      <c r="H1221" s="3">
        <v>6.0587700696758555E-2</v>
      </c>
      <c r="I1221">
        <v>0</v>
      </c>
      <c r="J1221">
        <v>5</v>
      </c>
      <c r="K1221">
        <v>5</v>
      </c>
      <c r="L1221">
        <v>1</v>
      </c>
      <c r="M1221">
        <v>4</v>
      </c>
      <c r="N1221">
        <v>3</v>
      </c>
      <c r="O1221">
        <v>9</v>
      </c>
    </row>
    <row r="1222" spans="1:15" hidden="1" x14ac:dyDescent="0.2">
      <c r="A1222">
        <v>2</v>
      </c>
      <c r="B1222">
        <v>435000000</v>
      </c>
      <c r="C1222">
        <v>436000000</v>
      </c>
      <c r="E1222">
        <v>11</v>
      </c>
      <c r="F1222" s="3">
        <v>2.9592166146561929E-2</v>
      </c>
      <c r="G1222">
        <v>4</v>
      </c>
      <c r="H1222" s="3">
        <v>1.5146925174189639E-2</v>
      </c>
      <c r="I1222">
        <v>1</v>
      </c>
      <c r="J1222">
        <v>4</v>
      </c>
      <c r="K1222">
        <v>4</v>
      </c>
      <c r="L1222">
        <v>2</v>
      </c>
      <c r="M1222">
        <v>2</v>
      </c>
      <c r="N1222">
        <v>0</v>
      </c>
      <c r="O1222">
        <v>2</v>
      </c>
    </row>
    <row r="1223" spans="1:15" hidden="1" x14ac:dyDescent="0.2">
      <c r="A1223">
        <v>2</v>
      </c>
      <c r="B1223">
        <v>439000000</v>
      </c>
      <c r="C1223">
        <v>440000000</v>
      </c>
      <c r="E1223">
        <v>11</v>
      </c>
      <c r="F1223" s="3">
        <v>2.9592166146561929E-2</v>
      </c>
      <c r="G1223">
        <v>2</v>
      </c>
      <c r="H1223" s="3">
        <v>7.5734625870948194E-3</v>
      </c>
      <c r="I1223">
        <v>4</v>
      </c>
      <c r="J1223">
        <v>2</v>
      </c>
      <c r="K1223">
        <v>1</v>
      </c>
      <c r="L1223">
        <v>4</v>
      </c>
      <c r="M1223">
        <v>1</v>
      </c>
      <c r="N1223">
        <v>0</v>
      </c>
      <c r="O1223">
        <v>1</v>
      </c>
    </row>
    <row r="1224" spans="1:15" hidden="1" x14ac:dyDescent="0.2">
      <c r="A1224">
        <v>2</v>
      </c>
      <c r="B1224">
        <v>451000000</v>
      </c>
      <c r="C1224">
        <v>452000000</v>
      </c>
      <c r="E1224">
        <v>11</v>
      </c>
      <c r="F1224" s="3">
        <v>2.9592166146561929E-2</v>
      </c>
      <c r="G1224">
        <v>13</v>
      </c>
      <c r="H1224" s="3">
        <v>4.9227506816116325E-2</v>
      </c>
      <c r="I1224">
        <v>2</v>
      </c>
      <c r="J1224">
        <v>4</v>
      </c>
      <c r="K1224">
        <v>2</v>
      </c>
      <c r="L1224">
        <v>3</v>
      </c>
      <c r="M1224">
        <v>2</v>
      </c>
      <c r="N1224">
        <v>3</v>
      </c>
      <c r="O1224">
        <v>8</v>
      </c>
    </row>
    <row r="1225" spans="1:15" hidden="1" x14ac:dyDescent="0.2">
      <c r="A1225">
        <v>2</v>
      </c>
      <c r="B1225">
        <v>467000000</v>
      </c>
      <c r="C1225">
        <v>468000000</v>
      </c>
      <c r="E1225">
        <v>11</v>
      </c>
      <c r="F1225" s="3">
        <v>2.9592166146561929E-2</v>
      </c>
      <c r="G1225">
        <v>14</v>
      </c>
      <c r="H1225" s="3">
        <v>5.3014238109663735E-2</v>
      </c>
      <c r="I1225">
        <v>0</v>
      </c>
      <c r="J1225">
        <v>1</v>
      </c>
      <c r="K1225">
        <v>4</v>
      </c>
      <c r="L1225">
        <v>6</v>
      </c>
      <c r="M1225">
        <v>4</v>
      </c>
      <c r="N1225">
        <v>3</v>
      </c>
      <c r="O1225">
        <v>7</v>
      </c>
    </row>
    <row r="1226" spans="1:15" hidden="1" x14ac:dyDescent="0.2">
      <c r="A1226">
        <v>2</v>
      </c>
      <c r="B1226">
        <v>476000000</v>
      </c>
      <c r="C1226">
        <v>477000000</v>
      </c>
      <c r="E1226">
        <v>11</v>
      </c>
      <c r="F1226" s="3">
        <v>2.9592166146561929E-2</v>
      </c>
      <c r="G1226">
        <v>11</v>
      </c>
      <c r="H1226" s="3">
        <v>4.1654044229021511E-2</v>
      </c>
      <c r="I1226">
        <v>5</v>
      </c>
      <c r="J1226">
        <v>0</v>
      </c>
      <c r="K1226">
        <v>3</v>
      </c>
      <c r="L1226">
        <v>3</v>
      </c>
      <c r="M1226">
        <v>7</v>
      </c>
      <c r="N1226">
        <v>1</v>
      </c>
      <c r="O1226">
        <v>3</v>
      </c>
    </row>
    <row r="1227" spans="1:15" hidden="1" x14ac:dyDescent="0.2">
      <c r="A1227">
        <v>2</v>
      </c>
      <c r="B1227">
        <v>479000000</v>
      </c>
      <c r="C1227">
        <v>480000000</v>
      </c>
      <c r="E1227">
        <v>11</v>
      </c>
      <c r="F1227" s="3">
        <v>2.9592166146561929E-2</v>
      </c>
      <c r="G1227">
        <v>11</v>
      </c>
      <c r="H1227" s="3">
        <v>4.1654044229021511E-2</v>
      </c>
      <c r="I1227">
        <v>1</v>
      </c>
      <c r="J1227">
        <v>3</v>
      </c>
      <c r="K1227">
        <v>2</v>
      </c>
      <c r="L1227">
        <v>5</v>
      </c>
      <c r="M1227">
        <v>7</v>
      </c>
      <c r="N1227">
        <v>1</v>
      </c>
      <c r="O1227">
        <v>3</v>
      </c>
    </row>
    <row r="1228" spans="1:15" hidden="1" x14ac:dyDescent="0.2">
      <c r="A1228">
        <v>2</v>
      </c>
      <c r="B1228">
        <v>482000000</v>
      </c>
      <c r="C1228">
        <v>483000000</v>
      </c>
      <c r="E1228">
        <v>11</v>
      </c>
      <c r="F1228" s="3">
        <v>2.9592166146561929E-2</v>
      </c>
      <c r="G1228">
        <v>7</v>
      </c>
      <c r="H1228" s="3">
        <v>2.6507119054831867E-2</v>
      </c>
      <c r="I1228">
        <v>5</v>
      </c>
      <c r="J1228">
        <v>4</v>
      </c>
      <c r="K1228">
        <v>2</v>
      </c>
      <c r="L1228">
        <v>0</v>
      </c>
      <c r="M1228">
        <v>1</v>
      </c>
      <c r="N1228">
        <v>3</v>
      </c>
      <c r="O1228">
        <v>3</v>
      </c>
    </row>
    <row r="1229" spans="1:15" hidden="1" x14ac:dyDescent="0.2">
      <c r="A1229">
        <v>2</v>
      </c>
      <c r="B1229">
        <v>515000000</v>
      </c>
      <c r="C1229">
        <v>516000000</v>
      </c>
      <c r="E1229">
        <v>11</v>
      </c>
      <c r="F1229" s="3">
        <v>2.9592166146561929E-2</v>
      </c>
      <c r="G1229">
        <v>11</v>
      </c>
      <c r="H1229" s="3">
        <v>4.1654044229021511E-2</v>
      </c>
      <c r="I1229">
        <v>6</v>
      </c>
      <c r="J1229">
        <v>1</v>
      </c>
      <c r="K1229">
        <v>2</v>
      </c>
      <c r="L1229">
        <v>2</v>
      </c>
      <c r="M1229">
        <v>3</v>
      </c>
      <c r="N1229">
        <v>5</v>
      </c>
      <c r="O1229">
        <v>3</v>
      </c>
    </row>
    <row r="1230" spans="1:15" hidden="1" x14ac:dyDescent="0.2">
      <c r="A1230">
        <v>2</v>
      </c>
      <c r="B1230">
        <v>517000000</v>
      </c>
      <c r="C1230">
        <v>518000000</v>
      </c>
      <c r="E1230">
        <v>11</v>
      </c>
      <c r="F1230" s="3">
        <v>2.9592166146561929E-2</v>
      </c>
      <c r="G1230">
        <v>5</v>
      </c>
      <c r="H1230" s="3">
        <v>1.8933656467737051E-2</v>
      </c>
      <c r="I1230">
        <v>2</v>
      </c>
      <c r="J1230">
        <v>6</v>
      </c>
      <c r="K1230">
        <v>1</v>
      </c>
      <c r="L1230">
        <v>2</v>
      </c>
      <c r="M1230">
        <v>3</v>
      </c>
      <c r="N1230">
        <v>0</v>
      </c>
      <c r="O1230">
        <v>2</v>
      </c>
    </row>
    <row r="1231" spans="1:15" hidden="1" x14ac:dyDescent="0.2">
      <c r="A1231">
        <v>2</v>
      </c>
      <c r="B1231">
        <v>555000000</v>
      </c>
      <c r="C1231">
        <v>556000000</v>
      </c>
      <c r="E1231">
        <v>11</v>
      </c>
      <c r="F1231" s="3">
        <v>2.9592166146561929E-2</v>
      </c>
      <c r="G1231">
        <v>4</v>
      </c>
      <c r="H1231" s="3">
        <v>1.5146925174189639E-2</v>
      </c>
      <c r="I1231">
        <v>3</v>
      </c>
      <c r="J1231">
        <v>5</v>
      </c>
      <c r="K1231">
        <v>0</v>
      </c>
      <c r="L1231">
        <v>3</v>
      </c>
      <c r="M1231">
        <v>0</v>
      </c>
      <c r="N1231">
        <v>3</v>
      </c>
      <c r="O1231">
        <v>1</v>
      </c>
    </row>
    <row r="1232" spans="1:15" hidden="1" x14ac:dyDescent="0.2">
      <c r="A1232">
        <v>2</v>
      </c>
      <c r="B1232">
        <v>556000000</v>
      </c>
      <c r="C1232">
        <v>557000000</v>
      </c>
      <c r="E1232">
        <v>11</v>
      </c>
      <c r="F1232" s="3">
        <v>2.9592166146561929E-2</v>
      </c>
      <c r="G1232">
        <v>4</v>
      </c>
      <c r="H1232" s="3">
        <v>1.5146925174189639E-2</v>
      </c>
      <c r="I1232">
        <v>1</v>
      </c>
      <c r="J1232">
        <v>4</v>
      </c>
      <c r="K1232">
        <v>2</v>
      </c>
      <c r="L1232">
        <v>4</v>
      </c>
      <c r="M1232">
        <v>0</v>
      </c>
      <c r="N1232">
        <v>3</v>
      </c>
      <c r="O1232">
        <v>1</v>
      </c>
    </row>
    <row r="1233" spans="1:15" hidden="1" x14ac:dyDescent="0.2">
      <c r="A1233">
        <v>3</v>
      </c>
      <c r="B1233">
        <v>6000000</v>
      </c>
      <c r="C1233">
        <v>7000000</v>
      </c>
      <c r="E1233">
        <v>11</v>
      </c>
      <c r="F1233" s="3">
        <v>2.9592166146561929E-2</v>
      </c>
      <c r="G1233">
        <v>3</v>
      </c>
      <c r="H1233" s="3">
        <v>1.136019388064223E-2</v>
      </c>
      <c r="I1233">
        <v>0</v>
      </c>
      <c r="J1233">
        <v>6</v>
      </c>
      <c r="K1233">
        <v>3</v>
      </c>
      <c r="L1233">
        <v>2</v>
      </c>
      <c r="M1233">
        <v>1</v>
      </c>
      <c r="N1233">
        <v>1</v>
      </c>
      <c r="O1233">
        <v>1</v>
      </c>
    </row>
    <row r="1234" spans="1:15" hidden="1" x14ac:dyDescent="0.2">
      <c r="A1234">
        <v>3</v>
      </c>
      <c r="B1234">
        <v>28000000</v>
      </c>
      <c r="C1234">
        <v>29000000</v>
      </c>
      <c r="E1234">
        <v>11</v>
      </c>
      <c r="F1234" s="3">
        <v>2.9592166146561929E-2</v>
      </c>
      <c r="G1234">
        <v>11</v>
      </c>
      <c r="H1234" s="3">
        <v>4.1654044229021511E-2</v>
      </c>
      <c r="I1234">
        <v>3</v>
      </c>
      <c r="J1234">
        <v>5</v>
      </c>
      <c r="K1234">
        <v>1</v>
      </c>
      <c r="L1234">
        <v>2</v>
      </c>
      <c r="M1234">
        <v>3</v>
      </c>
      <c r="N1234">
        <v>4</v>
      </c>
      <c r="O1234">
        <v>4</v>
      </c>
    </row>
    <row r="1235" spans="1:15" hidden="1" x14ac:dyDescent="0.2">
      <c r="A1235">
        <v>3</v>
      </c>
      <c r="B1235">
        <v>42000000</v>
      </c>
      <c r="C1235">
        <v>43000000</v>
      </c>
      <c r="E1235">
        <v>11</v>
      </c>
      <c r="F1235" s="3">
        <v>2.9592166146561929E-2</v>
      </c>
      <c r="G1235">
        <v>5</v>
      </c>
      <c r="H1235" s="3">
        <v>1.8933656467737051E-2</v>
      </c>
      <c r="I1235">
        <v>1</v>
      </c>
      <c r="J1235">
        <v>4</v>
      </c>
      <c r="K1235">
        <v>4</v>
      </c>
      <c r="L1235">
        <v>2</v>
      </c>
      <c r="M1235">
        <v>1</v>
      </c>
      <c r="N1235">
        <v>4</v>
      </c>
      <c r="O1235">
        <v>0</v>
      </c>
    </row>
    <row r="1236" spans="1:15" hidden="1" x14ac:dyDescent="0.2">
      <c r="A1236">
        <v>3</v>
      </c>
      <c r="B1236">
        <v>46000000</v>
      </c>
      <c r="C1236">
        <v>47000000</v>
      </c>
      <c r="E1236">
        <v>11</v>
      </c>
      <c r="F1236" s="3">
        <v>2.9592166146561929E-2</v>
      </c>
      <c r="G1236">
        <v>6</v>
      </c>
      <c r="H1236" s="3">
        <v>2.2720387761284461E-2</v>
      </c>
      <c r="I1236">
        <v>1</v>
      </c>
      <c r="J1236">
        <v>5</v>
      </c>
      <c r="K1236">
        <v>4</v>
      </c>
      <c r="L1236">
        <v>1</v>
      </c>
      <c r="M1236">
        <v>1</v>
      </c>
      <c r="N1236">
        <v>2</v>
      </c>
      <c r="O1236">
        <v>3</v>
      </c>
    </row>
    <row r="1237" spans="1:15" hidden="1" x14ac:dyDescent="0.2">
      <c r="A1237">
        <v>3</v>
      </c>
      <c r="B1237">
        <v>49000000</v>
      </c>
      <c r="C1237">
        <v>50000000</v>
      </c>
      <c r="E1237">
        <v>11</v>
      </c>
      <c r="F1237" s="3">
        <v>2.9592166146561929E-2</v>
      </c>
      <c r="G1237">
        <v>7</v>
      </c>
      <c r="H1237" s="3">
        <v>2.6507119054831867E-2</v>
      </c>
      <c r="I1237">
        <v>2</v>
      </c>
      <c r="J1237">
        <v>3</v>
      </c>
      <c r="K1237">
        <v>4</v>
      </c>
      <c r="L1237">
        <v>2</v>
      </c>
      <c r="M1237">
        <v>0</v>
      </c>
      <c r="N1237">
        <v>4</v>
      </c>
      <c r="O1237">
        <v>3</v>
      </c>
    </row>
    <row r="1238" spans="1:15" hidden="1" x14ac:dyDescent="0.2">
      <c r="A1238">
        <v>3</v>
      </c>
      <c r="B1238">
        <v>50000000</v>
      </c>
      <c r="C1238">
        <v>51000000</v>
      </c>
      <c r="E1238">
        <v>11</v>
      </c>
      <c r="F1238" s="3">
        <v>2.9592166146561929E-2</v>
      </c>
      <c r="G1238">
        <v>4</v>
      </c>
      <c r="H1238" s="3">
        <v>1.5146925174189639E-2</v>
      </c>
      <c r="I1238">
        <v>3</v>
      </c>
      <c r="J1238">
        <v>1</v>
      </c>
      <c r="K1238">
        <v>7</v>
      </c>
      <c r="L1238">
        <v>0</v>
      </c>
      <c r="M1238">
        <v>0</v>
      </c>
      <c r="N1238">
        <v>2</v>
      </c>
      <c r="O1238">
        <v>2</v>
      </c>
    </row>
    <row r="1239" spans="1:15" hidden="1" x14ac:dyDescent="0.2">
      <c r="A1239">
        <v>3</v>
      </c>
      <c r="B1239">
        <v>93000000</v>
      </c>
      <c r="C1239">
        <v>94000000</v>
      </c>
      <c r="E1239">
        <v>11</v>
      </c>
      <c r="F1239" s="3">
        <v>2.9592166146561929E-2</v>
      </c>
      <c r="G1239">
        <v>8</v>
      </c>
      <c r="H1239" s="3">
        <v>3.0293850348379277E-2</v>
      </c>
      <c r="I1239">
        <v>2</v>
      </c>
      <c r="J1239">
        <v>2</v>
      </c>
      <c r="K1239">
        <v>1</v>
      </c>
      <c r="L1239">
        <v>6</v>
      </c>
      <c r="M1239">
        <v>1</v>
      </c>
      <c r="N1239">
        <v>5</v>
      </c>
      <c r="O1239">
        <v>2</v>
      </c>
    </row>
    <row r="1240" spans="1:15" hidden="1" x14ac:dyDescent="0.2">
      <c r="A1240">
        <v>3</v>
      </c>
      <c r="B1240">
        <v>135000000</v>
      </c>
      <c r="C1240">
        <v>136000000</v>
      </c>
      <c r="E1240">
        <v>11</v>
      </c>
      <c r="F1240" s="3">
        <v>2.9592166146561929E-2</v>
      </c>
      <c r="G1240">
        <v>7</v>
      </c>
      <c r="H1240" s="3">
        <v>2.6507119054831867E-2</v>
      </c>
      <c r="I1240">
        <v>2</v>
      </c>
      <c r="J1240">
        <v>5</v>
      </c>
      <c r="K1240">
        <v>3</v>
      </c>
      <c r="L1240">
        <v>1</v>
      </c>
      <c r="M1240">
        <v>2</v>
      </c>
      <c r="N1240">
        <v>2</v>
      </c>
      <c r="O1240">
        <v>3</v>
      </c>
    </row>
    <row r="1241" spans="1:15" hidden="1" x14ac:dyDescent="0.2">
      <c r="A1241">
        <v>3</v>
      </c>
      <c r="B1241">
        <v>141000000</v>
      </c>
      <c r="C1241">
        <v>142000000</v>
      </c>
      <c r="E1241">
        <v>11</v>
      </c>
      <c r="F1241" s="3">
        <v>2.9592166146561929E-2</v>
      </c>
      <c r="G1241">
        <v>11</v>
      </c>
      <c r="H1241" s="3">
        <v>4.1654044229021511E-2</v>
      </c>
      <c r="I1241">
        <v>0</v>
      </c>
      <c r="J1241">
        <v>2</v>
      </c>
      <c r="K1241">
        <v>9</v>
      </c>
      <c r="L1241">
        <v>0</v>
      </c>
      <c r="M1241">
        <v>3</v>
      </c>
      <c r="N1241">
        <v>1</v>
      </c>
      <c r="O1241">
        <v>7</v>
      </c>
    </row>
    <row r="1242" spans="1:15" hidden="1" x14ac:dyDescent="0.2">
      <c r="A1242">
        <v>3</v>
      </c>
      <c r="B1242">
        <v>155000000</v>
      </c>
      <c r="C1242">
        <v>156000000</v>
      </c>
      <c r="E1242">
        <v>11</v>
      </c>
      <c r="F1242" s="3">
        <v>2.9592166146561929E-2</v>
      </c>
      <c r="G1242">
        <v>8</v>
      </c>
      <c r="H1242" s="3">
        <v>3.0293850348379277E-2</v>
      </c>
      <c r="I1242">
        <v>1</v>
      </c>
      <c r="J1242">
        <v>3</v>
      </c>
      <c r="K1242">
        <v>5</v>
      </c>
      <c r="L1242">
        <v>2</v>
      </c>
      <c r="M1242">
        <v>4</v>
      </c>
      <c r="N1242">
        <v>2</v>
      </c>
      <c r="O1242">
        <v>2</v>
      </c>
    </row>
    <row r="1243" spans="1:15" hidden="1" x14ac:dyDescent="0.2">
      <c r="A1243">
        <v>3</v>
      </c>
      <c r="B1243">
        <v>174000000</v>
      </c>
      <c r="C1243">
        <v>175000000</v>
      </c>
      <c r="E1243">
        <v>11</v>
      </c>
      <c r="F1243" s="3">
        <v>2.9592166146561929E-2</v>
      </c>
      <c r="G1243">
        <v>8</v>
      </c>
      <c r="H1243" s="3">
        <v>3.0293850348379277E-2</v>
      </c>
      <c r="I1243">
        <v>2</v>
      </c>
      <c r="J1243">
        <v>3</v>
      </c>
      <c r="K1243">
        <v>2</v>
      </c>
      <c r="L1243">
        <v>4</v>
      </c>
      <c r="M1243">
        <v>4</v>
      </c>
      <c r="N1243">
        <v>2</v>
      </c>
      <c r="O1243">
        <v>2</v>
      </c>
    </row>
    <row r="1244" spans="1:15" hidden="1" x14ac:dyDescent="0.2">
      <c r="A1244">
        <v>3</v>
      </c>
      <c r="B1244">
        <v>185000000</v>
      </c>
      <c r="C1244">
        <v>186000000</v>
      </c>
      <c r="E1244">
        <v>11</v>
      </c>
      <c r="F1244" s="3">
        <v>2.9592166146561929E-2</v>
      </c>
      <c r="G1244">
        <v>5</v>
      </c>
      <c r="H1244" s="3">
        <v>1.8933656467737051E-2</v>
      </c>
      <c r="I1244">
        <v>6</v>
      </c>
      <c r="J1244">
        <v>3</v>
      </c>
      <c r="K1244">
        <v>0</v>
      </c>
      <c r="L1244">
        <v>2</v>
      </c>
      <c r="M1244">
        <v>3</v>
      </c>
      <c r="N1244">
        <v>2</v>
      </c>
      <c r="O1244">
        <v>0</v>
      </c>
    </row>
    <row r="1245" spans="1:15" hidden="1" x14ac:dyDescent="0.2">
      <c r="A1245">
        <v>3</v>
      </c>
      <c r="B1245">
        <v>193000000</v>
      </c>
      <c r="C1245">
        <v>194000000</v>
      </c>
      <c r="E1245">
        <v>11</v>
      </c>
      <c r="F1245" s="3">
        <v>2.9592166146561929E-2</v>
      </c>
      <c r="G1245">
        <v>5</v>
      </c>
      <c r="H1245" s="3">
        <v>1.8933656467737051E-2</v>
      </c>
      <c r="I1245">
        <v>3</v>
      </c>
      <c r="J1245">
        <v>4</v>
      </c>
      <c r="K1245">
        <v>3</v>
      </c>
      <c r="L1245">
        <v>1</v>
      </c>
      <c r="M1245">
        <v>1</v>
      </c>
      <c r="N1245">
        <v>0</v>
      </c>
      <c r="O1245">
        <v>4</v>
      </c>
    </row>
    <row r="1246" spans="1:15" hidden="1" x14ac:dyDescent="0.2">
      <c r="A1246">
        <v>3</v>
      </c>
      <c r="B1246">
        <v>245000000</v>
      </c>
      <c r="C1246">
        <v>246000000</v>
      </c>
      <c r="E1246">
        <v>11</v>
      </c>
      <c r="F1246" s="3">
        <v>2.9592166146561929E-2</v>
      </c>
      <c r="G1246">
        <v>4</v>
      </c>
      <c r="H1246" s="3">
        <v>1.5146925174189639E-2</v>
      </c>
      <c r="I1246">
        <v>0</v>
      </c>
      <c r="J1246">
        <v>1</v>
      </c>
      <c r="K1246">
        <v>7</v>
      </c>
      <c r="L1246">
        <v>3</v>
      </c>
      <c r="M1246">
        <v>0</v>
      </c>
      <c r="N1246">
        <v>0</v>
      </c>
      <c r="O1246">
        <v>4</v>
      </c>
    </row>
    <row r="1247" spans="1:15" hidden="1" x14ac:dyDescent="0.2">
      <c r="A1247">
        <v>3</v>
      </c>
      <c r="B1247">
        <v>246000000</v>
      </c>
      <c r="C1247">
        <v>247000000</v>
      </c>
      <c r="E1247">
        <v>11</v>
      </c>
      <c r="F1247" s="3">
        <v>2.9592166146561929E-2</v>
      </c>
      <c r="G1247">
        <v>16</v>
      </c>
      <c r="H1247" s="3">
        <v>6.0587700696758555E-2</v>
      </c>
      <c r="I1247">
        <v>1</v>
      </c>
      <c r="J1247">
        <v>6</v>
      </c>
      <c r="K1247">
        <v>2</v>
      </c>
      <c r="L1247">
        <v>2</v>
      </c>
      <c r="M1247">
        <v>3</v>
      </c>
      <c r="N1247">
        <v>5</v>
      </c>
      <c r="O1247">
        <v>8</v>
      </c>
    </row>
    <row r="1248" spans="1:15" hidden="1" x14ac:dyDescent="0.2">
      <c r="A1248">
        <v>3</v>
      </c>
      <c r="B1248">
        <v>254000000</v>
      </c>
      <c r="C1248">
        <v>255000000</v>
      </c>
      <c r="E1248">
        <v>11</v>
      </c>
      <c r="F1248" s="3">
        <v>2.9592166146561929E-2</v>
      </c>
      <c r="G1248">
        <v>12</v>
      </c>
      <c r="H1248" s="3">
        <v>4.5440775522568921E-2</v>
      </c>
      <c r="I1248">
        <v>3</v>
      </c>
      <c r="J1248">
        <v>3</v>
      </c>
      <c r="K1248">
        <v>3</v>
      </c>
      <c r="L1248">
        <v>2</v>
      </c>
      <c r="M1248">
        <v>3</v>
      </c>
      <c r="N1248">
        <v>6</v>
      </c>
      <c r="O1248">
        <v>3</v>
      </c>
    </row>
    <row r="1249" spans="1:15" hidden="1" x14ac:dyDescent="0.2">
      <c r="A1249">
        <v>3</v>
      </c>
      <c r="B1249">
        <v>277000000</v>
      </c>
      <c r="C1249">
        <v>278000000</v>
      </c>
      <c r="E1249">
        <v>11</v>
      </c>
      <c r="F1249" s="3">
        <v>2.9592166146561929E-2</v>
      </c>
      <c r="G1249">
        <v>16</v>
      </c>
      <c r="H1249" s="3">
        <v>6.0587700696758555E-2</v>
      </c>
      <c r="I1249">
        <v>1</v>
      </c>
      <c r="J1249">
        <v>3</v>
      </c>
      <c r="K1249">
        <v>2</v>
      </c>
      <c r="L1249">
        <v>5</v>
      </c>
      <c r="M1249">
        <v>4</v>
      </c>
      <c r="N1249">
        <v>3</v>
      </c>
      <c r="O1249">
        <v>9</v>
      </c>
    </row>
    <row r="1250" spans="1:15" hidden="1" x14ac:dyDescent="0.2">
      <c r="A1250">
        <v>3</v>
      </c>
      <c r="B1250">
        <v>294000000</v>
      </c>
      <c r="C1250">
        <v>295000000</v>
      </c>
      <c r="E1250">
        <v>11</v>
      </c>
      <c r="F1250" s="3">
        <v>2.9592166146561929E-2</v>
      </c>
      <c r="G1250">
        <v>5</v>
      </c>
      <c r="H1250" s="3">
        <v>1.8933656467737051E-2</v>
      </c>
      <c r="I1250">
        <v>2</v>
      </c>
      <c r="J1250">
        <v>2</v>
      </c>
      <c r="K1250">
        <v>4</v>
      </c>
      <c r="L1250">
        <v>3</v>
      </c>
      <c r="M1250">
        <v>2</v>
      </c>
      <c r="N1250">
        <v>1</v>
      </c>
      <c r="O1250">
        <v>2</v>
      </c>
    </row>
    <row r="1251" spans="1:15" hidden="1" x14ac:dyDescent="0.2">
      <c r="A1251">
        <v>2</v>
      </c>
      <c r="B1251">
        <v>344000000</v>
      </c>
      <c r="C1251">
        <v>345000000</v>
      </c>
      <c r="E1251">
        <v>11</v>
      </c>
      <c r="F1251" s="3">
        <v>2.9592166146561929E-2</v>
      </c>
      <c r="G1251">
        <v>0</v>
      </c>
      <c r="H1251" s="3">
        <v>0</v>
      </c>
      <c r="I1251" s="5">
        <v>3</v>
      </c>
      <c r="J1251" s="5">
        <v>2</v>
      </c>
      <c r="K1251" s="5">
        <v>4</v>
      </c>
      <c r="L1251" s="5">
        <v>2</v>
      </c>
      <c r="M1251">
        <v>0</v>
      </c>
      <c r="N1251">
        <v>0</v>
      </c>
      <c r="O1251">
        <v>0</v>
      </c>
    </row>
    <row r="1252" spans="1:15" hidden="1" x14ac:dyDescent="0.2">
      <c r="A1252">
        <v>3</v>
      </c>
      <c r="B1252">
        <v>319000000</v>
      </c>
      <c r="C1252">
        <v>320000000</v>
      </c>
      <c r="E1252">
        <v>11</v>
      </c>
      <c r="F1252" s="3">
        <v>2.9592166146561929E-2</v>
      </c>
      <c r="G1252">
        <v>13</v>
      </c>
      <c r="H1252" s="3">
        <v>4.9227506816116325E-2</v>
      </c>
      <c r="I1252">
        <v>1</v>
      </c>
      <c r="J1252">
        <v>3</v>
      </c>
      <c r="K1252">
        <v>1</v>
      </c>
      <c r="L1252">
        <v>6</v>
      </c>
      <c r="M1252">
        <v>3</v>
      </c>
      <c r="N1252">
        <v>5</v>
      </c>
      <c r="O1252">
        <v>5</v>
      </c>
    </row>
    <row r="1253" spans="1:15" hidden="1" x14ac:dyDescent="0.2">
      <c r="A1253">
        <v>3</v>
      </c>
      <c r="B1253">
        <v>326000000</v>
      </c>
      <c r="C1253">
        <v>327000000</v>
      </c>
      <c r="E1253">
        <v>11</v>
      </c>
      <c r="F1253" s="3">
        <v>2.9592166146561929E-2</v>
      </c>
      <c r="G1253">
        <v>6</v>
      </c>
      <c r="H1253" s="3">
        <v>2.2720387761284461E-2</v>
      </c>
      <c r="I1253">
        <v>3</v>
      </c>
      <c r="J1253">
        <v>2</v>
      </c>
      <c r="K1253">
        <v>2</v>
      </c>
      <c r="L1253">
        <v>4</v>
      </c>
      <c r="M1253">
        <v>2</v>
      </c>
      <c r="N1253">
        <v>2</v>
      </c>
      <c r="O1253">
        <v>2</v>
      </c>
    </row>
    <row r="1254" spans="1:15" hidden="1" x14ac:dyDescent="0.2">
      <c r="A1254">
        <v>3</v>
      </c>
      <c r="B1254">
        <v>334000000</v>
      </c>
      <c r="C1254">
        <v>335000000</v>
      </c>
      <c r="E1254">
        <v>11</v>
      </c>
      <c r="F1254" s="3">
        <v>2.9592166146561929E-2</v>
      </c>
      <c r="G1254">
        <v>12</v>
      </c>
      <c r="H1254" s="3">
        <v>4.5440775522568921E-2</v>
      </c>
      <c r="I1254">
        <v>2</v>
      </c>
      <c r="J1254">
        <v>3</v>
      </c>
      <c r="K1254">
        <v>4</v>
      </c>
      <c r="L1254">
        <v>2</v>
      </c>
      <c r="M1254">
        <v>0</v>
      </c>
      <c r="N1254">
        <v>4</v>
      </c>
      <c r="O1254">
        <v>8</v>
      </c>
    </row>
    <row r="1255" spans="1:15" hidden="1" x14ac:dyDescent="0.2">
      <c r="A1255">
        <v>3</v>
      </c>
      <c r="B1255">
        <v>345000000</v>
      </c>
      <c r="C1255">
        <v>346000000</v>
      </c>
      <c r="E1255">
        <v>11</v>
      </c>
      <c r="F1255" s="3">
        <v>2.9592166146561929E-2</v>
      </c>
      <c r="G1255">
        <v>11</v>
      </c>
      <c r="H1255" s="3">
        <v>4.1654044229021511E-2</v>
      </c>
      <c r="I1255">
        <v>1</v>
      </c>
      <c r="J1255">
        <v>5</v>
      </c>
      <c r="K1255">
        <v>4</v>
      </c>
      <c r="L1255">
        <v>1</v>
      </c>
      <c r="M1255">
        <v>4</v>
      </c>
      <c r="N1255">
        <v>1</v>
      </c>
      <c r="O1255">
        <v>6</v>
      </c>
    </row>
    <row r="1256" spans="1:15" hidden="1" x14ac:dyDescent="0.2">
      <c r="A1256">
        <v>3</v>
      </c>
      <c r="B1256">
        <v>354000000</v>
      </c>
      <c r="C1256">
        <v>355000000</v>
      </c>
      <c r="E1256">
        <v>11</v>
      </c>
      <c r="F1256" s="3">
        <v>2.9592166146561929E-2</v>
      </c>
      <c r="G1256">
        <v>11</v>
      </c>
      <c r="H1256" s="3">
        <v>4.1654044229021511E-2</v>
      </c>
      <c r="I1256">
        <v>2</v>
      </c>
      <c r="J1256">
        <v>3</v>
      </c>
      <c r="K1256">
        <v>5</v>
      </c>
      <c r="L1256">
        <v>1</v>
      </c>
      <c r="M1256">
        <v>3</v>
      </c>
      <c r="N1256">
        <v>2</v>
      </c>
      <c r="O1256">
        <v>6</v>
      </c>
    </row>
    <row r="1257" spans="1:15" hidden="1" x14ac:dyDescent="0.2">
      <c r="A1257">
        <v>3</v>
      </c>
      <c r="B1257">
        <v>386000000</v>
      </c>
      <c r="C1257">
        <v>387000000</v>
      </c>
      <c r="E1257">
        <v>11</v>
      </c>
      <c r="F1257" s="3">
        <v>2.9592166146561929E-2</v>
      </c>
      <c r="G1257">
        <v>5</v>
      </c>
      <c r="H1257" s="3">
        <v>1.8933656467737051E-2</v>
      </c>
      <c r="I1257">
        <v>0</v>
      </c>
      <c r="J1257">
        <v>6</v>
      </c>
      <c r="K1257">
        <v>5</v>
      </c>
      <c r="L1257">
        <v>0</v>
      </c>
      <c r="M1257">
        <v>3</v>
      </c>
      <c r="N1257">
        <v>1</v>
      </c>
      <c r="O1257">
        <v>1</v>
      </c>
    </row>
    <row r="1258" spans="1:15" hidden="1" x14ac:dyDescent="0.2">
      <c r="A1258">
        <v>3</v>
      </c>
      <c r="B1258">
        <v>405000000</v>
      </c>
      <c r="C1258">
        <v>406000000</v>
      </c>
      <c r="E1258">
        <v>11</v>
      </c>
      <c r="F1258" s="3">
        <v>2.9592166146561929E-2</v>
      </c>
      <c r="G1258">
        <v>8</v>
      </c>
      <c r="H1258" s="3">
        <v>3.0293850348379277E-2</v>
      </c>
      <c r="I1258">
        <v>3</v>
      </c>
      <c r="J1258">
        <v>3</v>
      </c>
      <c r="K1258">
        <v>2</v>
      </c>
      <c r="L1258">
        <v>3</v>
      </c>
      <c r="M1258">
        <v>0</v>
      </c>
      <c r="N1258">
        <v>1</v>
      </c>
      <c r="O1258">
        <v>7</v>
      </c>
    </row>
    <row r="1259" spans="1:15" hidden="1" x14ac:dyDescent="0.2">
      <c r="A1259">
        <v>3</v>
      </c>
      <c r="B1259">
        <v>411000000</v>
      </c>
      <c r="C1259">
        <v>412000000</v>
      </c>
      <c r="E1259">
        <v>11</v>
      </c>
      <c r="F1259" s="3">
        <v>2.9592166146561929E-2</v>
      </c>
      <c r="G1259">
        <v>10</v>
      </c>
      <c r="H1259" s="3">
        <v>3.7867312935474101E-2</v>
      </c>
      <c r="I1259">
        <v>1</v>
      </c>
      <c r="J1259">
        <v>5</v>
      </c>
      <c r="K1259">
        <v>4</v>
      </c>
      <c r="L1259">
        <v>1</v>
      </c>
      <c r="M1259">
        <v>0</v>
      </c>
      <c r="N1259">
        <v>5</v>
      </c>
      <c r="O1259">
        <v>5</v>
      </c>
    </row>
    <row r="1260" spans="1:15" hidden="1" x14ac:dyDescent="0.2">
      <c r="A1260">
        <v>3</v>
      </c>
      <c r="B1260">
        <v>429000000</v>
      </c>
      <c r="C1260">
        <v>430000000</v>
      </c>
      <c r="E1260">
        <v>11</v>
      </c>
      <c r="F1260" s="3">
        <v>2.9592166146561929E-2</v>
      </c>
      <c r="G1260">
        <v>5</v>
      </c>
      <c r="H1260" s="3">
        <v>1.8933656467737051E-2</v>
      </c>
      <c r="I1260">
        <v>2</v>
      </c>
      <c r="J1260">
        <v>4</v>
      </c>
      <c r="K1260">
        <v>3</v>
      </c>
      <c r="L1260">
        <v>2</v>
      </c>
      <c r="M1260">
        <v>3</v>
      </c>
      <c r="N1260">
        <v>2</v>
      </c>
      <c r="O1260">
        <v>0</v>
      </c>
    </row>
    <row r="1261" spans="1:15" hidden="1" x14ac:dyDescent="0.2">
      <c r="A1261">
        <v>3</v>
      </c>
      <c r="B1261">
        <v>441000000</v>
      </c>
      <c r="C1261">
        <v>442000000</v>
      </c>
      <c r="E1261">
        <v>11</v>
      </c>
      <c r="F1261" s="3">
        <v>2.9592166146561929E-2</v>
      </c>
      <c r="G1261">
        <v>8</v>
      </c>
      <c r="H1261" s="3">
        <v>3.0293850348379277E-2</v>
      </c>
      <c r="I1261">
        <v>7</v>
      </c>
      <c r="J1261">
        <v>0</v>
      </c>
      <c r="K1261">
        <v>3</v>
      </c>
      <c r="L1261">
        <v>1</v>
      </c>
      <c r="M1261">
        <v>3</v>
      </c>
      <c r="N1261">
        <v>0</v>
      </c>
      <c r="O1261">
        <v>5</v>
      </c>
    </row>
    <row r="1262" spans="1:15" x14ac:dyDescent="0.2">
      <c r="A1262">
        <v>3</v>
      </c>
      <c r="B1262">
        <v>446000000</v>
      </c>
      <c r="C1262">
        <v>447000000</v>
      </c>
      <c r="D1262" s="4" t="s">
        <v>20304</v>
      </c>
      <c r="E1262">
        <v>11</v>
      </c>
      <c r="F1262" s="3">
        <v>2.9592166146561929E-2</v>
      </c>
      <c r="G1262">
        <v>10</v>
      </c>
      <c r="H1262" s="3">
        <v>3.7867312935474101E-2</v>
      </c>
      <c r="I1262">
        <v>5</v>
      </c>
      <c r="J1262">
        <v>2</v>
      </c>
      <c r="K1262">
        <v>3</v>
      </c>
      <c r="L1262">
        <v>1</v>
      </c>
      <c r="M1262">
        <v>3</v>
      </c>
      <c r="N1262">
        <v>6</v>
      </c>
      <c r="O1262">
        <v>1</v>
      </c>
    </row>
    <row r="1263" spans="1:15" hidden="1" x14ac:dyDescent="0.2">
      <c r="A1263">
        <v>3</v>
      </c>
      <c r="B1263">
        <v>467000000</v>
      </c>
      <c r="C1263">
        <v>468000000</v>
      </c>
      <c r="E1263">
        <v>11</v>
      </c>
      <c r="F1263" s="3">
        <v>2.9592166146561929E-2</v>
      </c>
      <c r="G1263">
        <v>5</v>
      </c>
      <c r="H1263" s="3">
        <v>1.8933656467737051E-2</v>
      </c>
      <c r="I1263">
        <v>6</v>
      </c>
      <c r="J1263">
        <v>0</v>
      </c>
      <c r="K1263">
        <v>2</v>
      </c>
      <c r="L1263">
        <v>3</v>
      </c>
      <c r="M1263">
        <v>2</v>
      </c>
      <c r="N1263">
        <v>3</v>
      </c>
      <c r="O1263">
        <v>0</v>
      </c>
    </row>
    <row r="1264" spans="1:15" hidden="1" x14ac:dyDescent="0.2">
      <c r="A1264">
        <v>3</v>
      </c>
      <c r="B1264">
        <v>471000000</v>
      </c>
      <c r="C1264">
        <v>472000000</v>
      </c>
      <c r="E1264">
        <v>11</v>
      </c>
      <c r="F1264" s="3">
        <v>2.9592166146561929E-2</v>
      </c>
      <c r="G1264">
        <v>14</v>
      </c>
      <c r="H1264" s="3">
        <v>5.3014238109663735E-2</v>
      </c>
      <c r="I1264">
        <v>2</v>
      </c>
      <c r="J1264">
        <v>5</v>
      </c>
      <c r="K1264">
        <v>1</v>
      </c>
      <c r="L1264">
        <v>3</v>
      </c>
      <c r="M1264">
        <v>2</v>
      </c>
      <c r="N1264">
        <v>5</v>
      </c>
      <c r="O1264">
        <v>7</v>
      </c>
    </row>
    <row r="1265" spans="1:15" hidden="1" x14ac:dyDescent="0.2">
      <c r="A1265">
        <v>3</v>
      </c>
      <c r="B1265">
        <v>503000000</v>
      </c>
      <c r="C1265">
        <v>504000000</v>
      </c>
      <c r="E1265">
        <v>11</v>
      </c>
      <c r="F1265" s="3">
        <v>2.9592166146561929E-2</v>
      </c>
      <c r="G1265">
        <v>6</v>
      </c>
      <c r="H1265" s="3">
        <v>2.2720387761284461E-2</v>
      </c>
      <c r="I1265">
        <v>0</v>
      </c>
      <c r="J1265">
        <v>9</v>
      </c>
      <c r="K1265">
        <v>1</v>
      </c>
      <c r="L1265">
        <v>1</v>
      </c>
      <c r="M1265">
        <v>1</v>
      </c>
      <c r="N1265">
        <v>3</v>
      </c>
      <c r="O1265">
        <v>2</v>
      </c>
    </row>
    <row r="1266" spans="1:15" hidden="1" x14ac:dyDescent="0.2">
      <c r="A1266">
        <v>3</v>
      </c>
      <c r="B1266">
        <v>504000000</v>
      </c>
      <c r="C1266">
        <v>505000000</v>
      </c>
      <c r="E1266">
        <v>11</v>
      </c>
      <c r="F1266" s="3">
        <v>2.9592166146561929E-2</v>
      </c>
      <c r="G1266">
        <v>5</v>
      </c>
      <c r="H1266" s="3">
        <v>1.8933656467737051E-2</v>
      </c>
      <c r="I1266">
        <v>2</v>
      </c>
      <c r="J1266">
        <v>1</v>
      </c>
      <c r="K1266">
        <v>7</v>
      </c>
      <c r="L1266">
        <v>1</v>
      </c>
      <c r="M1266">
        <v>0</v>
      </c>
      <c r="N1266">
        <v>1</v>
      </c>
      <c r="O1266">
        <v>4</v>
      </c>
    </row>
    <row r="1267" spans="1:15" hidden="1" x14ac:dyDescent="0.2">
      <c r="A1267">
        <v>3</v>
      </c>
      <c r="B1267">
        <v>516000000</v>
      </c>
      <c r="C1267">
        <v>517000000</v>
      </c>
      <c r="E1267">
        <v>11</v>
      </c>
      <c r="F1267" s="3">
        <v>2.9592166146561929E-2</v>
      </c>
      <c r="G1267">
        <v>20</v>
      </c>
      <c r="H1267" s="3">
        <v>7.5734625870948202E-2</v>
      </c>
      <c r="I1267">
        <v>1</v>
      </c>
      <c r="J1267">
        <v>5</v>
      </c>
      <c r="K1267">
        <v>3</v>
      </c>
      <c r="L1267">
        <v>2</v>
      </c>
      <c r="M1267">
        <v>6</v>
      </c>
      <c r="N1267">
        <v>7</v>
      </c>
      <c r="O1267">
        <v>7</v>
      </c>
    </row>
    <row r="1268" spans="1:15" hidden="1" x14ac:dyDescent="0.2">
      <c r="A1268">
        <v>3</v>
      </c>
      <c r="B1268">
        <v>521000000</v>
      </c>
      <c r="C1268">
        <v>522000000</v>
      </c>
      <c r="E1268">
        <v>11</v>
      </c>
      <c r="F1268" s="3">
        <v>2.9592166146561929E-2</v>
      </c>
      <c r="G1268">
        <v>5</v>
      </c>
      <c r="H1268" s="3">
        <v>1.8933656467737051E-2</v>
      </c>
      <c r="I1268">
        <v>7</v>
      </c>
      <c r="J1268">
        <v>1</v>
      </c>
      <c r="K1268">
        <v>1</v>
      </c>
      <c r="L1268">
        <v>2</v>
      </c>
      <c r="M1268">
        <v>1</v>
      </c>
      <c r="N1268">
        <v>1</v>
      </c>
      <c r="O1268">
        <v>3</v>
      </c>
    </row>
    <row r="1269" spans="1:15" hidden="1" x14ac:dyDescent="0.2">
      <c r="A1269">
        <v>4</v>
      </c>
      <c r="B1269">
        <v>25000000</v>
      </c>
      <c r="C1269">
        <v>26000000</v>
      </c>
      <c r="E1269">
        <v>11</v>
      </c>
      <c r="F1269" s="3">
        <v>2.9592166146561929E-2</v>
      </c>
      <c r="G1269">
        <v>7</v>
      </c>
      <c r="H1269" s="3">
        <v>2.6507119054831867E-2</v>
      </c>
      <c r="I1269">
        <v>5</v>
      </c>
      <c r="J1269">
        <v>1</v>
      </c>
      <c r="K1269">
        <v>2</v>
      </c>
      <c r="L1269">
        <v>3</v>
      </c>
      <c r="M1269">
        <v>0</v>
      </c>
      <c r="N1269">
        <v>1</v>
      </c>
      <c r="O1269">
        <v>6</v>
      </c>
    </row>
    <row r="1270" spans="1:15" hidden="1" x14ac:dyDescent="0.2">
      <c r="A1270">
        <v>4</v>
      </c>
      <c r="B1270">
        <v>33000000</v>
      </c>
      <c r="C1270">
        <v>34000000</v>
      </c>
      <c r="E1270">
        <v>11</v>
      </c>
      <c r="F1270" s="3">
        <v>2.9592166146561929E-2</v>
      </c>
      <c r="G1270">
        <v>3</v>
      </c>
      <c r="H1270" s="3">
        <v>1.136019388064223E-2</v>
      </c>
      <c r="I1270">
        <v>2</v>
      </c>
      <c r="J1270">
        <v>2</v>
      </c>
      <c r="K1270">
        <v>4</v>
      </c>
      <c r="L1270">
        <v>3</v>
      </c>
      <c r="M1270">
        <v>0</v>
      </c>
      <c r="N1270">
        <v>1</v>
      </c>
      <c r="O1270">
        <v>2</v>
      </c>
    </row>
    <row r="1271" spans="1:15" hidden="1" x14ac:dyDescent="0.2">
      <c r="A1271">
        <v>4</v>
      </c>
      <c r="B1271">
        <v>45000000</v>
      </c>
      <c r="C1271">
        <v>46000000</v>
      </c>
      <c r="E1271">
        <v>11</v>
      </c>
      <c r="F1271" s="3">
        <v>2.9592166146561929E-2</v>
      </c>
      <c r="G1271">
        <v>14</v>
      </c>
      <c r="H1271" s="3">
        <v>5.3014238109663735E-2</v>
      </c>
      <c r="I1271">
        <v>3</v>
      </c>
      <c r="J1271">
        <v>2</v>
      </c>
      <c r="K1271">
        <v>2</v>
      </c>
      <c r="L1271">
        <v>4</v>
      </c>
      <c r="M1271">
        <v>5</v>
      </c>
      <c r="N1271">
        <v>2</v>
      </c>
      <c r="O1271">
        <v>7</v>
      </c>
    </row>
    <row r="1272" spans="1:15" hidden="1" x14ac:dyDescent="0.2">
      <c r="A1272">
        <v>4</v>
      </c>
      <c r="B1272">
        <v>99000000</v>
      </c>
      <c r="C1272">
        <v>100000000</v>
      </c>
      <c r="E1272">
        <v>11</v>
      </c>
      <c r="F1272" s="3">
        <v>2.9592166146561929E-2</v>
      </c>
      <c r="G1272">
        <v>1</v>
      </c>
      <c r="H1272" s="3">
        <v>3.7867312935474097E-3</v>
      </c>
      <c r="I1272">
        <v>3</v>
      </c>
      <c r="J1272">
        <v>4</v>
      </c>
      <c r="K1272">
        <v>2</v>
      </c>
      <c r="L1272">
        <v>2</v>
      </c>
      <c r="M1272">
        <v>1</v>
      </c>
      <c r="N1272">
        <v>0</v>
      </c>
      <c r="O1272">
        <v>0</v>
      </c>
    </row>
    <row r="1273" spans="1:15" hidden="1" x14ac:dyDescent="0.2">
      <c r="A1273">
        <v>4</v>
      </c>
      <c r="B1273">
        <v>103000000</v>
      </c>
      <c r="C1273">
        <v>104000000</v>
      </c>
      <c r="E1273">
        <v>11</v>
      </c>
      <c r="F1273" s="3">
        <v>2.9592166146561929E-2</v>
      </c>
      <c r="G1273">
        <v>7</v>
      </c>
      <c r="H1273" s="3">
        <v>2.6507119054831867E-2</v>
      </c>
      <c r="I1273">
        <v>0</v>
      </c>
      <c r="J1273">
        <v>5</v>
      </c>
      <c r="K1273">
        <v>4</v>
      </c>
      <c r="L1273">
        <v>2</v>
      </c>
      <c r="M1273">
        <v>2</v>
      </c>
      <c r="N1273">
        <v>0</v>
      </c>
      <c r="O1273">
        <v>5</v>
      </c>
    </row>
    <row r="1274" spans="1:15" hidden="1" x14ac:dyDescent="0.2">
      <c r="A1274">
        <v>4</v>
      </c>
      <c r="B1274">
        <v>112000000</v>
      </c>
      <c r="C1274">
        <v>113000000</v>
      </c>
      <c r="E1274">
        <v>11</v>
      </c>
      <c r="F1274" s="3">
        <v>2.9592166146561929E-2</v>
      </c>
      <c r="G1274">
        <v>12</v>
      </c>
      <c r="H1274" s="3">
        <v>4.5440775522568921E-2</v>
      </c>
      <c r="I1274">
        <v>3</v>
      </c>
      <c r="J1274">
        <v>3</v>
      </c>
      <c r="K1274">
        <v>4</v>
      </c>
      <c r="L1274">
        <v>1</v>
      </c>
      <c r="M1274">
        <v>5</v>
      </c>
      <c r="N1274">
        <v>2</v>
      </c>
      <c r="O1274">
        <v>5</v>
      </c>
    </row>
    <row r="1275" spans="1:15" hidden="1" x14ac:dyDescent="0.2">
      <c r="A1275">
        <v>4</v>
      </c>
      <c r="B1275">
        <v>117000000</v>
      </c>
      <c r="C1275">
        <v>118000000</v>
      </c>
      <c r="E1275">
        <v>11</v>
      </c>
      <c r="F1275" s="3">
        <v>2.9592166146561929E-2</v>
      </c>
      <c r="G1275">
        <v>8</v>
      </c>
      <c r="H1275" s="3">
        <v>3.0293850348379277E-2</v>
      </c>
      <c r="I1275">
        <v>1</v>
      </c>
      <c r="J1275">
        <v>2</v>
      </c>
      <c r="K1275">
        <v>5</v>
      </c>
      <c r="L1275">
        <v>3</v>
      </c>
      <c r="M1275">
        <v>1</v>
      </c>
      <c r="N1275">
        <v>3</v>
      </c>
      <c r="O1275">
        <v>4</v>
      </c>
    </row>
    <row r="1276" spans="1:15" hidden="1" x14ac:dyDescent="0.2">
      <c r="A1276">
        <v>4</v>
      </c>
      <c r="B1276">
        <v>175000000</v>
      </c>
      <c r="C1276">
        <v>176000000</v>
      </c>
      <c r="E1276">
        <v>11</v>
      </c>
      <c r="F1276" s="3">
        <v>2.9592166146561929E-2</v>
      </c>
      <c r="G1276">
        <v>7</v>
      </c>
      <c r="H1276" s="3">
        <v>2.6507119054831867E-2</v>
      </c>
      <c r="I1276">
        <v>2</v>
      </c>
      <c r="J1276">
        <v>4</v>
      </c>
      <c r="K1276">
        <v>1</v>
      </c>
      <c r="L1276">
        <v>4</v>
      </c>
      <c r="M1276">
        <v>3</v>
      </c>
      <c r="N1276">
        <v>0</v>
      </c>
      <c r="O1276">
        <v>4</v>
      </c>
    </row>
    <row r="1277" spans="1:15" hidden="1" x14ac:dyDescent="0.2">
      <c r="A1277">
        <v>4</v>
      </c>
      <c r="B1277">
        <v>189000000</v>
      </c>
      <c r="C1277">
        <v>190000000</v>
      </c>
      <c r="E1277">
        <v>11</v>
      </c>
      <c r="F1277" s="3">
        <v>2.9592166146561929E-2</v>
      </c>
      <c r="G1277">
        <v>5</v>
      </c>
      <c r="H1277" s="3">
        <v>1.8933656467737051E-2</v>
      </c>
      <c r="I1277">
        <v>2</v>
      </c>
      <c r="J1277">
        <v>5</v>
      </c>
      <c r="K1277">
        <v>1</v>
      </c>
      <c r="L1277">
        <v>3</v>
      </c>
      <c r="M1277">
        <v>2</v>
      </c>
      <c r="N1277">
        <v>0</v>
      </c>
      <c r="O1277">
        <v>3</v>
      </c>
    </row>
    <row r="1278" spans="1:15" hidden="1" x14ac:dyDescent="0.2">
      <c r="A1278">
        <v>4</v>
      </c>
      <c r="B1278">
        <v>201000000</v>
      </c>
      <c r="C1278">
        <v>202000000</v>
      </c>
      <c r="E1278">
        <v>11</v>
      </c>
      <c r="F1278" s="3">
        <v>2.9592166146561929E-2</v>
      </c>
      <c r="G1278">
        <v>5</v>
      </c>
      <c r="H1278" s="3">
        <v>1.8933656467737051E-2</v>
      </c>
      <c r="I1278">
        <v>3</v>
      </c>
      <c r="J1278">
        <v>3</v>
      </c>
      <c r="K1278">
        <v>1</v>
      </c>
      <c r="L1278">
        <v>4</v>
      </c>
      <c r="M1278">
        <v>3</v>
      </c>
      <c r="N1278">
        <v>1</v>
      </c>
      <c r="O1278">
        <v>1</v>
      </c>
    </row>
    <row r="1279" spans="1:15" hidden="1" x14ac:dyDescent="0.2">
      <c r="A1279">
        <v>4</v>
      </c>
      <c r="B1279">
        <v>213000000</v>
      </c>
      <c r="C1279">
        <v>214000000</v>
      </c>
      <c r="E1279">
        <v>11</v>
      </c>
      <c r="F1279" s="3">
        <v>2.9592166146561929E-2</v>
      </c>
      <c r="G1279">
        <v>14</v>
      </c>
      <c r="H1279" s="3">
        <v>5.3014238109663735E-2</v>
      </c>
      <c r="I1279">
        <v>1</v>
      </c>
      <c r="J1279">
        <v>4</v>
      </c>
      <c r="K1279">
        <v>2</v>
      </c>
      <c r="L1279">
        <v>4</v>
      </c>
      <c r="M1279">
        <v>6</v>
      </c>
      <c r="N1279">
        <v>5</v>
      </c>
      <c r="O1279">
        <v>3</v>
      </c>
    </row>
    <row r="1280" spans="1:15" hidden="1" x14ac:dyDescent="0.2">
      <c r="A1280">
        <v>4</v>
      </c>
      <c r="B1280">
        <v>218000000</v>
      </c>
      <c r="C1280">
        <v>219000000</v>
      </c>
      <c r="E1280">
        <v>11</v>
      </c>
      <c r="F1280" s="3">
        <v>2.9592166146561929E-2</v>
      </c>
      <c r="G1280">
        <v>9</v>
      </c>
      <c r="H1280" s="3">
        <v>3.4080581641926691E-2</v>
      </c>
      <c r="I1280">
        <v>6</v>
      </c>
      <c r="J1280">
        <v>0</v>
      </c>
      <c r="K1280">
        <v>4</v>
      </c>
      <c r="L1280">
        <v>1</v>
      </c>
      <c r="M1280">
        <v>2</v>
      </c>
      <c r="N1280">
        <v>2</v>
      </c>
      <c r="O1280">
        <v>5</v>
      </c>
    </row>
    <row r="1281" spans="1:15" hidden="1" x14ac:dyDescent="0.2">
      <c r="A1281">
        <v>4</v>
      </c>
      <c r="B1281">
        <v>220000000</v>
      </c>
      <c r="C1281">
        <v>221000000</v>
      </c>
      <c r="E1281">
        <v>11</v>
      </c>
      <c r="F1281" s="3">
        <v>2.9592166146561929E-2</v>
      </c>
      <c r="G1281">
        <v>7</v>
      </c>
      <c r="H1281" s="3">
        <v>2.6507119054831867E-2</v>
      </c>
      <c r="I1281">
        <v>4</v>
      </c>
      <c r="J1281">
        <v>4</v>
      </c>
      <c r="K1281">
        <v>2</v>
      </c>
      <c r="L1281">
        <v>1</v>
      </c>
      <c r="M1281">
        <v>3</v>
      </c>
      <c r="N1281">
        <v>2</v>
      </c>
      <c r="O1281">
        <v>2</v>
      </c>
    </row>
    <row r="1282" spans="1:15" hidden="1" x14ac:dyDescent="0.2">
      <c r="A1282">
        <v>4</v>
      </c>
      <c r="B1282">
        <v>248000000</v>
      </c>
      <c r="C1282">
        <v>249000000</v>
      </c>
      <c r="E1282">
        <v>11</v>
      </c>
      <c r="F1282" s="3">
        <v>2.9592166146561929E-2</v>
      </c>
      <c r="G1282">
        <v>2</v>
      </c>
      <c r="H1282" s="3">
        <v>7.5734625870948194E-3</v>
      </c>
      <c r="I1282">
        <v>5</v>
      </c>
      <c r="J1282">
        <v>1</v>
      </c>
      <c r="K1282">
        <v>0</v>
      </c>
      <c r="L1282">
        <v>5</v>
      </c>
      <c r="M1282">
        <v>2</v>
      </c>
      <c r="N1282">
        <v>0</v>
      </c>
      <c r="O1282">
        <v>0</v>
      </c>
    </row>
    <row r="1283" spans="1:15" hidden="1" x14ac:dyDescent="0.2">
      <c r="A1283">
        <v>4</v>
      </c>
      <c r="B1283">
        <v>249000000</v>
      </c>
      <c r="C1283">
        <v>250000000</v>
      </c>
      <c r="E1283">
        <v>11</v>
      </c>
      <c r="F1283" s="3">
        <v>2.9592166146561929E-2</v>
      </c>
      <c r="G1283">
        <v>6</v>
      </c>
      <c r="H1283" s="3">
        <v>2.2720387761284461E-2</v>
      </c>
      <c r="I1283">
        <v>4</v>
      </c>
      <c r="J1283">
        <v>5</v>
      </c>
      <c r="K1283">
        <v>1</v>
      </c>
      <c r="L1283">
        <v>1</v>
      </c>
      <c r="M1283">
        <v>2</v>
      </c>
      <c r="N1283">
        <v>1</v>
      </c>
      <c r="O1283">
        <v>3</v>
      </c>
    </row>
    <row r="1284" spans="1:15" hidden="1" x14ac:dyDescent="0.2">
      <c r="A1284">
        <v>4</v>
      </c>
      <c r="B1284">
        <v>254000000</v>
      </c>
      <c r="C1284">
        <v>255000000</v>
      </c>
      <c r="E1284">
        <v>11</v>
      </c>
      <c r="F1284" s="3">
        <v>2.9592166146561929E-2</v>
      </c>
      <c r="G1284">
        <v>3</v>
      </c>
      <c r="H1284" s="3">
        <v>1.136019388064223E-2</v>
      </c>
      <c r="I1284">
        <v>4</v>
      </c>
      <c r="J1284">
        <v>0</v>
      </c>
      <c r="K1284">
        <v>5</v>
      </c>
      <c r="L1284">
        <v>2</v>
      </c>
      <c r="M1284">
        <v>2</v>
      </c>
      <c r="N1284">
        <v>1</v>
      </c>
      <c r="O1284">
        <v>0</v>
      </c>
    </row>
    <row r="1285" spans="1:15" hidden="1" x14ac:dyDescent="0.2">
      <c r="A1285">
        <v>4</v>
      </c>
      <c r="B1285">
        <v>287000000</v>
      </c>
      <c r="C1285">
        <v>288000000</v>
      </c>
      <c r="E1285">
        <v>11</v>
      </c>
      <c r="F1285" s="3">
        <v>2.9592166146561929E-2</v>
      </c>
      <c r="G1285">
        <v>9</v>
      </c>
      <c r="H1285" s="3">
        <v>3.4080581641926691E-2</v>
      </c>
      <c r="I1285">
        <v>3</v>
      </c>
      <c r="J1285">
        <v>2</v>
      </c>
      <c r="K1285">
        <v>2</v>
      </c>
      <c r="L1285">
        <v>4</v>
      </c>
      <c r="M1285">
        <v>4</v>
      </c>
      <c r="N1285">
        <v>3</v>
      </c>
      <c r="O1285">
        <v>2</v>
      </c>
    </row>
    <row r="1286" spans="1:15" hidden="1" x14ac:dyDescent="0.2">
      <c r="A1286">
        <v>4</v>
      </c>
      <c r="B1286">
        <v>325000000</v>
      </c>
      <c r="C1286">
        <v>326000000</v>
      </c>
      <c r="E1286">
        <v>11</v>
      </c>
      <c r="F1286" s="3">
        <v>2.9592166146561929E-2</v>
      </c>
      <c r="G1286">
        <v>13</v>
      </c>
      <c r="H1286" s="3">
        <v>4.9227506816116325E-2</v>
      </c>
      <c r="I1286">
        <v>2</v>
      </c>
      <c r="J1286">
        <v>2</v>
      </c>
      <c r="K1286">
        <v>1</v>
      </c>
      <c r="L1286">
        <v>6</v>
      </c>
      <c r="M1286">
        <v>3</v>
      </c>
      <c r="N1286">
        <v>2</v>
      </c>
      <c r="O1286">
        <v>8</v>
      </c>
    </row>
    <row r="1287" spans="1:15" hidden="1" x14ac:dyDescent="0.2">
      <c r="A1287">
        <v>4</v>
      </c>
      <c r="B1287">
        <v>326000000</v>
      </c>
      <c r="C1287">
        <v>327000000</v>
      </c>
      <c r="E1287">
        <v>11</v>
      </c>
      <c r="F1287" s="3">
        <v>2.9592166146561929E-2</v>
      </c>
      <c r="G1287">
        <v>13</v>
      </c>
      <c r="H1287" s="3">
        <v>4.9227506816116325E-2</v>
      </c>
      <c r="I1287">
        <v>4</v>
      </c>
      <c r="J1287">
        <v>2</v>
      </c>
      <c r="K1287">
        <v>2</v>
      </c>
      <c r="L1287">
        <v>3</v>
      </c>
      <c r="M1287">
        <v>5</v>
      </c>
      <c r="N1287">
        <v>5</v>
      </c>
      <c r="O1287">
        <v>3</v>
      </c>
    </row>
    <row r="1288" spans="1:15" hidden="1" x14ac:dyDescent="0.2">
      <c r="A1288">
        <v>4</v>
      </c>
      <c r="B1288">
        <v>333000000</v>
      </c>
      <c r="C1288">
        <v>334000000</v>
      </c>
      <c r="E1288">
        <v>11</v>
      </c>
      <c r="F1288" s="3">
        <v>2.9592166146561929E-2</v>
      </c>
      <c r="G1288">
        <v>21</v>
      </c>
      <c r="H1288" s="3">
        <v>7.9521357164495612E-2</v>
      </c>
      <c r="I1288">
        <v>2</v>
      </c>
      <c r="J1288">
        <v>1</v>
      </c>
      <c r="K1288">
        <v>1</v>
      </c>
      <c r="L1288">
        <v>7</v>
      </c>
      <c r="M1288">
        <v>8</v>
      </c>
      <c r="N1288">
        <v>4</v>
      </c>
      <c r="O1288">
        <v>9</v>
      </c>
    </row>
    <row r="1289" spans="1:15" hidden="1" x14ac:dyDescent="0.2">
      <c r="A1289">
        <v>4</v>
      </c>
      <c r="B1289">
        <v>343000000</v>
      </c>
      <c r="C1289">
        <v>344000000</v>
      </c>
      <c r="E1289">
        <v>11</v>
      </c>
      <c r="F1289" s="3">
        <v>2.9592166146561929E-2</v>
      </c>
      <c r="G1289">
        <v>7</v>
      </c>
      <c r="H1289" s="3">
        <v>2.6507119054831867E-2</v>
      </c>
      <c r="I1289">
        <v>3</v>
      </c>
      <c r="J1289">
        <v>3</v>
      </c>
      <c r="K1289">
        <v>1</v>
      </c>
      <c r="L1289">
        <v>4</v>
      </c>
      <c r="M1289">
        <v>6</v>
      </c>
      <c r="N1289">
        <v>0</v>
      </c>
      <c r="O1289">
        <v>1</v>
      </c>
    </row>
    <row r="1290" spans="1:15" hidden="1" x14ac:dyDescent="0.2">
      <c r="A1290">
        <v>4</v>
      </c>
      <c r="B1290">
        <v>352000000</v>
      </c>
      <c r="C1290">
        <v>353000000</v>
      </c>
      <c r="E1290">
        <v>11</v>
      </c>
      <c r="F1290" s="3">
        <v>2.9592166146561929E-2</v>
      </c>
      <c r="G1290">
        <v>12</v>
      </c>
      <c r="H1290" s="3">
        <v>4.5440775522568921E-2</v>
      </c>
      <c r="I1290">
        <v>3</v>
      </c>
      <c r="J1290">
        <v>4</v>
      </c>
      <c r="K1290">
        <v>2</v>
      </c>
      <c r="L1290">
        <v>2</v>
      </c>
      <c r="M1290">
        <v>6</v>
      </c>
      <c r="N1290">
        <v>1</v>
      </c>
      <c r="O1290">
        <v>5</v>
      </c>
    </row>
    <row r="1291" spans="1:15" hidden="1" x14ac:dyDescent="0.2">
      <c r="A1291">
        <v>4</v>
      </c>
      <c r="B1291">
        <v>353000000</v>
      </c>
      <c r="C1291">
        <v>354000000</v>
      </c>
      <c r="E1291">
        <v>11</v>
      </c>
      <c r="F1291" s="3">
        <v>2.9592166146561929E-2</v>
      </c>
      <c r="G1291">
        <v>7</v>
      </c>
      <c r="H1291" s="3">
        <v>2.6507119054831867E-2</v>
      </c>
      <c r="I1291">
        <v>3</v>
      </c>
      <c r="J1291">
        <v>0</v>
      </c>
      <c r="K1291">
        <v>7</v>
      </c>
      <c r="L1291">
        <v>1</v>
      </c>
      <c r="M1291">
        <v>3</v>
      </c>
      <c r="N1291">
        <v>2</v>
      </c>
      <c r="O1291">
        <v>2</v>
      </c>
    </row>
    <row r="1292" spans="1:15" hidden="1" x14ac:dyDescent="0.2">
      <c r="A1292">
        <v>4</v>
      </c>
      <c r="B1292">
        <v>356000000</v>
      </c>
      <c r="C1292">
        <v>357000000</v>
      </c>
      <c r="E1292">
        <v>11</v>
      </c>
      <c r="F1292" s="3">
        <v>2.9592166146561929E-2</v>
      </c>
      <c r="G1292">
        <v>4</v>
      </c>
      <c r="H1292" s="3">
        <v>1.5146925174189639E-2</v>
      </c>
      <c r="I1292">
        <v>2</v>
      </c>
      <c r="J1292">
        <v>6</v>
      </c>
      <c r="K1292">
        <v>0</v>
      </c>
      <c r="L1292">
        <v>3</v>
      </c>
      <c r="M1292">
        <v>1</v>
      </c>
      <c r="N1292">
        <v>1</v>
      </c>
      <c r="O1292">
        <v>2</v>
      </c>
    </row>
    <row r="1293" spans="1:15" hidden="1" x14ac:dyDescent="0.2">
      <c r="A1293">
        <v>4</v>
      </c>
      <c r="B1293">
        <v>359000000</v>
      </c>
      <c r="C1293">
        <v>360000000</v>
      </c>
      <c r="E1293">
        <v>11</v>
      </c>
      <c r="F1293" s="3">
        <v>2.9592166146561929E-2</v>
      </c>
      <c r="G1293">
        <v>9</v>
      </c>
      <c r="H1293" s="3">
        <v>3.4080581641926691E-2</v>
      </c>
      <c r="I1293">
        <v>3</v>
      </c>
      <c r="J1293">
        <v>0</v>
      </c>
      <c r="K1293">
        <v>5</v>
      </c>
      <c r="L1293">
        <v>3</v>
      </c>
      <c r="M1293">
        <v>1</v>
      </c>
      <c r="N1293">
        <v>1</v>
      </c>
      <c r="O1293">
        <v>7</v>
      </c>
    </row>
    <row r="1294" spans="1:15" hidden="1" x14ac:dyDescent="0.2">
      <c r="A1294">
        <v>4</v>
      </c>
      <c r="B1294">
        <v>361000000</v>
      </c>
      <c r="C1294">
        <v>362000000</v>
      </c>
      <c r="E1294">
        <v>11</v>
      </c>
      <c r="F1294" s="3">
        <v>2.9592166146561929E-2</v>
      </c>
      <c r="G1294">
        <v>6</v>
      </c>
      <c r="H1294" s="3">
        <v>2.2720387761284461E-2</v>
      </c>
      <c r="I1294">
        <v>3</v>
      </c>
      <c r="J1294">
        <v>2</v>
      </c>
      <c r="K1294">
        <v>3</v>
      </c>
      <c r="L1294">
        <v>3</v>
      </c>
      <c r="M1294">
        <v>2</v>
      </c>
      <c r="N1294">
        <v>1</v>
      </c>
      <c r="O1294">
        <v>3</v>
      </c>
    </row>
    <row r="1295" spans="1:15" hidden="1" x14ac:dyDescent="0.2">
      <c r="A1295">
        <v>4</v>
      </c>
      <c r="B1295">
        <v>364000000</v>
      </c>
      <c r="C1295">
        <v>365000000</v>
      </c>
      <c r="E1295">
        <v>11</v>
      </c>
      <c r="F1295" s="3">
        <v>2.9592166146561929E-2</v>
      </c>
      <c r="G1295">
        <v>11</v>
      </c>
      <c r="H1295" s="3">
        <v>4.1654044229021511E-2</v>
      </c>
      <c r="I1295">
        <v>3</v>
      </c>
      <c r="J1295">
        <v>6</v>
      </c>
      <c r="K1295">
        <v>0</v>
      </c>
      <c r="L1295">
        <v>2</v>
      </c>
      <c r="M1295">
        <v>2</v>
      </c>
      <c r="N1295">
        <v>4</v>
      </c>
      <c r="O1295">
        <v>5</v>
      </c>
    </row>
    <row r="1296" spans="1:15" hidden="1" x14ac:dyDescent="0.2">
      <c r="A1296">
        <v>4</v>
      </c>
      <c r="B1296">
        <v>378000000</v>
      </c>
      <c r="C1296">
        <v>379000000</v>
      </c>
      <c r="E1296">
        <v>11</v>
      </c>
      <c r="F1296" s="3">
        <v>2.9592166146561929E-2</v>
      </c>
      <c r="G1296">
        <v>9</v>
      </c>
      <c r="H1296" s="3">
        <v>3.4080581641926691E-2</v>
      </c>
      <c r="I1296">
        <v>0</v>
      </c>
      <c r="J1296">
        <v>2</v>
      </c>
      <c r="K1296">
        <v>9</v>
      </c>
      <c r="L1296">
        <v>0</v>
      </c>
      <c r="M1296">
        <v>1</v>
      </c>
      <c r="N1296">
        <v>4</v>
      </c>
      <c r="O1296">
        <v>4</v>
      </c>
    </row>
    <row r="1297" spans="1:15" hidden="1" x14ac:dyDescent="0.2">
      <c r="A1297">
        <v>4</v>
      </c>
      <c r="B1297">
        <v>401000000</v>
      </c>
      <c r="C1297">
        <v>402000000</v>
      </c>
      <c r="E1297">
        <v>11</v>
      </c>
      <c r="F1297" s="3">
        <v>2.9592166146561929E-2</v>
      </c>
      <c r="G1297">
        <v>10</v>
      </c>
      <c r="H1297" s="3">
        <v>3.7867312935474101E-2</v>
      </c>
      <c r="I1297">
        <v>1</v>
      </c>
      <c r="J1297">
        <v>1</v>
      </c>
      <c r="K1297">
        <v>4</v>
      </c>
      <c r="L1297">
        <v>5</v>
      </c>
      <c r="M1297">
        <v>2</v>
      </c>
      <c r="N1297">
        <v>2</v>
      </c>
      <c r="O1297">
        <v>6</v>
      </c>
    </row>
    <row r="1298" spans="1:15" hidden="1" x14ac:dyDescent="0.2">
      <c r="A1298">
        <v>4</v>
      </c>
      <c r="B1298">
        <v>406000000</v>
      </c>
      <c r="C1298">
        <v>407000000</v>
      </c>
      <c r="E1298">
        <v>11</v>
      </c>
      <c r="F1298" s="3">
        <v>2.9592166146561929E-2</v>
      </c>
      <c r="G1298">
        <v>3</v>
      </c>
      <c r="H1298" s="3">
        <v>1.136019388064223E-2</v>
      </c>
      <c r="I1298">
        <v>1</v>
      </c>
      <c r="J1298">
        <v>4</v>
      </c>
      <c r="K1298">
        <v>3</v>
      </c>
      <c r="L1298">
        <v>3</v>
      </c>
      <c r="M1298">
        <v>0</v>
      </c>
      <c r="N1298">
        <v>0</v>
      </c>
      <c r="O1298">
        <v>3</v>
      </c>
    </row>
    <row r="1299" spans="1:15" hidden="1" x14ac:dyDescent="0.2">
      <c r="A1299">
        <v>4</v>
      </c>
      <c r="B1299">
        <v>420000000</v>
      </c>
      <c r="C1299">
        <v>421000000</v>
      </c>
      <c r="E1299">
        <v>11</v>
      </c>
      <c r="F1299" s="3">
        <v>2.9592166146561929E-2</v>
      </c>
      <c r="G1299">
        <v>3</v>
      </c>
      <c r="H1299" s="3">
        <v>1.136019388064223E-2</v>
      </c>
      <c r="I1299">
        <v>1</v>
      </c>
      <c r="J1299">
        <v>0</v>
      </c>
      <c r="K1299">
        <v>6</v>
      </c>
      <c r="L1299">
        <v>4</v>
      </c>
      <c r="M1299">
        <v>1</v>
      </c>
      <c r="N1299">
        <v>0</v>
      </c>
      <c r="O1299">
        <v>2</v>
      </c>
    </row>
    <row r="1300" spans="1:15" hidden="1" x14ac:dyDescent="0.2">
      <c r="A1300">
        <v>4</v>
      </c>
      <c r="B1300">
        <v>429000000</v>
      </c>
      <c r="C1300">
        <v>430000000</v>
      </c>
      <c r="E1300">
        <v>11</v>
      </c>
      <c r="F1300" s="3">
        <v>2.9592166146561929E-2</v>
      </c>
      <c r="G1300">
        <v>8</v>
      </c>
      <c r="H1300" s="3">
        <v>3.0293850348379277E-2</v>
      </c>
      <c r="I1300">
        <v>1</v>
      </c>
      <c r="J1300">
        <v>1</v>
      </c>
      <c r="K1300">
        <v>7</v>
      </c>
      <c r="L1300">
        <v>2</v>
      </c>
      <c r="M1300">
        <v>2</v>
      </c>
      <c r="N1300">
        <v>2</v>
      </c>
      <c r="O1300">
        <v>4</v>
      </c>
    </row>
    <row r="1301" spans="1:15" hidden="1" x14ac:dyDescent="0.2">
      <c r="A1301">
        <v>4</v>
      </c>
      <c r="B1301">
        <v>433000000</v>
      </c>
      <c r="C1301">
        <v>434000000</v>
      </c>
      <c r="E1301">
        <v>11</v>
      </c>
      <c r="F1301" s="3">
        <v>2.9592166146561929E-2</v>
      </c>
      <c r="G1301">
        <v>1</v>
      </c>
      <c r="H1301" s="3">
        <v>3.7867312935474097E-3</v>
      </c>
      <c r="I1301">
        <v>3</v>
      </c>
      <c r="J1301">
        <v>3</v>
      </c>
      <c r="K1301">
        <v>2</v>
      </c>
      <c r="L1301">
        <v>3</v>
      </c>
      <c r="M1301">
        <v>1</v>
      </c>
      <c r="N1301">
        <v>0</v>
      </c>
      <c r="O1301">
        <v>0</v>
      </c>
    </row>
    <row r="1302" spans="1:15" hidden="1" x14ac:dyDescent="0.2">
      <c r="A1302">
        <v>4</v>
      </c>
      <c r="B1302">
        <v>438000000</v>
      </c>
      <c r="C1302">
        <v>439000000</v>
      </c>
      <c r="E1302">
        <v>11</v>
      </c>
      <c r="F1302" s="3">
        <v>2.9592166146561929E-2</v>
      </c>
      <c r="G1302">
        <v>8</v>
      </c>
      <c r="H1302" s="3">
        <v>3.0293850348379277E-2</v>
      </c>
      <c r="I1302">
        <v>5</v>
      </c>
      <c r="J1302">
        <v>2</v>
      </c>
      <c r="K1302">
        <v>4</v>
      </c>
      <c r="L1302">
        <v>0</v>
      </c>
      <c r="M1302">
        <v>3</v>
      </c>
      <c r="N1302">
        <v>3</v>
      </c>
      <c r="O1302">
        <v>2</v>
      </c>
    </row>
    <row r="1303" spans="1:15" hidden="1" x14ac:dyDescent="0.2">
      <c r="A1303">
        <v>5</v>
      </c>
      <c r="B1303">
        <v>15000000</v>
      </c>
      <c r="C1303">
        <v>16000000</v>
      </c>
      <c r="E1303">
        <v>11</v>
      </c>
      <c r="F1303" s="3">
        <v>2.9592166146561929E-2</v>
      </c>
      <c r="G1303">
        <v>5</v>
      </c>
      <c r="H1303" s="3">
        <v>1.8933656467737051E-2</v>
      </c>
      <c r="I1303">
        <v>2</v>
      </c>
      <c r="J1303">
        <v>4</v>
      </c>
      <c r="K1303">
        <v>4</v>
      </c>
      <c r="L1303">
        <v>1</v>
      </c>
      <c r="M1303">
        <v>4</v>
      </c>
      <c r="N1303">
        <v>0</v>
      </c>
      <c r="O1303">
        <v>1</v>
      </c>
    </row>
    <row r="1304" spans="1:15" hidden="1" x14ac:dyDescent="0.2">
      <c r="A1304">
        <v>5</v>
      </c>
      <c r="B1304">
        <v>26000000</v>
      </c>
      <c r="C1304">
        <v>27000000</v>
      </c>
      <c r="E1304">
        <v>11</v>
      </c>
      <c r="F1304" s="3">
        <v>2.9592166146561929E-2</v>
      </c>
      <c r="G1304">
        <v>10</v>
      </c>
      <c r="H1304" s="3">
        <v>3.7867312935474101E-2</v>
      </c>
      <c r="I1304">
        <v>3</v>
      </c>
      <c r="J1304">
        <v>5</v>
      </c>
      <c r="K1304">
        <v>0</v>
      </c>
      <c r="L1304">
        <v>3</v>
      </c>
      <c r="M1304">
        <v>1</v>
      </c>
      <c r="N1304">
        <v>3</v>
      </c>
      <c r="O1304">
        <v>6</v>
      </c>
    </row>
    <row r="1305" spans="1:15" hidden="1" x14ac:dyDescent="0.2">
      <c r="A1305">
        <v>5</v>
      </c>
      <c r="B1305">
        <v>31000000</v>
      </c>
      <c r="C1305">
        <v>32000000</v>
      </c>
      <c r="E1305">
        <v>11</v>
      </c>
      <c r="F1305" s="3">
        <v>2.9592166146561929E-2</v>
      </c>
      <c r="G1305">
        <v>3</v>
      </c>
      <c r="H1305" s="3">
        <v>1.136019388064223E-2</v>
      </c>
      <c r="I1305">
        <v>5</v>
      </c>
      <c r="J1305">
        <v>0</v>
      </c>
      <c r="K1305">
        <v>1</v>
      </c>
      <c r="L1305">
        <v>5</v>
      </c>
      <c r="M1305">
        <v>0</v>
      </c>
      <c r="N1305">
        <v>2</v>
      </c>
      <c r="O1305">
        <v>1</v>
      </c>
    </row>
    <row r="1306" spans="1:15" hidden="1" x14ac:dyDescent="0.2">
      <c r="A1306">
        <v>5</v>
      </c>
      <c r="B1306">
        <v>37000000</v>
      </c>
      <c r="C1306">
        <v>38000000</v>
      </c>
      <c r="E1306">
        <v>11</v>
      </c>
      <c r="F1306" s="3">
        <v>2.9592166146561929E-2</v>
      </c>
      <c r="G1306">
        <v>12</v>
      </c>
      <c r="H1306" s="3">
        <v>4.5440775522568921E-2</v>
      </c>
      <c r="I1306">
        <v>3</v>
      </c>
      <c r="J1306">
        <v>2</v>
      </c>
      <c r="K1306">
        <v>4</v>
      </c>
      <c r="L1306">
        <v>2</v>
      </c>
      <c r="M1306">
        <v>6</v>
      </c>
      <c r="N1306">
        <v>4</v>
      </c>
      <c r="O1306">
        <v>2</v>
      </c>
    </row>
    <row r="1307" spans="1:15" hidden="1" x14ac:dyDescent="0.2">
      <c r="A1307">
        <v>5</v>
      </c>
      <c r="B1307">
        <v>58000000</v>
      </c>
      <c r="C1307">
        <v>59000000</v>
      </c>
      <c r="E1307">
        <v>11</v>
      </c>
      <c r="F1307" s="3">
        <v>2.9592166146561929E-2</v>
      </c>
      <c r="G1307">
        <v>6</v>
      </c>
      <c r="H1307" s="3">
        <v>2.2720387761284461E-2</v>
      </c>
      <c r="I1307">
        <v>3</v>
      </c>
      <c r="J1307">
        <v>1</v>
      </c>
      <c r="K1307">
        <v>6</v>
      </c>
      <c r="L1307">
        <v>1</v>
      </c>
      <c r="M1307">
        <v>3</v>
      </c>
      <c r="N1307">
        <v>3</v>
      </c>
      <c r="O1307">
        <v>0</v>
      </c>
    </row>
    <row r="1308" spans="1:15" hidden="1" x14ac:dyDescent="0.2">
      <c r="A1308">
        <v>5</v>
      </c>
      <c r="B1308">
        <v>68000000</v>
      </c>
      <c r="C1308">
        <v>69000000</v>
      </c>
      <c r="E1308">
        <v>11</v>
      </c>
      <c r="F1308" s="3">
        <v>2.9592166146561929E-2</v>
      </c>
      <c r="G1308">
        <v>4</v>
      </c>
      <c r="H1308" s="3">
        <v>1.5146925174189639E-2</v>
      </c>
      <c r="I1308">
        <v>3</v>
      </c>
      <c r="J1308">
        <v>4</v>
      </c>
      <c r="K1308">
        <v>4</v>
      </c>
      <c r="L1308">
        <v>0</v>
      </c>
      <c r="M1308">
        <v>2</v>
      </c>
      <c r="N1308">
        <v>2</v>
      </c>
      <c r="O1308">
        <v>0</v>
      </c>
    </row>
    <row r="1309" spans="1:15" hidden="1" x14ac:dyDescent="0.2">
      <c r="A1309">
        <v>5</v>
      </c>
      <c r="B1309">
        <v>86000000</v>
      </c>
      <c r="C1309">
        <v>87000000</v>
      </c>
      <c r="E1309">
        <v>11</v>
      </c>
      <c r="F1309" s="3">
        <v>2.9592166146561929E-2</v>
      </c>
      <c r="G1309">
        <v>7</v>
      </c>
      <c r="H1309" s="3">
        <v>2.6507119054831867E-2</v>
      </c>
      <c r="I1309">
        <v>1</v>
      </c>
      <c r="J1309">
        <v>4</v>
      </c>
      <c r="K1309">
        <v>3</v>
      </c>
      <c r="L1309">
        <v>3</v>
      </c>
      <c r="M1309">
        <v>4</v>
      </c>
      <c r="N1309">
        <v>1</v>
      </c>
      <c r="O1309">
        <v>2</v>
      </c>
    </row>
    <row r="1310" spans="1:15" hidden="1" x14ac:dyDescent="0.2">
      <c r="A1310">
        <v>5</v>
      </c>
      <c r="B1310">
        <v>153000000</v>
      </c>
      <c r="C1310">
        <v>154000000</v>
      </c>
      <c r="E1310">
        <v>11</v>
      </c>
      <c r="F1310" s="3">
        <v>2.9592166146561929E-2</v>
      </c>
      <c r="G1310">
        <v>11</v>
      </c>
      <c r="H1310" s="3">
        <v>4.1654044229021511E-2</v>
      </c>
      <c r="I1310">
        <v>2</v>
      </c>
      <c r="J1310">
        <v>3</v>
      </c>
      <c r="K1310">
        <v>5</v>
      </c>
      <c r="L1310">
        <v>1</v>
      </c>
      <c r="M1310">
        <v>2</v>
      </c>
      <c r="N1310">
        <v>5</v>
      </c>
      <c r="O1310">
        <v>4</v>
      </c>
    </row>
    <row r="1311" spans="1:15" hidden="1" x14ac:dyDescent="0.2">
      <c r="A1311">
        <v>5</v>
      </c>
      <c r="B1311">
        <v>183000000</v>
      </c>
      <c r="C1311">
        <v>184000000</v>
      </c>
      <c r="E1311">
        <v>11</v>
      </c>
      <c r="F1311" s="3">
        <v>2.9592166146561929E-2</v>
      </c>
      <c r="G1311">
        <v>3</v>
      </c>
      <c r="H1311" s="3">
        <v>1.136019388064223E-2</v>
      </c>
      <c r="I1311">
        <v>2</v>
      </c>
      <c r="J1311">
        <v>3</v>
      </c>
      <c r="K1311">
        <v>4</v>
      </c>
      <c r="L1311">
        <v>2</v>
      </c>
      <c r="M1311">
        <v>0</v>
      </c>
      <c r="N1311">
        <v>0</v>
      </c>
      <c r="O1311">
        <v>3</v>
      </c>
    </row>
    <row r="1312" spans="1:15" hidden="1" x14ac:dyDescent="0.2">
      <c r="A1312">
        <v>5</v>
      </c>
      <c r="B1312">
        <v>189000000</v>
      </c>
      <c r="C1312">
        <v>190000000</v>
      </c>
      <c r="E1312">
        <v>11</v>
      </c>
      <c r="F1312" s="3">
        <v>2.9592166146561929E-2</v>
      </c>
      <c r="G1312">
        <v>7</v>
      </c>
      <c r="H1312" s="3">
        <v>2.6507119054831867E-2</v>
      </c>
      <c r="I1312">
        <v>5</v>
      </c>
      <c r="J1312">
        <v>1</v>
      </c>
      <c r="K1312">
        <v>0</v>
      </c>
      <c r="L1312">
        <v>5</v>
      </c>
      <c r="M1312">
        <v>4</v>
      </c>
      <c r="N1312">
        <v>1</v>
      </c>
      <c r="O1312">
        <v>2</v>
      </c>
    </row>
    <row r="1313" spans="1:15" x14ac:dyDescent="0.2">
      <c r="A1313">
        <v>5</v>
      </c>
      <c r="B1313">
        <v>190000000</v>
      </c>
      <c r="C1313">
        <v>191000000</v>
      </c>
      <c r="D1313" s="4" t="s">
        <v>22654</v>
      </c>
      <c r="E1313">
        <v>11</v>
      </c>
      <c r="F1313" s="3">
        <v>2.9592166146561929E-2</v>
      </c>
      <c r="G1313">
        <v>4</v>
      </c>
      <c r="H1313" s="3">
        <v>1.5146925174189639E-2</v>
      </c>
      <c r="I1313">
        <v>1</v>
      </c>
      <c r="J1313">
        <v>1</v>
      </c>
      <c r="K1313">
        <v>5</v>
      </c>
      <c r="L1313">
        <v>4</v>
      </c>
      <c r="M1313">
        <v>3</v>
      </c>
      <c r="N1313">
        <v>1</v>
      </c>
      <c r="O1313">
        <v>0</v>
      </c>
    </row>
    <row r="1314" spans="1:15" hidden="1" x14ac:dyDescent="0.2">
      <c r="A1314">
        <v>5</v>
      </c>
      <c r="B1314">
        <v>216000000</v>
      </c>
      <c r="C1314">
        <v>217000000</v>
      </c>
      <c r="E1314">
        <v>11</v>
      </c>
      <c r="F1314" s="3">
        <v>2.9592166146561929E-2</v>
      </c>
      <c r="G1314">
        <v>8</v>
      </c>
      <c r="H1314" s="3">
        <v>3.0293850348379277E-2</v>
      </c>
      <c r="I1314">
        <v>5</v>
      </c>
      <c r="J1314">
        <v>4</v>
      </c>
      <c r="K1314">
        <v>1</v>
      </c>
      <c r="L1314">
        <v>1</v>
      </c>
      <c r="M1314">
        <v>1</v>
      </c>
      <c r="N1314">
        <v>2</v>
      </c>
      <c r="O1314">
        <v>5</v>
      </c>
    </row>
    <row r="1315" spans="1:15" hidden="1" x14ac:dyDescent="0.2">
      <c r="A1315">
        <v>5</v>
      </c>
      <c r="B1315">
        <v>236000000</v>
      </c>
      <c r="C1315">
        <v>237000000</v>
      </c>
      <c r="E1315">
        <v>11</v>
      </c>
      <c r="F1315" s="3">
        <v>2.9592166146561929E-2</v>
      </c>
      <c r="G1315">
        <v>10</v>
      </c>
      <c r="H1315" s="3">
        <v>3.7867312935474101E-2</v>
      </c>
      <c r="I1315">
        <v>5</v>
      </c>
      <c r="J1315">
        <v>4</v>
      </c>
      <c r="K1315">
        <v>1</v>
      </c>
      <c r="L1315">
        <v>1</v>
      </c>
      <c r="M1315">
        <v>5</v>
      </c>
      <c r="N1315">
        <v>3</v>
      </c>
      <c r="O1315">
        <v>2</v>
      </c>
    </row>
    <row r="1316" spans="1:15" hidden="1" x14ac:dyDescent="0.2">
      <c r="A1316">
        <v>5</v>
      </c>
      <c r="B1316">
        <v>237000000</v>
      </c>
      <c r="C1316">
        <v>238000000</v>
      </c>
      <c r="E1316">
        <v>11</v>
      </c>
      <c r="F1316" s="3">
        <v>2.9592166146561929E-2</v>
      </c>
      <c r="G1316">
        <v>3</v>
      </c>
      <c r="H1316" s="3">
        <v>1.136019388064223E-2</v>
      </c>
      <c r="I1316">
        <v>6</v>
      </c>
      <c r="J1316">
        <v>4</v>
      </c>
      <c r="K1316">
        <v>1</v>
      </c>
      <c r="L1316">
        <v>0</v>
      </c>
      <c r="M1316">
        <v>1</v>
      </c>
      <c r="N1316">
        <v>0</v>
      </c>
      <c r="O1316">
        <v>2</v>
      </c>
    </row>
    <row r="1317" spans="1:15" hidden="1" x14ac:dyDescent="0.2">
      <c r="A1317">
        <v>5</v>
      </c>
      <c r="B1317">
        <v>245000000</v>
      </c>
      <c r="C1317">
        <v>246000000</v>
      </c>
      <c r="E1317">
        <v>11</v>
      </c>
      <c r="F1317" s="3">
        <v>2.9592166146561929E-2</v>
      </c>
      <c r="G1317">
        <v>7</v>
      </c>
      <c r="H1317" s="3">
        <v>2.6507119054831867E-2</v>
      </c>
      <c r="I1317">
        <v>5</v>
      </c>
      <c r="J1317">
        <v>2</v>
      </c>
      <c r="K1317">
        <v>2</v>
      </c>
      <c r="L1317">
        <v>2</v>
      </c>
      <c r="M1317">
        <v>2</v>
      </c>
      <c r="N1317">
        <v>3</v>
      </c>
      <c r="O1317">
        <v>2</v>
      </c>
    </row>
    <row r="1318" spans="1:15" hidden="1" x14ac:dyDescent="0.2">
      <c r="A1318">
        <v>5</v>
      </c>
      <c r="B1318">
        <v>248000000</v>
      </c>
      <c r="C1318">
        <v>249000000</v>
      </c>
      <c r="E1318">
        <v>11</v>
      </c>
      <c r="F1318" s="3">
        <v>2.9592166146561929E-2</v>
      </c>
      <c r="G1318">
        <v>8</v>
      </c>
      <c r="H1318" s="3">
        <v>3.0293850348379277E-2</v>
      </c>
      <c r="I1318">
        <v>2</v>
      </c>
      <c r="J1318">
        <v>4</v>
      </c>
      <c r="K1318">
        <v>1</v>
      </c>
      <c r="L1318">
        <v>4</v>
      </c>
      <c r="M1318">
        <v>3</v>
      </c>
      <c r="N1318">
        <v>1</v>
      </c>
      <c r="O1318">
        <v>4</v>
      </c>
    </row>
    <row r="1319" spans="1:15" hidden="1" x14ac:dyDescent="0.2">
      <c r="A1319">
        <v>5</v>
      </c>
      <c r="B1319">
        <v>286000000</v>
      </c>
      <c r="C1319">
        <v>287000000</v>
      </c>
      <c r="E1319">
        <v>11</v>
      </c>
      <c r="F1319" s="3">
        <v>2.9592166146561929E-2</v>
      </c>
      <c r="G1319">
        <v>8</v>
      </c>
      <c r="H1319" s="3">
        <v>3.0293850348379277E-2</v>
      </c>
      <c r="I1319">
        <v>2</v>
      </c>
      <c r="J1319">
        <v>2</v>
      </c>
      <c r="K1319">
        <v>3</v>
      </c>
      <c r="L1319">
        <v>4</v>
      </c>
      <c r="M1319">
        <v>2</v>
      </c>
      <c r="N1319">
        <v>2</v>
      </c>
      <c r="O1319">
        <v>4</v>
      </c>
    </row>
    <row r="1320" spans="1:15" hidden="1" x14ac:dyDescent="0.2">
      <c r="A1320">
        <v>5</v>
      </c>
      <c r="B1320">
        <v>326000000</v>
      </c>
      <c r="C1320">
        <v>327000000</v>
      </c>
      <c r="E1320">
        <v>11</v>
      </c>
      <c r="F1320" s="3">
        <v>2.9592166146561929E-2</v>
      </c>
      <c r="G1320">
        <v>4</v>
      </c>
      <c r="H1320" s="3">
        <v>1.5146925174189639E-2</v>
      </c>
      <c r="I1320">
        <v>1</v>
      </c>
      <c r="J1320">
        <v>8</v>
      </c>
      <c r="K1320">
        <v>1</v>
      </c>
      <c r="L1320">
        <v>1</v>
      </c>
      <c r="M1320">
        <v>0</v>
      </c>
      <c r="N1320">
        <v>1</v>
      </c>
      <c r="O1320">
        <v>3</v>
      </c>
    </row>
    <row r="1321" spans="1:15" hidden="1" x14ac:dyDescent="0.2">
      <c r="A1321">
        <v>5</v>
      </c>
      <c r="B1321">
        <v>330000000</v>
      </c>
      <c r="C1321">
        <v>331000000</v>
      </c>
      <c r="E1321">
        <v>11</v>
      </c>
      <c r="F1321" s="3">
        <v>2.9592166146561929E-2</v>
      </c>
      <c r="G1321">
        <v>7</v>
      </c>
      <c r="H1321" s="3">
        <v>2.6507119054831867E-2</v>
      </c>
      <c r="I1321">
        <v>3</v>
      </c>
      <c r="J1321">
        <v>3</v>
      </c>
      <c r="K1321">
        <v>2</v>
      </c>
      <c r="L1321">
        <v>3</v>
      </c>
      <c r="M1321">
        <v>0</v>
      </c>
      <c r="N1321">
        <v>4</v>
      </c>
      <c r="O1321">
        <v>3</v>
      </c>
    </row>
    <row r="1322" spans="1:15" hidden="1" x14ac:dyDescent="0.2">
      <c r="A1322">
        <v>5</v>
      </c>
      <c r="B1322">
        <v>335000000</v>
      </c>
      <c r="C1322">
        <v>336000000</v>
      </c>
      <c r="E1322">
        <v>11</v>
      </c>
      <c r="F1322" s="3">
        <v>2.9592166146561929E-2</v>
      </c>
      <c r="G1322">
        <v>10</v>
      </c>
      <c r="H1322" s="3">
        <v>3.7867312935474101E-2</v>
      </c>
      <c r="I1322">
        <v>2</v>
      </c>
      <c r="J1322">
        <v>3</v>
      </c>
      <c r="K1322">
        <v>3</v>
      </c>
      <c r="L1322">
        <v>3</v>
      </c>
      <c r="M1322">
        <v>0</v>
      </c>
      <c r="N1322">
        <v>3</v>
      </c>
      <c r="O1322">
        <v>7</v>
      </c>
    </row>
    <row r="1323" spans="1:15" hidden="1" x14ac:dyDescent="0.2">
      <c r="A1323">
        <v>5</v>
      </c>
      <c r="B1323">
        <v>349000000</v>
      </c>
      <c r="C1323">
        <v>350000000</v>
      </c>
      <c r="E1323">
        <v>11</v>
      </c>
      <c r="F1323" s="3">
        <v>2.9592166146561929E-2</v>
      </c>
      <c r="G1323">
        <v>7</v>
      </c>
      <c r="H1323" s="3">
        <v>2.6507119054831867E-2</v>
      </c>
      <c r="I1323">
        <v>3</v>
      </c>
      <c r="J1323">
        <v>2</v>
      </c>
      <c r="K1323">
        <v>1</v>
      </c>
      <c r="L1323">
        <v>5</v>
      </c>
      <c r="M1323">
        <v>0</v>
      </c>
      <c r="N1323">
        <v>0</v>
      </c>
      <c r="O1323">
        <v>7</v>
      </c>
    </row>
    <row r="1324" spans="1:15" hidden="1" x14ac:dyDescent="0.2">
      <c r="A1324">
        <v>6</v>
      </c>
      <c r="B1324">
        <v>10000000</v>
      </c>
      <c r="C1324">
        <v>11000000</v>
      </c>
      <c r="E1324">
        <v>11</v>
      </c>
      <c r="F1324" s="3">
        <v>2.9592166146561929E-2</v>
      </c>
      <c r="G1324">
        <v>3</v>
      </c>
      <c r="H1324" s="3">
        <v>1.136019388064223E-2</v>
      </c>
      <c r="I1324">
        <v>3</v>
      </c>
      <c r="J1324">
        <v>3</v>
      </c>
      <c r="K1324">
        <v>3</v>
      </c>
      <c r="L1324">
        <v>2</v>
      </c>
      <c r="M1324">
        <v>1</v>
      </c>
      <c r="N1324">
        <v>1</v>
      </c>
      <c r="O1324">
        <v>1</v>
      </c>
    </row>
    <row r="1325" spans="1:15" hidden="1" x14ac:dyDescent="0.2">
      <c r="A1325">
        <v>6</v>
      </c>
      <c r="B1325">
        <v>29000000</v>
      </c>
      <c r="C1325">
        <v>30000000</v>
      </c>
      <c r="E1325">
        <v>11</v>
      </c>
      <c r="F1325" s="3">
        <v>2.9592166146561929E-2</v>
      </c>
      <c r="G1325">
        <v>15</v>
      </c>
      <c r="H1325" s="3">
        <v>5.6800969403211145E-2</v>
      </c>
      <c r="I1325">
        <v>1</v>
      </c>
      <c r="J1325">
        <v>3</v>
      </c>
      <c r="K1325">
        <v>3</v>
      </c>
      <c r="L1325">
        <v>4</v>
      </c>
      <c r="M1325">
        <v>6</v>
      </c>
      <c r="N1325">
        <v>2</v>
      </c>
      <c r="O1325">
        <v>7</v>
      </c>
    </row>
    <row r="1326" spans="1:15" hidden="1" x14ac:dyDescent="0.2">
      <c r="A1326">
        <v>6</v>
      </c>
      <c r="B1326">
        <v>37000000</v>
      </c>
      <c r="C1326">
        <v>38000000</v>
      </c>
      <c r="E1326">
        <v>11</v>
      </c>
      <c r="F1326" s="3">
        <v>2.9592166146561929E-2</v>
      </c>
      <c r="G1326">
        <v>10</v>
      </c>
      <c r="H1326" s="3">
        <v>3.7867312935474101E-2</v>
      </c>
      <c r="I1326">
        <v>1</v>
      </c>
      <c r="J1326">
        <v>3</v>
      </c>
      <c r="K1326">
        <v>4</v>
      </c>
      <c r="L1326">
        <v>3</v>
      </c>
      <c r="M1326">
        <v>0</v>
      </c>
      <c r="N1326">
        <v>6</v>
      </c>
      <c r="O1326">
        <v>4</v>
      </c>
    </row>
    <row r="1327" spans="1:15" hidden="1" x14ac:dyDescent="0.2">
      <c r="A1327">
        <v>6</v>
      </c>
      <c r="B1327">
        <v>67000000</v>
      </c>
      <c r="C1327">
        <v>68000000</v>
      </c>
      <c r="E1327">
        <v>11</v>
      </c>
      <c r="F1327" s="3">
        <v>2.9592166146561929E-2</v>
      </c>
      <c r="G1327">
        <v>6</v>
      </c>
      <c r="H1327" s="3">
        <v>2.2720387761284461E-2</v>
      </c>
      <c r="I1327">
        <v>6</v>
      </c>
      <c r="J1327">
        <v>1</v>
      </c>
      <c r="K1327">
        <v>4</v>
      </c>
      <c r="L1327">
        <v>0</v>
      </c>
      <c r="M1327">
        <v>4</v>
      </c>
      <c r="N1327">
        <v>1</v>
      </c>
      <c r="O1327">
        <v>1</v>
      </c>
    </row>
    <row r="1328" spans="1:15" hidden="1" x14ac:dyDescent="0.2">
      <c r="A1328">
        <v>6</v>
      </c>
      <c r="B1328">
        <v>80000000</v>
      </c>
      <c r="C1328">
        <v>81000000</v>
      </c>
      <c r="E1328">
        <v>11</v>
      </c>
      <c r="F1328" s="3">
        <v>2.9592166146561929E-2</v>
      </c>
      <c r="G1328">
        <v>6</v>
      </c>
      <c r="H1328" s="3">
        <v>2.2720387761284461E-2</v>
      </c>
      <c r="I1328">
        <v>2</v>
      </c>
      <c r="J1328">
        <v>1</v>
      </c>
      <c r="K1328">
        <v>5</v>
      </c>
      <c r="L1328">
        <v>3</v>
      </c>
      <c r="M1328">
        <v>3</v>
      </c>
      <c r="N1328">
        <v>3</v>
      </c>
      <c r="O1328">
        <v>0</v>
      </c>
    </row>
    <row r="1329" spans="1:15" hidden="1" x14ac:dyDescent="0.2">
      <c r="A1329">
        <v>6</v>
      </c>
      <c r="B1329">
        <v>81000000</v>
      </c>
      <c r="C1329">
        <v>82000000</v>
      </c>
      <c r="E1329">
        <v>11</v>
      </c>
      <c r="F1329" s="3">
        <v>2.9592166146561929E-2</v>
      </c>
      <c r="G1329">
        <v>9</v>
      </c>
      <c r="H1329" s="3">
        <v>3.4080581641926691E-2</v>
      </c>
      <c r="I1329">
        <v>2</v>
      </c>
      <c r="J1329">
        <v>6</v>
      </c>
      <c r="K1329">
        <v>2</v>
      </c>
      <c r="L1329">
        <v>1</v>
      </c>
      <c r="M1329">
        <v>4</v>
      </c>
      <c r="N1329">
        <v>3</v>
      </c>
      <c r="O1329">
        <v>2</v>
      </c>
    </row>
    <row r="1330" spans="1:15" hidden="1" x14ac:dyDescent="0.2">
      <c r="A1330">
        <v>6</v>
      </c>
      <c r="B1330">
        <v>85000000</v>
      </c>
      <c r="C1330">
        <v>86000000</v>
      </c>
      <c r="E1330">
        <v>11</v>
      </c>
      <c r="F1330" s="3">
        <v>2.9592166146561929E-2</v>
      </c>
      <c r="G1330">
        <v>5</v>
      </c>
      <c r="H1330" s="3">
        <v>1.8933656467737051E-2</v>
      </c>
      <c r="I1330">
        <v>4</v>
      </c>
      <c r="J1330">
        <v>4</v>
      </c>
      <c r="K1330">
        <v>2</v>
      </c>
      <c r="L1330">
        <v>1</v>
      </c>
      <c r="M1330">
        <v>1</v>
      </c>
      <c r="N1330">
        <v>3</v>
      </c>
      <c r="O1330">
        <v>1</v>
      </c>
    </row>
    <row r="1331" spans="1:15" hidden="1" x14ac:dyDescent="0.2">
      <c r="A1331">
        <v>6</v>
      </c>
      <c r="B1331">
        <v>88000000</v>
      </c>
      <c r="C1331">
        <v>89000000</v>
      </c>
      <c r="E1331">
        <v>11</v>
      </c>
      <c r="F1331" s="3">
        <v>2.9592166146561929E-2</v>
      </c>
      <c r="G1331">
        <v>1</v>
      </c>
      <c r="H1331" s="3">
        <v>3.7867312935474097E-3</v>
      </c>
      <c r="I1331">
        <v>5</v>
      </c>
      <c r="J1331">
        <v>3</v>
      </c>
      <c r="K1331">
        <v>1</v>
      </c>
      <c r="L1331">
        <v>2</v>
      </c>
      <c r="M1331">
        <v>0</v>
      </c>
      <c r="N1331">
        <v>0</v>
      </c>
      <c r="O1331">
        <v>1</v>
      </c>
    </row>
    <row r="1332" spans="1:15" hidden="1" x14ac:dyDescent="0.2">
      <c r="A1332">
        <v>6</v>
      </c>
      <c r="B1332">
        <v>89000000</v>
      </c>
      <c r="C1332">
        <v>90000000</v>
      </c>
      <c r="E1332">
        <v>11</v>
      </c>
      <c r="F1332" s="3">
        <v>2.9592166146561929E-2</v>
      </c>
      <c r="G1332">
        <v>12</v>
      </c>
      <c r="H1332" s="3">
        <v>4.5440775522568921E-2</v>
      </c>
      <c r="I1332">
        <v>2</v>
      </c>
      <c r="J1332">
        <v>4</v>
      </c>
      <c r="K1332">
        <v>3</v>
      </c>
      <c r="L1332">
        <v>2</v>
      </c>
      <c r="M1332">
        <v>4</v>
      </c>
      <c r="N1332">
        <v>5</v>
      </c>
      <c r="O1332">
        <v>3</v>
      </c>
    </row>
    <row r="1333" spans="1:15" hidden="1" x14ac:dyDescent="0.2">
      <c r="A1333">
        <v>6</v>
      </c>
      <c r="B1333">
        <v>98000000</v>
      </c>
      <c r="C1333">
        <v>99000000</v>
      </c>
      <c r="E1333">
        <v>11</v>
      </c>
      <c r="F1333" s="3">
        <v>2.9592166146561929E-2</v>
      </c>
      <c r="G1333">
        <v>12</v>
      </c>
      <c r="H1333" s="3">
        <v>4.5440775522568921E-2</v>
      </c>
      <c r="I1333">
        <v>3</v>
      </c>
      <c r="J1333">
        <v>4</v>
      </c>
      <c r="K1333">
        <v>1</v>
      </c>
      <c r="L1333">
        <v>3</v>
      </c>
      <c r="M1333">
        <v>4</v>
      </c>
      <c r="N1333">
        <v>0</v>
      </c>
      <c r="O1333">
        <v>8</v>
      </c>
    </row>
    <row r="1334" spans="1:15" hidden="1" x14ac:dyDescent="0.2">
      <c r="A1334">
        <v>6</v>
      </c>
      <c r="B1334">
        <v>105000000</v>
      </c>
      <c r="C1334">
        <v>106000000</v>
      </c>
      <c r="E1334">
        <v>11</v>
      </c>
      <c r="F1334" s="3">
        <v>2.9592166146561929E-2</v>
      </c>
      <c r="G1334">
        <v>9</v>
      </c>
      <c r="H1334" s="3">
        <v>3.4080581641926691E-2</v>
      </c>
      <c r="I1334">
        <v>3</v>
      </c>
      <c r="J1334">
        <v>3</v>
      </c>
      <c r="K1334">
        <v>2</v>
      </c>
      <c r="L1334">
        <v>3</v>
      </c>
      <c r="M1334">
        <v>3</v>
      </c>
      <c r="N1334">
        <v>1</v>
      </c>
      <c r="O1334">
        <v>5</v>
      </c>
    </row>
    <row r="1335" spans="1:15" hidden="1" x14ac:dyDescent="0.2">
      <c r="A1335">
        <v>6</v>
      </c>
      <c r="B1335">
        <v>119000000</v>
      </c>
      <c r="C1335">
        <v>120000000</v>
      </c>
      <c r="E1335">
        <v>11</v>
      </c>
      <c r="F1335" s="3">
        <v>2.9592166146561929E-2</v>
      </c>
      <c r="G1335">
        <v>12</v>
      </c>
      <c r="H1335" s="3">
        <v>4.5440775522568921E-2</v>
      </c>
      <c r="I1335">
        <v>4</v>
      </c>
      <c r="J1335">
        <v>1</v>
      </c>
      <c r="K1335">
        <v>0</v>
      </c>
      <c r="L1335">
        <v>6</v>
      </c>
      <c r="M1335">
        <v>5</v>
      </c>
      <c r="N1335">
        <v>1</v>
      </c>
      <c r="O1335">
        <v>6</v>
      </c>
    </row>
    <row r="1336" spans="1:15" hidden="1" x14ac:dyDescent="0.2">
      <c r="A1336">
        <v>6</v>
      </c>
      <c r="B1336">
        <v>121000000</v>
      </c>
      <c r="C1336">
        <v>122000000</v>
      </c>
      <c r="E1336">
        <v>11</v>
      </c>
      <c r="F1336" s="3">
        <v>2.9592166146561929E-2</v>
      </c>
      <c r="G1336">
        <v>7</v>
      </c>
      <c r="H1336" s="3">
        <v>2.6507119054831867E-2</v>
      </c>
      <c r="I1336">
        <v>0</v>
      </c>
      <c r="J1336">
        <v>0</v>
      </c>
      <c r="K1336">
        <v>7</v>
      </c>
      <c r="L1336">
        <v>4</v>
      </c>
      <c r="M1336">
        <v>2</v>
      </c>
      <c r="N1336">
        <v>3</v>
      </c>
      <c r="O1336">
        <v>2</v>
      </c>
    </row>
    <row r="1337" spans="1:15" x14ac:dyDescent="0.2">
      <c r="A1337">
        <v>6</v>
      </c>
      <c r="B1337">
        <v>139000000</v>
      </c>
      <c r="C1337">
        <v>140000000</v>
      </c>
      <c r="D1337" s="4" t="s">
        <v>22656</v>
      </c>
      <c r="E1337">
        <v>11</v>
      </c>
      <c r="F1337" s="3">
        <v>2.9592166146561929E-2</v>
      </c>
      <c r="G1337">
        <v>7</v>
      </c>
      <c r="H1337" s="3">
        <v>2.6507119054831867E-2</v>
      </c>
      <c r="I1337">
        <v>1</v>
      </c>
      <c r="J1337">
        <v>1</v>
      </c>
      <c r="K1337">
        <v>3</v>
      </c>
      <c r="L1337">
        <v>6</v>
      </c>
      <c r="M1337">
        <v>5</v>
      </c>
      <c r="N1337">
        <v>1</v>
      </c>
      <c r="O1337">
        <v>1</v>
      </c>
    </row>
    <row r="1338" spans="1:15" hidden="1" x14ac:dyDescent="0.2">
      <c r="A1338">
        <v>6</v>
      </c>
      <c r="B1338">
        <v>144000000</v>
      </c>
      <c r="C1338">
        <v>145000000</v>
      </c>
      <c r="E1338">
        <v>11</v>
      </c>
      <c r="F1338" s="3">
        <v>2.9592166146561929E-2</v>
      </c>
      <c r="G1338">
        <v>3</v>
      </c>
      <c r="H1338" s="3">
        <v>1.136019388064223E-2</v>
      </c>
      <c r="I1338">
        <v>1</v>
      </c>
      <c r="J1338">
        <v>2</v>
      </c>
      <c r="K1338">
        <v>5</v>
      </c>
      <c r="L1338">
        <v>3</v>
      </c>
      <c r="M1338">
        <v>2</v>
      </c>
      <c r="N1338">
        <v>0</v>
      </c>
      <c r="O1338">
        <v>1</v>
      </c>
    </row>
    <row r="1339" spans="1:15" hidden="1" x14ac:dyDescent="0.2">
      <c r="A1339">
        <v>6</v>
      </c>
      <c r="B1339">
        <v>147000000</v>
      </c>
      <c r="C1339">
        <v>148000000</v>
      </c>
      <c r="E1339">
        <v>11</v>
      </c>
      <c r="F1339" s="3">
        <v>2.9592166146561929E-2</v>
      </c>
      <c r="G1339">
        <v>10</v>
      </c>
      <c r="H1339" s="3">
        <v>3.7867312935474101E-2</v>
      </c>
      <c r="I1339">
        <v>6</v>
      </c>
      <c r="J1339">
        <v>1</v>
      </c>
      <c r="K1339">
        <v>4</v>
      </c>
      <c r="L1339">
        <v>0</v>
      </c>
      <c r="M1339">
        <v>0</v>
      </c>
      <c r="N1339">
        <v>5</v>
      </c>
      <c r="O1339">
        <v>5</v>
      </c>
    </row>
    <row r="1340" spans="1:15" hidden="1" x14ac:dyDescent="0.2">
      <c r="A1340">
        <v>6</v>
      </c>
      <c r="B1340">
        <v>149000000</v>
      </c>
      <c r="C1340">
        <v>150000000</v>
      </c>
      <c r="E1340">
        <v>11</v>
      </c>
      <c r="F1340" s="3">
        <v>2.9592166146561929E-2</v>
      </c>
      <c r="G1340">
        <v>8</v>
      </c>
      <c r="H1340" s="3">
        <v>3.0293850348379277E-2</v>
      </c>
      <c r="I1340">
        <v>1</v>
      </c>
      <c r="J1340">
        <v>2</v>
      </c>
      <c r="K1340">
        <v>3</v>
      </c>
      <c r="L1340">
        <v>5</v>
      </c>
      <c r="M1340">
        <v>4</v>
      </c>
      <c r="N1340">
        <v>0</v>
      </c>
      <c r="O1340">
        <v>4</v>
      </c>
    </row>
    <row r="1341" spans="1:15" hidden="1" x14ac:dyDescent="0.2">
      <c r="A1341">
        <v>6</v>
      </c>
      <c r="B1341">
        <v>171000000</v>
      </c>
      <c r="C1341">
        <v>172000000</v>
      </c>
      <c r="E1341">
        <v>11</v>
      </c>
      <c r="F1341" s="3">
        <v>2.9592166146561929E-2</v>
      </c>
      <c r="G1341">
        <v>1</v>
      </c>
      <c r="H1341" s="3">
        <v>3.7867312935474097E-3</v>
      </c>
      <c r="I1341">
        <v>3</v>
      </c>
      <c r="J1341">
        <v>2</v>
      </c>
      <c r="K1341">
        <v>3</v>
      </c>
      <c r="L1341">
        <v>3</v>
      </c>
      <c r="M1341">
        <v>0</v>
      </c>
      <c r="N1341">
        <v>0</v>
      </c>
      <c r="O1341">
        <v>1</v>
      </c>
    </row>
    <row r="1342" spans="1:15" hidden="1" x14ac:dyDescent="0.2">
      <c r="A1342">
        <v>6</v>
      </c>
      <c r="B1342">
        <v>184000000</v>
      </c>
      <c r="C1342">
        <v>185000000</v>
      </c>
      <c r="E1342">
        <v>11</v>
      </c>
      <c r="F1342" s="3">
        <v>2.9592166146561929E-2</v>
      </c>
      <c r="G1342">
        <v>5</v>
      </c>
      <c r="H1342" s="3">
        <v>1.8933656467737051E-2</v>
      </c>
      <c r="I1342">
        <v>2</v>
      </c>
      <c r="J1342">
        <v>5</v>
      </c>
      <c r="K1342">
        <v>2</v>
      </c>
      <c r="L1342">
        <v>2</v>
      </c>
      <c r="M1342">
        <v>2</v>
      </c>
      <c r="N1342">
        <v>1</v>
      </c>
      <c r="O1342">
        <v>2</v>
      </c>
    </row>
    <row r="1343" spans="1:15" hidden="1" x14ac:dyDescent="0.2">
      <c r="A1343">
        <v>6</v>
      </c>
      <c r="B1343">
        <v>210000000</v>
      </c>
      <c r="C1343">
        <v>211000000</v>
      </c>
      <c r="E1343">
        <v>11</v>
      </c>
      <c r="F1343" s="3">
        <v>2.9592166146561929E-2</v>
      </c>
      <c r="G1343">
        <v>7</v>
      </c>
      <c r="H1343" s="3">
        <v>2.6507119054831867E-2</v>
      </c>
      <c r="I1343">
        <v>0</v>
      </c>
      <c r="J1343">
        <v>6</v>
      </c>
      <c r="K1343">
        <v>4</v>
      </c>
      <c r="L1343">
        <v>1</v>
      </c>
      <c r="M1343">
        <v>3</v>
      </c>
      <c r="N1343">
        <v>2</v>
      </c>
      <c r="O1343">
        <v>2</v>
      </c>
    </row>
    <row r="1344" spans="1:15" hidden="1" x14ac:dyDescent="0.2">
      <c r="A1344">
        <v>6</v>
      </c>
      <c r="B1344">
        <v>227000000</v>
      </c>
      <c r="C1344">
        <v>228000000</v>
      </c>
      <c r="E1344">
        <v>11</v>
      </c>
      <c r="F1344" s="3">
        <v>2.9592166146561929E-2</v>
      </c>
      <c r="G1344">
        <v>6</v>
      </c>
      <c r="H1344" s="3">
        <v>2.2720387761284461E-2</v>
      </c>
      <c r="I1344">
        <v>5</v>
      </c>
      <c r="J1344">
        <v>1</v>
      </c>
      <c r="K1344">
        <v>2</v>
      </c>
      <c r="L1344">
        <v>3</v>
      </c>
      <c r="M1344">
        <v>1</v>
      </c>
      <c r="N1344">
        <v>3</v>
      </c>
      <c r="O1344">
        <v>2</v>
      </c>
    </row>
    <row r="1345" spans="1:15" hidden="1" x14ac:dyDescent="0.2">
      <c r="A1345">
        <v>6</v>
      </c>
      <c r="B1345">
        <v>270000000</v>
      </c>
      <c r="C1345">
        <v>271000000</v>
      </c>
      <c r="E1345">
        <v>11</v>
      </c>
      <c r="F1345" s="3">
        <v>2.9592166146561929E-2</v>
      </c>
      <c r="G1345">
        <v>4</v>
      </c>
      <c r="H1345" s="3">
        <v>1.5146925174189639E-2</v>
      </c>
      <c r="I1345">
        <v>2</v>
      </c>
      <c r="J1345">
        <v>3</v>
      </c>
      <c r="K1345">
        <v>2</v>
      </c>
      <c r="L1345">
        <v>4</v>
      </c>
      <c r="M1345">
        <v>1</v>
      </c>
      <c r="N1345">
        <v>3</v>
      </c>
      <c r="O1345">
        <v>0</v>
      </c>
    </row>
    <row r="1346" spans="1:15" hidden="1" x14ac:dyDescent="0.2">
      <c r="A1346">
        <v>6</v>
      </c>
      <c r="B1346">
        <v>332000000</v>
      </c>
      <c r="C1346">
        <v>333000000</v>
      </c>
      <c r="E1346">
        <v>11</v>
      </c>
      <c r="F1346" s="3">
        <v>2.9592166146561929E-2</v>
      </c>
      <c r="G1346">
        <v>11</v>
      </c>
      <c r="H1346" s="3">
        <v>4.1654044229021511E-2</v>
      </c>
      <c r="I1346">
        <v>6</v>
      </c>
      <c r="J1346">
        <v>2</v>
      </c>
      <c r="K1346">
        <v>2</v>
      </c>
      <c r="L1346">
        <v>1</v>
      </c>
      <c r="M1346">
        <v>3</v>
      </c>
      <c r="N1346">
        <v>5</v>
      </c>
      <c r="O1346">
        <v>3</v>
      </c>
    </row>
    <row r="1347" spans="1:15" hidden="1" x14ac:dyDescent="0.2">
      <c r="A1347">
        <v>6</v>
      </c>
      <c r="B1347">
        <v>353000000</v>
      </c>
      <c r="C1347">
        <v>354000000</v>
      </c>
      <c r="E1347">
        <v>11</v>
      </c>
      <c r="F1347" s="3">
        <v>2.9592166146561929E-2</v>
      </c>
      <c r="G1347">
        <v>7</v>
      </c>
      <c r="H1347" s="3">
        <v>2.6507119054831867E-2</v>
      </c>
      <c r="I1347">
        <v>6</v>
      </c>
      <c r="J1347">
        <v>1</v>
      </c>
      <c r="K1347">
        <v>4</v>
      </c>
      <c r="L1347">
        <v>0</v>
      </c>
      <c r="M1347">
        <v>2</v>
      </c>
      <c r="N1347">
        <v>2</v>
      </c>
      <c r="O1347">
        <v>3</v>
      </c>
    </row>
    <row r="1348" spans="1:15" hidden="1" x14ac:dyDescent="0.2">
      <c r="A1348">
        <v>6</v>
      </c>
      <c r="B1348">
        <v>358000000</v>
      </c>
      <c r="C1348">
        <v>359000000</v>
      </c>
      <c r="E1348">
        <v>11</v>
      </c>
      <c r="F1348" s="3">
        <v>2.9592166146561929E-2</v>
      </c>
      <c r="G1348">
        <v>19</v>
      </c>
      <c r="H1348" s="3">
        <v>7.1947894577400792E-2</v>
      </c>
      <c r="I1348">
        <v>0</v>
      </c>
      <c r="J1348">
        <v>3</v>
      </c>
      <c r="K1348">
        <v>6</v>
      </c>
      <c r="L1348">
        <v>2</v>
      </c>
      <c r="M1348">
        <v>0</v>
      </c>
      <c r="N1348">
        <v>8</v>
      </c>
      <c r="O1348">
        <v>11</v>
      </c>
    </row>
    <row r="1349" spans="1:15" hidden="1" x14ac:dyDescent="0.2">
      <c r="A1349">
        <v>7</v>
      </c>
      <c r="B1349">
        <v>20000000</v>
      </c>
      <c r="C1349">
        <v>21000000</v>
      </c>
      <c r="E1349">
        <v>11</v>
      </c>
      <c r="F1349" s="3">
        <v>2.9592166146561929E-2</v>
      </c>
      <c r="G1349">
        <v>6</v>
      </c>
      <c r="H1349" s="3">
        <v>2.2720387761284461E-2</v>
      </c>
      <c r="I1349">
        <v>4</v>
      </c>
      <c r="J1349">
        <v>5</v>
      </c>
      <c r="K1349">
        <v>0</v>
      </c>
      <c r="L1349">
        <v>2</v>
      </c>
      <c r="M1349">
        <v>3</v>
      </c>
      <c r="N1349">
        <v>1</v>
      </c>
      <c r="O1349">
        <v>2</v>
      </c>
    </row>
    <row r="1350" spans="1:15" hidden="1" x14ac:dyDescent="0.2">
      <c r="A1350">
        <v>7</v>
      </c>
      <c r="B1350">
        <v>29000000</v>
      </c>
      <c r="C1350">
        <v>30000000</v>
      </c>
      <c r="E1350">
        <v>11</v>
      </c>
      <c r="F1350" s="3">
        <v>2.9592166146561929E-2</v>
      </c>
      <c r="G1350">
        <v>5</v>
      </c>
      <c r="H1350" s="3">
        <v>1.8933656467737051E-2</v>
      </c>
      <c r="I1350">
        <v>2</v>
      </c>
      <c r="J1350">
        <v>1</v>
      </c>
      <c r="K1350">
        <v>2</v>
      </c>
      <c r="L1350">
        <v>6</v>
      </c>
      <c r="M1350">
        <v>2</v>
      </c>
      <c r="N1350">
        <v>2</v>
      </c>
      <c r="O1350">
        <v>1</v>
      </c>
    </row>
    <row r="1351" spans="1:15" hidden="1" x14ac:dyDescent="0.2">
      <c r="A1351">
        <v>7</v>
      </c>
      <c r="B1351">
        <v>40000000</v>
      </c>
      <c r="C1351">
        <v>41000000</v>
      </c>
      <c r="E1351">
        <v>11</v>
      </c>
      <c r="F1351" s="3">
        <v>2.9592166146561929E-2</v>
      </c>
      <c r="G1351">
        <v>8</v>
      </c>
      <c r="H1351" s="3">
        <v>3.0293850348379277E-2</v>
      </c>
      <c r="I1351">
        <v>3</v>
      </c>
      <c r="J1351">
        <v>3</v>
      </c>
      <c r="K1351">
        <v>2</v>
      </c>
      <c r="L1351">
        <v>3</v>
      </c>
      <c r="M1351">
        <v>3</v>
      </c>
      <c r="N1351">
        <v>5</v>
      </c>
      <c r="O1351">
        <v>0</v>
      </c>
    </row>
    <row r="1352" spans="1:15" hidden="1" x14ac:dyDescent="0.2">
      <c r="A1352">
        <v>7</v>
      </c>
      <c r="B1352">
        <v>69000000</v>
      </c>
      <c r="C1352">
        <v>70000000</v>
      </c>
      <c r="E1352">
        <v>11</v>
      </c>
      <c r="F1352" s="3">
        <v>2.9592166146561929E-2</v>
      </c>
      <c r="G1352">
        <v>12</v>
      </c>
      <c r="H1352" s="3">
        <v>4.5440775522568921E-2</v>
      </c>
      <c r="I1352">
        <v>3</v>
      </c>
      <c r="J1352">
        <v>5</v>
      </c>
      <c r="K1352">
        <v>0</v>
      </c>
      <c r="L1352">
        <v>3</v>
      </c>
      <c r="M1352">
        <v>6</v>
      </c>
      <c r="N1352">
        <v>1</v>
      </c>
      <c r="O1352">
        <v>5</v>
      </c>
    </row>
    <row r="1353" spans="1:15" hidden="1" x14ac:dyDescent="0.2">
      <c r="A1353">
        <v>7</v>
      </c>
      <c r="B1353">
        <v>74000000</v>
      </c>
      <c r="C1353">
        <v>75000000</v>
      </c>
      <c r="E1353">
        <v>11</v>
      </c>
      <c r="F1353" s="3">
        <v>2.9592166146561929E-2</v>
      </c>
      <c r="G1353">
        <v>14</v>
      </c>
      <c r="H1353" s="3">
        <v>5.3014238109663735E-2</v>
      </c>
      <c r="I1353">
        <v>1</v>
      </c>
      <c r="J1353">
        <v>2</v>
      </c>
      <c r="K1353">
        <v>5</v>
      </c>
      <c r="L1353">
        <v>3</v>
      </c>
      <c r="M1353">
        <v>4</v>
      </c>
      <c r="N1353">
        <v>3</v>
      </c>
      <c r="O1353">
        <v>7</v>
      </c>
    </row>
    <row r="1354" spans="1:15" hidden="1" x14ac:dyDescent="0.2">
      <c r="A1354">
        <v>7</v>
      </c>
      <c r="B1354">
        <v>78000000</v>
      </c>
      <c r="C1354">
        <v>79000000</v>
      </c>
      <c r="E1354">
        <v>11</v>
      </c>
      <c r="F1354" s="3">
        <v>2.9592166146561929E-2</v>
      </c>
      <c r="G1354">
        <v>6</v>
      </c>
      <c r="H1354" s="3">
        <v>2.2720387761284461E-2</v>
      </c>
      <c r="I1354">
        <v>1</v>
      </c>
      <c r="J1354">
        <v>5</v>
      </c>
      <c r="K1354">
        <v>2</v>
      </c>
      <c r="L1354">
        <v>3</v>
      </c>
      <c r="M1354">
        <v>1</v>
      </c>
      <c r="N1354">
        <v>3</v>
      </c>
      <c r="O1354">
        <v>2</v>
      </c>
    </row>
    <row r="1355" spans="1:15" hidden="1" x14ac:dyDescent="0.2">
      <c r="A1355">
        <v>7</v>
      </c>
      <c r="B1355">
        <v>83000000</v>
      </c>
      <c r="C1355">
        <v>84000000</v>
      </c>
      <c r="E1355">
        <v>11</v>
      </c>
      <c r="F1355" s="3">
        <v>2.9592166146561929E-2</v>
      </c>
      <c r="G1355">
        <v>2</v>
      </c>
      <c r="H1355" s="3">
        <v>7.5734625870948194E-3</v>
      </c>
      <c r="I1355">
        <v>2</v>
      </c>
      <c r="J1355">
        <v>0</v>
      </c>
      <c r="K1355">
        <v>8</v>
      </c>
      <c r="L1355">
        <v>1</v>
      </c>
      <c r="M1355">
        <v>1</v>
      </c>
      <c r="N1355">
        <v>1</v>
      </c>
      <c r="O1355">
        <v>0</v>
      </c>
    </row>
    <row r="1356" spans="1:15" hidden="1" x14ac:dyDescent="0.2">
      <c r="A1356">
        <v>7</v>
      </c>
      <c r="B1356">
        <v>85000000</v>
      </c>
      <c r="C1356">
        <v>86000000</v>
      </c>
      <c r="E1356">
        <v>11</v>
      </c>
      <c r="F1356" s="3">
        <v>2.9592166146561929E-2</v>
      </c>
      <c r="G1356">
        <v>6</v>
      </c>
      <c r="H1356" s="3">
        <v>2.2720387761284461E-2</v>
      </c>
      <c r="I1356">
        <v>6</v>
      </c>
      <c r="J1356">
        <v>2</v>
      </c>
      <c r="K1356">
        <v>2</v>
      </c>
      <c r="L1356">
        <v>1</v>
      </c>
      <c r="M1356">
        <v>2</v>
      </c>
      <c r="N1356">
        <v>2</v>
      </c>
      <c r="O1356">
        <v>2</v>
      </c>
    </row>
    <row r="1357" spans="1:15" hidden="1" x14ac:dyDescent="0.2">
      <c r="A1357">
        <v>7</v>
      </c>
      <c r="B1357">
        <v>94000000</v>
      </c>
      <c r="C1357">
        <v>95000000</v>
      </c>
      <c r="E1357">
        <v>11</v>
      </c>
      <c r="F1357" s="3">
        <v>2.9592166146561929E-2</v>
      </c>
      <c r="G1357">
        <v>5</v>
      </c>
      <c r="H1357" s="3">
        <v>1.8933656467737051E-2</v>
      </c>
      <c r="I1357">
        <v>1</v>
      </c>
      <c r="J1357">
        <v>2</v>
      </c>
      <c r="K1357">
        <v>2</v>
      </c>
      <c r="L1357">
        <v>6</v>
      </c>
      <c r="M1357">
        <v>3</v>
      </c>
      <c r="N1357">
        <v>2</v>
      </c>
      <c r="O1357">
        <v>0</v>
      </c>
    </row>
    <row r="1358" spans="1:15" hidden="1" x14ac:dyDescent="0.2">
      <c r="A1358">
        <v>7</v>
      </c>
      <c r="B1358">
        <v>95000000</v>
      </c>
      <c r="C1358">
        <v>96000000</v>
      </c>
      <c r="E1358">
        <v>11</v>
      </c>
      <c r="F1358" s="3">
        <v>2.9592166146561929E-2</v>
      </c>
      <c r="G1358">
        <v>6</v>
      </c>
      <c r="H1358" s="3">
        <v>2.2720387761284461E-2</v>
      </c>
      <c r="I1358">
        <v>2</v>
      </c>
      <c r="J1358">
        <v>4</v>
      </c>
      <c r="K1358">
        <v>1</v>
      </c>
      <c r="L1358">
        <v>4</v>
      </c>
      <c r="M1358">
        <v>0</v>
      </c>
      <c r="N1358">
        <v>4</v>
      </c>
      <c r="O1358">
        <v>2</v>
      </c>
    </row>
    <row r="1359" spans="1:15" hidden="1" x14ac:dyDescent="0.2">
      <c r="A1359">
        <v>7</v>
      </c>
      <c r="B1359">
        <v>102000000</v>
      </c>
      <c r="C1359">
        <v>103000000</v>
      </c>
      <c r="E1359">
        <v>11</v>
      </c>
      <c r="F1359" s="3">
        <v>2.9592166146561929E-2</v>
      </c>
      <c r="G1359">
        <v>10</v>
      </c>
      <c r="H1359" s="3">
        <v>3.7867312935474101E-2</v>
      </c>
      <c r="I1359">
        <v>4</v>
      </c>
      <c r="J1359">
        <v>2</v>
      </c>
      <c r="K1359">
        <v>2</v>
      </c>
      <c r="L1359">
        <v>3</v>
      </c>
      <c r="M1359">
        <v>1</v>
      </c>
      <c r="N1359">
        <v>5</v>
      </c>
      <c r="O1359">
        <v>4</v>
      </c>
    </row>
    <row r="1360" spans="1:15" hidden="1" x14ac:dyDescent="0.2">
      <c r="A1360">
        <v>7</v>
      </c>
      <c r="B1360">
        <v>107000000</v>
      </c>
      <c r="C1360">
        <v>108000000</v>
      </c>
      <c r="E1360">
        <v>11</v>
      </c>
      <c r="F1360" s="3">
        <v>2.9592166146561929E-2</v>
      </c>
      <c r="G1360">
        <v>4</v>
      </c>
      <c r="H1360" s="3">
        <v>1.5146925174189639E-2</v>
      </c>
      <c r="I1360">
        <v>2</v>
      </c>
      <c r="J1360">
        <v>2</v>
      </c>
      <c r="K1360">
        <v>4</v>
      </c>
      <c r="L1360">
        <v>3</v>
      </c>
      <c r="M1360">
        <v>0</v>
      </c>
      <c r="N1360">
        <v>2</v>
      </c>
      <c r="O1360">
        <v>2</v>
      </c>
    </row>
    <row r="1361" spans="1:15" hidden="1" x14ac:dyDescent="0.2">
      <c r="A1361">
        <v>7</v>
      </c>
      <c r="B1361">
        <v>117000000</v>
      </c>
      <c r="C1361">
        <v>118000000</v>
      </c>
      <c r="E1361">
        <v>11</v>
      </c>
      <c r="F1361" s="3">
        <v>2.9592166146561929E-2</v>
      </c>
      <c r="G1361">
        <v>7</v>
      </c>
      <c r="H1361" s="3">
        <v>2.6507119054831867E-2</v>
      </c>
      <c r="I1361">
        <v>3</v>
      </c>
      <c r="J1361">
        <v>4</v>
      </c>
      <c r="K1361">
        <v>3</v>
      </c>
      <c r="L1361">
        <v>1</v>
      </c>
      <c r="M1361">
        <v>2</v>
      </c>
      <c r="N1361">
        <v>2</v>
      </c>
      <c r="O1361">
        <v>3</v>
      </c>
    </row>
    <row r="1362" spans="1:15" hidden="1" x14ac:dyDescent="0.2">
      <c r="A1362">
        <v>7</v>
      </c>
      <c r="B1362">
        <v>130000000</v>
      </c>
      <c r="C1362">
        <v>131000000</v>
      </c>
      <c r="E1362">
        <v>11</v>
      </c>
      <c r="F1362" s="3">
        <v>2.9592166146561929E-2</v>
      </c>
      <c r="G1362">
        <v>6</v>
      </c>
      <c r="H1362" s="3">
        <v>2.2720387761284461E-2</v>
      </c>
      <c r="I1362">
        <v>3</v>
      </c>
      <c r="J1362">
        <v>1</v>
      </c>
      <c r="K1362">
        <v>2</v>
      </c>
      <c r="L1362">
        <v>5</v>
      </c>
      <c r="M1362">
        <v>2</v>
      </c>
      <c r="N1362">
        <v>2</v>
      </c>
      <c r="O1362">
        <v>2</v>
      </c>
    </row>
    <row r="1363" spans="1:15" hidden="1" x14ac:dyDescent="0.2">
      <c r="A1363">
        <v>7</v>
      </c>
      <c r="B1363">
        <v>148000000</v>
      </c>
      <c r="C1363">
        <v>149000000</v>
      </c>
      <c r="E1363">
        <v>11</v>
      </c>
      <c r="F1363" s="3">
        <v>2.9592166146561929E-2</v>
      </c>
      <c r="G1363">
        <v>4</v>
      </c>
      <c r="H1363" s="3">
        <v>1.5146925174189639E-2</v>
      </c>
      <c r="I1363">
        <v>0</v>
      </c>
      <c r="J1363">
        <v>3</v>
      </c>
      <c r="K1363">
        <v>2</v>
      </c>
      <c r="L1363">
        <v>6</v>
      </c>
      <c r="M1363">
        <v>0</v>
      </c>
      <c r="N1363">
        <v>0</v>
      </c>
      <c r="O1363">
        <v>4</v>
      </c>
    </row>
    <row r="1364" spans="1:15" hidden="1" x14ac:dyDescent="0.2">
      <c r="A1364">
        <v>7</v>
      </c>
      <c r="B1364">
        <v>150000000</v>
      </c>
      <c r="C1364">
        <v>151000000</v>
      </c>
      <c r="E1364">
        <v>11</v>
      </c>
      <c r="F1364" s="3">
        <v>2.9592166146561929E-2</v>
      </c>
      <c r="G1364">
        <v>10</v>
      </c>
      <c r="H1364" s="3">
        <v>3.7867312935474101E-2</v>
      </c>
      <c r="I1364">
        <v>0</v>
      </c>
      <c r="J1364">
        <v>6</v>
      </c>
      <c r="K1364">
        <v>3</v>
      </c>
      <c r="L1364">
        <v>2</v>
      </c>
      <c r="M1364">
        <v>2</v>
      </c>
      <c r="N1364">
        <v>3</v>
      </c>
      <c r="O1364">
        <v>5</v>
      </c>
    </row>
    <row r="1365" spans="1:15" hidden="1" x14ac:dyDescent="0.2">
      <c r="A1365">
        <v>7</v>
      </c>
      <c r="B1365">
        <v>152000000</v>
      </c>
      <c r="C1365">
        <v>153000000</v>
      </c>
      <c r="E1365">
        <v>11</v>
      </c>
      <c r="F1365" s="3">
        <v>2.9592166146561929E-2</v>
      </c>
      <c r="G1365">
        <v>10</v>
      </c>
      <c r="H1365" s="3">
        <v>3.7867312935474101E-2</v>
      </c>
      <c r="I1365">
        <v>5</v>
      </c>
      <c r="J1365">
        <v>1</v>
      </c>
      <c r="K1365">
        <v>2</v>
      </c>
      <c r="L1365">
        <v>3</v>
      </c>
      <c r="M1365">
        <v>4</v>
      </c>
      <c r="N1365">
        <v>4</v>
      </c>
      <c r="O1365">
        <v>2</v>
      </c>
    </row>
    <row r="1366" spans="1:15" hidden="1" x14ac:dyDescent="0.2">
      <c r="A1366">
        <v>7</v>
      </c>
      <c r="B1366">
        <v>159000000</v>
      </c>
      <c r="C1366">
        <v>160000000</v>
      </c>
      <c r="E1366">
        <v>11</v>
      </c>
      <c r="F1366" s="3">
        <v>2.9592166146561929E-2</v>
      </c>
      <c r="G1366">
        <v>14</v>
      </c>
      <c r="H1366" s="3">
        <v>5.3014238109663735E-2</v>
      </c>
      <c r="I1366">
        <v>3</v>
      </c>
      <c r="J1366">
        <v>5</v>
      </c>
      <c r="K1366">
        <v>2</v>
      </c>
      <c r="L1366">
        <v>1</v>
      </c>
      <c r="M1366">
        <v>4</v>
      </c>
      <c r="N1366">
        <v>2</v>
      </c>
      <c r="O1366">
        <v>8</v>
      </c>
    </row>
    <row r="1367" spans="1:15" hidden="1" x14ac:dyDescent="0.2">
      <c r="A1367">
        <v>7</v>
      </c>
      <c r="B1367">
        <v>160000000</v>
      </c>
      <c r="C1367">
        <v>161000000</v>
      </c>
      <c r="E1367">
        <v>11</v>
      </c>
      <c r="F1367" s="3">
        <v>2.9592166146561929E-2</v>
      </c>
      <c r="G1367">
        <v>5</v>
      </c>
      <c r="H1367" s="3">
        <v>1.8933656467737051E-2</v>
      </c>
      <c r="I1367">
        <v>3</v>
      </c>
      <c r="J1367">
        <v>0</v>
      </c>
      <c r="K1367">
        <v>5</v>
      </c>
      <c r="L1367">
        <v>3</v>
      </c>
      <c r="M1367">
        <v>2</v>
      </c>
      <c r="N1367">
        <v>2</v>
      </c>
      <c r="O1367">
        <v>1</v>
      </c>
    </row>
    <row r="1368" spans="1:15" hidden="1" x14ac:dyDescent="0.2">
      <c r="A1368">
        <v>7</v>
      </c>
      <c r="B1368">
        <v>163000000</v>
      </c>
      <c r="C1368">
        <v>164000000</v>
      </c>
      <c r="E1368">
        <v>11</v>
      </c>
      <c r="F1368" s="3">
        <v>2.9592166146561929E-2</v>
      </c>
      <c r="G1368">
        <v>9</v>
      </c>
      <c r="H1368" s="3">
        <v>3.4080581641926691E-2</v>
      </c>
      <c r="I1368">
        <v>1</v>
      </c>
      <c r="J1368">
        <v>7</v>
      </c>
      <c r="K1368">
        <v>1</v>
      </c>
      <c r="L1368">
        <v>2</v>
      </c>
      <c r="M1368">
        <v>2</v>
      </c>
      <c r="N1368">
        <v>3</v>
      </c>
      <c r="O1368">
        <v>4</v>
      </c>
    </row>
    <row r="1369" spans="1:15" hidden="1" x14ac:dyDescent="0.2">
      <c r="A1369">
        <v>7</v>
      </c>
      <c r="B1369">
        <v>166000000</v>
      </c>
      <c r="C1369">
        <v>167000000</v>
      </c>
      <c r="E1369">
        <v>11</v>
      </c>
      <c r="F1369" s="3">
        <v>2.9592166146561929E-2</v>
      </c>
      <c r="G1369">
        <v>10</v>
      </c>
      <c r="H1369" s="3">
        <v>3.7867312935474101E-2</v>
      </c>
      <c r="I1369">
        <v>2</v>
      </c>
      <c r="J1369">
        <v>1</v>
      </c>
      <c r="K1369">
        <v>3</v>
      </c>
      <c r="L1369">
        <v>5</v>
      </c>
      <c r="M1369">
        <v>4</v>
      </c>
      <c r="N1369">
        <v>4</v>
      </c>
      <c r="O1369">
        <v>2</v>
      </c>
    </row>
    <row r="1370" spans="1:15" hidden="1" x14ac:dyDescent="0.2">
      <c r="A1370">
        <v>7</v>
      </c>
      <c r="B1370">
        <v>169000000</v>
      </c>
      <c r="C1370">
        <v>170000000</v>
      </c>
      <c r="E1370">
        <v>11</v>
      </c>
      <c r="F1370" s="3">
        <v>2.9592166146561929E-2</v>
      </c>
      <c r="G1370">
        <v>4</v>
      </c>
      <c r="H1370" s="3">
        <v>1.5146925174189639E-2</v>
      </c>
      <c r="I1370">
        <v>3</v>
      </c>
      <c r="J1370">
        <v>5</v>
      </c>
      <c r="K1370">
        <v>2</v>
      </c>
      <c r="L1370">
        <v>1</v>
      </c>
      <c r="M1370">
        <v>2</v>
      </c>
      <c r="N1370">
        <v>1</v>
      </c>
      <c r="O1370">
        <v>1</v>
      </c>
    </row>
    <row r="1371" spans="1:15" hidden="1" x14ac:dyDescent="0.2">
      <c r="A1371">
        <v>7</v>
      </c>
      <c r="B1371">
        <v>171000000</v>
      </c>
      <c r="C1371">
        <v>172000000</v>
      </c>
      <c r="E1371">
        <v>11</v>
      </c>
      <c r="F1371" s="3">
        <v>2.9592166146561929E-2</v>
      </c>
      <c r="G1371">
        <v>11</v>
      </c>
      <c r="H1371" s="3">
        <v>4.1654044229021511E-2</v>
      </c>
      <c r="I1371">
        <v>1</v>
      </c>
      <c r="J1371">
        <v>0</v>
      </c>
      <c r="K1371">
        <v>5</v>
      </c>
      <c r="L1371">
        <v>5</v>
      </c>
      <c r="M1371">
        <v>3</v>
      </c>
      <c r="N1371">
        <v>6</v>
      </c>
      <c r="O1371">
        <v>2</v>
      </c>
    </row>
    <row r="1372" spans="1:15" hidden="1" x14ac:dyDescent="0.2">
      <c r="A1372">
        <v>7</v>
      </c>
      <c r="B1372">
        <v>179000000</v>
      </c>
      <c r="C1372">
        <v>180000000</v>
      </c>
      <c r="E1372">
        <v>11</v>
      </c>
      <c r="F1372" s="3">
        <v>2.9592166146561929E-2</v>
      </c>
      <c r="G1372">
        <v>12</v>
      </c>
      <c r="H1372" s="3">
        <v>4.5440775522568921E-2</v>
      </c>
      <c r="I1372">
        <v>2</v>
      </c>
      <c r="J1372">
        <v>2</v>
      </c>
      <c r="K1372">
        <v>1</v>
      </c>
      <c r="L1372">
        <v>6</v>
      </c>
      <c r="M1372">
        <v>1</v>
      </c>
      <c r="N1372">
        <v>6</v>
      </c>
      <c r="O1372">
        <v>5</v>
      </c>
    </row>
    <row r="1373" spans="1:15" hidden="1" x14ac:dyDescent="0.2">
      <c r="A1373">
        <v>7</v>
      </c>
      <c r="B1373">
        <v>199000000</v>
      </c>
      <c r="C1373">
        <v>200000000</v>
      </c>
      <c r="E1373">
        <v>11</v>
      </c>
      <c r="F1373" s="3">
        <v>2.9592166146561929E-2</v>
      </c>
      <c r="G1373">
        <v>6</v>
      </c>
      <c r="H1373" s="3">
        <v>2.2720387761284461E-2</v>
      </c>
      <c r="I1373">
        <v>1</v>
      </c>
      <c r="J1373">
        <v>5</v>
      </c>
      <c r="K1373">
        <v>4</v>
      </c>
      <c r="L1373">
        <v>1</v>
      </c>
      <c r="M1373">
        <v>0</v>
      </c>
      <c r="N1373">
        <v>3</v>
      </c>
      <c r="O1373">
        <v>3</v>
      </c>
    </row>
    <row r="1374" spans="1:15" hidden="1" x14ac:dyDescent="0.2">
      <c r="A1374">
        <v>7</v>
      </c>
      <c r="B1374">
        <v>219000000</v>
      </c>
      <c r="C1374">
        <v>220000000</v>
      </c>
      <c r="E1374">
        <v>11</v>
      </c>
      <c r="F1374" s="3">
        <v>2.9592166146561929E-2</v>
      </c>
      <c r="G1374">
        <v>9</v>
      </c>
      <c r="H1374" s="3">
        <v>3.4080581641926691E-2</v>
      </c>
      <c r="I1374">
        <v>4</v>
      </c>
      <c r="J1374">
        <v>1</v>
      </c>
      <c r="K1374">
        <v>1</v>
      </c>
      <c r="L1374">
        <v>5</v>
      </c>
      <c r="M1374">
        <v>2</v>
      </c>
      <c r="N1374">
        <v>3</v>
      </c>
      <c r="O1374">
        <v>4</v>
      </c>
    </row>
    <row r="1375" spans="1:15" hidden="1" x14ac:dyDescent="0.2">
      <c r="A1375">
        <v>7</v>
      </c>
      <c r="B1375">
        <v>259000000</v>
      </c>
      <c r="C1375">
        <v>260000000</v>
      </c>
      <c r="E1375">
        <v>11</v>
      </c>
      <c r="F1375" s="3">
        <v>2.9592166146561929E-2</v>
      </c>
      <c r="G1375">
        <v>4</v>
      </c>
      <c r="H1375" s="3">
        <v>1.5146925174189639E-2</v>
      </c>
      <c r="I1375">
        <v>4</v>
      </c>
      <c r="J1375">
        <v>5</v>
      </c>
      <c r="K1375">
        <v>0</v>
      </c>
      <c r="L1375">
        <v>2</v>
      </c>
      <c r="M1375">
        <v>1</v>
      </c>
      <c r="N1375">
        <v>3</v>
      </c>
      <c r="O1375">
        <v>0</v>
      </c>
    </row>
    <row r="1376" spans="1:15" hidden="1" x14ac:dyDescent="0.2">
      <c r="A1376">
        <v>7</v>
      </c>
      <c r="B1376">
        <v>275000000</v>
      </c>
      <c r="C1376">
        <v>276000000</v>
      </c>
      <c r="E1376">
        <v>11</v>
      </c>
      <c r="F1376" s="3">
        <v>2.9592166146561929E-2</v>
      </c>
      <c r="G1376">
        <v>7</v>
      </c>
      <c r="H1376" s="3">
        <v>2.6507119054831867E-2</v>
      </c>
      <c r="I1376">
        <v>0</v>
      </c>
      <c r="J1376">
        <v>4</v>
      </c>
      <c r="K1376">
        <v>4</v>
      </c>
      <c r="L1376">
        <v>3</v>
      </c>
      <c r="M1376">
        <v>3</v>
      </c>
      <c r="N1376">
        <v>0</v>
      </c>
      <c r="O1376">
        <v>4</v>
      </c>
    </row>
    <row r="1377" spans="1:15" hidden="1" x14ac:dyDescent="0.2">
      <c r="A1377">
        <v>7</v>
      </c>
      <c r="B1377">
        <v>278000000</v>
      </c>
      <c r="C1377">
        <v>279000000</v>
      </c>
      <c r="E1377">
        <v>11</v>
      </c>
      <c r="F1377" s="3">
        <v>2.9592166146561929E-2</v>
      </c>
      <c r="G1377">
        <v>6</v>
      </c>
      <c r="H1377" s="3">
        <v>2.2720387761284461E-2</v>
      </c>
      <c r="I1377">
        <v>4</v>
      </c>
      <c r="J1377">
        <v>1</v>
      </c>
      <c r="K1377">
        <v>5</v>
      </c>
      <c r="L1377">
        <v>1</v>
      </c>
      <c r="M1377">
        <v>1</v>
      </c>
      <c r="N1377">
        <v>2</v>
      </c>
      <c r="O1377">
        <v>3</v>
      </c>
    </row>
    <row r="1378" spans="1:15" hidden="1" x14ac:dyDescent="0.2">
      <c r="A1378">
        <v>7</v>
      </c>
      <c r="B1378">
        <v>279000000</v>
      </c>
      <c r="C1378">
        <v>280000000</v>
      </c>
      <c r="E1378">
        <v>11</v>
      </c>
      <c r="F1378" s="3">
        <v>2.9592166146561929E-2</v>
      </c>
      <c r="G1378">
        <v>3</v>
      </c>
      <c r="H1378" s="3">
        <v>1.136019388064223E-2</v>
      </c>
      <c r="I1378">
        <v>2</v>
      </c>
      <c r="J1378">
        <v>7</v>
      </c>
      <c r="K1378">
        <v>2</v>
      </c>
      <c r="L1378">
        <v>0</v>
      </c>
      <c r="M1378">
        <v>2</v>
      </c>
      <c r="N1378">
        <v>1</v>
      </c>
      <c r="O1378">
        <v>0</v>
      </c>
    </row>
    <row r="1379" spans="1:15" hidden="1" x14ac:dyDescent="0.2">
      <c r="A1379">
        <v>7</v>
      </c>
      <c r="B1379">
        <v>281000000</v>
      </c>
      <c r="C1379">
        <v>282000000</v>
      </c>
      <c r="E1379">
        <v>11</v>
      </c>
      <c r="F1379" s="3">
        <v>2.9592166146561929E-2</v>
      </c>
      <c r="G1379">
        <v>2</v>
      </c>
      <c r="H1379" s="3">
        <v>7.5734625870948194E-3</v>
      </c>
      <c r="I1379">
        <v>1</v>
      </c>
      <c r="J1379">
        <v>0</v>
      </c>
      <c r="K1379">
        <v>6</v>
      </c>
      <c r="L1379">
        <v>4</v>
      </c>
      <c r="M1379">
        <v>1</v>
      </c>
      <c r="N1379">
        <v>1</v>
      </c>
      <c r="O1379">
        <v>0</v>
      </c>
    </row>
    <row r="1380" spans="1:15" hidden="1" x14ac:dyDescent="0.2">
      <c r="A1380">
        <v>7</v>
      </c>
      <c r="B1380">
        <v>290000000</v>
      </c>
      <c r="C1380">
        <v>291000000</v>
      </c>
      <c r="E1380">
        <v>11</v>
      </c>
      <c r="F1380" s="3">
        <v>2.9592166146561929E-2</v>
      </c>
      <c r="G1380">
        <v>7</v>
      </c>
      <c r="H1380" s="3">
        <v>2.6507119054831867E-2</v>
      </c>
      <c r="I1380">
        <v>1</v>
      </c>
      <c r="J1380">
        <v>3</v>
      </c>
      <c r="K1380">
        <v>6</v>
      </c>
      <c r="L1380">
        <v>1</v>
      </c>
      <c r="M1380">
        <v>2</v>
      </c>
      <c r="N1380">
        <v>1</v>
      </c>
      <c r="O1380">
        <v>4</v>
      </c>
    </row>
    <row r="1381" spans="1:15" hidden="1" x14ac:dyDescent="0.2">
      <c r="A1381">
        <v>7</v>
      </c>
      <c r="B1381">
        <v>292000000</v>
      </c>
      <c r="C1381">
        <v>293000000</v>
      </c>
      <c r="E1381">
        <v>11</v>
      </c>
      <c r="F1381" s="3">
        <v>2.9592166146561929E-2</v>
      </c>
      <c r="G1381">
        <v>18</v>
      </c>
      <c r="H1381" s="3">
        <v>6.8161163283853382E-2</v>
      </c>
      <c r="I1381">
        <v>3</v>
      </c>
      <c r="J1381">
        <v>3</v>
      </c>
      <c r="K1381">
        <v>3</v>
      </c>
      <c r="L1381">
        <v>2</v>
      </c>
      <c r="M1381">
        <v>8</v>
      </c>
      <c r="N1381">
        <v>2</v>
      </c>
      <c r="O1381">
        <v>8</v>
      </c>
    </row>
    <row r="1382" spans="1:15" hidden="1" x14ac:dyDescent="0.2">
      <c r="A1382">
        <v>7</v>
      </c>
      <c r="B1382">
        <v>300000000</v>
      </c>
      <c r="C1382">
        <v>301000000</v>
      </c>
      <c r="E1382">
        <v>11</v>
      </c>
      <c r="F1382" s="3">
        <v>2.9592166146561929E-2</v>
      </c>
      <c r="G1382">
        <v>4</v>
      </c>
      <c r="H1382" s="3">
        <v>1.5146925174189639E-2</v>
      </c>
      <c r="I1382">
        <v>3</v>
      </c>
      <c r="J1382">
        <v>4</v>
      </c>
      <c r="K1382">
        <v>1</v>
      </c>
      <c r="L1382">
        <v>3</v>
      </c>
      <c r="M1382">
        <v>1</v>
      </c>
      <c r="N1382">
        <v>0</v>
      </c>
      <c r="O1382">
        <v>3</v>
      </c>
    </row>
    <row r="1383" spans="1:15" hidden="1" x14ac:dyDescent="0.2">
      <c r="A1383">
        <v>7</v>
      </c>
      <c r="B1383">
        <v>317000000</v>
      </c>
      <c r="C1383">
        <v>318000000</v>
      </c>
      <c r="E1383">
        <v>11</v>
      </c>
      <c r="F1383" s="3">
        <v>2.9592166146561929E-2</v>
      </c>
      <c r="G1383">
        <v>5</v>
      </c>
      <c r="H1383" s="3">
        <v>1.8933656467737051E-2</v>
      </c>
      <c r="I1383">
        <v>4</v>
      </c>
      <c r="J1383">
        <v>1</v>
      </c>
      <c r="K1383">
        <v>3</v>
      </c>
      <c r="L1383">
        <v>3</v>
      </c>
      <c r="M1383">
        <v>2</v>
      </c>
      <c r="N1383">
        <v>0</v>
      </c>
      <c r="O1383">
        <v>3</v>
      </c>
    </row>
    <row r="1384" spans="1:15" hidden="1" x14ac:dyDescent="0.2">
      <c r="A1384">
        <v>7</v>
      </c>
      <c r="B1384">
        <v>322000000</v>
      </c>
      <c r="C1384">
        <v>323000000</v>
      </c>
      <c r="E1384">
        <v>11</v>
      </c>
      <c r="F1384" s="3">
        <v>2.9592166146561929E-2</v>
      </c>
      <c r="G1384">
        <v>12</v>
      </c>
      <c r="H1384" s="3">
        <v>4.5440775522568921E-2</v>
      </c>
      <c r="I1384">
        <v>0</v>
      </c>
      <c r="J1384">
        <v>3</v>
      </c>
      <c r="K1384">
        <v>6</v>
      </c>
      <c r="L1384">
        <v>2</v>
      </c>
      <c r="M1384">
        <v>2</v>
      </c>
      <c r="N1384">
        <v>5</v>
      </c>
      <c r="O1384">
        <v>5</v>
      </c>
    </row>
    <row r="1385" spans="1:15" hidden="1" x14ac:dyDescent="0.2">
      <c r="A1385">
        <v>7</v>
      </c>
      <c r="B1385">
        <v>350000000</v>
      </c>
      <c r="C1385">
        <v>351000000</v>
      </c>
      <c r="E1385">
        <v>11</v>
      </c>
      <c r="F1385" s="3">
        <v>2.9592166146561929E-2</v>
      </c>
      <c r="G1385">
        <v>16</v>
      </c>
      <c r="H1385" s="3">
        <v>6.0587700696758555E-2</v>
      </c>
      <c r="I1385">
        <v>1</v>
      </c>
      <c r="J1385">
        <v>4</v>
      </c>
      <c r="K1385">
        <v>4</v>
      </c>
      <c r="L1385">
        <v>2</v>
      </c>
      <c r="M1385">
        <v>8</v>
      </c>
      <c r="N1385">
        <v>3</v>
      </c>
      <c r="O1385">
        <v>5</v>
      </c>
    </row>
    <row r="1386" spans="1:15" hidden="1" x14ac:dyDescent="0.2">
      <c r="A1386" t="s">
        <v>25794</v>
      </c>
      <c r="B1386">
        <v>10000000</v>
      </c>
      <c r="C1386">
        <v>11000000</v>
      </c>
      <c r="E1386">
        <v>11</v>
      </c>
      <c r="F1386" s="3">
        <v>2.9592166146561929E-2</v>
      </c>
      <c r="G1386">
        <v>7</v>
      </c>
      <c r="H1386" s="3">
        <v>2.6507119054831867E-2</v>
      </c>
      <c r="I1386">
        <v>0</v>
      </c>
      <c r="J1386">
        <v>4</v>
      </c>
      <c r="K1386">
        <v>4</v>
      </c>
      <c r="L1386">
        <v>3</v>
      </c>
      <c r="M1386">
        <v>3</v>
      </c>
      <c r="N1386">
        <v>2</v>
      </c>
      <c r="O1386">
        <v>2</v>
      </c>
    </row>
    <row r="1387" spans="1:15" hidden="1" x14ac:dyDescent="0.2">
      <c r="A1387" t="s">
        <v>25794</v>
      </c>
      <c r="B1387">
        <v>14000000</v>
      </c>
      <c r="C1387">
        <v>15000000</v>
      </c>
      <c r="E1387">
        <v>11</v>
      </c>
      <c r="F1387" s="3">
        <v>2.9592166146561929E-2</v>
      </c>
      <c r="G1387">
        <v>10</v>
      </c>
      <c r="H1387" s="3">
        <v>3.7867312935474101E-2</v>
      </c>
      <c r="I1387">
        <v>1</v>
      </c>
      <c r="J1387">
        <v>5</v>
      </c>
      <c r="K1387">
        <v>4</v>
      </c>
      <c r="L1387">
        <v>1</v>
      </c>
      <c r="M1387">
        <v>5</v>
      </c>
      <c r="N1387">
        <v>0</v>
      </c>
      <c r="O1387">
        <v>5</v>
      </c>
    </row>
    <row r="1388" spans="1:15" hidden="1" x14ac:dyDescent="0.2">
      <c r="A1388" t="s">
        <v>25794</v>
      </c>
      <c r="B1388">
        <v>15000000</v>
      </c>
      <c r="C1388">
        <v>16000000</v>
      </c>
      <c r="E1388">
        <v>11</v>
      </c>
      <c r="F1388" s="3">
        <v>2.9592166146561929E-2</v>
      </c>
      <c r="G1388">
        <v>10</v>
      </c>
      <c r="H1388" s="3">
        <v>3.7867312935474101E-2</v>
      </c>
      <c r="I1388">
        <v>2</v>
      </c>
      <c r="J1388">
        <v>0</v>
      </c>
      <c r="K1388">
        <v>6</v>
      </c>
      <c r="L1388">
        <v>3</v>
      </c>
      <c r="M1388">
        <v>1</v>
      </c>
      <c r="N1388">
        <v>1</v>
      </c>
      <c r="O1388">
        <v>8</v>
      </c>
    </row>
    <row r="1389" spans="1:15" hidden="1" x14ac:dyDescent="0.2">
      <c r="A1389" t="s">
        <v>25794</v>
      </c>
      <c r="B1389">
        <v>19000000</v>
      </c>
      <c r="C1389">
        <v>20000000</v>
      </c>
      <c r="E1389">
        <v>11</v>
      </c>
      <c r="F1389" s="3">
        <v>2.9592166146561929E-2</v>
      </c>
      <c r="G1389">
        <v>5</v>
      </c>
      <c r="H1389" s="3">
        <v>1.8933656467737051E-2</v>
      </c>
      <c r="I1389">
        <v>6</v>
      </c>
      <c r="J1389">
        <v>1</v>
      </c>
      <c r="K1389">
        <v>3</v>
      </c>
      <c r="L1389">
        <v>1</v>
      </c>
      <c r="M1389">
        <v>2</v>
      </c>
      <c r="N1389">
        <v>3</v>
      </c>
      <c r="O1389">
        <v>0</v>
      </c>
    </row>
    <row r="1390" spans="1:15" hidden="1" x14ac:dyDescent="0.2">
      <c r="A1390" t="s">
        <v>25794</v>
      </c>
      <c r="B1390">
        <v>28000000</v>
      </c>
      <c r="C1390">
        <v>29000000</v>
      </c>
      <c r="E1390">
        <v>11</v>
      </c>
      <c r="F1390" s="3">
        <v>2.9592166146561929E-2</v>
      </c>
      <c r="G1390">
        <v>6</v>
      </c>
      <c r="H1390" s="3">
        <v>2.2720387761284461E-2</v>
      </c>
      <c r="I1390">
        <v>3</v>
      </c>
      <c r="J1390">
        <v>4</v>
      </c>
      <c r="K1390">
        <v>4</v>
      </c>
      <c r="L1390">
        <v>0</v>
      </c>
      <c r="M1390">
        <v>1</v>
      </c>
      <c r="N1390">
        <v>3</v>
      </c>
      <c r="O1390">
        <v>2</v>
      </c>
    </row>
    <row r="1391" spans="1:15" hidden="1" x14ac:dyDescent="0.2">
      <c r="A1391" t="s">
        <v>25794</v>
      </c>
      <c r="B1391">
        <v>36000000</v>
      </c>
      <c r="C1391">
        <v>37000000</v>
      </c>
      <c r="E1391">
        <v>11</v>
      </c>
      <c r="F1391" s="3">
        <v>2.9592166146561929E-2</v>
      </c>
      <c r="G1391">
        <v>6</v>
      </c>
      <c r="H1391" s="3">
        <v>2.2720387761284461E-2</v>
      </c>
      <c r="I1391">
        <v>1</v>
      </c>
      <c r="J1391">
        <v>2</v>
      </c>
      <c r="K1391">
        <v>6</v>
      </c>
      <c r="L1391">
        <v>2</v>
      </c>
      <c r="M1391">
        <v>3</v>
      </c>
      <c r="N1391">
        <v>3</v>
      </c>
      <c r="O1391">
        <v>0</v>
      </c>
    </row>
    <row r="1392" spans="1:15" hidden="1" x14ac:dyDescent="0.2">
      <c r="A1392" t="s">
        <v>25794</v>
      </c>
      <c r="B1392">
        <v>54000000</v>
      </c>
      <c r="C1392">
        <v>55000000</v>
      </c>
      <c r="E1392">
        <v>11</v>
      </c>
      <c r="F1392" s="3">
        <v>2.9592166146561929E-2</v>
      </c>
      <c r="G1392">
        <v>5</v>
      </c>
      <c r="H1392" s="3">
        <v>1.8933656467737051E-2</v>
      </c>
      <c r="I1392">
        <v>3</v>
      </c>
      <c r="J1392">
        <v>3</v>
      </c>
      <c r="K1392">
        <v>4</v>
      </c>
      <c r="L1392">
        <v>1</v>
      </c>
      <c r="M1392">
        <v>2</v>
      </c>
      <c r="N1392">
        <v>1</v>
      </c>
      <c r="O1392">
        <v>2</v>
      </c>
    </row>
    <row r="1393" spans="1:15" hidden="1" x14ac:dyDescent="0.2">
      <c r="A1393" t="s">
        <v>25794</v>
      </c>
      <c r="B1393">
        <v>62000000</v>
      </c>
      <c r="C1393">
        <v>63000000</v>
      </c>
      <c r="E1393">
        <v>11</v>
      </c>
      <c r="F1393" s="3">
        <v>2.9592166146561929E-2</v>
      </c>
      <c r="G1393">
        <v>14</v>
      </c>
      <c r="H1393" s="3">
        <v>5.3014238109663735E-2</v>
      </c>
      <c r="I1393">
        <v>1</v>
      </c>
      <c r="J1393">
        <v>3</v>
      </c>
      <c r="K1393">
        <v>3</v>
      </c>
      <c r="L1393">
        <v>4</v>
      </c>
      <c r="M1393">
        <v>5</v>
      </c>
      <c r="N1393">
        <v>4</v>
      </c>
      <c r="O1393">
        <v>5</v>
      </c>
    </row>
    <row r="1394" spans="1:15" hidden="1" x14ac:dyDescent="0.2">
      <c r="A1394" t="s">
        <v>25794</v>
      </c>
      <c r="B1394">
        <v>66000000</v>
      </c>
      <c r="C1394">
        <v>67000000</v>
      </c>
      <c r="E1394">
        <v>11</v>
      </c>
      <c r="F1394" s="3">
        <v>2.9592166146561929E-2</v>
      </c>
      <c r="G1394">
        <v>6</v>
      </c>
      <c r="H1394" s="3">
        <v>2.2720387761284461E-2</v>
      </c>
      <c r="I1394">
        <v>4</v>
      </c>
      <c r="J1394">
        <v>4</v>
      </c>
      <c r="K1394">
        <v>3</v>
      </c>
      <c r="L1394">
        <v>0</v>
      </c>
      <c r="M1394">
        <v>5</v>
      </c>
      <c r="N1394">
        <v>1</v>
      </c>
      <c r="O1394">
        <v>0</v>
      </c>
    </row>
    <row r="1395" spans="1:15" hidden="1" x14ac:dyDescent="0.2">
      <c r="A1395" t="s">
        <v>25794</v>
      </c>
      <c r="B1395">
        <v>69000000</v>
      </c>
      <c r="C1395">
        <v>70000000</v>
      </c>
      <c r="E1395">
        <v>11</v>
      </c>
      <c r="F1395" s="3">
        <v>2.9592166146561929E-2</v>
      </c>
      <c r="G1395">
        <v>9</v>
      </c>
      <c r="H1395" s="3">
        <v>3.4080581641926691E-2</v>
      </c>
      <c r="I1395">
        <v>2</v>
      </c>
      <c r="J1395">
        <v>1</v>
      </c>
      <c r="K1395">
        <v>5</v>
      </c>
      <c r="L1395">
        <v>3</v>
      </c>
      <c r="M1395">
        <v>1</v>
      </c>
      <c r="N1395">
        <v>3</v>
      </c>
      <c r="O1395">
        <v>5</v>
      </c>
    </row>
    <row r="1396" spans="1:15" hidden="1" x14ac:dyDescent="0.2">
      <c r="A1396" t="s">
        <v>25794</v>
      </c>
      <c r="B1396">
        <v>76000000</v>
      </c>
      <c r="C1396">
        <v>77000000</v>
      </c>
      <c r="E1396">
        <v>11</v>
      </c>
      <c r="F1396" s="3">
        <v>2.9592166146561929E-2</v>
      </c>
      <c r="G1396">
        <v>16</v>
      </c>
      <c r="H1396" s="3">
        <v>6.0587700696758555E-2</v>
      </c>
      <c r="I1396">
        <v>2</v>
      </c>
      <c r="J1396">
        <v>4</v>
      </c>
      <c r="K1396">
        <v>2</v>
      </c>
      <c r="L1396">
        <v>3</v>
      </c>
      <c r="M1396">
        <v>1</v>
      </c>
      <c r="N1396">
        <v>7</v>
      </c>
      <c r="O1396">
        <v>8</v>
      </c>
    </row>
    <row r="1397" spans="1:15" hidden="1" x14ac:dyDescent="0.2">
      <c r="A1397" t="s">
        <v>25794</v>
      </c>
      <c r="B1397">
        <v>86000000</v>
      </c>
      <c r="C1397">
        <v>87000000</v>
      </c>
      <c r="E1397">
        <v>11</v>
      </c>
      <c r="F1397" s="3">
        <v>2.9592166146561929E-2</v>
      </c>
      <c r="G1397">
        <v>7</v>
      </c>
      <c r="H1397" s="3">
        <v>2.6507119054831867E-2</v>
      </c>
      <c r="I1397">
        <v>3</v>
      </c>
      <c r="J1397">
        <v>2</v>
      </c>
      <c r="K1397">
        <v>3</v>
      </c>
      <c r="L1397">
        <v>3</v>
      </c>
      <c r="M1397">
        <v>1</v>
      </c>
      <c r="N1397">
        <v>2</v>
      </c>
      <c r="O1397">
        <v>4</v>
      </c>
    </row>
    <row r="1398" spans="1:15" hidden="1" x14ac:dyDescent="0.2">
      <c r="A1398" t="s">
        <v>25794</v>
      </c>
      <c r="B1398">
        <v>93000000</v>
      </c>
      <c r="C1398">
        <v>94000000</v>
      </c>
      <c r="E1398">
        <v>11</v>
      </c>
      <c r="F1398" s="3">
        <v>2.9592166146561929E-2</v>
      </c>
      <c r="G1398">
        <v>7</v>
      </c>
      <c r="H1398" s="3">
        <v>2.6507119054831867E-2</v>
      </c>
      <c r="I1398">
        <v>0</v>
      </c>
      <c r="J1398">
        <v>3</v>
      </c>
      <c r="K1398">
        <v>4</v>
      </c>
      <c r="L1398">
        <v>4</v>
      </c>
      <c r="M1398">
        <v>4</v>
      </c>
      <c r="N1398">
        <v>1</v>
      </c>
      <c r="O1398">
        <v>2</v>
      </c>
    </row>
    <row r="1399" spans="1:15" hidden="1" x14ac:dyDescent="0.2">
      <c r="A1399" t="s">
        <v>25794</v>
      </c>
      <c r="B1399">
        <v>100000000</v>
      </c>
      <c r="C1399">
        <v>101000000</v>
      </c>
      <c r="E1399">
        <v>11</v>
      </c>
      <c r="F1399" s="3">
        <v>2.9592166146561929E-2</v>
      </c>
      <c r="G1399">
        <v>10</v>
      </c>
      <c r="H1399" s="3">
        <v>3.7867312935474101E-2</v>
      </c>
      <c r="I1399">
        <v>2</v>
      </c>
      <c r="J1399">
        <v>2</v>
      </c>
      <c r="K1399">
        <v>3</v>
      </c>
      <c r="L1399">
        <v>4</v>
      </c>
      <c r="M1399">
        <v>3</v>
      </c>
      <c r="N1399">
        <v>1</v>
      </c>
      <c r="O1399">
        <v>6</v>
      </c>
    </row>
    <row r="1400" spans="1:15" hidden="1" x14ac:dyDescent="0.2">
      <c r="A1400" t="s">
        <v>25794</v>
      </c>
      <c r="B1400">
        <v>106000000</v>
      </c>
      <c r="C1400">
        <v>107000000</v>
      </c>
      <c r="E1400">
        <v>11</v>
      </c>
      <c r="F1400" s="3">
        <v>2.9592166146561929E-2</v>
      </c>
      <c r="G1400">
        <v>5</v>
      </c>
      <c r="H1400" s="3">
        <v>1.8933656467737051E-2</v>
      </c>
      <c r="I1400">
        <v>5</v>
      </c>
      <c r="J1400">
        <v>4</v>
      </c>
      <c r="K1400">
        <v>0</v>
      </c>
      <c r="L1400">
        <v>2</v>
      </c>
      <c r="M1400">
        <v>2</v>
      </c>
      <c r="N1400">
        <v>2</v>
      </c>
      <c r="O1400">
        <v>1</v>
      </c>
    </row>
    <row r="1401" spans="1:15" hidden="1" x14ac:dyDescent="0.2">
      <c r="A1401" t="s">
        <v>25794</v>
      </c>
      <c r="B1401">
        <v>116000000</v>
      </c>
      <c r="C1401">
        <v>117000000</v>
      </c>
      <c r="E1401">
        <v>11</v>
      </c>
      <c r="F1401" s="3">
        <v>2.9592166146561929E-2</v>
      </c>
      <c r="G1401">
        <v>5</v>
      </c>
      <c r="H1401" s="3">
        <v>1.8933656467737051E-2</v>
      </c>
      <c r="I1401">
        <v>6</v>
      </c>
      <c r="J1401">
        <v>1</v>
      </c>
      <c r="K1401">
        <v>3</v>
      </c>
      <c r="L1401">
        <v>1</v>
      </c>
      <c r="M1401">
        <v>1</v>
      </c>
      <c r="N1401">
        <v>2</v>
      </c>
      <c r="O1401">
        <v>2</v>
      </c>
    </row>
    <row r="1402" spans="1:15" hidden="1" x14ac:dyDescent="0.2">
      <c r="A1402" t="s">
        <v>25794</v>
      </c>
      <c r="B1402">
        <v>146000000</v>
      </c>
      <c r="C1402">
        <v>147000000</v>
      </c>
      <c r="E1402">
        <v>11</v>
      </c>
      <c r="F1402" s="3">
        <v>2.9592166146561929E-2</v>
      </c>
      <c r="G1402">
        <v>10</v>
      </c>
      <c r="H1402" s="3">
        <v>3.7867312935474101E-2</v>
      </c>
      <c r="I1402">
        <v>4</v>
      </c>
      <c r="J1402">
        <v>4</v>
      </c>
      <c r="K1402">
        <v>2</v>
      </c>
      <c r="L1402">
        <v>1</v>
      </c>
      <c r="M1402">
        <v>1</v>
      </c>
      <c r="N1402">
        <v>3</v>
      </c>
      <c r="O1402">
        <v>6</v>
      </c>
    </row>
    <row r="1403" spans="1:15" hidden="1" x14ac:dyDescent="0.2">
      <c r="A1403" t="s">
        <v>25794</v>
      </c>
      <c r="B1403">
        <v>148000000</v>
      </c>
      <c r="C1403">
        <v>149000000</v>
      </c>
      <c r="E1403">
        <v>11</v>
      </c>
      <c r="F1403" s="3">
        <v>2.9592166146561929E-2</v>
      </c>
      <c r="G1403">
        <v>8</v>
      </c>
      <c r="H1403" s="3">
        <v>3.0293850348379277E-2</v>
      </c>
      <c r="I1403">
        <v>3</v>
      </c>
      <c r="J1403">
        <v>3</v>
      </c>
      <c r="K1403">
        <v>1</v>
      </c>
      <c r="L1403">
        <v>4</v>
      </c>
      <c r="M1403">
        <v>1</v>
      </c>
      <c r="N1403">
        <v>3</v>
      </c>
      <c r="O1403">
        <v>4</v>
      </c>
    </row>
    <row r="1404" spans="1:15" hidden="1" x14ac:dyDescent="0.2">
      <c r="A1404" t="s">
        <v>25794</v>
      </c>
      <c r="B1404">
        <v>156000000</v>
      </c>
      <c r="C1404">
        <v>157000000</v>
      </c>
      <c r="E1404">
        <v>11</v>
      </c>
      <c r="F1404" s="3">
        <v>2.9592166146561929E-2</v>
      </c>
      <c r="G1404">
        <v>18</v>
      </c>
      <c r="H1404" s="3">
        <v>6.8161163283853382E-2</v>
      </c>
      <c r="I1404">
        <v>3</v>
      </c>
      <c r="J1404">
        <v>2</v>
      </c>
      <c r="K1404">
        <v>4</v>
      </c>
      <c r="L1404">
        <v>2</v>
      </c>
      <c r="M1404">
        <v>1</v>
      </c>
      <c r="N1404">
        <v>9</v>
      </c>
      <c r="O1404">
        <v>8</v>
      </c>
    </row>
    <row r="1405" spans="1:15" hidden="1" x14ac:dyDescent="0.2">
      <c r="A1405">
        <v>1</v>
      </c>
      <c r="B1405">
        <v>1000000</v>
      </c>
      <c r="C1405">
        <v>2000000</v>
      </c>
      <c r="E1405">
        <v>10</v>
      </c>
      <c r="F1405" s="3">
        <v>2.6901969224147206E-2</v>
      </c>
      <c r="G1405">
        <v>3</v>
      </c>
      <c r="H1405" s="3">
        <v>1.136019388064223E-2</v>
      </c>
      <c r="I1405">
        <v>1</v>
      </c>
      <c r="J1405">
        <v>7</v>
      </c>
      <c r="K1405">
        <v>1</v>
      </c>
      <c r="L1405">
        <v>1</v>
      </c>
      <c r="M1405">
        <v>2</v>
      </c>
      <c r="N1405">
        <v>0</v>
      </c>
      <c r="O1405">
        <v>1</v>
      </c>
    </row>
    <row r="1406" spans="1:15" hidden="1" x14ac:dyDescent="0.2">
      <c r="A1406">
        <v>1</v>
      </c>
      <c r="B1406">
        <v>6000000</v>
      </c>
      <c r="C1406">
        <v>7000000</v>
      </c>
      <c r="E1406">
        <v>10</v>
      </c>
      <c r="F1406" s="3">
        <v>2.6901969224147206E-2</v>
      </c>
      <c r="G1406">
        <v>7</v>
      </c>
      <c r="H1406" s="3">
        <v>2.6507119054831867E-2</v>
      </c>
      <c r="I1406">
        <v>3</v>
      </c>
      <c r="J1406">
        <v>2</v>
      </c>
      <c r="K1406">
        <v>2</v>
      </c>
      <c r="L1406">
        <v>3</v>
      </c>
      <c r="M1406">
        <v>1</v>
      </c>
      <c r="N1406">
        <v>4</v>
      </c>
      <c r="O1406">
        <v>2</v>
      </c>
    </row>
    <row r="1407" spans="1:15" hidden="1" x14ac:dyDescent="0.2">
      <c r="A1407">
        <v>1</v>
      </c>
      <c r="B1407">
        <v>7000000</v>
      </c>
      <c r="C1407">
        <v>8000000</v>
      </c>
      <c r="E1407">
        <v>10</v>
      </c>
      <c r="F1407" s="3">
        <v>2.6901969224147206E-2</v>
      </c>
      <c r="G1407">
        <v>1</v>
      </c>
      <c r="H1407" s="3">
        <v>3.7867312935474097E-3</v>
      </c>
      <c r="I1407">
        <v>1</v>
      </c>
      <c r="J1407">
        <v>1</v>
      </c>
      <c r="K1407">
        <v>5</v>
      </c>
      <c r="L1407">
        <v>3</v>
      </c>
      <c r="M1407">
        <v>1</v>
      </c>
      <c r="N1407">
        <v>0</v>
      </c>
      <c r="O1407">
        <v>0</v>
      </c>
    </row>
    <row r="1408" spans="1:15" hidden="1" x14ac:dyDescent="0.2">
      <c r="A1408">
        <v>1</v>
      </c>
      <c r="B1408">
        <v>14000000</v>
      </c>
      <c r="C1408">
        <v>15000000</v>
      </c>
      <c r="E1408">
        <v>10</v>
      </c>
      <c r="F1408" s="3">
        <v>2.6901969224147206E-2</v>
      </c>
      <c r="G1408">
        <v>14</v>
      </c>
      <c r="H1408" s="3">
        <v>5.3014238109663735E-2</v>
      </c>
      <c r="I1408">
        <v>2</v>
      </c>
      <c r="J1408">
        <v>3</v>
      </c>
      <c r="K1408">
        <v>3</v>
      </c>
      <c r="L1408">
        <v>2</v>
      </c>
      <c r="M1408">
        <v>5</v>
      </c>
      <c r="N1408">
        <v>4</v>
      </c>
      <c r="O1408">
        <v>5</v>
      </c>
    </row>
    <row r="1409" spans="1:15" hidden="1" x14ac:dyDescent="0.2">
      <c r="A1409">
        <v>1</v>
      </c>
      <c r="B1409">
        <v>18000000</v>
      </c>
      <c r="C1409">
        <v>19000000</v>
      </c>
      <c r="E1409">
        <v>10</v>
      </c>
      <c r="F1409" s="3">
        <v>2.6901969224147206E-2</v>
      </c>
      <c r="G1409">
        <v>6</v>
      </c>
      <c r="H1409" s="3">
        <v>2.2720387761284461E-2</v>
      </c>
      <c r="I1409">
        <v>7</v>
      </c>
      <c r="J1409">
        <v>2</v>
      </c>
      <c r="K1409">
        <v>1</v>
      </c>
      <c r="L1409">
        <v>0</v>
      </c>
      <c r="M1409">
        <v>2</v>
      </c>
      <c r="N1409">
        <v>3</v>
      </c>
      <c r="O1409">
        <v>1</v>
      </c>
    </row>
    <row r="1410" spans="1:15" hidden="1" x14ac:dyDescent="0.2">
      <c r="A1410">
        <v>1</v>
      </c>
      <c r="B1410">
        <v>28000000</v>
      </c>
      <c r="C1410">
        <v>29000000</v>
      </c>
      <c r="E1410">
        <v>10</v>
      </c>
      <c r="F1410" s="3">
        <v>2.6901969224147206E-2</v>
      </c>
      <c r="G1410">
        <v>13</v>
      </c>
      <c r="H1410" s="3">
        <v>4.9227506816116325E-2</v>
      </c>
      <c r="I1410">
        <v>2</v>
      </c>
      <c r="J1410">
        <v>0</v>
      </c>
      <c r="K1410">
        <v>8</v>
      </c>
      <c r="L1410">
        <v>0</v>
      </c>
      <c r="M1410">
        <v>4</v>
      </c>
      <c r="N1410">
        <v>2</v>
      </c>
      <c r="O1410">
        <v>7</v>
      </c>
    </row>
    <row r="1411" spans="1:15" hidden="1" x14ac:dyDescent="0.2">
      <c r="A1411">
        <v>1</v>
      </c>
      <c r="B1411">
        <v>39000000</v>
      </c>
      <c r="C1411">
        <v>40000000</v>
      </c>
      <c r="E1411">
        <v>10</v>
      </c>
      <c r="F1411" s="3">
        <v>2.6901969224147206E-2</v>
      </c>
      <c r="G1411">
        <v>4</v>
      </c>
      <c r="H1411" s="3">
        <v>1.5146925174189639E-2</v>
      </c>
      <c r="I1411">
        <v>3</v>
      </c>
      <c r="J1411">
        <v>2</v>
      </c>
      <c r="K1411">
        <v>1</v>
      </c>
      <c r="L1411">
        <v>4</v>
      </c>
      <c r="M1411">
        <v>3</v>
      </c>
      <c r="N1411">
        <v>0</v>
      </c>
      <c r="O1411">
        <v>1</v>
      </c>
    </row>
    <row r="1412" spans="1:15" hidden="1" x14ac:dyDescent="0.2">
      <c r="A1412">
        <v>1</v>
      </c>
      <c r="B1412">
        <v>57000000</v>
      </c>
      <c r="C1412">
        <v>58000000</v>
      </c>
      <c r="E1412">
        <v>10</v>
      </c>
      <c r="F1412" s="3">
        <v>2.6901969224147206E-2</v>
      </c>
      <c r="G1412">
        <v>14</v>
      </c>
      <c r="H1412" s="3">
        <v>5.3014238109663735E-2</v>
      </c>
      <c r="I1412">
        <v>5</v>
      </c>
      <c r="J1412">
        <v>0</v>
      </c>
      <c r="K1412">
        <v>3</v>
      </c>
      <c r="L1412">
        <v>2</v>
      </c>
      <c r="M1412">
        <v>5</v>
      </c>
      <c r="N1412">
        <v>2</v>
      </c>
      <c r="O1412">
        <v>7</v>
      </c>
    </row>
    <row r="1413" spans="1:15" hidden="1" x14ac:dyDescent="0.2">
      <c r="A1413">
        <v>1</v>
      </c>
      <c r="B1413">
        <v>58000000</v>
      </c>
      <c r="C1413">
        <v>59000000</v>
      </c>
      <c r="E1413">
        <v>10</v>
      </c>
      <c r="F1413" s="3">
        <v>2.6901969224147206E-2</v>
      </c>
      <c r="G1413">
        <v>2</v>
      </c>
      <c r="H1413" s="3">
        <v>7.5734625870948194E-3</v>
      </c>
      <c r="I1413">
        <v>2</v>
      </c>
      <c r="J1413">
        <v>2</v>
      </c>
      <c r="K1413">
        <v>2</v>
      </c>
      <c r="L1413">
        <v>4</v>
      </c>
      <c r="M1413">
        <v>1</v>
      </c>
      <c r="N1413">
        <v>0</v>
      </c>
      <c r="O1413">
        <v>1</v>
      </c>
    </row>
    <row r="1414" spans="1:15" hidden="1" x14ac:dyDescent="0.2">
      <c r="A1414">
        <v>1</v>
      </c>
      <c r="B1414">
        <v>74000000</v>
      </c>
      <c r="C1414">
        <v>75000000</v>
      </c>
      <c r="E1414">
        <v>10</v>
      </c>
      <c r="F1414" s="3">
        <v>2.6901969224147206E-2</v>
      </c>
      <c r="G1414">
        <v>14</v>
      </c>
      <c r="H1414" s="3">
        <v>5.3014238109663735E-2</v>
      </c>
      <c r="I1414">
        <v>0</v>
      </c>
      <c r="J1414">
        <v>6</v>
      </c>
      <c r="K1414">
        <v>1</v>
      </c>
      <c r="L1414">
        <v>3</v>
      </c>
      <c r="M1414">
        <v>11</v>
      </c>
      <c r="N1414">
        <v>1</v>
      </c>
      <c r="O1414">
        <v>2</v>
      </c>
    </row>
    <row r="1415" spans="1:15" hidden="1" x14ac:dyDescent="0.2">
      <c r="A1415">
        <v>1</v>
      </c>
      <c r="B1415">
        <v>79000000</v>
      </c>
      <c r="C1415">
        <v>80000000</v>
      </c>
      <c r="E1415">
        <v>10</v>
      </c>
      <c r="F1415" s="3">
        <v>2.6901969224147206E-2</v>
      </c>
      <c r="G1415">
        <v>2</v>
      </c>
      <c r="H1415" s="3">
        <v>7.5734625870948194E-3</v>
      </c>
      <c r="I1415">
        <v>4</v>
      </c>
      <c r="J1415">
        <v>0</v>
      </c>
      <c r="K1415">
        <v>5</v>
      </c>
      <c r="L1415">
        <v>1</v>
      </c>
      <c r="M1415">
        <v>1</v>
      </c>
      <c r="N1415">
        <v>1</v>
      </c>
      <c r="O1415">
        <v>0</v>
      </c>
    </row>
    <row r="1416" spans="1:15" hidden="1" x14ac:dyDescent="0.2">
      <c r="A1416">
        <v>1</v>
      </c>
      <c r="B1416">
        <v>106000000</v>
      </c>
      <c r="C1416">
        <v>107000000</v>
      </c>
      <c r="E1416">
        <v>10</v>
      </c>
      <c r="F1416" s="3">
        <v>2.6901969224147206E-2</v>
      </c>
      <c r="G1416">
        <v>9</v>
      </c>
      <c r="H1416" s="3">
        <v>3.4080581641926691E-2</v>
      </c>
      <c r="I1416">
        <v>1</v>
      </c>
      <c r="J1416">
        <v>4</v>
      </c>
      <c r="K1416">
        <v>4</v>
      </c>
      <c r="L1416">
        <v>1</v>
      </c>
      <c r="M1416">
        <v>1</v>
      </c>
      <c r="N1416">
        <v>5</v>
      </c>
      <c r="O1416">
        <v>3</v>
      </c>
    </row>
    <row r="1417" spans="1:15" hidden="1" x14ac:dyDescent="0.2">
      <c r="A1417">
        <v>1</v>
      </c>
      <c r="B1417">
        <v>151000000</v>
      </c>
      <c r="C1417">
        <v>152000000</v>
      </c>
      <c r="E1417">
        <v>10</v>
      </c>
      <c r="F1417" s="3">
        <v>2.6901969224147206E-2</v>
      </c>
      <c r="G1417">
        <v>9</v>
      </c>
      <c r="H1417" s="3">
        <v>3.4080581641926691E-2</v>
      </c>
      <c r="I1417">
        <v>1</v>
      </c>
      <c r="J1417">
        <v>6</v>
      </c>
      <c r="K1417">
        <v>2</v>
      </c>
      <c r="L1417">
        <v>1</v>
      </c>
      <c r="M1417">
        <v>0</v>
      </c>
      <c r="N1417">
        <v>1</v>
      </c>
      <c r="O1417">
        <v>8</v>
      </c>
    </row>
    <row r="1418" spans="1:15" hidden="1" x14ac:dyDescent="0.2">
      <c r="A1418">
        <v>1</v>
      </c>
      <c r="B1418">
        <v>161000000</v>
      </c>
      <c r="C1418">
        <v>162000000</v>
      </c>
      <c r="E1418">
        <v>10</v>
      </c>
      <c r="F1418" s="3">
        <v>2.6901969224147206E-2</v>
      </c>
      <c r="G1418">
        <v>2</v>
      </c>
      <c r="H1418" s="3">
        <v>7.5734625870948194E-3</v>
      </c>
      <c r="I1418">
        <v>5</v>
      </c>
      <c r="J1418">
        <v>3</v>
      </c>
      <c r="K1418">
        <v>1</v>
      </c>
      <c r="L1418">
        <v>1</v>
      </c>
      <c r="M1418">
        <v>0</v>
      </c>
      <c r="N1418">
        <v>1</v>
      </c>
      <c r="O1418">
        <v>1</v>
      </c>
    </row>
    <row r="1419" spans="1:15" hidden="1" x14ac:dyDescent="0.2">
      <c r="A1419">
        <v>1</v>
      </c>
      <c r="B1419">
        <v>174000000</v>
      </c>
      <c r="C1419">
        <v>175000000</v>
      </c>
      <c r="E1419">
        <v>10</v>
      </c>
      <c r="F1419" s="3">
        <v>2.6901969224147206E-2</v>
      </c>
      <c r="G1419">
        <v>4</v>
      </c>
      <c r="H1419" s="3">
        <v>1.5146925174189639E-2</v>
      </c>
      <c r="I1419">
        <v>2</v>
      </c>
      <c r="J1419">
        <v>3</v>
      </c>
      <c r="K1419">
        <v>3</v>
      </c>
      <c r="L1419">
        <v>2</v>
      </c>
      <c r="M1419">
        <v>1</v>
      </c>
      <c r="N1419">
        <v>2</v>
      </c>
      <c r="O1419">
        <v>1</v>
      </c>
    </row>
    <row r="1420" spans="1:15" hidden="1" x14ac:dyDescent="0.2">
      <c r="A1420">
        <v>1</v>
      </c>
      <c r="B1420">
        <v>198000000</v>
      </c>
      <c r="C1420">
        <v>199000000</v>
      </c>
      <c r="E1420">
        <v>10</v>
      </c>
      <c r="F1420" s="3">
        <v>2.6901969224147206E-2</v>
      </c>
      <c r="G1420">
        <v>8</v>
      </c>
      <c r="H1420" s="3">
        <v>3.0293850348379277E-2</v>
      </c>
      <c r="I1420">
        <v>0</v>
      </c>
      <c r="J1420">
        <v>6</v>
      </c>
      <c r="K1420">
        <v>3</v>
      </c>
      <c r="L1420">
        <v>1</v>
      </c>
      <c r="M1420">
        <v>3</v>
      </c>
      <c r="N1420">
        <v>4</v>
      </c>
      <c r="O1420">
        <v>1</v>
      </c>
    </row>
    <row r="1421" spans="1:15" hidden="1" x14ac:dyDescent="0.2">
      <c r="A1421">
        <v>1</v>
      </c>
      <c r="B1421">
        <v>201000000</v>
      </c>
      <c r="C1421">
        <v>202000000</v>
      </c>
      <c r="E1421">
        <v>10</v>
      </c>
      <c r="F1421" s="3">
        <v>2.6901969224147206E-2</v>
      </c>
      <c r="G1421">
        <v>1</v>
      </c>
      <c r="H1421" s="3">
        <v>3.7867312935474097E-3</v>
      </c>
      <c r="I1421">
        <v>2</v>
      </c>
      <c r="J1421">
        <v>3</v>
      </c>
      <c r="K1421">
        <v>3</v>
      </c>
      <c r="L1421">
        <v>2</v>
      </c>
      <c r="M1421">
        <v>1</v>
      </c>
      <c r="N1421">
        <v>0</v>
      </c>
      <c r="O1421">
        <v>0</v>
      </c>
    </row>
    <row r="1422" spans="1:15" hidden="1" x14ac:dyDescent="0.2">
      <c r="A1422">
        <v>1</v>
      </c>
      <c r="B1422">
        <v>207000000</v>
      </c>
      <c r="C1422">
        <v>208000000</v>
      </c>
      <c r="E1422">
        <v>10</v>
      </c>
      <c r="F1422" s="3">
        <v>2.6901969224147206E-2</v>
      </c>
      <c r="G1422">
        <v>3</v>
      </c>
      <c r="H1422" s="3">
        <v>1.136019388064223E-2</v>
      </c>
      <c r="I1422">
        <v>1</v>
      </c>
      <c r="J1422">
        <v>6</v>
      </c>
      <c r="K1422">
        <v>2</v>
      </c>
      <c r="L1422">
        <v>1</v>
      </c>
      <c r="M1422">
        <v>2</v>
      </c>
      <c r="N1422">
        <v>1</v>
      </c>
      <c r="O1422">
        <v>0</v>
      </c>
    </row>
    <row r="1423" spans="1:15" hidden="1" x14ac:dyDescent="0.2">
      <c r="A1423">
        <v>1</v>
      </c>
      <c r="B1423">
        <v>213000000</v>
      </c>
      <c r="C1423">
        <v>214000000</v>
      </c>
      <c r="E1423">
        <v>10</v>
      </c>
      <c r="F1423" s="3">
        <v>2.6901969224147206E-2</v>
      </c>
      <c r="G1423">
        <v>4</v>
      </c>
      <c r="H1423" s="3">
        <v>1.5146925174189639E-2</v>
      </c>
      <c r="I1423">
        <v>0</v>
      </c>
      <c r="J1423">
        <v>2</v>
      </c>
      <c r="K1423">
        <v>5</v>
      </c>
      <c r="L1423">
        <v>3</v>
      </c>
      <c r="M1423">
        <v>1</v>
      </c>
      <c r="N1423">
        <v>2</v>
      </c>
      <c r="O1423">
        <v>1</v>
      </c>
    </row>
    <row r="1424" spans="1:15" hidden="1" x14ac:dyDescent="0.2">
      <c r="A1424">
        <v>1</v>
      </c>
      <c r="B1424">
        <v>216000000</v>
      </c>
      <c r="C1424">
        <v>217000000</v>
      </c>
      <c r="E1424">
        <v>10</v>
      </c>
      <c r="F1424" s="3">
        <v>2.6901969224147206E-2</v>
      </c>
      <c r="G1424">
        <v>13</v>
      </c>
      <c r="H1424" s="3">
        <v>4.9227506816116325E-2</v>
      </c>
      <c r="I1424">
        <v>2</v>
      </c>
      <c r="J1424">
        <v>5</v>
      </c>
      <c r="K1424">
        <v>1</v>
      </c>
      <c r="L1424">
        <v>2</v>
      </c>
      <c r="M1424">
        <v>4</v>
      </c>
      <c r="N1424">
        <v>5</v>
      </c>
      <c r="O1424">
        <v>4</v>
      </c>
    </row>
    <row r="1425" spans="1:15" hidden="1" x14ac:dyDescent="0.2">
      <c r="A1425">
        <v>1</v>
      </c>
      <c r="B1425">
        <v>219000000</v>
      </c>
      <c r="C1425">
        <v>220000000</v>
      </c>
      <c r="E1425">
        <v>10</v>
      </c>
      <c r="F1425" s="3">
        <v>2.6901969224147206E-2</v>
      </c>
      <c r="G1425">
        <v>6</v>
      </c>
      <c r="H1425" s="3">
        <v>2.2720387761284461E-2</v>
      </c>
      <c r="I1425">
        <v>0</v>
      </c>
      <c r="J1425">
        <v>4</v>
      </c>
      <c r="K1425">
        <v>3</v>
      </c>
      <c r="L1425">
        <v>3</v>
      </c>
      <c r="M1425">
        <v>4</v>
      </c>
      <c r="N1425">
        <v>2</v>
      </c>
      <c r="O1425">
        <v>0</v>
      </c>
    </row>
    <row r="1426" spans="1:15" hidden="1" x14ac:dyDescent="0.2">
      <c r="A1426">
        <v>1</v>
      </c>
      <c r="B1426">
        <v>275000000</v>
      </c>
      <c r="C1426">
        <v>276000000</v>
      </c>
      <c r="E1426">
        <v>10</v>
      </c>
      <c r="F1426" s="3">
        <v>2.6901969224147206E-2</v>
      </c>
      <c r="G1426">
        <v>6</v>
      </c>
      <c r="H1426" s="3">
        <v>2.2720387761284461E-2</v>
      </c>
      <c r="I1426">
        <v>4</v>
      </c>
      <c r="J1426">
        <v>2</v>
      </c>
      <c r="K1426">
        <v>2</v>
      </c>
      <c r="L1426">
        <v>2</v>
      </c>
      <c r="M1426">
        <v>0</v>
      </c>
      <c r="N1426">
        <v>4</v>
      </c>
      <c r="O1426">
        <v>2</v>
      </c>
    </row>
    <row r="1427" spans="1:15" hidden="1" x14ac:dyDescent="0.2">
      <c r="A1427">
        <v>1</v>
      </c>
      <c r="B1427">
        <v>299000000</v>
      </c>
      <c r="C1427">
        <v>300000000</v>
      </c>
      <c r="E1427">
        <v>10</v>
      </c>
      <c r="F1427" s="3">
        <v>2.6901969224147206E-2</v>
      </c>
      <c r="G1427">
        <v>6</v>
      </c>
      <c r="H1427" s="3">
        <v>2.2720387761284461E-2</v>
      </c>
      <c r="I1427">
        <v>2</v>
      </c>
      <c r="J1427">
        <v>2</v>
      </c>
      <c r="K1427">
        <v>3</v>
      </c>
      <c r="L1427">
        <v>3</v>
      </c>
      <c r="M1427">
        <v>1</v>
      </c>
      <c r="N1427">
        <v>1</v>
      </c>
      <c r="O1427">
        <v>4</v>
      </c>
    </row>
    <row r="1428" spans="1:15" hidden="1" x14ac:dyDescent="0.2">
      <c r="A1428">
        <v>1</v>
      </c>
      <c r="B1428">
        <v>304000000</v>
      </c>
      <c r="C1428">
        <v>305000000</v>
      </c>
      <c r="E1428">
        <v>10</v>
      </c>
      <c r="F1428" s="3">
        <v>2.6901969224147206E-2</v>
      </c>
      <c r="G1428">
        <v>6</v>
      </c>
      <c r="H1428" s="3">
        <v>2.2720387761284461E-2</v>
      </c>
      <c r="I1428">
        <v>3</v>
      </c>
      <c r="J1428">
        <v>3</v>
      </c>
      <c r="K1428">
        <v>1</v>
      </c>
      <c r="L1428">
        <v>3</v>
      </c>
      <c r="M1428">
        <v>1</v>
      </c>
      <c r="N1428">
        <v>1</v>
      </c>
      <c r="O1428">
        <v>4</v>
      </c>
    </row>
    <row r="1429" spans="1:15" hidden="1" x14ac:dyDescent="0.2">
      <c r="A1429">
        <v>1</v>
      </c>
      <c r="B1429">
        <v>307000000</v>
      </c>
      <c r="C1429">
        <v>308000000</v>
      </c>
      <c r="E1429">
        <v>10</v>
      </c>
      <c r="F1429" s="3">
        <v>2.6901969224147206E-2</v>
      </c>
      <c r="G1429">
        <v>10</v>
      </c>
      <c r="H1429" s="3">
        <v>3.7867312935474101E-2</v>
      </c>
      <c r="I1429">
        <v>2</v>
      </c>
      <c r="J1429">
        <v>3</v>
      </c>
      <c r="K1429">
        <v>2</v>
      </c>
      <c r="L1429">
        <v>3</v>
      </c>
      <c r="M1429">
        <v>4</v>
      </c>
      <c r="N1429">
        <v>1</v>
      </c>
      <c r="O1429">
        <v>5</v>
      </c>
    </row>
    <row r="1430" spans="1:15" hidden="1" x14ac:dyDescent="0.2">
      <c r="A1430">
        <v>1</v>
      </c>
      <c r="B1430">
        <v>330000000</v>
      </c>
      <c r="C1430">
        <v>331000000</v>
      </c>
      <c r="E1430">
        <v>10</v>
      </c>
      <c r="F1430" s="3">
        <v>2.6901969224147206E-2</v>
      </c>
      <c r="G1430">
        <v>2</v>
      </c>
      <c r="H1430" s="3">
        <v>7.5734625870948194E-3</v>
      </c>
      <c r="I1430">
        <v>2</v>
      </c>
      <c r="J1430">
        <v>5</v>
      </c>
      <c r="K1430">
        <v>3</v>
      </c>
      <c r="L1430">
        <v>0</v>
      </c>
      <c r="M1430">
        <v>0</v>
      </c>
      <c r="N1430">
        <v>0</v>
      </c>
      <c r="O1430">
        <v>2</v>
      </c>
    </row>
    <row r="1431" spans="1:15" hidden="1" x14ac:dyDescent="0.2">
      <c r="A1431">
        <v>1</v>
      </c>
      <c r="B1431">
        <v>333000000</v>
      </c>
      <c r="C1431">
        <v>334000000</v>
      </c>
      <c r="E1431">
        <v>10</v>
      </c>
      <c r="F1431" s="3">
        <v>2.6901969224147206E-2</v>
      </c>
      <c r="G1431">
        <v>4</v>
      </c>
      <c r="H1431" s="3">
        <v>1.5146925174189639E-2</v>
      </c>
      <c r="I1431">
        <v>4</v>
      </c>
      <c r="J1431">
        <v>2</v>
      </c>
      <c r="K1431">
        <v>3</v>
      </c>
      <c r="L1431">
        <v>1</v>
      </c>
      <c r="M1431">
        <v>0</v>
      </c>
      <c r="N1431">
        <v>2</v>
      </c>
      <c r="O1431">
        <v>2</v>
      </c>
    </row>
    <row r="1432" spans="1:15" hidden="1" x14ac:dyDescent="0.2">
      <c r="A1432">
        <v>1</v>
      </c>
      <c r="B1432">
        <v>344000000</v>
      </c>
      <c r="C1432">
        <v>345000000</v>
      </c>
      <c r="E1432">
        <v>10</v>
      </c>
      <c r="F1432" s="3">
        <v>2.6901969224147206E-2</v>
      </c>
      <c r="G1432">
        <v>6</v>
      </c>
      <c r="H1432" s="3">
        <v>2.2720387761284461E-2</v>
      </c>
      <c r="I1432">
        <v>3</v>
      </c>
      <c r="J1432">
        <v>4</v>
      </c>
      <c r="K1432">
        <v>3</v>
      </c>
      <c r="L1432">
        <v>0</v>
      </c>
      <c r="M1432">
        <v>0</v>
      </c>
      <c r="N1432">
        <v>1</v>
      </c>
      <c r="O1432">
        <v>5</v>
      </c>
    </row>
    <row r="1433" spans="1:15" hidden="1" x14ac:dyDescent="0.2">
      <c r="A1433">
        <v>1</v>
      </c>
      <c r="B1433">
        <v>352000000</v>
      </c>
      <c r="C1433">
        <v>353000000</v>
      </c>
      <c r="E1433">
        <v>10</v>
      </c>
      <c r="F1433" s="3">
        <v>2.6901969224147206E-2</v>
      </c>
      <c r="G1433">
        <v>5</v>
      </c>
      <c r="H1433" s="3">
        <v>1.8933656467737051E-2</v>
      </c>
      <c r="I1433">
        <v>1</v>
      </c>
      <c r="J1433">
        <v>4</v>
      </c>
      <c r="K1433">
        <v>1</v>
      </c>
      <c r="L1433">
        <v>4</v>
      </c>
      <c r="M1433">
        <v>2</v>
      </c>
      <c r="N1433">
        <v>0</v>
      </c>
      <c r="O1433">
        <v>3</v>
      </c>
    </row>
    <row r="1434" spans="1:15" hidden="1" x14ac:dyDescent="0.2">
      <c r="A1434">
        <v>1</v>
      </c>
      <c r="B1434">
        <v>400000000</v>
      </c>
      <c r="C1434">
        <v>401000000</v>
      </c>
      <c r="E1434">
        <v>10</v>
      </c>
      <c r="F1434" s="3">
        <v>2.6901969224147206E-2</v>
      </c>
      <c r="G1434">
        <v>8</v>
      </c>
      <c r="H1434" s="3">
        <v>3.0293850348379277E-2</v>
      </c>
      <c r="I1434">
        <v>3</v>
      </c>
      <c r="J1434">
        <v>2</v>
      </c>
      <c r="K1434">
        <v>3</v>
      </c>
      <c r="L1434">
        <v>2</v>
      </c>
      <c r="M1434">
        <v>2</v>
      </c>
      <c r="N1434">
        <v>4</v>
      </c>
      <c r="O1434">
        <v>2</v>
      </c>
    </row>
    <row r="1435" spans="1:15" hidden="1" x14ac:dyDescent="0.2">
      <c r="A1435">
        <v>1</v>
      </c>
      <c r="B1435">
        <v>402000000</v>
      </c>
      <c r="C1435">
        <v>403000000</v>
      </c>
      <c r="E1435">
        <v>10</v>
      </c>
      <c r="F1435" s="3">
        <v>2.6901969224147206E-2</v>
      </c>
      <c r="G1435">
        <v>11</v>
      </c>
      <c r="H1435" s="3">
        <v>4.1654044229021511E-2</v>
      </c>
      <c r="I1435">
        <v>2</v>
      </c>
      <c r="J1435">
        <v>2</v>
      </c>
      <c r="K1435">
        <v>5</v>
      </c>
      <c r="L1435">
        <v>1</v>
      </c>
      <c r="M1435">
        <v>3</v>
      </c>
      <c r="N1435">
        <v>5</v>
      </c>
      <c r="O1435">
        <v>3</v>
      </c>
    </row>
    <row r="1436" spans="1:15" hidden="1" x14ac:dyDescent="0.2">
      <c r="A1436">
        <v>1</v>
      </c>
      <c r="B1436">
        <v>429000000</v>
      </c>
      <c r="C1436">
        <v>430000000</v>
      </c>
      <c r="E1436">
        <v>10</v>
      </c>
      <c r="F1436" s="3">
        <v>2.6901969224147206E-2</v>
      </c>
      <c r="G1436">
        <v>2</v>
      </c>
      <c r="H1436" s="3">
        <v>7.5734625870948194E-3</v>
      </c>
      <c r="I1436">
        <v>0</v>
      </c>
      <c r="J1436">
        <v>3</v>
      </c>
      <c r="K1436">
        <v>3</v>
      </c>
      <c r="L1436">
        <v>4</v>
      </c>
      <c r="M1436">
        <v>0</v>
      </c>
      <c r="N1436">
        <v>0</v>
      </c>
      <c r="O1436">
        <v>2</v>
      </c>
    </row>
    <row r="1437" spans="1:15" hidden="1" x14ac:dyDescent="0.2">
      <c r="A1437">
        <v>1</v>
      </c>
      <c r="B1437">
        <v>447000000</v>
      </c>
      <c r="C1437">
        <v>448000000</v>
      </c>
      <c r="E1437">
        <v>10</v>
      </c>
      <c r="F1437" s="3">
        <v>2.6901969224147206E-2</v>
      </c>
      <c r="G1437">
        <v>7</v>
      </c>
      <c r="H1437" s="3">
        <v>2.6507119054831867E-2</v>
      </c>
      <c r="I1437">
        <v>2</v>
      </c>
      <c r="J1437">
        <v>3</v>
      </c>
      <c r="K1437">
        <v>4</v>
      </c>
      <c r="L1437">
        <v>1</v>
      </c>
      <c r="M1437">
        <v>3</v>
      </c>
      <c r="N1437">
        <v>3</v>
      </c>
      <c r="O1437">
        <v>1</v>
      </c>
    </row>
    <row r="1438" spans="1:15" hidden="1" x14ac:dyDescent="0.2">
      <c r="A1438">
        <v>1</v>
      </c>
      <c r="B1438">
        <v>451000000</v>
      </c>
      <c r="C1438">
        <v>452000000</v>
      </c>
      <c r="E1438">
        <v>10</v>
      </c>
      <c r="F1438" s="3">
        <v>2.6901969224147206E-2</v>
      </c>
      <c r="G1438">
        <v>5</v>
      </c>
      <c r="H1438" s="3">
        <v>1.8933656467737051E-2</v>
      </c>
      <c r="I1438">
        <v>1</v>
      </c>
      <c r="J1438">
        <v>2</v>
      </c>
      <c r="K1438">
        <v>3</v>
      </c>
      <c r="L1438">
        <v>4</v>
      </c>
      <c r="M1438">
        <v>1</v>
      </c>
      <c r="N1438">
        <v>3</v>
      </c>
      <c r="O1438">
        <v>1</v>
      </c>
    </row>
    <row r="1439" spans="1:15" hidden="1" x14ac:dyDescent="0.2">
      <c r="A1439">
        <v>1</v>
      </c>
      <c r="B1439">
        <v>456000000</v>
      </c>
      <c r="C1439">
        <v>457000000</v>
      </c>
      <c r="E1439">
        <v>10</v>
      </c>
      <c r="F1439" s="3">
        <v>2.6901969224147206E-2</v>
      </c>
      <c r="G1439">
        <v>5</v>
      </c>
      <c r="H1439" s="3">
        <v>1.8933656467737051E-2</v>
      </c>
      <c r="I1439">
        <v>3</v>
      </c>
      <c r="J1439">
        <v>2</v>
      </c>
      <c r="K1439">
        <v>3</v>
      </c>
      <c r="L1439">
        <v>2</v>
      </c>
      <c r="M1439">
        <v>1</v>
      </c>
      <c r="N1439">
        <v>2</v>
      </c>
      <c r="O1439">
        <v>2</v>
      </c>
    </row>
    <row r="1440" spans="1:15" hidden="1" x14ac:dyDescent="0.2">
      <c r="A1440">
        <v>1</v>
      </c>
      <c r="B1440">
        <v>463000000</v>
      </c>
      <c r="C1440">
        <v>464000000</v>
      </c>
      <c r="E1440">
        <v>10</v>
      </c>
      <c r="F1440" s="3">
        <v>2.6901969224147206E-2</v>
      </c>
      <c r="G1440">
        <v>3</v>
      </c>
      <c r="H1440" s="3">
        <v>1.136019388064223E-2</v>
      </c>
      <c r="I1440">
        <v>1</v>
      </c>
      <c r="J1440">
        <v>7</v>
      </c>
      <c r="K1440">
        <v>2</v>
      </c>
      <c r="L1440">
        <v>0</v>
      </c>
      <c r="M1440">
        <v>0</v>
      </c>
      <c r="N1440">
        <v>2</v>
      </c>
      <c r="O1440">
        <v>1</v>
      </c>
    </row>
    <row r="1441" spans="1:15" hidden="1" x14ac:dyDescent="0.2">
      <c r="A1441">
        <v>1</v>
      </c>
      <c r="B1441">
        <v>472000000</v>
      </c>
      <c r="C1441">
        <v>473000000</v>
      </c>
      <c r="E1441">
        <v>10</v>
      </c>
      <c r="F1441" s="3">
        <v>2.6901969224147206E-2</v>
      </c>
      <c r="G1441">
        <v>3</v>
      </c>
      <c r="H1441" s="3">
        <v>1.136019388064223E-2</v>
      </c>
      <c r="I1441">
        <v>3</v>
      </c>
      <c r="J1441">
        <v>2</v>
      </c>
      <c r="K1441">
        <v>5</v>
      </c>
      <c r="L1441">
        <v>0</v>
      </c>
      <c r="M1441">
        <v>1</v>
      </c>
      <c r="N1441">
        <v>0</v>
      </c>
      <c r="O1441">
        <v>2</v>
      </c>
    </row>
    <row r="1442" spans="1:15" hidden="1" x14ac:dyDescent="0.2">
      <c r="A1442">
        <v>1</v>
      </c>
      <c r="B1442">
        <v>473000000</v>
      </c>
      <c r="C1442">
        <v>474000000</v>
      </c>
      <c r="E1442">
        <v>10</v>
      </c>
      <c r="F1442" s="3">
        <v>2.6901969224147206E-2</v>
      </c>
      <c r="G1442">
        <v>16</v>
      </c>
      <c r="H1442" s="3">
        <v>6.0587700696758555E-2</v>
      </c>
      <c r="I1442">
        <v>4</v>
      </c>
      <c r="J1442">
        <v>1</v>
      </c>
      <c r="K1442">
        <v>3</v>
      </c>
      <c r="L1442">
        <v>2</v>
      </c>
      <c r="M1442">
        <v>7</v>
      </c>
      <c r="N1442">
        <v>3</v>
      </c>
      <c r="O1442">
        <v>6</v>
      </c>
    </row>
    <row r="1443" spans="1:15" hidden="1" x14ac:dyDescent="0.2">
      <c r="A1443">
        <v>1</v>
      </c>
      <c r="B1443">
        <v>482000000</v>
      </c>
      <c r="C1443">
        <v>483000000</v>
      </c>
      <c r="E1443">
        <v>10</v>
      </c>
      <c r="F1443" s="3">
        <v>2.6901969224147206E-2</v>
      </c>
      <c r="G1443">
        <v>5</v>
      </c>
      <c r="H1443" s="3">
        <v>1.8933656467737051E-2</v>
      </c>
      <c r="I1443">
        <v>2</v>
      </c>
      <c r="J1443">
        <v>2</v>
      </c>
      <c r="K1443">
        <v>2</v>
      </c>
      <c r="L1443">
        <v>4</v>
      </c>
      <c r="M1443">
        <v>1</v>
      </c>
      <c r="N1443">
        <v>3</v>
      </c>
      <c r="O1443">
        <v>1</v>
      </c>
    </row>
    <row r="1444" spans="1:15" hidden="1" x14ac:dyDescent="0.2">
      <c r="A1444">
        <v>1</v>
      </c>
      <c r="B1444">
        <v>509000000</v>
      </c>
      <c r="C1444">
        <v>510000000</v>
      </c>
      <c r="E1444">
        <v>10</v>
      </c>
      <c r="F1444" s="3">
        <v>2.6901969224147206E-2</v>
      </c>
      <c r="G1444">
        <v>5</v>
      </c>
      <c r="H1444" s="3">
        <v>1.8933656467737051E-2</v>
      </c>
      <c r="I1444">
        <v>1</v>
      </c>
      <c r="J1444">
        <v>4</v>
      </c>
      <c r="K1444">
        <v>4</v>
      </c>
      <c r="L1444">
        <v>1</v>
      </c>
      <c r="M1444">
        <v>2</v>
      </c>
      <c r="N1444">
        <v>2</v>
      </c>
      <c r="O1444">
        <v>1</v>
      </c>
    </row>
    <row r="1445" spans="1:15" hidden="1" x14ac:dyDescent="0.2">
      <c r="A1445">
        <v>1</v>
      </c>
      <c r="B1445">
        <v>522000000</v>
      </c>
      <c r="C1445">
        <v>523000000</v>
      </c>
      <c r="E1445">
        <v>10</v>
      </c>
      <c r="F1445" s="3">
        <v>2.6901969224147206E-2</v>
      </c>
      <c r="G1445">
        <v>3</v>
      </c>
      <c r="H1445" s="3">
        <v>1.136019388064223E-2</v>
      </c>
      <c r="I1445">
        <v>5</v>
      </c>
      <c r="J1445">
        <v>1</v>
      </c>
      <c r="K1445">
        <v>2</v>
      </c>
      <c r="L1445">
        <v>2</v>
      </c>
      <c r="M1445">
        <v>1</v>
      </c>
      <c r="N1445">
        <v>1</v>
      </c>
      <c r="O1445">
        <v>1</v>
      </c>
    </row>
    <row r="1446" spans="1:15" hidden="1" x14ac:dyDescent="0.2">
      <c r="A1446">
        <v>1</v>
      </c>
      <c r="B1446">
        <v>529000000</v>
      </c>
      <c r="C1446">
        <v>530000000</v>
      </c>
      <c r="E1446">
        <v>10</v>
      </c>
      <c r="F1446" s="3">
        <v>2.6901969224147206E-2</v>
      </c>
      <c r="G1446">
        <v>4</v>
      </c>
      <c r="H1446" s="3">
        <v>1.5146925174189639E-2</v>
      </c>
      <c r="I1446">
        <v>3</v>
      </c>
      <c r="J1446">
        <v>2</v>
      </c>
      <c r="K1446">
        <v>3</v>
      </c>
      <c r="L1446">
        <v>2</v>
      </c>
      <c r="M1446">
        <v>2</v>
      </c>
      <c r="N1446">
        <v>1</v>
      </c>
      <c r="O1446">
        <v>1</v>
      </c>
    </row>
    <row r="1447" spans="1:15" hidden="1" x14ac:dyDescent="0.2">
      <c r="A1447">
        <v>1</v>
      </c>
      <c r="B1447">
        <v>531000000</v>
      </c>
      <c r="C1447">
        <v>532000000</v>
      </c>
      <c r="E1447">
        <v>10</v>
      </c>
      <c r="F1447" s="3">
        <v>2.6901969224147206E-2</v>
      </c>
      <c r="G1447">
        <v>7</v>
      </c>
      <c r="H1447" s="3">
        <v>2.6507119054831867E-2</v>
      </c>
      <c r="I1447">
        <v>6</v>
      </c>
      <c r="J1447">
        <v>0</v>
      </c>
      <c r="K1447">
        <v>1</v>
      </c>
      <c r="L1447">
        <v>3</v>
      </c>
      <c r="M1447">
        <v>1</v>
      </c>
      <c r="N1447">
        <v>0</v>
      </c>
      <c r="O1447">
        <v>6</v>
      </c>
    </row>
    <row r="1448" spans="1:15" hidden="1" x14ac:dyDescent="0.2">
      <c r="A1448">
        <v>1</v>
      </c>
      <c r="B1448">
        <v>538000000</v>
      </c>
      <c r="C1448">
        <v>539000000</v>
      </c>
      <c r="E1448">
        <v>10</v>
      </c>
      <c r="F1448" s="3">
        <v>2.6901969224147206E-2</v>
      </c>
      <c r="G1448">
        <v>14</v>
      </c>
      <c r="H1448" s="3">
        <v>5.3014238109663735E-2</v>
      </c>
      <c r="I1448">
        <v>4</v>
      </c>
      <c r="J1448">
        <v>4</v>
      </c>
      <c r="K1448">
        <v>1</v>
      </c>
      <c r="L1448">
        <v>1</v>
      </c>
      <c r="M1448">
        <v>10</v>
      </c>
      <c r="N1448">
        <v>1</v>
      </c>
      <c r="O1448">
        <v>3</v>
      </c>
    </row>
    <row r="1449" spans="1:15" hidden="1" x14ac:dyDescent="0.2">
      <c r="A1449">
        <v>1</v>
      </c>
      <c r="B1449">
        <v>542000000</v>
      </c>
      <c r="C1449">
        <v>543000000</v>
      </c>
      <c r="E1449">
        <v>10</v>
      </c>
      <c r="F1449" s="3">
        <v>2.6901969224147206E-2</v>
      </c>
      <c r="G1449">
        <v>1</v>
      </c>
      <c r="H1449" s="3">
        <v>3.7867312935474097E-3</v>
      </c>
      <c r="I1449">
        <v>4</v>
      </c>
      <c r="J1449">
        <v>4</v>
      </c>
      <c r="K1449">
        <v>1</v>
      </c>
      <c r="L1449">
        <v>1</v>
      </c>
      <c r="M1449">
        <v>0</v>
      </c>
      <c r="N1449">
        <v>0</v>
      </c>
      <c r="O1449">
        <v>1</v>
      </c>
    </row>
    <row r="1450" spans="1:15" hidden="1" x14ac:dyDescent="0.2">
      <c r="A1450">
        <v>1</v>
      </c>
      <c r="B1450">
        <v>550000000</v>
      </c>
      <c r="C1450">
        <v>551000000</v>
      </c>
      <c r="E1450">
        <v>10</v>
      </c>
      <c r="F1450" s="3">
        <v>2.6901969224147206E-2</v>
      </c>
      <c r="G1450">
        <v>1</v>
      </c>
      <c r="H1450" s="3">
        <v>3.7867312935474097E-3</v>
      </c>
      <c r="I1450">
        <v>0</v>
      </c>
      <c r="J1450">
        <v>5</v>
      </c>
      <c r="K1450">
        <v>5</v>
      </c>
      <c r="L1450">
        <v>0</v>
      </c>
      <c r="M1450">
        <v>1</v>
      </c>
      <c r="N1450">
        <v>0</v>
      </c>
      <c r="O1450">
        <v>0</v>
      </c>
    </row>
    <row r="1451" spans="1:15" hidden="1" x14ac:dyDescent="0.2">
      <c r="A1451">
        <v>1</v>
      </c>
      <c r="B1451">
        <v>555000000</v>
      </c>
      <c r="C1451">
        <v>556000000</v>
      </c>
      <c r="E1451">
        <v>10</v>
      </c>
      <c r="F1451" s="3">
        <v>2.6901969224147206E-2</v>
      </c>
      <c r="G1451">
        <v>10</v>
      </c>
      <c r="H1451" s="3">
        <v>3.7867312935474101E-2</v>
      </c>
      <c r="I1451">
        <v>5</v>
      </c>
      <c r="J1451">
        <v>1</v>
      </c>
      <c r="K1451">
        <v>4</v>
      </c>
      <c r="L1451">
        <v>0</v>
      </c>
      <c r="M1451">
        <v>1</v>
      </c>
      <c r="N1451">
        <v>8</v>
      </c>
      <c r="O1451">
        <v>1</v>
      </c>
    </row>
    <row r="1452" spans="1:15" hidden="1" x14ac:dyDescent="0.2">
      <c r="A1452">
        <v>1</v>
      </c>
      <c r="B1452">
        <v>583000000</v>
      </c>
      <c r="C1452">
        <v>584000000</v>
      </c>
      <c r="E1452">
        <v>10</v>
      </c>
      <c r="F1452" s="3">
        <v>2.6901969224147206E-2</v>
      </c>
      <c r="G1452">
        <v>8</v>
      </c>
      <c r="H1452" s="3">
        <v>3.0293850348379277E-2</v>
      </c>
      <c r="I1452">
        <v>2</v>
      </c>
      <c r="J1452">
        <v>5</v>
      </c>
      <c r="K1452">
        <v>0</v>
      </c>
      <c r="L1452">
        <v>3</v>
      </c>
      <c r="M1452">
        <v>3</v>
      </c>
      <c r="N1452">
        <v>2</v>
      </c>
      <c r="O1452">
        <v>3</v>
      </c>
    </row>
    <row r="1453" spans="1:15" hidden="1" x14ac:dyDescent="0.2">
      <c r="A1453">
        <v>1</v>
      </c>
      <c r="B1453">
        <v>593000000</v>
      </c>
      <c r="C1453">
        <v>594000000</v>
      </c>
      <c r="E1453">
        <v>10</v>
      </c>
      <c r="F1453" s="3">
        <v>2.6901969224147206E-2</v>
      </c>
      <c r="G1453">
        <v>10</v>
      </c>
      <c r="H1453" s="3">
        <v>3.7867312935474101E-2</v>
      </c>
      <c r="I1453">
        <v>7</v>
      </c>
      <c r="J1453">
        <v>2</v>
      </c>
      <c r="K1453">
        <v>1</v>
      </c>
      <c r="L1453">
        <v>0</v>
      </c>
      <c r="M1453">
        <v>5</v>
      </c>
      <c r="N1453">
        <v>1</v>
      </c>
      <c r="O1453">
        <v>4</v>
      </c>
    </row>
    <row r="1454" spans="1:15" hidden="1" x14ac:dyDescent="0.2">
      <c r="A1454">
        <v>1</v>
      </c>
      <c r="B1454">
        <v>608000000</v>
      </c>
      <c r="C1454">
        <v>609000000</v>
      </c>
      <c r="E1454">
        <v>10</v>
      </c>
      <c r="F1454" s="3">
        <v>2.6901969224147206E-2</v>
      </c>
      <c r="G1454">
        <v>7</v>
      </c>
      <c r="H1454" s="3">
        <v>2.6507119054831867E-2</v>
      </c>
      <c r="I1454">
        <v>3</v>
      </c>
      <c r="J1454">
        <v>2</v>
      </c>
      <c r="K1454">
        <v>4</v>
      </c>
      <c r="L1454">
        <v>1</v>
      </c>
      <c r="M1454">
        <v>4</v>
      </c>
      <c r="N1454">
        <v>2</v>
      </c>
      <c r="O1454">
        <v>1</v>
      </c>
    </row>
    <row r="1455" spans="1:15" hidden="1" x14ac:dyDescent="0.2">
      <c r="A1455">
        <v>1</v>
      </c>
      <c r="B1455">
        <v>616000000</v>
      </c>
      <c r="C1455">
        <v>617000000</v>
      </c>
      <c r="E1455">
        <v>10</v>
      </c>
      <c r="F1455" s="3">
        <v>2.6901969224147206E-2</v>
      </c>
      <c r="G1455">
        <v>10</v>
      </c>
      <c r="H1455" s="3">
        <v>3.7867312935474101E-2</v>
      </c>
      <c r="I1455">
        <v>3</v>
      </c>
      <c r="J1455">
        <v>5</v>
      </c>
      <c r="K1455">
        <v>1</v>
      </c>
      <c r="L1455">
        <v>1</v>
      </c>
      <c r="M1455">
        <v>7</v>
      </c>
      <c r="N1455">
        <v>1</v>
      </c>
      <c r="O1455">
        <v>2</v>
      </c>
    </row>
    <row r="1456" spans="1:15" hidden="1" x14ac:dyDescent="0.2">
      <c r="A1456">
        <v>1</v>
      </c>
      <c r="B1456">
        <v>617000000</v>
      </c>
      <c r="C1456">
        <v>618000000</v>
      </c>
      <c r="E1456">
        <v>10</v>
      </c>
      <c r="F1456" s="3">
        <v>2.6901969224147206E-2</v>
      </c>
      <c r="G1456">
        <v>7</v>
      </c>
      <c r="H1456" s="3">
        <v>2.6507119054831867E-2</v>
      </c>
      <c r="I1456">
        <v>2</v>
      </c>
      <c r="J1456">
        <v>4</v>
      </c>
      <c r="K1456">
        <v>1</v>
      </c>
      <c r="L1456">
        <v>3</v>
      </c>
      <c r="M1456">
        <v>2</v>
      </c>
      <c r="N1456">
        <v>1</v>
      </c>
      <c r="O1456">
        <v>4</v>
      </c>
    </row>
    <row r="1457" spans="1:15" hidden="1" x14ac:dyDescent="0.2">
      <c r="A1457">
        <v>1</v>
      </c>
      <c r="B1457">
        <v>622000000</v>
      </c>
      <c r="C1457">
        <v>623000000</v>
      </c>
      <c r="E1457">
        <v>10</v>
      </c>
      <c r="F1457" s="3">
        <v>2.6901969224147206E-2</v>
      </c>
      <c r="G1457">
        <v>8</v>
      </c>
      <c r="H1457" s="3">
        <v>3.0293850348379277E-2</v>
      </c>
      <c r="I1457">
        <v>3</v>
      </c>
      <c r="J1457">
        <v>2</v>
      </c>
      <c r="K1457">
        <v>3</v>
      </c>
      <c r="L1457">
        <v>2</v>
      </c>
      <c r="M1457">
        <v>0</v>
      </c>
      <c r="N1457">
        <v>6</v>
      </c>
      <c r="O1457">
        <v>2</v>
      </c>
    </row>
    <row r="1458" spans="1:15" hidden="1" x14ac:dyDescent="0.2">
      <c r="A1458">
        <v>1</v>
      </c>
      <c r="B1458">
        <v>629000000</v>
      </c>
      <c r="C1458">
        <v>630000000</v>
      </c>
      <c r="E1458">
        <v>10</v>
      </c>
      <c r="F1458" s="3">
        <v>2.6901969224147206E-2</v>
      </c>
      <c r="G1458">
        <v>6</v>
      </c>
      <c r="H1458" s="3">
        <v>2.2720387761284461E-2</v>
      </c>
      <c r="I1458">
        <v>3</v>
      </c>
      <c r="J1458">
        <v>3</v>
      </c>
      <c r="K1458">
        <v>4</v>
      </c>
      <c r="L1458">
        <v>0</v>
      </c>
      <c r="M1458">
        <v>0</v>
      </c>
      <c r="N1458">
        <v>1</v>
      </c>
      <c r="O1458">
        <v>5</v>
      </c>
    </row>
    <row r="1459" spans="1:15" hidden="1" x14ac:dyDescent="0.2">
      <c r="A1459">
        <v>1</v>
      </c>
      <c r="B1459">
        <v>632000000</v>
      </c>
      <c r="C1459">
        <v>633000000</v>
      </c>
      <c r="E1459">
        <v>10</v>
      </c>
      <c r="F1459" s="3">
        <v>2.6901969224147206E-2</v>
      </c>
      <c r="G1459">
        <v>3</v>
      </c>
      <c r="H1459" s="3">
        <v>1.136019388064223E-2</v>
      </c>
      <c r="I1459">
        <v>3</v>
      </c>
      <c r="J1459">
        <v>4</v>
      </c>
      <c r="K1459">
        <v>1</v>
      </c>
      <c r="L1459">
        <v>2</v>
      </c>
      <c r="M1459">
        <v>1</v>
      </c>
      <c r="N1459">
        <v>1</v>
      </c>
      <c r="O1459">
        <v>1</v>
      </c>
    </row>
    <row r="1460" spans="1:15" hidden="1" x14ac:dyDescent="0.2">
      <c r="A1460">
        <v>1</v>
      </c>
      <c r="B1460">
        <v>650000000</v>
      </c>
      <c r="C1460">
        <v>651000000</v>
      </c>
      <c r="E1460">
        <v>10</v>
      </c>
      <c r="F1460" s="3">
        <v>2.6901969224147206E-2</v>
      </c>
      <c r="G1460">
        <v>12</v>
      </c>
      <c r="H1460" s="3">
        <v>4.5440775522568921E-2</v>
      </c>
      <c r="I1460">
        <v>3</v>
      </c>
      <c r="J1460">
        <v>1</v>
      </c>
      <c r="K1460">
        <v>4</v>
      </c>
      <c r="L1460">
        <v>2</v>
      </c>
      <c r="M1460">
        <v>7</v>
      </c>
      <c r="N1460">
        <v>5</v>
      </c>
      <c r="O1460">
        <v>0</v>
      </c>
    </row>
    <row r="1461" spans="1:15" hidden="1" x14ac:dyDescent="0.2">
      <c r="A1461">
        <v>1</v>
      </c>
      <c r="B1461">
        <v>653000000</v>
      </c>
      <c r="C1461">
        <v>654000000</v>
      </c>
      <c r="E1461">
        <v>10</v>
      </c>
      <c r="F1461" s="3">
        <v>2.6901969224147206E-2</v>
      </c>
      <c r="G1461">
        <v>3</v>
      </c>
      <c r="H1461" s="3">
        <v>1.136019388064223E-2</v>
      </c>
      <c r="I1461">
        <v>3</v>
      </c>
      <c r="J1461">
        <v>3</v>
      </c>
      <c r="K1461">
        <v>3</v>
      </c>
      <c r="L1461">
        <v>1</v>
      </c>
      <c r="M1461">
        <v>2</v>
      </c>
      <c r="N1461">
        <v>1</v>
      </c>
      <c r="O1461">
        <v>0</v>
      </c>
    </row>
    <row r="1462" spans="1:15" hidden="1" x14ac:dyDescent="0.2">
      <c r="A1462">
        <v>1</v>
      </c>
      <c r="B1462">
        <v>687000000</v>
      </c>
      <c r="C1462">
        <v>688000000</v>
      </c>
      <c r="E1462">
        <v>10</v>
      </c>
      <c r="F1462" s="3">
        <v>2.6901969224147206E-2</v>
      </c>
      <c r="G1462">
        <v>4</v>
      </c>
      <c r="H1462" s="3">
        <v>1.5146925174189639E-2</v>
      </c>
      <c r="I1462">
        <v>3</v>
      </c>
      <c r="J1462">
        <v>4</v>
      </c>
      <c r="K1462">
        <v>3</v>
      </c>
      <c r="L1462">
        <v>0</v>
      </c>
      <c r="M1462">
        <v>0</v>
      </c>
      <c r="N1462">
        <v>2</v>
      </c>
      <c r="O1462">
        <v>2</v>
      </c>
    </row>
    <row r="1463" spans="1:15" hidden="1" x14ac:dyDescent="0.2">
      <c r="A1463">
        <v>1</v>
      </c>
      <c r="B1463">
        <v>700000000</v>
      </c>
      <c r="C1463">
        <v>701000000</v>
      </c>
      <c r="E1463">
        <v>10</v>
      </c>
      <c r="F1463" s="3">
        <v>2.6901969224147206E-2</v>
      </c>
      <c r="G1463">
        <v>1</v>
      </c>
      <c r="H1463" s="3">
        <v>3.7867312935474097E-3</v>
      </c>
      <c r="I1463">
        <v>2</v>
      </c>
      <c r="J1463">
        <v>2</v>
      </c>
      <c r="K1463">
        <v>5</v>
      </c>
      <c r="L1463">
        <v>1</v>
      </c>
      <c r="M1463">
        <v>1</v>
      </c>
      <c r="N1463">
        <v>0</v>
      </c>
      <c r="O1463">
        <v>0</v>
      </c>
    </row>
    <row r="1464" spans="1:15" hidden="1" x14ac:dyDescent="0.2">
      <c r="A1464">
        <v>1</v>
      </c>
      <c r="B1464">
        <v>724000000</v>
      </c>
      <c r="C1464">
        <v>725000000</v>
      </c>
      <c r="E1464">
        <v>10</v>
      </c>
      <c r="F1464" s="3">
        <v>2.6901969224147206E-2</v>
      </c>
      <c r="G1464">
        <v>4</v>
      </c>
      <c r="H1464" s="3">
        <v>1.5146925174189639E-2</v>
      </c>
      <c r="I1464">
        <v>3</v>
      </c>
      <c r="J1464">
        <v>2</v>
      </c>
      <c r="K1464">
        <v>1</v>
      </c>
      <c r="L1464">
        <v>4</v>
      </c>
      <c r="M1464">
        <v>1</v>
      </c>
      <c r="N1464">
        <v>1</v>
      </c>
      <c r="O1464">
        <v>2</v>
      </c>
    </row>
    <row r="1465" spans="1:15" hidden="1" x14ac:dyDescent="0.2">
      <c r="A1465">
        <v>1</v>
      </c>
      <c r="B1465">
        <v>733000000</v>
      </c>
      <c r="C1465">
        <v>734000000</v>
      </c>
      <c r="E1465">
        <v>10</v>
      </c>
      <c r="F1465" s="3">
        <v>2.6901969224147206E-2</v>
      </c>
      <c r="G1465">
        <v>3</v>
      </c>
      <c r="H1465" s="3">
        <v>1.136019388064223E-2</v>
      </c>
      <c r="I1465">
        <v>2</v>
      </c>
      <c r="J1465">
        <v>2</v>
      </c>
      <c r="K1465">
        <v>4</v>
      </c>
      <c r="L1465">
        <v>2</v>
      </c>
      <c r="M1465">
        <v>2</v>
      </c>
      <c r="N1465">
        <v>0</v>
      </c>
      <c r="O1465">
        <v>1</v>
      </c>
    </row>
    <row r="1466" spans="1:15" hidden="1" x14ac:dyDescent="0.2">
      <c r="A1466">
        <v>1</v>
      </c>
      <c r="B1466">
        <v>734000000</v>
      </c>
      <c r="C1466">
        <v>735000000</v>
      </c>
      <c r="E1466">
        <v>10</v>
      </c>
      <c r="F1466" s="3">
        <v>2.6901969224147206E-2</v>
      </c>
      <c r="G1466">
        <v>5</v>
      </c>
      <c r="H1466" s="3">
        <v>1.8933656467737051E-2</v>
      </c>
      <c r="I1466">
        <v>1</v>
      </c>
      <c r="J1466">
        <v>7</v>
      </c>
      <c r="K1466">
        <v>0</v>
      </c>
      <c r="L1466">
        <v>2</v>
      </c>
      <c r="M1466">
        <v>1</v>
      </c>
      <c r="N1466">
        <v>2</v>
      </c>
      <c r="O1466">
        <v>2</v>
      </c>
    </row>
    <row r="1467" spans="1:15" hidden="1" x14ac:dyDescent="0.2">
      <c r="A1467">
        <v>1</v>
      </c>
      <c r="B1467">
        <v>737000000</v>
      </c>
      <c r="C1467">
        <v>738000000</v>
      </c>
      <c r="E1467">
        <v>10</v>
      </c>
      <c r="F1467" s="3">
        <v>2.6901969224147206E-2</v>
      </c>
      <c r="G1467">
        <v>7</v>
      </c>
      <c r="H1467" s="3">
        <v>2.6507119054831867E-2</v>
      </c>
      <c r="I1467">
        <v>5</v>
      </c>
      <c r="J1467">
        <v>0</v>
      </c>
      <c r="K1467">
        <v>4</v>
      </c>
      <c r="L1467">
        <v>1</v>
      </c>
      <c r="M1467">
        <v>1</v>
      </c>
      <c r="N1467">
        <v>2</v>
      </c>
      <c r="O1467">
        <v>4</v>
      </c>
    </row>
    <row r="1468" spans="1:15" hidden="1" x14ac:dyDescent="0.2">
      <c r="A1468">
        <v>1</v>
      </c>
      <c r="B1468">
        <v>759000000</v>
      </c>
      <c r="C1468">
        <v>760000000</v>
      </c>
      <c r="E1468">
        <v>10</v>
      </c>
      <c r="F1468" s="3">
        <v>2.6901969224147206E-2</v>
      </c>
      <c r="G1468">
        <v>10</v>
      </c>
      <c r="H1468" s="3">
        <v>3.7867312935474101E-2</v>
      </c>
      <c r="I1468">
        <v>0</v>
      </c>
      <c r="J1468">
        <v>1</v>
      </c>
      <c r="K1468">
        <v>6</v>
      </c>
      <c r="L1468">
        <v>3</v>
      </c>
      <c r="M1468">
        <v>2</v>
      </c>
      <c r="N1468">
        <v>7</v>
      </c>
      <c r="O1468">
        <v>1</v>
      </c>
    </row>
    <row r="1469" spans="1:15" hidden="1" x14ac:dyDescent="0.2">
      <c r="A1469">
        <v>1</v>
      </c>
      <c r="B1469">
        <v>761000000</v>
      </c>
      <c r="C1469">
        <v>762000000</v>
      </c>
      <c r="E1469">
        <v>10</v>
      </c>
      <c r="F1469" s="3">
        <v>2.6901969224147206E-2</v>
      </c>
      <c r="G1469">
        <v>7</v>
      </c>
      <c r="H1469" s="3">
        <v>2.6507119054831867E-2</v>
      </c>
      <c r="I1469">
        <v>3</v>
      </c>
      <c r="J1469">
        <v>3</v>
      </c>
      <c r="K1469">
        <v>4</v>
      </c>
      <c r="L1469">
        <v>0</v>
      </c>
      <c r="M1469">
        <v>3</v>
      </c>
      <c r="N1469">
        <v>2</v>
      </c>
      <c r="O1469">
        <v>2</v>
      </c>
    </row>
    <row r="1470" spans="1:15" hidden="1" x14ac:dyDescent="0.2">
      <c r="A1470">
        <v>1</v>
      </c>
      <c r="B1470">
        <v>770000000</v>
      </c>
      <c r="C1470">
        <v>771000000</v>
      </c>
      <c r="E1470">
        <v>10</v>
      </c>
      <c r="F1470" s="3">
        <v>2.6901969224147206E-2</v>
      </c>
      <c r="G1470">
        <v>4</v>
      </c>
      <c r="H1470" s="3">
        <v>1.5146925174189639E-2</v>
      </c>
      <c r="I1470">
        <v>4</v>
      </c>
      <c r="J1470">
        <v>2</v>
      </c>
      <c r="K1470">
        <v>3</v>
      </c>
      <c r="L1470">
        <v>1</v>
      </c>
      <c r="M1470">
        <v>0</v>
      </c>
      <c r="N1470">
        <v>2</v>
      </c>
      <c r="O1470">
        <v>2</v>
      </c>
    </row>
    <row r="1471" spans="1:15" hidden="1" x14ac:dyDescent="0.2">
      <c r="A1471">
        <v>2</v>
      </c>
      <c r="B1471">
        <v>1000000</v>
      </c>
      <c r="C1471">
        <v>2000000</v>
      </c>
      <c r="E1471">
        <v>10</v>
      </c>
      <c r="F1471" s="3">
        <v>2.6901969224147206E-2</v>
      </c>
      <c r="G1471">
        <v>7</v>
      </c>
      <c r="H1471" s="3">
        <v>2.6507119054831867E-2</v>
      </c>
      <c r="I1471">
        <v>1</v>
      </c>
      <c r="J1471">
        <v>4</v>
      </c>
      <c r="K1471">
        <v>3</v>
      </c>
      <c r="L1471">
        <v>2</v>
      </c>
      <c r="M1471">
        <v>2</v>
      </c>
      <c r="N1471">
        <v>4</v>
      </c>
      <c r="O1471">
        <v>1</v>
      </c>
    </row>
    <row r="1472" spans="1:15" hidden="1" x14ac:dyDescent="0.2">
      <c r="A1472">
        <v>2</v>
      </c>
      <c r="B1472">
        <v>5000000</v>
      </c>
      <c r="C1472">
        <v>6000000</v>
      </c>
      <c r="E1472">
        <v>10</v>
      </c>
      <c r="F1472" s="3">
        <v>2.6901969224147206E-2</v>
      </c>
      <c r="G1472">
        <v>5</v>
      </c>
      <c r="H1472" s="3">
        <v>1.8933656467737051E-2</v>
      </c>
      <c r="I1472">
        <v>0</v>
      </c>
      <c r="J1472">
        <v>2</v>
      </c>
      <c r="K1472">
        <v>5</v>
      </c>
      <c r="L1472">
        <v>3</v>
      </c>
      <c r="M1472">
        <v>1</v>
      </c>
      <c r="N1472">
        <v>1</v>
      </c>
      <c r="O1472">
        <v>3</v>
      </c>
    </row>
    <row r="1473" spans="1:15" hidden="1" x14ac:dyDescent="0.2">
      <c r="A1473">
        <v>2</v>
      </c>
      <c r="B1473">
        <v>16000000</v>
      </c>
      <c r="C1473">
        <v>17000000</v>
      </c>
      <c r="E1473">
        <v>10</v>
      </c>
      <c r="F1473" s="3">
        <v>2.6901969224147206E-2</v>
      </c>
      <c r="G1473">
        <v>12</v>
      </c>
      <c r="H1473" s="3">
        <v>4.5440775522568921E-2</v>
      </c>
      <c r="I1473">
        <v>2</v>
      </c>
      <c r="J1473">
        <v>1</v>
      </c>
      <c r="K1473">
        <v>2</v>
      </c>
      <c r="L1473">
        <v>5</v>
      </c>
      <c r="M1473">
        <v>3</v>
      </c>
      <c r="N1473">
        <v>4</v>
      </c>
      <c r="O1473">
        <v>5</v>
      </c>
    </row>
    <row r="1474" spans="1:15" hidden="1" x14ac:dyDescent="0.2">
      <c r="A1474">
        <v>2</v>
      </c>
      <c r="B1474">
        <v>42000000</v>
      </c>
      <c r="C1474">
        <v>43000000</v>
      </c>
      <c r="E1474">
        <v>10</v>
      </c>
      <c r="F1474" s="3">
        <v>2.6901969224147206E-2</v>
      </c>
      <c r="G1474">
        <v>7</v>
      </c>
      <c r="H1474" s="3">
        <v>2.6507119054831867E-2</v>
      </c>
      <c r="I1474">
        <v>2</v>
      </c>
      <c r="J1474">
        <v>3</v>
      </c>
      <c r="K1474">
        <v>5</v>
      </c>
      <c r="L1474">
        <v>0</v>
      </c>
      <c r="M1474">
        <v>6</v>
      </c>
      <c r="N1474">
        <v>1</v>
      </c>
      <c r="O1474">
        <v>0</v>
      </c>
    </row>
    <row r="1475" spans="1:15" hidden="1" x14ac:dyDescent="0.2">
      <c r="A1475">
        <v>2</v>
      </c>
      <c r="B1475">
        <v>52000000</v>
      </c>
      <c r="C1475">
        <v>53000000</v>
      </c>
      <c r="E1475">
        <v>10</v>
      </c>
      <c r="F1475" s="3">
        <v>2.6901969224147206E-2</v>
      </c>
      <c r="G1475">
        <v>6</v>
      </c>
      <c r="H1475" s="3">
        <v>2.2720387761284461E-2</v>
      </c>
      <c r="I1475">
        <v>2</v>
      </c>
      <c r="J1475">
        <v>3</v>
      </c>
      <c r="K1475">
        <v>2</v>
      </c>
      <c r="L1475">
        <v>3</v>
      </c>
      <c r="M1475">
        <v>3</v>
      </c>
      <c r="N1475">
        <v>0</v>
      </c>
      <c r="O1475">
        <v>3</v>
      </c>
    </row>
    <row r="1476" spans="1:15" hidden="1" x14ac:dyDescent="0.2">
      <c r="A1476">
        <v>2</v>
      </c>
      <c r="B1476">
        <v>64000000</v>
      </c>
      <c r="C1476">
        <v>65000000</v>
      </c>
      <c r="E1476">
        <v>10</v>
      </c>
      <c r="F1476" s="3">
        <v>2.6901969224147206E-2</v>
      </c>
      <c r="G1476">
        <v>11</v>
      </c>
      <c r="H1476" s="3">
        <v>4.1654044229021511E-2</v>
      </c>
      <c r="I1476">
        <v>3</v>
      </c>
      <c r="J1476">
        <v>5</v>
      </c>
      <c r="K1476">
        <v>2</v>
      </c>
      <c r="L1476">
        <v>0</v>
      </c>
      <c r="M1476">
        <v>5</v>
      </c>
      <c r="N1476">
        <v>2</v>
      </c>
      <c r="O1476">
        <v>4</v>
      </c>
    </row>
    <row r="1477" spans="1:15" x14ac:dyDescent="0.2">
      <c r="A1477">
        <v>2</v>
      </c>
      <c r="B1477">
        <v>78000000</v>
      </c>
      <c r="C1477">
        <v>79000000</v>
      </c>
      <c r="D1477" s="4" t="s">
        <v>20296</v>
      </c>
      <c r="E1477">
        <v>10</v>
      </c>
      <c r="F1477" s="3">
        <v>2.6901969224147206E-2</v>
      </c>
      <c r="G1477">
        <v>5</v>
      </c>
      <c r="H1477" s="3">
        <v>1.8933656467737051E-2</v>
      </c>
      <c r="I1477">
        <v>0</v>
      </c>
      <c r="J1477">
        <v>4</v>
      </c>
      <c r="K1477">
        <v>5</v>
      </c>
      <c r="L1477">
        <v>1</v>
      </c>
      <c r="M1477">
        <v>0</v>
      </c>
      <c r="N1477">
        <v>4</v>
      </c>
      <c r="O1477">
        <v>1</v>
      </c>
    </row>
    <row r="1478" spans="1:15" hidden="1" x14ac:dyDescent="0.2">
      <c r="A1478">
        <v>2</v>
      </c>
      <c r="B1478">
        <v>81000000</v>
      </c>
      <c r="C1478">
        <v>82000000</v>
      </c>
      <c r="E1478">
        <v>10</v>
      </c>
      <c r="F1478" s="3">
        <v>2.6901969224147206E-2</v>
      </c>
      <c r="G1478">
        <v>7</v>
      </c>
      <c r="H1478" s="3">
        <v>2.6507119054831867E-2</v>
      </c>
      <c r="I1478">
        <v>4</v>
      </c>
      <c r="J1478">
        <v>3</v>
      </c>
      <c r="K1478">
        <v>2</v>
      </c>
      <c r="L1478">
        <v>1</v>
      </c>
      <c r="M1478">
        <v>6</v>
      </c>
      <c r="N1478">
        <v>1</v>
      </c>
      <c r="O1478">
        <v>0</v>
      </c>
    </row>
    <row r="1479" spans="1:15" hidden="1" x14ac:dyDescent="0.2">
      <c r="A1479">
        <v>2</v>
      </c>
      <c r="B1479">
        <v>101000000</v>
      </c>
      <c r="C1479">
        <v>102000000</v>
      </c>
      <c r="E1479">
        <v>10</v>
      </c>
      <c r="F1479" s="3">
        <v>2.6901969224147206E-2</v>
      </c>
      <c r="G1479">
        <v>5</v>
      </c>
      <c r="H1479" s="3">
        <v>1.8933656467737051E-2</v>
      </c>
      <c r="I1479">
        <v>2</v>
      </c>
      <c r="J1479">
        <v>2</v>
      </c>
      <c r="K1479">
        <v>3</v>
      </c>
      <c r="L1479">
        <v>3</v>
      </c>
      <c r="M1479">
        <v>2</v>
      </c>
      <c r="N1479">
        <v>2</v>
      </c>
      <c r="O1479">
        <v>1</v>
      </c>
    </row>
    <row r="1480" spans="1:15" hidden="1" x14ac:dyDescent="0.2">
      <c r="A1480">
        <v>2</v>
      </c>
      <c r="B1480">
        <v>112000000</v>
      </c>
      <c r="C1480">
        <v>113000000</v>
      </c>
      <c r="E1480">
        <v>10</v>
      </c>
      <c r="F1480" s="3">
        <v>2.6901969224147206E-2</v>
      </c>
      <c r="G1480">
        <v>9</v>
      </c>
      <c r="H1480" s="3">
        <v>3.4080581641926691E-2</v>
      </c>
      <c r="I1480">
        <v>3</v>
      </c>
      <c r="J1480">
        <v>3</v>
      </c>
      <c r="K1480">
        <v>1</v>
      </c>
      <c r="L1480">
        <v>3</v>
      </c>
      <c r="M1480">
        <v>3</v>
      </c>
      <c r="N1480">
        <v>3</v>
      </c>
      <c r="O1480">
        <v>3</v>
      </c>
    </row>
    <row r="1481" spans="1:15" hidden="1" x14ac:dyDescent="0.2">
      <c r="A1481">
        <v>2</v>
      </c>
      <c r="B1481">
        <v>119000000</v>
      </c>
      <c r="C1481">
        <v>120000000</v>
      </c>
      <c r="E1481">
        <v>10</v>
      </c>
      <c r="F1481" s="3">
        <v>2.6901969224147206E-2</v>
      </c>
      <c r="G1481">
        <v>9</v>
      </c>
      <c r="H1481" s="3">
        <v>3.4080581641926691E-2</v>
      </c>
      <c r="I1481">
        <v>4</v>
      </c>
      <c r="J1481">
        <v>3</v>
      </c>
      <c r="K1481">
        <v>2</v>
      </c>
      <c r="L1481">
        <v>1</v>
      </c>
      <c r="M1481">
        <v>0</v>
      </c>
      <c r="N1481">
        <v>6</v>
      </c>
      <c r="O1481">
        <v>3</v>
      </c>
    </row>
    <row r="1482" spans="1:15" hidden="1" x14ac:dyDescent="0.2">
      <c r="A1482">
        <v>2</v>
      </c>
      <c r="B1482">
        <v>122000000</v>
      </c>
      <c r="C1482">
        <v>123000000</v>
      </c>
      <c r="E1482">
        <v>10</v>
      </c>
      <c r="F1482" s="3">
        <v>2.6901969224147206E-2</v>
      </c>
      <c r="G1482">
        <v>10</v>
      </c>
      <c r="H1482" s="3">
        <v>3.7867312935474101E-2</v>
      </c>
      <c r="I1482">
        <v>2</v>
      </c>
      <c r="J1482">
        <v>3</v>
      </c>
      <c r="K1482">
        <v>4</v>
      </c>
      <c r="L1482">
        <v>1</v>
      </c>
      <c r="M1482">
        <v>1</v>
      </c>
      <c r="N1482">
        <v>1</v>
      </c>
      <c r="O1482">
        <v>8</v>
      </c>
    </row>
    <row r="1483" spans="1:15" hidden="1" x14ac:dyDescent="0.2">
      <c r="A1483">
        <v>2</v>
      </c>
      <c r="B1483">
        <v>132000000</v>
      </c>
      <c r="C1483">
        <v>133000000</v>
      </c>
      <c r="E1483">
        <v>10</v>
      </c>
      <c r="F1483" s="3">
        <v>2.6901969224147206E-2</v>
      </c>
      <c r="G1483">
        <v>8</v>
      </c>
      <c r="H1483" s="3">
        <v>3.0293850348379277E-2</v>
      </c>
      <c r="I1483">
        <v>3</v>
      </c>
      <c r="J1483">
        <v>3</v>
      </c>
      <c r="K1483">
        <v>1</v>
      </c>
      <c r="L1483">
        <v>3</v>
      </c>
      <c r="M1483">
        <v>5</v>
      </c>
      <c r="N1483">
        <v>2</v>
      </c>
      <c r="O1483">
        <v>1</v>
      </c>
    </row>
    <row r="1484" spans="1:15" hidden="1" x14ac:dyDescent="0.2">
      <c r="A1484">
        <v>2</v>
      </c>
      <c r="B1484">
        <v>146000000</v>
      </c>
      <c r="C1484">
        <v>147000000</v>
      </c>
      <c r="E1484">
        <v>10</v>
      </c>
      <c r="F1484" s="3">
        <v>2.6901969224147206E-2</v>
      </c>
      <c r="G1484">
        <v>3</v>
      </c>
      <c r="H1484" s="3">
        <v>1.136019388064223E-2</v>
      </c>
      <c r="I1484">
        <v>0</v>
      </c>
      <c r="J1484">
        <v>2</v>
      </c>
      <c r="K1484">
        <v>4</v>
      </c>
      <c r="L1484">
        <v>4</v>
      </c>
      <c r="M1484">
        <v>0</v>
      </c>
      <c r="N1484">
        <v>0</v>
      </c>
      <c r="O1484">
        <v>3</v>
      </c>
    </row>
    <row r="1485" spans="1:15" hidden="1" x14ac:dyDescent="0.2">
      <c r="A1485">
        <v>2</v>
      </c>
      <c r="B1485">
        <v>149000000</v>
      </c>
      <c r="C1485">
        <v>150000000</v>
      </c>
      <c r="E1485">
        <v>10</v>
      </c>
      <c r="F1485" s="3">
        <v>2.6901969224147206E-2</v>
      </c>
      <c r="G1485">
        <v>18</v>
      </c>
      <c r="H1485" s="3">
        <v>6.8161163283853382E-2</v>
      </c>
      <c r="I1485">
        <v>3</v>
      </c>
      <c r="J1485">
        <v>4</v>
      </c>
      <c r="K1485">
        <v>1</v>
      </c>
      <c r="L1485">
        <v>2</v>
      </c>
      <c r="M1485">
        <v>12</v>
      </c>
      <c r="N1485">
        <v>1</v>
      </c>
      <c r="O1485">
        <v>5</v>
      </c>
    </row>
    <row r="1486" spans="1:15" x14ac:dyDescent="0.2">
      <c r="A1486">
        <v>2</v>
      </c>
      <c r="B1486">
        <v>157000000</v>
      </c>
      <c r="C1486">
        <v>158000000</v>
      </c>
      <c r="D1486" s="4" t="s">
        <v>22652</v>
      </c>
      <c r="E1486">
        <v>10</v>
      </c>
      <c r="F1486" s="3">
        <v>2.6901969224147206E-2</v>
      </c>
      <c r="G1486">
        <v>8</v>
      </c>
      <c r="H1486" s="3">
        <v>3.0293850348379277E-2</v>
      </c>
      <c r="I1486">
        <v>4</v>
      </c>
      <c r="J1486">
        <v>1</v>
      </c>
      <c r="K1486">
        <v>4</v>
      </c>
      <c r="L1486">
        <v>1</v>
      </c>
      <c r="M1486">
        <v>2</v>
      </c>
      <c r="N1486">
        <v>2</v>
      </c>
      <c r="O1486">
        <v>4</v>
      </c>
    </row>
    <row r="1487" spans="1:15" x14ac:dyDescent="0.2">
      <c r="A1487">
        <v>2</v>
      </c>
      <c r="B1487">
        <v>158000000</v>
      </c>
      <c r="C1487">
        <v>159000000</v>
      </c>
      <c r="D1487" s="4" t="s">
        <v>22652</v>
      </c>
      <c r="E1487">
        <v>10</v>
      </c>
      <c r="F1487" s="3">
        <v>2.6901969224147206E-2</v>
      </c>
      <c r="G1487">
        <v>12</v>
      </c>
      <c r="H1487" s="3">
        <v>4.5440775522568921E-2</v>
      </c>
      <c r="I1487">
        <v>2</v>
      </c>
      <c r="J1487">
        <v>4</v>
      </c>
      <c r="K1487">
        <v>2</v>
      </c>
      <c r="L1487">
        <v>2</v>
      </c>
      <c r="M1487">
        <v>5</v>
      </c>
      <c r="N1487">
        <v>5</v>
      </c>
      <c r="O1487">
        <v>2</v>
      </c>
    </row>
    <row r="1488" spans="1:15" hidden="1" x14ac:dyDescent="0.2">
      <c r="A1488">
        <v>2</v>
      </c>
      <c r="B1488">
        <v>177000000</v>
      </c>
      <c r="C1488">
        <v>178000000</v>
      </c>
      <c r="E1488">
        <v>10</v>
      </c>
      <c r="F1488" s="3">
        <v>2.6901969224147206E-2</v>
      </c>
      <c r="G1488">
        <v>15</v>
      </c>
      <c r="H1488" s="3">
        <v>5.6800969403211145E-2</v>
      </c>
      <c r="I1488">
        <v>2</v>
      </c>
      <c r="J1488">
        <v>5</v>
      </c>
      <c r="K1488">
        <v>2</v>
      </c>
      <c r="L1488">
        <v>1</v>
      </c>
      <c r="M1488">
        <v>5</v>
      </c>
      <c r="N1488">
        <v>3</v>
      </c>
      <c r="O1488">
        <v>7</v>
      </c>
    </row>
    <row r="1489" spans="1:15" hidden="1" x14ac:dyDescent="0.2">
      <c r="A1489">
        <v>2</v>
      </c>
      <c r="B1489">
        <v>185000000</v>
      </c>
      <c r="C1489">
        <v>186000000</v>
      </c>
      <c r="E1489">
        <v>10</v>
      </c>
      <c r="F1489" s="3">
        <v>2.6901969224147206E-2</v>
      </c>
      <c r="G1489">
        <v>12</v>
      </c>
      <c r="H1489" s="3">
        <v>4.5440775522568921E-2</v>
      </c>
      <c r="I1489">
        <v>1</v>
      </c>
      <c r="J1489">
        <v>5</v>
      </c>
      <c r="K1489">
        <v>3</v>
      </c>
      <c r="L1489">
        <v>1</v>
      </c>
      <c r="M1489">
        <v>3</v>
      </c>
      <c r="N1489">
        <v>3</v>
      </c>
      <c r="O1489">
        <v>6</v>
      </c>
    </row>
    <row r="1490" spans="1:15" hidden="1" x14ac:dyDescent="0.2">
      <c r="A1490">
        <v>2</v>
      </c>
      <c r="B1490">
        <v>214000000</v>
      </c>
      <c r="C1490">
        <v>215000000</v>
      </c>
      <c r="E1490">
        <v>10</v>
      </c>
      <c r="F1490" s="3">
        <v>2.6901969224147206E-2</v>
      </c>
      <c r="G1490">
        <v>6</v>
      </c>
      <c r="H1490" s="3">
        <v>2.2720387761284461E-2</v>
      </c>
      <c r="I1490">
        <v>0</v>
      </c>
      <c r="J1490">
        <v>4</v>
      </c>
      <c r="K1490">
        <v>4</v>
      </c>
      <c r="L1490">
        <v>2</v>
      </c>
      <c r="M1490">
        <v>3</v>
      </c>
      <c r="N1490">
        <v>2</v>
      </c>
      <c r="O1490">
        <v>1</v>
      </c>
    </row>
    <row r="1491" spans="1:15" hidden="1" x14ac:dyDescent="0.2">
      <c r="A1491">
        <v>2</v>
      </c>
      <c r="B1491">
        <v>217000000</v>
      </c>
      <c r="C1491">
        <v>218000000</v>
      </c>
      <c r="E1491">
        <v>10</v>
      </c>
      <c r="F1491" s="3">
        <v>2.6901969224147206E-2</v>
      </c>
      <c r="G1491">
        <v>16</v>
      </c>
      <c r="H1491" s="3">
        <v>6.0587700696758555E-2</v>
      </c>
      <c r="I1491">
        <v>4</v>
      </c>
      <c r="J1491">
        <v>3</v>
      </c>
      <c r="K1491">
        <v>1</v>
      </c>
      <c r="L1491">
        <v>2</v>
      </c>
      <c r="M1491">
        <v>9</v>
      </c>
      <c r="N1491">
        <v>6</v>
      </c>
      <c r="O1491">
        <v>1</v>
      </c>
    </row>
    <row r="1492" spans="1:15" hidden="1" x14ac:dyDescent="0.2">
      <c r="A1492">
        <v>2</v>
      </c>
      <c r="B1492">
        <v>231000000</v>
      </c>
      <c r="C1492">
        <v>232000000</v>
      </c>
      <c r="E1492">
        <v>10</v>
      </c>
      <c r="F1492" s="3">
        <v>2.6901969224147206E-2</v>
      </c>
      <c r="G1492">
        <v>5</v>
      </c>
      <c r="H1492" s="3">
        <v>1.8933656467737051E-2</v>
      </c>
      <c r="I1492">
        <v>2</v>
      </c>
      <c r="J1492">
        <v>3</v>
      </c>
      <c r="K1492">
        <v>4</v>
      </c>
      <c r="L1492">
        <v>1</v>
      </c>
      <c r="M1492">
        <v>3</v>
      </c>
      <c r="N1492">
        <v>1</v>
      </c>
      <c r="O1492">
        <v>1</v>
      </c>
    </row>
    <row r="1493" spans="1:15" hidden="1" x14ac:dyDescent="0.2">
      <c r="A1493">
        <v>2</v>
      </c>
      <c r="B1493">
        <v>256000000</v>
      </c>
      <c r="C1493">
        <v>257000000</v>
      </c>
      <c r="E1493">
        <v>10</v>
      </c>
      <c r="F1493" s="3">
        <v>2.6901969224147206E-2</v>
      </c>
      <c r="G1493">
        <v>7</v>
      </c>
      <c r="H1493" s="3">
        <v>2.6507119054831867E-2</v>
      </c>
      <c r="I1493">
        <v>1</v>
      </c>
      <c r="J1493">
        <v>7</v>
      </c>
      <c r="K1493">
        <v>2</v>
      </c>
      <c r="L1493">
        <v>0</v>
      </c>
      <c r="M1493">
        <v>0</v>
      </c>
      <c r="N1493">
        <v>1</v>
      </c>
      <c r="O1493">
        <v>6</v>
      </c>
    </row>
    <row r="1494" spans="1:15" hidden="1" x14ac:dyDescent="0.2">
      <c r="A1494">
        <v>2</v>
      </c>
      <c r="B1494">
        <v>262000000</v>
      </c>
      <c r="C1494">
        <v>263000000</v>
      </c>
      <c r="E1494">
        <v>10</v>
      </c>
      <c r="F1494" s="3">
        <v>2.6901969224147206E-2</v>
      </c>
      <c r="G1494">
        <v>10</v>
      </c>
      <c r="H1494" s="3">
        <v>3.7867312935474101E-2</v>
      </c>
      <c r="I1494">
        <v>0</v>
      </c>
      <c r="J1494">
        <v>2</v>
      </c>
      <c r="K1494">
        <v>4</v>
      </c>
      <c r="L1494">
        <v>4</v>
      </c>
      <c r="M1494">
        <v>1</v>
      </c>
      <c r="N1494">
        <v>2</v>
      </c>
      <c r="O1494">
        <v>7</v>
      </c>
    </row>
    <row r="1495" spans="1:15" hidden="1" x14ac:dyDescent="0.2">
      <c r="A1495">
        <v>2</v>
      </c>
      <c r="B1495">
        <v>264000000</v>
      </c>
      <c r="C1495">
        <v>265000000</v>
      </c>
      <c r="E1495">
        <v>10</v>
      </c>
      <c r="F1495" s="3">
        <v>2.6901969224147206E-2</v>
      </c>
      <c r="G1495">
        <v>5</v>
      </c>
      <c r="H1495" s="3">
        <v>1.8933656467737051E-2</v>
      </c>
      <c r="I1495">
        <v>2</v>
      </c>
      <c r="J1495">
        <v>4</v>
      </c>
      <c r="K1495">
        <v>3</v>
      </c>
      <c r="L1495">
        <v>1</v>
      </c>
      <c r="M1495">
        <v>3</v>
      </c>
      <c r="N1495">
        <v>2</v>
      </c>
      <c r="O1495">
        <v>0</v>
      </c>
    </row>
    <row r="1496" spans="1:15" hidden="1" x14ac:dyDescent="0.2">
      <c r="A1496">
        <v>2</v>
      </c>
      <c r="B1496">
        <v>294000000</v>
      </c>
      <c r="C1496">
        <v>295000000</v>
      </c>
      <c r="E1496">
        <v>10</v>
      </c>
      <c r="F1496" s="3">
        <v>2.6901969224147206E-2</v>
      </c>
      <c r="G1496">
        <v>10</v>
      </c>
      <c r="H1496" s="3">
        <v>3.7867312935474101E-2</v>
      </c>
      <c r="I1496">
        <v>2</v>
      </c>
      <c r="J1496">
        <v>3</v>
      </c>
      <c r="K1496">
        <v>4</v>
      </c>
      <c r="L1496">
        <v>1</v>
      </c>
      <c r="M1496">
        <v>6</v>
      </c>
      <c r="N1496">
        <v>1</v>
      </c>
      <c r="O1496">
        <v>3</v>
      </c>
    </row>
    <row r="1497" spans="1:15" hidden="1" x14ac:dyDescent="0.2">
      <c r="A1497">
        <v>2</v>
      </c>
      <c r="B1497">
        <v>296000000</v>
      </c>
      <c r="C1497">
        <v>297000000</v>
      </c>
      <c r="E1497">
        <v>10</v>
      </c>
      <c r="F1497" s="3">
        <v>2.6901969224147206E-2</v>
      </c>
      <c r="G1497">
        <v>6</v>
      </c>
      <c r="H1497" s="3">
        <v>2.2720387761284461E-2</v>
      </c>
      <c r="I1497">
        <v>3</v>
      </c>
      <c r="J1497">
        <v>5</v>
      </c>
      <c r="K1497">
        <v>2</v>
      </c>
      <c r="L1497">
        <v>0</v>
      </c>
      <c r="M1497">
        <v>0</v>
      </c>
      <c r="N1497">
        <v>3</v>
      </c>
      <c r="O1497">
        <v>3</v>
      </c>
    </row>
    <row r="1498" spans="1:15" hidden="1" x14ac:dyDescent="0.2">
      <c r="A1498">
        <v>2</v>
      </c>
      <c r="B1498">
        <v>300000000</v>
      </c>
      <c r="C1498">
        <v>301000000</v>
      </c>
      <c r="E1498">
        <v>10</v>
      </c>
      <c r="F1498" s="3">
        <v>2.6901969224147206E-2</v>
      </c>
      <c r="G1498">
        <v>2</v>
      </c>
      <c r="H1498" s="3">
        <v>7.5734625870948194E-3</v>
      </c>
      <c r="I1498">
        <v>1</v>
      </c>
      <c r="J1498">
        <v>5</v>
      </c>
      <c r="K1498">
        <v>3</v>
      </c>
      <c r="L1498">
        <v>1</v>
      </c>
      <c r="M1498">
        <v>0</v>
      </c>
      <c r="N1498">
        <v>0</v>
      </c>
      <c r="O1498">
        <v>2</v>
      </c>
    </row>
    <row r="1499" spans="1:15" hidden="1" x14ac:dyDescent="0.2">
      <c r="A1499">
        <v>2</v>
      </c>
      <c r="B1499">
        <v>301000000</v>
      </c>
      <c r="C1499">
        <v>302000000</v>
      </c>
      <c r="E1499">
        <v>10</v>
      </c>
      <c r="F1499" s="3">
        <v>2.6901969224147206E-2</v>
      </c>
      <c r="G1499">
        <v>11</v>
      </c>
      <c r="H1499" s="3">
        <v>4.1654044229021511E-2</v>
      </c>
      <c r="I1499">
        <v>2</v>
      </c>
      <c r="J1499">
        <v>3</v>
      </c>
      <c r="K1499">
        <v>2</v>
      </c>
      <c r="L1499">
        <v>3</v>
      </c>
      <c r="M1499">
        <v>4</v>
      </c>
      <c r="N1499">
        <v>2</v>
      </c>
      <c r="O1499">
        <v>5</v>
      </c>
    </row>
    <row r="1500" spans="1:15" hidden="1" x14ac:dyDescent="0.2">
      <c r="A1500">
        <v>2</v>
      </c>
      <c r="B1500">
        <v>303000000</v>
      </c>
      <c r="C1500">
        <v>304000000</v>
      </c>
      <c r="E1500">
        <v>10</v>
      </c>
      <c r="F1500" s="3">
        <v>2.6901969224147206E-2</v>
      </c>
      <c r="G1500">
        <v>11</v>
      </c>
      <c r="H1500" s="3">
        <v>4.1654044229021511E-2</v>
      </c>
      <c r="I1500">
        <v>3</v>
      </c>
      <c r="J1500">
        <v>3</v>
      </c>
      <c r="K1500">
        <v>1</v>
      </c>
      <c r="L1500">
        <v>3</v>
      </c>
      <c r="M1500">
        <v>5</v>
      </c>
      <c r="N1500">
        <v>0</v>
      </c>
      <c r="O1500">
        <v>6</v>
      </c>
    </row>
    <row r="1501" spans="1:15" hidden="1" x14ac:dyDescent="0.2">
      <c r="A1501">
        <v>2</v>
      </c>
      <c r="B1501">
        <v>311000000</v>
      </c>
      <c r="C1501">
        <v>312000000</v>
      </c>
      <c r="E1501">
        <v>10</v>
      </c>
      <c r="F1501" s="3">
        <v>2.6901969224147206E-2</v>
      </c>
      <c r="G1501">
        <v>6</v>
      </c>
      <c r="H1501" s="3">
        <v>2.2720387761284461E-2</v>
      </c>
      <c r="I1501">
        <v>3</v>
      </c>
      <c r="J1501">
        <v>2</v>
      </c>
      <c r="K1501">
        <v>3</v>
      </c>
      <c r="L1501">
        <v>2</v>
      </c>
      <c r="M1501">
        <v>3</v>
      </c>
      <c r="N1501">
        <v>3</v>
      </c>
      <c r="O1501">
        <v>0</v>
      </c>
    </row>
    <row r="1502" spans="1:15" hidden="1" x14ac:dyDescent="0.2">
      <c r="A1502">
        <v>2</v>
      </c>
      <c r="B1502">
        <v>312000000</v>
      </c>
      <c r="C1502">
        <v>313000000</v>
      </c>
      <c r="E1502">
        <v>10</v>
      </c>
      <c r="F1502" s="3">
        <v>2.6901969224147206E-2</v>
      </c>
      <c r="G1502">
        <v>6</v>
      </c>
      <c r="H1502" s="3">
        <v>2.2720387761284461E-2</v>
      </c>
      <c r="I1502">
        <v>4</v>
      </c>
      <c r="J1502">
        <v>2</v>
      </c>
      <c r="K1502">
        <v>3</v>
      </c>
      <c r="L1502">
        <v>1</v>
      </c>
      <c r="M1502">
        <v>1</v>
      </c>
      <c r="N1502">
        <v>2</v>
      </c>
      <c r="O1502">
        <v>3</v>
      </c>
    </row>
    <row r="1503" spans="1:15" hidden="1" x14ac:dyDescent="0.2">
      <c r="A1503">
        <v>2</v>
      </c>
      <c r="B1503">
        <v>346000000</v>
      </c>
      <c r="C1503">
        <v>347000000</v>
      </c>
      <c r="E1503">
        <v>10</v>
      </c>
      <c r="F1503" s="3">
        <v>2.6901969224147206E-2</v>
      </c>
      <c r="G1503">
        <v>15</v>
      </c>
      <c r="H1503" s="3">
        <v>5.6800969403211145E-2</v>
      </c>
      <c r="I1503">
        <v>4</v>
      </c>
      <c r="J1503">
        <v>0</v>
      </c>
      <c r="K1503">
        <v>4</v>
      </c>
      <c r="L1503">
        <v>2</v>
      </c>
      <c r="M1503">
        <v>6</v>
      </c>
      <c r="N1503">
        <v>6</v>
      </c>
      <c r="O1503">
        <v>3</v>
      </c>
    </row>
    <row r="1504" spans="1:15" hidden="1" x14ac:dyDescent="0.2">
      <c r="A1504">
        <v>2</v>
      </c>
      <c r="B1504">
        <v>373000000</v>
      </c>
      <c r="C1504">
        <v>374000000</v>
      </c>
      <c r="E1504">
        <v>10</v>
      </c>
      <c r="F1504" s="3">
        <v>2.6901969224147206E-2</v>
      </c>
      <c r="G1504">
        <v>5</v>
      </c>
      <c r="H1504" s="3">
        <v>1.8933656467737051E-2</v>
      </c>
      <c r="I1504">
        <v>4</v>
      </c>
      <c r="J1504">
        <v>2</v>
      </c>
      <c r="K1504">
        <v>3</v>
      </c>
      <c r="L1504">
        <v>1</v>
      </c>
      <c r="M1504">
        <v>3</v>
      </c>
      <c r="N1504">
        <v>1</v>
      </c>
      <c r="O1504">
        <v>1</v>
      </c>
    </row>
    <row r="1505" spans="1:15" hidden="1" x14ac:dyDescent="0.2">
      <c r="A1505">
        <v>2</v>
      </c>
      <c r="B1505">
        <v>390000000</v>
      </c>
      <c r="C1505">
        <v>391000000</v>
      </c>
      <c r="E1505">
        <v>10</v>
      </c>
      <c r="F1505" s="3">
        <v>2.6901969224147206E-2</v>
      </c>
      <c r="G1505">
        <v>4</v>
      </c>
      <c r="H1505" s="3">
        <v>1.5146925174189639E-2</v>
      </c>
      <c r="I1505">
        <v>3</v>
      </c>
      <c r="J1505">
        <v>2</v>
      </c>
      <c r="K1505">
        <v>2</v>
      </c>
      <c r="L1505">
        <v>3</v>
      </c>
      <c r="M1505">
        <v>0</v>
      </c>
      <c r="N1505">
        <v>1</v>
      </c>
      <c r="O1505">
        <v>3</v>
      </c>
    </row>
    <row r="1506" spans="1:15" hidden="1" x14ac:dyDescent="0.2">
      <c r="A1506">
        <v>2</v>
      </c>
      <c r="B1506">
        <v>424000000</v>
      </c>
      <c r="C1506">
        <v>425000000</v>
      </c>
      <c r="E1506">
        <v>10</v>
      </c>
      <c r="F1506" s="3">
        <v>2.6901969224147206E-2</v>
      </c>
      <c r="G1506">
        <v>4</v>
      </c>
      <c r="H1506" s="3">
        <v>1.5146925174189639E-2</v>
      </c>
      <c r="I1506">
        <v>2</v>
      </c>
      <c r="J1506">
        <v>2</v>
      </c>
      <c r="K1506">
        <v>0</v>
      </c>
      <c r="L1506">
        <v>6</v>
      </c>
      <c r="M1506">
        <v>0</v>
      </c>
      <c r="N1506">
        <v>3</v>
      </c>
      <c r="O1506">
        <v>1</v>
      </c>
    </row>
    <row r="1507" spans="1:15" hidden="1" x14ac:dyDescent="0.2">
      <c r="A1507">
        <v>2</v>
      </c>
      <c r="B1507">
        <v>425000000</v>
      </c>
      <c r="C1507">
        <v>426000000</v>
      </c>
      <c r="E1507">
        <v>10</v>
      </c>
      <c r="F1507" s="3">
        <v>2.6901969224147206E-2</v>
      </c>
      <c r="G1507">
        <v>6</v>
      </c>
      <c r="H1507" s="3">
        <v>2.2720387761284461E-2</v>
      </c>
      <c r="I1507">
        <v>2</v>
      </c>
      <c r="J1507">
        <v>1</v>
      </c>
      <c r="K1507">
        <v>6</v>
      </c>
      <c r="L1507">
        <v>1</v>
      </c>
      <c r="M1507">
        <v>1</v>
      </c>
      <c r="N1507">
        <v>3</v>
      </c>
      <c r="O1507">
        <v>2</v>
      </c>
    </row>
    <row r="1508" spans="1:15" hidden="1" x14ac:dyDescent="0.2">
      <c r="A1508">
        <v>2</v>
      </c>
      <c r="B1508">
        <v>426000000</v>
      </c>
      <c r="C1508">
        <v>427000000</v>
      </c>
      <c r="E1508">
        <v>10</v>
      </c>
      <c r="F1508" s="3">
        <v>2.6901969224147206E-2</v>
      </c>
      <c r="G1508">
        <v>11</v>
      </c>
      <c r="H1508" s="3">
        <v>4.1654044229021511E-2</v>
      </c>
      <c r="I1508">
        <v>0</v>
      </c>
      <c r="J1508">
        <v>0</v>
      </c>
      <c r="K1508">
        <v>5</v>
      </c>
      <c r="L1508">
        <v>5</v>
      </c>
      <c r="M1508">
        <v>5</v>
      </c>
      <c r="N1508">
        <v>3</v>
      </c>
      <c r="O1508">
        <v>3</v>
      </c>
    </row>
    <row r="1509" spans="1:15" hidden="1" x14ac:dyDescent="0.2">
      <c r="A1509">
        <v>2</v>
      </c>
      <c r="B1509">
        <v>440000000</v>
      </c>
      <c r="C1509">
        <v>441000000</v>
      </c>
      <c r="E1509">
        <v>10</v>
      </c>
      <c r="F1509" s="3">
        <v>2.6901969224147206E-2</v>
      </c>
      <c r="G1509">
        <v>9</v>
      </c>
      <c r="H1509" s="3">
        <v>3.4080581641926691E-2</v>
      </c>
      <c r="I1509">
        <v>1</v>
      </c>
      <c r="J1509">
        <v>2</v>
      </c>
      <c r="K1509">
        <v>5</v>
      </c>
      <c r="L1509">
        <v>2</v>
      </c>
      <c r="M1509">
        <v>6</v>
      </c>
      <c r="N1509">
        <v>2</v>
      </c>
      <c r="O1509">
        <v>1</v>
      </c>
    </row>
    <row r="1510" spans="1:15" hidden="1" x14ac:dyDescent="0.2">
      <c r="A1510">
        <v>2</v>
      </c>
      <c r="B1510">
        <v>443000000</v>
      </c>
      <c r="C1510">
        <v>444000000</v>
      </c>
      <c r="E1510">
        <v>10</v>
      </c>
      <c r="F1510" s="3">
        <v>2.6901969224147206E-2</v>
      </c>
      <c r="G1510">
        <v>14</v>
      </c>
      <c r="H1510" s="3">
        <v>5.3014238109663735E-2</v>
      </c>
      <c r="I1510">
        <v>2</v>
      </c>
      <c r="J1510">
        <v>4</v>
      </c>
      <c r="K1510">
        <v>3</v>
      </c>
      <c r="L1510">
        <v>1</v>
      </c>
      <c r="M1510">
        <v>4</v>
      </c>
      <c r="N1510">
        <v>3</v>
      </c>
      <c r="O1510">
        <v>7</v>
      </c>
    </row>
    <row r="1511" spans="1:15" hidden="1" x14ac:dyDescent="0.2">
      <c r="A1511">
        <v>2</v>
      </c>
      <c r="B1511">
        <v>469000000</v>
      </c>
      <c r="C1511">
        <v>470000000</v>
      </c>
      <c r="E1511">
        <v>10</v>
      </c>
      <c r="F1511" s="3">
        <v>2.6901969224147206E-2</v>
      </c>
      <c r="G1511">
        <v>5</v>
      </c>
      <c r="H1511" s="3">
        <v>1.8933656467737051E-2</v>
      </c>
      <c r="I1511">
        <v>2</v>
      </c>
      <c r="J1511">
        <v>3</v>
      </c>
      <c r="K1511">
        <v>1</v>
      </c>
      <c r="L1511">
        <v>4</v>
      </c>
      <c r="M1511">
        <v>1</v>
      </c>
      <c r="N1511">
        <v>3</v>
      </c>
      <c r="O1511">
        <v>1</v>
      </c>
    </row>
    <row r="1512" spans="1:15" hidden="1" x14ac:dyDescent="0.2">
      <c r="A1512">
        <v>2</v>
      </c>
      <c r="B1512">
        <v>478000000</v>
      </c>
      <c r="C1512">
        <v>479000000</v>
      </c>
      <c r="E1512">
        <v>10</v>
      </c>
      <c r="F1512" s="3">
        <v>2.6901969224147206E-2</v>
      </c>
      <c r="G1512">
        <v>8</v>
      </c>
      <c r="H1512" s="3">
        <v>3.0293850348379277E-2</v>
      </c>
      <c r="I1512">
        <v>0</v>
      </c>
      <c r="J1512">
        <v>2</v>
      </c>
      <c r="K1512">
        <v>5</v>
      </c>
      <c r="L1512">
        <v>3</v>
      </c>
      <c r="M1512">
        <v>0</v>
      </c>
      <c r="N1512">
        <v>5</v>
      </c>
      <c r="O1512">
        <v>3</v>
      </c>
    </row>
    <row r="1513" spans="1:15" hidden="1" x14ac:dyDescent="0.2">
      <c r="A1513">
        <v>2</v>
      </c>
      <c r="B1513">
        <v>481000000</v>
      </c>
      <c r="C1513">
        <v>482000000</v>
      </c>
      <c r="E1513">
        <v>10</v>
      </c>
      <c r="F1513" s="3">
        <v>2.6901969224147206E-2</v>
      </c>
      <c r="G1513">
        <v>7</v>
      </c>
      <c r="H1513" s="3">
        <v>2.6507119054831867E-2</v>
      </c>
      <c r="I1513">
        <v>1</v>
      </c>
      <c r="J1513">
        <v>4</v>
      </c>
      <c r="K1513">
        <v>3</v>
      </c>
      <c r="L1513">
        <v>2</v>
      </c>
      <c r="M1513">
        <v>1</v>
      </c>
      <c r="N1513">
        <v>1</v>
      </c>
      <c r="O1513">
        <v>5</v>
      </c>
    </row>
    <row r="1514" spans="1:15" hidden="1" x14ac:dyDescent="0.2">
      <c r="A1514">
        <v>2</v>
      </c>
      <c r="B1514">
        <v>495000000</v>
      </c>
      <c r="C1514">
        <v>496000000</v>
      </c>
      <c r="E1514">
        <v>10</v>
      </c>
      <c r="F1514" s="3">
        <v>2.6901969224147206E-2</v>
      </c>
      <c r="G1514">
        <v>2</v>
      </c>
      <c r="H1514" s="3">
        <v>7.5734625870948194E-3</v>
      </c>
      <c r="I1514">
        <v>2</v>
      </c>
      <c r="J1514">
        <v>1</v>
      </c>
      <c r="K1514">
        <v>5</v>
      </c>
      <c r="L1514">
        <v>2</v>
      </c>
      <c r="M1514">
        <v>1</v>
      </c>
      <c r="N1514">
        <v>0</v>
      </c>
      <c r="O1514">
        <v>1</v>
      </c>
    </row>
    <row r="1515" spans="1:15" hidden="1" x14ac:dyDescent="0.2">
      <c r="A1515">
        <v>2</v>
      </c>
      <c r="B1515">
        <v>505000000</v>
      </c>
      <c r="C1515">
        <v>506000000</v>
      </c>
      <c r="E1515">
        <v>10</v>
      </c>
      <c r="F1515" s="3">
        <v>2.6901969224147206E-2</v>
      </c>
      <c r="G1515">
        <v>3</v>
      </c>
      <c r="H1515" s="3">
        <v>1.136019388064223E-2</v>
      </c>
      <c r="I1515">
        <v>6</v>
      </c>
      <c r="J1515">
        <v>1</v>
      </c>
      <c r="K1515">
        <v>2</v>
      </c>
      <c r="L1515">
        <v>1</v>
      </c>
      <c r="M1515">
        <v>2</v>
      </c>
      <c r="N1515">
        <v>0</v>
      </c>
      <c r="O1515">
        <v>1</v>
      </c>
    </row>
    <row r="1516" spans="1:15" hidden="1" x14ac:dyDescent="0.2">
      <c r="A1516">
        <v>2</v>
      </c>
      <c r="B1516">
        <v>509000000</v>
      </c>
      <c r="C1516">
        <v>510000000</v>
      </c>
      <c r="E1516">
        <v>10</v>
      </c>
      <c r="F1516" s="3">
        <v>2.6901969224147206E-2</v>
      </c>
      <c r="G1516">
        <v>3</v>
      </c>
      <c r="H1516" s="3">
        <v>1.136019388064223E-2</v>
      </c>
      <c r="I1516">
        <v>0</v>
      </c>
      <c r="J1516">
        <v>3</v>
      </c>
      <c r="K1516">
        <v>2</v>
      </c>
      <c r="L1516">
        <v>5</v>
      </c>
      <c r="M1516">
        <v>0</v>
      </c>
      <c r="N1516">
        <v>2</v>
      </c>
      <c r="O1516">
        <v>1</v>
      </c>
    </row>
    <row r="1517" spans="1:15" hidden="1" x14ac:dyDescent="0.2">
      <c r="A1517">
        <v>2</v>
      </c>
      <c r="B1517">
        <v>512000000</v>
      </c>
      <c r="C1517">
        <v>513000000</v>
      </c>
      <c r="E1517">
        <v>10</v>
      </c>
      <c r="F1517" s="3">
        <v>2.6901969224147206E-2</v>
      </c>
      <c r="G1517">
        <v>6</v>
      </c>
      <c r="H1517" s="3">
        <v>2.2720387761284461E-2</v>
      </c>
      <c r="I1517">
        <v>6</v>
      </c>
      <c r="J1517">
        <v>2</v>
      </c>
      <c r="K1517">
        <v>2</v>
      </c>
      <c r="L1517">
        <v>0</v>
      </c>
      <c r="M1517">
        <v>3</v>
      </c>
      <c r="N1517">
        <v>1</v>
      </c>
      <c r="O1517">
        <v>2</v>
      </c>
    </row>
    <row r="1518" spans="1:15" hidden="1" x14ac:dyDescent="0.2">
      <c r="A1518">
        <v>2</v>
      </c>
      <c r="B1518">
        <v>518000000</v>
      </c>
      <c r="C1518">
        <v>519000000</v>
      </c>
      <c r="E1518">
        <v>10</v>
      </c>
      <c r="F1518" s="3">
        <v>2.6901969224147206E-2</v>
      </c>
      <c r="G1518">
        <v>7</v>
      </c>
      <c r="H1518" s="3">
        <v>2.6507119054831867E-2</v>
      </c>
      <c r="I1518">
        <v>0</v>
      </c>
      <c r="J1518">
        <v>3</v>
      </c>
      <c r="K1518">
        <v>1</v>
      </c>
      <c r="L1518">
        <v>6</v>
      </c>
      <c r="M1518">
        <v>2</v>
      </c>
      <c r="N1518">
        <v>3</v>
      </c>
      <c r="O1518">
        <v>2</v>
      </c>
    </row>
    <row r="1519" spans="1:15" hidden="1" x14ac:dyDescent="0.2">
      <c r="A1519">
        <v>3</v>
      </c>
      <c r="B1519">
        <v>10000000</v>
      </c>
      <c r="C1519">
        <v>11000000</v>
      </c>
      <c r="E1519">
        <v>10</v>
      </c>
      <c r="F1519" s="3">
        <v>2.6901969224147206E-2</v>
      </c>
      <c r="G1519">
        <v>6</v>
      </c>
      <c r="H1519" s="3">
        <v>2.2720387761284461E-2</v>
      </c>
      <c r="I1519">
        <v>3</v>
      </c>
      <c r="J1519">
        <v>4</v>
      </c>
      <c r="K1519">
        <v>2</v>
      </c>
      <c r="L1519">
        <v>1</v>
      </c>
      <c r="M1519">
        <v>0</v>
      </c>
      <c r="N1519">
        <v>2</v>
      </c>
      <c r="O1519">
        <v>4</v>
      </c>
    </row>
    <row r="1520" spans="1:15" hidden="1" x14ac:dyDescent="0.2">
      <c r="A1520">
        <v>3</v>
      </c>
      <c r="B1520">
        <v>34000000</v>
      </c>
      <c r="C1520">
        <v>35000000</v>
      </c>
      <c r="E1520">
        <v>10</v>
      </c>
      <c r="F1520" s="3">
        <v>2.6901969224147206E-2</v>
      </c>
      <c r="G1520">
        <v>7</v>
      </c>
      <c r="H1520" s="3">
        <v>2.6507119054831867E-2</v>
      </c>
      <c r="I1520">
        <v>1</v>
      </c>
      <c r="J1520">
        <v>2</v>
      </c>
      <c r="K1520">
        <v>4</v>
      </c>
      <c r="L1520">
        <v>3</v>
      </c>
      <c r="M1520">
        <v>1</v>
      </c>
      <c r="N1520">
        <v>4</v>
      </c>
      <c r="O1520">
        <v>2</v>
      </c>
    </row>
    <row r="1521" spans="1:15" hidden="1" x14ac:dyDescent="0.2">
      <c r="A1521">
        <v>3</v>
      </c>
      <c r="B1521">
        <v>38000000</v>
      </c>
      <c r="C1521">
        <v>39000000</v>
      </c>
      <c r="E1521">
        <v>10</v>
      </c>
      <c r="F1521" s="3">
        <v>2.6901969224147206E-2</v>
      </c>
      <c r="G1521">
        <v>2</v>
      </c>
      <c r="H1521" s="3">
        <v>7.5734625870948194E-3</v>
      </c>
      <c r="I1521">
        <v>2</v>
      </c>
      <c r="J1521">
        <v>1</v>
      </c>
      <c r="K1521">
        <v>5</v>
      </c>
      <c r="L1521">
        <v>2</v>
      </c>
      <c r="M1521">
        <v>0</v>
      </c>
      <c r="N1521">
        <v>2</v>
      </c>
      <c r="O1521">
        <v>0</v>
      </c>
    </row>
    <row r="1522" spans="1:15" hidden="1" x14ac:dyDescent="0.2">
      <c r="A1522">
        <v>3</v>
      </c>
      <c r="B1522">
        <v>56000000</v>
      </c>
      <c r="C1522">
        <v>57000000</v>
      </c>
      <c r="E1522">
        <v>10</v>
      </c>
      <c r="F1522" s="3">
        <v>2.6901969224147206E-2</v>
      </c>
      <c r="G1522">
        <v>9</v>
      </c>
      <c r="H1522" s="3">
        <v>3.4080581641926691E-2</v>
      </c>
      <c r="I1522">
        <v>2</v>
      </c>
      <c r="J1522">
        <v>1</v>
      </c>
      <c r="K1522">
        <v>5</v>
      </c>
      <c r="L1522">
        <v>2</v>
      </c>
      <c r="M1522">
        <v>2</v>
      </c>
      <c r="N1522">
        <v>1</v>
      </c>
      <c r="O1522">
        <v>6</v>
      </c>
    </row>
    <row r="1523" spans="1:15" hidden="1" x14ac:dyDescent="0.2">
      <c r="A1523">
        <v>3</v>
      </c>
      <c r="B1523">
        <v>58000000</v>
      </c>
      <c r="C1523">
        <v>59000000</v>
      </c>
      <c r="E1523">
        <v>10</v>
      </c>
      <c r="F1523" s="3">
        <v>2.6901969224147206E-2</v>
      </c>
      <c r="G1523">
        <v>6</v>
      </c>
      <c r="H1523" s="3">
        <v>2.2720387761284461E-2</v>
      </c>
      <c r="I1523">
        <v>2</v>
      </c>
      <c r="J1523">
        <v>2</v>
      </c>
      <c r="K1523">
        <v>3</v>
      </c>
      <c r="L1523">
        <v>3</v>
      </c>
      <c r="M1523">
        <v>1</v>
      </c>
      <c r="N1523">
        <v>1</v>
      </c>
      <c r="O1523">
        <v>4</v>
      </c>
    </row>
    <row r="1524" spans="1:15" hidden="1" x14ac:dyDescent="0.2">
      <c r="A1524">
        <v>3</v>
      </c>
      <c r="B1524">
        <v>66000000</v>
      </c>
      <c r="C1524">
        <v>67000000</v>
      </c>
      <c r="E1524">
        <v>10</v>
      </c>
      <c r="F1524" s="3">
        <v>2.6901969224147206E-2</v>
      </c>
      <c r="G1524">
        <v>4</v>
      </c>
      <c r="H1524" s="3">
        <v>1.5146925174189639E-2</v>
      </c>
      <c r="I1524">
        <v>1</v>
      </c>
      <c r="J1524">
        <v>1</v>
      </c>
      <c r="K1524">
        <v>4</v>
      </c>
      <c r="L1524">
        <v>4</v>
      </c>
      <c r="M1524">
        <v>2</v>
      </c>
      <c r="N1524">
        <v>1</v>
      </c>
      <c r="O1524">
        <v>1</v>
      </c>
    </row>
    <row r="1525" spans="1:15" hidden="1" x14ac:dyDescent="0.2">
      <c r="A1525">
        <v>3</v>
      </c>
      <c r="B1525">
        <v>71000000</v>
      </c>
      <c r="C1525">
        <v>72000000</v>
      </c>
      <c r="E1525">
        <v>10</v>
      </c>
      <c r="F1525" s="3">
        <v>2.6901969224147206E-2</v>
      </c>
      <c r="G1525">
        <v>6</v>
      </c>
      <c r="H1525" s="3">
        <v>2.2720387761284461E-2</v>
      </c>
      <c r="I1525">
        <v>1</v>
      </c>
      <c r="J1525">
        <v>4</v>
      </c>
      <c r="K1525">
        <v>1</v>
      </c>
      <c r="L1525">
        <v>4</v>
      </c>
      <c r="M1525">
        <v>0</v>
      </c>
      <c r="N1525">
        <v>3</v>
      </c>
      <c r="O1525">
        <v>3</v>
      </c>
    </row>
    <row r="1526" spans="1:15" hidden="1" x14ac:dyDescent="0.2">
      <c r="A1526">
        <v>3</v>
      </c>
      <c r="B1526">
        <v>75000000</v>
      </c>
      <c r="C1526">
        <v>76000000</v>
      </c>
      <c r="E1526">
        <v>10</v>
      </c>
      <c r="F1526" s="3">
        <v>2.6901969224147206E-2</v>
      </c>
      <c r="G1526">
        <v>4</v>
      </c>
      <c r="H1526" s="3">
        <v>1.5146925174189639E-2</v>
      </c>
      <c r="I1526">
        <v>0</v>
      </c>
      <c r="J1526">
        <v>3</v>
      </c>
      <c r="K1526">
        <v>4</v>
      </c>
      <c r="L1526">
        <v>3</v>
      </c>
      <c r="M1526">
        <v>1</v>
      </c>
      <c r="N1526">
        <v>1</v>
      </c>
      <c r="O1526">
        <v>2</v>
      </c>
    </row>
    <row r="1527" spans="1:15" hidden="1" x14ac:dyDescent="0.2">
      <c r="A1527">
        <v>3</v>
      </c>
      <c r="B1527">
        <v>76000000</v>
      </c>
      <c r="C1527">
        <v>77000000</v>
      </c>
      <c r="E1527">
        <v>10</v>
      </c>
      <c r="F1527" s="3">
        <v>2.6901969224147206E-2</v>
      </c>
      <c r="G1527">
        <v>12</v>
      </c>
      <c r="H1527" s="3">
        <v>4.5440775522568921E-2</v>
      </c>
      <c r="I1527">
        <v>3</v>
      </c>
      <c r="J1527">
        <v>1</v>
      </c>
      <c r="K1527">
        <v>2</v>
      </c>
      <c r="L1527">
        <v>4</v>
      </c>
      <c r="M1527">
        <v>4</v>
      </c>
      <c r="N1527">
        <v>3</v>
      </c>
      <c r="O1527">
        <v>5</v>
      </c>
    </row>
    <row r="1528" spans="1:15" hidden="1" x14ac:dyDescent="0.2">
      <c r="A1528">
        <v>3</v>
      </c>
      <c r="B1528">
        <v>77000000</v>
      </c>
      <c r="C1528">
        <v>78000000</v>
      </c>
      <c r="E1528">
        <v>10</v>
      </c>
      <c r="F1528" s="3">
        <v>2.6901969224147206E-2</v>
      </c>
      <c r="G1528">
        <v>5</v>
      </c>
      <c r="H1528" s="3">
        <v>1.8933656467737051E-2</v>
      </c>
      <c r="I1528">
        <v>5</v>
      </c>
      <c r="J1528">
        <v>4</v>
      </c>
      <c r="K1528">
        <v>0</v>
      </c>
      <c r="L1528">
        <v>1</v>
      </c>
      <c r="M1528">
        <v>0</v>
      </c>
      <c r="N1528">
        <v>1</v>
      </c>
      <c r="O1528">
        <v>4</v>
      </c>
    </row>
    <row r="1529" spans="1:15" hidden="1" x14ac:dyDescent="0.2">
      <c r="A1529">
        <v>3</v>
      </c>
      <c r="B1529">
        <v>83000000</v>
      </c>
      <c r="C1529">
        <v>84000000</v>
      </c>
      <c r="E1529">
        <v>10</v>
      </c>
      <c r="F1529" s="3">
        <v>2.6901969224147206E-2</v>
      </c>
      <c r="G1529">
        <v>7</v>
      </c>
      <c r="H1529" s="3">
        <v>2.6507119054831867E-2</v>
      </c>
      <c r="I1529">
        <v>3</v>
      </c>
      <c r="J1529">
        <v>1</v>
      </c>
      <c r="K1529">
        <v>0</v>
      </c>
      <c r="L1529">
        <v>6</v>
      </c>
      <c r="M1529">
        <v>0</v>
      </c>
      <c r="N1529">
        <v>2</v>
      </c>
      <c r="O1529">
        <v>5</v>
      </c>
    </row>
    <row r="1530" spans="1:15" hidden="1" x14ac:dyDescent="0.2">
      <c r="A1530">
        <v>3</v>
      </c>
      <c r="B1530">
        <v>104000000</v>
      </c>
      <c r="C1530">
        <v>105000000</v>
      </c>
      <c r="E1530">
        <v>10</v>
      </c>
      <c r="F1530" s="3">
        <v>2.6901969224147206E-2</v>
      </c>
      <c r="G1530">
        <v>6</v>
      </c>
      <c r="H1530" s="3">
        <v>2.2720387761284461E-2</v>
      </c>
      <c r="I1530">
        <v>2</v>
      </c>
      <c r="J1530">
        <v>3</v>
      </c>
      <c r="K1530">
        <v>1</v>
      </c>
      <c r="L1530">
        <v>4</v>
      </c>
      <c r="M1530">
        <v>0</v>
      </c>
      <c r="N1530">
        <v>1</v>
      </c>
      <c r="O1530">
        <v>5</v>
      </c>
    </row>
    <row r="1531" spans="1:15" hidden="1" x14ac:dyDescent="0.2">
      <c r="A1531">
        <v>3</v>
      </c>
      <c r="B1531">
        <v>110000000</v>
      </c>
      <c r="C1531">
        <v>111000000</v>
      </c>
      <c r="E1531">
        <v>10</v>
      </c>
      <c r="F1531" s="3">
        <v>2.6901969224147206E-2</v>
      </c>
      <c r="G1531">
        <v>3</v>
      </c>
      <c r="H1531" s="3">
        <v>1.136019388064223E-2</v>
      </c>
      <c r="I1531">
        <v>5</v>
      </c>
      <c r="J1531">
        <v>3</v>
      </c>
      <c r="K1531">
        <v>1</v>
      </c>
      <c r="L1531">
        <v>1</v>
      </c>
      <c r="M1531">
        <v>2</v>
      </c>
      <c r="N1531">
        <v>0</v>
      </c>
      <c r="O1531">
        <v>1</v>
      </c>
    </row>
    <row r="1532" spans="1:15" hidden="1" x14ac:dyDescent="0.2">
      <c r="A1532">
        <v>3</v>
      </c>
      <c r="B1532">
        <v>127000000</v>
      </c>
      <c r="C1532">
        <v>128000000</v>
      </c>
      <c r="E1532">
        <v>10</v>
      </c>
      <c r="F1532" s="3">
        <v>2.6901969224147206E-2</v>
      </c>
      <c r="G1532">
        <v>6</v>
      </c>
      <c r="H1532" s="3">
        <v>2.2720387761284461E-2</v>
      </c>
      <c r="I1532">
        <v>4</v>
      </c>
      <c r="J1532">
        <v>3</v>
      </c>
      <c r="K1532">
        <v>3</v>
      </c>
      <c r="L1532">
        <v>0</v>
      </c>
      <c r="M1532">
        <v>1</v>
      </c>
      <c r="N1532">
        <v>4</v>
      </c>
      <c r="O1532">
        <v>1</v>
      </c>
    </row>
    <row r="1533" spans="1:15" hidden="1" x14ac:dyDescent="0.2">
      <c r="A1533">
        <v>3</v>
      </c>
      <c r="B1533">
        <v>133000000</v>
      </c>
      <c r="C1533">
        <v>134000000</v>
      </c>
      <c r="E1533">
        <v>10</v>
      </c>
      <c r="F1533" s="3">
        <v>2.6901969224147206E-2</v>
      </c>
      <c r="G1533">
        <v>3</v>
      </c>
      <c r="H1533" s="3">
        <v>1.136019388064223E-2</v>
      </c>
      <c r="I1533">
        <v>2</v>
      </c>
      <c r="J1533">
        <v>2</v>
      </c>
      <c r="K1533">
        <v>4</v>
      </c>
      <c r="L1533">
        <v>2</v>
      </c>
      <c r="M1533">
        <v>1</v>
      </c>
      <c r="N1533">
        <v>1</v>
      </c>
      <c r="O1533">
        <v>1</v>
      </c>
    </row>
    <row r="1534" spans="1:15" hidden="1" x14ac:dyDescent="0.2">
      <c r="A1534">
        <v>3</v>
      </c>
      <c r="B1534">
        <v>136000000</v>
      </c>
      <c r="C1534">
        <v>137000000</v>
      </c>
      <c r="E1534">
        <v>10</v>
      </c>
      <c r="F1534" s="3">
        <v>2.6901969224147206E-2</v>
      </c>
      <c r="G1534">
        <v>7</v>
      </c>
      <c r="H1534" s="3">
        <v>2.6507119054831867E-2</v>
      </c>
      <c r="I1534">
        <v>1</v>
      </c>
      <c r="J1534">
        <v>1</v>
      </c>
      <c r="K1534">
        <v>6</v>
      </c>
      <c r="L1534">
        <v>2</v>
      </c>
      <c r="M1534">
        <v>3</v>
      </c>
      <c r="N1534">
        <v>1</v>
      </c>
      <c r="O1534">
        <v>3</v>
      </c>
    </row>
    <row r="1535" spans="1:15" hidden="1" x14ac:dyDescent="0.2">
      <c r="A1535">
        <v>3</v>
      </c>
      <c r="B1535">
        <v>144000000</v>
      </c>
      <c r="C1535">
        <v>145000000</v>
      </c>
      <c r="E1535">
        <v>10</v>
      </c>
      <c r="F1535" s="3">
        <v>2.6901969224147206E-2</v>
      </c>
      <c r="G1535">
        <v>15</v>
      </c>
      <c r="H1535" s="3">
        <v>5.6800969403211145E-2</v>
      </c>
      <c r="I1535">
        <v>8</v>
      </c>
      <c r="J1535">
        <v>1</v>
      </c>
      <c r="K1535">
        <v>0</v>
      </c>
      <c r="L1535">
        <v>1</v>
      </c>
      <c r="M1535">
        <v>2</v>
      </c>
      <c r="N1535">
        <v>3</v>
      </c>
      <c r="O1535">
        <v>10</v>
      </c>
    </row>
    <row r="1536" spans="1:15" hidden="1" x14ac:dyDescent="0.2">
      <c r="A1536">
        <v>3</v>
      </c>
      <c r="B1536">
        <v>151000000</v>
      </c>
      <c r="C1536">
        <v>152000000</v>
      </c>
      <c r="E1536">
        <v>10</v>
      </c>
      <c r="F1536" s="3">
        <v>2.6901969224147206E-2</v>
      </c>
      <c r="G1536">
        <v>7</v>
      </c>
      <c r="H1536" s="3">
        <v>2.6507119054831867E-2</v>
      </c>
      <c r="I1536">
        <v>2</v>
      </c>
      <c r="J1536">
        <v>3</v>
      </c>
      <c r="K1536">
        <v>4</v>
      </c>
      <c r="L1536">
        <v>1</v>
      </c>
      <c r="M1536">
        <v>2</v>
      </c>
      <c r="N1536">
        <v>3</v>
      </c>
      <c r="O1536">
        <v>2</v>
      </c>
    </row>
    <row r="1537" spans="1:15" hidden="1" x14ac:dyDescent="0.2">
      <c r="A1537">
        <v>3</v>
      </c>
      <c r="B1537">
        <v>175000000</v>
      </c>
      <c r="C1537">
        <v>176000000</v>
      </c>
      <c r="E1537">
        <v>10</v>
      </c>
      <c r="F1537" s="3">
        <v>2.6901969224147206E-2</v>
      </c>
      <c r="G1537">
        <v>11</v>
      </c>
      <c r="H1537" s="3">
        <v>4.1654044229021511E-2</v>
      </c>
      <c r="I1537">
        <v>1</v>
      </c>
      <c r="J1537">
        <v>2</v>
      </c>
      <c r="K1537">
        <v>2</v>
      </c>
      <c r="L1537">
        <v>5</v>
      </c>
      <c r="M1537">
        <v>4</v>
      </c>
      <c r="N1537">
        <v>1</v>
      </c>
      <c r="O1537">
        <v>6</v>
      </c>
    </row>
    <row r="1538" spans="1:15" hidden="1" x14ac:dyDescent="0.2">
      <c r="A1538">
        <v>3</v>
      </c>
      <c r="B1538">
        <v>181000000</v>
      </c>
      <c r="C1538">
        <v>182000000</v>
      </c>
      <c r="E1538">
        <v>10</v>
      </c>
      <c r="F1538" s="3">
        <v>2.6901969224147206E-2</v>
      </c>
      <c r="G1538">
        <v>2</v>
      </c>
      <c r="H1538" s="3">
        <v>7.5734625870948194E-3</v>
      </c>
      <c r="I1538">
        <v>2</v>
      </c>
      <c r="J1538">
        <v>0</v>
      </c>
      <c r="K1538">
        <v>4</v>
      </c>
      <c r="L1538">
        <v>4</v>
      </c>
      <c r="M1538">
        <v>0</v>
      </c>
      <c r="N1538">
        <v>1</v>
      </c>
      <c r="O1538">
        <v>1</v>
      </c>
    </row>
    <row r="1539" spans="1:15" hidden="1" x14ac:dyDescent="0.2">
      <c r="A1539">
        <v>3</v>
      </c>
      <c r="B1539">
        <v>188000000</v>
      </c>
      <c r="C1539">
        <v>189000000</v>
      </c>
      <c r="E1539">
        <v>10</v>
      </c>
      <c r="F1539" s="3">
        <v>2.6901969224147206E-2</v>
      </c>
      <c r="G1539">
        <v>8</v>
      </c>
      <c r="H1539" s="3">
        <v>3.0293850348379277E-2</v>
      </c>
      <c r="I1539">
        <v>1</v>
      </c>
      <c r="J1539">
        <v>4</v>
      </c>
      <c r="K1539">
        <v>1</v>
      </c>
      <c r="L1539">
        <v>4</v>
      </c>
      <c r="M1539">
        <v>1</v>
      </c>
      <c r="N1539">
        <v>4</v>
      </c>
      <c r="O1539">
        <v>3</v>
      </c>
    </row>
    <row r="1540" spans="1:15" hidden="1" x14ac:dyDescent="0.2">
      <c r="A1540">
        <v>3</v>
      </c>
      <c r="B1540">
        <v>203000000</v>
      </c>
      <c r="C1540">
        <v>204000000</v>
      </c>
      <c r="E1540">
        <v>10</v>
      </c>
      <c r="F1540" s="3">
        <v>2.6901969224147206E-2</v>
      </c>
      <c r="G1540">
        <v>6</v>
      </c>
      <c r="H1540" s="3">
        <v>2.2720387761284461E-2</v>
      </c>
      <c r="I1540">
        <v>1</v>
      </c>
      <c r="J1540">
        <v>3</v>
      </c>
      <c r="K1540">
        <v>1</v>
      </c>
      <c r="L1540">
        <v>5</v>
      </c>
      <c r="M1540">
        <v>2</v>
      </c>
      <c r="N1540">
        <v>1</v>
      </c>
      <c r="O1540">
        <v>3</v>
      </c>
    </row>
    <row r="1541" spans="1:15" hidden="1" x14ac:dyDescent="0.2">
      <c r="A1541">
        <v>3</v>
      </c>
      <c r="B1541">
        <v>205000000</v>
      </c>
      <c r="C1541">
        <v>206000000</v>
      </c>
      <c r="E1541">
        <v>10</v>
      </c>
      <c r="F1541" s="3">
        <v>2.6901969224147206E-2</v>
      </c>
      <c r="G1541">
        <v>9</v>
      </c>
      <c r="H1541" s="3">
        <v>3.4080581641926691E-2</v>
      </c>
      <c r="I1541">
        <v>5</v>
      </c>
      <c r="J1541">
        <v>1</v>
      </c>
      <c r="K1541">
        <v>4</v>
      </c>
      <c r="L1541">
        <v>0</v>
      </c>
      <c r="M1541">
        <v>2</v>
      </c>
      <c r="N1541">
        <v>3</v>
      </c>
      <c r="O1541">
        <v>4</v>
      </c>
    </row>
    <row r="1542" spans="1:15" hidden="1" x14ac:dyDescent="0.2">
      <c r="A1542">
        <v>3</v>
      </c>
      <c r="B1542">
        <v>266000000</v>
      </c>
      <c r="C1542">
        <v>267000000</v>
      </c>
      <c r="E1542">
        <v>10</v>
      </c>
      <c r="F1542" s="3">
        <v>2.6901969224147206E-2</v>
      </c>
      <c r="G1542">
        <v>6</v>
      </c>
      <c r="H1542" s="3">
        <v>2.2720387761284461E-2</v>
      </c>
      <c r="I1542">
        <v>4</v>
      </c>
      <c r="J1542">
        <v>2</v>
      </c>
      <c r="K1542">
        <v>2</v>
      </c>
      <c r="L1542">
        <v>2</v>
      </c>
      <c r="M1542">
        <v>3</v>
      </c>
      <c r="N1542">
        <v>2</v>
      </c>
      <c r="O1542">
        <v>1</v>
      </c>
    </row>
    <row r="1543" spans="1:15" x14ac:dyDescent="0.2">
      <c r="A1543">
        <v>3</v>
      </c>
      <c r="B1543">
        <v>285000000</v>
      </c>
      <c r="C1543">
        <v>286000000</v>
      </c>
      <c r="D1543" s="4" t="s">
        <v>20302</v>
      </c>
      <c r="E1543">
        <v>10</v>
      </c>
      <c r="F1543" s="3">
        <v>2.6901969224147206E-2</v>
      </c>
      <c r="G1543">
        <v>4</v>
      </c>
      <c r="H1543" s="3">
        <v>1.5146925174189639E-2</v>
      </c>
      <c r="I1543">
        <v>2</v>
      </c>
      <c r="J1543">
        <v>2</v>
      </c>
      <c r="K1543">
        <v>3</v>
      </c>
      <c r="L1543">
        <v>3</v>
      </c>
      <c r="M1543">
        <v>0</v>
      </c>
      <c r="N1543">
        <v>2</v>
      </c>
      <c r="O1543">
        <v>2</v>
      </c>
    </row>
    <row r="1544" spans="1:15" hidden="1" x14ac:dyDescent="0.2">
      <c r="A1544">
        <v>3</v>
      </c>
      <c r="B1544">
        <v>296000000</v>
      </c>
      <c r="C1544">
        <v>297000000</v>
      </c>
      <c r="E1544">
        <v>10</v>
      </c>
      <c r="F1544" s="3">
        <v>2.6901969224147206E-2</v>
      </c>
      <c r="G1544">
        <v>9</v>
      </c>
      <c r="H1544" s="3">
        <v>3.4080581641926691E-2</v>
      </c>
      <c r="I1544">
        <v>1</v>
      </c>
      <c r="J1544">
        <v>4</v>
      </c>
      <c r="K1544">
        <v>5</v>
      </c>
      <c r="L1544">
        <v>0</v>
      </c>
      <c r="M1544">
        <v>4</v>
      </c>
      <c r="N1544">
        <v>0</v>
      </c>
      <c r="O1544">
        <v>5</v>
      </c>
    </row>
    <row r="1545" spans="1:15" hidden="1" x14ac:dyDescent="0.2">
      <c r="A1545">
        <v>3</v>
      </c>
      <c r="B1545">
        <v>298000000</v>
      </c>
      <c r="C1545">
        <v>299000000</v>
      </c>
      <c r="E1545">
        <v>10</v>
      </c>
      <c r="F1545" s="3">
        <v>2.6901969224147206E-2</v>
      </c>
      <c r="G1545">
        <v>16</v>
      </c>
      <c r="H1545" s="3">
        <v>6.0587700696758555E-2</v>
      </c>
      <c r="I1545">
        <v>2</v>
      </c>
      <c r="J1545">
        <v>2</v>
      </c>
      <c r="K1545">
        <v>0</v>
      </c>
      <c r="L1545">
        <v>6</v>
      </c>
      <c r="M1545">
        <v>5</v>
      </c>
      <c r="N1545">
        <v>2</v>
      </c>
      <c r="O1545">
        <v>9</v>
      </c>
    </row>
    <row r="1546" spans="1:15" x14ac:dyDescent="0.2">
      <c r="A1546">
        <v>3</v>
      </c>
      <c r="B1546">
        <v>311000000</v>
      </c>
      <c r="C1546">
        <v>312000000</v>
      </c>
      <c r="D1546" s="4" t="s">
        <v>20303</v>
      </c>
      <c r="E1546">
        <v>10</v>
      </c>
      <c r="F1546" s="3">
        <v>2.6901969224147206E-2</v>
      </c>
      <c r="G1546">
        <v>10</v>
      </c>
      <c r="H1546" s="3">
        <v>3.7867312935474101E-2</v>
      </c>
      <c r="I1546">
        <v>3</v>
      </c>
      <c r="J1546">
        <v>0</v>
      </c>
      <c r="K1546">
        <v>5</v>
      </c>
      <c r="L1546">
        <v>2</v>
      </c>
      <c r="M1546">
        <v>4</v>
      </c>
      <c r="N1546">
        <v>2</v>
      </c>
      <c r="O1546">
        <v>4</v>
      </c>
    </row>
    <row r="1547" spans="1:15" hidden="1" x14ac:dyDescent="0.2">
      <c r="A1547">
        <v>3</v>
      </c>
      <c r="B1547">
        <v>324000000</v>
      </c>
      <c r="C1547">
        <v>325000000</v>
      </c>
      <c r="E1547">
        <v>10</v>
      </c>
      <c r="F1547" s="3">
        <v>2.6901969224147206E-2</v>
      </c>
      <c r="G1547">
        <v>9</v>
      </c>
      <c r="H1547" s="3">
        <v>3.4080581641926691E-2</v>
      </c>
      <c r="I1547">
        <v>0</v>
      </c>
      <c r="J1547">
        <v>2</v>
      </c>
      <c r="K1547">
        <v>4</v>
      </c>
      <c r="L1547">
        <v>4</v>
      </c>
      <c r="M1547">
        <v>2</v>
      </c>
      <c r="N1547">
        <v>1</v>
      </c>
      <c r="O1547">
        <v>6</v>
      </c>
    </row>
    <row r="1548" spans="1:15" hidden="1" x14ac:dyDescent="0.2">
      <c r="A1548">
        <v>3</v>
      </c>
      <c r="B1548">
        <v>332000000</v>
      </c>
      <c r="C1548">
        <v>333000000</v>
      </c>
      <c r="E1548">
        <v>10</v>
      </c>
      <c r="F1548" s="3">
        <v>2.6901969224147206E-2</v>
      </c>
      <c r="G1548">
        <v>14</v>
      </c>
      <c r="H1548" s="3">
        <v>5.3014238109663735E-2</v>
      </c>
      <c r="I1548">
        <v>5</v>
      </c>
      <c r="J1548">
        <v>0</v>
      </c>
      <c r="K1548">
        <v>4</v>
      </c>
      <c r="L1548">
        <v>1</v>
      </c>
      <c r="M1548">
        <v>4</v>
      </c>
      <c r="N1548">
        <v>4</v>
      </c>
      <c r="O1548">
        <v>6</v>
      </c>
    </row>
    <row r="1549" spans="1:15" hidden="1" x14ac:dyDescent="0.2">
      <c r="A1549">
        <v>3</v>
      </c>
      <c r="B1549">
        <v>348000000</v>
      </c>
      <c r="C1549">
        <v>349000000</v>
      </c>
      <c r="E1549">
        <v>10</v>
      </c>
      <c r="F1549" s="3">
        <v>2.6901969224147206E-2</v>
      </c>
      <c r="G1549">
        <v>4</v>
      </c>
      <c r="H1549" s="3">
        <v>1.5146925174189639E-2</v>
      </c>
      <c r="I1549">
        <v>2</v>
      </c>
      <c r="J1549">
        <v>3</v>
      </c>
      <c r="K1549">
        <v>2</v>
      </c>
      <c r="L1549">
        <v>3</v>
      </c>
      <c r="M1549">
        <v>2</v>
      </c>
      <c r="N1549">
        <v>1</v>
      </c>
      <c r="O1549">
        <v>1</v>
      </c>
    </row>
    <row r="1550" spans="1:15" hidden="1" x14ac:dyDescent="0.2">
      <c r="A1550">
        <v>3</v>
      </c>
      <c r="B1550">
        <v>359000000</v>
      </c>
      <c r="C1550">
        <v>360000000</v>
      </c>
      <c r="E1550">
        <v>10</v>
      </c>
      <c r="F1550" s="3">
        <v>2.6901969224147206E-2</v>
      </c>
      <c r="G1550">
        <v>6</v>
      </c>
      <c r="H1550" s="3">
        <v>2.2720387761284461E-2</v>
      </c>
      <c r="I1550">
        <v>1</v>
      </c>
      <c r="J1550">
        <v>1</v>
      </c>
      <c r="K1550">
        <v>5</v>
      </c>
      <c r="L1550">
        <v>3</v>
      </c>
      <c r="M1550">
        <v>1</v>
      </c>
      <c r="N1550">
        <v>1</v>
      </c>
      <c r="O1550">
        <v>4</v>
      </c>
    </row>
    <row r="1551" spans="1:15" hidden="1" x14ac:dyDescent="0.2">
      <c r="A1551">
        <v>3</v>
      </c>
      <c r="B1551">
        <v>361000000</v>
      </c>
      <c r="C1551">
        <v>362000000</v>
      </c>
      <c r="E1551">
        <v>10</v>
      </c>
      <c r="F1551" s="3">
        <v>2.6901969224147206E-2</v>
      </c>
      <c r="G1551">
        <v>4</v>
      </c>
      <c r="H1551" s="3">
        <v>1.5146925174189639E-2</v>
      </c>
      <c r="I1551">
        <v>3</v>
      </c>
      <c r="J1551">
        <v>4</v>
      </c>
      <c r="K1551">
        <v>1</v>
      </c>
      <c r="L1551">
        <v>2</v>
      </c>
      <c r="M1551">
        <v>1</v>
      </c>
      <c r="N1551">
        <v>1</v>
      </c>
      <c r="O1551">
        <v>2</v>
      </c>
    </row>
    <row r="1552" spans="1:15" hidden="1" x14ac:dyDescent="0.2">
      <c r="A1552">
        <v>3</v>
      </c>
      <c r="B1552">
        <v>369000000</v>
      </c>
      <c r="C1552">
        <v>370000000</v>
      </c>
      <c r="E1552">
        <v>10</v>
      </c>
      <c r="F1552" s="3">
        <v>2.6901969224147206E-2</v>
      </c>
      <c r="G1552">
        <v>8</v>
      </c>
      <c r="H1552" s="3">
        <v>3.0293850348379277E-2</v>
      </c>
      <c r="I1552">
        <v>3</v>
      </c>
      <c r="J1552">
        <v>0</v>
      </c>
      <c r="K1552">
        <v>4</v>
      </c>
      <c r="L1552">
        <v>3</v>
      </c>
      <c r="M1552">
        <v>5</v>
      </c>
      <c r="N1552">
        <v>0</v>
      </c>
      <c r="O1552">
        <v>3</v>
      </c>
    </row>
    <row r="1553" spans="1:15" hidden="1" x14ac:dyDescent="0.2">
      <c r="A1553">
        <v>3</v>
      </c>
      <c r="B1553">
        <v>376000000</v>
      </c>
      <c r="C1553">
        <v>377000000</v>
      </c>
      <c r="E1553">
        <v>10</v>
      </c>
      <c r="F1553" s="3">
        <v>2.6901969224147206E-2</v>
      </c>
      <c r="G1553">
        <v>5</v>
      </c>
      <c r="H1553" s="3">
        <v>1.8933656467737051E-2</v>
      </c>
      <c r="I1553">
        <v>5</v>
      </c>
      <c r="J1553">
        <v>1</v>
      </c>
      <c r="K1553">
        <v>1</v>
      </c>
      <c r="L1553">
        <v>3</v>
      </c>
      <c r="M1553">
        <v>4</v>
      </c>
      <c r="N1553">
        <v>1</v>
      </c>
      <c r="O1553">
        <v>0</v>
      </c>
    </row>
    <row r="1554" spans="1:15" hidden="1" x14ac:dyDescent="0.2">
      <c r="A1554">
        <v>3</v>
      </c>
      <c r="B1554">
        <v>382000000</v>
      </c>
      <c r="C1554">
        <v>383000000</v>
      </c>
      <c r="E1554">
        <v>10</v>
      </c>
      <c r="F1554" s="3">
        <v>2.6901969224147206E-2</v>
      </c>
      <c r="G1554">
        <v>2</v>
      </c>
      <c r="H1554" s="3">
        <v>7.5734625870948194E-3</v>
      </c>
      <c r="I1554">
        <v>2</v>
      </c>
      <c r="J1554">
        <v>3</v>
      </c>
      <c r="K1554">
        <v>3</v>
      </c>
      <c r="L1554">
        <v>2</v>
      </c>
      <c r="M1554">
        <v>1</v>
      </c>
      <c r="N1554">
        <v>0</v>
      </c>
      <c r="O1554">
        <v>1</v>
      </c>
    </row>
    <row r="1555" spans="1:15" hidden="1" x14ac:dyDescent="0.2">
      <c r="A1555">
        <v>3</v>
      </c>
      <c r="B1555">
        <v>388000000</v>
      </c>
      <c r="C1555">
        <v>389000000</v>
      </c>
      <c r="E1555">
        <v>10</v>
      </c>
      <c r="F1555" s="3">
        <v>2.6901969224147206E-2</v>
      </c>
      <c r="G1555">
        <v>12</v>
      </c>
      <c r="H1555" s="3">
        <v>4.5440775522568921E-2</v>
      </c>
      <c r="I1555">
        <v>2</v>
      </c>
      <c r="J1555">
        <v>3</v>
      </c>
      <c r="K1555">
        <v>4</v>
      </c>
      <c r="L1555">
        <v>1</v>
      </c>
      <c r="M1555">
        <v>1</v>
      </c>
      <c r="N1555">
        <v>8</v>
      </c>
      <c r="O1555">
        <v>3</v>
      </c>
    </row>
    <row r="1556" spans="1:15" hidden="1" x14ac:dyDescent="0.2">
      <c r="A1556">
        <v>3</v>
      </c>
      <c r="B1556">
        <v>393000000</v>
      </c>
      <c r="C1556">
        <v>394000000</v>
      </c>
      <c r="E1556">
        <v>10</v>
      </c>
      <c r="F1556" s="3">
        <v>2.6901969224147206E-2</v>
      </c>
      <c r="G1556">
        <v>3</v>
      </c>
      <c r="H1556" s="3">
        <v>1.136019388064223E-2</v>
      </c>
      <c r="I1556">
        <v>1</v>
      </c>
      <c r="J1556">
        <v>3</v>
      </c>
      <c r="K1556">
        <v>5</v>
      </c>
      <c r="L1556">
        <v>1</v>
      </c>
      <c r="M1556">
        <v>0</v>
      </c>
      <c r="N1556">
        <v>0</v>
      </c>
      <c r="O1556">
        <v>3</v>
      </c>
    </row>
    <row r="1557" spans="1:15" hidden="1" x14ac:dyDescent="0.2">
      <c r="A1557">
        <v>3</v>
      </c>
      <c r="B1557">
        <v>399000000</v>
      </c>
      <c r="C1557">
        <v>400000000</v>
      </c>
      <c r="E1557">
        <v>10</v>
      </c>
      <c r="F1557" s="3">
        <v>2.6901969224147206E-2</v>
      </c>
      <c r="G1557">
        <v>11</v>
      </c>
      <c r="H1557" s="3">
        <v>4.1654044229021511E-2</v>
      </c>
      <c r="I1557">
        <v>3</v>
      </c>
      <c r="J1557">
        <v>3</v>
      </c>
      <c r="K1557">
        <v>4</v>
      </c>
      <c r="L1557">
        <v>0</v>
      </c>
      <c r="M1557">
        <v>2</v>
      </c>
      <c r="N1557">
        <v>4</v>
      </c>
      <c r="O1557">
        <v>5</v>
      </c>
    </row>
    <row r="1558" spans="1:15" hidden="1" x14ac:dyDescent="0.2">
      <c r="A1558">
        <v>3</v>
      </c>
      <c r="B1558">
        <v>408000000</v>
      </c>
      <c r="C1558">
        <v>409000000</v>
      </c>
      <c r="E1558">
        <v>10</v>
      </c>
      <c r="F1558" s="3">
        <v>2.6901969224147206E-2</v>
      </c>
      <c r="G1558">
        <v>5</v>
      </c>
      <c r="H1558" s="3">
        <v>1.8933656467737051E-2</v>
      </c>
      <c r="I1558">
        <v>6</v>
      </c>
      <c r="J1558">
        <v>1</v>
      </c>
      <c r="K1558">
        <v>1</v>
      </c>
      <c r="L1558">
        <v>2</v>
      </c>
      <c r="M1558">
        <v>4</v>
      </c>
      <c r="N1558">
        <v>1</v>
      </c>
      <c r="O1558">
        <v>0</v>
      </c>
    </row>
    <row r="1559" spans="1:15" hidden="1" x14ac:dyDescent="0.2">
      <c r="A1559">
        <v>3</v>
      </c>
      <c r="B1559">
        <v>410000000</v>
      </c>
      <c r="C1559">
        <v>411000000</v>
      </c>
      <c r="E1559">
        <v>10</v>
      </c>
      <c r="F1559" s="3">
        <v>2.6901969224147206E-2</v>
      </c>
      <c r="G1559">
        <v>10</v>
      </c>
      <c r="H1559" s="3">
        <v>3.7867312935474101E-2</v>
      </c>
      <c r="I1559">
        <v>4</v>
      </c>
      <c r="J1559">
        <v>1</v>
      </c>
      <c r="K1559">
        <v>0</v>
      </c>
      <c r="L1559">
        <v>5</v>
      </c>
      <c r="M1559">
        <v>1</v>
      </c>
      <c r="N1559">
        <v>6</v>
      </c>
      <c r="O1559">
        <v>3</v>
      </c>
    </row>
    <row r="1560" spans="1:15" hidden="1" x14ac:dyDescent="0.2">
      <c r="A1560">
        <v>3</v>
      </c>
      <c r="B1560">
        <v>412000000</v>
      </c>
      <c r="C1560">
        <v>413000000</v>
      </c>
      <c r="E1560">
        <v>10</v>
      </c>
      <c r="F1560" s="3">
        <v>2.6901969224147206E-2</v>
      </c>
      <c r="G1560">
        <v>8</v>
      </c>
      <c r="H1560" s="3">
        <v>3.0293850348379277E-2</v>
      </c>
      <c r="I1560">
        <v>2</v>
      </c>
      <c r="J1560">
        <v>0</v>
      </c>
      <c r="K1560">
        <v>3</v>
      </c>
      <c r="L1560">
        <v>5</v>
      </c>
      <c r="M1560">
        <v>2</v>
      </c>
      <c r="N1560">
        <v>5</v>
      </c>
      <c r="O1560">
        <v>1</v>
      </c>
    </row>
    <row r="1561" spans="1:15" hidden="1" x14ac:dyDescent="0.2">
      <c r="A1561">
        <v>3</v>
      </c>
      <c r="B1561">
        <v>414000000</v>
      </c>
      <c r="C1561">
        <v>415000000</v>
      </c>
      <c r="E1561">
        <v>10</v>
      </c>
      <c r="F1561" s="3">
        <v>2.6901969224147206E-2</v>
      </c>
      <c r="G1561">
        <v>7</v>
      </c>
      <c r="H1561" s="3">
        <v>2.6507119054831867E-2</v>
      </c>
      <c r="I1561">
        <v>3</v>
      </c>
      <c r="J1561">
        <v>0</v>
      </c>
      <c r="K1561">
        <v>7</v>
      </c>
      <c r="L1561">
        <v>0</v>
      </c>
      <c r="M1561">
        <v>3</v>
      </c>
      <c r="N1561">
        <v>2</v>
      </c>
      <c r="O1561">
        <v>2</v>
      </c>
    </row>
    <row r="1562" spans="1:15" hidden="1" x14ac:dyDescent="0.2">
      <c r="A1562">
        <v>3</v>
      </c>
      <c r="B1562">
        <v>434000000</v>
      </c>
      <c r="C1562">
        <v>435000000</v>
      </c>
      <c r="E1562">
        <v>10</v>
      </c>
      <c r="F1562" s="3">
        <v>2.6901969224147206E-2</v>
      </c>
      <c r="G1562">
        <v>1</v>
      </c>
      <c r="H1562" s="3">
        <v>3.7867312935474097E-3</v>
      </c>
      <c r="I1562">
        <v>2</v>
      </c>
      <c r="J1562">
        <v>3</v>
      </c>
      <c r="K1562">
        <v>5</v>
      </c>
      <c r="L1562">
        <v>0</v>
      </c>
      <c r="M1562">
        <v>0</v>
      </c>
      <c r="N1562">
        <v>0</v>
      </c>
      <c r="O1562">
        <v>1</v>
      </c>
    </row>
    <row r="1563" spans="1:15" hidden="1" x14ac:dyDescent="0.2">
      <c r="A1563">
        <v>3</v>
      </c>
      <c r="B1563">
        <v>451000000</v>
      </c>
      <c r="C1563">
        <v>452000000</v>
      </c>
      <c r="E1563">
        <v>10</v>
      </c>
      <c r="F1563" s="3">
        <v>2.6901969224147206E-2</v>
      </c>
      <c r="G1563">
        <v>9</v>
      </c>
      <c r="H1563" s="3">
        <v>3.4080581641926691E-2</v>
      </c>
      <c r="I1563">
        <v>5</v>
      </c>
      <c r="J1563">
        <v>2</v>
      </c>
      <c r="K1563">
        <v>1</v>
      </c>
      <c r="L1563">
        <v>2</v>
      </c>
      <c r="M1563">
        <v>1</v>
      </c>
      <c r="N1563">
        <v>2</v>
      </c>
      <c r="O1563">
        <v>6</v>
      </c>
    </row>
    <row r="1564" spans="1:15" hidden="1" x14ac:dyDescent="0.2">
      <c r="A1564">
        <v>3</v>
      </c>
      <c r="B1564">
        <v>458000000</v>
      </c>
      <c r="C1564">
        <v>459000000</v>
      </c>
      <c r="E1564">
        <v>10</v>
      </c>
      <c r="F1564" s="3">
        <v>2.6901969224147206E-2</v>
      </c>
      <c r="G1564">
        <v>8</v>
      </c>
      <c r="H1564" s="3">
        <v>3.0293850348379277E-2</v>
      </c>
      <c r="I1564">
        <v>3</v>
      </c>
      <c r="J1564">
        <v>1</v>
      </c>
      <c r="K1564">
        <v>2</v>
      </c>
      <c r="L1564">
        <v>4</v>
      </c>
      <c r="M1564">
        <v>7</v>
      </c>
      <c r="N1564">
        <v>0</v>
      </c>
      <c r="O1564">
        <v>1</v>
      </c>
    </row>
    <row r="1565" spans="1:15" hidden="1" x14ac:dyDescent="0.2">
      <c r="A1565">
        <v>3</v>
      </c>
      <c r="B1565">
        <v>482000000</v>
      </c>
      <c r="C1565">
        <v>483000000</v>
      </c>
      <c r="E1565">
        <v>10</v>
      </c>
      <c r="F1565" s="3">
        <v>2.6901969224147206E-2</v>
      </c>
      <c r="G1565">
        <v>12</v>
      </c>
      <c r="H1565" s="3">
        <v>4.5440775522568921E-2</v>
      </c>
      <c r="I1565">
        <v>4</v>
      </c>
      <c r="J1565">
        <v>2</v>
      </c>
      <c r="K1565">
        <v>3</v>
      </c>
      <c r="L1565">
        <v>1</v>
      </c>
      <c r="M1565">
        <v>6</v>
      </c>
      <c r="N1565">
        <v>3</v>
      </c>
      <c r="O1565">
        <v>3</v>
      </c>
    </row>
    <row r="1566" spans="1:15" hidden="1" x14ac:dyDescent="0.2">
      <c r="A1566">
        <v>3</v>
      </c>
      <c r="B1566">
        <v>489000000</v>
      </c>
      <c r="C1566">
        <v>490000000</v>
      </c>
      <c r="E1566">
        <v>10</v>
      </c>
      <c r="F1566" s="3">
        <v>2.6901969224147206E-2</v>
      </c>
      <c r="G1566">
        <v>7</v>
      </c>
      <c r="H1566" s="3">
        <v>2.6507119054831867E-2</v>
      </c>
      <c r="I1566">
        <v>2</v>
      </c>
      <c r="J1566">
        <v>6</v>
      </c>
      <c r="K1566">
        <v>1</v>
      </c>
      <c r="L1566">
        <v>1</v>
      </c>
      <c r="M1566">
        <v>2</v>
      </c>
      <c r="N1566">
        <v>3</v>
      </c>
      <c r="O1566">
        <v>2</v>
      </c>
    </row>
    <row r="1567" spans="1:15" hidden="1" x14ac:dyDescent="0.2">
      <c r="A1567">
        <v>3</v>
      </c>
      <c r="B1567">
        <v>501000000</v>
      </c>
      <c r="C1567">
        <v>502000000</v>
      </c>
      <c r="E1567">
        <v>10</v>
      </c>
      <c r="F1567" s="3">
        <v>2.6901969224147206E-2</v>
      </c>
      <c r="G1567">
        <v>10</v>
      </c>
      <c r="H1567" s="3">
        <v>3.7867312935474101E-2</v>
      </c>
      <c r="I1567">
        <v>5</v>
      </c>
      <c r="J1567">
        <v>1</v>
      </c>
      <c r="K1567">
        <v>2</v>
      </c>
      <c r="L1567">
        <v>2</v>
      </c>
      <c r="M1567">
        <v>1</v>
      </c>
      <c r="N1567">
        <v>5</v>
      </c>
      <c r="O1567">
        <v>4</v>
      </c>
    </row>
    <row r="1568" spans="1:15" hidden="1" x14ac:dyDescent="0.2">
      <c r="A1568">
        <v>3</v>
      </c>
      <c r="B1568">
        <v>509000000</v>
      </c>
      <c r="C1568">
        <v>510000000</v>
      </c>
      <c r="E1568">
        <v>10</v>
      </c>
      <c r="F1568" s="3">
        <v>2.6901969224147206E-2</v>
      </c>
      <c r="G1568">
        <v>9</v>
      </c>
      <c r="H1568" s="3">
        <v>3.4080581641926691E-2</v>
      </c>
      <c r="I1568">
        <v>4</v>
      </c>
      <c r="J1568">
        <v>2</v>
      </c>
      <c r="K1568">
        <v>4</v>
      </c>
      <c r="L1568">
        <v>0</v>
      </c>
      <c r="M1568">
        <v>3</v>
      </c>
      <c r="N1568">
        <v>4</v>
      </c>
      <c r="O1568">
        <v>2</v>
      </c>
    </row>
    <row r="1569" spans="1:15" hidden="1" x14ac:dyDescent="0.2">
      <c r="A1569">
        <v>3</v>
      </c>
      <c r="B1569">
        <v>511000000</v>
      </c>
      <c r="C1569">
        <v>512000000</v>
      </c>
      <c r="E1569">
        <v>10</v>
      </c>
      <c r="F1569" s="3">
        <v>2.6901969224147206E-2</v>
      </c>
      <c r="G1569">
        <v>3</v>
      </c>
      <c r="H1569" s="3">
        <v>1.136019388064223E-2</v>
      </c>
      <c r="I1569">
        <v>3</v>
      </c>
      <c r="J1569">
        <v>0</v>
      </c>
      <c r="K1569">
        <v>4</v>
      </c>
      <c r="L1569">
        <v>3</v>
      </c>
      <c r="M1569">
        <v>0</v>
      </c>
      <c r="N1569">
        <v>2</v>
      </c>
      <c r="O1569">
        <v>1</v>
      </c>
    </row>
    <row r="1570" spans="1:15" hidden="1" x14ac:dyDescent="0.2">
      <c r="A1570">
        <v>4</v>
      </c>
      <c r="B1570">
        <v>0</v>
      </c>
      <c r="C1570">
        <v>1000000</v>
      </c>
      <c r="E1570">
        <v>10</v>
      </c>
      <c r="F1570" s="3">
        <v>2.6901969224147206E-2</v>
      </c>
      <c r="G1570">
        <v>9</v>
      </c>
      <c r="H1570" s="3">
        <v>3.4080581641926691E-2</v>
      </c>
      <c r="I1570">
        <v>7</v>
      </c>
      <c r="J1570">
        <v>0</v>
      </c>
      <c r="K1570">
        <v>2</v>
      </c>
      <c r="L1570">
        <v>1</v>
      </c>
      <c r="M1570">
        <v>3</v>
      </c>
      <c r="N1570">
        <v>4</v>
      </c>
      <c r="O1570">
        <v>2</v>
      </c>
    </row>
    <row r="1571" spans="1:15" hidden="1" x14ac:dyDescent="0.2">
      <c r="A1571">
        <v>4</v>
      </c>
      <c r="B1571">
        <v>35000000</v>
      </c>
      <c r="C1571">
        <v>36000000</v>
      </c>
      <c r="E1571">
        <v>10</v>
      </c>
      <c r="F1571" s="3">
        <v>2.6901969224147206E-2</v>
      </c>
      <c r="G1571">
        <v>5</v>
      </c>
      <c r="H1571" s="3">
        <v>1.8933656467737051E-2</v>
      </c>
      <c r="I1571">
        <v>3</v>
      </c>
      <c r="J1571">
        <v>3</v>
      </c>
      <c r="K1571">
        <v>2</v>
      </c>
      <c r="L1571">
        <v>2</v>
      </c>
      <c r="M1571">
        <v>2</v>
      </c>
      <c r="N1571">
        <v>0</v>
      </c>
      <c r="O1571">
        <v>3</v>
      </c>
    </row>
    <row r="1572" spans="1:15" hidden="1" x14ac:dyDescent="0.2">
      <c r="A1572">
        <v>4</v>
      </c>
      <c r="B1572">
        <v>37000000</v>
      </c>
      <c r="C1572">
        <v>38000000</v>
      </c>
      <c r="E1572">
        <v>10</v>
      </c>
      <c r="F1572" s="3">
        <v>2.6901969224147206E-2</v>
      </c>
      <c r="G1572">
        <v>3</v>
      </c>
      <c r="H1572" s="3">
        <v>1.136019388064223E-2</v>
      </c>
      <c r="I1572">
        <v>2</v>
      </c>
      <c r="J1572">
        <v>1</v>
      </c>
      <c r="K1572">
        <v>3</v>
      </c>
      <c r="L1572">
        <v>4</v>
      </c>
      <c r="M1572">
        <v>0</v>
      </c>
      <c r="N1572">
        <v>0</v>
      </c>
      <c r="O1572">
        <v>3</v>
      </c>
    </row>
    <row r="1573" spans="1:15" hidden="1" x14ac:dyDescent="0.2">
      <c r="A1573">
        <v>4</v>
      </c>
      <c r="B1573">
        <v>52000000</v>
      </c>
      <c r="C1573">
        <v>53000000</v>
      </c>
      <c r="E1573">
        <v>10</v>
      </c>
      <c r="F1573" s="3">
        <v>2.6901969224147206E-2</v>
      </c>
      <c r="G1573">
        <v>8</v>
      </c>
      <c r="H1573" s="3">
        <v>3.0293850348379277E-2</v>
      </c>
      <c r="I1573">
        <v>3</v>
      </c>
      <c r="J1573">
        <v>2</v>
      </c>
      <c r="K1573">
        <v>1</v>
      </c>
      <c r="L1573">
        <v>4</v>
      </c>
      <c r="M1573">
        <v>6</v>
      </c>
      <c r="N1573">
        <v>1</v>
      </c>
      <c r="O1573">
        <v>1</v>
      </c>
    </row>
    <row r="1574" spans="1:15" hidden="1" x14ac:dyDescent="0.2">
      <c r="A1574">
        <v>4</v>
      </c>
      <c r="B1574">
        <v>55000000</v>
      </c>
      <c r="C1574">
        <v>56000000</v>
      </c>
      <c r="E1574">
        <v>10</v>
      </c>
      <c r="F1574" s="3">
        <v>2.6901969224147206E-2</v>
      </c>
      <c r="G1574">
        <v>2</v>
      </c>
      <c r="H1574" s="3">
        <v>7.5734625870948194E-3</v>
      </c>
      <c r="I1574">
        <v>0</v>
      </c>
      <c r="J1574">
        <v>3</v>
      </c>
      <c r="K1574">
        <v>3</v>
      </c>
      <c r="L1574">
        <v>4</v>
      </c>
      <c r="M1574">
        <v>1</v>
      </c>
      <c r="N1574">
        <v>1</v>
      </c>
      <c r="O1574">
        <v>0</v>
      </c>
    </row>
    <row r="1575" spans="1:15" hidden="1" x14ac:dyDescent="0.2">
      <c r="A1575">
        <v>4</v>
      </c>
      <c r="B1575">
        <v>56000000</v>
      </c>
      <c r="C1575">
        <v>57000000</v>
      </c>
      <c r="E1575">
        <v>10</v>
      </c>
      <c r="F1575" s="3">
        <v>2.6901969224147206E-2</v>
      </c>
      <c r="G1575">
        <v>2</v>
      </c>
      <c r="H1575" s="3">
        <v>7.5734625870948194E-3</v>
      </c>
      <c r="I1575">
        <v>0</v>
      </c>
      <c r="J1575">
        <v>4</v>
      </c>
      <c r="K1575">
        <v>1</v>
      </c>
      <c r="L1575">
        <v>5</v>
      </c>
      <c r="M1575">
        <v>2</v>
      </c>
      <c r="N1575">
        <v>0</v>
      </c>
      <c r="O1575">
        <v>0</v>
      </c>
    </row>
    <row r="1576" spans="1:15" hidden="1" x14ac:dyDescent="0.2">
      <c r="A1576">
        <v>4</v>
      </c>
      <c r="B1576">
        <v>81000000</v>
      </c>
      <c r="C1576">
        <v>82000000</v>
      </c>
      <c r="E1576">
        <v>10</v>
      </c>
      <c r="F1576" s="3">
        <v>2.6901969224147206E-2</v>
      </c>
      <c r="G1576">
        <v>4</v>
      </c>
      <c r="H1576" s="3">
        <v>1.5146925174189639E-2</v>
      </c>
      <c r="I1576">
        <v>4</v>
      </c>
      <c r="J1576">
        <v>1</v>
      </c>
      <c r="K1576">
        <v>3</v>
      </c>
      <c r="L1576">
        <v>2</v>
      </c>
      <c r="M1576">
        <v>1</v>
      </c>
      <c r="N1576">
        <v>1</v>
      </c>
      <c r="O1576">
        <v>2</v>
      </c>
    </row>
    <row r="1577" spans="1:15" hidden="1" x14ac:dyDescent="0.2">
      <c r="A1577">
        <v>4</v>
      </c>
      <c r="B1577">
        <v>82000000</v>
      </c>
      <c r="C1577">
        <v>83000000</v>
      </c>
      <c r="E1577">
        <v>10</v>
      </c>
      <c r="F1577" s="3">
        <v>2.6901969224147206E-2</v>
      </c>
      <c r="G1577">
        <v>5</v>
      </c>
      <c r="H1577" s="3">
        <v>1.8933656467737051E-2</v>
      </c>
      <c r="I1577">
        <v>4</v>
      </c>
      <c r="J1577">
        <v>2</v>
      </c>
      <c r="K1577">
        <v>0</v>
      </c>
      <c r="L1577">
        <v>4</v>
      </c>
      <c r="M1577">
        <v>1</v>
      </c>
      <c r="N1577">
        <v>2</v>
      </c>
      <c r="O1577">
        <v>2</v>
      </c>
    </row>
    <row r="1578" spans="1:15" hidden="1" x14ac:dyDescent="0.2">
      <c r="A1578">
        <v>4</v>
      </c>
      <c r="B1578">
        <v>110000000</v>
      </c>
      <c r="C1578">
        <v>111000000</v>
      </c>
      <c r="E1578">
        <v>10</v>
      </c>
      <c r="F1578" s="3">
        <v>2.6901969224147206E-2</v>
      </c>
      <c r="G1578">
        <v>3</v>
      </c>
      <c r="H1578" s="3">
        <v>1.136019388064223E-2</v>
      </c>
      <c r="I1578">
        <v>4</v>
      </c>
      <c r="J1578">
        <v>0</v>
      </c>
      <c r="K1578">
        <v>3</v>
      </c>
      <c r="L1578">
        <v>3</v>
      </c>
      <c r="M1578">
        <v>1</v>
      </c>
      <c r="N1578">
        <v>1</v>
      </c>
      <c r="O1578">
        <v>1</v>
      </c>
    </row>
    <row r="1579" spans="1:15" hidden="1" x14ac:dyDescent="0.2">
      <c r="A1579">
        <v>4</v>
      </c>
      <c r="B1579">
        <v>113000000</v>
      </c>
      <c r="C1579">
        <v>114000000</v>
      </c>
      <c r="E1579">
        <v>10</v>
      </c>
      <c r="F1579" s="3">
        <v>2.6901969224147206E-2</v>
      </c>
      <c r="G1579">
        <v>12</v>
      </c>
      <c r="H1579" s="3">
        <v>4.5440775522568921E-2</v>
      </c>
      <c r="I1579">
        <v>1</v>
      </c>
      <c r="J1579">
        <v>1</v>
      </c>
      <c r="K1579">
        <v>1</v>
      </c>
      <c r="L1579">
        <v>7</v>
      </c>
      <c r="M1579">
        <v>2</v>
      </c>
      <c r="N1579">
        <v>3</v>
      </c>
      <c r="O1579">
        <v>7</v>
      </c>
    </row>
    <row r="1580" spans="1:15" hidden="1" x14ac:dyDescent="0.2">
      <c r="A1580">
        <v>4</v>
      </c>
      <c r="B1580">
        <v>120000000</v>
      </c>
      <c r="C1580">
        <v>121000000</v>
      </c>
      <c r="E1580">
        <v>10</v>
      </c>
      <c r="F1580" s="3">
        <v>2.6901969224147206E-2</v>
      </c>
      <c r="G1580">
        <v>5</v>
      </c>
      <c r="H1580" s="3">
        <v>1.8933656467737051E-2</v>
      </c>
      <c r="I1580">
        <v>2</v>
      </c>
      <c r="J1580">
        <v>6</v>
      </c>
      <c r="K1580">
        <v>1</v>
      </c>
      <c r="L1580">
        <v>1</v>
      </c>
      <c r="M1580">
        <v>1</v>
      </c>
      <c r="N1580">
        <v>2</v>
      </c>
      <c r="O1580">
        <v>2</v>
      </c>
    </row>
    <row r="1581" spans="1:15" hidden="1" x14ac:dyDescent="0.2">
      <c r="A1581">
        <v>4</v>
      </c>
      <c r="B1581">
        <v>126000000</v>
      </c>
      <c r="C1581">
        <v>127000000</v>
      </c>
      <c r="E1581">
        <v>10</v>
      </c>
      <c r="F1581" s="3">
        <v>2.6901969224147206E-2</v>
      </c>
      <c r="G1581">
        <v>10</v>
      </c>
      <c r="H1581" s="3">
        <v>3.7867312935474101E-2</v>
      </c>
      <c r="I1581">
        <v>0</v>
      </c>
      <c r="J1581">
        <v>2</v>
      </c>
      <c r="K1581">
        <v>4</v>
      </c>
      <c r="L1581">
        <v>4</v>
      </c>
      <c r="M1581">
        <v>2</v>
      </c>
      <c r="N1581">
        <v>3</v>
      </c>
      <c r="O1581">
        <v>5</v>
      </c>
    </row>
    <row r="1582" spans="1:15" hidden="1" x14ac:dyDescent="0.2">
      <c r="A1582">
        <v>4</v>
      </c>
      <c r="B1582">
        <v>135000000</v>
      </c>
      <c r="C1582">
        <v>136000000</v>
      </c>
      <c r="E1582">
        <v>10</v>
      </c>
      <c r="F1582" s="3">
        <v>2.6901969224147206E-2</v>
      </c>
      <c r="G1582">
        <v>6</v>
      </c>
      <c r="H1582" s="3">
        <v>2.2720387761284461E-2</v>
      </c>
      <c r="I1582">
        <v>1</v>
      </c>
      <c r="J1582">
        <v>4</v>
      </c>
      <c r="K1582">
        <v>1</v>
      </c>
      <c r="L1582">
        <v>4</v>
      </c>
      <c r="M1582">
        <v>2</v>
      </c>
      <c r="N1582">
        <v>1</v>
      </c>
      <c r="O1582">
        <v>3</v>
      </c>
    </row>
    <row r="1583" spans="1:15" hidden="1" x14ac:dyDescent="0.2">
      <c r="A1583">
        <v>4</v>
      </c>
      <c r="B1583">
        <v>142000000</v>
      </c>
      <c r="C1583">
        <v>143000000</v>
      </c>
      <c r="E1583">
        <v>10</v>
      </c>
      <c r="F1583" s="3">
        <v>2.6901969224147206E-2</v>
      </c>
      <c r="G1583">
        <v>9</v>
      </c>
      <c r="H1583" s="3">
        <v>3.4080581641926691E-2</v>
      </c>
      <c r="I1583">
        <v>3</v>
      </c>
      <c r="J1583">
        <v>1</v>
      </c>
      <c r="K1583">
        <v>4</v>
      </c>
      <c r="L1583">
        <v>2</v>
      </c>
      <c r="M1583">
        <v>5</v>
      </c>
      <c r="N1583">
        <v>3</v>
      </c>
      <c r="O1583">
        <v>1</v>
      </c>
    </row>
    <row r="1584" spans="1:15" hidden="1" x14ac:dyDescent="0.2">
      <c r="A1584">
        <v>4</v>
      </c>
      <c r="B1584">
        <v>143000000</v>
      </c>
      <c r="C1584">
        <v>144000000</v>
      </c>
      <c r="E1584">
        <v>10</v>
      </c>
      <c r="F1584" s="3">
        <v>2.6901969224147206E-2</v>
      </c>
      <c r="G1584">
        <v>3</v>
      </c>
      <c r="H1584" s="3">
        <v>1.136019388064223E-2</v>
      </c>
      <c r="I1584">
        <v>4</v>
      </c>
      <c r="J1584">
        <v>2</v>
      </c>
      <c r="K1584">
        <v>3</v>
      </c>
      <c r="L1584">
        <v>1</v>
      </c>
      <c r="M1584">
        <v>0</v>
      </c>
      <c r="N1584">
        <v>1</v>
      </c>
      <c r="O1584">
        <v>2</v>
      </c>
    </row>
    <row r="1585" spans="1:15" hidden="1" x14ac:dyDescent="0.2">
      <c r="A1585">
        <v>4</v>
      </c>
      <c r="B1585">
        <v>160000000</v>
      </c>
      <c r="C1585">
        <v>161000000</v>
      </c>
      <c r="E1585">
        <v>10</v>
      </c>
      <c r="F1585" s="3">
        <v>2.6901969224147206E-2</v>
      </c>
      <c r="G1585">
        <v>6</v>
      </c>
      <c r="H1585" s="3">
        <v>2.2720387761284461E-2</v>
      </c>
      <c r="I1585">
        <v>2</v>
      </c>
      <c r="J1585">
        <v>1</v>
      </c>
      <c r="K1585">
        <v>4</v>
      </c>
      <c r="L1585">
        <v>3</v>
      </c>
      <c r="M1585">
        <v>0</v>
      </c>
      <c r="N1585">
        <v>4</v>
      </c>
      <c r="O1585">
        <v>2</v>
      </c>
    </row>
    <row r="1586" spans="1:15" hidden="1" x14ac:dyDescent="0.2">
      <c r="A1586">
        <v>4</v>
      </c>
      <c r="B1586">
        <v>161000000</v>
      </c>
      <c r="C1586">
        <v>162000000</v>
      </c>
      <c r="E1586">
        <v>10</v>
      </c>
      <c r="F1586" s="3">
        <v>2.6901969224147206E-2</v>
      </c>
      <c r="G1586">
        <v>7</v>
      </c>
      <c r="H1586" s="3">
        <v>2.6507119054831867E-2</v>
      </c>
      <c r="I1586">
        <v>1</v>
      </c>
      <c r="J1586">
        <v>1</v>
      </c>
      <c r="K1586">
        <v>5</v>
      </c>
      <c r="L1586">
        <v>3</v>
      </c>
      <c r="M1586">
        <v>1</v>
      </c>
      <c r="N1586">
        <v>3</v>
      </c>
      <c r="O1586">
        <v>3</v>
      </c>
    </row>
    <row r="1587" spans="1:15" hidden="1" x14ac:dyDescent="0.2">
      <c r="A1587">
        <v>4</v>
      </c>
      <c r="B1587">
        <v>162000000</v>
      </c>
      <c r="C1587">
        <v>163000000</v>
      </c>
      <c r="E1587">
        <v>10</v>
      </c>
      <c r="F1587" s="3">
        <v>2.6901969224147206E-2</v>
      </c>
      <c r="G1587">
        <v>9</v>
      </c>
      <c r="H1587" s="3">
        <v>3.4080581641926691E-2</v>
      </c>
      <c r="I1587">
        <v>2</v>
      </c>
      <c r="J1587">
        <v>3</v>
      </c>
      <c r="K1587">
        <v>0</v>
      </c>
      <c r="L1587">
        <v>5</v>
      </c>
      <c r="M1587">
        <v>2</v>
      </c>
      <c r="N1587">
        <v>5</v>
      </c>
      <c r="O1587">
        <v>2</v>
      </c>
    </row>
    <row r="1588" spans="1:15" hidden="1" x14ac:dyDescent="0.2">
      <c r="A1588">
        <v>4</v>
      </c>
      <c r="B1588">
        <v>163000000</v>
      </c>
      <c r="C1588">
        <v>164000000</v>
      </c>
      <c r="E1588">
        <v>10</v>
      </c>
      <c r="F1588" s="3">
        <v>2.6901969224147206E-2</v>
      </c>
      <c r="G1588">
        <v>3</v>
      </c>
      <c r="H1588" s="3">
        <v>1.136019388064223E-2</v>
      </c>
      <c r="I1588">
        <v>0</v>
      </c>
      <c r="J1588">
        <v>4</v>
      </c>
      <c r="K1588">
        <v>1</v>
      </c>
      <c r="L1588">
        <v>5</v>
      </c>
      <c r="M1588">
        <v>0</v>
      </c>
      <c r="N1588">
        <v>0</v>
      </c>
      <c r="O1588">
        <v>3</v>
      </c>
    </row>
    <row r="1589" spans="1:15" hidden="1" x14ac:dyDescent="0.2">
      <c r="A1589">
        <v>4</v>
      </c>
      <c r="B1589">
        <v>170000000</v>
      </c>
      <c r="C1589">
        <v>171000000</v>
      </c>
      <c r="E1589">
        <v>10</v>
      </c>
      <c r="F1589" s="3">
        <v>2.6901969224147206E-2</v>
      </c>
      <c r="G1589">
        <v>5</v>
      </c>
      <c r="H1589" s="3">
        <v>1.8933656467737051E-2</v>
      </c>
      <c r="I1589">
        <v>4</v>
      </c>
      <c r="J1589">
        <v>3</v>
      </c>
      <c r="K1589">
        <v>1</v>
      </c>
      <c r="L1589">
        <v>2</v>
      </c>
      <c r="M1589">
        <v>1</v>
      </c>
      <c r="N1589">
        <v>2</v>
      </c>
      <c r="O1589">
        <v>2</v>
      </c>
    </row>
    <row r="1590" spans="1:15" hidden="1" x14ac:dyDescent="0.2">
      <c r="A1590">
        <v>4</v>
      </c>
      <c r="B1590">
        <v>211000000</v>
      </c>
      <c r="C1590">
        <v>212000000</v>
      </c>
      <c r="E1590">
        <v>10</v>
      </c>
      <c r="F1590" s="3">
        <v>2.6901969224147206E-2</v>
      </c>
      <c r="G1590">
        <v>6</v>
      </c>
      <c r="H1590" s="3">
        <v>2.2720387761284461E-2</v>
      </c>
      <c r="I1590">
        <v>1</v>
      </c>
      <c r="J1590">
        <v>2</v>
      </c>
      <c r="K1590">
        <v>2</v>
      </c>
      <c r="L1590">
        <v>5</v>
      </c>
      <c r="M1590">
        <v>1</v>
      </c>
      <c r="N1590">
        <v>1</v>
      </c>
      <c r="O1590">
        <v>4</v>
      </c>
    </row>
    <row r="1591" spans="1:15" hidden="1" x14ac:dyDescent="0.2">
      <c r="A1591">
        <v>4</v>
      </c>
      <c r="B1591">
        <v>225000000</v>
      </c>
      <c r="C1591">
        <v>226000000</v>
      </c>
      <c r="E1591">
        <v>10</v>
      </c>
      <c r="F1591" s="3">
        <v>2.6901969224147206E-2</v>
      </c>
      <c r="G1591">
        <v>5</v>
      </c>
      <c r="H1591" s="3">
        <v>1.8933656467737051E-2</v>
      </c>
      <c r="I1591">
        <v>2</v>
      </c>
      <c r="J1591">
        <v>1</v>
      </c>
      <c r="K1591">
        <v>5</v>
      </c>
      <c r="L1591">
        <v>2</v>
      </c>
      <c r="M1591">
        <v>2</v>
      </c>
      <c r="N1591">
        <v>1</v>
      </c>
      <c r="O1591">
        <v>2</v>
      </c>
    </row>
    <row r="1592" spans="1:15" hidden="1" x14ac:dyDescent="0.2">
      <c r="A1592">
        <v>4</v>
      </c>
      <c r="B1592">
        <v>229000000</v>
      </c>
      <c r="C1592">
        <v>230000000</v>
      </c>
      <c r="E1592">
        <v>10</v>
      </c>
      <c r="F1592" s="3">
        <v>2.6901969224147206E-2</v>
      </c>
      <c r="G1592">
        <v>2</v>
      </c>
      <c r="H1592" s="3">
        <v>7.5734625870948194E-3</v>
      </c>
      <c r="I1592">
        <v>2</v>
      </c>
      <c r="J1592">
        <v>1</v>
      </c>
      <c r="K1592">
        <v>4</v>
      </c>
      <c r="L1592">
        <v>3</v>
      </c>
      <c r="M1592">
        <v>1</v>
      </c>
      <c r="N1592">
        <v>0</v>
      </c>
      <c r="O1592">
        <v>1</v>
      </c>
    </row>
    <row r="1593" spans="1:15" hidden="1" x14ac:dyDescent="0.2">
      <c r="A1593">
        <v>4</v>
      </c>
      <c r="B1593">
        <v>230000000</v>
      </c>
      <c r="C1593">
        <v>231000000</v>
      </c>
      <c r="E1593">
        <v>10</v>
      </c>
      <c r="F1593" s="3">
        <v>2.6901969224147206E-2</v>
      </c>
      <c r="G1593">
        <v>4</v>
      </c>
      <c r="H1593" s="3">
        <v>1.5146925174189639E-2</v>
      </c>
      <c r="I1593">
        <v>2</v>
      </c>
      <c r="J1593">
        <v>1</v>
      </c>
      <c r="K1593">
        <v>4</v>
      </c>
      <c r="L1593">
        <v>3</v>
      </c>
      <c r="M1593">
        <v>0</v>
      </c>
      <c r="N1593">
        <v>3</v>
      </c>
      <c r="O1593">
        <v>1</v>
      </c>
    </row>
    <row r="1594" spans="1:15" hidden="1" x14ac:dyDescent="0.2">
      <c r="A1594">
        <v>4</v>
      </c>
      <c r="B1594">
        <v>232000000</v>
      </c>
      <c r="C1594">
        <v>233000000</v>
      </c>
      <c r="E1594">
        <v>10</v>
      </c>
      <c r="F1594" s="3">
        <v>2.6901969224147206E-2</v>
      </c>
      <c r="G1594">
        <v>4</v>
      </c>
      <c r="H1594" s="3">
        <v>1.5146925174189639E-2</v>
      </c>
      <c r="I1594">
        <v>0</v>
      </c>
      <c r="J1594">
        <v>2</v>
      </c>
      <c r="K1594">
        <v>4</v>
      </c>
      <c r="L1594">
        <v>4</v>
      </c>
      <c r="M1594">
        <v>3</v>
      </c>
      <c r="N1594">
        <v>1</v>
      </c>
      <c r="O1594">
        <v>0</v>
      </c>
    </row>
    <row r="1595" spans="1:15" hidden="1" x14ac:dyDescent="0.2">
      <c r="A1595">
        <v>4</v>
      </c>
      <c r="B1595">
        <v>244000000</v>
      </c>
      <c r="C1595">
        <v>245000000</v>
      </c>
      <c r="E1595">
        <v>10</v>
      </c>
      <c r="F1595" s="3">
        <v>2.6901969224147206E-2</v>
      </c>
      <c r="G1595">
        <v>8</v>
      </c>
      <c r="H1595" s="3">
        <v>3.0293850348379277E-2</v>
      </c>
      <c r="I1595">
        <v>4</v>
      </c>
      <c r="J1595">
        <v>1</v>
      </c>
      <c r="K1595">
        <v>3</v>
      </c>
      <c r="L1595">
        <v>2</v>
      </c>
      <c r="M1595">
        <v>3</v>
      </c>
      <c r="N1595">
        <v>4</v>
      </c>
      <c r="O1595">
        <v>1</v>
      </c>
    </row>
    <row r="1596" spans="1:15" hidden="1" x14ac:dyDescent="0.2">
      <c r="A1596">
        <v>4</v>
      </c>
      <c r="B1596">
        <v>263000000</v>
      </c>
      <c r="C1596">
        <v>264000000</v>
      </c>
      <c r="E1596">
        <v>10</v>
      </c>
      <c r="F1596" s="3">
        <v>2.6901969224147206E-2</v>
      </c>
      <c r="G1596">
        <v>10</v>
      </c>
      <c r="H1596" s="3">
        <v>3.7867312935474101E-2</v>
      </c>
      <c r="I1596">
        <v>1</v>
      </c>
      <c r="J1596">
        <v>5</v>
      </c>
      <c r="K1596">
        <v>2</v>
      </c>
      <c r="L1596">
        <v>2</v>
      </c>
      <c r="M1596">
        <v>3</v>
      </c>
      <c r="N1596">
        <v>5</v>
      </c>
      <c r="O1596">
        <v>2</v>
      </c>
    </row>
    <row r="1597" spans="1:15" hidden="1" x14ac:dyDescent="0.2">
      <c r="A1597">
        <v>4</v>
      </c>
      <c r="B1597">
        <v>289000000</v>
      </c>
      <c r="C1597">
        <v>290000000</v>
      </c>
      <c r="E1597">
        <v>10</v>
      </c>
      <c r="F1597" s="3">
        <v>2.6901969224147206E-2</v>
      </c>
      <c r="G1597">
        <v>9</v>
      </c>
      <c r="H1597" s="3">
        <v>3.4080581641926691E-2</v>
      </c>
      <c r="I1597">
        <v>3</v>
      </c>
      <c r="J1597">
        <v>4</v>
      </c>
      <c r="K1597">
        <v>1</v>
      </c>
      <c r="L1597">
        <v>2</v>
      </c>
      <c r="M1597">
        <v>2</v>
      </c>
      <c r="N1597">
        <v>4</v>
      </c>
      <c r="O1597">
        <v>3</v>
      </c>
    </row>
    <row r="1598" spans="1:15" hidden="1" x14ac:dyDescent="0.2">
      <c r="A1598">
        <v>4</v>
      </c>
      <c r="B1598">
        <v>304000000</v>
      </c>
      <c r="C1598">
        <v>305000000</v>
      </c>
      <c r="E1598">
        <v>10</v>
      </c>
      <c r="F1598" s="3">
        <v>2.6901969224147206E-2</v>
      </c>
      <c r="G1598">
        <v>6</v>
      </c>
      <c r="H1598" s="3">
        <v>2.2720387761284461E-2</v>
      </c>
      <c r="I1598">
        <v>3</v>
      </c>
      <c r="J1598">
        <v>3</v>
      </c>
      <c r="K1598">
        <v>4</v>
      </c>
      <c r="L1598">
        <v>0</v>
      </c>
      <c r="M1598">
        <v>0</v>
      </c>
      <c r="N1598">
        <v>2</v>
      </c>
      <c r="O1598">
        <v>4</v>
      </c>
    </row>
    <row r="1599" spans="1:15" hidden="1" x14ac:dyDescent="0.2">
      <c r="A1599">
        <v>4</v>
      </c>
      <c r="B1599">
        <v>307000000</v>
      </c>
      <c r="C1599">
        <v>308000000</v>
      </c>
      <c r="E1599">
        <v>10</v>
      </c>
      <c r="F1599" s="3">
        <v>2.6901969224147206E-2</v>
      </c>
      <c r="G1599">
        <v>11</v>
      </c>
      <c r="H1599" s="3">
        <v>4.1654044229021511E-2</v>
      </c>
      <c r="I1599">
        <v>2</v>
      </c>
      <c r="J1599">
        <v>0</v>
      </c>
      <c r="K1599">
        <v>6</v>
      </c>
      <c r="L1599">
        <v>2</v>
      </c>
      <c r="M1599">
        <v>6</v>
      </c>
      <c r="N1599">
        <v>2</v>
      </c>
      <c r="O1599">
        <v>3</v>
      </c>
    </row>
    <row r="1600" spans="1:15" hidden="1" x14ac:dyDescent="0.2">
      <c r="A1600">
        <v>4</v>
      </c>
      <c r="B1600">
        <v>322000000</v>
      </c>
      <c r="C1600">
        <v>323000000</v>
      </c>
      <c r="E1600">
        <v>10</v>
      </c>
      <c r="F1600" s="3">
        <v>2.6901969224147206E-2</v>
      </c>
      <c r="G1600">
        <v>2</v>
      </c>
      <c r="H1600" s="3">
        <v>7.5734625870948194E-3</v>
      </c>
      <c r="I1600">
        <v>1</v>
      </c>
      <c r="J1600">
        <v>1</v>
      </c>
      <c r="K1600">
        <v>5</v>
      </c>
      <c r="L1600">
        <v>3</v>
      </c>
      <c r="M1600">
        <v>1</v>
      </c>
      <c r="N1600">
        <v>1</v>
      </c>
      <c r="O1600">
        <v>0</v>
      </c>
    </row>
    <row r="1601" spans="1:15" hidden="1" x14ac:dyDescent="0.2">
      <c r="A1601">
        <v>4</v>
      </c>
      <c r="B1601">
        <v>362000000</v>
      </c>
      <c r="C1601">
        <v>363000000</v>
      </c>
      <c r="E1601">
        <v>10</v>
      </c>
      <c r="F1601" s="3">
        <v>2.6901969224147206E-2</v>
      </c>
      <c r="G1601">
        <v>8</v>
      </c>
      <c r="H1601" s="3">
        <v>3.0293850348379277E-2</v>
      </c>
      <c r="I1601">
        <v>2</v>
      </c>
      <c r="J1601">
        <v>4</v>
      </c>
      <c r="K1601">
        <v>1</v>
      </c>
      <c r="L1601">
        <v>3</v>
      </c>
      <c r="M1601">
        <v>0</v>
      </c>
      <c r="N1601">
        <v>3</v>
      </c>
      <c r="O1601">
        <v>5</v>
      </c>
    </row>
    <row r="1602" spans="1:15" hidden="1" x14ac:dyDescent="0.2">
      <c r="A1602">
        <v>4</v>
      </c>
      <c r="B1602">
        <v>375000000</v>
      </c>
      <c r="C1602">
        <v>376000000</v>
      </c>
      <c r="E1602">
        <v>10</v>
      </c>
      <c r="F1602" s="3">
        <v>2.6901969224147206E-2</v>
      </c>
      <c r="G1602">
        <v>4</v>
      </c>
      <c r="H1602" s="3">
        <v>1.5146925174189639E-2</v>
      </c>
      <c r="I1602">
        <v>3</v>
      </c>
      <c r="J1602">
        <v>2</v>
      </c>
      <c r="K1602">
        <v>5</v>
      </c>
      <c r="L1602">
        <v>0</v>
      </c>
      <c r="M1602">
        <v>3</v>
      </c>
      <c r="N1602">
        <v>0</v>
      </c>
      <c r="O1602">
        <v>1</v>
      </c>
    </row>
    <row r="1603" spans="1:15" hidden="1" x14ac:dyDescent="0.2">
      <c r="A1603">
        <v>4</v>
      </c>
      <c r="B1603">
        <v>379000000</v>
      </c>
      <c r="C1603">
        <v>380000000</v>
      </c>
      <c r="E1603">
        <v>10</v>
      </c>
      <c r="F1603" s="3">
        <v>2.6901969224147206E-2</v>
      </c>
      <c r="G1603">
        <v>11</v>
      </c>
      <c r="H1603" s="3">
        <v>4.1654044229021511E-2</v>
      </c>
      <c r="I1603">
        <v>2</v>
      </c>
      <c r="J1603">
        <v>4</v>
      </c>
      <c r="K1603">
        <v>0</v>
      </c>
      <c r="L1603">
        <v>4</v>
      </c>
      <c r="M1603">
        <v>3</v>
      </c>
      <c r="N1603">
        <v>3</v>
      </c>
      <c r="O1603">
        <v>5</v>
      </c>
    </row>
    <row r="1604" spans="1:15" hidden="1" x14ac:dyDescent="0.2">
      <c r="A1604">
        <v>4</v>
      </c>
      <c r="B1604">
        <v>382000000</v>
      </c>
      <c r="C1604">
        <v>383000000</v>
      </c>
      <c r="E1604">
        <v>10</v>
      </c>
      <c r="F1604" s="3">
        <v>2.6901969224147206E-2</v>
      </c>
      <c r="G1604">
        <v>4</v>
      </c>
      <c r="H1604" s="3">
        <v>1.5146925174189639E-2</v>
      </c>
      <c r="I1604">
        <v>3</v>
      </c>
      <c r="J1604">
        <v>3</v>
      </c>
      <c r="K1604">
        <v>2</v>
      </c>
      <c r="L1604">
        <v>2</v>
      </c>
      <c r="M1604">
        <v>2</v>
      </c>
      <c r="N1604">
        <v>1</v>
      </c>
      <c r="O1604">
        <v>1</v>
      </c>
    </row>
    <row r="1605" spans="1:15" hidden="1" x14ac:dyDescent="0.2">
      <c r="A1605">
        <v>4</v>
      </c>
      <c r="B1605">
        <v>391000000</v>
      </c>
      <c r="C1605">
        <v>392000000</v>
      </c>
      <c r="E1605">
        <v>10</v>
      </c>
      <c r="F1605" s="3">
        <v>2.6901969224147206E-2</v>
      </c>
      <c r="G1605">
        <v>10</v>
      </c>
      <c r="H1605" s="3">
        <v>3.7867312935474101E-2</v>
      </c>
      <c r="I1605">
        <v>1</v>
      </c>
      <c r="J1605">
        <v>2</v>
      </c>
      <c r="K1605">
        <v>5</v>
      </c>
      <c r="L1605">
        <v>2</v>
      </c>
      <c r="M1605">
        <v>1</v>
      </c>
      <c r="N1605">
        <v>3</v>
      </c>
      <c r="O1605">
        <v>6</v>
      </c>
    </row>
    <row r="1606" spans="1:15" hidden="1" x14ac:dyDescent="0.2">
      <c r="A1606">
        <v>4</v>
      </c>
      <c r="B1606">
        <v>404000000</v>
      </c>
      <c r="C1606">
        <v>405000000</v>
      </c>
      <c r="E1606">
        <v>10</v>
      </c>
      <c r="F1606" s="3">
        <v>2.6901969224147206E-2</v>
      </c>
      <c r="G1606">
        <v>1</v>
      </c>
      <c r="H1606" s="3">
        <v>3.7867312935474097E-3</v>
      </c>
      <c r="I1606">
        <v>4</v>
      </c>
      <c r="J1606">
        <v>2</v>
      </c>
      <c r="K1606">
        <v>3</v>
      </c>
      <c r="L1606">
        <v>1</v>
      </c>
      <c r="M1606">
        <v>0</v>
      </c>
      <c r="N1606">
        <v>0</v>
      </c>
      <c r="O1606">
        <v>1</v>
      </c>
    </row>
    <row r="1607" spans="1:15" hidden="1" x14ac:dyDescent="0.2">
      <c r="A1607">
        <v>5</v>
      </c>
      <c r="B1607">
        <v>20000000</v>
      </c>
      <c r="C1607">
        <v>21000000</v>
      </c>
      <c r="E1607">
        <v>10</v>
      </c>
      <c r="F1607" s="3">
        <v>2.6901969224147206E-2</v>
      </c>
      <c r="G1607">
        <v>18</v>
      </c>
      <c r="H1607" s="3">
        <v>6.8161163283853382E-2</v>
      </c>
      <c r="I1607">
        <v>3</v>
      </c>
      <c r="J1607">
        <v>3</v>
      </c>
      <c r="K1607">
        <v>3</v>
      </c>
      <c r="L1607">
        <v>1</v>
      </c>
      <c r="M1607">
        <v>4</v>
      </c>
      <c r="N1607">
        <v>8</v>
      </c>
      <c r="O1607">
        <v>6</v>
      </c>
    </row>
    <row r="1608" spans="1:15" hidden="1" x14ac:dyDescent="0.2">
      <c r="A1608">
        <v>5</v>
      </c>
      <c r="B1608">
        <v>39000000</v>
      </c>
      <c r="C1608">
        <v>40000000</v>
      </c>
      <c r="E1608">
        <v>10</v>
      </c>
      <c r="F1608" s="3">
        <v>2.6901969224147206E-2</v>
      </c>
      <c r="G1608">
        <v>19</v>
      </c>
      <c r="H1608" s="3">
        <v>7.1947894577400792E-2</v>
      </c>
      <c r="I1608">
        <v>2</v>
      </c>
      <c r="J1608">
        <v>2</v>
      </c>
      <c r="K1608">
        <v>1</v>
      </c>
      <c r="L1608">
        <v>5</v>
      </c>
      <c r="M1608">
        <v>10</v>
      </c>
      <c r="N1608">
        <v>3</v>
      </c>
      <c r="O1608">
        <v>6</v>
      </c>
    </row>
    <row r="1609" spans="1:15" hidden="1" x14ac:dyDescent="0.2">
      <c r="A1609">
        <v>5</v>
      </c>
      <c r="B1609">
        <v>59000000</v>
      </c>
      <c r="C1609">
        <v>60000000</v>
      </c>
      <c r="E1609">
        <v>10</v>
      </c>
      <c r="F1609" s="3">
        <v>2.6901969224147206E-2</v>
      </c>
      <c r="G1609">
        <v>7</v>
      </c>
      <c r="H1609" s="3">
        <v>2.6507119054831867E-2</v>
      </c>
      <c r="I1609">
        <v>1</v>
      </c>
      <c r="J1609">
        <v>3</v>
      </c>
      <c r="K1609">
        <v>3</v>
      </c>
      <c r="L1609">
        <v>3</v>
      </c>
      <c r="M1609">
        <v>1</v>
      </c>
      <c r="N1609">
        <v>2</v>
      </c>
      <c r="O1609">
        <v>4</v>
      </c>
    </row>
    <row r="1610" spans="1:15" hidden="1" x14ac:dyDescent="0.2">
      <c r="A1610">
        <v>5</v>
      </c>
      <c r="B1610">
        <v>69000000</v>
      </c>
      <c r="C1610">
        <v>70000000</v>
      </c>
      <c r="E1610">
        <v>10</v>
      </c>
      <c r="F1610" s="3">
        <v>2.6901969224147206E-2</v>
      </c>
      <c r="G1610">
        <v>7</v>
      </c>
      <c r="H1610" s="3">
        <v>2.6507119054831867E-2</v>
      </c>
      <c r="I1610">
        <v>0</v>
      </c>
      <c r="J1610">
        <v>3</v>
      </c>
      <c r="K1610">
        <v>3</v>
      </c>
      <c r="L1610">
        <v>4</v>
      </c>
      <c r="M1610">
        <v>2</v>
      </c>
      <c r="N1610">
        <v>3</v>
      </c>
      <c r="O1610">
        <v>2</v>
      </c>
    </row>
    <row r="1611" spans="1:15" hidden="1" x14ac:dyDescent="0.2">
      <c r="A1611">
        <v>5</v>
      </c>
      <c r="B1611">
        <v>76000000</v>
      </c>
      <c r="C1611">
        <v>77000000</v>
      </c>
      <c r="E1611">
        <v>10</v>
      </c>
      <c r="F1611" s="3">
        <v>2.6901969224147206E-2</v>
      </c>
      <c r="G1611">
        <v>4</v>
      </c>
      <c r="H1611" s="3">
        <v>1.5146925174189639E-2</v>
      </c>
      <c r="I1611">
        <v>3</v>
      </c>
      <c r="J1611">
        <v>3</v>
      </c>
      <c r="K1611">
        <v>2</v>
      </c>
      <c r="L1611">
        <v>2</v>
      </c>
      <c r="M1611">
        <v>4</v>
      </c>
      <c r="N1611">
        <v>0</v>
      </c>
      <c r="O1611">
        <v>0</v>
      </c>
    </row>
    <row r="1612" spans="1:15" hidden="1" x14ac:dyDescent="0.2">
      <c r="A1612">
        <v>5</v>
      </c>
      <c r="B1612">
        <v>113000000</v>
      </c>
      <c r="C1612">
        <v>114000000</v>
      </c>
      <c r="E1612">
        <v>10</v>
      </c>
      <c r="F1612" s="3">
        <v>2.6901969224147206E-2</v>
      </c>
      <c r="G1612">
        <v>3</v>
      </c>
      <c r="H1612" s="3">
        <v>1.136019388064223E-2</v>
      </c>
      <c r="I1612">
        <v>3</v>
      </c>
      <c r="J1612">
        <v>4</v>
      </c>
      <c r="K1612">
        <v>2</v>
      </c>
      <c r="L1612">
        <v>1</v>
      </c>
      <c r="M1612">
        <v>0</v>
      </c>
      <c r="N1612">
        <v>1</v>
      </c>
      <c r="O1612">
        <v>2</v>
      </c>
    </row>
    <row r="1613" spans="1:15" hidden="1" x14ac:dyDescent="0.2">
      <c r="A1613">
        <v>5</v>
      </c>
      <c r="B1613">
        <v>118000000</v>
      </c>
      <c r="C1613">
        <v>119000000</v>
      </c>
      <c r="E1613">
        <v>10</v>
      </c>
      <c r="F1613" s="3">
        <v>2.6901969224147206E-2</v>
      </c>
      <c r="G1613">
        <v>6</v>
      </c>
      <c r="H1613" s="3">
        <v>2.2720387761284461E-2</v>
      </c>
      <c r="I1613">
        <v>3</v>
      </c>
      <c r="J1613">
        <v>1</v>
      </c>
      <c r="K1613">
        <v>5</v>
      </c>
      <c r="L1613">
        <v>1</v>
      </c>
      <c r="M1613">
        <v>3</v>
      </c>
      <c r="N1613">
        <v>2</v>
      </c>
      <c r="O1613">
        <v>1</v>
      </c>
    </row>
    <row r="1614" spans="1:15" hidden="1" x14ac:dyDescent="0.2">
      <c r="A1614">
        <v>5</v>
      </c>
      <c r="B1614">
        <v>131000000</v>
      </c>
      <c r="C1614">
        <v>132000000</v>
      </c>
      <c r="E1614">
        <v>10</v>
      </c>
      <c r="F1614" s="3">
        <v>2.6901969224147206E-2</v>
      </c>
      <c r="G1614">
        <v>3</v>
      </c>
      <c r="H1614" s="3">
        <v>1.136019388064223E-2</v>
      </c>
      <c r="I1614">
        <v>3</v>
      </c>
      <c r="J1614">
        <v>2</v>
      </c>
      <c r="K1614">
        <v>2</v>
      </c>
      <c r="L1614">
        <v>3</v>
      </c>
      <c r="M1614">
        <v>0</v>
      </c>
      <c r="N1614">
        <v>2</v>
      </c>
      <c r="O1614">
        <v>1</v>
      </c>
    </row>
    <row r="1615" spans="1:15" hidden="1" x14ac:dyDescent="0.2">
      <c r="A1615">
        <v>5</v>
      </c>
      <c r="B1615">
        <v>132000000</v>
      </c>
      <c r="C1615">
        <v>133000000</v>
      </c>
      <c r="E1615">
        <v>10</v>
      </c>
      <c r="F1615" s="3">
        <v>2.6901969224147206E-2</v>
      </c>
      <c r="G1615">
        <v>7</v>
      </c>
      <c r="H1615" s="3">
        <v>2.6507119054831867E-2</v>
      </c>
      <c r="I1615">
        <v>3</v>
      </c>
      <c r="J1615">
        <v>4</v>
      </c>
      <c r="K1615">
        <v>2</v>
      </c>
      <c r="L1615">
        <v>1</v>
      </c>
      <c r="M1615">
        <v>5</v>
      </c>
      <c r="N1615">
        <v>1</v>
      </c>
      <c r="O1615">
        <v>1</v>
      </c>
    </row>
    <row r="1616" spans="1:15" hidden="1" x14ac:dyDescent="0.2">
      <c r="A1616">
        <v>5</v>
      </c>
      <c r="B1616">
        <v>147000000</v>
      </c>
      <c r="C1616">
        <v>148000000</v>
      </c>
      <c r="E1616">
        <v>10</v>
      </c>
      <c r="F1616" s="3">
        <v>2.6901969224147206E-2</v>
      </c>
      <c r="G1616">
        <v>2</v>
      </c>
      <c r="H1616" s="3">
        <v>7.5734625870948194E-3</v>
      </c>
      <c r="I1616">
        <v>1</v>
      </c>
      <c r="J1616">
        <v>3</v>
      </c>
      <c r="K1616">
        <v>4</v>
      </c>
      <c r="L1616">
        <v>2</v>
      </c>
      <c r="M1616">
        <v>0</v>
      </c>
      <c r="N1616">
        <v>2</v>
      </c>
      <c r="O1616">
        <v>0</v>
      </c>
    </row>
    <row r="1617" spans="1:15" hidden="1" x14ac:dyDescent="0.2">
      <c r="A1617">
        <v>5</v>
      </c>
      <c r="B1617">
        <v>154000000</v>
      </c>
      <c r="C1617">
        <v>155000000</v>
      </c>
      <c r="E1617">
        <v>10</v>
      </c>
      <c r="F1617" s="3">
        <v>2.6901969224147206E-2</v>
      </c>
      <c r="G1617">
        <v>2</v>
      </c>
      <c r="H1617" s="3">
        <v>7.5734625870948194E-3</v>
      </c>
      <c r="I1617">
        <v>3</v>
      </c>
      <c r="J1617">
        <v>3</v>
      </c>
      <c r="K1617">
        <v>3</v>
      </c>
      <c r="L1617">
        <v>1</v>
      </c>
      <c r="M1617">
        <v>1</v>
      </c>
      <c r="N1617">
        <v>1</v>
      </c>
      <c r="O1617">
        <v>0</v>
      </c>
    </row>
    <row r="1618" spans="1:15" hidden="1" x14ac:dyDescent="0.2">
      <c r="A1618">
        <v>5</v>
      </c>
      <c r="B1618">
        <v>162000000</v>
      </c>
      <c r="C1618">
        <v>163000000</v>
      </c>
      <c r="E1618">
        <v>10</v>
      </c>
      <c r="F1618" s="3">
        <v>2.6901969224147206E-2</v>
      </c>
      <c r="G1618">
        <v>10</v>
      </c>
      <c r="H1618" s="3">
        <v>3.7867312935474101E-2</v>
      </c>
      <c r="I1618">
        <v>2</v>
      </c>
      <c r="J1618">
        <v>0</v>
      </c>
      <c r="K1618">
        <v>3</v>
      </c>
      <c r="L1618">
        <v>5</v>
      </c>
      <c r="M1618">
        <v>6</v>
      </c>
      <c r="N1618">
        <v>3</v>
      </c>
      <c r="O1618">
        <v>1</v>
      </c>
    </row>
    <row r="1619" spans="1:15" hidden="1" x14ac:dyDescent="0.2">
      <c r="A1619">
        <v>5</v>
      </c>
      <c r="B1619">
        <v>171000000</v>
      </c>
      <c r="C1619">
        <v>172000000</v>
      </c>
      <c r="E1619">
        <v>10</v>
      </c>
      <c r="F1619" s="3">
        <v>2.6901969224147206E-2</v>
      </c>
      <c r="G1619">
        <v>1</v>
      </c>
      <c r="H1619" s="3">
        <v>3.7867312935474097E-3</v>
      </c>
      <c r="I1619">
        <v>3</v>
      </c>
      <c r="J1619">
        <v>5</v>
      </c>
      <c r="K1619">
        <v>0</v>
      </c>
      <c r="L1619">
        <v>2</v>
      </c>
      <c r="M1619">
        <v>0</v>
      </c>
      <c r="N1619">
        <v>1</v>
      </c>
      <c r="O1619">
        <v>0</v>
      </c>
    </row>
    <row r="1620" spans="1:15" hidden="1" x14ac:dyDescent="0.2">
      <c r="A1620">
        <v>5</v>
      </c>
      <c r="B1620">
        <v>194000000</v>
      </c>
      <c r="C1620">
        <v>195000000</v>
      </c>
      <c r="E1620">
        <v>10</v>
      </c>
      <c r="F1620" s="3">
        <v>2.6901969224147206E-2</v>
      </c>
      <c r="G1620">
        <v>4</v>
      </c>
      <c r="H1620" s="3">
        <v>1.5146925174189639E-2</v>
      </c>
      <c r="I1620">
        <v>6</v>
      </c>
      <c r="J1620">
        <v>2</v>
      </c>
      <c r="K1620">
        <v>2</v>
      </c>
      <c r="L1620">
        <v>0</v>
      </c>
      <c r="M1620">
        <v>1</v>
      </c>
      <c r="N1620">
        <v>0</v>
      </c>
      <c r="O1620">
        <v>3</v>
      </c>
    </row>
    <row r="1621" spans="1:15" hidden="1" x14ac:dyDescent="0.2">
      <c r="A1621">
        <v>5</v>
      </c>
      <c r="B1621">
        <v>195000000</v>
      </c>
      <c r="C1621">
        <v>196000000</v>
      </c>
      <c r="E1621">
        <v>10</v>
      </c>
      <c r="F1621" s="3">
        <v>2.6901969224147206E-2</v>
      </c>
      <c r="G1621">
        <v>6</v>
      </c>
      <c r="H1621" s="3">
        <v>2.2720387761284461E-2</v>
      </c>
      <c r="I1621">
        <v>1</v>
      </c>
      <c r="J1621">
        <v>4</v>
      </c>
      <c r="K1621">
        <v>3</v>
      </c>
      <c r="L1621">
        <v>2</v>
      </c>
      <c r="M1621">
        <v>3</v>
      </c>
      <c r="N1621">
        <v>3</v>
      </c>
      <c r="O1621">
        <v>0</v>
      </c>
    </row>
    <row r="1622" spans="1:15" hidden="1" x14ac:dyDescent="0.2">
      <c r="A1622">
        <v>5</v>
      </c>
      <c r="B1622">
        <v>198000000</v>
      </c>
      <c r="C1622">
        <v>199000000</v>
      </c>
      <c r="E1622">
        <v>10</v>
      </c>
      <c r="F1622" s="3">
        <v>2.6901969224147206E-2</v>
      </c>
      <c r="G1622">
        <v>7</v>
      </c>
      <c r="H1622" s="3">
        <v>2.6507119054831867E-2</v>
      </c>
      <c r="I1622">
        <v>3</v>
      </c>
      <c r="J1622">
        <v>2</v>
      </c>
      <c r="K1622">
        <v>1</v>
      </c>
      <c r="L1622">
        <v>4</v>
      </c>
      <c r="M1622">
        <v>3</v>
      </c>
      <c r="N1622">
        <v>1</v>
      </c>
      <c r="O1622">
        <v>3</v>
      </c>
    </row>
    <row r="1623" spans="1:15" hidden="1" x14ac:dyDescent="0.2">
      <c r="A1623">
        <v>5</v>
      </c>
      <c r="B1623">
        <v>201000000</v>
      </c>
      <c r="C1623">
        <v>202000000</v>
      </c>
      <c r="E1623">
        <v>10</v>
      </c>
      <c r="F1623" s="3">
        <v>2.6901969224147206E-2</v>
      </c>
      <c r="G1623">
        <v>10</v>
      </c>
      <c r="H1623" s="3">
        <v>3.7867312935474101E-2</v>
      </c>
      <c r="I1623">
        <v>0</v>
      </c>
      <c r="J1623">
        <v>3</v>
      </c>
      <c r="K1623">
        <v>5</v>
      </c>
      <c r="L1623">
        <v>2</v>
      </c>
      <c r="M1623">
        <v>4</v>
      </c>
      <c r="N1623">
        <v>2</v>
      </c>
      <c r="O1623">
        <v>4</v>
      </c>
    </row>
    <row r="1624" spans="1:15" hidden="1" x14ac:dyDescent="0.2">
      <c r="A1624">
        <v>5</v>
      </c>
      <c r="B1624">
        <v>218000000</v>
      </c>
      <c r="C1624">
        <v>219000000</v>
      </c>
      <c r="E1624">
        <v>10</v>
      </c>
      <c r="F1624" s="3">
        <v>2.6901969224147206E-2</v>
      </c>
      <c r="G1624">
        <v>6</v>
      </c>
      <c r="H1624" s="3">
        <v>2.2720387761284461E-2</v>
      </c>
      <c r="I1624">
        <v>3</v>
      </c>
      <c r="J1624">
        <v>3</v>
      </c>
      <c r="K1624">
        <v>1</v>
      </c>
      <c r="L1624">
        <v>3</v>
      </c>
      <c r="M1624">
        <v>2</v>
      </c>
      <c r="N1624">
        <v>2</v>
      </c>
      <c r="O1624">
        <v>2</v>
      </c>
    </row>
    <row r="1625" spans="1:15" hidden="1" x14ac:dyDescent="0.2">
      <c r="A1625">
        <v>5</v>
      </c>
      <c r="B1625">
        <v>229000000</v>
      </c>
      <c r="C1625">
        <v>230000000</v>
      </c>
      <c r="E1625">
        <v>10</v>
      </c>
      <c r="F1625" s="3">
        <v>2.6901969224147206E-2</v>
      </c>
      <c r="G1625">
        <v>7</v>
      </c>
      <c r="H1625" s="3">
        <v>2.6507119054831867E-2</v>
      </c>
      <c r="I1625">
        <v>3</v>
      </c>
      <c r="J1625">
        <v>4</v>
      </c>
      <c r="K1625">
        <v>2</v>
      </c>
      <c r="L1625">
        <v>1</v>
      </c>
      <c r="M1625">
        <v>1</v>
      </c>
      <c r="N1625">
        <v>3</v>
      </c>
      <c r="O1625">
        <v>3</v>
      </c>
    </row>
    <row r="1626" spans="1:15" hidden="1" x14ac:dyDescent="0.2">
      <c r="A1626">
        <v>5</v>
      </c>
      <c r="B1626">
        <v>232000000</v>
      </c>
      <c r="C1626">
        <v>233000000</v>
      </c>
      <c r="E1626">
        <v>10</v>
      </c>
      <c r="F1626" s="3">
        <v>2.6901969224147206E-2</v>
      </c>
      <c r="G1626">
        <v>1</v>
      </c>
      <c r="H1626" s="3">
        <v>3.7867312935474097E-3</v>
      </c>
      <c r="I1626">
        <v>4</v>
      </c>
      <c r="J1626">
        <v>2</v>
      </c>
      <c r="K1626">
        <v>3</v>
      </c>
      <c r="L1626">
        <v>1</v>
      </c>
      <c r="M1626">
        <v>0</v>
      </c>
      <c r="N1626">
        <v>1</v>
      </c>
      <c r="O1626">
        <v>0</v>
      </c>
    </row>
    <row r="1627" spans="1:15" hidden="1" x14ac:dyDescent="0.2">
      <c r="A1627">
        <v>5</v>
      </c>
      <c r="B1627">
        <v>249000000</v>
      </c>
      <c r="C1627">
        <v>250000000</v>
      </c>
      <c r="E1627">
        <v>10</v>
      </c>
      <c r="F1627" s="3">
        <v>2.6901969224147206E-2</v>
      </c>
      <c r="G1627">
        <v>5</v>
      </c>
      <c r="H1627" s="3">
        <v>1.8933656467737051E-2</v>
      </c>
      <c r="I1627">
        <v>1</v>
      </c>
      <c r="J1627">
        <v>1</v>
      </c>
      <c r="K1627">
        <v>2</v>
      </c>
      <c r="L1627">
        <v>6</v>
      </c>
      <c r="M1627">
        <v>1</v>
      </c>
      <c r="N1627">
        <v>3</v>
      </c>
      <c r="O1627">
        <v>1</v>
      </c>
    </row>
    <row r="1628" spans="1:15" hidden="1" x14ac:dyDescent="0.2">
      <c r="A1628">
        <v>5</v>
      </c>
      <c r="B1628">
        <v>253000000</v>
      </c>
      <c r="C1628">
        <v>254000000</v>
      </c>
      <c r="E1628">
        <v>10</v>
      </c>
      <c r="F1628" s="3">
        <v>2.6901969224147206E-2</v>
      </c>
      <c r="G1628">
        <v>17</v>
      </c>
      <c r="H1628" s="3">
        <v>6.4374431990305972E-2</v>
      </c>
      <c r="I1628">
        <v>0</v>
      </c>
      <c r="J1628">
        <v>8</v>
      </c>
      <c r="K1628">
        <v>1</v>
      </c>
      <c r="L1628">
        <v>1</v>
      </c>
      <c r="M1628">
        <v>7</v>
      </c>
      <c r="N1628">
        <v>6</v>
      </c>
      <c r="O1628">
        <v>4</v>
      </c>
    </row>
    <row r="1629" spans="1:15" hidden="1" x14ac:dyDescent="0.2">
      <c r="A1629">
        <v>5</v>
      </c>
      <c r="B1629">
        <v>257000000</v>
      </c>
      <c r="C1629">
        <v>258000000</v>
      </c>
      <c r="E1629">
        <v>10</v>
      </c>
      <c r="F1629" s="3">
        <v>2.6901969224147206E-2</v>
      </c>
      <c r="G1629">
        <v>9</v>
      </c>
      <c r="H1629" s="3">
        <v>3.4080581641926691E-2</v>
      </c>
      <c r="I1629">
        <v>5</v>
      </c>
      <c r="J1629">
        <v>2</v>
      </c>
      <c r="K1629">
        <v>2</v>
      </c>
      <c r="L1629">
        <v>1</v>
      </c>
      <c r="M1629">
        <v>3</v>
      </c>
      <c r="N1629">
        <v>1</v>
      </c>
      <c r="O1629">
        <v>5</v>
      </c>
    </row>
    <row r="1630" spans="1:15" hidden="1" x14ac:dyDescent="0.2">
      <c r="A1630">
        <v>5</v>
      </c>
      <c r="B1630">
        <v>258000000</v>
      </c>
      <c r="C1630">
        <v>259000000</v>
      </c>
      <c r="E1630">
        <v>10</v>
      </c>
      <c r="F1630" s="3">
        <v>2.6901969224147206E-2</v>
      </c>
      <c r="G1630">
        <v>9</v>
      </c>
      <c r="H1630" s="3">
        <v>3.4080581641926691E-2</v>
      </c>
      <c r="I1630">
        <v>3</v>
      </c>
      <c r="J1630">
        <v>4</v>
      </c>
      <c r="K1630">
        <v>3</v>
      </c>
      <c r="L1630">
        <v>0</v>
      </c>
      <c r="M1630">
        <v>1</v>
      </c>
      <c r="N1630">
        <v>3</v>
      </c>
      <c r="O1630">
        <v>5</v>
      </c>
    </row>
    <row r="1631" spans="1:15" hidden="1" x14ac:dyDescent="0.2">
      <c r="A1631">
        <v>5</v>
      </c>
      <c r="B1631">
        <v>261000000</v>
      </c>
      <c r="C1631">
        <v>262000000</v>
      </c>
      <c r="E1631">
        <v>10</v>
      </c>
      <c r="F1631" s="3">
        <v>2.6901969224147206E-2</v>
      </c>
      <c r="G1631">
        <v>6</v>
      </c>
      <c r="H1631" s="3">
        <v>2.2720387761284461E-2</v>
      </c>
      <c r="I1631">
        <v>1</v>
      </c>
      <c r="J1631">
        <v>2</v>
      </c>
      <c r="K1631">
        <v>3</v>
      </c>
      <c r="L1631">
        <v>4</v>
      </c>
      <c r="M1631">
        <v>1</v>
      </c>
      <c r="N1631">
        <v>5</v>
      </c>
      <c r="O1631">
        <v>0</v>
      </c>
    </row>
    <row r="1632" spans="1:15" hidden="1" x14ac:dyDescent="0.2">
      <c r="A1632">
        <v>5</v>
      </c>
      <c r="B1632">
        <v>302000000</v>
      </c>
      <c r="C1632">
        <v>303000000</v>
      </c>
      <c r="E1632">
        <v>10</v>
      </c>
      <c r="F1632" s="3">
        <v>2.6901969224147206E-2</v>
      </c>
      <c r="G1632">
        <v>6</v>
      </c>
      <c r="H1632" s="3">
        <v>2.2720387761284461E-2</v>
      </c>
      <c r="I1632">
        <v>5</v>
      </c>
      <c r="J1632">
        <v>2</v>
      </c>
      <c r="K1632">
        <v>1</v>
      </c>
      <c r="L1632">
        <v>2</v>
      </c>
      <c r="M1632">
        <v>2</v>
      </c>
      <c r="N1632">
        <v>2</v>
      </c>
      <c r="O1632">
        <v>2</v>
      </c>
    </row>
    <row r="1633" spans="1:15" hidden="1" x14ac:dyDescent="0.2">
      <c r="A1633">
        <v>5</v>
      </c>
      <c r="B1633">
        <v>331000000</v>
      </c>
      <c r="C1633">
        <v>332000000</v>
      </c>
      <c r="E1633">
        <v>10</v>
      </c>
      <c r="F1633" s="3">
        <v>2.6901969224147206E-2</v>
      </c>
      <c r="G1633">
        <v>4</v>
      </c>
      <c r="H1633" s="3">
        <v>1.5146925174189639E-2</v>
      </c>
      <c r="I1633">
        <v>3</v>
      </c>
      <c r="J1633">
        <v>1</v>
      </c>
      <c r="K1633">
        <v>6</v>
      </c>
      <c r="L1633">
        <v>0</v>
      </c>
      <c r="M1633">
        <v>1</v>
      </c>
      <c r="N1633">
        <v>1</v>
      </c>
      <c r="O1633">
        <v>2</v>
      </c>
    </row>
    <row r="1634" spans="1:15" hidden="1" x14ac:dyDescent="0.2">
      <c r="A1634">
        <v>5</v>
      </c>
      <c r="B1634">
        <v>332000000</v>
      </c>
      <c r="C1634">
        <v>333000000</v>
      </c>
      <c r="E1634">
        <v>10</v>
      </c>
      <c r="F1634" s="3">
        <v>2.6901969224147206E-2</v>
      </c>
      <c r="G1634">
        <v>7</v>
      </c>
      <c r="H1634" s="3">
        <v>2.6507119054831867E-2</v>
      </c>
      <c r="I1634">
        <v>5</v>
      </c>
      <c r="J1634">
        <v>4</v>
      </c>
      <c r="K1634">
        <v>0</v>
      </c>
      <c r="L1634">
        <v>1</v>
      </c>
      <c r="M1634">
        <v>1</v>
      </c>
      <c r="N1634">
        <v>4</v>
      </c>
      <c r="O1634">
        <v>2</v>
      </c>
    </row>
    <row r="1635" spans="1:15" hidden="1" x14ac:dyDescent="0.2">
      <c r="A1635">
        <v>5</v>
      </c>
      <c r="B1635">
        <v>343000000</v>
      </c>
      <c r="C1635">
        <v>344000000</v>
      </c>
      <c r="E1635">
        <v>10</v>
      </c>
      <c r="F1635" s="3">
        <v>2.6901969224147206E-2</v>
      </c>
      <c r="G1635">
        <v>12</v>
      </c>
      <c r="H1635" s="3">
        <v>4.5440775522568921E-2</v>
      </c>
      <c r="I1635">
        <v>1</v>
      </c>
      <c r="J1635">
        <v>5</v>
      </c>
      <c r="K1635">
        <v>3</v>
      </c>
      <c r="L1635">
        <v>1</v>
      </c>
      <c r="M1635">
        <v>6</v>
      </c>
      <c r="N1635">
        <v>1</v>
      </c>
      <c r="O1635">
        <v>5</v>
      </c>
    </row>
    <row r="1636" spans="1:15" hidden="1" x14ac:dyDescent="0.2">
      <c r="A1636">
        <v>6</v>
      </c>
      <c r="B1636">
        <v>18000000</v>
      </c>
      <c r="C1636">
        <v>19000000</v>
      </c>
      <c r="E1636">
        <v>10</v>
      </c>
      <c r="F1636" s="3">
        <v>2.6901969224147206E-2</v>
      </c>
      <c r="G1636">
        <v>11</v>
      </c>
      <c r="H1636" s="3">
        <v>4.1654044229021511E-2</v>
      </c>
      <c r="I1636">
        <v>0</v>
      </c>
      <c r="J1636">
        <v>2</v>
      </c>
      <c r="K1636">
        <v>5</v>
      </c>
      <c r="L1636">
        <v>3</v>
      </c>
      <c r="M1636">
        <v>2</v>
      </c>
      <c r="N1636">
        <v>2</v>
      </c>
      <c r="O1636">
        <v>7</v>
      </c>
    </row>
    <row r="1637" spans="1:15" hidden="1" x14ac:dyDescent="0.2">
      <c r="A1637">
        <v>6</v>
      </c>
      <c r="B1637">
        <v>19000000</v>
      </c>
      <c r="C1637">
        <v>20000000</v>
      </c>
      <c r="E1637">
        <v>10</v>
      </c>
      <c r="F1637" s="3">
        <v>2.6901969224147206E-2</v>
      </c>
      <c r="G1637">
        <v>9</v>
      </c>
      <c r="H1637" s="3">
        <v>3.4080581641926691E-2</v>
      </c>
      <c r="I1637">
        <v>4</v>
      </c>
      <c r="J1637">
        <v>0</v>
      </c>
      <c r="K1637">
        <v>3</v>
      </c>
      <c r="L1637">
        <v>3</v>
      </c>
      <c r="M1637">
        <v>3</v>
      </c>
      <c r="N1637">
        <v>3</v>
      </c>
      <c r="O1637">
        <v>3</v>
      </c>
    </row>
    <row r="1638" spans="1:15" hidden="1" x14ac:dyDescent="0.2">
      <c r="A1638">
        <v>6</v>
      </c>
      <c r="B1638">
        <v>25000000</v>
      </c>
      <c r="C1638">
        <v>26000000</v>
      </c>
      <c r="E1638">
        <v>10</v>
      </c>
      <c r="F1638" s="3">
        <v>2.6901969224147206E-2</v>
      </c>
      <c r="G1638">
        <v>2</v>
      </c>
      <c r="H1638" s="3">
        <v>7.5734625870948194E-3</v>
      </c>
      <c r="I1638">
        <v>3</v>
      </c>
      <c r="J1638">
        <v>1</v>
      </c>
      <c r="K1638">
        <v>4</v>
      </c>
      <c r="L1638">
        <v>2</v>
      </c>
      <c r="M1638">
        <v>0</v>
      </c>
      <c r="N1638">
        <v>0</v>
      </c>
      <c r="O1638">
        <v>2</v>
      </c>
    </row>
    <row r="1639" spans="1:15" hidden="1" x14ac:dyDescent="0.2">
      <c r="A1639">
        <v>3</v>
      </c>
      <c r="B1639">
        <v>264000000</v>
      </c>
      <c r="C1639">
        <v>265000000</v>
      </c>
      <c r="E1639">
        <v>15</v>
      </c>
      <c r="F1639" s="3">
        <v>4.0352953836220812E-2</v>
      </c>
      <c r="G1639">
        <v>0</v>
      </c>
      <c r="H1639" s="3">
        <v>0</v>
      </c>
      <c r="I1639" s="5">
        <v>5</v>
      </c>
      <c r="J1639" s="5">
        <v>2</v>
      </c>
      <c r="K1639" s="5">
        <v>3</v>
      </c>
      <c r="L1639" s="5">
        <v>5</v>
      </c>
      <c r="M1639">
        <v>0</v>
      </c>
      <c r="N1639">
        <v>0</v>
      </c>
      <c r="O1639">
        <v>0</v>
      </c>
    </row>
    <row r="1640" spans="1:15" hidden="1" x14ac:dyDescent="0.2">
      <c r="A1640">
        <v>6</v>
      </c>
      <c r="B1640">
        <v>53000000</v>
      </c>
      <c r="C1640">
        <v>54000000</v>
      </c>
      <c r="E1640">
        <v>10</v>
      </c>
      <c r="F1640" s="3">
        <v>2.6901969224147206E-2</v>
      </c>
      <c r="G1640">
        <v>8</v>
      </c>
      <c r="H1640" s="3">
        <v>3.0293850348379277E-2</v>
      </c>
      <c r="I1640">
        <v>5</v>
      </c>
      <c r="J1640">
        <v>1</v>
      </c>
      <c r="K1640">
        <v>1</v>
      </c>
      <c r="L1640">
        <v>3</v>
      </c>
      <c r="M1640">
        <v>1</v>
      </c>
      <c r="N1640">
        <v>2</v>
      </c>
      <c r="O1640">
        <v>5</v>
      </c>
    </row>
    <row r="1641" spans="1:15" hidden="1" x14ac:dyDescent="0.2">
      <c r="A1641">
        <v>6</v>
      </c>
      <c r="B1641">
        <v>73000000</v>
      </c>
      <c r="C1641">
        <v>74000000</v>
      </c>
      <c r="E1641">
        <v>10</v>
      </c>
      <c r="F1641" s="3">
        <v>2.6901969224147206E-2</v>
      </c>
      <c r="G1641">
        <v>6</v>
      </c>
      <c r="H1641" s="3">
        <v>2.2720387761284461E-2</v>
      </c>
      <c r="I1641">
        <v>2</v>
      </c>
      <c r="J1641">
        <v>4</v>
      </c>
      <c r="K1641">
        <v>3</v>
      </c>
      <c r="L1641">
        <v>1</v>
      </c>
      <c r="M1641">
        <v>3</v>
      </c>
      <c r="N1641">
        <v>1</v>
      </c>
      <c r="O1641">
        <v>2</v>
      </c>
    </row>
    <row r="1642" spans="1:15" hidden="1" x14ac:dyDescent="0.2">
      <c r="A1642">
        <v>6</v>
      </c>
      <c r="B1642">
        <v>99000000</v>
      </c>
      <c r="C1642">
        <v>100000000</v>
      </c>
      <c r="E1642">
        <v>10</v>
      </c>
      <c r="F1642" s="3">
        <v>2.6901969224147206E-2</v>
      </c>
      <c r="G1642">
        <v>6</v>
      </c>
      <c r="H1642" s="3">
        <v>2.2720387761284461E-2</v>
      </c>
      <c r="I1642">
        <v>3</v>
      </c>
      <c r="J1642">
        <v>3</v>
      </c>
      <c r="K1642">
        <v>2</v>
      </c>
      <c r="L1642">
        <v>2</v>
      </c>
      <c r="M1642">
        <v>2</v>
      </c>
      <c r="N1642">
        <v>1</v>
      </c>
      <c r="O1642">
        <v>3</v>
      </c>
    </row>
    <row r="1643" spans="1:15" x14ac:dyDescent="0.2">
      <c r="A1643">
        <v>6</v>
      </c>
      <c r="B1643">
        <v>140000000</v>
      </c>
      <c r="C1643">
        <v>141000000</v>
      </c>
      <c r="D1643" s="4" t="s">
        <v>22656</v>
      </c>
      <c r="E1643">
        <v>10</v>
      </c>
      <c r="F1643" s="3">
        <v>2.6901969224147206E-2</v>
      </c>
      <c r="G1643">
        <v>9</v>
      </c>
      <c r="H1643" s="3">
        <v>3.4080581641926691E-2</v>
      </c>
      <c r="I1643">
        <v>1</v>
      </c>
      <c r="J1643">
        <v>2</v>
      </c>
      <c r="K1643">
        <v>4</v>
      </c>
      <c r="L1643">
        <v>3</v>
      </c>
      <c r="M1643">
        <v>1</v>
      </c>
      <c r="N1643">
        <v>3</v>
      </c>
      <c r="O1643">
        <v>5</v>
      </c>
    </row>
    <row r="1644" spans="1:15" hidden="1" x14ac:dyDescent="0.2">
      <c r="A1644">
        <v>6</v>
      </c>
      <c r="B1644">
        <v>143000000</v>
      </c>
      <c r="C1644">
        <v>144000000</v>
      </c>
      <c r="E1644">
        <v>10</v>
      </c>
      <c r="F1644" s="3">
        <v>2.6901969224147206E-2</v>
      </c>
      <c r="G1644">
        <v>7</v>
      </c>
      <c r="H1644" s="3">
        <v>2.6507119054831867E-2</v>
      </c>
      <c r="I1644">
        <v>3</v>
      </c>
      <c r="J1644">
        <v>0</v>
      </c>
      <c r="K1644">
        <v>5</v>
      </c>
      <c r="L1644">
        <v>2</v>
      </c>
      <c r="M1644">
        <v>0</v>
      </c>
      <c r="N1644">
        <v>3</v>
      </c>
      <c r="O1644">
        <v>4</v>
      </c>
    </row>
    <row r="1645" spans="1:15" hidden="1" x14ac:dyDescent="0.2">
      <c r="A1645">
        <v>6</v>
      </c>
      <c r="B1645">
        <v>146000000</v>
      </c>
      <c r="C1645">
        <v>147000000</v>
      </c>
      <c r="E1645">
        <v>10</v>
      </c>
      <c r="F1645" s="3">
        <v>2.6901969224147206E-2</v>
      </c>
      <c r="G1645">
        <v>3</v>
      </c>
      <c r="H1645" s="3">
        <v>1.136019388064223E-2</v>
      </c>
      <c r="I1645">
        <v>0</v>
      </c>
      <c r="J1645">
        <v>4</v>
      </c>
      <c r="K1645">
        <v>2</v>
      </c>
      <c r="L1645">
        <v>4</v>
      </c>
      <c r="M1645">
        <v>1</v>
      </c>
      <c r="N1645">
        <v>0</v>
      </c>
      <c r="O1645">
        <v>2</v>
      </c>
    </row>
    <row r="1646" spans="1:15" hidden="1" x14ac:dyDescent="0.2">
      <c r="A1646">
        <v>6</v>
      </c>
      <c r="B1646">
        <v>151000000</v>
      </c>
      <c r="C1646">
        <v>152000000</v>
      </c>
      <c r="E1646">
        <v>10</v>
      </c>
      <c r="F1646" s="3">
        <v>2.6901969224147206E-2</v>
      </c>
      <c r="G1646">
        <v>7</v>
      </c>
      <c r="H1646" s="3">
        <v>2.6507119054831867E-2</v>
      </c>
      <c r="I1646">
        <v>3</v>
      </c>
      <c r="J1646">
        <v>1</v>
      </c>
      <c r="K1646">
        <v>1</v>
      </c>
      <c r="L1646">
        <v>5</v>
      </c>
      <c r="M1646">
        <v>0</v>
      </c>
      <c r="N1646">
        <v>4</v>
      </c>
      <c r="O1646">
        <v>3</v>
      </c>
    </row>
    <row r="1647" spans="1:15" hidden="1" x14ac:dyDescent="0.2">
      <c r="A1647">
        <v>6</v>
      </c>
      <c r="B1647">
        <v>176000000</v>
      </c>
      <c r="C1647">
        <v>177000000</v>
      </c>
      <c r="E1647">
        <v>10</v>
      </c>
      <c r="F1647" s="3">
        <v>2.6901969224147206E-2</v>
      </c>
      <c r="G1647">
        <v>8</v>
      </c>
      <c r="H1647" s="3">
        <v>3.0293850348379277E-2</v>
      </c>
      <c r="I1647">
        <v>2</v>
      </c>
      <c r="J1647">
        <v>3</v>
      </c>
      <c r="K1647">
        <v>2</v>
      </c>
      <c r="L1647">
        <v>3</v>
      </c>
      <c r="M1647">
        <v>0</v>
      </c>
      <c r="N1647">
        <v>3</v>
      </c>
      <c r="O1647">
        <v>5</v>
      </c>
    </row>
    <row r="1648" spans="1:15" hidden="1" x14ac:dyDescent="0.2">
      <c r="A1648">
        <v>6</v>
      </c>
      <c r="B1648">
        <v>187000000</v>
      </c>
      <c r="C1648">
        <v>188000000</v>
      </c>
      <c r="E1648">
        <v>10</v>
      </c>
      <c r="F1648" s="3">
        <v>2.6901969224147206E-2</v>
      </c>
      <c r="G1648">
        <v>12</v>
      </c>
      <c r="H1648" s="3">
        <v>4.5440775522568921E-2</v>
      </c>
      <c r="I1648">
        <v>4</v>
      </c>
      <c r="J1648">
        <v>1</v>
      </c>
      <c r="K1648">
        <v>0</v>
      </c>
      <c r="L1648">
        <v>5</v>
      </c>
      <c r="M1648">
        <v>4</v>
      </c>
      <c r="N1648">
        <v>2</v>
      </c>
      <c r="O1648">
        <v>6</v>
      </c>
    </row>
    <row r="1649" spans="1:15" hidden="1" x14ac:dyDescent="0.2">
      <c r="A1649">
        <v>6</v>
      </c>
      <c r="B1649">
        <v>213000000</v>
      </c>
      <c r="C1649">
        <v>214000000</v>
      </c>
      <c r="E1649">
        <v>10</v>
      </c>
      <c r="F1649" s="3">
        <v>2.6901969224147206E-2</v>
      </c>
      <c r="G1649">
        <v>7</v>
      </c>
      <c r="H1649" s="3">
        <v>2.6507119054831867E-2</v>
      </c>
      <c r="I1649">
        <v>6</v>
      </c>
      <c r="J1649">
        <v>3</v>
      </c>
      <c r="K1649">
        <v>0</v>
      </c>
      <c r="L1649">
        <v>1</v>
      </c>
      <c r="M1649">
        <v>0</v>
      </c>
      <c r="N1649">
        <v>2</v>
      </c>
      <c r="O1649">
        <v>5</v>
      </c>
    </row>
    <row r="1650" spans="1:15" hidden="1" x14ac:dyDescent="0.2">
      <c r="A1650">
        <v>6</v>
      </c>
      <c r="B1650">
        <v>237000000</v>
      </c>
      <c r="C1650">
        <v>238000000</v>
      </c>
      <c r="E1650">
        <v>10</v>
      </c>
      <c r="F1650" s="3">
        <v>2.6901969224147206E-2</v>
      </c>
      <c r="G1650">
        <v>7</v>
      </c>
      <c r="H1650" s="3">
        <v>2.6507119054831867E-2</v>
      </c>
      <c r="I1650">
        <v>2</v>
      </c>
      <c r="J1650">
        <v>4</v>
      </c>
      <c r="K1650">
        <v>2</v>
      </c>
      <c r="L1650">
        <v>2</v>
      </c>
      <c r="M1650">
        <v>2</v>
      </c>
      <c r="N1650">
        <v>3</v>
      </c>
      <c r="O1650">
        <v>2</v>
      </c>
    </row>
    <row r="1651" spans="1:15" hidden="1" x14ac:dyDescent="0.2">
      <c r="A1651">
        <v>6</v>
      </c>
      <c r="B1651">
        <v>246000000</v>
      </c>
      <c r="C1651">
        <v>247000000</v>
      </c>
      <c r="E1651">
        <v>10</v>
      </c>
      <c r="F1651" s="3">
        <v>2.6901969224147206E-2</v>
      </c>
      <c r="G1651">
        <v>12</v>
      </c>
      <c r="H1651" s="3">
        <v>4.5440775522568921E-2</v>
      </c>
      <c r="I1651">
        <v>4</v>
      </c>
      <c r="J1651">
        <v>4</v>
      </c>
      <c r="K1651">
        <v>1</v>
      </c>
      <c r="L1651">
        <v>1</v>
      </c>
      <c r="M1651">
        <v>6</v>
      </c>
      <c r="N1651">
        <v>2</v>
      </c>
      <c r="O1651">
        <v>4</v>
      </c>
    </row>
    <row r="1652" spans="1:15" hidden="1" x14ac:dyDescent="0.2">
      <c r="A1652">
        <v>6</v>
      </c>
      <c r="B1652">
        <v>251000000</v>
      </c>
      <c r="C1652">
        <v>252000000</v>
      </c>
      <c r="E1652">
        <v>10</v>
      </c>
      <c r="F1652" s="3">
        <v>2.6901969224147206E-2</v>
      </c>
      <c r="G1652">
        <v>9</v>
      </c>
      <c r="H1652" s="3">
        <v>3.4080581641926691E-2</v>
      </c>
      <c r="I1652">
        <v>4</v>
      </c>
      <c r="J1652">
        <v>5</v>
      </c>
      <c r="K1652">
        <v>1</v>
      </c>
      <c r="L1652">
        <v>0</v>
      </c>
      <c r="M1652">
        <v>3</v>
      </c>
      <c r="N1652">
        <v>3</v>
      </c>
      <c r="O1652">
        <v>3</v>
      </c>
    </row>
    <row r="1653" spans="1:15" hidden="1" x14ac:dyDescent="0.2">
      <c r="A1653">
        <v>6</v>
      </c>
      <c r="B1653">
        <v>260000000</v>
      </c>
      <c r="C1653">
        <v>261000000</v>
      </c>
      <c r="E1653">
        <v>10</v>
      </c>
      <c r="F1653" s="3">
        <v>2.6901969224147206E-2</v>
      </c>
      <c r="G1653">
        <v>5</v>
      </c>
      <c r="H1653" s="3">
        <v>1.8933656467737051E-2</v>
      </c>
      <c r="I1653">
        <v>3</v>
      </c>
      <c r="J1653">
        <v>4</v>
      </c>
      <c r="K1653">
        <v>2</v>
      </c>
      <c r="L1653">
        <v>1</v>
      </c>
      <c r="M1653">
        <v>1</v>
      </c>
      <c r="N1653">
        <v>1</v>
      </c>
      <c r="O1653">
        <v>3</v>
      </c>
    </row>
    <row r="1654" spans="1:15" hidden="1" x14ac:dyDescent="0.2">
      <c r="A1654">
        <v>6</v>
      </c>
      <c r="B1654">
        <v>266000000</v>
      </c>
      <c r="C1654">
        <v>267000000</v>
      </c>
      <c r="E1654">
        <v>10</v>
      </c>
      <c r="F1654" s="3">
        <v>2.6901969224147206E-2</v>
      </c>
      <c r="G1654">
        <v>3</v>
      </c>
      <c r="H1654" s="3">
        <v>1.136019388064223E-2</v>
      </c>
      <c r="I1654">
        <v>1</v>
      </c>
      <c r="J1654">
        <v>2</v>
      </c>
      <c r="K1654">
        <v>6</v>
      </c>
      <c r="L1654">
        <v>1</v>
      </c>
      <c r="M1654">
        <v>2</v>
      </c>
      <c r="N1654">
        <v>1</v>
      </c>
      <c r="O1654">
        <v>0</v>
      </c>
    </row>
    <row r="1655" spans="1:15" hidden="1" x14ac:dyDescent="0.2">
      <c r="A1655">
        <v>6</v>
      </c>
      <c r="B1655">
        <v>276000000</v>
      </c>
      <c r="C1655">
        <v>277000000</v>
      </c>
      <c r="E1655">
        <v>10</v>
      </c>
      <c r="F1655" s="3">
        <v>2.6901969224147206E-2</v>
      </c>
      <c r="G1655">
        <v>6</v>
      </c>
      <c r="H1655" s="3">
        <v>2.2720387761284461E-2</v>
      </c>
      <c r="I1655">
        <v>1</v>
      </c>
      <c r="J1655">
        <v>3</v>
      </c>
      <c r="K1655">
        <v>3</v>
      </c>
      <c r="L1655">
        <v>3</v>
      </c>
      <c r="M1655">
        <v>2</v>
      </c>
      <c r="N1655">
        <v>2</v>
      </c>
      <c r="O1655">
        <v>2</v>
      </c>
    </row>
    <row r="1656" spans="1:15" hidden="1" x14ac:dyDescent="0.2">
      <c r="A1656">
        <v>6</v>
      </c>
      <c r="B1656">
        <v>277000000</v>
      </c>
      <c r="C1656">
        <v>278000000</v>
      </c>
      <c r="E1656">
        <v>10</v>
      </c>
      <c r="F1656" s="3">
        <v>2.6901969224147206E-2</v>
      </c>
      <c r="G1656">
        <v>5</v>
      </c>
      <c r="H1656" s="3">
        <v>1.8933656467737051E-2</v>
      </c>
      <c r="I1656">
        <v>0</v>
      </c>
      <c r="J1656">
        <v>3</v>
      </c>
      <c r="K1656">
        <v>2</v>
      </c>
      <c r="L1656">
        <v>5</v>
      </c>
      <c r="M1656">
        <v>0</v>
      </c>
      <c r="N1656">
        <v>3</v>
      </c>
      <c r="O1656">
        <v>2</v>
      </c>
    </row>
    <row r="1657" spans="1:15" hidden="1" x14ac:dyDescent="0.2">
      <c r="A1657">
        <v>6</v>
      </c>
      <c r="B1657">
        <v>293000000</v>
      </c>
      <c r="C1657">
        <v>294000000</v>
      </c>
      <c r="E1657">
        <v>10</v>
      </c>
      <c r="F1657" s="3">
        <v>2.6901969224147206E-2</v>
      </c>
      <c r="G1657">
        <v>7</v>
      </c>
      <c r="H1657" s="3">
        <v>2.6507119054831867E-2</v>
      </c>
      <c r="I1657">
        <v>1</v>
      </c>
      <c r="J1657">
        <v>3</v>
      </c>
      <c r="K1657">
        <v>3</v>
      </c>
      <c r="L1657">
        <v>3</v>
      </c>
      <c r="M1657">
        <v>1</v>
      </c>
      <c r="N1657">
        <v>1</v>
      </c>
      <c r="O1657">
        <v>5</v>
      </c>
    </row>
    <row r="1658" spans="1:15" hidden="1" x14ac:dyDescent="0.2">
      <c r="A1658">
        <v>6</v>
      </c>
      <c r="B1658">
        <v>314000000</v>
      </c>
      <c r="C1658">
        <v>315000000</v>
      </c>
      <c r="E1658">
        <v>10</v>
      </c>
      <c r="F1658" s="3">
        <v>2.6901969224147206E-2</v>
      </c>
      <c r="G1658">
        <v>15</v>
      </c>
      <c r="H1658" s="3">
        <v>5.6800969403211145E-2</v>
      </c>
      <c r="I1658">
        <v>1</v>
      </c>
      <c r="J1658">
        <v>5</v>
      </c>
      <c r="K1658">
        <v>1</v>
      </c>
      <c r="L1658">
        <v>3</v>
      </c>
      <c r="M1658">
        <v>6</v>
      </c>
      <c r="N1658">
        <v>3</v>
      </c>
      <c r="O1658">
        <v>6</v>
      </c>
    </row>
    <row r="1659" spans="1:15" hidden="1" x14ac:dyDescent="0.2">
      <c r="A1659">
        <v>6</v>
      </c>
      <c r="B1659">
        <v>321000000</v>
      </c>
      <c r="C1659">
        <v>322000000</v>
      </c>
      <c r="E1659">
        <v>10</v>
      </c>
      <c r="F1659" s="3">
        <v>2.6901969224147206E-2</v>
      </c>
      <c r="G1659">
        <v>5</v>
      </c>
      <c r="H1659" s="3">
        <v>1.8933656467737051E-2</v>
      </c>
      <c r="I1659">
        <v>3</v>
      </c>
      <c r="J1659">
        <v>2</v>
      </c>
      <c r="K1659">
        <v>4</v>
      </c>
      <c r="L1659">
        <v>1</v>
      </c>
      <c r="M1659">
        <v>3</v>
      </c>
      <c r="N1659">
        <v>1</v>
      </c>
      <c r="O1659">
        <v>1</v>
      </c>
    </row>
    <row r="1660" spans="1:15" hidden="1" x14ac:dyDescent="0.2">
      <c r="A1660">
        <v>6</v>
      </c>
      <c r="B1660">
        <v>348000000</v>
      </c>
      <c r="C1660">
        <v>349000000</v>
      </c>
      <c r="E1660">
        <v>10</v>
      </c>
      <c r="F1660" s="3">
        <v>2.6901969224147206E-2</v>
      </c>
      <c r="G1660">
        <v>4</v>
      </c>
      <c r="H1660" s="3">
        <v>1.5146925174189639E-2</v>
      </c>
      <c r="I1660">
        <v>5</v>
      </c>
      <c r="J1660">
        <v>1</v>
      </c>
      <c r="K1660">
        <v>1</v>
      </c>
      <c r="L1660">
        <v>3</v>
      </c>
      <c r="M1660">
        <v>0</v>
      </c>
      <c r="N1660">
        <v>1</v>
      </c>
      <c r="O1660">
        <v>3</v>
      </c>
    </row>
    <row r="1661" spans="1:15" hidden="1" x14ac:dyDescent="0.2">
      <c r="A1661">
        <v>7</v>
      </c>
      <c r="B1661">
        <v>15000000</v>
      </c>
      <c r="C1661">
        <v>16000000</v>
      </c>
      <c r="E1661">
        <v>10</v>
      </c>
      <c r="F1661" s="3">
        <v>2.6901969224147206E-2</v>
      </c>
      <c r="G1661">
        <v>9</v>
      </c>
      <c r="H1661" s="3">
        <v>3.4080581641926691E-2</v>
      </c>
      <c r="I1661">
        <v>1</v>
      </c>
      <c r="J1661">
        <v>2</v>
      </c>
      <c r="K1661">
        <v>3</v>
      </c>
      <c r="L1661">
        <v>4</v>
      </c>
      <c r="M1661">
        <v>1</v>
      </c>
      <c r="N1661">
        <v>7</v>
      </c>
      <c r="O1661">
        <v>1</v>
      </c>
    </row>
    <row r="1662" spans="1:15" hidden="1" x14ac:dyDescent="0.2">
      <c r="A1662">
        <v>7</v>
      </c>
      <c r="B1662">
        <v>30000000</v>
      </c>
      <c r="C1662">
        <v>31000000</v>
      </c>
      <c r="E1662">
        <v>10</v>
      </c>
      <c r="F1662" s="3">
        <v>2.6901969224147206E-2</v>
      </c>
      <c r="G1662">
        <v>4</v>
      </c>
      <c r="H1662" s="3">
        <v>1.5146925174189639E-2</v>
      </c>
      <c r="I1662">
        <v>1</v>
      </c>
      <c r="J1662">
        <v>2</v>
      </c>
      <c r="K1662">
        <v>4</v>
      </c>
      <c r="L1662">
        <v>3</v>
      </c>
      <c r="M1662">
        <v>2</v>
      </c>
      <c r="N1662">
        <v>0</v>
      </c>
      <c r="O1662">
        <v>2</v>
      </c>
    </row>
    <row r="1663" spans="1:15" hidden="1" x14ac:dyDescent="0.2">
      <c r="A1663">
        <v>7</v>
      </c>
      <c r="B1663">
        <v>36000000</v>
      </c>
      <c r="C1663">
        <v>37000000</v>
      </c>
      <c r="E1663">
        <v>10</v>
      </c>
      <c r="F1663" s="3">
        <v>2.6901969224147206E-2</v>
      </c>
      <c r="G1663">
        <v>7</v>
      </c>
      <c r="H1663" s="3">
        <v>2.6507119054831867E-2</v>
      </c>
      <c r="I1663">
        <v>2</v>
      </c>
      <c r="J1663">
        <v>0</v>
      </c>
      <c r="K1663">
        <v>5</v>
      </c>
      <c r="L1663">
        <v>3</v>
      </c>
      <c r="M1663">
        <v>1</v>
      </c>
      <c r="N1663">
        <v>3</v>
      </c>
      <c r="O1663">
        <v>3</v>
      </c>
    </row>
    <row r="1664" spans="1:15" hidden="1" x14ac:dyDescent="0.2">
      <c r="A1664">
        <v>7</v>
      </c>
      <c r="B1664">
        <v>37000000</v>
      </c>
      <c r="C1664">
        <v>38000000</v>
      </c>
      <c r="E1664">
        <v>10</v>
      </c>
      <c r="F1664" s="3">
        <v>2.6901969224147206E-2</v>
      </c>
      <c r="G1664">
        <v>8</v>
      </c>
      <c r="H1664" s="3">
        <v>3.0293850348379277E-2</v>
      </c>
      <c r="I1664">
        <v>1</v>
      </c>
      <c r="J1664">
        <v>3</v>
      </c>
      <c r="K1664">
        <v>3</v>
      </c>
      <c r="L1664">
        <v>3</v>
      </c>
      <c r="M1664">
        <v>1</v>
      </c>
      <c r="N1664">
        <v>1</v>
      </c>
      <c r="O1664">
        <v>6</v>
      </c>
    </row>
    <row r="1665" spans="1:15" hidden="1" x14ac:dyDescent="0.2">
      <c r="A1665">
        <v>7</v>
      </c>
      <c r="B1665">
        <v>50000000</v>
      </c>
      <c r="C1665">
        <v>51000000</v>
      </c>
      <c r="E1665">
        <v>10</v>
      </c>
      <c r="F1665" s="3">
        <v>2.6901969224147206E-2</v>
      </c>
      <c r="G1665">
        <v>6</v>
      </c>
      <c r="H1665" s="3">
        <v>2.2720387761284461E-2</v>
      </c>
      <c r="I1665">
        <v>1</v>
      </c>
      <c r="J1665">
        <v>4</v>
      </c>
      <c r="K1665">
        <v>4</v>
      </c>
      <c r="L1665">
        <v>1</v>
      </c>
      <c r="M1665">
        <v>3</v>
      </c>
      <c r="N1665">
        <v>2</v>
      </c>
      <c r="O1665">
        <v>1</v>
      </c>
    </row>
    <row r="1666" spans="1:15" hidden="1" x14ac:dyDescent="0.2">
      <c r="A1666">
        <v>7</v>
      </c>
      <c r="B1666">
        <v>56000000</v>
      </c>
      <c r="C1666">
        <v>57000000</v>
      </c>
      <c r="E1666">
        <v>10</v>
      </c>
      <c r="F1666" s="3">
        <v>2.6901969224147206E-2</v>
      </c>
      <c r="G1666">
        <v>8</v>
      </c>
      <c r="H1666" s="3">
        <v>3.0293850348379277E-2</v>
      </c>
      <c r="I1666">
        <v>4</v>
      </c>
      <c r="J1666">
        <v>2</v>
      </c>
      <c r="K1666">
        <v>1</v>
      </c>
      <c r="L1666">
        <v>3</v>
      </c>
      <c r="M1666">
        <v>2</v>
      </c>
      <c r="N1666">
        <v>1</v>
      </c>
      <c r="O1666">
        <v>5</v>
      </c>
    </row>
    <row r="1667" spans="1:15" hidden="1" x14ac:dyDescent="0.2">
      <c r="A1667">
        <v>7</v>
      </c>
      <c r="B1667">
        <v>63000000</v>
      </c>
      <c r="C1667">
        <v>64000000</v>
      </c>
      <c r="E1667">
        <v>10</v>
      </c>
      <c r="F1667" s="3">
        <v>2.6901969224147206E-2</v>
      </c>
      <c r="G1667">
        <v>13</v>
      </c>
      <c r="H1667" s="3">
        <v>4.9227506816116325E-2</v>
      </c>
      <c r="I1667">
        <v>2</v>
      </c>
      <c r="J1667">
        <v>2</v>
      </c>
      <c r="K1667">
        <v>0</v>
      </c>
      <c r="L1667">
        <v>6</v>
      </c>
      <c r="M1667">
        <v>3</v>
      </c>
      <c r="N1667">
        <v>2</v>
      </c>
      <c r="O1667">
        <v>8</v>
      </c>
    </row>
    <row r="1668" spans="1:15" hidden="1" x14ac:dyDescent="0.2">
      <c r="A1668">
        <v>7</v>
      </c>
      <c r="B1668">
        <v>71000000</v>
      </c>
      <c r="C1668">
        <v>72000000</v>
      </c>
      <c r="E1668">
        <v>10</v>
      </c>
      <c r="F1668" s="3">
        <v>2.6901969224147206E-2</v>
      </c>
      <c r="G1668">
        <v>2</v>
      </c>
      <c r="H1668" s="3">
        <v>7.5734625870948194E-3</v>
      </c>
      <c r="I1668">
        <v>4</v>
      </c>
      <c r="J1668">
        <v>1</v>
      </c>
      <c r="K1668">
        <v>5</v>
      </c>
      <c r="L1668">
        <v>0</v>
      </c>
      <c r="M1668">
        <v>0</v>
      </c>
      <c r="N1668">
        <v>1</v>
      </c>
      <c r="O1668">
        <v>1</v>
      </c>
    </row>
    <row r="1669" spans="1:15" hidden="1" x14ac:dyDescent="0.2">
      <c r="A1669">
        <v>7</v>
      </c>
      <c r="B1669">
        <v>73000000</v>
      </c>
      <c r="C1669">
        <v>74000000</v>
      </c>
      <c r="E1669">
        <v>10</v>
      </c>
      <c r="F1669" s="3">
        <v>2.6901969224147206E-2</v>
      </c>
      <c r="G1669">
        <v>3</v>
      </c>
      <c r="H1669" s="3">
        <v>1.136019388064223E-2</v>
      </c>
      <c r="I1669">
        <v>1</v>
      </c>
      <c r="J1669">
        <v>2</v>
      </c>
      <c r="K1669">
        <v>4</v>
      </c>
      <c r="L1669">
        <v>3</v>
      </c>
      <c r="M1669">
        <v>0</v>
      </c>
      <c r="N1669">
        <v>1</v>
      </c>
      <c r="O1669">
        <v>2</v>
      </c>
    </row>
    <row r="1670" spans="1:15" hidden="1" x14ac:dyDescent="0.2">
      <c r="A1670">
        <v>7</v>
      </c>
      <c r="B1670">
        <v>80000000</v>
      </c>
      <c r="C1670">
        <v>81000000</v>
      </c>
      <c r="E1670">
        <v>10</v>
      </c>
      <c r="F1670" s="3">
        <v>2.6901969224147206E-2</v>
      </c>
      <c r="G1670">
        <v>8</v>
      </c>
      <c r="H1670" s="3">
        <v>3.0293850348379277E-2</v>
      </c>
      <c r="I1670">
        <v>3</v>
      </c>
      <c r="J1670">
        <v>4</v>
      </c>
      <c r="K1670">
        <v>3</v>
      </c>
      <c r="L1670">
        <v>0</v>
      </c>
      <c r="M1670">
        <v>4</v>
      </c>
      <c r="N1670">
        <v>0</v>
      </c>
      <c r="O1670">
        <v>4</v>
      </c>
    </row>
    <row r="1671" spans="1:15" hidden="1" x14ac:dyDescent="0.2">
      <c r="A1671">
        <v>7</v>
      </c>
      <c r="B1671">
        <v>100000000</v>
      </c>
      <c r="C1671">
        <v>101000000</v>
      </c>
      <c r="E1671">
        <v>10</v>
      </c>
      <c r="F1671" s="3">
        <v>2.6901969224147206E-2</v>
      </c>
      <c r="G1671">
        <v>2</v>
      </c>
      <c r="H1671" s="3">
        <v>7.5734625870948194E-3</v>
      </c>
      <c r="I1671">
        <v>8</v>
      </c>
      <c r="J1671">
        <v>0</v>
      </c>
      <c r="K1671">
        <v>2</v>
      </c>
      <c r="L1671">
        <v>0</v>
      </c>
      <c r="M1671">
        <v>1</v>
      </c>
      <c r="N1671">
        <v>0</v>
      </c>
      <c r="O1671">
        <v>1</v>
      </c>
    </row>
    <row r="1672" spans="1:15" hidden="1" x14ac:dyDescent="0.2">
      <c r="A1672">
        <v>7</v>
      </c>
      <c r="B1672">
        <v>113000000</v>
      </c>
      <c r="C1672">
        <v>114000000</v>
      </c>
      <c r="E1672">
        <v>10</v>
      </c>
      <c r="F1672" s="3">
        <v>2.6901969224147206E-2</v>
      </c>
      <c r="G1672">
        <v>11</v>
      </c>
      <c r="H1672" s="3">
        <v>4.1654044229021511E-2</v>
      </c>
      <c r="I1672">
        <v>4</v>
      </c>
      <c r="J1672">
        <v>3</v>
      </c>
      <c r="K1672">
        <v>2</v>
      </c>
      <c r="L1672">
        <v>1</v>
      </c>
      <c r="M1672">
        <v>7</v>
      </c>
      <c r="N1672">
        <v>1</v>
      </c>
      <c r="O1672">
        <v>3</v>
      </c>
    </row>
    <row r="1673" spans="1:15" hidden="1" x14ac:dyDescent="0.2">
      <c r="A1673">
        <v>7</v>
      </c>
      <c r="B1673">
        <v>119000000</v>
      </c>
      <c r="C1673">
        <v>120000000</v>
      </c>
      <c r="E1673">
        <v>10</v>
      </c>
      <c r="F1673" s="3">
        <v>2.6901969224147206E-2</v>
      </c>
      <c r="G1673">
        <v>7</v>
      </c>
      <c r="H1673" s="3">
        <v>2.6507119054831867E-2</v>
      </c>
      <c r="I1673">
        <v>3</v>
      </c>
      <c r="J1673">
        <v>2</v>
      </c>
      <c r="K1673">
        <v>2</v>
      </c>
      <c r="L1673">
        <v>3</v>
      </c>
      <c r="M1673">
        <v>1</v>
      </c>
      <c r="N1673">
        <v>1</v>
      </c>
      <c r="O1673">
        <v>5</v>
      </c>
    </row>
    <row r="1674" spans="1:15" hidden="1" x14ac:dyDescent="0.2">
      <c r="A1674">
        <v>7</v>
      </c>
      <c r="B1674">
        <v>123000000</v>
      </c>
      <c r="C1674">
        <v>124000000</v>
      </c>
      <c r="E1674">
        <v>10</v>
      </c>
      <c r="F1674" s="3">
        <v>2.6901969224147206E-2</v>
      </c>
      <c r="G1674">
        <v>14</v>
      </c>
      <c r="H1674" s="3">
        <v>5.3014238109663735E-2</v>
      </c>
      <c r="I1674">
        <v>4</v>
      </c>
      <c r="J1674">
        <v>1</v>
      </c>
      <c r="K1674">
        <v>3</v>
      </c>
      <c r="L1674">
        <v>2</v>
      </c>
      <c r="M1674">
        <v>2</v>
      </c>
      <c r="N1674">
        <v>1</v>
      </c>
      <c r="O1674">
        <v>11</v>
      </c>
    </row>
    <row r="1675" spans="1:15" hidden="1" x14ac:dyDescent="0.2">
      <c r="A1675">
        <v>7</v>
      </c>
      <c r="B1675">
        <v>129000000</v>
      </c>
      <c r="C1675">
        <v>130000000</v>
      </c>
      <c r="E1675">
        <v>10</v>
      </c>
      <c r="F1675" s="3">
        <v>2.6901969224147206E-2</v>
      </c>
      <c r="G1675">
        <v>5</v>
      </c>
      <c r="H1675" s="3">
        <v>1.8933656467737051E-2</v>
      </c>
      <c r="I1675">
        <v>0</v>
      </c>
      <c r="J1675">
        <v>1</v>
      </c>
      <c r="K1675">
        <v>7</v>
      </c>
      <c r="L1675">
        <v>2</v>
      </c>
      <c r="M1675">
        <v>2</v>
      </c>
      <c r="N1675">
        <v>1</v>
      </c>
      <c r="O1675">
        <v>2</v>
      </c>
    </row>
    <row r="1676" spans="1:15" hidden="1" x14ac:dyDescent="0.2">
      <c r="A1676">
        <v>7</v>
      </c>
      <c r="B1676">
        <v>168000000</v>
      </c>
      <c r="C1676">
        <v>169000000</v>
      </c>
      <c r="E1676">
        <v>10</v>
      </c>
      <c r="F1676" s="3">
        <v>2.6901969224147206E-2</v>
      </c>
      <c r="G1676">
        <v>13</v>
      </c>
      <c r="H1676" s="3">
        <v>4.9227506816116325E-2</v>
      </c>
      <c r="I1676">
        <v>3</v>
      </c>
      <c r="J1676">
        <v>3</v>
      </c>
      <c r="K1676">
        <v>2</v>
      </c>
      <c r="L1676">
        <v>2</v>
      </c>
      <c r="M1676">
        <v>7</v>
      </c>
      <c r="N1676">
        <v>4</v>
      </c>
      <c r="O1676">
        <v>2</v>
      </c>
    </row>
    <row r="1677" spans="1:15" hidden="1" x14ac:dyDescent="0.2">
      <c r="A1677">
        <v>7</v>
      </c>
      <c r="B1677">
        <v>176000000</v>
      </c>
      <c r="C1677">
        <v>177000000</v>
      </c>
      <c r="E1677">
        <v>10</v>
      </c>
      <c r="F1677" s="3">
        <v>2.6901969224147206E-2</v>
      </c>
      <c r="G1677">
        <v>10</v>
      </c>
      <c r="H1677" s="3">
        <v>3.7867312935474101E-2</v>
      </c>
      <c r="I1677">
        <v>3</v>
      </c>
      <c r="J1677">
        <v>2</v>
      </c>
      <c r="K1677">
        <v>2</v>
      </c>
      <c r="L1677">
        <v>3</v>
      </c>
      <c r="M1677">
        <v>2</v>
      </c>
      <c r="N1677">
        <v>3</v>
      </c>
      <c r="O1677">
        <v>5</v>
      </c>
    </row>
    <row r="1678" spans="1:15" hidden="1" x14ac:dyDescent="0.2">
      <c r="A1678">
        <v>7</v>
      </c>
      <c r="B1678">
        <v>197000000</v>
      </c>
      <c r="C1678">
        <v>198000000</v>
      </c>
      <c r="E1678">
        <v>10</v>
      </c>
      <c r="F1678" s="3">
        <v>2.6901969224147206E-2</v>
      </c>
      <c r="G1678">
        <v>3</v>
      </c>
      <c r="H1678" s="3">
        <v>1.136019388064223E-2</v>
      </c>
      <c r="I1678">
        <v>3</v>
      </c>
      <c r="J1678">
        <v>4</v>
      </c>
      <c r="K1678">
        <v>0</v>
      </c>
      <c r="L1678">
        <v>3</v>
      </c>
      <c r="M1678">
        <v>1</v>
      </c>
      <c r="N1678">
        <v>1</v>
      </c>
      <c r="O1678">
        <v>1</v>
      </c>
    </row>
    <row r="1679" spans="1:15" hidden="1" x14ac:dyDescent="0.2">
      <c r="A1679">
        <v>7</v>
      </c>
      <c r="B1679">
        <v>208000000</v>
      </c>
      <c r="C1679">
        <v>209000000</v>
      </c>
      <c r="E1679">
        <v>10</v>
      </c>
      <c r="F1679" s="3">
        <v>2.6901969224147206E-2</v>
      </c>
      <c r="G1679">
        <v>10</v>
      </c>
      <c r="H1679" s="3">
        <v>3.7867312935474101E-2</v>
      </c>
      <c r="I1679">
        <v>2</v>
      </c>
      <c r="J1679">
        <v>6</v>
      </c>
      <c r="K1679">
        <v>0</v>
      </c>
      <c r="L1679">
        <v>2</v>
      </c>
      <c r="M1679">
        <v>2</v>
      </c>
      <c r="N1679">
        <v>0</v>
      </c>
      <c r="O1679">
        <v>8</v>
      </c>
    </row>
    <row r="1680" spans="1:15" hidden="1" x14ac:dyDescent="0.2">
      <c r="A1680">
        <v>7</v>
      </c>
      <c r="B1680">
        <v>212000000</v>
      </c>
      <c r="C1680">
        <v>213000000</v>
      </c>
      <c r="E1680">
        <v>10</v>
      </c>
      <c r="F1680" s="3">
        <v>2.6901969224147206E-2</v>
      </c>
      <c r="G1680">
        <v>14</v>
      </c>
      <c r="H1680" s="3">
        <v>5.3014238109663735E-2</v>
      </c>
      <c r="I1680">
        <v>5</v>
      </c>
      <c r="J1680">
        <v>2</v>
      </c>
      <c r="K1680">
        <v>3</v>
      </c>
      <c r="L1680">
        <v>0</v>
      </c>
      <c r="M1680">
        <v>1</v>
      </c>
      <c r="N1680">
        <v>3</v>
      </c>
      <c r="O1680">
        <v>10</v>
      </c>
    </row>
    <row r="1681" spans="1:15" hidden="1" x14ac:dyDescent="0.2">
      <c r="A1681">
        <v>7</v>
      </c>
      <c r="B1681">
        <v>226000000</v>
      </c>
      <c r="C1681">
        <v>227000000</v>
      </c>
      <c r="E1681">
        <v>10</v>
      </c>
      <c r="F1681" s="3">
        <v>2.6901969224147206E-2</v>
      </c>
      <c r="G1681">
        <v>5</v>
      </c>
      <c r="H1681" s="3">
        <v>1.8933656467737051E-2</v>
      </c>
      <c r="I1681">
        <v>3</v>
      </c>
      <c r="J1681">
        <v>3</v>
      </c>
      <c r="K1681">
        <v>4</v>
      </c>
      <c r="L1681">
        <v>0</v>
      </c>
      <c r="M1681">
        <v>1</v>
      </c>
      <c r="N1681">
        <v>2</v>
      </c>
      <c r="O1681">
        <v>2</v>
      </c>
    </row>
    <row r="1682" spans="1:15" hidden="1" x14ac:dyDescent="0.2">
      <c r="A1682">
        <v>7</v>
      </c>
      <c r="B1682">
        <v>237000000</v>
      </c>
      <c r="C1682">
        <v>238000000</v>
      </c>
      <c r="E1682">
        <v>10</v>
      </c>
      <c r="F1682" s="3">
        <v>2.6901969224147206E-2</v>
      </c>
      <c r="G1682">
        <v>14</v>
      </c>
      <c r="H1682" s="3">
        <v>5.3014238109663735E-2</v>
      </c>
      <c r="I1682">
        <v>5</v>
      </c>
      <c r="J1682">
        <v>2</v>
      </c>
      <c r="K1682">
        <v>0</v>
      </c>
      <c r="L1682">
        <v>3</v>
      </c>
      <c r="M1682">
        <v>2</v>
      </c>
      <c r="N1682">
        <v>8</v>
      </c>
      <c r="O1682">
        <v>4</v>
      </c>
    </row>
    <row r="1683" spans="1:15" hidden="1" x14ac:dyDescent="0.2">
      <c r="A1683">
        <v>7</v>
      </c>
      <c r="B1683">
        <v>239000000</v>
      </c>
      <c r="C1683">
        <v>240000000</v>
      </c>
      <c r="E1683">
        <v>10</v>
      </c>
      <c r="F1683" s="3">
        <v>2.6901969224147206E-2</v>
      </c>
      <c r="G1683">
        <v>3</v>
      </c>
      <c r="H1683" s="3">
        <v>1.136019388064223E-2</v>
      </c>
      <c r="I1683">
        <v>5</v>
      </c>
      <c r="J1683">
        <v>2</v>
      </c>
      <c r="K1683">
        <v>3</v>
      </c>
      <c r="L1683">
        <v>0</v>
      </c>
      <c r="M1683">
        <v>0</v>
      </c>
      <c r="N1683">
        <v>1</v>
      </c>
      <c r="O1683">
        <v>2</v>
      </c>
    </row>
    <row r="1684" spans="1:15" hidden="1" x14ac:dyDescent="0.2">
      <c r="A1684">
        <v>7</v>
      </c>
      <c r="B1684">
        <v>261000000</v>
      </c>
      <c r="C1684">
        <v>262000000</v>
      </c>
      <c r="E1684">
        <v>10</v>
      </c>
      <c r="F1684" s="3">
        <v>2.6901969224147206E-2</v>
      </c>
      <c r="G1684">
        <v>4</v>
      </c>
      <c r="H1684" s="3">
        <v>1.5146925174189639E-2</v>
      </c>
      <c r="I1684">
        <v>2</v>
      </c>
      <c r="J1684">
        <v>5</v>
      </c>
      <c r="K1684">
        <v>2</v>
      </c>
      <c r="L1684">
        <v>1</v>
      </c>
      <c r="M1684">
        <v>3</v>
      </c>
      <c r="N1684">
        <v>1</v>
      </c>
      <c r="O1684">
        <v>0</v>
      </c>
    </row>
    <row r="1685" spans="1:15" hidden="1" x14ac:dyDescent="0.2">
      <c r="A1685">
        <v>7</v>
      </c>
      <c r="B1685">
        <v>265000000</v>
      </c>
      <c r="C1685">
        <v>266000000</v>
      </c>
      <c r="E1685">
        <v>10</v>
      </c>
      <c r="F1685" s="3">
        <v>2.6901969224147206E-2</v>
      </c>
      <c r="G1685">
        <v>4</v>
      </c>
      <c r="H1685" s="3">
        <v>1.5146925174189639E-2</v>
      </c>
      <c r="I1685">
        <v>1</v>
      </c>
      <c r="J1685">
        <v>1</v>
      </c>
      <c r="K1685">
        <v>4</v>
      </c>
      <c r="L1685">
        <v>4</v>
      </c>
      <c r="M1685">
        <v>0</v>
      </c>
      <c r="N1685">
        <v>1</v>
      </c>
      <c r="O1685">
        <v>3</v>
      </c>
    </row>
    <row r="1686" spans="1:15" hidden="1" x14ac:dyDescent="0.2">
      <c r="A1686">
        <v>7</v>
      </c>
      <c r="B1686">
        <v>267000000</v>
      </c>
      <c r="C1686">
        <v>268000000</v>
      </c>
      <c r="E1686">
        <v>10</v>
      </c>
      <c r="F1686" s="3">
        <v>2.6901969224147206E-2</v>
      </c>
      <c r="G1686">
        <v>9</v>
      </c>
      <c r="H1686" s="3">
        <v>3.4080581641926691E-2</v>
      </c>
      <c r="I1686">
        <v>3</v>
      </c>
      <c r="J1686">
        <v>3</v>
      </c>
      <c r="K1686">
        <v>3</v>
      </c>
      <c r="L1686">
        <v>1</v>
      </c>
      <c r="M1686">
        <v>2</v>
      </c>
      <c r="N1686">
        <v>4</v>
      </c>
      <c r="O1686">
        <v>3</v>
      </c>
    </row>
    <row r="1687" spans="1:15" hidden="1" x14ac:dyDescent="0.2">
      <c r="A1687">
        <v>7</v>
      </c>
      <c r="B1687">
        <v>271000000</v>
      </c>
      <c r="C1687">
        <v>272000000</v>
      </c>
      <c r="E1687">
        <v>10</v>
      </c>
      <c r="F1687" s="3">
        <v>2.6901969224147206E-2</v>
      </c>
      <c r="G1687">
        <v>2</v>
      </c>
      <c r="H1687" s="3">
        <v>7.5734625870948194E-3</v>
      </c>
      <c r="I1687">
        <v>4</v>
      </c>
      <c r="J1687">
        <v>2</v>
      </c>
      <c r="K1687">
        <v>3</v>
      </c>
      <c r="L1687">
        <v>1</v>
      </c>
      <c r="M1687">
        <v>1</v>
      </c>
      <c r="N1687">
        <v>1</v>
      </c>
      <c r="O1687">
        <v>0</v>
      </c>
    </row>
    <row r="1688" spans="1:15" hidden="1" x14ac:dyDescent="0.2">
      <c r="A1688">
        <v>7</v>
      </c>
      <c r="B1688">
        <v>306000000</v>
      </c>
      <c r="C1688">
        <v>307000000</v>
      </c>
      <c r="E1688">
        <v>10</v>
      </c>
      <c r="F1688" s="3">
        <v>2.6901969224147206E-2</v>
      </c>
      <c r="G1688">
        <v>12</v>
      </c>
      <c r="H1688" s="3">
        <v>4.5440775522568921E-2</v>
      </c>
      <c r="I1688">
        <v>4</v>
      </c>
      <c r="J1688">
        <v>2</v>
      </c>
      <c r="K1688">
        <v>3</v>
      </c>
      <c r="L1688">
        <v>1</v>
      </c>
      <c r="M1688">
        <v>6</v>
      </c>
      <c r="N1688">
        <v>1</v>
      </c>
      <c r="O1688">
        <v>5</v>
      </c>
    </row>
    <row r="1689" spans="1:15" hidden="1" x14ac:dyDescent="0.2">
      <c r="A1689">
        <v>7</v>
      </c>
      <c r="B1689">
        <v>327000000</v>
      </c>
      <c r="C1689">
        <v>328000000</v>
      </c>
      <c r="E1689">
        <v>10</v>
      </c>
      <c r="F1689" s="3">
        <v>2.6901969224147206E-2</v>
      </c>
      <c r="G1689">
        <v>7</v>
      </c>
      <c r="H1689" s="3">
        <v>2.6507119054831867E-2</v>
      </c>
      <c r="I1689">
        <v>2</v>
      </c>
      <c r="J1689">
        <v>1</v>
      </c>
      <c r="K1689">
        <v>2</v>
      </c>
      <c r="L1689">
        <v>5</v>
      </c>
      <c r="M1689">
        <v>5</v>
      </c>
      <c r="N1689">
        <v>1</v>
      </c>
      <c r="O1689">
        <v>1</v>
      </c>
    </row>
    <row r="1690" spans="1:15" hidden="1" x14ac:dyDescent="0.2">
      <c r="A1690">
        <v>7</v>
      </c>
      <c r="B1690">
        <v>335000000</v>
      </c>
      <c r="C1690">
        <v>336000000</v>
      </c>
      <c r="E1690">
        <v>10</v>
      </c>
      <c r="F1690" s="3">
        <v>2.6901969224147206E-2</v>
      </c>
      <c r="G1690">
        <v>3</v>
      </c>
      <c r="H1690" s="3">
        <v>1.136019388064223E-2</v>
      </c>
      <c r="I1690">
        <v>0</v>
      </c>
      <c r="J1690">
        <v>0</v>
      </c>
      <c r="K1690">
        <v>3</v>
      </c>
      <c r="L1690">
        <v>7</v>
      </c>
      <c r="M1690">
        <v>0</v>
      </c>
      <c r="N1690">
        <v>2</v>
      </c>
      <c r="O1690">
        <v>1</v>
      </c>
    </row>
    <row r="1691" spans="1:15" hidden="1" x14ac:dyDescent="0.2">
      <c r="A1691">
        <v>7</v>
      </c>
      <c r="B1691">
        <v>337000000</v>
      </c>
      <c r="C1691">
        <v>338000000</v>
      </c>
      <c r="E1691">
        <v>10</v>
      </c>
      <c r="F1691" s="3">
        <v>2.6901969224147206E-2</v>
      </c>
      <c r="G1691">
        <v>12</v>
      </c>
      <c r="H1691" s="3">
        <v>4.5440775522568921E-2</v>
      </c>
      <c r="I1691">
        <v>3</v>
      </c>
      <c r="J1691">
        <v>0</v>
      </c>
      <c r="K1691">
        <v>4</v>
      </c>
      <c r="L1691">
        <v>3</v>
      </c>
      <c r="M1691">
        <v>8</v>
      </c>
      <c r="N1691">
        <v>3</v>
      </c>
      <c r="O1691">
        <v>1</v>
      </c>
    </row>
    <row r="1692" spans="1:15" hidden="1" x14ac:dyDescent="0.2">
      <c r="A1692">
        <v>7</v>
      </c>
      <c r="B1692">
        <v>349000000</v>
      </c>
      <c r="C1692">
        <v>350000000</v>
      </c>
      <c r="E1692">
        <v>10</v>
      </c>
      <c r="F1692" s="3">
        <v>2.6901969224147206E-2</v>
      </c>
      <c r="G1692">
        <v>6</v>
      </c>
      <c r="H1692" s="3">
        <v>2.2720387761284461E-2</v>
      </c>
      <c r="I1692">
        <v>5</v>
      </c>
      <c r="J1692">
        <v>2</v>
      </c>
      <c r="K1692">
        <v>1</v>
      </c>
      <c r="L1692">
        <v>2</v>
      </c>
      <c r="M1692">
        <v>0</v>
      </c>
      <c r="N1692">
        <v>2</v>
      </c>
      <c r="O1692">
        <v>4</v>
      </c>
    </row>
    <row r="1693" spans="1:15" hidden="1" x14ac:dyDescent="0.2">
      <c r="A1693" t="s">
        <v>25794</v>
      </c>
      <c r="B1693">
        <v>17000000</v>
      </c>
      <c r="C1693">
        <v>18000000</v>
      </c>
      <c r="E1693">
        <v>10</v>
      </c>
      <c r="F1693" s="3">
        <v>2.6901969224147206E-2</v>
      </c>
      <c r="G1693">
        <v>15</v>
      </c>
      <c r="H1693" s="3">
        <v>5.6800969403211145E-2</v>
      </c>
      <c r="I1693">
        <v>1</v>
      </c>
      <c r="J1693">
        <v>5</v>
      </c>
      <c r="K1693">
        <v>4</v>
      </c>
      <c r="L1693">
        <v>0</v>
      </c>
      <c r="M1693">
        <v>8</v>
      </c>
      <c r="N1693">
        <v>4</v>
      </c>
      <c r="O1693">
        <v>3</v>
      </c>
    </row>
    <row r="1694" spans="1:15" hidden="1" x14ac:dyDescent="0.2">
      <c r="A1694" t="s">
        <v>25794</v>
      </c>
      <c r="B1694">
        <v>30000000</v>
      </c>
      <c r="C1694">
        <v>31000000</v>
      </c>
      <c r="E1694">
        <v>10</v>
      </c>
      <c r="F1694" s="3">
        <v>2.6901969224147206E-2</v>
      </c>
      <c r="G1694">
        <v>6</v>
      </c>
      <c r="H1694" s="3">
        <v>2.2720387761284461E-2</v>
      </c>
      <c r="I1694">
        <v>1</v>
      </c>
      <c r="J1694">
        <v>2</v>
      </c>
      <c r="K1694">
        <v>5</v>
      </c>
      <c r="L1694">
        <v>2</v>
      </c>
      <c r="M1694">
        <v>1</v>
      </c>
      <c r="N1694">
        <v>4</v>
      </c>
      <c r="O1694">
        <v>1</v>
      </c>
    </row>
    <row r="1695" spans="1:15" hidden="1" x14ac:dyDescent="0.2">
      <c r="A1695" t="s">
        <v>25794</v>
      </c>
      <c r="B1695">
        <v>33000000</v>
      </c>
      <c r="C1695">
        <v>34000000</v>
      </c>
      <c r="E1695">
        <v>10</v>
      </c>
      <c r="F1695" s="3">
        <v>2.6901969224147206E-2</v>
      </c>
      <c r="G1695">
        <v>10</v>
      </c>
      <c r="H1695" s="3">
        <v>3.7867312935474101E-2</v>
      </c>
      <c r="I1695">
        <v>2</v>
      </c>
      <c r="J1695">
        <v>3</v>
      </c>
      <c r="K1695">
        <v>4</v>
      </c>
      <c r="L1695">
        <v>1</v>
      </c>
      <c r="M1695">
        <v>3</v>
      </c>
      <c r="N1695">
        <v>5</v>
      </c>
      <c r="O1695">
        <v>2</v>
      </c>
    </row>
    <row r="1696" spans="1:15" hidden="1" x14ac:dyDescent="0.2">
      <c r="A1696" t="s">
        <v>25794</v>
      </c>
      <c r="B1696">
        <v>35000000</v>
      </c>
      <c r="C1696">
        <v>36000000</v>
      </c>
      <c r="E1696">
        <v>10</v>
      </c>
      <c r="F1696" s="3">
        <v>2.6901969224147206E-2</v>
      </c>
      <c r="G1696">
        <v>4</v>
      </c>
      <c r="H1696" s="3">
        <v>1.5146925174189639E-2</v>
      </c>
      <c r="I1696">
        <v>3</v>
      </c>
      <c r="J1696">
        <v>2</v>
      </c>
      <c r="K1696">
        <v>2</v>
      </c>
      <c r="L1696">
        <v>3</v>
      </c>
      <c r="M1696">
        <v>3</v>
      </c>
      <c r="N1696">
        <v>0</v>
      </c>
      <c r="O1696">
        <v>1</v>
      </c>
    </row>
    <row r="1697" spans="1:15" hidden="1" x14ac:dyDescent="0.2">
      <c r="A1697" t="s">
        <v>25794</v>
      </c>
      <c r="B1697">
        <v>41000000</v>
      </c>
      <c r="C1697">
        <v>42000000</v>
      </c>
      <c r="E1697">
        <v>10</v>
      </c>
      <c r="F1697" s="3">
        <v>2.6901969224147206E-2</v>
      </c>
      <c r="G1697">
        <v>10</v>
      </c>
      <c r="H1697" s="3">
        <v>3.7867312935474101E-2</v>
      </c>
      <c r="I1697">
        <v>1</v>
      </c>
      <c r="J1697">
        <v>4</v>
      </c>
      <c r="K1697">
        <v>2</v>
      </c>
      <c r="L1697">
        <v>3</v>
      </c>
      <c r="M1697">
        <v>3</v>
      </c>
      <c r="N1697">
        <v>1</v>
      </c>
      <c r="O1697">
        <v>6</v>
      </c>
    </row>
    <row r="1698" spans="1:15" hidden="1" x14ac:dyDescent="0.2">
      <c r="A1698" t="s">
        <v>25794</v>
      </c>
      <c r="B1698">
        <v>42000000</v>
      </c>
      <c r="C1698">
        <v>43000000</v>
      </c>
      <c r="E1698">
        <v>10</v>
      </c>
      <c r="F1698" s="3">
        <v>2.6901969224147206E-2</v>
      </c>
      <c r="G1698">
        <v>6</v>
      </c>
      <c r="H1698" s="3">
        <v>2.2720387761284461E-2</v>
      </c>
      <c r="I1698">
        <v>1</v>
      </c>
      <c r="J1698">
        <v>3</v>
      </c>
      <c r="K1698">
        <v>4</v>
      </c>
      <c r="L1698">
        <v>2</v>
      </c>
      <c r="M1698">
        <v>2</v>
      </c>
      <c r="N1698">
        <v>2</v>
      </c>
      <c r="O1698">
        <v>2</v>
      </c>
    </row>
    <row r="1699" spans="1:15" hidden="1" x14ac:dyDescent="0.2">
      <c r="A1699" t="s">
        <v>25794</v>
      </c>
      <c r="B1699">
        <v>51000000</v>
      </c>
      <c r="C1699">
        <v>52000000</v>
      </c>
      <c r="E1699">
        <v>10</v>
      </c>
      <c r="F1699" s="3">
        <v>2.6901969224147206E-2</v>
      </c>
      <c r="G1699">
        <v>14</v>
      </c>
      <c r="H1699" s="3">
        <v>5.3014238109663735E-2</v>
      </c>
      <c r="I1699">
        <v>2</v>
      </c>
      <c r="J1699">
        <v>4</v>
      </c>
      <c r="K1699">
        <v>2</v>
      </c>
      <c r="L1699">
        <v>2</v>
      </c>
      <c r="M1699">
        <v>2</v>
      </c>
      <c r="N1699">
        <v>6</v>
      </c>
      <c r="O1699">
        <v>6</v>
      </c>
    </row>
    <row r="1700" spans="1:15" hidden="1" x14ac:dyDescent="0.2">
      <c r="A1700" t="s">
        <v>25794</v>
      </c>
      <c r="B1700">
        <v>52000000</v>
      </c>
      <c r="C1700">
        <v>53000000</v>
      </c>
      <c r="E1700">
        <v>10</v>
      </c>
      <c r="F1700" s="3">
        <v>2.6901969224147206E-2</v>
      </c>
      <c r="G1700">
        <v>6</v>
      </c>
      <c r="H1700" s="3">
        <v>2.2720387761284461E-2</v>
      </c>
      <c r="I1700">
        <v>1</v>
      </c>
      <c r="J1700">
        <v>1</v>
      </c>
      <c r="K1700">
        <v>6</v>
      </c>
      <c r="L1700">
        <v>2</v>
      </c>
      <c r="M1700">
        <v>3</v>
      </c>
      <c r="N1700">
        <v>0</v>
      </c>
      <c r="O1700">
        <v>3</v>
      </c>
    </row>
    <row r="1701" spans="1:15" hidden="1" x14ac:dyDescent="0.2">
      <c r="A1701" t="s">
        <v>25794</v>
      </c>
      <c r="B1701">
        <v>70000000</v>
      </c>
      <c r="C1701">
        <v>71000000</v>
      </c>
      <c r="E1701">
        <v>10</v>
      </c>
      <c r="F1701" s="3">
        <v>2.6901969224147206E-2</v>
      </c>
      <c r="G1701">
        <v>9</v>
      </c>
      <c r="H1701" s="3">
        <v>3.4080581641926691E-2</v>
      </c>
      <c r="I1701">
        <v>0</v>
      </c>
      <c r="J1701">
        <v>2</v>
      </c>
      <c r="K1701">
        <v>6</v>
      </c>
      <c r="L1701">
        <v>2</v>
      </c>
      <c r="M1701">
        <v>2</v>
      </c>
      <c r="N1701">
        <v>3</v>
      </c>
      <c r="O1701">
        <v>4</v>
      </c>
    </row>
    <row r="1702" spans="1:15" hidden="1" x14ac:dyDescent="0.2">
      <c r="A1702" t="s">
        <v>25794</v>
      </c>
      <c r="B1702">
        <v>108000000</v>
      </c>
      <c r="C1702">
        <v>109000000</v>
      </c>
      <c r="E1702">
        <v>10</v>
      </c>
      <c r="F1702" s="3">
        <v>2.6901969224147206E-2</v>
      </c>
      <c r="G1702">
        <v>8</v>
      </c>
      <c r="H1702" s="3">
        <v>3.0293850348379277E-2</v>
      </c>
      <c r="I1702">
        <v>1</v>
      </c>
      <c r="J1702">
        <v>6</v>
      </c>
      <c r="K1702">
        <v>1</v>
      </c>
      <c r="L1702">
        <v>2</v>
      </c>
      <c r="M1702">
        <v>0</v>
      </c>
      <c r="N1702">
        <v>2</v>
      </c>
      <c r="O1702">
        <v>6</v>
      </c>
    </row>
    <row r="1703" spans="1:15" hidden="1" x14ac:dyDescent="0.2">
      <c r="A1703" t="s">
        <v>25794</v>
      </c>
      <c r="B1703">
        <v>109000000</v>
      </c>
      <c r="C1703">
        <v>110000000</v>
      </c>
      <c r="E1703">
        <v>10</v>
      </c>
      <c r="F1703" s="3">
        <v>2.6901969224147206E-2</v>
      </c>
      <c r="G1703">
        <v>2</v>
      </c>
      <c r="H1703" s="3">
        <v>7.5734625870948194E-3</v>
      </c>
      <c r="I1703">
        <v>3</v>
      </c>
      <c r="J1703">
        <v>1</v>
      </c>
      <c r="K1703">
        <v>4</v>
      </c>
      <c r="L1703">
        <v>2</v>
      </c>
      <c r="M1703">
        <v>0</v>
      </c>
      <c r="N1703">
        <v>1</v>
      </c>
      <c r="O1703">
        <v>1</v>
      </c>
    </row>
    <row r="1704" spans="1:15" hidden="1" x14ac:dyDescent="0.2">
      <c r="A1704" t="s">
        <v>25794</v>
      </c>
      <c r="B1704">
        <v>114000000</v>
      </c>
      <c r="C1704">
        <v>115000000</v>
      </c>
      <c r="E1704">
        <v>10</v>
      </c>
      <c r="F1704" s="3">
        <v>2.6901969224147206E-2</v>
      </c>
      <c r="G1704">
        <v>11</v>
      </c>
      <c r="H1704" s="3">
        <v>4.1654044229021511E-2</v>
      </c>
      <c r="I1704">
        <v>2</v>
      </c>
      <c r="J1704">
        <v>4</v>
      </c>
      <c r="K1704">
        <v>2</v>
      </c>
      <c r="L1704">
        <v>2</v>
      </c>
      <c r="M1704">
        <v>6</v>
      </c>
      <c r="N1704">
        <v>5</v>
      </c>
      <c r="O1704">
        <v>0</v>
      </c>
    </row>
    <row r="1705" spans="1:15" hidden="1" x14ac:dyDescent="0.2">
      <c r="A1705" t="s">
        <v>25794</v>
      </c>
      <c r="B1705">
        <v>127000000</v>
      </c>
      <c r="C1705">
        <v>128000000</v>
      </c>
      <c r="E1705">
        <v>10</v>
      </c>
      <c r="F1705" s="3">
        <v>2.6901969224147206E-2</v>
      </c>
      <c r="G1705">
        <v>4</v>
      </c>
      <c r="H1705" s="3">
        <v>1.5146925174189639E-2</v>
      </c>
      <c r="I1705">
        <v>1</v>
      </c>
      <c r="J1705">
        <v>5</v>
      </c>
      <c r="K1705">
        <v>0</v>
      </c>
      <c r="L1705">
        <v>4</v>
      </c>
      <c r="M1705">
        <v>1</v>
      </c>
      <c r="N1705">
        <v>0</v>
      </c>
      <c r="O1705">
        <v>3</v>
      </c>
    </row>
    <row r="1706" spans="1:15" hidden="1" x14ac:dyDescent="0.2">
      <c r="A1706" t="s">
        <v>25794</v>
      </c>
      <c r="B1706">
        <v>132000000</v>
      </c>
      <c r="C1706">
        <v>133000000</v>
      </c>
      <c r="E1706">
        <v>10</v>
      </c>
      <c r="F1706" s="3">
        <v>2.6901969224147206E-2</v>
      </c>
      <c r="G1706">
        <v>4</v>
      </c>
      <c r="H1706" s="3">
        <v>1.5146925174189639E-2</v>
      </c>
      <c r="I1706">
        <v>1</v>
      </c>
      <c r="J1706">
        <v>4</v>
      </c>
      <c r="K1706">
        <v>1</v>
      </c>
      <c r="L1706">
        <v>4</v>
      </c>
      <c r="M1706">
        <v>1</v>
      </c>
      <c r="N1706">
        <v>1</v>
      </c>
      <c r="O1706">
        <v>2</v>
      </c>
    </row>
    <row r="1707" spans="1:15" hidden="1" x14ac:dyDescent="0.2">
      <c r="A1707" t="s">
        <v>25794</v>
      </c>
      <c r="B1707">
        <v>135000000</v>
      </c>
      <c r="C1707">
        <v>136000000</v>
      </c>
      <c r="E1707">
        <v>10</v>
      </c>
      <c r="F1707" s="3">
        <v>2.6901969224147206E-2</v>
      </c>
      <c r="G1707">
        <v>9</v>
      </c>
      <c r="H1707" s="3">
        <v>3.4080581641926691E-2</v>
      </c>
      <c r="I1707">
        <v>0</v>
      </c>
      <c r="J1707">
        <v>4</v>
      </c>
      <c r="K1707">
        <v>4</v>
      </c>
      <c r="L1707">
        <v>2</v>
      </c>
      <c r="M1707">
        <v>2</v>
      </c>
      <c r="N1707">
        <v>6</v>
      </c>
      <c r="O1707">
        <v>1</v>
      </c>
    </row>
    <row r="1708" spans="1:15" hidden="1" x14ac:dyDescent="0.2">
      <c r="A1708" t="s">
        <v>25794</v>
      </c>
      <c r="B1708">
        <v>149000000</v>
      </c>
      <c r="C1708">
        <v>150000000</v>
      </c>
      <c r="E1708">
        <v>10</v>
      </c>
      <c r="F1708" s="3">
        <v>2.6901969224147206E-2</v>
      </c>
      <c r="G1708">
        <v>9</v>
      </c>
      <c r="H1708" s="3">
        <v>3.4080581641926691E-2</v>
      </c>
      <c r="I1708">
        <v>4</v>
      </c>
      <c r="J1708">
        <v>3</v>
      </c>
      <c r="K1708">
        <v>2</v>
      </c>
      <c r="L1708">
        <v>1</v>
      </c>
      <c r="M1708">
        <v>1</v>
      </c>
      <c r="N1708">
        <v>4</v>
      </c>
      <c r="O1708">
        <v>4</v>
      </c>
    </row>
    <row r="1709" spans="1:15" hidden="1" x14ac:dyDescent="0.2">
      <c r="A1709" t="s">
        <v>25794</v>
      </c>
      <c r="B1709">
        <v>152000000</v>
      </c>
      <c r="C1709">
        <v>153000000</v>
      </c>
      <c r="E1709">
        <v>10</v>
      </c>
      <c r="F1709" s="3">
        <v>2.6901969224147206E-2</v>
      </c>
      <c r="G1709">
        <v>7</v>
      </c>
      <c r="H1709" s="3">
        <v>2.6507119054831867E-2</v>
      </c>
      <c r="I1709">
        <v>1</v>
      </c>
      <c r="J1709">
        <v>2</v>
      </c>
      <c r="K1709">
        <v>3</v>
      </c>
      <c r="L1709">
        <v>4</v>
      </c>
      <c r="M1709">
        <v>0</v>
      </c>
      <c r="N1709">
        <v>3</v>
      </c>
      <c r="O1709">
        <v>4</v>
      </c>
    </row>
    <row r="1710" spans="1:15" hidden="1" x14ac:dyDescent="0.2">
      <c r="A1710" t="s">
        <v>25794</v>
      </c>
      <c r="B1710">
        <v>157000000</v>
      </c>
      <c r="C1710">
        <v>158000000</v>
      </c>
      <c r="E1710">
        <v>10</v>
      </c>
      <c r="F1710" s="3">
        <v>2.6901969224147206E-2</v>
      </c>
      <c r="G1710">
        <v>15</v>
      </c>
      <c r="H1710" s="3">
        <v>5.6800969403211145E-2</v>
      </c>
      <c r="I1710">
        <v>0</v>
      </c>
      <c r="J1710">
        <v>2</v>
      </c>
      <c r="K1710">
        <v>5</v>
      </c>
      <c r="L1710">
        <v>3</v>
      </c>
      <c r="M1710">
        <v>8</v>
      </c>
      <c r="N1710">
        <v>6</v>
      </c>
      <c r="O1710">
        <v>1</v>
      </c>
    </row>
    <row r="1711" spans="1:15" hidden="1" x14ac:dyDescent="0.2">
      <c r="A1711" t="s">
        <v>25794</v>
      </c>
      <c r="B1711">
        <v>162000000</v>
      </c>
      <c r="C1711">
        <v>163000000</v>
      </c>
      <c r="E1711">
        <v>10</v>
      </c>
      <c r="F1711" s="3">
        <v>2.6901969224147206E-2</v>
      </c>
      <c r="G1711">
        <v>10</v>
      </c>
      <c r="H1711" s="3">
        <v>3.7867312935474101E-2</v>
      </c>
      <c r="I1711">
        <v>2</v>
      </c>
      <c r="J1711">
        <v>3</v>
      </c>
      <c r="K1711">
        <v>2</v>
      </c>
      <c r="L1711">
        <v>3</v>
      </c>
      <c r="M1711">
        <v>3</v>
      </c>
      <c r="N1711">
        <v>5</v>
      </c>
      <c r="O1711">
        <v>2</v>
      </c>
    </row>
    <row r="1712" spans="1:15" hidden="1" x14ac:dyDescent="0.2">
      <c r="A1712" t="s">
        <v>25794</v>
      </c>
      <c r="B1712">
        <v>165000000</v>
      </c>
      <c r="C1712">
        <v>166000000</v>
      </c>
      <c r="E1712">
        <v>10</v>
      </c>
      <c r="F1712" s="3">
        <v>2.6901969224147206E-2</v>
      </c>
      <c r="G1712">
        <v>14</v>
      </c>
      <c r="H1712" s="3">
        <v>5.3014238109663735E-2</v>
      </c>
      <c r="I1712">
        <v>3</v>
      </c>
      <c r="J1712">
        <v>0</v>
      </c>
      <c r="K1712">
        <v>5</v>
      </c>
      <c r="L1712">
        <v>2</v>
      </c>
      <c r="M1712">
        <v>3</v>
      </c>
      <c r="N1712">
        <v>5</v>
      </c>
      <c r="O1712">
        <v>6</v>
      </c>
    </row>
    <row r="1713" spans="1:15" hidden="1" x14ac:dyDescent="0.2">
      <c r="A1713">
        <v>1</v>
      </c>
      <c r="B1713">
        <v>4000000</v>
      </c>
      <c r="C1713">
        <v>5000000</v>
      </c>
      <c r="E1713">
        <v>9</v>
      </c>
      <c r="F1713" s="3">
        <v>2.4211772301732486E-2</v>
      </c>
      <c r="G1713">
        <v>6</v>
      </c>
      <c r="H1713" s="3">
        <v>2.2720387761284461E-2</v>
      </c>
      <c r="I1713">
        <v>4</v>
      </c>
      <c r="J1713">
        <v>2</v>
      </c>
      <c r="K1713">
        <v>1</v>
      </c>
      <c r="L1713">
        <v>2</v>
      </c>
      <c r="M1713">
        <v>2</v>
      </c>
      <c r="N1713">
        <v>0</v>
      </c>
      <c r="O1713">
        <v>4</v>
      </c>
    </row>
    <row r="1714" spans="1:15" hidden="1" x14ac:dyDescent="0.2">
      <c r="A1714">
        <v>1</v>
      </c>
      <c r="B1714">
        <v>10000000</v>
      </c>
      <c r="C1714">
        <v>11000000</v>
      </c>
      <c r="E1714">
        <v>9</v>
      </c>
      <c r="F1714" s="3">
        <v>2.4211772301732486E-2</v>
      </c>
      <c r="G1714">
        <v>4</v>
      </c>
      <c r="H1714" s="3">
        <v>1.5146925174189639E-2</v>
      </c>
      <c r="I1714">
        <v>3</v>
      </c>
      <c r="J1714">
        <v>1</v>
      </c>
      <c r="K1714">
        <v>4</v>
      </c>
      <c r="L1714">
        <v>1</v>
      </c>
      <c r="M1714">
        <v>2</v>
      </c>
      <c r="N1714">
        <v>1</v>
      </c>
      <c r="O1714">
        <v>1</v>
      </c>
    </row>
    <row r="1715" spans="1:15" hidden="1" x14ac:dyDescent="0.2">
      <c r="A1715">
        <v>1</v>
      </c>
      <c r="B1715">
        <v>11000000</v>
      </c>
      <c r="C1715">
        <v>12000000</v>
      </c>
      <c r="E1715">
        <v>9</v>
      </c>
      <c r="F1715" s="3">
        <v>2.4211772301732486E-2</v>
      </c>
      <c r="G1715">
        <v>4</v>
      </c>
      <c r="H1715" s="3">
        <v>1.5146925174189639E-2</v>
      </c>
      <c r="I1715">
        <v>4</v>
      </c>
      <c r="J1715">
        <v>0</v>
      </c>
      <c r="K1715">
        <v>5</v>
      </c>
      <c r="L1715">
        <v>0</v>
      </c>
      <c r="M1715">
        <v>3</v>
      </c>
      <c r="N1715">
        <v>1</v>
      </c>
      <c r="O1715">
        <v>0</v>
      </c>
    </row>
    <row r="1716" spans="1:15" hidden="1" x14ac:dyDescent="0.2">
      <c r="A1716">
        <v>1</v>
      </c>
      <c r="B1716">
        <v>20000000</v>
      </c>
      <c r="C1716">
        <v>21000000</v>
      </c>
      <c r="E1716">
        <v>9</v>
      </c>
      <c r="F1716" s="3">
        <v>2.4211772301732486E-2</v>
      </c>
      <c r="G1716">
        <v>14</v>
      </c>
      <c r="H1716" s="3">
        <v>5.3014238109663735E-2</v>
      </c>
      <c r="I1716">
        <v>0</v>
      </c>
      <c r="J1716">
        <v>3</v>
      </c>
      <c r="K1716">
        <v>4</v>
      </c>
      <c r="L1716">
        <v>2</v>
      </c>
      <c r="M1716">
        <v>4</v>
      </c>
      <c r="N1716">
        <v>6</v>
      </c>
      <c r="O1716">
        <v>4</v>
      </c>
    </row>
    <row r="1717" spans="1:15" hidden="1" x14ac:dyDescent="0.2">
      <c r="A1717">
        <v>1</v>
      </c>
      <c r="B1717">
        <v>21000000</v>
      </c>
      <c r="C1717">
        <v>22000000</v>
      </c>
      <c r="E1717">
        <v>9</v>
      </c>
      <c r="F1717" s="3">
        <v>2.4211772301732486E-2</v>
      </c>
      <c r="G1717">
        <v>5</v>
      </c>
      <c r="H1717" s="3">
        <v>1.8933656467737051E-2</v>
      </c>
      <c r="I1717">
        <v>0</v>
      </c>
      <c r="J1717">
        <v>4</v>
      </c>
      <c r="K1717">
        <v>2</v>
      </c>
      <c r="L1717">
        <v>3</v>
      </c>
      <c r="M1717">
        <v>5</v>
      </c>
      <c r="N1717">
        <v>0</v>
      </c>
      <c r="O1717">
        <v>0</v>
      </c>
    </row>
    <row r="1718" spans="1:15" hidden="1" x14ac:dyDescent="0.2">
      <c r="A1718">
        <v>1</v>
      </c>
      <c r="B1718">
        <v>62000000</v>
      </c>
      <c r="C1718">
        <v>63000000</v>
      </c>
      <c r="E1718">
        <v>9</v>
      </c>
      <c r="F1718" s="3">
        <v>2.4211772301732486E-2</v>
      </c>
      <c r="G1718">
        <v>9</v>
      </c>
      <c r="H1718" s="3">
        <v>3.4080581641926691E-2</v>
      </c>
      <c r="I1718">
        <v>0</v>
      </c>
      <c r="J1718">
        <v>2</v>
      </c>
      <c r="K1718">
        <v>5</v>
      </c>
      <c r="L1718">
        <v>2</v>
      </c>
      <c r="M1718">
        <v>4</v>
      </c>
      <c r="N1718">
        <v>2</v>
      </c>
      <c r="O1718">
        <v>3</v>
      </c>
    </row>
    <row r="1719" spans="1:15" hidden="1" x14ac:dyDescent="0.2">
      <c r="A1719">
        <v>1</v>
      </c>
      <c r="B1719">
        <v>84000000</v>
      </c>
      <c r="C1719">
        <v>85000000</v>
      </c>
      <c r="E1719">
        <v>9</v>
      </c>
      <c r="F1719" s="3">
        <v>2.4211772301732486E-2</v>
      </c>
      <c r="G1719">
        <v>7</v>
      </c>
      <c r="H1719" s="3">
        <v>2.6507119054831867E-2</v>
      </c>
      <c r="I1719">
        <v>3</v>
      </c>
      <c r="J1719">
        <v>3</v>
      </c>
      <c r="K1719">
        <v>1</v>
      </c>
      <c r="L1719">
        <v>2</v>
      </c>
      <c r="M1719">
        <v>1</v>
      </c>
      <c r="N1719">
        <v>5</v>
      </c>
      <c r="O1719">
        <v>1</v>
      </c>
    </row>
    <row r="1720" spans="1:15" hidden="1" x14ac:dyDescent="0.2">
      <c r="A1720">
        <v>1</v>
      </c>
      <c r="B1720">
        <v>99000000</v>
      </c>
      <c r="C1720">
        <v>100000000</v>
      </c>
      <c r="E1720">
        <v>9</v>
      </c>
      <c r="F1720" s="3">
        <v>2.4211772301732486E-2</v>
      </c>
      <c r="G1720">
        <v>6</v>
      </c>
      <c r="H1720" s="3">
        <v>2.2720387761284461E-2</v>
      </c>
      <c r="I1720">
        <v>5</v>
      </c>
      <c r="J1720">
        <v>1</v>
      </c>
      <c r="K1720">
        <v>2</v>
      </c>
      <c r="L1720">
        <v>1</v>
      </c>
      <c r="M1720">
        <v>1</v>
      </c>
      <c r="N1720">
        <v>2</v>
      </c>
      <c r="O1720">
        <v>3</v>
      </c>
    </row>
    <row r="1721" spans="1:15" hidden="1" x14ac:dyDescent="0.2">
      <c r="A1721">
        <v>1</v>
      </c>
      <c r="B1721">
        <v>113000000</v>
      </c>
      <c r="C1721">
        <v>114000000</v>
      </c>
      <c r="E1721">
        <v>9</v>
      </c>
      <c r="F1721" s="3">
        <v>2.4211772301732486E-2</v>
      </c>
      <c r="G1721">
        <v>5</v>
      </c>
      <c r="H1721" s="3">
        <v>1.8933656467737051E-2</v>
      </c>
      <c r="I1721">
        <v>4</v>
      </c>
      <c r="J1721">
        <v>3</v>
      </c>
      <c r="K1721">
        <v>1</v>
      </c>
      <c r="L1721">
        <v>1</v>
      </c>
      <c r="M1721">
        <v>1</v>
      </c>
      <c r="N1721">
        <v>3</v>
      </c>
      <c r="O1721">
        <v>1</v>
      </c>
    </row>
    <row r="1722" spans="1:15" hidden="1" x14ac:dyDescent="0.2">
      <c r="A1722">
        <v>1</v>
      </c>
      <c r="B1722">
        <v>117000000</v>
      </c>
      <c r="C1722">
        <v>118000000</v>
      </c>
      <c r="E1722">
        <v>9</v>
      </c>
      <c r="F1722" s="3">
        <v>2.4211772301732486E-2</v>
      </c>
      <c r="G1722">
        <v>3</v>
      </c>
      <c r="H1722" s="3">
        <v>1.136019388064223E-2</v>
      </c>
      <c r="I1722">
        <v>4</v>
      </c>
      <c r="J1722">
        <v>3</v>
      </c>
      <c r="K1722">
        <v>2</v>
      </c>
      <c r="L1722">
        <v>0</v>
      </c>
      <c r="M1722">
        <v>0</v>
      </c>
      <c r="N1722">
        <v>1</v>
      </c>
      <c r="O1722">
        <v>2</v>
      </c>
    </row>
    <row r="1723" spans="1:15" hidden="1" x14ac:dyDescent="0.2">
      <c r="A1723">
        <v>1</v>
      </c>
      <c r="B1723">
        <v>145000000</v>
      </c>
      <c r="C1723">
        <v>146000000</v>
      </c>
      <c r="E1723">
        <v>9</v>
      </c>
      <c r="F1723" s="3">
        <v>2.4211772301732486E-2</v>
      </c>
      <c r="G1723">
        <v>4</v>
      </c>
      <c r="H1723" s="3">
        <v>1.5146925174189639E-2</v>
      </c>
      <c r="I1723">
        <v>2</v>
      </c>
      <c r="J1723">
        <v>3</v>
      </c>
      <c r="K1723">
        <v>1</v>
      </c>
      <c r="L1723">
        <v>3</v>
      </c>
      <c r="M1723">
        <v>4</v>
      </c>
      <c r="N1723">
        <v>0</v>
      </c>
      <c r="O1723">
        <v>0</v>
      </c>
    </row>
    <row r="1724" spans="1:15" hidden="1" x14ac:dyDescent="0.2">
      <c r="A1724">
        <v>1</v>
      </c>
      <c r="B1724">
        <v>153000000</v>
      </c>
      <c r="C1724">
        <v>154000000</v>
      </c>
      <c r="E1724">
        <v>9</v>
      </c>
      <c r="F1724" s="3">
        <v>2.4211772301732486E-2</v>
      </c>
      <c r="G1724">
        <v>8</v>
      </c>
      <c r="H1724" s="3">
        <v>3.0293850348379277E-2</v>
      </c>
      <c r="I1724">
        <v>1</v>
      </c>
      <c r="J1724">
        <v>4</v>
      </c>
      <c r="K1724">
        <v>2</v>
      </c>
      <c r="L1724">
        <v>2</v>
      </c>
      <c r="M1724">
        <v>3</v>
      </c>
      <c r="N1724">
        <v>4</v>
      </c>
      <c r="O1724">
        <v>1</v>
      </c>
    </row>
    <row r="1725" spans="1:15" hidden="1" x14ac:dyDescent="0.2">
      <c r="A1725">
        <v>1</v>
      </c>
      <c r="B1725">
        <v>185000000</v>
      </c>
      <c r="C1725">
        <v>186000000</v>
      </c>
      <c r="E1725">
        <v>9</v>
      </c>
      <c r="F1725" s="3">
        <v>2.4211772301732486E-2</v>
      </c>
      <c r="G1725">
        <v>2</v>
      </c>
      <c r="H1725" s="3">
        <v>7.5734625870948194E-3</v>
      </c>
      <c r="I1725">
        <v>2</v>
      </c>
      <c r="J1725">
        <v>0</v>
      </c>
      <c r="K1725">
        <v>5</v>
      </c>
      <c r="L1725">
        <v>2</v>
      </c>
      <c r="M1725">
        <v>2</v>
      </c>
      <c r="N1725">
        <v>0</v>
      </c>
      <c r="O1725">
        <v>0</v>
      </c>
    </row>
    <row r="1726" spans="1:15" hidden="1" x14ac:dyDescent="0.2">
      <c r="A1726">
        <v>1</v>
      </c>
      <c r="B1726">
        <v>192000000</v>
      </c>
      <c r="C1726">
        <v>193000000</v>
      </c>
      <c r="E1726">
        <v>9</v>
      </c>
      <c r="F1726" s="3">
        <v>2.4211772301732486E-2</v>
      </c>
      <c r="G1726">
        <v>6</v>
      </c>
      <c r="H1726" s="3">
        <v>2.2720387761284461E-2</v>
      </c>
      <c r="I1726">
        <v>4</v>
      </c>
      <c r="J1726">
        <v>1</v>
      </c>
      <c r="K1726">
        <v>3</v>
      </c>
      <c r="L1726">
        <v>1</v>
      </c>
      <c r="M1726">
        <v>2</v>
      </c>
      <c r="N1726">
        <v>1</v>
      </c>
      <c r="O1726">
        <v>3</v>
      </c>
    </row>
    <row r="1727" spans="1:15" hidden="1" x14ac:dyDescent="0.2">
      <c r="A1727">
        <v>1</v>
      </c>
      <c r="B1727">
        <v>202000000</v>
      </c>
      <c r="C1727">
        <v>203000000</v>
      </c>
      <c r="E1727">
        <v>9</v>
      </c>
      <c r="F1727" s="3">
        <v>2.4211772301732486E-2</v>
      </c>
      <c r="G1727">
        <v>2</v>
      </c>
      <c r="H1727" s="3">
        <v>7.5734625870948194E-3</v>
      </c>
      <c r="I1727">
        <v>5</v>
      </c>
      <c r="J1727">
        <v>1</v>
      </c>
      <c r="K1727">
        <v>1</v>
      </c>
      <c r="L1727">
        <v>2</v>
      </c>
      <c r="M1727">
        <v>1</v>
      </c>
      <c r="N1727">
        <v>0</v>
      </c>
      <c r="O1727">
        <v>1</v>
      </c>
    </row>
    <row r="1728" spans="1:15" hidden="1" x14ac:dyDescent="0.2">
      <c r="A1728">
        <v>1</v>
      </c>
      <c r="B1728">
        <v>209000000</v>
      </c>
      <c r="C1728">
        <v>210000000</v>
      </c>
      <c r="E1728">
        <v>9</v>
      </c>
      <c r="F1728" s="3">
        <v>2.4211772301732486E-2</v>
      </c>
      <c r="G1728">
        <v>8</v>
      </c>
      <c r="H1728" s="3">
        <v>3.0293850348379277E-2</v>
      </c>
      <c r="I1728">
        <v>1</v>
      </c>
      <c r="J1728">
        <v>3</v>
      </c>
      <c r="K1728">
        <v>1</v>
      </c>
      <c r="L1728">
        <v>4</v>
      </c>
      <c r="M1728">
        <v>5</v>
      </c>
      <c r="N1728">
        <v>0</v>
      </c>
      <c r="O1728">
        <v>3</v>
      </c>
    </row>
    <row r="1729" spans="1:15" hidden="1" x14ac:dyDescent="0.2">
      <c r="A1729">
        <v>1</v>
      </c>
      <c r="B1729">
        <v>217000000</v>
      </c>
      <c r="C1729">
        <v>218000000</v>
      </c>
      <c r="E1729">
        <v>9</v>
      </c>
      <c r="F1729" s="3">
        <v>2.4211772301732486E-2</v>
      </c>
      <c r="G1729">
        <v>6</v>
      </c>
      <c r="H1729" s="3">
        <v>2.2720387761284461E-2</v>
      </c>
      <c r="I1729">
        <v>0</v>
      </c>
      <c r="J1729">
        <v>5</v>
      </c>
      <c r="K1729">
        <v>1</v>
      </c>
      <c r="L1729">
        <v>3</v>
      </c>
      <c r="M1729">
        <v>0</v>
      </c>
      <c r="N1729">
        <v>2</v>
      </c>
      <c r="O1729">
        <v>4</v>
      </c>
    </row>
    <row r="1730" spans="1:15" hidden="1" x14ac:dyDescent="0.2">
      <c r="A1730">
        <v>1</v>
      </c>
      <c r="B1730">
        <v>227000000</v>
      </c>
      <c r="C1730">
        <v>228000000</v>
      </c>
      <c r="E1730">
        <v>9</v>
      </c>
      <c r="F1730" s="3">
        <v>2.4211772301732486E-2</v>
      </c>
      <c r="G1730">
        <v>18</v>
      </c>
      <c r="H1730" s="3">
        <v>6.8161163283853382E-2</v>
      </c>
      <c r="I1730">
        <v>3</v>
      </c>
      <c r="J1730">
        <v>3</v>
      </c>
      <c r="K1730">
        <v>0</v>
      </c>
      <c r="L1730">
        <v>3</v>
      </c>
      <c r="M1730">
        <v>4</v>
      </c>
      <c r="N1730">
        <v>8</v>
      </c>
      <c r="O1730">
        <v>6</v>
      </c>
    </row>
    <row r="1731" spans="1:15" hidden="1" x14ac:dyDescent="0.2">
      <c r="A1731">
        <v>1</v>
      </c>
      <c r="B1731">
        <v>230000000</v>
      </c>
      <c r="C1731">
        <v>231000000</v>
      </c>
      <c r="E1731">
        <v>9</v>
      </c>
      <c r="F1731" s="3">
        <v>2.4211772301732486E-2</v>
      </c>
      <c r="G1731">
        <v>9</v>
      </c>
      <c r="H1731" s="3">
        <v>3.4080581641926691E-2</v>
      </c>
      <c r="I1731">
        <v>2</v>
      </c>
      <c r="J1731">
        <v>1</v>
      </c>
      <c r="K1731">
        <v>5</v>
      </c>
      <c r="L1731">
        <v>1</v>
      </c>
      <c r="M1731">
        <v>5</v>
      </c>
      <c r="N1731">
        <v>3</v>
      </c>
      <c r="O1731">
        <v>1</v>
      </c>
    </row>
    <row r="1732" spans="1:15" hidden="1" x14ac:dyDescent="0.2">
      <c r="A1732">
        <v>1</v>
      </c>
      <c r="B1732">
        <v>236000000</v>
      </c>
      <c r="C1732">
        <v>237000000</v>
      </c>
      <c r="E1732">
        <v>9</v>
      </c>
      <c r="F1732" s="3">
        <v>2.4211772301732486E-2</v>
      </c>
      <c r="G1732">
        <v>7</v>
      </c>
      <c r="H1732" s="3">
        <v>2.6507119054831867E-2</v>
      </c>
      <c r="I1732">
        <v>1</v>
      </c>
      <c r="J1732">
        <v>3</v>
      </c>
      <c r="K1732">
        <v>1</v>
      </c>
      <c r="L1732">
        <v>4</v>
      </c>
      <c r="M1732">
        <v>2</v>
      </c>
      <c r="N1732">
        <v>4</v>
      </c>
      <c r="O1732">
        <v>1</v>
      </c>
    </row>
    <row r="1733" spans="1:15" hidden="1" x14ac:dyDescent="0.2">
      <c r="A1733">
        <v>1</v>
      </c>
      <c r="B1733">
        <v>254000000</v>
      </c>
      <c r="C1733">
        <v>255000000</v>
      </c>
      <c r="E1733">
        <v>9</v>
      </c>
      <c r="F1733" s="3">
        <v>2.4211772301732486E-2</v>
      </c>
      <c r="G1733">
        <v>8</v>
      </c>
      <c r="H1733" s="3">
        <v>3.0293850348379277E-2</v>
      </c>
      <c r="I1733">
        <v>3</v>
      </c>
      <c r="J1733">
        <v>1</v>
      </c>
      <c r="K1733">
        <v>3</v>
      </c>
      <c r="L1733">
        <v>2</v>
      </c>
      <c r="M1733">
        <v>1</v>
      </c>
      <c r="N1733">
        <v>3</v>
      </c>
      <c r="O1733">
        <v>4</v>
      </c>
    </row>
    <row r="1734" spans="1:15" hidden="1" x14ac:dyDescent="0.2">
      <c r="A1734">
        <v>1</v>
      </c>
      <c r="B1734">
        <v>263000000</v>
      </c>
      <c r="C1734">
        <v>264000000</v>
      </c>
      <c r="E1734">
        <v>9</v>
      </c>
      <c r="F1734" s="3">
        <v>2.4211772301732486E-2</v>
      </c>
      <c r="G1734">
        <v>4</v>
      </c>
      <c r="H1734" s="3">
        <v>1.5146925174189639E-2</v>
      </c>
      <c r="I1734">
        <v>1</v>
      </c>
      <c r="J1734">
        <v>3</v>
      </c>
      <c r="K1734">
        <v>3</v>
      </c>
      <c r="L1734">
        <v>2</v>
      </c>
      <c r="M1734">
        <v>1</v>
      </c>
      <c r="N1734">
        <v>1</v>
      </c>
      <c r="O1734">
        <v>2</v>
      </c>
    </row>
    <row r="1735" spans="1:15" hidden="1" x14ac:dyDescent="0.2">
      <c r="A1735">
        <v>1</v>
      </c>
      <c r="B1735">
        <v>265000000</v>
      </c>
      <c r="C1735">
        <v>266000000</v>
      </c>
      <c r="E1735">
        <v>9</v>
      </c>
      <c r="F1735" s="3">
        <v>2.4211772301732486E-2</v>
      </c>
      <c r="G1735">
        <v>7</v>
      </c>
      <c r="H1735" s="3">
        <v>2.6507119054831867E-2</v>
      </c>
      <c r="I1735">
        <v>0</v>
      </c>
      <c r="J1735">
        <v>5</v>
      </c>
      <c r="K1735">
        <v>0</v>
      </c>
      <c r="L1735">
        <v>4</v>
      </c>
      <c r="M1735">
        <v>3</v>
      </c>
      <c r="N1735">
        <v>0</v>
      </c>
      <c r="O1735">
        <v>4</v>
      </c>
    </row>
    <row r="1736" spans="1:15" hidden="1" x14ac:dyDescent="0.2">
      <c r="A1736">
        <v>1</v>
      </c>
      <c r="B1736">
        <v>270000000</v>
      </c>
      <c r="C1736">
        <v>271000000</v>
      </c>
      <c r="E1736">
        <v>9</v>
      </c>
      <c r="F1736" s="3">
        <v>2.4211772301732486E-2</v>
      </c>
      <c r="G1736">
        <v>7</v>
      </c>
      <c r="H1736" s="3">
        <v>2.6507119054831867E-2</v>
      </c>
      <c r="I1736">
        <v>3</v>
      </c>
      <c r="J1736">
        <v>5</v>
      </c>
      <c r="K1736">
        <v>0</v>
      </c>
      <c r="L1736">
        <v>1</v>
      </c>
      <c r="M1736">
        <v>1</v>
      </c>
      <c r="N1736">
        <v>4</v>
      </c>
      <c r="O1736">
        <v>2</v>
      </c>
    </row>
    <row r="1737" spans="1:15" hidden="1" x14ac:dyDescent="0.2">
      <c r="A1737">
        <v>1</v>
      </c>
      <c r="B1737">
        <v>309000000</v>
      </c>
      <c r="C1737">
        <v>310000000</v>
      </c>
      <c r="E1737">
        <v>9</v>
      </c>
      <c r="F1737" s="3">
        <v>2.4211772301732486E-2</v>
      </c>
      <c r="G1737">
        <v>12</v>
      </c>
      <c r="H1737" s="3">
        <v>4.5440775522568921E-2</v>
      </c>
      <c r="I1737">
        <v>2</v>
      </c>
      <c r="J1737">
        <v>4</v>
      </c>
      <c r="K1737">
        <v>2</v>
      </c>
      <c r="L1737">
        <v>1</v>
      </c>
      <c r="M1737">
        <v>2</v>
      </c>
      <c r="N1737">
        <v>4</v>
      </c>
      <c r="O1737">
        <v>6</v>
      </c>
    </row>
    <row r="1738" spans="1:15" hidden="1" x14ac:dyDescent="0.2">
      <c r="A1738">
        <v>1</v>
      </c>
      <c r="B1738">
        <v>319000000</v>
      </c>
      <c r="C1738">
        <v>320000000</v>
      </c>
      <c r="E1738">
        <v>9</v>
      </c>
      <c r="F1738" s="3">
        <v>2.4211772301732486E-2</v>
      </c>
      <c r="G1738">
        <v>8</v>
      </c>
      <c r="H1738" s="3">
        <v>3.0293850348379277E-2</v>
      </c>
      <c r="I1738">
        <v>4</v>
      </c>
      <c r="J1738">
        <v>3</v>
      </c>
      <c r="K1738">
        <v>2</v>
      </c>
      <c r="L1738">
        <v>0</v>
      </c>
      <c r="M1738">
        <v>1</v>
      </c>
      <c r="N1738">
        <v>2</v>
      </c>
      <c r="O1738">
        <v>5</v>
      </c>
    </row>
    <row r="1739" spans="1:15" hidden="1" x14ac:dyDescent="0.2">
      <c r="A1739">
        <v>1</v>
      </c>
      <c r="B1739">
        <v>323000000</v>
      </c>
      <c r="C1739">
        <v>324000000</v>
      </c>
      <c r="E1739">
        <v>9</v>
      </c>
      <c r="F1739" s="3">
        <v>2.4211772301732486E-2</v>
      </c>
      <c r="G1739">
        <v>11</v>
      </c>
      <c r="H1739" s="3">
        <v>4.1654044229021511E-2</v>
      </c>
      <c r="I1739">
        <v>5</v>
      </c>
      <c r="J1739">
        <v>2</v>
      </c>
      <c r="K1739">
        <v>2</v>
      </c>
      <c r="L1739">
        <v>0</v>
      </c>
      <c r="M1739">
        <v>7</v>
      </c>
      <c r="N1739">
        <v>2</v>
      </c>
      <c r="O1739">
        <v>2</v>
      </c>
    </row>
    <row r="1740" spans="1:15" hidden="1" x14ac:dyDescent="0.2">
      <c r="A1740">
        <v>1</v>
      </c>
      <c r="B1740">
        <v>337000000</v>
      </c>
      <c r="C1740">
        <v>338000000</v>
      </c>
      <c r="E1740">
        <v>9</v>
      </c>
      <c r="F1740" s="3">
        <v>2.4211772301732486E-2</v>
      </c>
      <c r="G1740">
        <v>14</v>
      </c>
      <c r="H1740" s="3">
        <v>5.3014238109663735E-2</v>
      </c>
      <c r="I1740">
        <v>2</v>
      </c>
      <c r="J1740">
        <v>4</v>
      </c>
      <c r="K1740">
        <v>3</v>
      </c>
      <c r="L1740">
        <v>0</v>
      </c>
      <c r="M1740">
        <v>1</v>
      </c>
      <c r="N1740">
        <v>3</v>
      </c>
      <c r="O1740">
        <v>10</v>
      </c>
    </row>
    <row r="1741" spans="1:15" hidden="1" x14ac:dyDescent="0.2">
      <c r="A1741">
        <v>1</v>
      </c>
      <c r="B1741">
        <v>339000000</v>
      </c>
      <c r="C1741">
        <v>340000000</v>
      </c>
      <c r="E1741">
        <v>9</v>
      </c>
      <c r="F1741" s="3">
        <v>2.4211772301732486E-2</v>
      </c>
      <c r="G1741">
        <v>7</v>
      </c>
      <c r="H1741" s="3">
        <v>2.6507119054831867E-2</v>
      </c>
      <c r="I1741">
        <v>3</v>
      </c>
      <c r="J1741">
        <v>3</v>
      </c>
      <c r="K1741">
        <v>1</v>
      </c>
      <c r="L1741">
        <v>2</v>
      </c>
      <c r="M1741">
        <v>1</v>
      </c>
      <c r="N1741">
        <v>4</v>
      </c>
      <c r="O1741">
        <v>2</v>
      </c>
    </row>
    <row r="1742" spans="1:15" hidden="1" x14ac:dyDescent="0.2">
      <c r="A1742">
        <v>1</v>
      </c>
      <c r="B1742">
        <v>347000000</v>
      </c>
      <c r="C1742">
        <v>348000000</v>
      </c>
      <c r="E1742">
        <v>9</v>
      </c>
      <c r="F1742" s="3">
        <v>2.4211772301732486E-2</v>
      </c>
      <c r="G1742">
        <v>13</v>
      </c>
      <c r="H1742" s="3">
        <v>4.9227506816116325E-2</v>
      </c>
      <c r="I1742">
        <v>2</v>
      </c>
      <c r="J1742">
        <v>3</v>
      </c>
      <c r="K1742">
        <v>3</v>
      </c>
      <c r="L1742">
        <v>1</v>
      </c>
      <c r="M1742">
        <v>0</v>
      </c>
      <c r="N1742">
        <v>4</v>
      </c>
      <c r="O1742">
        <v>9</v>
      </c>
    </row>
    <row r="1743" spans="1:15" hidden="1" x14ac:dyDescent="0.2">
      <c r="A1743">
        <v>1</v>
      </c>
      <c r="B1743">
        <v>357000000</v>
      </c>
      <c r="C1743">
        <v>358000000</v>
      </c>
      <c r="E1743">
        <v>9</v>
      </c>
      <c r="F1743" s="3">
        <v>2.4211772301732486E-2</v>
      </c>
      <c r="G1743">
        <v>5</v>
      </c>
      <c r="H1743" s="3">
        <v>1.8933656467737051E-2</v>
      </c>
      <c r="I1743">
        <v>3</v>
      </c>
      <c r="J1743">
        <v>2</v>
      </c>
      <c r="K1743">
        <v>2</v>
      </c>
      <c r="L1743">
        <v>2</v>
      </c>
      <c r="M1743">
        <v>4</v>
      </c>
      <c r="N1743">
        <v>0</v>
      </c>
      <c r="O1743">
        <v>1</v>
      </c>
    </row>
    <row r="1744" spans="1:15" hidden="1" x14ac:dyDescent="0.2">
      <c r="A1744">
        <v>1</v>
      </c>
      <c r="B1744">
        <v>366000000</v>
      </c>
      <c r="C1744">
        <v>367000000</v>
      </c>
      <c r="E1744">
        <v>9</v>
      </c>
      <c r="F1744" s="3">
        <v>2.4211772301732486E-2</v>
      </c>
      <c r="G1744">
        <v>3</v>
      </c>
      <c r="H1744" s="3">
        <v>1.136019388064223E-2</v>
      </c>
      <c r="I1744">
        <v>2</v>
      </c>
      <c r="J1744">
        <v>4</v>
      </c>
      <c r="K1744">
        <v>2</v>
      </c>
      <c r="L1744">
        <v>1</v>
      </c>
      <c r="M1744">
        <v>2</v>
      </c>
      <c r="N1744">
        <v>1</v>
      </c>
      <c r="O1744">
        <v>0</v>
      </c>
    </row>
    <row r="1745" spans="1:15" hidden="1" x14ac:dyDescent="0.2">
      <c r="A1745">
        <v>1</v>
      </c>
      <c r="B1745">
        <v>428000000</v>
      </c>
      <c r="C1745">
        <v>429000000</v>
      </c>
      <c r="E1745">
        <v>9</v>
      </c>
      <c r="F1745" s="3">
        <v>2.4211772301732486E-2</v>
      </c>
      <c r="G1745">
        <v>9</v>
      </c>
      <c r="H1745" s="3">
        <v>3.4080581641926691E-2</v>
      </c>
      <c r="I1745">
        <v>1</v>
      </c>
      <c r="J1745">
        <v>5</v>
      </c>
      <c r="K1745">
        <v>2</v>
      </c>
      <c r="L1745">
        <v>1</v>
      </c>
      <c r="M1745">
        <v>2</v>
      </c>
      <c r="N1745">
        <v>4</v>
      </c>
      <c r="O1745">
        <v>3</v>
      </c>
    </row>
    <row r="1746" spans="1:15" hidden="1" x14ac:dyDescent="0.2">
      <c r="A1746">
        <v>1</v>
      </c>
      <c r="B1746">
        <v>436000000</v>
      </c>
      <c r="C1746">
        <v>437000000</v>
      </c>
      <c r="E1746">
        <v>9</v>
      </c>
      <c r="F1746" s="3">
        <v>2.4211772301732486E-2</v>
      </c>
      <c r="G1746">
        <v>9</v>
      </c>
      <c r="H1746" s="3">
        <v>3.4080581641926691E-2</v>
      </c>
      <c r="I1746">
        <v>1</v>
      </c>
      <c r="J1746">
        <v>3</v>
      </c>
      <c r="K1746">
        <v>1</v>
      </c>
      <c r="L1746">
        <v>4</v>
      </c>
      <c r="M1746">
        <v>7</v>
      </c>
      <c r="N1746">
        <v>2</v>
      </c>
      <c r="O1746">
        <v>0</v>
      </c>
    </row>
    <row r="1747" spans="1:15" hidden="1" x14ac:dyDescent="0.2">
      <c r="A1747">
        <v>1</v>
      </c>
      <c r="B1747">
        <v>455000000</v>
      </c>
      <c r="C1747">
        <v>456000000</v>
      </c>
      <c r="E1747">
        <v>9</v>
      </c>
      <c r="F1747" s="3">
        <v>2.4211772301732486E-2</v>
      </c>
      <c r="G1747">
        <v>10</v>
      </c>
      <c r="H1747" s="3">
        <v>3.7867312935474101E-2</v>
      </c>
      <c r="I1747">
        <v>0</v>
      </c>
      <c r="J1747">
        <v>5</v>
      </c>
      <c r="K1747">
        <v>3</v>
      </c>
      <c r="L1747">
        <v>1</v>
      </c>
      <c r="M1747">
        <v>1</v>
      </c>
      <c r="N1747">
        <v>4</v>
      </c>
      <c r="O1747">
        <v>5</v>
      </c>
    </row>
    <row r="1748" spans="1:15" hidden="1" x14ac:dyDescent="0.2">
      <c r="A1748">
        <v>1</v>
      </c>
      <c r="B1748">
        <v>478000000</v>
      </c>
      <c r="C1748">
        <v>479000000</v>
      </c>
      <c r="E1748">
        <v>9</v>
      </c>
      <c r="F1748" s="3">
        <v>2.4211772301732486E-2</v>
      </c>
      <c r="G1748">
        <v>7</v>
      </c>
      <c r="H1748" s="3">
        <v>2.6507119054831867E-2</v>
      </c>
      <c r="I1748">
        <v>2</v>
      </c>
      <c r="J1748">
        <v>4</v>
      </c>
      <c r="K1748">
        <v>3</v>
      </c>
      <c r="L1748">
        <v>0</v>
      </c>
      <c r="M1748">
        <v>1</v>
      </c>
      <c r="N1748">
        <v>3</v>
      </c>
      <c r="O1748">
        <v>3</v>
      </c>
    </row>
    <row r="1749" spans="1:15" hidden="1" x14ac:dyDescent="0.2">
      <c r="A1749">
        <v>1</v>
      </c>
      <c r="B1749">
        <v>485000000</v>
      </c>
      <c r="C1749">
        <v>486000000</v>
      </c>
      <c r="E1749">
        <v>9</v>
      </c>
      <c r="F1749" s="3">
        <v>2.4211772301732486E-2</v>
      </c>
      <c r="G1749">
        <v>9</v>
      </c>
      <c r="H1749" s="3">
        <v>3.4080581641926691E-2</v>
      </c>
      <c r="I1749">
        <v>2</v>
      </c>
      <c r="J1749">
        <v>2</v>
      </c>
      <c r="K1749">
        <v>2</v>
      </c>
      <c r="L1749">
        <v>3</v>
      </c>
      <c r="M1749">
        <v>0</v>
      </c>
      <c r="N1749">
        <v>4</v>
      </c>
      <c r="O1749">
        <v>5</v>
      </c>
    </row>
    <row r="1750" spans="1:15" hidden="1" x14ac:dyDescent="0.2">
      <c r="A1750">
        <v>1</v>
      </c>
      <c r="B1750">
        <v>495000000</v>
      </c>
      <c r="C1750">
        <v>496000000</v>
      </c>
      <c r="E1750">
        <v>9</v>
      </c>
      <c r="F1750" s="3">
        <v>2.4211772301732486E-2</v>
      </c>
      <c r="G1750">
        <v>8</v>
      </c>
      <c r="H1750" s="3">
        <v>3.0293850348379277E-2</v>
      </c>
      <c r="I1750">
        <v>1</v>
      </c>
      <c r="J1750">
        <v>3</v>
      </c>
      <c r="K1750">
        <v>3</v>
      </c>
      <c r="L1750">
        <v>2</v>
      </c>
      <c r="M1750">
        <v>2</v>
      </c>
      <c r="N1750">
        <v>2</v>
      </c>
      <c r="O1750">
        <v>4</v>
      </c>
    </row>
    <row r="1751" spans="1:15" hidden="1" x14ac:dyDescent="0.2">
      <c r="A1751">
        <v>1</v>
      </c>
      <c r="B1751">
        <v>497000000</v>
      </c>
      <c r="C1751">
        <v>498000000</v>
      </c>
      <c r="E1751">
        <v>9</v>
      </c>
      <c r="F1751" s="3">
        <v>2.4211772301732486E-2</v>
      </c>
      <c r="G1751">
        <v>11</v>
      </c>
      <c r="H1751" s="3">
        <v>4.1654044229021511E-2</v>
      </c>
      <c r="I1751">
        <v>1</v>
      </c>
      <c r="J1751">
        <v>4</v>
      </c>
      <c r="K1751">
        <v>0</v>
      </c>
      <c r="L1751">
        <v>4</v>
      </c>
      <c r="M1751">
        <v>4</v>
      </c>
      <c r="N1751">
        <v>2</v>
      </c>
      <c r="O1751">
        <v>5</v>
      </c>
    </row>
    <row r="1752" spans="1:15" hidden="1" x14ac:dyDescent="0.2">
      <c r="A1752">
        <v>1</v>
      </c>
      <c r="B1752">
        <v>506000000</v>
      </c>
      <c r="C1752">
        <v>507000000</v>
      </c>
      <c r="E1752">
        <v>9</v>
      </c>
      <c r="F1752" s="3">
        <v>2.4211772301732486E-2</v>
      </c>
      <c r="G1752">
        <v>9</v>
      </c>
      <c r="H1752" s="3">
        <v>3.4080581641926691E-2</v>
      </c>
      <c r="I1752">
        <v>2</v>
      </c>
      <c r="J1752">
        <v>4</v>
      </c>
      <c r="K1752">
        <v>2</v>
      </c>
      <c r="L1752">
        <v>1</v>
      </c>
      <c r="M1752">
        <v>5</v>
      </c>
      <c r="N1752">
        <v>3</v>
      </c>
      <c r="O1752">
        <v>1</v>
      </c>
    </row>
    <row r="1753" spans="1:15" hidden="1" x14ac:dyDescent="0.2">
      <c r="A1753">
        <v>1</v>
      </c>
      <c r="B1753">
        <v>512000000</v>
      </c>
      <c r="C1753">
        <v>513000000</v>
      </c>
      <c r="E1753">
        <v>9</v>
      </c>
      <c r="F1753" s="3">
        <v>2.4211772301732486E-2</v>
      </c>
      <c r="G1753">
        <v>4</v>
      </c>
      <c r="H1753" s="3">
        <v>1.5146925174189639E-2</v>
      </c>
      <c r="I1753">
        <v>2</v>
      </c>
      <c r="J1753">
        <v>0</v>
      </c>
      <c r="K1753">
        <v>2</v>
      </c>
      <c r="L1753">
        <v>5</v>
      </c>
      <c r="M1753">
        <v>1</v>
      </c>
      <c r="N1753">
        <v>2</v>
      </c>
      <c r="O1753">
        <v>1</v>
      </c>
    </row>
    <row r="1754" spans="1:15" hidden="1" x14ac:dyDescent="0.2">
      <c r="A1754">
        <v>1</v>
      </c>
      <c r="B1754">
        <v>524000000</v>
      </c>
      <c r="C1754">
        <v>525000000</v>
      </c>
      <c r="E1754">
        <v>9</v>
      </c>
      <c r="F1754" s="3">
        <v>2.4211772301732486E-2</v>
      </c>
      <c r="G1754">
        <v>9</v>
      </c>
      <c r="H1754" s="3">
        <v>3.4080581641926691E-2</v>
      </c>
      <c r="I1754">
        <v>2</v>
      </c>
      <c r="J1754">
        <v>4</v>
      </c>
      <c r="K1754">
        <v>1</v>
      </c>
      <c r="L1754">
        <v>2</v>
      </c>
      <c r="M1754">
        <v>1</v>
      </c>
      <c r="N1754">
        <v>3</v>
      </c>
      <c r="O1754">
        <v>5</v>
      </c>
    </row>
    <row r="1755" spans="1:15" hidden="1" x14ac:dyDescent="0.2">
      <c r="A1755">
        <v>1</v>
      </c>
      <c r="B1755">
        <v>543000000</v>
      </c>
      <c r="C1755">
        <v>544000000</v>
      </c>
      <c r="E1755">
        <v>9</v>
      </c>
      <c r="F1755" s="3">
        <v>2.4211772301732486E-2</v>
      </c>
      <c r="G1755">
        <v>0</v>
      </c>
      <c r="H1755" s="3">
        <v>0</v>
      </c>
      <c r="I1755">
        <v>6</v>
      </c>
      <c r="J1755">
        <v>3</v>
      </c>
      <c r="K1755">
        <v>0</v>
      </c>
      <c r="L1755">
        <v>0</v>
      </c>
      <c r="M1755">
        <v>0</v>
      </c>
      <c r="N1755">
        <v>0</v>
      </c>
      <c r="O1755">
        <v>0</v>
      </c>
    </row>
    <row r="1756" spans="1:15" hidden="1" x14ac:dyDescent="0.2">
      <c r="A1756">
        <v>1</v>
      </c>
      <c r="B1756">
        <v>552000000</v>
      </c>
      <c r="C1756">
        <v>553000000</v>
      </c>
      <c r="E1756">
        <v>9</v>
      </c>
      <c r="F1756" s="3">
        <v>2.4211772301732486E-2</v>
      </c>
      <c r="G1756">
        <v>5</v>
      </c>
      <c r="H1756" s="3">
        <v>1.8933656467737051E-2</v>
      </c>
      <c r="I1756">
        <v>4</v>
      </c>
      <c r="J1756">
        <v>2</v>
      </c>
      <c r="K1756">
        <v>3</v>
      </c>
      <c r="L1756">
        <v>0</v>
      </c>
      <c r="M1756">
        <v>2</v>
      </c>
      <c r="N1756">
        <v>3</v>
      </c>
      <c r="O1756">
        <v>0</v>
      </c>
    </row>
    <row r="1757" spans="1:15" hidden="1" x14ac:dyDescent="0.2">
      <c r="A1757">
        <v>1</v>
      </c>
      <c r="B1757">
        <v>554000000</v>
      </c>
      <c r="C1757">
        <v>555000000</v>
      </c>
      <c r="E1757">
        <v>9</v>
      </c>
      <c r="F1757" s="3">
        <v>2.4211772301732486E-2</v>
      </c>
      <c r="G1757">
        <v>2</v>
      </c>
      <c r="H1757" s="3">
        <v>7.5734625870948194E-3</v>
      </c>
      <c r="I1757">
        <v>3</v>
      </c>
      <c r="J1757">
        <v>0</v>
      </c>
      <c r="K1757">
        <v>4</v>
      </c>
      <c r="L1757">
        <v>2</v>
      </c>
      <c r="M1757">
        <v>1</v>
      </c>
      <c r="N1757">
        <v>0</v>
      </c>
      <c r="O1757">
        <v>1</v>
      </c>
    </row>
    <row r="1758" spans="1:15" hidden="1" x14ac:dyDescent="0.2">
      <c r="A1758">
        <v>1</v>
      </c>
      <c r="B1758">
        <v>558000000</v>
      </c>
      <c r="C1758">
        <v>559000000</v>
      </c>
      <c r="E1758">
        <v>9</v>
      </c>
      <c r="F1758" s="3">
        <v>2.4211772301732486E-2</v>
      </c>
      <c r="G1758">
        <v>4</v>
      </c>
      <c r="H1758" s="3">
        <v>1.5146925174189639E-2</v>
      </c>
      <c r="I1758">
        <v>2</v>
      </c>
      <c r="J1758">
        <v>3</v>
      </c>
      <c r="K1758">
        <v>2</v>
      </c>
      <c r="L1758">
        <v>2</v>
      </c>
      <c r="M1758">
        <v>2</v>
      </c>
      <c r="N1758">
        <v>2</v>
      </c>
      <c r="O1758">
        <v>0</v>
      </c>
    </row>
    <row r="1759" spans="1:15" hidden="1" x14ac:dyDescent="0.2">
      <c r="A1759">
        <v>1</v>
      </c>
      <c r="B1759">
        <v>576000000</v>
      </c>
      <c r="C1759">
        <v>577000000</v>
      </c>
      <c r="E1759">
        <v>9</v>
      </c>
      <c r="F1759" s="3">
        <v>2.4211772301732486E-2</v>
      </c>
      <c r="G1759">
        <v>3</v>
      </c>
      <c r="H1759" s="3">
        <v>1.136019388064223E-2</v>
      </c>
      <c r="I1759">
        <v>2</v>
      </c>
      <c r="J1759">
        <v>0</v>
      </c>
      <c r="K1759">
        <v>3</v>
      </c>
      <c r="L1759">
        <v>4</v>
      </c>
      <c r="M1759">
        <v>1</v>
      </c>
      <c r="N1759">
        <v>1</v>
      </c>
      <c r="O1759">
        <v>1</v>
      </c>
    </row>
    <row r="1760" spans="1:15" hidden="1" x14ac:dyDescent="0.2">
      <c r="A1760">
        <v>1</v>
      </c>
      <c r="B1760">
        <v>609000000</v>
      </c>
      <c r="C1760">
        <v>610000000</v>
      </c>
      <c r="E1760">
        <v>9</v>
      </c>
      <c r="F1760" s="3">
        <v>2.4211772301732486E-2</v>
      </c>
      <c r="G1760">
        <v>2</v>
      </c>
      <c r="H1760" s="3">
        <v>7.5734625870948194E-3</v>
      </c>
      <c r="I1760">
        <v>2</v>
      </c>
      <c r="J1760">
        <v>1</v>
      </c>
      <c r="K1760">
        <v>3</v>
      </c>
      <c r="L1760">
        <v>3</v>
      </c>
      <c r="M1760">
        <v>0</v>
      </c>
      <c r="N1760">
        <v>0</v>
      </c>
      <c r="O1760">
        <v>2</v>
      </c>
    </row>
    <row r="1761" spans="1:15" hidden="1" x14ac:dyDescent="0.2">
      <c r="A1761">
        <v>1</v>
      </c>
      <c r="B1761">
        <v>627000000</v>
      </c>
      <c r="C1761">
        <v>628000000</v>
      </c>
      <c r="E1761">
        <v>9</v>
      </c>
      <c r="F1761" s="3">
        <v>2.4211772301732486E-2</v>
      </c>
      <c r="G1761">
        <v>7</v>
      </c>
      <c r="H1761" s="3">
        <v>2.6507119054831867E-2</v>
      </c>
      <c r="I1761">
        <v>2</v>
      </c>
      <c r="J1761">
        <v>3</v>
      </c>
      <c r="K1761">
        <v>1</v>
      </c>
      <c r="L1761">
        <v>3</v>
      </c>
      <c r="M1761">
        <v>0</v>
      </c>
      <c r="N1761">
        <v>1</v>
      </c>
      <c r="O1761">
        <v>6</v>
      </c>
    </row>
    <row r="1762" spans="1:15" hidden="1" x14ac:dyDescent="0.2">
      <c r="A1762">
        <v>1</v>
      </c>
      <c r="B1762">
        <v>664000000</v>
      </c>
      <c r="C1762">
        <v>665000000</v>
      </c>
      <c r="E1762">
        <v>9</v>
      </c>
      <c r="F1762" s="3">
        <v>2.4211772301732486E-2</v>
      </c>
      <c r="G1762">
        <v>5</v>
      </c>
      <c r="H1762" s="3">
        <v>1.8933656467737051E-2</v>
      </c>
      <c r="I1762">
        <v>4</v>
      </c>
      <c r="J1762">
        <v>3</v>
      </c>
      <c r="K1762">
        <v>0</v>
      </c>
      <c r="L1762">
        <v>2</v>
      </c>
      <c r="M1762">
        <v>0</v>
      </c>
      <c r="N1762">
        <v>1</v>
      </c>
      <c r="O1762">
        <v>4</v>
      </c>
    </row>
    <row r="1763" spans="1:15" hidden="1" x14ac:dyDescent="0.2">
      <c r="A1763">
        <v>1</v>
      </c>
      <c r="B1763">
        <v>672000000</v>
      </c>
      <c r="C1763">
        <v>673000000</v>
      </c>
      <c r="E1763">
        <v>9</v>
      </c>
      <c r="F1763" s="3">
        <v>2.4211772301732486E-2</v>
      </c>
      <c r="G1763">
        <v>8</v>
      </c>
      <c r="H1763" s="3">
        <v>3.0293850348379277E-2</v>
      </c>
      <c r="I1763">
        <v>2</v>
      </c>
      <c r="J1763">
        <v>2</v>
      </c>
      <c r="K1763">
        <v>5</v>
      </c>
      <c r="L1763">
        <v>0</v>
      </c>
      <c r="M1763">
        <v>4</v>
      </c>
      <c r="N1763">
        <v>1</v>
      </c>
      <c r="O1763">
        <v>3</v>
      </c>
    </row>
    <row r="1764" spans="1:15" hidden="1" x14ac:dyDescent="0.2">
      <c r="A1764">
        <v>1</v>
      </c>
      <c r="B1764">
        <v>674000000</v>
      </c>
      <c r="C1764">
        <v>675000000</v>
      </c>
      <c r="E1764">
        <v>9</v>
      </c>
      <c r="F1764" s="3">
        <v>2.4211772301732486E-2</v>
      </c>
      <c r="G1764">
        <v>7</v>
      </c>
      <c r="H1764" s="3">
        <v>2.6507119054831867E-2</v>
      </c>
      <c r="I1764">
        <v>2</v>
      </c>
      <c r="J1764">
        <v>3</v>
      </c>
      <c r="K1764">
        <v>2</v>
      </c>
      <c r="L1764">
        <v>2</v>
      </c>
      <c r="M1764">
        <v>3</v>
      </c>
      <c r="N1764">
        <v>3</v>
      </c>
      <c r="O1764">
        <v>1</v>
      </c>
    </row>
    <row r="1765" spans="1:15" hidden="1" x14ac:dyDescent="0.2">
      <c r="A1765">
        <v>1</v>
      </c>
      <c r="B1765">
        <v>704000000</v>
      </c>
      <c r="C1765">
        <v>705000000</v>
      </c>
      <c r="E1765">
        <v>9</v>
      </c>
      <c r="F1765" s="3">
        <v>2.4211772301732486E-2</v>
      </c>
      <c r="G1765">
        <v>3</v>
      </c>
      <c r="H1765" s="3">
        <v>1.136019388064223E-2</v>
      </c>
      <c r="I1765">
        <v>3</v>
      </c>
      <c r="J1765">
        <v>0</v>
      </c>
      <c r="K1765">
        <v>5</v>
      </c>
      <c r="L1765">
        <v>1</v>
      </c>
      <c r="M1765">
        <v>0</v>
      </c>
      <c r="N1765">
        <v>2</v>
      </c>
      <c r="O1765">
        <v>1</v>
      </c>
    </row>
    <row r="1766" spans="1:15" hidden="1" x14ac:dyDescent="0.2">
      <c r="A1766">
        <v>1</v>
      </c>
      <c r="B1766">
        <v>706000000</v>
      </c>
      <c r="C1766">
        <v>707000000</v>
      </c>
      <c r="E1766">
        <v>9</v>
      </c>
      <c r="F1766" s="3">
        <v>2.4211772301732486E-2</v>
      </c>
      <c r="G1766">
        <v>6</v>
      </c>
      <c r="H1766" s="3">
        <v>2.2720387761284461E-2</v>
      </c>
      <c r="I1766">
        <v>3</v>
      </c>
      <c r="J1766">
        <v>4</v>
      </c>
      <c r="K1766">
        <v>0</v>
      </c>
      <c r="L1766">
        <v>2</v>
      </c>
      <c r="M1766">
        <v>1</v>
      </c>
      <c r="N1766">
        <v>2</v>
      </c>
      <c r="O1766">
        <v>3</v>
      </c>
    </row>
    <row r="1767" spans="1:15" hidden="1" x14ac:dyDescent="0.2">
      <c r="A1767">
        <v>1</v>
      </c>
      <c r="B1767">
        <v>708000000</v>
      </c>
      <c r="C1767">
        <v>709000000</v>
      </c>
      <c r="E1767">
        <v>9</v>
      </c>
      <c r="F1767" s="3">
        <v>2.4211772301732486E-2</v>
      </c>
      <c r="G1767">
        <v>6</v>
      </c>
      <c r="H1767" s="3">
        <v>2.2720387761284461E-2</v>
      </c>
      <c r="I1767">
        <v>2</v>
      </c>
      <c r="J1767">
        <v>4</v>
      </c>
      <c r="K1767">
        <v>2</v>
      </c>
      <c r="L1767">
        <v>1</v>
      </c>
      <c r="M1767">
        <v>0</v>
      </c>
      <c r="N1767">
        <v>2</v>
      </c>
      <c r="O1767">
        <v>4</v>
      </c>
    </row>
    <row r="1768" spans="1:15" hidden="1" x14ac:dyDescent="0.2">
      <c r="A1768">
        <v>1</v>
      </c>
      <c r="B1768">
        <v>711000000</v>
      </c>
      <c r="C1768">
        <v>712000000</v>
      </c>
      <c r="E1768">
        <v>9</v>
      </c>
      <c r="F1768" s="3">
        <v>2.4211772301732486E-2</v>
      </c>
      <c r="G1768">
        <v>2</v>
      </c>
      <c r="H1768" s="3">
        <v>7.5734625870948194E-3</v>
      </c>
      <c r="I1768">
        <v>0</v>
      </c>
      <c r="J1768">
        <v>6</v>
      </c>
      <c r="K1768">
        <v>3</v>
      </c>
      <c r="L1768">
        <v>0</v>
      </c>
      <c r="M1768">
        <v>0</v>
      </c>
      <c r="N1768">
        <v>0</v>
      </c>
      <c r="O1768">
        <v>2</v>
      </c>
    </row>
    <row r="1769" spans="1:15" hidden="1" x14ac:dyDescent="0.2">
      <c r="A1769">
        <v>1</v>
      </c>
      <c r="B1769">
        <v>722000000</v>
      </c>
      <c r="C1769">
        <v>723000000</v>
      </c>
      <c r="E1769">
        <v>9</v>
      </c>
      <c r="F1769" s="3">
        <v>2.4211772301732486E-2</v>
      </c>
      <c r="G1769">
        <v>2</v>
      </c>
      <c r="H1769" s="3">
        <v>7.5734625870948194E-3</v>
      </c>
      <c r="I1769">
        <v>0</v>
      </c>
      <c r="J1769">
        <v>7</v>
      </c>
      <c r="K1769">
        <v>1</v>
      </c>
      <c r="L1769">
        <v>1</v>
      </c>
      <c r="M1769">
        <v>1</v>
      </c>
      <c r="N1769">
        <v>0</v>
      </c>
      <c r="O1769">
        <v>1</v>
      </c>
    </row>
    <row r="1770" spans="1:15" hidden="1" x14ac:dyDescent="0.2">
      <c r="A1770">
        <v>1</v>
      </c>
      <c r="B1770">
        <v>769000000</v>
      </c>
      <c r="C1770">
        <v>770000000</v>
      </c>
      <c r="E1770">
        <v>9</v>
      </c>
      <c r="F1770" s="3">
        <v>2.4211772301732486E-2</v>
      </c>
      <c r="G1770">
        <v>1</v>
      </c>
      <c r="H1770" s="3">
        <v>3.7867312935474097E-3</v>
      </c>
      <c r="I1770">
        <v>2</v>
      </c>
      <c r="J1770">
        <v>6</v>
      </c>
      <c r="K1770">
        <v>0</v>
      </c>
      <c r="L1770">
        <v>1</v>
      </c>
      <c r="M1770">
        <v>0</v>
      </c>
      <c r="N1770">
        <v>1</v>
      </c>
      <c r="O1770">
        <v>0</v>
      </c>
    </row>
    <row r="1771" spans="1:15" hidden="1" x14ac:dyDescent="0.2">
      <c r="A1771">
        <v>1</v>
      </c>
      <c r="B1771">
        <v>777000000</v>
      </c>
      <c r="C1771">
        <v>778000000</v>
      </c>
      <c r="E1771">
        <v>9</v>
      </c>
      <c r="F1771" s="3">
        <v>2.4211772301732486E-2</v>
      </c>
      <c r="G1771">
        <v>5</v>
      </c>
      <c r="H1771" s="3">
        <v>1.8933656467737051E-2</v>
      </c>
      <c r="I1771">
        <v>2</v>
      </c>
      <c r="J1771">
        <v>0</v>
      </c>
      <c r="K1771">
        <v>3</v>
      </c>
      <c r="L1771">
        <v>4</v>
      </c>
      <c r="M1771">
        <v>1</v>
      </c>
      <c r="N1771">
        <v>2</v>
      </c>
      <c r="O1771">
        <v>2</v>
      </c>
    </row>
    <row r="1772" spans="1:15" hidden="1" x14ac:dyDescent="0.2">
      <c r="A1772">
        <v>2</v>
      </c>
      <c r="B1772">
        <v>0</v>
      </c>
      <c r="C1772">
        <v>1000000</v>
      </c>
      <c r="E1772">
        <v>9</v>
      </c>
      <c r="F1772" s="3">
        <v>2.4211772301732486E-2</v>
      </c>
      <c r="G1772">
        <v>5</v>
      </c>
      <c r="H1772" s="3">
        <v>1.8933656467737051E-2</v>
      </c>
      <c r="I1772">
        <v>5</v>
      </c>
      <c r="J1772">
        <v>1</v>
      </c>
      <c r="K1772">
        <v>3</v>
      </c>
      <c r="L1772">
        <v>0</v>
      </c>
      <c r="M1772">
        <v>0</v>
      </c>
      <c r="N1772">
        <v>0</v>
      </c>
      <c r="O1772">
        <v>5</v>
      </c>
    </row>
    <row r="1773" spans="1:15" hidden="1" x14ac:dyDescent="0.2">
      <c r="A1773">
        <v>2</v>
      </c>
      <c r="B1773">
        <v>14000000</v>
      </c>
      <c r="C1773">
        <v>15000000</v>
      </c>
      <c r="E1773">
        <v>9</v>
      </c>
      <c r="F1773" s="3">
        <v>2.4211772301732486E-2</v>
      </c>
      <c r="G1773">
        <v>7</v>
      </c>
      <c r="H1773" s="3">
        <v>2.6507119054831867E-2</v>
      </c>
      <c r="I1773">
        <v>3</v>
      </c>
      <c r="J1773">
        <v>1</v>
      </c>
      <c r="K1773">
        <v>3</v>
      </c>
      <c r="L1773">
        <v>2</v>
      </c>
      <c r="M1773">
        <v>4</v>
      </c>
      <c r="N1773">
        <v>0</v>
      </c>
      <c r="O1773">
        <v>3</v>
      </c>
    </row>
    <row r="1774" spans="1:15" hidden="1" x14ac:dyDescent="0.2">
      <c r="A1774">
        <v>2</v>
      </c>
      <c r="B1774">
        <v>53000000</v>
      </c>
      <c r="C1774">
        <v>54000000</v>
      </c>
      <c r="E1774">
        <v>9</v>
      </c>
      <c r="F1774" s="3">
        <v>2.4211772301732486E-2</v>
      </c>
      <c r="G1774">
        <v>6</v>
      </c>
      <c r="H1774" s="3">
        <v>2.2720387761284461E-2</v>
      </c>
      <c r="I1774">
        <v>0</v>
      </c>
      <c r="J1774">
        <v>2</v>
      </c>
      <c r="K1774">
        <v>2</v>
      </c>
      <c r="L1774">
        <v>5</v>
      </c>
      <c r="M1774">
        <v>4</v>
      </c>
      <c r="N1774">
        <v>0</v>
      </c>
      <c r="O1774">
        <v>2</v>
      </c>
    </row>
    <row r="1775" spans="1:15" x14ac:dyDescent="0.2">
      <c r="A1775">
        <v>2</v>
      </c>
      <c r="B1775">
        <v>80000000</v>
      </c>
      <c r="C1775">
        <v>81000000</v>
      </c>
      <c r="D1775" s="4" t="s">
        <v>20296</v>
      </c>
      <c r="E1775">
        <v>9</v>
      </c>
      <c r="F1775" s="3">
        <v>2.4211772301732486E-2</v>
      </c>
      <c r="G1775">
        <v>3</v>
      </c>
      <c r="H1775" s="3">
        <v>1.136019388064223E-2</v>
      </c>
      <c r="I1775">
        <v>1</v>
      </c>
      <c r="J1775">
        <v>0</v>
      </c>
      <c r="K1775">
        <v>4</v>
      </c>
      <c r="L1775">
        <v>4</v>
      </c>
      <c r="M1775">
        <v>0</v>
      </c>
      <c r="N1775">
        <v>0</v>
      </c>
      <c r="O1775">
        <v>3</v>
      </c>
    </row>
    <row r="1776" spans="1:15" hidden="1" x14ac:dyDescent="0.2">
      <c r="A1776">
        <v>2</v>
      </c>
      <c r="B1776">
        <v>93000000</v>
      </c>
      <c r="C1776">
        <v>94000000</v>
      </c>
      <c r="E1776">
        <v>9</v>
      </c>
      <c r="F1776" s="3">
        <v>2.4211772301732486E-2</v>
      </c>
      <c r="G1776">
        <v>4</v>
      </c>
      <c r="H1776" s="3">
        <v>1.5146925174189639E-2</v>
      </c>
      <c r="I1776">
        <v>0</v>
      </c>
      <c r="J1776">
        <v>5</v>
      </c>
      <c r="K1776">
        <v>3</v>
      </c>
      <c r="L1776">
        <v>1</v>
      </c>
      <c r="M1776">
        <v>0</v>
      </c>
      <c r="N1776">
        <v>2</v>
      </c>
      <c r="O1776">
        <v>2</v>
      </c>
    </row>
    <row r="1777" spans="1:15" hidden="1" x14ac:dyDescent="0.2">
      <c r="A1777">
        <v>2</v>
      </c>
      <c r="B1777">
        <v>128000000</v>
      </c>
      <c r="C1777">
        <v>129000000</v>
      </c>
      <c r="E1777">
        <v>9</v>
      </c>
      <c r="F1777" s="3">
        <v>2.4211772301732486E-2</v>
      </c>
      <c r="G1777">
        <v>5</v>
      </c>
      <c r="H1777" s="3">
        <v>1.8933656467737051E-2</v>
      </c>
      <c r="I1777">
        <v>3</v>
      </c>
      <c r="J1777">
        <v>1</v>
      </c>
      <c r="K1777">
        <v>2</v>
      </c>
      <c r="L1777">
        <v>3</v>
      </c>
      <c r="M1777">
        <v>1</v>
      </c>
      <c r="N1777">
        <v>0</v>
      </c>
      <c r="O1777">
        <v>4</v>
      </c>
    </row>
    <row r="1778" spans="1:15" hidden="1" x14ac:dyDescent="0.2">
      <c r="A1778">
        <v>2</v>
      </c>
      <c r="B1778">
        <v>131000000</v>
      </c>
      <c r="C1778">
        <v>132000000</v>
      </c>
      <c r="E1778">
        <v>9</v>
      </c>
      <c r="F1778" s="3">
        <v>2.4211772301732486E-2</v>
      </c>
      <c r="G1778">
        <v>12</v>
      </c>
      <c r="H1778" s="3">
        <v>4.5440775522568921E-2</v>
      </c>
      <c r="I1778">
        <v>4</v>
      </c>
      <c r="J1778">
        <v>2</v>
      </c>
      <c r="K1778">
        <v>3</v>
      </c>
      <c r="L1778">
        <v>0</v>
      </c>
      <c r="M1778">
        <v>1</v>
      </c>
      <c r="N1778">
        <v>5</v>
      </c>
      <c r="O1778">
        <v>6</v>
      </c>
    </row>
    <row r="1779" spans="1:15" hidden="1" x14ac:dyDescent="0.2">
      <c r="A1779">
        <v>2</v>
      </c>
      <c r="B1779">
        <v>152000000</v>
      </c>
      <c r="C1779">
        <v>153000000</v>
      </c>
      <c r="E1779">
        <v>9</v>
      </c>
      <c r="F1779" s="3">
        <v>2.4211772301732486E-2</v>
      </c>
      <c r="G1779">
        <v>4</v>
      </c>
      <c r="H1779" s="3">
        <v>1.5146925174189639E-2</v>
      </c>
      <c r="I1779">
        <v>0</v>
      </c>
      <c r="J1779">
        <v>2</v>
      </c>
      <c r="K1779">
        <v>3</v>
      </c>
      <c r="L1779">
        <v>4</v>
      </c>
      <c r="M1779">
        <v>1</v>
      </c>
      <c r="N1779">
        <v>1</v>
      </c>
      <c r="O1779">
        <v>2</v>
      </c>
    </row>
    <row r="1780" spans="1:15" x14ac:dyDescent="0.2">
      <c r="A1780">
        <v>2</v>
      </c>
      <c r="B1780">
        <v>155000000</v>
      </c>
      <c r="C1780">
        <v>156000000</v>
      </c>
      <c r="D1780" s="4" t="s">
        <v>22652</v>
      </c>
      <c r="E1780">
        <v>9</v>
      </c>
      <c r="F1780" s="3">
        <v>2.4211772301732486E-2</v>
      </c>
      <c r="G1780">
        <v>14</v>
      </c>
      <c r="H1780" s="3">
        <v>5.3014238109663735E-2</v>
      </c>
      <c r="I1780">
        <v>3</v>
      </c>
      <c r="J1780">
        <v>1</v>
      </c>
      <c r="K1780">
        <v>5</v>
      </c>
      <c r="L1780">
        <v>0</v>
      </c>
      <c r="M1780">
        <v>4</v>
      </c>
      <c r="N1780">
        <v>3</v>
      </c>
      <c r="O1780">
        <v>7</v>
      </c>
    </row>
    <row r="1781" spans="1:15" hidden="1" x14ac:dyDescent="0.2">
      <c r="A1781">
        <v>2</v>
      </c>
      <c r="B1781">
        <v>193000000</v>
      </c>
      <c r="C1781">
        <v>194000000</v>
      </c>
      <c r="E1781">
        <v>9</v>
      </c>
      <c r="F1781" s="3">
        <v>2.4211772301732486E-2</v>
      </c>
      <c r="G1781">
        <v>4</v>
      </c>
      <c r="H1781" s="3">
        <v>1.5146925174189639E-2</v>
      </c>
      <c r="I1781">
        <v>3</v>
      </c>
      <c r="J1781">
        <v>2</v>
      </c>
      <c r="K1781">
        <v>0</v>
      </c>
      <c r="L1781">
        <v>4</v>
      </c>
      <c r="M1781">
        <v>2</v>
      </c>
      <c r="N1781">
        <v>1</v>
      </c>
      <c r="O1781">
        <v>1</v>
      </c>
    </row>
    <row r="1782" spans="1:15" hidden="1" x14ac:dyDescent="0.2">
      <c r="A1782">
        <v>2</v>
      </c>
      <c r="B1782">
        <v>200000000</v>
      </c>
      <c r="C1782">
        <v>201000000</v>
      </c>
      <c r="E1782">
        <v>9</v>
      </c>
      <c r="F1782" s="3">
        <v>2.4211772301732486E-2</v>
      </c>
      <c r="G1782">
        <v>6</v>
      </c>
      <c r="H1782" s="3">
        <v>2.2720387761284461E-2</v>
      </c>
      <c r="I1782">
        <v>1</v>
      </c>
      <c r="J1782">
        <v>5</v>
      </c>
      <c r="K1782">
        <v>2</v>
      </c>
      <c r="L1782">
        <v>1</v>
      </c>
      <c r="M1782">
        <v>3</v>
      </c>
      <c r="N1782">
        <v>1</v>
      </c>
      <c r="O1782">
        <v>2</v>
      </c>
    </row>
    <row r="1783" spans="1:15" hidden="1" x14ac:dyDescent="0.2">
      <c r="A1783">
        <v>2</v>
      </c>
      <c r="B1783">
        <v>201000000</v>
      </c>
      <c r="C1783">
        <v>202000000</v>
      </c>
      <c r="E1783">
        <v>9</v>
      </c>
      <c r="F1783" s="3">
        <v>2.4211772301732486E-2</v>
      </c>
      <c r="G1783">
        <v>3</v>
      </c>
      <c r="H1783" s="3">
        <v>1.136019388064223E-2</v>
      </c>
      <c r="I1783">
        <v>3</v>
      </c>
      <c r="J1783">
        <v>0</v>
      </c>
      <c r="K1783">
        <v>2</v>
      </c>
      <c r="L1783">
        <v>4</v>
      </c>
      <c r="M1783">
        <v>0</v>
      </c>
      <c r="N1783">
        <v>1</v>
      </c>
      <c r="O1783">
        <v>2</v>
      </c>
    </row>
    <row r="1784" spans="1:15" hidden="1" x14ac:dyDescent="0.2">
      <c r="A1784">
        <v>2</v>
      </c>
      <c r="B1784">
        <v>205000000</v>
      </c>
      <c r="C1784">
        <v>206000000</v>
      </c>
      <c r="E1784">
        <v>9</v>
      </c>
      <c r="F1784" s="3">
        <v>2.4211772301732486E-2</v>
      </c>
      <c r="G1784">
        <v>4</v>
      </c>
      <c r="H1784" s="3">
        <v>1.5146925174189639E-2</v>
      </c>
      <c r="I1784">
        <v>4</v>
      </c>
      <c r="J1784">
        <v>1</v>
      </c>
      <c r="K1784">
        <v>3</v>
      </c>
      <c r="L1784">
        <v>1</v>
      </c>
      <c r="M1784">
        <v>1</v>
      </c>
      <c r="N1784">
        <v>2</v>
      </c>
      <c r="O1784">
        <v>1</v>
      </c>
    </row>
    <row r="1785" spans="1:15" hidden="1" x14ac:dyDescent="0.2">
      <c r="A1785">
        <v>2</v>
      </c>
      <c r="B1785">
        <v>209000000</v>
      </c>
      <c r="C1785">
        <v>210000000</v>
      </c>
      <c r="E1785">
        <v>9</v>
      </c>
      <c r="F1785" s="3">
        <v>2.4211772301732486E-2</v>
      </c>
      <c r="G1785">
        <v>3</v>
      </c>
      <c r="H1785" s="3">
        <v>1.136019388064223E-2</v>
      </c>
      <c r="I1785">
        <v>3</v>
      </c>
      <c r="J1785">
        <v>1</v>
      </c>
      <c r="K1785">
        <v>2</v>
      </c>
      <c r="L1785">
        <v>3</v>
      </c>
      <c r="M1785">
        <v>0</v>
      </c>
      <c r="N1785">
        <v>0</v>
      </c>
      <c r="O1785">
        <v>3</v>
      </c>
    </row>
    <row r="1786" spans="1:15" hidden="1" x14ac:dyDescent="0.2">
      <c r="A1786">
        <v>2</v>
      </c>
      <c r="B1786">
        <v>213000000</v>
      </c>
      <c r="C1786">
        <v>214000000</v>
      </c>
      <c r="E1786">
        <v>9</v>
      </c>
      <c r="F1786" s="3">
        <v>2.4211772301732486E-2</v>
      </c>
      <c r="G1786">
        <v>10</v>
      </c>
      <c r="H1786" s="3">
        <v>3.7867312935474101E-2</v>
      </c>
      <c r="I1786">
        <v>2</v>
      </c>
      <c r="J1786">
        <v>4</v>
      </c>
      <c r="K1786">
        <v>3</v>
      </c>
      <c r="L1786">
        <v>0</v>
      </c>
      <c r="M1786">
        <v>3</v>
      </c>
      <c r="N1786">
        <v>4</v>
      </c>
      <c r="O1786">
        <v>3</v>
      </c>
    </row>
    <row r="1787" spans="1:15" hidden="1" x14ac:dyDescent="0.2">
      <c r="A1787">
        <v>2</v>
      </c>
      <c r="B1787">
        <v>220000000</v>
      </c>
      <c r="C1787">
        <v>221000000</v>
      </c>
      <c r="E1787">
        <v>9</v>
      </c>
      <c r="F1787" s="3">
        <v>2.4211772301732486E-2</v>
      </c>
      <c r="G1787">
        <v>8</v>
      </c>
      <c r="H1787" s="3">
        <v>3.0293850348379277E-2</v>
      </c>
      <c r="I1787">
        <v>3</v>
      </c>
      <c r="J1787">
        <v>4</v>
      </c>
      <c r="K1787">
        <v>2</v>
      </c>
      <c r="L1787">
        <v>0</v>
      </c>
      <c r="M1787">
        <v>3</v>
      </c>
      <c r="N1787">
        <v>0</v>
      </c>
      <c r="O1787">
        <v>5</v>
      </c>
    </row>
    <row r="1788" spans="1:15" hidden="1" x14ac:dyDescent="0.2">
      <c r="A1788">
        <v>2</v>
      </c>
      <c r="B1788">
        <v>224000000</v>
      </c>
      <c r="C1788">
        <v>225000000</v>
      </c>
      <c r="E1788">
        <v>9</v>
      </c>
      <c r="F1788" s="3">
        <v>2.4211772301732486E-2</v>
      </c>
      <c r="G1788">
        <v>4</v>
      </c>
      <c r="H1788" s="3">
        <v>1.5146925174189639E-2</v>
      </c>
      <c r="I1788">
        <v>2</v>
      </c>
      <c r="J1788">
        <v>2</v>
      </c>
      <c r="K1788">
        <v>2</v>
      </c>
      <c r="L1788">
        <v>3</v>
      </c>
      <c r="M1788">
        <v>2</v>
      </c>
      <c r="N1788">
        <v>0</v>
      </c>
      <c r="O1788">
        <v>2</v>
      </c>
    </row>
    <row r="1789" spans="1:15" hidden="1" x14ac:dyDescent="0.2">
      <c r="A1789">
        <v>2</v>
      </c>
      <c r="B1789">
        <v>227000000</v>
      </c>
      <c r="C1789">
        <v>228000000</v>
      </c>
      <c r="E1789">
        <v>9</v>
      </c>
      <c r="F1789" s="3">
        <v>2.4211772301732486E-2</v>
      </c>
      <c r="G1789">
        <v>3</v>
      </c>
      <c r="H1789" s="3">
        <v>1.136019388064223E-2</v>
      </c>
      <c r="I1789">
        <v>5</v>
      </c>
      <c r="J1789">
        <v>1</v>
      </c>
      <c r="K1789">
        <v>1</v>
      </c>
      <c r="L1789">
        <v>2</v>
      </c>
      <c r="M1789">
        <v>2</v>
      </c>
      <c r="N1789">
        <v>0</v>
      </c>
      <c r="O1789">
        <v>1</v>
      </c>
    </row>
    <row r="1790" spans="1:15" hidden="1" x14ac:dyDescent="0.2">
      <c r="A1790">
        <v>2</v>
      </c>
      <c r="B1790">
        <v>236000000</v>
      </c>
      <c r="C1790">
        <v>237000000</v>
      </c>
      <c r="E1790">
        <v>9</v>
      </c>
      <c r="F1790" s="3">
        <v>2.4211772301732486E-2</v>
      </c>
      <c r="G1790">
        <v>5</v>
      </c>
      <c r="H1790" s="3">
        <v>1.8933656467737051E-2</v>
      </c>
      <c r="I1790">
        <v>2</v>
      </c>
      <c r="J1790">
        <v>4</v>
      </c>
      <c r="K1790">
        <v>2</v>
      </c>
      <c r="L1790">
        <v>1</v>
      </c>
      <c r="M1790">
        <v>1</v>
      </c>
      <c r="N1790">
        <v>0</v>
      </c>
      <c r="O1790">
        <v>4</v>
      </c>
    </row>
    <row r="1791" spans="1:15" hidden="1" x14ac:dyDescent="0.2">
      <c r="A1791">
        <v>2</v>
      </c>
      <c r="B1791">
        <v>239000000</v>
      </c>
      <c r="C1791">
        <v>240000000</v>
      </c>
      <c r="E1791">
        <v>9</v>
      </c>
      <c r="F1791" s="3">
        <v>2.4211772301732486E-2</v>
      </c>
      <c r="G1791">
        <v>5</v>
      </c>
      <c r="H1791" s="3">
        <v>1.8933656467737051E-2</v>
      </c>
      <c r="I1791">
        <v>0</v>
      </c>
      <c r="J1791">
        <v>2</v>
      </c>
      <c r="K1791">
        <v>4</v>
      </c>
      <c r="L1791">
        <v>3</v>
      </c>
      <c r="M1791">
        <v>2</v>
      </c>
      <c r="N1791">
        <v>0</v>
      </c>
      <c r="O1791">
        <v>3</v>
      </c>
    </row>
    <row r="1792" spans="1:15" hidden="1" x14ac:dyDescent="0.2">
      <c r="A1792">
        <v>2</v>
      </c>
      <c r="B1792">
        <v>245000000</v>
      </c>
      <c r="C1792">
        <v>246000000</v>
      </c>
      <c r="E1792">
        <v>9</v>
      </c>
      <c r="F1792" s="3">
        <v>2.4211772301732486E-2</v>
      </c>
      <c r="G1792">
        <v>9</v>
      </c>
      <c r="H1792" s="3">
        <v>3.4080581641926691E-2</v>
      </c>
      <c r="I1792">
        <v>3</v>
      </c>
      <c r="J1792">
        <v>3</v>
      </c>
      <c r="K1792">
        <v>2</v>
      </c>
      <c r="L1792">
        <v>1</v>
      </c>
      <c r="M1792">
        <v>3</v>
      </c>
      <c r="N1792">
        <v>4</v>
      </c>
      <c r="O1792">
        <v>2</v>
      </c>
    </row>
    <row r="1793" spans="1:15" hidden="1" x14ac:dyDescent="0.2">
      <c r="A1793">
        <v>2</v>
      </c>
      <c r="B1793">
        <v>249000000</v>
      </c>
      <c r="C1793">
        <v>250000000</v>
      </c>
      <c r="E1793">
        <v>9</v>
      </c>
      <c r="F1793" s="3">
        <v>2.4211772301732486E-2</v>
      </c>
      <c r="G1793">
        <v>9</v>
      </c>
      <c r="H1793" s="3">
        <v>3.4080581641926691E-2</v>
      </c>
      <c r="I1793">
        <v>4</v>
      </c>
      <c r="J1793">
        <v>2</v>
      </c>
      <c r="K1793">
        <v>2</v>
      </c>
      <c r="L1793">
        <v>1</v>
      </c>
      <c r="M1793">
        <v>5</v>
      </c>
      <c r="N1793">
        <v>1</v>
      </c>
      <c r="O1793">
        <v>3</v>
      </c>
    </row>
    <row r="1794" spans="1:15" hidden="1" x14ac:dyDescent="0.2">
      <c r="A1794">
        <v>2</v>
      </c>
      <c r="B1794">
        <v>250000000</v>
      </c>
      <c r="C1794">
        <v>251000000</v>
      </c>
      <c r="E1794">
        <v>9</v>
      </c>
      <c r="F1794" s="3">
        <v>2.4211772301732486E-2</v>
      </c>
      <c r="G1794">
        <v>5</v>
      </c>
      <c r="H1794" s="3">
        <v>1.8933656467737051E-2</v>
      </c>
      <c r="I1794">
        <v>1</v>
      </c>
      <c r="J1794">
        <v>1</v>
      </c>
      <c r="K1794">
        <v>2</v>
      </c>
      <c r="L1794">
        <v>5</v>
      </c>
      <c r="M1794">
        <v>0</v>
      </c>
      <c r="N1794">
        <v>4</v>
      </c>
      <c r="O1794">
        <v>1</v>
      </c>
    </row>
    <row r="1795" spans="1:15" hidden="1" x14ac:dyDescent="0.2">
      <c r="A1795">
        <v>2</v>
      </c>
      <c r="B1795">
        <v>263000000</v>
      </c>
      <c r="C1795">
        <v>264000000</v>
      </c>
      <c r="E1795">
        <v>9</v>
      </c>
      <c r="F1795" s="3">
        <v>2.4211772301732486E-2</v>
      </c>
      <c r="G1795">
        <v>7</v>
      </c>
      <c r="H1795" s="3">
        <v>2.6507119054831867E-2</v>
      </c>
      <c r="I1795">
        <v>0</v>
      </c>
      <c r="J1795">
        <v>1</v>
      </c>
      <c r="K1795">
        <v>1</v>
      </c>
      <c r="L1795">
        <v>7</v>
      </c>
      <c r="M1795">
        <v>2</v>
      </c>
      <c r="N1795">
        <v>2</v>
      </c>
      <c r="O1795">
        <v>3</v>
      </c>
    </row>
    <row r="1796" spans="1:15" hidden="1" x14ac:dyDescent="0.2">
      <c r="A1796">
        <v>2</v>
      </c>
      <c r="B1796">
        <v>267000000</v>
      </c>
      <c r="C1796">
        <v>268000000</v>
      </c>
      <c r="E1796">
        <v>9</v>
      </c>
      <c r="F1796" s="3">
        <v>2.4211772301732486E-2</v>
      </c>
      <c r="G1796">
        <v>5</v>
      </c>
      <c r="H1796" s="3">
        <v>1.8933656467737051E-2</v>
      </c>
      <c r="I1796">
        <v>1</v>
      </c>
      <c r="J1796">
        <v>0</v>
      </c>
      <c r="K1796">
        <v>2</v>
      </c>
      <c r="L1796">
        <v>6</v>
      </c>
      <c r="M1796">
        <v>1</v>
      </c>
      <c r="N1796">
        <v>1</v>
      </c>
      <c r="O1796">
        <v>3</v>
      </c>
    </row>
    <row r="1797" spans="1:15" hidden="1" x14ac:dyDescent="0.2">
      <c r="A1797">
        <v>2</v>
      </c>
      <c r="B1797">
        <v>315000000</v>
      </c>
      <c r="C1797">
        <v>316000000</v>
      </c>
      <c r="E1797">
        <v>9</v>
      </c>
      <c r="F1797" s="3">
        <v>2.4211772301732486E-2</v>
      </c>
      <c r="G1797">
        <v>5</v>
      </c>
      <c r="H1797" s="3">
        <v>1.8933656467737051E-2</v>
      </c>
      <c r="I1797">
        <v>2</v>
      </c>
      <c r="J1797">
        <v>5</v>
      </c>
      <c r="K1797">
        <v>1</v>
      </c>
      <c r="L1797">
        <v>1</v>
      </c>
      <c r="M1797">
        <v>2</v>
      </c>
      <c r="N1797">
        <v>3</v>
      </c>
      <c r="O1797">
        <v>0</v>
      </c>
    </row>
    <row r="1798" spans="1:15" hidden="1" x14ac:dyDescent="0.2">
      <c r="A1798">
        <v>2</v>
      </c>
      <c r="B1798">
        <v>349000000</v>
      </c>
      <c r="C1798">
        <v>350000000</v>
      </c>
      <c r="E1798">
        <v>9</v>
      </c>
      <c r="F1798" s="3">
        <v>2.4211772301732486E-2</v>
      </c>
      <c r="G1798">
        <v>2</v>
      </c>
      <c r="H1798" s="3">
        <v>7.5734625870948194E-3</v>
      </c>
      <c r="I1798">
        <v>4</v>
      </c>
      <c r="J1798">
        <v>1</v>
      </c>
      <c r="K1798">
        <v>3</v>
      </c>
      <c r="L1798">
        <v>1</v>
      </c>
      <c r="M1798">
        <v>0</v>
      </c>
      <c r="N1798">
        <v>1</v>
      </c>
      <c r="O1798">
        <v>1</v>
      </c>
    </row>
    <row r="1799" spans="1:15" hidden="1" x14ac:dyDescent="0.2">
      <c r="A1799">
        <v>2</v>
      </c>
      <c r="B1799">
        <v>350000000</v>
      </c>
      <c r="C1799">
        <v>351000000</v>
      </c>
      <c r="E1799">
        <v>9</v>
      </c>
      <c r="F1799" s="3">
        <v>2.4211772301732486E-2</v>
      </c>
      <c r="G1799">
        <v>7</v>
      </c>
      <c r="H1799" s="3">
        <v>2.6507119054831867E-2</v>
      </c>
      <c r="I1799">
        <v>1</v>
      </c>
      <c r="J1799">
        <v>1</v>
      </c>
      <c r="K1799">
        <v>1</v>
      </c>
      <c r="L1799">
        <v>6</v>
      </c>
      <c r="M1799">
        <v>0</v>
      </c>
      <c r="N1799">
        <v>4</v>
      </c>
      <c r="O1799">
        <v>3</v>
      </c>
    </row>
    <row r="1800" spans="1:15" hidden="1" x14ac:dyDescent="0.2">
      <c r="A1800">
        <v>2</v>
      </c>
      <c r="B1800">
        <v>355000000</v>
      </c>
      <c r="C1800">
        <v>356000000</v>
      </c>
      <c r="E1800">
        <v>9</v>
      </c>
      <c r="F1800" s="3">
        <v>2.4211772301732486E-2</v>
      </c>
      <c r="G1800">
        <v>11</v>
      </c>
      <c r="H1800" s="3">
        <v>4.1654044229021511E-2</v>
      </c>
      <c r="I1800">
        <v>2</v>
      </c>
      <c r="J1800">
        <v>1</v>
      </c>
      <c r="K1800">
        <v>3</v>
      </c>
      <c r="L1800">
        <v>3</v>
      </c>
      <c r="M1800">
        <v>2</v>
      </c>
      <c r="N1800">
        <v>3</v>
      </c>
      <c r="O1800">
        <v>6</v>
      </c>
    </row>
    <row r="1801" spans="1:15" hidden="1" x14ac:dyDescent="0.2">
      <c r="A1801">
        <v>2</v>
      </c>
      <c r="B1801">
        <v>361000000</v>
      </c>
      <c r="C1801">
        <v>362000000</v>
      </c>
      <c r="E1801">
        <v>9</v>
      </c>
      <c r="F1801" s="3">
        <v>2.4211772301732486E-2</v>
      </c>
      <c r="G1801">
        <v>10</v>
      </c>
      <c r="H1801" s="3">
        <v>3.7867312935474101E-2</v>
      </c>
      <c r="I1801">
        <v>0</v>
      </c>
      <c r="J1801">
        <v>4</v>
      </c>
      <c r="K1801">
        <v>4</v>
      </c>
      <c r="L1801">
        <v>1</v>
      </c>
      <c r="M1801">
        <v>4</v>
      </c>
      <c r="N1801">
        <v>1</v>
      </c>
      <c r="O1801">
        <v>5</v>
      </c>
    </row>
    <row r="1802" spans="1:15" hidden="1" x14ac:dyDescent="0.2">
      <c r="A1802">
        <v>2</v>
      </c>
      <c r="B1802">
        <v>375000000</v>
      </c>
      <c r="C1802">
        <v>376000000</v>
      </c>
      <c r="E1802">
        <v>9</v>
      </c>
      <c r="F1802" s="3">
        <v>2.4211772301732486E-2</v>
      </c>
      <c r="G1802">
        <v>11</v>
      </c>
      <c r="H1802" s="3">
        <v>4.1654044229021511E-2</v>
      </c>
      <c r="I1802">
        <v>5</v>
      </c>
      <c r="J1802">
        <v>1</v>
      </c>
      <c r="K1802">
        <v>2</v>
      </c>
      <c r="L1802">
        <v>1</v>
      </c>
      <c r="M1802">
        <v>1</v>
      </c>
      <c r="N1802">
        <v>6</v>
      </c>
      <c r="O1802">
        <v>4</v>
      </c>
    </row>
    <row r="1803" spans="1:15" hidden="1" x14ac:dyDescent="0.2">
      <c r="A1803">
        <v>2</v>
      </c>
      <c r="B1803">
        <v>379000000</v>
      </c>
      <c r="C1803">
        <v>380000000</v>
      </c>
      <c r="E1803">
        <v>9</v>
      </c>
      <c r="F1803" s="3">
        <v>2.4211772301732486E-2</v>
      </c>
      <c r="G1803">
        <v>2</v>
      </c>
      <c r="H1803" s="3">
        <v>7.5734625870948194E-3</v>
      </c>
      <c r="I1803">
        <v>2</v>
      </c>
      <c r="J1803">
        <v>0</v>
      </c>
      <c r="K1803">
        <v>3</v>
      </c>
      <c r="L1803">
        <v>4</v>
      </c>
      <c r="M1803">
        <v>1</v>
      </c>
      <c r="N1803">
        <v>0</v>
      </c>
      <c r="O1803">
        <v>1</v>
      </c>
    </row>
    <row r="1804" spans="1:15" hidden="1" x14ac:dyDescent="0.2">
      <c r="A1804">
        <v>2</v>
      </c>
      <c r="B1804">
        <v>382000000</v>
      </c>
      <c r="C1804">
        <v>383000000</v>
      </c>
      <c r="E1804">
        <v>9</v>
      </c>
      <c r="F1804" s="3">
        <v>2.4211772301732486E-2</v>
      </c>
      <c r="G1804">
        <v>12</v>
      </c>
      <c r="H1804" s="3">
        <v>4.5440775522568921E-2</v>
      </c>
      <c r="I1804">
        <v>1</v>
      </c>
      <c r="J1804">
        <v>1</v>
      </c>
      <c r="K1804">
        <v>4</v>
      </c>
      <c r="L1804">
        <v>3</v>
      </c>
      <c r="M1804">
        <v>4</v>
      </c>
      <c r="N1804">
        <v>4</v>
      </c>
      <c r="O1804">
        <v>4</v>
      </c>
    </row>
    <row r="1805" spans="1:15" hidden="1" x14ac:dyDescent="0.2">
      <c r="A1805">
        <v>2</v>
      </c>
      <c r="B1805">
        <v>392000000</v>
      </c>
      <c r="C1805">
        <v>393000000</v>
      </c>
      <c r="E1805">
        <v>9</v>
      </c>
      <c r="F1805" s="3">
        <v>2.4211772301732486E-2</v>
      </c>
      <c r="G1805">
        <v>8</v>
      </c>
      <c r="H1805" s="3">
        <v>3.0293850348379277E-2</v>
      </c>
      <c r="I1805">
        <v>4</v>
      </c>
      <c r="J1805">
        <v>1</v>
      </c>
      <c r="K1805">
        <v>3</v>
      </c>
      <c r="L1805">
        <v>1</v>
      </c>
      <c r="M1805">
        <v>2</v>
      </c>
      <c r="N1805">
        <v>4</v>
      </c>
      <c r="O1805">
        <v>2</v>
      </c>
    </row>
    <row r="1806" spans="1:15" hidden="1" x14ac:dyDescent="0.2">
      <c r="A1806">
        <v>2</v>
      </c>
      <c r="B1806">
        <v>401000000</v>
      </c>
      <c r="C1806">
        <v>402000000</v>
      </c>
      <c r="E1806">
        <v>9</v>
      </c>
      <c r="F1806" s="3">
        <v>2.4211772301732486E-2</v>
      </c>
      <c r="G1806">
        <v>7</v>
      </c>
      <c r="H1806" s="3">
        <v>2.6507119054831867E-2</v>
      </c>
      <c r="I1806">
        <v>2</v>
      </c>
      <c r="J1806">
        <v>3</v>
      </c>
      <c r="K1806">
        <v>2</v>
      </c>
      <c r="L1806">
        <v>2</v>
      </c>
      <c r="M1806">
        <v>4</v>
      </c>
      <c r="N1806">
        <v>0</v>
      </c>
      <c r="O1806">
        <v>3</v>
      </c>
    </row>
    <row r="1807" spans="1:15" hidden="1" x14ac:dyDescent="0.2">
      <c r="A1807">
        <v>2</v>
      </c>
      <c r="B1807">
        <v>402000000</v>
      </c>
      <c r="C1807">
        <v>403000000</v>
      </c>
      <c r="E1807">
        <v>9</v>
      </c>
      <c r="F1807" s="3">
        <v>2.4211772301732486E-2</v>
      </c>
      <c r="G1807">
        <v>8</v>
      </c>
      <c r="H1807" s="3">
        <v>3.0293850348379277E-2</v>
      </c>
      <c r="I1807">
        <v>5</v>
      </c>
      <c r="J1807">
        <v>1</v>
      </c>
      <c r="K1807">
        <v>2</v>
      </c>
      <c r="L1807">
        <v>1</v>
      </c>
      <c r="M1807">
        <v>3</v>
      </c>
      <c r="N1807">
        <v>4</v>
      </c>
      <c r="O1807">
        <v>1</v>
      </c>
    </row>
    <row r="1808" spans="1:15" hidden="1" x14ac:dyDescent="0.2">
      <c r="A1808">
        <v>2</v>
      </c>
      <c r="B1808">
        <v>404000000</v>
      </c>
      <c r="C1808">
        <v>405000000</v>
      </c>
      <c r="E1808">
        <v>9</v>
      </c>
      <c r="F1808" s="3">
        <v>2.4211772301732486E-2</v>
      </c>
      <c r="G1808">
        <v>6</v>
      </c>
      <c r="H1808" s="3">
        <v>2.2720387761284461E-2</v>
      </c>
      <c r="I1808">
        <v>2</v>
      </c>
      <c r="J1808">
        <v>2</v>
      </c>
      <c r="K1808">
        <v>5</v>
      </c>
      <c r="L1808">
        <v>0</v>
      </c>
      <c r="M1808">
        <v>4</v>
      </c>
      <c r="N1808">
        <v>0</v>
      </c>
      <c r="O1808">
        <v>2</v>
      </c>
    </row>
    <row r="1809" spans="1:15" hidden="1" x14ac:dyDescent="0.2">
      <c r="A1809">
        <v>2</v>
      </c>
      <c r="B1809">
        <v>434000000</v>
      </c>
      <c r="C1809">
        <v>435000000</v>
      </c>
      <c r="E1809">
        <v>9</v>
      </c>
      <c r="F1809" s="3">
        <v>2.4211772301732486E-2</v>
      </c>
      <c r="G1809">
        <v>8</v>
      </c>
      <c r="H1809" s="3">
        <v>3.0293850348379277E-2</v>
      </c>
      <c r="I1809">
        <v>2</v>
      </c>
      <c r="J1809">
        <v>3</v>
      </c>
      <c r="K1809">
        <v>3</v>
      </c>
      <c r="L1809">
        <v>1</v>
      </c>
      <c r="M1809">
        <v>1</v>
      </c>
      <c r="N1809">
        <v>5</v>
      </c>
      <c r="O1809">
        <v>2</v>
      </c>
    </row>
    <row r="1810" spans="1:15" hidden="1" x14ac:dyDescent="0.2">
      <c r="A1810">
        <v>2</v>
      </c>
      <c r="B1810">
        <v>457000000</v>
      </c>
      <c r="C1810">
        <v>458000000</v>
      </c>
      <c r="E1810">
        <v>9</v>
      </c>
      <c r="F1810" s="3">
        <v>2.4211772301732486E-2</v>
      </c>
      <c r="G1810">
        <v>11</v>
      </c>
      <c r="H1810" s="3">
        <v>4.1654044229021511E-2</v>
      </c>
      <c r="I1810">
        <v>3</v>
      </c>
      <c r="J1810">
        <v>3</v>
      </c>
      <c r="K1810">
        <v>2</v>
      </c>
      <c r="L1810">
        <v>1</v>
      </c>
      <c r="M1810">
        <v>6</v>
      </c>
      <c r="N1810">
        <v>2</v>
      </c>
      <c r="O1810">
        <v>3</v>
      </c>
    </row>
    <row r="1811" spans="1:15" hidden="1" x14ac:dyDescent="0.2">
      <c r="A1811">
        <v>2</v>
      </c>
      <c r="B1811">
        <v>472000000</v>
      </c>
      <c r="C1811">
        <v>473000000</v>
      </c>
      <c r="E1811">
        <v>9</v>
      </c>
      <c r="F1811" s="3">
        <v>2.4211772301732486E-2</v>
      </c>
      <c r="G1811">
        <v>7</v>
      </c>
      <c r="H1811" s="3">
        <v>2.6507119054831867E-2</v>
      </c>
      <c r="I1811">
        <v>1</v>
      </c>
      <c r="J1811">
        <v>5</v>
      </c>
      <c r="K1811">
        <v>1</v>
      </c>
      <c r="L1811">
        <v>2</v>
      </c>
      <c r="M1811">
        <v>2</v>
      </c>
      <c r="N1811">
        <v>4</v>
      </c>
      <c r="O1811">
        <v>1</v>
      </c>
    </row>
    <row r="1812" spans="1:15" hidden="1" x14ac:dyDescent="0.2">
      <c r="A1812">
        <v>2</v>
      </c>
      <c r="B1812">
        <v>477000000</v>
      </c>
      <c r="C1812">
        <v>478000000</v>
      </c>
      <c r="E1812">
        <v>9</v>
      </c>
      <c r="F1812" s="3">
        <v>2.4211772301732486E-2</v>
      </c>
      <c r="G1812">
        <v>4</v>
      </c>
      <c r="H1812" s="3">
        <v>1.5146925174189639E-2</v>
      </c>
      <c r="I1812">
        <v>1</v>
      </c>
      <c r="J1812">
        <v>4</v>
      </c>
      <c r="K1812">
        <v>2</v>
      </c>
      <c r="L1812">
        <v>2</v>
      </c>
      <c r="M1812">
        <v>2</v>
      </c>
      <c r="N1812">
        <v>2</v>
      </c>
      <c r="O1812">
        <v>0</v>
      </c>
    </row>
    <row r="1813" spans="1:15" hidden="1" x14ac:dyDescent="0.2">
      <c r="A1813">
        <v>2</v>
      </c>
      <c r="B1813">
        <v>497000000</v>
      </c>
      <c r="C1813">
        <v>498000000</v>
      </c>
      <c r="E1813">
        <v>9</v>
      </c>
      <c r="F1813" s="3">
        <v>2.4211772301732486E-2</v>
      </c>
      <c r="G1813">
        <v>6</v>
      </c>
      <c r="H1813" s="3">
        <v>2.2720387761284461E-2</v>
      </c>
      <c r="I1813">
        <v>2</v>
      </c>
      <c r="J1813">
        <v>2</v>
      </c>
      <c r="K1813">
        <v>5</v>
      </c>
      <c r="L1813">
        <v>0</v>
      </c>
      <c r="M1813">
        <v>2</v>
      </c>
      <c r="N1813">
        <v>1</v>
      </c>
      <c r="O1813">
        <v>3</v>
      </c>
    </row>
    <row r="1814" spans="1:15" hidden="1" x14ac:dyDescent="0.2">
      <c r="A1814">
        <v>2</v>
      </c>
      <c r="B1814">
        <v>499000000</v>
      </c>
      <c r="C1814">
        <v>500000000</v>
      </c>
      <c r="E1814">
        <v>9</v>
      </c>
      <c r="F1814" s="3">
        <v>2.4211772301732486E-2</v>
      </c>
      <c r="G1814">
        <v>5</v>
      </c>
      <c r="H1814" s="3">
        <v>1.8933656467737051E-2</v>
      </c>
      <c r="I1814">
        <v>1</v>
      </c>
      <c r="J1814">
        <v>4</v>
      </c>
      <c r="K1814">
        <v>4</v>
      </c>
      <c r="L1814">
        <v>0</v>
      </c>
      <c r="M1814">
        <v>0</v>
      </c>
      <c r="N1814">
        <v>2</v>
      </c>
      <c r="O1814">
        <v>3</v>
      </c>
    </row>
    <row r="1815" spans="1:15" hidden="1" x14ac:dyDescent="0.2">
      <c r="A1815">
        <v>2</v>
      </c>
      <c r="B1815">
        <v>549000000</v>
      </c>
      <c r="C1815">
        <v>550000000</v>
      </c>
      <c r="E1815">
        <v>9</v>
      </c>
      <c r="F1815" s="3">
        <v>2.4211772301732486E-2</v>
      </c>
      <c r="G1815">
        <v>2</v>
      </c>
      <c r="H1815" s="3">
        <v>7.5734625870948194E-3</v>
      </c>
      <c r="I1815">
        <v>1</v>
      </c>
      <c r="J1815">
        <v>4</v>
      </c>
      <c r="K1815">
        <v>4</v>
      </c>
      <c r="L1815">
        <v>0</v>
      </c>
      <c r="M1815">
        <v>0</v>
      </c>
      <c r="N1815">
        <v>0</v>
      </c>
      <c r="O1815">
        <v>2</v>
      </c>
    </row>
    <row r="1816" spans="1:15" hidden="1" x14ac:dyDescent="0.2">
      <c r="A1816">
        <v>2</v>
      </c>
      <c r="B1816">
        <v>561000000</v>
      </c>
      <c r="C1816">
        <v>562000000</v>
      </c>
      <c r="E1816">
        <v>9</v>
      </c>
      <c r="F1816" s="3">
        <v>2.4211772301732486E-2</v>
      </c>
      <c r="G1816">
        <v>6</v>
      </c>
      <c r="H1816" s="3">
        <v>2.2720387761284461E-2</v>
      </c>
      <c r="I1816">
        <v>2</v>
      </c>
      <c r="J1816">
        <v>5</v>
      </c>
      <c r="K1816">
        <v>2</v>
      </c>
      <c r="L1816">
        <v>0</v>
      </c>
      <c r="M1816">
        <v>1</v>
      </c>
      <c r="N1816">
        <v>2</v>
      </c>
      <c r="O1816">
        <v>3</v>
      </c>
    </row>
    <row r="1817" spans="1:15" hidden="1" x14ac:dyDescent="0.2">
      <c r="A1817">
        <v>3</v>
      </c>
      <c r="B1817">
        <v>1000000</v>
      </c>
      <c r="C1817">
        <v>2000000</v>
      </c>
      <c r="E1817">
        <v>9</v>
      </c>
      <c r="F1817" s="3">
        <v>2.4211772301732486E-2</v>
      </c>
      <c r="G1817">
        <v>10</v>
      </c>
      <c r="H1817" s="3">
        <v>3.7867312935474101E-2</v>
      </c>
      <c r="I1817">
        <v>2</v>
      </c>
      <c r="J1817">
        <v>0</v>
      </c>
      <c r="K1817">
        <v>2</v>
      </c>
      <c r="L1817">
        <v>5</v>
      </c>
      <c r="M1817">
        <v>2</v>
      </c>
      <c r="N1817">
        <v>3</v>
      </c>
      <c r="O1817">
        <v>5</v>
      </c>
    </row>
    <row r="1818" spans="1:15" hidden="1" x14ac:dyDescent="0.2">
      <c r="A1818">
        <v>3</v>
      </c>
      <c r="B1818">
        <v>4000000</v>
      </c>
      <c r="C1818">
        <v>5000000</v>
      </c>
      <c r="E1818">
        <v>9</v>
      </c>
      <c r="F1818" s="3">
        <v>2.4211772301732486E-2</v>
      </c>
      <c r="G1818">
        <v>2</v>
      </c>
      <c r="H1818" s="3">
        <v>7.5734625870948194E-3</v>
      </c>
      <c r="I1818">
        <v>2</v>
      </c>
      <c r="J1818">
        <v>1</v>
      </c>
      <c r="K1818">
        <v>5</v>
      </c>
      <c r="L1818">
        <v>1</v>
      </c>
      <c r="M1818">
        <v>0</v>
      </c>
      <c r="N1818">
        <v>2</v>
      </c>
      <c r="O1818">
        <v>0</v>
      </c>
    </row>
    <row r="1819" spans="1:15" hidden="1" x14ac:dyDescent="0.2">
      <c r="A1819">
        <v>3</v>
      </c>
      <c r="B1819">
        <v>12000000</v>
      </c>
      <c r="C1819">
        <v>13000000</v>
      </c>
      <c r="E1819">
        <v>9</v>
      </c>
      <c r="F1819" s="3">
        <v>2.4211772301732486E-2</v>
      </c>
      <c r="G1819">
        <v>6</v>
      </c>
      <c r="H1819" s="3">
        <v>2.2720387761284461E-2</v>
      </c>
      <c r="I1819">
        <v>5</v>
      </c>
      <c r="J1819">
        <v>2</v>
      </c>
      <c r="K1819">
        <v>2</v>
      </c>
      <c r="L1819">
        <v>0</v>
      </c>
      <c r="M1819">
        <v>3</v>
      </c>
      <c r="N1819">
        <v>0</v>
      </c>
      <c r="O1819">
        <v>3</v>
      </c>
    </row>
    <row r="1820" spans="1:15" hidden="1" x14ac:dyDescent="0.2">
      <c r="A1820">
        <v>3</v>
      </c>
      <c r="B1820">
        <v>21000000</v>
      </c>
      <c r="C1820">
        <v>22000000</v>
      </c>
      <c r="E1820">
        <v>9</v>
      </c>
      <c r="F1820" s="3">
        <v>2.4211772301732486E-2</v>
      </c>
      <c r="G1820">
        <v>10</v>
      </c>
      <c r="H1820" s="3">
        <v>3.7867312935474101E-2</v>
      </c>
      <c r="I1820">
        <v>3</v>
      </c>
      <c r="J1820">
        <v>4</v>
      </c>
      <c r="K1820">
        <v>1</v>
      </c>
      <c r="L1820">
        <v>1</v>
      </c>
      <c r="M1820">
        <v>6</v>
      </c>
      <c r="N1820">
        <v>1</v>
      </c>
      <c r="O1820">
        <v>3</v>
      </c>
    </row>
    <row r="1821" spans="1:15" hidden="1" x14ac:dyDescent="0.2">
      <c r="A1821">
        <v>3</v>
      </c>
      <c r="B1821">
        <v>27000000</v>
      </c>
      <c r="C1821">
        <v>28000000</v>
      </c>
      <c r="E1821">
        <v>9</v>
      </c>
      <c r="F1821" s="3">
        <v>2.4211772301732486E-2</v>
      </c>
      <c r="G1821">
        <v>8</v>
      </c>
      <c r="H1821" s="3">
        <v>3.0293850348379277E-2</v>
      </c>
      <c r="I1821">
        <v>1</v>
      </c>
      <c r="J1821">
        <v>5</v>
      </c>
      <c r="K1821">
        <v>0</v>
      </c>
      <c r="L1821">
        <v>3</v>
      </c>
      <c r="M1821">
        <v>2</v>
      </c>
      <c r="N1821">
        <v>2</v>
      </c>
      <c r="O1821">
        <v>4</v>
      </c>
    </row>
    <row r="1822" spans="1:15" hidden="1" x14ac:dyDescent="0.2">
      <c r="A1822">
        <v>3</v>
      </c>
      <c r="B1822">
        <v>36000000</v>
      </c>
      <c r="C1822">
        <v>37000000</v>
      </c>
      <c r="E1822">
        <v>9</v>
      </c>
      <c r="F1822" s="3">
        <v>2.4211772301732486E-2</v>
      </c>
      <c r="G1822">
        <v>5</v>
      </c>
      <c r="H1822" s="3">
        <v>1.8933656467737051E-2</v>
      </c>
      <c r="I1822">
        <v>3</v>
      </c>
      <c r="J1822">
        <v>3</v>
      </c>
      <c r="K1822">
        <v>0</v>
      </c>
      <c r="L1822">
        <v>3</v>
      </c>
      <c r="M1822">
        <v>1</v>
      </c>
      <c r="N1822">
        <v>0</v>
      </c>
      <c r="O1822">
        <v>4</v>
      </c>
    </row>
    <row r="1823" spans="1:15" hidden="1" x14ac:dyDescent="0.2">
      <c r="A1823">
        <v>3</v>
      </c>
      <c r="B1823">
        <v>37000000</v>
      </c>
      <c r="C1823">
        <v>38000000</v>
      </c>
      <c r="E1823">
        <v>9</v>
      </c>
      <c r="F1823" s="3">
        <v>2.4211772301732486E-2</v>
      </c>
      <c r="G1823">
        <v>6</v>
      </c>
      <c r="H1823" s="3">
        <v>2.2720387761284461E-2</v>
      </c>
      <c r="I1823">
        <v>3</v>
      </c>
      <c r="J1823">
        <v>2</v>
      </c>
      <c r="K1823">
        <v>3</v>
      </c>
      <c r="L1823">
        <v>1</v>
      </c>
      <c r="M1823">
        <v>0</v>
      </c>
      <c r="N1823">
        <v>5</v>
      </c>
      <c r="O1823">
        <v>1</v>
      </c>
    </row>
    <row r="1824" spans="1:15" hidden="1" x14ac:dyDescent="0.2">
      <c r="A1824">
        <v>3</v>
      </c>
      <c r="B1824">
        <v>44000000</v>
      </c>
      <c r="C1824">
        <v>45000000</v>
      </c>
      <c r="E1824">
        <v>9</v>
      </c>
      <c r="F1824" s="3">
        <v>2.4211772301732486E-2</v>
      </c>
      <c r="G1824">
        <v>14</v>
      </c>
      <c r="H1824" s="3">
        <v>5.3014238109663735E-2</v>
      </c>
      <c r="I1824">
        <v>1</v>
      </c>
      <c r="J1824">
        <v>4</v>
      </c>
      <c r="K1824">
        <v>2</v>
      </c>
      <c r="L1824">
        <v>2</v>
      </c>
      <c r="M1824">
        <v>1</v>
      </c>
      <c r="N1824">
        <v>11</v>
      </c>
      <c r="O1824">
        <v>2</v>
      </c>
    </row>
    <row r="1825" spans="1:15" hidden="1" x14ac:dyDescent="0.2">
      <c r="A1825">
        <v>3</v>
      </c>
      <c r="B1825">
        <v>60000000</v>
      </c>
      <c r="C1825">
        <v>61000000</v>
      </c>
      <c r="E1825">
        <v>9</v>
      </c>
      <c r="F1825" s="3">
        <v>2.4211772301732486E-2</v>
      </c>
      <c r="G1825">
        <v>5</v>
      </c>
      <c r="H1825" s="3">
        <v>1.8933656467737051E-2</v>
      </c>
      <c r="I1825">
        <v>4</v>
      </c>
      <c r="J1825">
        <v>0</v>
      </c>
      <c r="K1825">
        <v>1</v>
      </c>
      <c r="L1825">
        <v>4</v>
      </c>
      <c r="M1825">
        <v>1</v>
      </c>
      <c r="N1825">
        <v>1</v>
      </c>
      <c r="O1825">
        <v>3</v>
      </c>
    </row>
    <row r="1826" spans="1:15" hidden="1" x14ac:dyDescent="0.2">
      <c r="A1826">
        <v>3</v>
      </c>
      <c r="B1826">
        <v>81000000</v>
      </c>
      <c r="C1826">
        <v>82000000</v>
      </c>
      <c r="E1826">
        <v>9</v>
      </c>
      <c r="F1826" s="3">
        <v>2.4211772301732486E-2</v>
      </c>
      <c r="G1826">
        <v>6</v>
      </c>
      <c r="H1826" s="3">
        <v>2.2720387761284461E-2</v>
      </c>
      <c r="I1826">
        <v>2</v>
      </c>
      <c r="J1826">
        <v>2</v>
      </c>
      <c r="K1826">
        <v>3</v>
      </c>
      <c r="L1826">
        <v>2</v>
      </c>
      <c r="M1826">
        <v>6</v>
      </c>
      <c r="N1826">
        <v>0</v>
      </c>
      <c r="O1826">
        <v>0</v>
      </c>
    </row>
    <row r="1827" spans="1:15" hidden="1" x14ac:dyDescent="0.2">
      <c r="A1827">
        <v>3</v>
      </c>
      <c r="B1827">
        <v>102000000</v>
      </c>
      <c r="C1827">
        <v>103000000</v>
      </c>
      <c r="E1827">
        <v>9</v>
      </c>
      <c r="F1827" s="3">
        <v>2.4211772301732486E-2</v>
      </c>
      <c r="G1827">
        <v>12</v>
      </c>
      <c r="H1827" s="3">
        <v>4.5440775522568921E-2</v>
      </c>
      <c r="I1827">
        <v>2</v>
      </c>
      <c r="J1827">
        <v>2</v>
      </c>
      <c r="K1827">
        <v>0</v>
      </c>
      <c r="L1827">
        <v>5</v>
      </c>
      <c r="M1827">
        <v>2</v>
      </c>
      <c r="N1827">
        <v>5</v>
      </c>
      <c r="O1827">
        <v>5</v>
      </c>
    </row>
    <row r="1828" spans="1:15" hidden="1" x14ac:dyDescent="0.2">
      <c r="A1828">
        <v>3</v>
      </c>
      <c r="B1828">
        <v>106000000</v>
      </c>
      <c r="C1828">
        <v>107000000</v>
      </c>
      <c r="E1828">
        <v>9</v>
      </c>
      <c r="F1828" s="3">
        <v>2.4211772301732486E-2</v>
      </c>
      <c r="G1828">
        <v>6</v>
      </c>
      <c r="H1828" s="3">
        <v>2.2720387761284461E-2</v>
      </c>
      <c r="I1828">
        <v>3</v>
      </c>
      <c r="J1828">
        <v>2</v>
      </c>
      <c r="K1828">
        <v>2</v>
      </c>
      <c r="L1828">
        <v>2</v>
      </c>
      <c r="M1828">
        <v>0</v>
      </c>
      <c r="N1828">
        <v>2</v>
      </c>
      <c r="O1828">
        <v>4</v>
      </c>
    </row>
    <row r="1829" spans="1:15" hidden="1" x14ac:dyDescent="0.2">
      <c r="A1829">
        <v>3</v>
      </c>
      <c r="B1829">
        <v>108000000</v>
      </c>
      <c r="C1829">
        <v>109000000</v>
      </c>
      <c r="E1829">
        <v>9</v>
      </c>
      <c r="F1829" s="3">
        <v>2.4211772301732486E-2</v>
      </c>
      <c r="G1829">
        <v>4</v>
      </c>
      <c r="H1829" s="3">
        <v>1.5146925174189639E-2</v>
      </c>
      <c r="I1829">
        <v>1</v>
      </c>
      <c r="J1829">
        <v>3</v>
      </c>
      <c r="K1829">
        <v>3</v>
      </c>
      <c r="L1829">
        <v>2</v>
      </c>
      <c r="M1829">
        <v>0</v>
      </c>
      <c r="N1829">
        <v>3</v>
      </c>
      <c r="O1829">
        <v>1</v>
      </c>
    </row>
    <row r="1830" spans="1:15" hidden="1" x14ac:dyDescent="0.2">
      <c r="A1830">
        <v>3</v>
      </c>
      <c r="B1830">
        <v>113000000</v>
      </c>
      <c r="C1830">
        <v>114000000</v>
      </c>
      <c r="E1830">
        <v>9</v>
      </c>
      <c r="F1830" s="3">
        <v>2.4211772301732486E-2</v>
      </c>
      <c r="G1830">
        <v>7</v>
      </c>
      <c r="H1830" s="3">
        <v>2.6507119054831867E-2</v>
      </c>
      <c r="I1830">
        <v>3</v>
      </c>
      <c r="J1830">
        <v>3</v>
      </c>
      <c r="K1830">
        <v>3</v>
      </c>
      <c r="L1830">
        <v>0</v>
      </c>
      <c r="M1830">
        <v>4</v>
      </c>
      <c r="N1830">
        <v>1</v>
      </c>
      <c r="O1830">
        <v>2</v>
      </c>
    </row>
    <row r="1831" spans="1:15" hidden="1" x14ac:dyDescent="0.2">
      <c r="A1831">
        <v>3</v>
      </c>
      <c r="B1831">
        <v>117000000</v>
      </c>
      <c r="C1831">
        <v>118000000</v>
      </c>
      <c r="E1831">
        <v>9</v>
      </c>
      <c r="F1831" s="3">
        <v>2.4211772301732486E-2</v>
      </c>
      <c r="G1831">
        <v>6</v>
      </c>
      <c r="H1831" s="3">
        <v>2.2720387761284461E-2</v>
      </c>
      <c r="I1831">
        <v>4</v>
      </c>
      <c r="J1831">
        <v>1</v>
      </c>
      <c r="K1831">
        <v>4</v>
      </c>
      <c r="L1831">
        <v>0</v>
      </c>
      <c r="M1831">
        <v>3</v>
      </c>
      <c r="N1831">
        <v>2</v>
      </c>
      <c r="O1831">
        <v>1</v>
      </c>
    </row>
    <row r="1832" spans="1:15" hidden="1" x14ac:dyDescent="0.2">
      <c r="A1832">
        <v>3</v>
      </c>
      <c r="B1832">
        <v>119000000</v>
      </c>
      <c r="C1832">
        <v>120000000</v>
      </c>
      <c r="E1832">
        <v>9</v>
      </c>
      <c r="F1832" s="3">
        <v>2.4211772301732486E-2</v>
      </c>
      <c r="G1832">
        <v>9</v>
      </c>
      <c r="H1832" s="3">
        <v>3.4080581641926691E-2</v>
      </c>
      <c r="I1832">
        <v>3</v>
      </c>
      <c r="J1832">
        <v>1</v>
      </c>
      <c r="K1832">
        <v>3</v>
      </c>
      <c r="L1832">
        <v>2</v>
      </c>
      <c r="M1832">
        <v>1</v>
      </c>
      <c r="N1832">
        <v>3</v>
      </c>
      <c r="O1832">
        <v>5</v>
      </c>
    </row>
    <row r="1833" spans="1:15" hidden="1" x14ac:dyDescent="0.2">
      <c r="A1833">
        <v>3</v>
      </c>
      <c r="B1833">
        <v>125000000</v>
      </c>
      <c r="C1833">
        <v>126000000</v>
      </c>
      <c r="E1833">
        <v>9</v>
      </c>
      <c r="F1833" s="3">
        <v>2.4211772301732486E-2</v>
      </c>
      <c r="G1833">
        <v>3</v>
      </c>
      <c r="H1833" s="3">
        <v>1.136019388064223E-2</v>
      </c>
      <c r="I1833">
        <v>2</v>
      </c>
      <c r="J1833">
        <v>1</v>
      </c>
      <c r="K1833">
        <v>4</v>
      </c>
      <c r="L1833">
        <v>2</v>
      </c>
      <c r="M1833">
        <v>0</v>
      </c>
      <c r="N1833">
        <v>0</v>
      </c>
      <c r="O1833">
        <v>3</v>
      </c>
    </row>
    <row r="1834" spans="1:15" hidden="1" x14ac:dyDescent="0.2">
      <c r="A1834">
        <v>3</v>
      </c>
      <c r="B1834">
        <v>137000000</v>
      </c>
      <c r="C1834">
        <v>138000000</v>
      </c>
      <c r="E1834">
        <v>9</v>
      </c>
      <c r="F1834" s="3">
        <v>2.4211772301732486E-2</v>
      </c>
      <c r="G1834">
        <v>6</v>
      </c>
      <c r="H1834" s="3">
        <v>2.2720387761284461E-2</v>
      </c>
      <c r="I1834">
        <v>1</v>
      </c>
      <c r="J1834">
        <v>2</v>
      </c>
      <c r="K1834">
        <v>5</v>
      </c>
      <c r="L1834">
        <v>1</v>
      </c>
      <c r="M1834">
        <v>2</v>
      </c>
      <c r="N1834">
        <v>0</v>
      </c>
      <c r="O1834">
        <v>4</v>
      </c>
    </row>
    <row r="1835" spans="1:15" hidden="1" x14ac:dyDescent="0.2">
      <c r="A1835">
        <v>3</v>
      </c>
      <c r="B1835">
        <v>139000000</v>
      </c>
      <c r="C1835">
        <v>140000000</v>
      </c>
      <c r="E1835">
        <v>9</v>
      </c>
      <c r="F1835" s="3">
        <v>2.4211772301732486E-2</v>
      </c>
      <c r="G1835">
        <v>7</v>
      </c>
      <c r="H1835" s="3">
        <v>2.6507119054831867E-2</v>
      </c>
      <c r="I1835">
        <v>3</v>
      </c>
      <c r="J1835">
        <v>1</v>
      </c>
      <c r="K1835">
        <v>5</v>
      </c>
      <c r="L1835">
        <v>0</v>
      </c>
      <c r="M1835">
        <v>2</v>
      </c>
      <c r="N1835">
        <v>1</v>
      </c>
      <c r="O1835">
        <v>4</v>
      </c>
    </row>
    <row r="1836" spans="1:15" hidden="1" x14ac:dyDescent="0.2">
      <c r="A1836">
        <v>3</v>
      </c>
      <c r="B1836">
        <v>145000000</v>
      </c>
      <c r="C1836">
        <v>146000000</v>
      </c>
      <c r="E1836">
        <v>9</v>
      </c>
      <c r="F1836" s="3">
        <v>2.4211772301732486E-2</v>
      </c>
      <c r="G1836">
        <v>10</v>
      </c>
      <c r="H1836" s="3">
        <v>3.7867312935474101E-2</v>
      </c>
      <c r="I1836">
        <v>1</v>
      </c>
      <c r="J1836">
        <v>2</v>
      </c>
      <c r="K1836">
        <v>5</v>
      </c>
      <c r="L1836">
        <v>1</v>
      </c>
      <c r="M1836">
        <v>3</v>
      </c>
      <c r="N1836">
        <v>5</v>
      </c>
      <c r="O1836">
        <v>2</v>
      </c>
    </row>
    <row r="1837" spans="1:15" hidden="1" x14ac:dyDescent="0.2">
      <c r="A1837">
        <v>3</v>
      </c>
      <c r="B1837">
        <v>163000000</v>
      </c>
      <c r="C1837">
        <v>164000000</v>
      </c>
      <c r="E1837">
        <v>9</v>
      </c>
      <c r="F1837" s="3">
        <v>2.4211772301732486E-2</v>
      </c>
      <c r="G1837">
        <v>11</v>
      </c>
      <c r="H1837" s="3">
        <v>4.1654044229021511E-2</v>
      </c>
      <c r="I1837">
        <v>0</v>
      </c>
      <c r="J1837">
        <v>2</v>
      </c>
      <c r="K1837">
        <v>4</v>
      </c>
      <c r="L1837">
        <v>3</v>
      </c>
      <c r="M1837">
        <v>3</v>
      </c>
      <c r="N1837">
        <v>3</v>
      </c>
      <c r="O1837">
        <v>5</v>
      </c>
    </row>
    <row r="1838" spans="1:15" hidden="1" x14ac:dyDescent="0.2">
      <c r="A1838">
        <v>3</v>
      </c>
      <c r="B1838">
        <v>166000000</v>
      </c>
      <c r="C1838">
        <v>167000000</v>
      </c>
      <c r="E1838">
        <v>9</v>
      </c>
      <c r="F1838" s="3">
        <v>2.4211772301732486E-2</v>
      </c>
      <c r="G1838">
        <v>2</v>
      </c>
      <c r="H1838" s="3">
        <v>7.5734625870948194E-3</v>
      </c>
      <c r="I1838">
        <v>3</v>
      </c>
      <c r="J1838">
        <v>1</v>
      </c>
      <c r="K1838">
        <v>3</v>
      </c>
      <c r="L1838">
        <v>2</v>
      </c>
      <c r="M1838">
        <v>0</v>
      </c>
      <c r="N1838">
        <v>0</v>
      </c>
      <c r="O1838">
        <v>2</v>
      </c>
    </row>
    <row r="1839" spans="1:15" hidden="1" x14ac:dyDescent="0.2">
      <c r="A1839">
        <v>3</v>
      </c>
      <c r="B1839">
        <v>172000000</v>
      </c>
      <c r="C1839">
        <v>173000000</v>
      </c>
      <c r="E1839">
        <v>9</v>
      </c>
      <c r="F1839" s="3">
        <v>2.4211772301732486E-2</v>
      </c>
      <c r="G1839">
        <v>4</v>
      </c>
      <c r="H1839" s="3">
        <v>1.5146925174189639E-2</v>
      </c>
      <c r="I1839">
        <v>1</v>
      </c>
      <c r="J1839">
        <v>3</v>
      </c>
      <c r="K1839">
        <v>1</v>
      </c>
      <c r="L1839">
        <v>4</v>
      </c>
      <c r="M1839">
        <v>1</v>
      </c>
      <c r="N1839">
        <v>1</v>
      </c>
      <c r="O1839">
        <v>2</v>
      </c>
    </row>
    <row r="1840" spans="1:15" hidden="1" x14ac:dyDescent="0.2">
      <c r="A1840">
        <v>3</v>
      </c>
      <c r="B1840">
        <v>176000000</v>
      </c>
      <c r="C1840">
        <v>177000000</v>
      </c>
      <c r="E1840">
        <v>9</v>
      </c>
      <c r="F1840" s="3">
        <v>2.4211772301732486E-2</v>
      </c>
      <c r="G1840">
        <v>9</v>
      </c>
      <c r="H1840" s="3">
        <v>3.4080581641926691E-2</v>
      </c>
      <c r="I1840">
        <v>3</v>
      </c>
      <c r="J1840">
        <v>2</v>
      </c>
      <c r="K1840">
        <v>1</v>
      </c>
      <c r="L1840">
        <v>3</v>
      </c>
      <c r="M1840">
        <v>2</v>
      </c>
      <c r="N1840">
        <v>6</v>
      </c>
      <c r="O1840">
        <v>1</v>
      </c>
    </row>
    <row r="1841" spans="1:15" hidden="1" x14ac:dyDescent="0.2">
      <c r="A1841">
        <v>3</v>
      </c>
      <c r="B1841">
        <v>187000000</v>
      </c>
      <c r="C1841">
        <v>188000000</v>
      </c>
      <c r="E1841">
        <v>9</v>
      </c>
      <c r="F1841" s="3">
        <v>2.4211772301732486E-2</v>
      </c>
      <c r="G1841">
        <v>8</v>
      </c>
      <c r="H1841" s="3">
        <v>3.0293850348379277E-2</v>
      </c>
      <c r="I1841">
        <v>0</v>
      </c>
      <c r="J1841">
        <v>6</v>
      </c>
      <c r="K1841">
        <v>1</v>
      </c>
      <c r="L1841">
        <v>2</v>
      </c>
      <c r="M1841">
        <v>2</v>
      </c>
      <c r="N1841">
        <v>2</v>
      </c>
      <c r="O1841">
        <v>4</v>
      </c>
    </row>
    <row r="1842" spans="1:15" hidden="1" x14ac:dyDescent="0.2">
      <c r="A1842">
        <v>3</v>
      </c>
      <c r="B1842">
        <v>194000000</v>
      </c>
      <c r="C1842">
        <v>195000000</v>
      </c>
      <c r="E1842">
        <v>9</v>
      </c>
      <c r="F1842" s="3">
        <v>2.4211772301732486E-2</v>
      </c>
      <c r="G1842">
        <v>6</v>
      </c>
      <c r="H1842" s="3">
        <v>2.2720387761284461E-2</v>
      </c>
      <c r="I1842">
        <v>1</v>
      </c>
      <c r="J1842">
        <v>2</v>
      </c>
      <c r="K1842">
        <v>5</v>
      </c>
      <c r="L1842">
        <v>1</v>
      </c>
      <c r="M1842">
        <v>2</v>
      </c>
      <c r="N1842">
        <v>1</v>
      </c>
      <c r="O1842">
        <v>3</v>
      </c>
    </row>
    <row r="1843" spans="1:15" hidden="1" x14ac:dyDescent="0.2">
      <c r="A1843">
        <v>3</v>
      </c>
      <c r="B1843">
        <v>201000000</v>
      </c>
      <c r="C1843">
        <v>202000000</v>
      </c>
      <c r="E1843">
        <v>9</v>
      </c>
      <c r="F1843" s="3">
        <v>2.4211772301732486E-2</v>
      </c>
      <c r="G1843">
        <v>10</v>
      </c>
      <c r="H1843" s="3">
        <v>3.7867312935474101E-2</v>
      </c>
      <c r="I1843">
        <v>2</v>
      </c>
      <c r="J1843">
        <v>3</v>
      </c>
      <c r="K1843">
        <v>0</v>
      </c>
      <c r="L1843">
        <v>4</v>
      </c>
      <c r="M1843">
        <v>7</v>
      </c>
      <c r="N1843">
        <v>0</v>
      </c>
      <c r="O1843">
        <v>3</v>
      </c>
    </row>
    <row r="1844" spans="1:15" hidden="1" x14ac:dyDescent="0.2">
      <c r="A1844">
        <v>3</v>
      </c>
      <c r="B1844">
        <v>215000000</v>
      </c>
      <c r="C1844">
        <v>216000000</v>
      </c>
      <c r="E1844">
        <v>9</v>
      </c>
      <c r="F1844" s="3">
        <v>2.4211772301732486E-2</v>
      </c>
      <c r="G1844">
        <v>5</v>
      </c>
      <c r="H1844" s="3">
        <v>1.8933656467737051E-2</v>
      </c>
      <c r="I1844">
        <v>3</v>
      </c>
      <c r="J1844">
        <v>0</v>
      </c>
      <c r="K1844">
        <v>4</v>
      </c>
      <c r="L1844">
        <v>2</v>
      </c>
      <c r="M1844">
        <v>2</v>
      </c>
      <c r="N1844">
        <v>1</v>
      </c>
      <c r="O1844">
        <v>2</v>
      </c>
    </row>
    <row r="1845" spans="1:15" hidden="1" x14ac:dyDescent="0.2">
      <c r="A1845">
        <v>3</v>
      </c>
      <c r="B1845">
        <v>235000000</v>
      </c>
      <c r="C1845">
        <v>236000000</v>
      </c>
      <c r="E1845">
        <v>9</v>
      </c>
      <c r="F1845" s="3">
        <v>2.4211772301732486E-2</v>
      </c>
      <c r="G1845">
        <v>11</v>
      </c>
      <c r="H1845" s="3">
        <v>4.1654044229021511E-2</v>
      </c>
      <c r="I1845">
        <v>0</v>
      </c>
      <c r="J1845">
        <v>4</v>
      </c>
      <c r="K1845">
        <v>1</v>
      </c>
      <c r="L1845">
        <v>4</v>
      </c>
      <c r="M1845">
        <v>0</v>
      </c>
      <c r="N1845">
        <v>5</v>
      </c>
      <c r="O1845">
        <v>6</v>
      </c>
    </row>
    <row r="1846" spans="1:15" hidden="1" x14ac:dyDescent="0.2">
      <c r="A1846">
        <v>3</v>
      </c>
      <c r="B1846">
        <v>237000000</v>
      </c>
      <c r="C1846">
        <v>238000000</v>
      </c>
      <c r="E1846">
        <v>9</v>
      </c>
      <c r="F1846" s="3">
        <v>2.4211772301732486E-2</v>
      </c>
      <c r="G1846">
        <v>5</v>
      </c>
      <c r="H1846" s="3">
        <v>1.8933656467737051E-2</v>
      </c>
      <c r="I1846">
        <v>0</v>
      </c>
      <c r="J1846">
        <v>2</v>
      </c>
      <c r="K1846">
        <v>5</v>
      </c>
      <c r="L1846">
        <v>2</v>
      </c>
      <c r="M1846">
        <v>2</v>
      </c>
      <c r="N1846">
        <v>2</v>
      </c>
      <c r="O1846">
        <v>1</v>
      </c>
    </row>
    <row r="1847" spans="1:15" hidden="1" x14ac:dyDescent="0.2">
      <c r="A1847">
        <v>3</v>
      </c>
      <c r="B1847">
        <v>241000000</v>
      </c>
      <c r="C1847">
        <v>242000000</v>
      </c>
      <c r="E1847">
        <v>9</v>
      </c>
      <c r="F1847" s="3">
        <v>2.4211772301732486E-2</v>
      </c>
      <c r="G1847">
        <v>5</v>
      </c>
      <c r="H1847" s="3">
        <v>1.8933656467737051E-2</v>
      </c>
      <c r="I1847">
        <v>3</v>
      </c>
      <c r="J1847">
        <v>2</v>
      </c>
      <c r="K1847">
        <v>3</v>
      </c>
      <c r="L1847">
        <v>1</v>
      </c>
      <c r="M1847">
        <v>4</v>
      </c>
      <c r="N1847">
        <v>0</v>
      </c>
      <c r="O1847">
        <v>1</v>
      </c>
    </row>
    <row r="1848" spans="1:15" hidden="1" x14ac:dyDescent="0.2">
      <c r="A1848">
        <v>3</v>
      </c>
      <c r="B1848">
        <v>274000000</v>
      </c>
      <c r="C1848">
        <v>275000000</v>
      </c>
      <c r="E1848">
        <v>9</v>
      </c>
      <c r="F1848" s="3">
        <v>2.4211772301732486E-2</v>
      </c>
      <c r="G1848">
        <v>9</v>
      </c>
      <c r="H1848" s="3">
        <v>3.4080581641926691E-2</v>
      </c>
      <c r="I1848">
        <v>2</v>
      </c>
      <c r="J1848">
        <v>0</v>
      </c>
      <c r="K1848">
        <v>3</v>
      </c>
      <c r="L1848">
        <v>4</v>
      </c>
      <c r="M1848">
        <v>5</v>
      </c>
      <c r="N1848">
        <v>2</v>
      </c>
      <c r="O1848">
        <v>2</v>
      </c>
    </row>
    <row r="1849" spans="1:15" x14ac:dyDescent="0.2">
      <c r="A1849">
        <v>3</v>
      </c>
      <c r="B1849">
        <v>281000000</v>
      </c>
      <c r="C1849">
        <v>282000000</v>
      </c>
      <c r="D1849" s="4" t="s">
        <v>20302</v>
      </c>
      <c r="E1849">
        <v>9</v>
      </c>
      <c r="F1849" s="3">
        <v>2.4211772301732486E-2</v>
      </c>
      <c r="G1849">
        <v>8</v>
      </c>
      <c r="H1849" s="3">
        <v>3.0293850348379277E-2</v>
      </c>
      <c r="I1849">
        <v>3</v>
      </c>
      <c r="J1849">
        <v>1</v>
      </c>
      <c r="K1849">
        <v>2</v>
      </c>
      <c r="L1849">
        <v>3</v>
      </c>
      <c r="M1849">
        <v>2</v>
      </c>
      <c r="N1849">
        <v>1</v>
      </c>
      <c r="O1849">
        <v>5</v>
      </c>
    </row>
    <row r="1850" spans="1:15" x14ac:dyDescent="0.2">
      <c r="A1850">
        <v>3</v>
      </c>
      <c r="B1850">
        <v>286000000</v>
      </c>
      <c r="C1850">
        <v>287000000</v>
      </c>
      <c r="D1850" s="4" t="s">
        <v>20302</v>
      </c>
      <c r="E1850">
        <v>9</v>
      </c>
      <c r="F1850" s="3">
        <v>2.4211772301732486E-2</v>
      </c>
      <c r="G1850">
        <v>4</v>
      </c>
      <c r="H1850" s="3">
        <v>1.5146925174189639E-2</v>
      </c>
      <c r="I1850">
        <v>0</v>
      </c>
      <c r="J1850">
        <v>3</v>
      </c>
      <c r="K1850">
        <v>4</v>
      </c>
      <c r="L1850">
        <v>2</v>
      </c>
      <c r="M1850">
        <v>3</v>
      </c>
      <c r="N1850">
        <v>0</v>
      </c>
      <c r="O1850">
        <v>1</v>
      </c>
    </row>
    <row r="1851" spans="1:15" hidden="1" x14ac:dyDescent="0.2">
      <c r="A1851">
        <v>3</v>
      </c>
      <c r="B1851">
        <v>302000000</v>
      </c>
      <c r="C1851">
        <v>303000000</v>
      </c>
      <c r="E1851">
        <v>9</v>
      </c>
      <c r="F1851" s="3">
        <v>2.4211772301732486E-2</v>
      </c>
      <c r="G1851">
        <v>5</v>
      </c>
      <c r="H1851" s="3">
        <v>1.8933656467737051E-2</v>
      </c>
      <c r="I1851">
        <v>3</v>
      </c>
      <c r="J1851">
        <v>2</v>
      </c>
      <c r="K1851">
        <v>4</v>
      </c>
      <c r="L1851">
        <v>0</v>
      </c>
      <c r="M1851">
        <v>1</v>
      </c>
      <c r="N1851">
        <v>2</v>
      </c>
      <c r="O1851">
        <v>2</v>
      </c>
    </row>
    <row r="1852" spans="1:15" hidden="1" x14ac:dyDescent="0.2">
      <c r="A1852">
        <v>3</v>
      </c>
      <c r="B1852">
        <v>305000000</v>
      </c>
      <c r="C1852">
        <v>306000000</v>
      </c>
      <c r="E1852">
        <v>9</v>
      </c>
      <c r="F1852" s="3">
        <v>2.4211772301732486E-2</v>
      </c>
      <c r="G1852">
        <v>7</v>
      </c>
      <c r="H1852" s="3">
        <v>2.6507119054831867E-2</v>
      </c>
      <c r="I1852">
        <v>1</v>
      </c>
      <c r="J1852">
        <v>2</v>
      </c>
      <c r="K1852">
        <v>2</v>
      </c>
      <c r="L1852">
        <v>4</v>
      </c>
      <c r="M1852">
        <v>1</v>
      </c>
      <c r="N1852">
        <v>1</v>
      </c>
      <c r="O1852">
        <v>5</v>
      </c>
    </row>
    <row r="1853" spans="1:15" x14ac:dyDescent="0.2">
      <c r="A1853">
        <v>3</v>
      </c>
      <c r="B1853">
        <v>314000000</v>
      </c>
      <c r="C1853">
        <v>315000000</v>
      </c>
      <c r="D1853" s="4" t="s">
        <v>22653</v>
      </c>
      <c r="E1853">
        <v>9</v>
      </c>
      <c r="F1853" s="3">
        <v>2.4211772301732486E-2</v>
      </c>
      <c r="G1853">
        <v>11</v>
      </c>
      <c r="H1853" s="3">
        <v>4.1654044229021511E-2</v>
      </c>
      <c r="I1853">
        <v>0</v>
      </c>
      <c r="J1853">
        <v>3</v>
      </c>
      <c r="K1853">
        <v>2</v>
      </c>
      <c r="L1853">
        <v>4</v>
      </c>
      <c r="M1853">
        <v>5</v>
      </c>
      <c r="N1853">
        <v>4</v>
      </c>
      <c r="O1853">
        <v>2</v>
      </c>
    </row>
    <row r="1854" spans="1:15" hidden="1" x14ac:dyDescent="0.2">
      <c r="A1854">
        <v>3</v>
      </c>
      <c r="B1854">
        <v>321000000</v>
      </c>
      <c r="C1854">
        <v>322000000</v>
      </c>
      <c r="E1854">
        <v>9</v>
      </c>
      <c r="F1854" s="3">
        <v>2.4211772301732486E-2</v>
      </c>
      <c r="G1854">
        <v>8</v>
      </c>
      <c r="H1854" s="3">
        <v>3.0293850348379277E-2</v>
      </c>
      <c r="I1854">
        <v>3</v>
      </c>
      <c r="J1854">
        <v>3</v>
      </c>
      <c r="K1854">
        <v>1</v>
      </c>
      <c r="L1854">
        <v>2</v>
      </c>
      <c r="M1854">
        <v>0</v>
      </c>
      <c r="N1854">
        <v>6</v>
      </c>
      <c r="O1854">
        <v>2</v>
      </c>
    </row>
    <row r="1855" spans="1:15" hidden="1" x14ac:dyDescent="0.2">
      <c r="A1855">
        <v>3</v>
      </c>
      <c r="B1855">
        <v>356000000</v>
      </c>
      <c r="C1855">
        <v>357000000</v>
      </c>
      <c r="E1855">
        <v>9</v>
      </c>
      <c r="F1855" s="3">
        <v>2.4211772301732486E-2</v>
      </c>
      <c r="G1855">
        <v>8</v>
      </c>
      <c r="H1855" s="3">
        <v>3.0293850348379277E-2</v>
      </c>
      <c r="I1855">
        <v>3</v>
      </c>
      <c r="J1855">
        <v>1</v>
      </c>
      <c r="K1855">
        <v>5</v>
      </c>
      <c r="L1855">
        <v>0</v>
      </c>
      <c r="M1855">
        <v>0</v>
      </c>
      <c r="N1855">
        <v>6</v>
      </c>
      <c r="O1855">
        <v>2</v>
      </c>
    </row>
    <row r="1856" spans="1:15" hidden="1" x14ac:dyDescent="0.2">
      <c r="A1856">
        <v>3</v>
      </c>
      <c r="B1856">
        <v>375000000</v>
      </c>
      <c r="C1856">
        <v>376000000</v>
      </c>
      <c r="E1856">
        <v>9</v>
      </c>
      <c r="F1856" s="3">
        <v>2.4211772301732486E-2</v>
      </c>
      <c r="G1856">
        <v>12</v>
      </c>
      <c r="H1856" s="3">
        <v>4.5440775522568921E-2</v>
      </c>
      <c r="I1856">
        <v>1</v>
      </c>
      <c r="J1856">
        <v>1</v>
      </c>
      <c r="K1856">
        <v>7</v>
      </c>
      <c r="L1856">
        <v>0</v>
      </c>
      <c r="M1856">
        <v>2</v>
      </c>
      <c r="N1856">
        <v>1</v>
      </c>
      <c r="O1856">
        <v>9</v>
      </c>
    </row>
    <row r="1857" spans="1:15" hidden="1" x14ac:dyDescent="0.2">
      <c r="A1857">
        <v>3</v>
      </c>
      <c r="B1857">
        <v>381000000</v>
      </c>
      <c r="C1857">
        <v>382000000</v>
      </c>
      <c r="E1857">
        <v>9</v>
      </c>
      <c r="F1857" s="3">
        <v>2.4211772301732486E-2</v>
      </c>
      <c r="G1857">
        <v>5</v>
      </c>
      <c r="H1857" s="3">
        <v>1.8933656467737051E-2</v>
      </c>
      <c r="I1857">
        <v>3</v>
      </c>
      <c r="J1857">
        <v>2</v>
      </c>
      <c r="K1857">
        <v>2</v>
      </c>
      <c r="L1857">
        <v>2</v>
      </c>
      <c r="M1857">
        <v>2</v>
      </c>
      <c r="N1857">
        <v>0</v>
      </c>
      <c r="O1857">
        <v>3</v>
      </c>
    </row>
    <row r="1858" spans="1:15" hidden="1" x14ac:dyDescent="0.2">
      <c r="A1858">
        <v>3</v>
      </c>
      <c r="B1858">
        <v>397000000</v>
      </c>
      <c r="C1858">
        <v>398000000</v>
      </c>
      <c r="E1858">
        <v>9</v>
      </c>
      <c r="F1858" s="3">
        <v>2.4211772301732486E-2</v>
      </c>
      <c r="G1858">
        <v>5</v>
      </c>
      <c r="H1858" s="3">
        <v>1.8933656467737051E-2</v>
      </c>
      <c r="I1858">
        <v>2</v>
      </c>
      <c r="J1858">
        <v>5</v>
      </c>
      <c r="K1858">
        <v>0</v>
      </c>
      <c r="L1858">
        <v>2</v>
      </c>
      <c r="M1858">
        <v>1</v>
      </c>
      <c r="N1858">
        <v>1</v>
      </c>
      <c r="O1858">
        <v>3</v>
      </c>
    </row>
    <row r="1859" spans="1:15" hidden="1" x14ac:dyDescent="0.2">
      <c r="A1859">
        <v>3</v>
      </c>
      <c r="B1859">
        <v>398000000</v>
      </c>
      <c r="C1859">
        <v>399000000</v>
      </c>
      <c r="E1859">
        <v>9</v>
      </c>
      <c r="F1859" s="3">
        <v>2.4211772301732486E-2</v>
      </c>
      <c r="G1859">
        <v>6</v>
      </c>
      <c r="H1859" s="3">
        <v>2.2720387761284461E-2</v>
      </c>
      <c r="I1859">
        <v>0</v>
      </c>
      <c r="J1859">
        <v>8</v>
      </c>
      <c r="K1859">
        <v>0</v>
      </c>
      <c r="L1859">
        <v>1</v>
      </c>
      <c r="M1859">
        <v>3</v>
      </c>
      <c r="N1859">
        <v>1</v>
      </c>
      <c r="O1859">
        <v>2</v>
      </c>
    </row>
    <row r="1860" spans="1:15" hidden="1" x14ac:dyDescent="0.2">
      <c r="A1860">
        <v>3</v>
      </c>
      <c r="B1860">
        <v>404000000</v>
      </c>
      <c r="C1860">
        <v>405000000</v>
      </c>
      <c r="E1860">
        <v>9</v>
      </c>
      <c r="F1860" s="3">
        <v>2.4211772301732486E-2</v>
      </c>
      <c r="G1860">
        <v>5</v>
      </c>
      <c r="H1860" s="3">
        <v>1.8933656467737051E-2</v>
      </c>
      <c r="I1860">
        <v>4</v>
      </c>
      <c r="J1860">
        <v>0</v>
      </c>
      <c r="K1860">
        <v>2</v>
      </c>
      <c r="L1860">
        <v>3</v>
      </c>
      <c r="M1860">
        <v>2</v>
      </c>
      <c r="N1860">
        <v>2</v>
      </c>
      <c r="O1860">
        <v>1</v>
      </c>
    </row>
    <row r="1861" spans="1:15" hidden="1" x14ac:dyDescent="0.2">
      <c r="A1861">
        <v>3</v>
      </c>
      <c r="B1861">
        <v>406000000</v>
      </c>
      <c r="C1861">
        <v>407000000</v>
      </c>
      <c r="E1861">
        <v>9</v>
      </c>
      <c r="F1861" s="3">
        <v>2.4211772301732486E-2</v>
      </c>
      <c r="G1861">
        <v>7</v>
      </c>
      <c r="H1861" s="3">
        <v>2.6507119054831867E-2</v>
      </c>
      <c r="I1861">
        <v>0</v>
      </c>
      <c r="J1861">
        <v>4</v>
      </c>
      <c r="K1861">
        <v>5</v>
      </c>
      <c r="L1861">
        <v>0</v>
      </c>
      <c r="M1861">
        <v>4</v>
      </c>
      <c r="N1861">
        <v>1</v>
      </c>
      <c r="O1861">
        <v>2</v>
      </c>
    </row>
    <row r="1862" spans="1:15" hidden="1" x14ac:dyDescent="0.2">
      <c r="A1862">
        <v>3</v>
      </c>
      <c r="B1862">
        <v>419000000</v>
      </c>
      <c r="C1862">
        <v>420000000</v>
      </c>
      <c r="E1862">
        <v>9</v>
      </c>
      <c r="F1862" s="3">
        <v>2.4211772301732486E-2</v>
      </c>
      <c r="G1862">
        <v>7</v>
      </c>
      <c r="H1862" s="3">
        <v>2.6507119054831867E-2</v>
      </c>
      <c r="I1862">
        <v>1</v>
      </c>
      <c r="J1862">
        <v>2</v>
      </c>
      <c r="K1862">
        <v>4</v>
      </c>
      <c r="L1862">
        <v>2</v>
      </c>
      <c r="M1862">
        <v>3</v>
      </c>
      <c r="N1862">
        <v>3</v>
      </c>
      <c r="O1862">
        <v>1</v>
      </c>
    </row>
    <row r="1863" spans="1:15" hidden="1" x14ac:dyDescent="0.2">
      <c r="A1863">
        <v>3</v>
      </c>
      <c r="B1863">
        <v>449000000</v>
      </c>
      <c r="C1863">
        <v>450000000</v>
      </c>
      <c r="E1863">
        <v>9</v>
      </c>
      <c r="F1863" s="3">
        <v>2.4211772301732486E-2</v>
      </c>
      <c r="G1863">
        <v>10</v>
      </c>
      <c r="H1863" s="3">
        <v>3.7867312935474101E-2</v>
      </c>
      <c r="I1863">
        <v>1</v>
      </c>
      <c r="J1863">
        <v>2</v>
      </c>
      <c r="K1863">
        <v>6</v>
      </c>
      <c r="L1863">
        <v>0</v>
      </c>
      <c r="M1863">
        <v>2</v>
      </c>
      <c r="N1863">
        <v>4</v>
      </c>
      <c r="O1863">
        <v>4</v>
      </c>
    </row>
    <row r="1864" spans="1:15" hidden="1" x14ac:dyDescent="0.2">
      <c r="A1864">
        <v>3</v>
      </c>
      <c r="B1864">
        <v>452000000</v>
      </c>
      <c r="C1864">
        <v>453000000</v>
      </c>
      <c r="E1864">
        <v>9</v>
      </c>
      <c r="F1864" s="3">
        <v>2.4211772301732486E-2</v>
      </c>
      <c r="G1864">
        <v>1</v>
      </c>
      <c r="H1864" s="3">
        <v>3.7867312935474097E-3</v>
      </c>
      <c r="I1864">
        <v>3</v>
      </c>
      <c r="J1864">
        <v>3</v>
      </c>
      <c r="K1864">
        <v>1</v>
      </c>
      <c r="L1864">
        <v>2</v>
      </c>
      <c r="M1864">
        <v>0</v>
      </c>
      <c r="N1864">
        <v>0</v>
      </c>
      <c r="O1864">
        <v>1</v>
      </c>
    </row>
    <row r="1865" spans="1:15" hidden="1" x14ac:dyDescent="0.2">
      <c r="A1865">
        <v>3</v>
      </c>
      <c r="B1865">
        <v>466000000</v>
      </c>
      <c r="C1865">
        <v>467000000</v>
      </c>
      <c r="E1865">
        <v>9</v>
      </c>
      <c r="F1865" s="3">
        <v>2.4211772301732486E-2</v>
      </c>
      <c r="G1865">
        <v>4</v>
      </c>
      <c r="H1865" s="3">
        <v>1.5146925174189639E-2</v>
      </c>
      <c r="I1865">
        <v>0</v>
      </c>
      <c r="J1865">
        <v>3</v>
      </c>
      <c r="K1865">
        <v>4</v>
      </c>
      <c r="L1865">
        <v>2</v>
      </c>
      <c r="M1865">
        <v>0</v>
      </c>
      <c r="N1865">
        <v>1</v>
      </c>
      <c r="O1865">
        <v>3</v>
      </c>
    </row>
    <row r="1866" spans="1:15" hidden="1" x14ac:dyDescent="0.2">
      <c r="A1866">
        <v>3</v>
      </c>
      <c r="B1866">
        <v>476000000</v>
      </c>
      <c r="C1866">
        <v>477000000</v>
      </c>
      <c r="E1866">
        <v>9</v>
      </c>
      <c r="F1866" s="3">
        <v>2.4211772301732486E-2</v>
      </c>
      <c r="G1866">
        <v>5</v>
      </c>
      <c r="H1866" s="3">
        <v>1.8933656467737051E-2</v>
      </c>
      <c r="I1866">
        <v>0</v>
      </c>
      <c r="J1866">
        <v>5</v>
      </c>
      <c r="K1866">
        <v>3</v>
      </c>
      <c r="L1866">
        <v>1</v>
      </c>
      <c r="M1866">
        <v>5</v>
      </c>
      <c r="N1866">
        <v>0</v>
      </c>
      <c r="O1866">
        <v>0</v>
      </c>
    </row>
    <row r="1867" spans="1:15" hidden="1" x14ac:dyDescent="0.2">
      <c r="A1867">
        <v>3</v>
      </c>
      <c r="B1867">
        <v>487000000</v>
      </c>
      <c r="C1867">
        <v>488000000</v>
      </c>
      <c r="E1867">
        <v>9</v>
      </c>
      <c r="F1867" s="3">
        <v>2.4211772301732486E-2</v>
      </c>
      <c r="G1867">
        <v>2</v>
      </c>
      <c r="H1867" s="3">
        <v>7.5734625870948194E-3</v>
      </c>
      <c r="I1867">
        <v>1</v>
      </c>
      <c r="J1867">
        <v>4</v>
      </c>
      <c r="K1867">
        <v>4</v>
      </c>
      <c r="L1867">
        <v>0</v>
      </c>
      <c r="M1867">
        <v>0</v>
      </c>
      <c r="N1867">
        <v>1</v>
      </c>
      <c r="O1867">
        <v>1</v>
      </c>
    </row>
    <row r="1868" spans="1:15" hidden="1" x14ac:dyDescent="0.2">
      <c r="A1868">
        <v>4</v>
      </c>
      <c r="B1868">
        <v>13000000</v>
      </c>
      <c r="C1868">
        <v>14000000</v>
      </c>
      <c r="E1868">
        <v>9</v>
      </c>
      <c r="F1868" s="3">
        <v>2.4211772301732486E-2</v>
      </c>
      <c r="G1868">
        <v>8</v>
      </c>
      <c r="H1868" s="3">
        <v>3.0293850348379277E-2</v>
      </c>
      <c r="I1868">
        <v>2</v>
      </c>
      <c r="J1868">
        <v>1</v>
      </c>
      <c r="K1868">
        <v>4</v>
      </c>
      <c r="L1868">
        <v>2</v>
      </c>
      <c r="M1868">
        <v>5</v>
      </c>
      <c r="N1868">
        <v>0</v>
      </c>
      <c r="O1868">
        <v>3</v>
      </c>
    </row>
    <row r="1869" spans="1:15" hidden="1" x14ac:dyDescent="0.2">
      <c r="A1869">
        <v>4</v>
      </c>
      <c r="B1869">
        <v>42000000</v>
      </c>
      <c r="C1869">
        <v>43000000</v>
      </c>
      <c r="E1869">
        <v>9</v>
      </c>
      <c r="F1869" s="3">
        <v>2.4211772301732486E-2</v>
      </c>
      <c r="G1869">
        <v>4</v>
      </c>
      <c r="H1869" s="3">
        <v>1.5146925174189639E-2</v>
      </c>
      <c r="I1869">
        <v>1</v>
      </c>
      <c r="J1869">
        <v>3</v>
      </c>
      <c r="K1869">
        <v>1</v>
      </c>
      <c r="L1869">
        <v>4</v>
      </c>
      <c r="M1869">
        <v>2</v>
      </c>
      <c r="N1869">
        <v>0</v>
      </c>
      <c r="O1869">
        <v>2</v>
      </c>
    </row>
    <row r="1870" spans="1:15" hidden="1" x14ac:dyDescent="0.2">
      <c r="A1870">
        <v>4</v>
      </c>
      <c r="B1870">
        <v>48000000</v>
      </c>
      <c r="C1870">
        <v>49000000</v>
      </c>
      <c r="E1870">
        <v>9</v>
      </c>
      <c r="F1870" s="3">
        <v>2.4211772301732486E-2</v>
      </c>
      <c r="G1870">
        <v>6</v>
      </c>
      <c r="H1870" s="3">
        <v>2.2720387761284461E-2</v>
      </c>
      <c r="I1870">
        <v>5</v>
      </c>
      <c r="J1870">
        <v>2</v>
      </c>
      <c r="K1870">
        <v>2</v>
      </c>
      <c r="L1870">
        <v>0</v>
      </c>
      <c r="M1870">
        <v>2</v>
      </c>
      <c r="N1870">
        <v>1</v>
      </c>
      <c r="O1870">
        <v>3</v>
      </c>
    </row>
    <row r="1871" spans="1:15" hidden="1" x14ac:dyDescent="0.2">
      <c r="A1871">
        <v>4</v>
      </c>
      <c r="B1871">
        <v>58000000</v>
      </c>
      <c r="C1871">
        <v>59000000</v>
      </c>
      <c r="E1871">
        <v>9</v>
      </c>
      <c r="F1871" s="3">
        <v>2.4211772301732486E-2</v>
      </c>
      <c r="G1871">
        <v>7</v>
      </c>
      <c r="H1871" s="3">
        <v>2.6507119054831867E-2</v>
      </c>
      <c r="I1871">
        <v>1</v>
      </c>
      <c r="J1871">
        <v>3</v>
      </c>
      <c r="K1871">
        <v>4</v>
      </c>
      <c r="L1871">
        <v>1</v>
      </c>
      <c r="M1871">
        <v>2</v>
      </c>
      <c r="N1871">
        <v>2</v>
      </c>
      <c r="O1871">
        <v>3</v>
      </c>
    </row>
    <row r="1872" spans="1:15" hidden="1" x14ac:dyDescent="0.2">
      <c r="A1872">
        <v>4</v>
      </c>
      <c r="B1872">
        <v>63000000</v>
      </c>
      <c r="C1872">
        <v>64000000</v>
      </c>
      <c r="E1872">
        <v>9</v>
      </c>
      <c r="F1872" s="3">
        <v>2.4211772301732486E-2</v>
      </c>
      <c r="G1872">
        <v>11</v>
      </c>
      <c r="H1872" s="3">
        <v>4.1654044229021511E-2</v>
      </c>
      <c r="I1872">
        <v>2</v>
      </c>
      <c r="J1872">
        <v>5</v>
      </c>
      <c r="K1872">
        <v>1</v>
      </c>
      <c r="L1872">
        <v>1</v>
      </c>
      <c r="M1872">
        <v>4</v>
      </c>
      <c r="N1872">
        <v>5</v>
      </c>
      <c r="O1872">
        <v>2</v>
      </c>
    </row>
    <row r="1873" spans="1:15" hidden="1" x14ac:dyDescent="0.2">
      <c r="A1873">
        <v>4</v>
      </c>
      <c r="B1873">
        <v>90000000</v>
      </c>
      <c r="C1873">
        <v>91000000</v>
      </c>
      <c r="E1873">
        <v>9</v>
      </c>
      <c r="F1873" s="3">
        <v>2.4211772301732486E-2</v>
      </c>
      <c r="G1873">
        <v>4</v>
      </c>
      <c r="H1873" s="3">
        <v>1.5146925174189639E-2</v>
      </c>
      <c r="I1873">
        <v>2</v>
      </c>
      <c r="J1873">
        <v>3</v>
      </c>
      <c r="K1873">
        <v>3</v>
      </c>
      <c r="L1873">
        <v>1</v>
      </c>
      <c r="M1873">
        <v>1</v>
      </c>
      <c r="N1873">
        <v>0</v>
      </c>
      <c r="O1873">
        <v>3</v>
      </c>
    </row>
    <row r="1874" spans="1:15" hidden="1" x14ac:dyDescent="0.2">
      <c r="A1874">
        <v>4</v>
      </c>
      <c r="B1874">
        <v>94000000</v>
      </c>
      <c r="C1874">
        <v>95000000</v>
      </c>
      <c r="E1874">
        <v>9</v>
      </c>
      <c r="F1874" s="3">
        <v>2.4211772301732486E-2</v>
      </c>
      <c r="G1874">
        <v>13</v>
      </c>
      <c r="H1874" s="3">
        <v>4.9227506816116325E-2</v>
      </c>
      <c r="I1874">
        <v>4</v>
      </c>
      <c r="J1874">
        <v>2</v>
      </c>
      <c r="K1874">
        <v>2</v>
      </c>
      <c r="L1874">
        <v>1</v>
      </c>
      <c r="M1874">
        <v>2</v>
      </c>
      <c r="N1874">
        <v>7</v>
      </c>
      <c r="O1874">
        <v>4</v>
      </c>
    </row>
    <row r="1875" spans="1:15" hidden="1" x14ac:dyDescent="0.2">
      <c r="A1875">
        <v>4</v>
      </c>
      <c r="B1875">
        <v>107000000</v>
      </c>
      <c r="C1875">
        <v>108000000</v>
      </c>
      <c r="E1875">
        <v>9</v>
      </c>
      <c r="F1875" s="3">
        <v>2.4211772301732486E-2</v>
      </c>
      <c r="G1875">
        <v>4</v>
      </c>
      <c r="H1875" s="3">
        <v>1.5146925174189639E-2</v>
      </c>
      <c r="I1875">
        <v>0</v>
      </c>
      <c r="J1875">
        <v>3</v>
      </c>
      <c r="K1875">
        <v>4</v>
      </c>
      <c r="L1875">
        <v>2</v>
      </c>
      <c r="M1875">
        <v>1</v>
      </c>
      <c r="N1875">
        <v>0</v>
      </c>
      <c r="O1875">
        <v>3</v>
      </c>
    </row>
    <row r="1876" spans="1:15" hidden="1" x14ac:dyDescent="0.2">
      <c r="A1876">
        <v>4</v>
      </c>
      <c r="B1876">
        <v>111000000</v>
      </c>
      <c r="C1876">
        <v>112000000</v>
      </c>
      <c r="E1876">
        <v>9</v>
      </c>
      <c r="F1876" s="3">
        <v>2.4211772301732486E-2</v>
      </c>
      <c r="G1876">
        <v>10</v>
      </c>
      <c r="H1876" s="3">
        <v>3.7867312935474101E-2</v>
      </c>
      <c r="I1876">
        <v>1</v>
      </c>
      <c r="J1876">
        <v>2</v>
      </c>
      <c r="K1876">
        <v>5</v>
      </c>
      <c r="L1876">
        <v>1</v>
      </c>
      <c r="M1876">
        <v>2</v>
      </c>
      <c r="N1876">
        <v>5</v>
      </c>
      <c r="O1876">
        <v>3</v>
      </c>
    </row>
    <row r="1877" spans="1:15" hidden="1" x14ac:dyDescent="0.2">
      <c r="A1877">
        <v>4</v>
      </c>
      <c r="B1877">
        <v>114000000</v>
      </c>
      <c r="C1877">
        <v>115000000</v>
      </c>
      <c r="E1877">
        <v>9</v>
      </c>
      <c r="F1877" s="3">
        <v>2.4211772301732486E-2</v>
      </c>
      <c r="G1877">
        <v>5</v>
      </c>
      <c r="H1877" s="3">
        <v>1.8933656467737051E-2</v>
      </c>
      <c r="I1877">
        <v>2</v>
      </c>
      <c r="J1877">
        <v>4</v>
      </c>
      <c r="K1877">
        <v>2</v>
      </c>
      <c r="L1877">
        <v>1</v>
      </c>
      <c r="M1877">
        <v>3</v>
      </c>
      <c r="N1877">
        <v>0</v>
      </c>
      <c r="O1877">
        <v>2</v>
      </c>
    </row>
    <row r="1878" spans="1:15" hidden="1" x14ac:dyDescent="0.2">
      <c r="A1878">
        <v>4</v>
      </c>
      <c r="B1878">
        <v>133000000</v>
      </c>
      <c r="C1878">
        <v>134000000</v>
      </c>
      <c r="E1878">
        <v>9</v>
      </c>
      <c r="F1878" s="3">
        <v>2.4211772301732486E-2</v>
      </c>
      <c r="G1878">
        <v>5</v>
      </c>
      <c r="H1878" s="3">
        <v>1.8933656467737051E-2</v>
      </c>
      <c r="I1878">
        <v>2</v>
      </c>
      <c r="J1878">
        <v>2</v>
      </c>
      <c r="K1878">
        <v>0</v>
      </c>
      <c r="L1878">
        <v>5</v>
      </c>
      <c r="M1878">
        <v>0</v>
      </c>
      <c r="N1878">
        <v>2</v>
      </c>
      <c r="O1878">
        <v>3</v>
      </c>
    </row>
    <row r="1879" spans="1:15" hidden="1" x14ac:dyDescent="0.2">
      <c r="A1879">
        <v>4</v>
      </c>
      <c r="B1879">
        <v>136000000</v>
      </c>
      <c r="C1879">
        <v>137000000</v>
      </c>
      <c r="E1879">
        <v>9</v>
      </c>
      <c r="F1879" s="3">
        <v>2.4211772301732486E-2</v>
      </c>
      <c r="G1879">
        <v>5</v>
      </c>
      <c r="H1879" s="3">
        <v>1.8933656467737051E-2</v>
      </c>
      <c r="I1879">
        <v>1</v>
      </c>
      <c r="J1879">
        <v>5</v>
      </c>
      <c r="K1879">
        <v>1</v>
      </c>
      <c r="L1879">
        <v>2</v>
      </c>
      <c r="M1879">
        <v>2</v>
      </c>
      <c r="N1879">
        <v>1</v>
      </c>
      <c r="O1879">
        <v>2</v>
      </c>
    </row>
    <row r="1880" spans="1:15" hidden="1" x14ac:dyDescent="0.2">
      <c r="A1880">
        <v>4</v>
      </c>
      <c r="B1880">
        <v>137000000</v>
      </c>
      <c r="C1880">
        <v>138000000</v>
      </c>
      <c r="E1880">
        <v>9</v>
      </c>
      <c r="F1880" s="3">
        <v>2.4211772301732486E-2</v>
      </c>
      <c r="G1880">
        <v>6</v>
      </c>
      <c r="H1880" s="3">
        <v>2.2720387761284461E-2</v>
      </c>
      <c r="I1880">
        <v>0</v>
      </c>
      <c r="J1880">
        <v>3</v>
      </c>
      <c r="K1880">
        <v>4</v>
      </c>
      <c r="L1880">
        <v>2</v>
      </c>
      <c r="M1880">
        <v>1</v>
      </c>
      <c r="N1880">
        <v>2</v>
      </c>
      <c r="O1880">
        <v>3</v>
      </c>
    </row>
    <row r="1881" spans="1:15" hidden="1" x14ac:dyDescent="0.2">
      <c r="A1881">
        <v>4</v>
      </c>
      <c r="B1881">
        <v>164000000</v>
      </c>
      <c r="C1881">
        <v>165000000</v>
      </c>
      <c r="E1881">
        <v>9</v>
      </c>
      <c r="F1881" s="3">
        <v>2.4211772301732486E-2</v>
      </c>
      <c r="G1881">
        <v>8</v>
      </c>
      <c r="H1881" s="3">
        <v>3.0293850348379277E-2</v>
      </c>
      <c r="I1881">
        <v>3</v>
      </c>
      <c r="J1881">
        <v>1</v>
      </c>
      <c r="K1881">
        <v>5</v>
      </c>
      <c r="L1881">
        <v>0</v>
      </c>
      <c r="M1881">
        <v>4</v>
      </c>
      <c r="N1881">
        <v>1</v>
      </c>
      <c r="O1881">
        <v>3</v>
      </c>
    </row>
    <row r="1882" spans="1:15" hidden="1" x14ac:dyDescent="0.2">
      <c r="A1882">
        <v>4</v>
      </c>
      <c r="B1882">
        <v>184000000</v>
      </c>
      <c r="C1882">
        <v>185000000</v>
      </c>
      <c r="E1882">
        <v>9</v>
      </c>
      <c r="F1882" s="3">
        <v>2.4211772301732486E-2</v>
      </c>
      <c r="G1882">
        <v>15</v>
      </c>
      <c r="H1882" s="3">
        <v>5.6800969403211145E-2</v>
      </c>
      <c r="I1882">
        <v>3</v>
      </c>
      <c r="J1882">
        <v>3</v>
      </c>
      <c r="K1882">
        <v>2</v>
      </c>
      <c r="L1882">
        <v>1</v>
      </c>
      <c r="M1882">
        <v>8</v>
      </c>
      <c r="N1882">
        <v>5</v>
      </c>
      <c r="O1882">
        <v>2</v>
      </c>
    </row>
    <row r="1883" spans="1:15" hidden="1" x14ac:dyDescent="0.2">
      <c r="A1883">
        <v>4</v>
      </c>
      <c r="B1883">
        <v>190000000</v>
      </c>
      <c r="C1883">
        <v>191000000</v>
      </c>
      <c r="E1883">
        <v>9</v>
      </c>
      <c r="F1883" s="3">
        <v>2.4211772301732486E-2</v>
      </c>
      <c r="G1883">
        <v>13</v>
      </c>
      <c r="H1883" s="3">
        <v>4.9227506816116325E-2</v>
      </c>
      <c r="I1883">
        <v>2</v>
      </c>
      <c r="J1883">
        <v>3</v>
      </c>
      <c r="K1883">
        <v>2</v>
      </c>
      <c r="L1883">
        <v>2</v>
      </c>
      <c r="M1883">
        <v>2</v>
      </c>
      <c r="N1883">
        <v>4</v>
      </c>
      <c r="O1883">
        <v>7</v>
      </c>
    </row>
    <row r="1884" spans="1:15" hidden="1" x14ac:dyDescent="0.2">
      <c r="A1884">
        <v>4</v>
      </c>
      <c r="B1884">
        <v>198000000</v>
      </c>
      <c r="C1884">
        <v>199000000</v>
      </c>
      <c r="E1884">
        <v>9</v>
      </c>
      <c r="F1884" s="3">
        <v>2.4211772301732486E-2</v>
      </c>
      <c r="G1884">
        <v>14</v>
      </c>
      <c r="H1884" s="3">
        <v>5.3014238109663735E-2</v>
      </c>
      <c r="I1884">
        <v>1</v>
      </c>
      <c r="J1884">
        <v>3</v>
      </c>
      <c r="K1884">
        <v>2</v>
      </c>
      <c r="L1884">
        <v>3</v>
      </c>
      <c r="M1884">
        <v>4</v>
      </c>
      <c r="N1884">
        <v>3</v>
      </c>
      <c r="O1884">
        <v>7</v>
      </c>
    </row>
    <row r="1885" spans="1:15" hidden="1" x14ac:dyDescent="0.2">
      <c r="A1885">
        <v>4</v>
      </c>
      <c r="B1885">
        <v>216000000</v>
      </c>
      <c r="C1885">
        <v>217000000</v>
      </c>
      <c r="E1885">
        <v>9</v>
      </c>
      <c r="F1885" s="3">
        <v>2.4211772301732486E-2</v>
      </c>
      <c r="G1885">
        <v>4</v>
      </c>
      <c r="H1885" s="3">
        <v>1.5146925174189639E-2</v>
      </c>
      <c r="I1885">
        <v>4</v>
      </c>
      <c r="J1885">
        <v>3</v>
      </c>
      <c r="K1885">
        <v>2</v>
      </c>
      <c r="L1885">
        <v>0</v>
      </c>
      <c r="M1885">
        <v>2</v>
      </c>
      <c r="N1885">
        <v>0</v>
      </c>
      <c r="O1885">
        <v>2</v>
      </c>
    </row>
    <row r="1886" spans="1:15" hidden="1" x14ac:dyDescent="0.2">
      <c r="A1886">
        <v>4</v>
      </c>
      <c r="B1886">
        <v>217000000</v>
      </c>
      <c r="C1886">
        <v>218000000</v>
      </c>
      <c r="E1886">
        <v>9</v>
      </c>
      <c r="F1886" s="3">
        <v>2.4211772301732486E-2</v>
      </c>
      <c r="G1886">
        <v>12</v>
      </c>
      <c r="H1886" s="3">
        <v>4.5440775522568921E-2</v>
      </c>
      <c r="I1886">
        <v>2</v>
      </c>
      <c r="J1886">
        <v>4</v>
      </c>
      <c r="K1886">
        <v>2</v>
      </c>
      <c r="L1886">
        <v>1</v>
      </c>
      <c r="M1886">
        <v>2</v>
      </c>
      <c r="N1886">
        <v>5</v>
      </c>
      <c r="O1886">
        <v>5</v>
      </c>
    </row>
    <row r="1887" spans="1:15" hidden="1" x14ac:dyDescent="0.2">
      <c r="A1887">
        <v>4</v>
      </c>
      <c r="B1887">
        <v>227000000</v>
      </c>
      <c r="C1887">
        <v>228000000</v>
      </c>
      <c r="E1887">
        <v>9</v>
      </c>
      <c r="F1887" s="3">
        <v>2.4211772301732486E-2</v>
      </c>
      <c r="G1887">
        <v>7</v>
      </c>
      <c r="H1887" s="3">
        <v>2.6507119054831867E-2</v>
      </c>
      <c r="I1887">
        <v>0</v>
      </c>
      <c r="J1887">
        <v>2</v>
      </c>
      <c r="K1887">
        <v>2</v>
      </c>
      <c r="L1887">
        <v>5</v>
      </c>
      <c r="M1887">
        <v>3</v>
      </c>
      <c r="N1887">
        <v>1</v>
      </c>
      <c r="O1887">
        <v>3</v>
      </c>
    </row>
    <row r="1888" spans="1:15" hidden="1" x14ac:dyDescent="0.2">
      <c r="A1888">
        <v>4</v>
      </c>
      <c r="B1888">
        <v>234000000</v>
      </c>
      <c r="C1888">
        <v>235000000</v>
      </c>
      <c r="E1888">
        <v>9</v>
      </c>
      <c r="F1888" s="3">
        <v>2.4211772301732486E-2</v>
      </c>
      <c r="G1888">
        <v>9</v>
      </c>
      <c r="H1888" s="3">
        <v>3.4080581641926691E-2</v>
      </c>
      <c r="I1888">
        <v>3</v>
      </c>
      <c r="J1888">
        <v>1</v>
      </c>
      <c r="K1888">
        <v>3</v>
      </c>
      <c r="L1888">
        <v>2</v>
      </c>
      <c r="M1888">
        <v>3</v>
      </c>
      <c r="N1888">
        <v>1</v>
      </c>
      <c r="O1888">
        <v>5</v>
      </c>
    </row>
    <row r="1889" spans="1:15" hidden="1" x14ac:dyDescent="0.2">
      <c r="A1889">
        <v>4</v>
      </c>
      <c r="B1889">
        <v>247000000</v>
      </c>
      <c r="C1889">
        <v>248000000</v>
      </c>
      <c r="E1889">
        <v>9</v>
      </c>
      <c r="F1889" s="3">
        <v>2.4211772301732486E-2</v>
      </c>
      <c r="G1889">
        <v>6</v>
      </c>
      <c r="H1889" s="3">
        <v>2.2720387761284461E-2</v>
      </c>
      <c r="I1889">
        <v>1</v>
      </c>
      <c r="J1889">
        <v>3</v>
      </c>
      <c r="K1889">
        <v>3</v>
      </c>
      <c r="L1889">
        <v>2</v>
      </c>
      <c r="M1889">
        <v>0</v>
      </c>
      <c r="N1889">
        <v>2</v>
      </c>
      <c r="O1889">
        <v>4</v>
      </c>
    </row>
    <row r="1890" spans="1:15" hidden="1" x14ac:dyDescent="0.2">
      <c r="A1890">
        <v>4</v>
      </c>
      <c r="B1890">
        <v>250000000</v>
      </c>
      <c r="C1890">
        <v>251000000</v>
      </c>
      <c r="E1890">
        <v>9</v>
      </c>
      <c r="F1890" s="3">
        <v>2.4211772301732486E-2</v>
      </c>
      <c r="G1890">
        <v>6</v>
      </c>
      <c r="H1890" s="3">
        <v>2.2720387761284461E-2</v>
      </c>
      <c r="I1890">
        <v>3</v>
      </c>
      <c r="J1890">
        <v>0</v>
      </c>
      <c r="K1890">
        <v>4</v>
      </c>
      <c r="L1890">
        <v>2</v>
      </c>
      <c r="M1890">
        <v>0</v>
      </c>
      <c r="N1890">
        <v>2</v>
      </c>
      <c r="O1890">
        <v>4</v>
      </c>
    </row>
    <row r="1891" spans="1:15" hidden="1" x14ac:dyDescent="0.2">
      <c r="A1891">
        <v>4</v>
      </c>
      <c r="B1891">
        <v>261000000</v>
      </c>
      <c r="C1891">
        <v>262000000</v>
      </c>
      <c r="E1891">
        <v>9</v>
      </c>
      <c r="F1891" s="3">
        <v>2.4211772301732486E-2</v>
      </c>
      <c r="G1891">
        <v>2</v>
      </c>
      <c r="H1891" s="3">
        <v>7.5734625870948194E-3</v>
      </c>
      <c r="I1891">
        <v>1</v>
      </c>
      <c r="J1891">
        <v>5</v>
      </c>
      <c r="K1891">
        <v>2</v>
      </c>
      <c r="L1891">
        <v>1</v>
      </c>
      <c r="M1891">
        <v>0</v>
      </c>
      <c r="N1891">
        <v>1</v>
      </c>
      <c r="O1891">
        <v>1</v>
      </c>
    </row>
    <row r="1892" spans="1:15" hidden="1" x14ac:dyDescent="0.2">
      <c r="A1892">
        <v>4</v>
      </c>
      <c r="B1892">
        <v>280000000</v>
      </c>
      <c r="C1892">
        <v>281000000</v>
      </c>
      <c r="E1892">
        <v>9</v>
      </c>
      <c r="F1892" s="3">
        <v>2.4211772301732486E-2</v>
      </c>
      <c r="G1892">
        <v>7</v>
      </c>
      <c r="H1892" s="3">
        <v>2.6507119054831867E-2</v>
      </c>
      <c r="I1892">
        <v>4</v>
      </c>
      <c r="J1892">
        <v>1</v>
      </c>
      <c r="K1892">
        <v>2</v>
      </c>
      <c r="L1892">
        <v>2</v>
      </c>
      <c r="M1892">
        <v>3</v>
      </c>
      <c r="N1892">
        <v>1</v>
      </c>
      <c r="O1892">
        <v>3</v>
      </c>
    </row>
    <row r="1893" spans="1:15" hidden="1" x14ac:dyDescent="0.2">
      <c r="A1893">
        <v>4</v>
      </c>
      <c r="B1893">
        <v>290000000</v>
      </c>
      <c r="C1893">
        <v>291000000</v>
      </c>
      <c r="E1893">
        <v>9</v>
      </c>
      <c r="F1893" s="3">
        <v>2.4211772301732486E-2</v>
      </c>
      <c r="G1893">
        <v>9</v>
      </c>
      <c r="H1893" s="3">
        <v>3.4080581641926691E-2</v>
      </c>
      <c r="I1893">
        <v>2</v>
      </c>
      <c r="J1893">
        <v>2</v>
      </c>
      <c r="K1893">
        <v>2</v>
      </c>
      <c r="L1893">
        <v>3</v>
      </c>
      <c r="M1893">
        <v>3</v>
      </c>
      <c r="N1893">
        <v>4</v>
      </c>
      <c r="O1893">
        <v>2</v>
      </c>
    </row>
    <row r="1894" spans="1:15" hidden="1" x14ac:dyDescent="0.2">
      <c r="A1894">
        <v>4</v>
      </c>
      <c r="B1894">
        <v>301000000</v>
      </c>
      <c r="C1894">
        <v>302000000</v>
      </c>
      <c r="E1894">
        <v>9</v>
      </c>
      <c r="F1894" s="3">
        <v>2.4211772301732486E-2</v>
      </c>
      <c r="G1894">
        <v>3</v>
      </c>
      <c r="H1894" s="3">
        <v>1.136019388064223E-2</v>
      </c>
      <c r="I1894">
        <v>3</v>
      </c>
      <c r="J1894">
        <v>1</v>
      </c>
      <c r="K1894">
        <v>1</v>
      </c>
      <c r="L1894">
        <v>4</v>
      </c>
      <c r="M1894">
        <v>1</v>
      </c>
      <c r="N1894">
        <v>1</v>
      </c>
      <c r="O1894">
        <v>1</v>
      </c>
    </row>
    <row r="1895" spans="1:15" hidden="1" x14ac:dyDescent="0.2">
      <c r="A1895">
        <v>4</v>
      </c>
      <c r="B1895">
        <v>303000000</v>
      </c>
      <c r="C1895">
        <v>304000000</v>
      </c>
      <c r="E1895">
        <v>9</v>
      </c>
      <c r="F1895" s="3">
        <v>2.4211772301732486E-2</v>
      </c>
      <c r="G1895">
        <v>9</v>
      </c>
      <c r="H1895" s="3">
        <v>3.4080581641926691E-2</v>
      </c>
      <c r="I1895">
        <v>2</v>
      </c>
      <c r="J1895">
        <v>2</v>
      </c>
      <c r="K1895">
        <v>3</v>
      </c>
      <c r="L1895">
        <v>2</v>
      </c>
      <c r="M1895">
        <v>2</v>
      </c>
      <c r="N1895">
        <v>3</v>
      </c>
      <c r="O1895">
        <v>4</v>
      </c>
    </row>
    <row r="1896" spans="1:15" hidden="1" x14ac:dyDescent="0.2">
      <c r="A1896">
        <v>4</v>
      </c>
      <c r="B1896">
        <v>306000000</v>
      </c>
      <c r="C1896">
        <v>307000000</v>
      </c>
      <c r="E1896">
        <v>9</v>
      </c>
      <c r="F1896" s="3">
        <v>2.4211772301732486E-2</v>
      </c>
      <c r="G1896">
        <v>6</v>
      </c>
      <c r="H1896" s="3">
        <v>2.2720387761284461E-2</v>
      </c>
      <c r="I1896">
        <v>4</v>
      </c>
      <c r="J1896">
        <v>1</v>
      </c>
      <c r="K1896">
        <v>2</v>
      </c>
      <c r="L1896">
        <v>2</v>
      </c>
      <c r="M1896">
        <v>1</v>
      </c>
      <c r="N1896">
        <v>4</v>
      </c>
      <c r="O1896">
        <v>1</v>
      </c>
    </row>
    <row r="1897" spans="1:15" hidden="1" x14ac:dyDescent="0.2">
      <c r="A1897">
        <v>4</v>
      </c>
      <c r="B1897">
        <v>330000000</v>
      </c>
      <c r="C1897">
        <v>331000000</v>
      </c>
      <c r="E1897">
        <v>9</v>
      </c>
      <c r="F1897" s="3">
        <v>2.4211772301732486E-2</v>
      </c>
      <c r="G1897">
        <v>9</v>
      </c>
      <c r="H1897" s="3">
        <v>3.4080581641926691E-2</v>
      </c>
      <c r="I1897">
        <v>3</v>
      </c>
      <c r="J1897">
        <v>1</v>
      </c>
      <c r="K1897">
        <v>5</v>
      </c>
      <c r="L1897">
        <v>0</v>
      </c>
      <c r="M1897">
        <v>4</v>
      </c>
      <c r="N1897">
        <v>2</v>
      </c>
      <c r="O1897">
        <v>3</v>
      </c>
    </row>
    <row r="1898" spans="1:15" hidden="1" x14ac:dyDescent="0.2">
      <c r="A1898">
        <v>4</v>
      </c>
      <c r="B1898">
        <v>366000000</v>
      </c>
      <c r="C1898">
        <v>367000000</v>
      </c>
      <c r="E1898">
        <v>9</v>
      </c>
      <c r="F1898" s="3">
        <v>2.4211772301732486E-2</v>
      </c>
      <c r="G1898">
        <v>8</v>
      </c>
      <c r="H1898" s="3">
        <v>3.0293850348379277E-2</v>
      </c>
      <c r="I1898">
        <v>1</v>
      </c>
      <c r="J1898">
        <v>1</v>
      </c>
      <c r="K1898">
        <v>2</v>
      </c>
      <c r="L1898">
        <v>5</v>
      </c>
      <c r="M1898">
        <v>2</v>
      </c>
      <c r="N1898">
        <v>3</v>
      </c>
      <c r="O1898">
        <v>3</v>
      </c>
    </row>
    <row r="1899" spans="1:15" hidden="1" x14ac:dyDescent="0.2">
      <c r="A1899">
        <v>4</v>
      </c>
      <c r="B1899">
        <v>389000000</v>
      </c>
      <c r="C1899">
        <v>390000000</v>
      </c>
      <c r="E1899">
        <v>9</v>
      </c>
      <c r="F1899" s="3">
        <v>2.4211772301732486E-2</v>
      </c>
      <c r="G1899">
        <v>9</v>
      </c>
      <c r="H1899" s="3">
        <v>3.4080581641926691E-2</v>
      </c>
      <c r="I1899">
        <v>2</v>
      </c>
      <c r="J1899">
        <v>1</v>
      </c>
      <c r="K1899">
        <v>4</v>
      </c>
      <c r="L1899">
        <v>2</v>
      </c>
      <c r="M1899">
        <v>0</v>
      </c>
      <c r="N1899">
        <v>4</v>
      </c>
      <c r="O1899">
        <v>5</v>
      </c>
    </row>
    <row r="1900" spans="1:15" hidden="1" x14ac:dyDescent="0.2">
      <c r="A1900">
        <v>4</v>
      </c>
      <c r="B1900">
        <v>418000000</v>
      </c>
      <c r="C1900">
        <v>419000000</v>
      </c>
      <c r="E1900">
        <v>9</v>
      </c>
      <c r="F1900" s="3">
        <v>2.4211772301732486E-2</v>
      </c>
      <c r="G1900">
        <v>6</v>
      </c>
      <c r="H1900" s="3">
        <v>2.2720387761284461E-2</v>
      </c>
      <c r="I1900">
        <v>2</v>
      </c>
      <c r="J1900">
        <v>1</v>
      </c>
      <c r="K1900">
        <v>4</v>
      </c>
      <c r="L1900">
        <v>2</v>
      </c>
      <c r="M1900">
        <v>1</v>
      </c>
      <c r="N1900">
        <v>1</v>
      </c>
      <c r="O1900">
        <v>4</v>
      </c>
    </row>
    <row r="1901" spans="1:15" hidden="1" x14ac:dyDescent="0.2">
      <c r="A1901">
        <v>4</v>
      </c>
      <c r="B1901">
        <v>436000000</v>
      </c>
      <c r="C1901">
        <v>437000000</v>
      </c>
      <c r="E1901">
        <v>9</v>
      </c>
      <c r="F1901" s="3">
        <v>2.4211772301732486E-2</v>
      </c>
      <c r="G1901">
        <v>10</v>
      </c>
      <c r="H1901" s="3">
        <v>3.7867312935474101E-2</v>
      </c>
      <c r="I1901">
        <v>6</v>
      </c>
      <c r="J1901">
        <v>0</v>
      </c>
      <c r="K1901">
        <v>3</v>
      </c>
      <c r="L1901">
        <v>0</v>
      </c>
      <c r="M1901">
        <v>2</v>
      </c>
      <c r="N1901">
        <v>2</v>
      </c>
      <c r="O1901">
        <v>6</v>
      </c>
    </row>
    <row r="1902" spans="1:15" hidden="1" x14ac:dyDescent="0.2">
      <c r="A1902">
        <v>5</v>
      </c>
      <c r="B1902">
        <v>0</v>
      </c>
      <c r="C1902">
        <v>1000000</v>
      </c>
      <c r="E1902">
        <v>9</v>
      </c>
      <c r="F1902" s="3">
        <v>2.4211772301732486E-2</v>
      </c>
      <c r="G1902">
        <v>7</v>
      </c>
      <c r="H1902" s="3">
        <v>2.6507119054831867E-2</v>
      </c>
      <c r="I1902">
        <v>3</v>
      </c>
      <c r="J1902">
        <v>0</v>
      </c>
      <c r="K1902">
        <v>2</v>
      </c>
      <c r="L1902">
        <v>4</v>
      </c>
      <c r="M1902">
        <v>1</v>
      </c>
      <c r="N1902">
        <v>3</v>
      </c>
      <c r="O1902">
        <v>3</v>
      </c>
    </row>
    <row r="1903" spans="1:15" hidden="1" x14ac:dyDescent="0.2">
      <c r="A1903">
        <v>5</v>
      </c>
      <c r="B1903">
        <v>7000000</v>
      </c>
      <c r="C1903">
        <v>8000000</v>
      </c>
      <c r="E1903">
        <v>9</v>
      </c>
      <c r="F1903" s="3">
        <v>2.4211772301732486E-2</v>
      </c>
      <c r="G1903">
        <v>3</v>
      </c>
      <c r="H1903" s="3">
        <v>1.136019388064223E-2</v>
      </c>
      <c r="I1903">
        <v>2</v>
      </c>
      <c r="J1903">
        <v>1</v>
      </c>
      <c r="K1903">
        <v>3</v>
      </c>
      <c r="L1903">
        <v>3</v>
      </c>
      <c r="M1903">
        <v>1</v>
      </c>
      <c r="N1903">
        <v>2</v>
      </c>
      <c r="O1903">
        <v>0</v>
      </c>
    </row>
    <row r="1904" spans="1:15" hidden="1" x14ac:dyDescent="0.2">
      <c r="A1904">
        <v>5</v>
      </c>
      <c r="B1904">
        <v>13000000</v>
      </c>
      <c r="C1904">
        <v>14000000</v>
      </c>
      <c r="E1904">
        <v>9</v>
      </c>
      <c r="F1904" s="3">
        <v>2.4211772301732486E-2</v>
      </c>
      <c r="G1904">
        <v>5</v>
      </c>
      <c r="H1904" s="3">
        <v>1.8933656467737051E-2</v>
      </c>
      <c r="I1904">
        <v>2</v>
      </c>
      <c r="J1904">
        <v>2</v>
      </c>
      <c r="K1904">
        <v>2</v>
      </c>
      <c r="L1904">
        <v>3</v>
      </c>
      <c r="M1904">
        <v>0</v>
      </c>
      <c r="N1904">
        <v>0</v>
      </c>
      <c r="O1904">
        <v>5</v>
      </c>
    </row>
    <row r="1905" spans="1:15" hidden="1" x14ac:dyDescent="0.2">
      <c r="A1905">
        <v>5</v>
      </c>
      <c r="B1905">
        <v>16000000</v>
      </c>
      <c r="C1905">
        <v>17000000</v>
      </c>
      <c r="E1905">
        <v>9</v>
      </c>
      <c r="F1905" s="3">
        <v>2.4211772301732486E-2</v>
      </c>
      <c r="G1905">
        <v>4</v>
      </c>
      <c r="H1905" s="3">
        <v>1.5146925174189639E-2</v>
      </c>
      <c r="I1905">
        <v>3</v>
      </c>
      <c r="J1905">
        <v>0</v>
      </c>
      <c r="K1905">
        <v>4</v>
      </c>
      <c r="L1905">
        <v>2</v>
      </c>
      <c r="M1905">
        <v>3</v>
      </c>
      <c r="N1905">
        <v>0</v>
      </c>
      <c r="O1905">
        <v>1</v>
      </c>
    </row>
    <row r="1906" spans="1:15" hidden="1" x14ac:dyDescent="0.2">
      <c r="A1906">
        <v>5</v>
      </c>
      <c r="B1906">
        <v>24000000</v>
      </c>
      <c r="C1906">
        <v>25000000</v>
      </c>
      <c r="E1906">
        <v>9</v>
      </c>
      <c r="F1906" s="3">
        <v>2.4211772301732486E-2</v>
      </c>
      <c r="G1906">
        <v>5</v>
      </c>
      <c r="H1906" s="3">
        <v>1.8933656467737051E-2</v>
      </c>
      <c r="I1906">
        <v>3</v>
      </c>
      <c r="J1906">
        <v>0</v>
      </c>
      <c r="K1906">
        <v>4</v>
      </c>
      <c r="L1906">
        <v>2</v>
      </c>
      <c r="M1906">
        <v>1</v>
      </c>
      <c r="N1906">
        <v>1</v>
      </c>
      <c r="O1906">
        <v>3</v>
      </c>
    </row>
    <row r="1907" spans="1:15" hidden="1" x14ac:dyDescent="0.2">
      <c r="A1907">
        <v>5</v>
      </c>
      <c r="B1907">
        <v>25000000</v>
      </c>
      <c r="C1907">
        <v>26000000</v>
      </c>
      <c r="E1907">
        <v>9</v>
      </c>
      <c r="F1907" s="3">
        <v>2.4211772301732486E-2</v>
      </c>
      <c r="G1907">
        <v>8</v>
      </c>
      <c r="H1907" s="3">
        <v>3.0293850348379277E-2</v>
      </c>
      <c r="I1907">
        <v>1</v>
      </c>
      <c r="J1907">
        <v>3</v>
      </c>
      <c r="K1907">
        <v>4</v>
      </c>
      <c r="L1907">
        <v>1</v>
      </c>
      <c r="M1907">
        <v>0</v>
      </c>
      <c r="N1907">
        <v>2</v>
      </c>
      <c r="O1907">
        <v>6</v>
      </c>
    </row>
    <row r="1908" spans="1:15" hidden="1" x14ac:dyDescent="0.2">
      <c r="A1908">
        <v>5</v>
      </c>
      <c r="B1908">
        <v>28000000</v>
      </c>
      <c r="C1908">
        <v>29000000</v>
      </c>
      <c r="E1908">
        <v>9</v>
      </c>
      <c r="F1908" s="3">
        <v>2.4211772301732486E-2</v>
      </c>
      <c r="G1908">
        <v>8</v>
      </c>
      <c r="H1908" s="3">
        <v>3.0293850348379277E-2</v>
      </c>
      <c r="I1908">
        <v>3</v>
      </c>
      <c r="J1908">
        <v>5</v>
      </c>
      <c r="K1908">
        <v>0</v>
      </c>
      <c r="L1908">
        <v>1</v>
      </c>
      <c r="M1908">
        <v>3</v>
      </c>
      <c r="N1908">
        <v>3</v>
      </c>
      <c r="O1908">
        <v>2</v>
      </c>
    </row>
    <row r="1909" spans="1:15" hidden="1" x14ac:dyDescent="0.2">
      <c r="A1909">
        <v>5</v>
      </c>
      <c r="B1909">
        <v>34000000</v>
      </c>
      <c r="C1909">
        <v>35000000</v>
      </c>
      <c r="E1909">
        <v>9</v>
      </c>
      <c r="F1909" s="3">
        <v>2.4211772301732486E-2</v>
      </c>
      <c r="G1909">
        <v>4</v>
      </c>
      <c r="H1909" s="3">
        <v>1.5146925174189639E-2</v>
      </c>
      <c r="I1909">
        <v>3</v>
      </c>
      <c r="J1909">
        <v>1</v>
      </c>
      <c r="K1909">
        <v>3</v>
      </c>
      <c r="L1909">
        <v>2</v>
      </c>
      <c r="M1909">
        <v>1</v>
      </c>
      <c r="N1909">
        <v>2</v>
      </c>
      <c r="O1909">
        <v>1</v>
      </c>
    </row>
    <row r="1910" spans="1:15" hidden="1" x14ac:dyDescent="0.2">
      <c r="A1910">
        <v>5</v>
      </c>
      <c r="B1910">
        <v>109000000</v>
      </c>
      <c r="C1910">
        <v>110000000</v>
      </c>
      <c r="E1910">
        <v>9</v>
      </c>
      <c r="F1910" s="3">
        <v>2.4211772301732486E-2</v>
      </c>
      <c r="G1910">
        <v>6</v>
      </c>
      <c r="H1910" s="3">
        <v>2.2720387761284461E-2</v>
      </c>
      <c r="I1910">
        <v>2</v>
      </c>
      <c r="J1910">
        <v>1</v>
      </c>
      <c r="K1910">
        <v>5</v>
      </c>
      <c r="L1910">
        <v>1</v>
      </c>
      <c r="M1910">
        <v>0</v>
      </c>
      <c r="N1910">
        <v>0</v>
      </c>
      <c r="O1910">
        <v>6</v>
      </c>
    </row>
    <row r="1911" spans="1:15" hidden="1" x14ac:dyDescent="0.2">
      <c r="A1911">
        <v>5</v>
      </c>
      <c r="B1911">
        <v>128000000</v>
      </c>
      <c r="C1911">
        <v>129000000</v>
      </c>
      <c r="E1911">
        <v>9</v>
      </c>
      <c r="F1911" s="3">
        <v>2.4211772301732486E-2</v>
      </c>
      <c r="G1911">
        <v>12</v>
      </c>
      <c r="H1911" s="3">
        <v>4.5440775522568921E-2</v>
      </c>
      <c r="I1911">
        <v>3</v>
      </c>
      <c r="J1911">
        <v>1</v>
      </c>
      <c r="K1911">
        <v>4</v>
      </c>
      <c r="L1911">
        <v>1</v>
      </c>
      <c r="M1911">
        <v>5</v>
      </c>
      <c r="N1911">
        <v>6</v>
      </c>
      <c r="O1911">
        <v>1</v>
      </c>
    </row>
    <row r="1912" spans="1:15" hidden="1" x14ac:dyDescent="0.2">
      <c r="A1912">
        <v>5</v>
      </c>
      <c r="B1912">
        <v>129000000</v>
      </c>
      <c r="C1912">
        <v>130000000</v>
      </c>
      <c r="E1912">
        <v>9</v>
      </c>
      <c r="F1912" s="3">
        <v>2.4211772301732486E-2</v>
      </c>
      <c r="G1912">
        <v>6</v>
      </c>
      <c r="H1912" s="3">
        <v>2.2720387761284461E-2</v>
      </c>
      <c r="I1912">
        <v>3</v>
      </c>
      <c r="J1912">
        <v>3</v>
      </c>
      <c r="K1912">
        <v>2</v>
      </c>
      <c r="L1912">
        <v>1</v>
      </c>
      <c r="M1912">
        <v>4</v>
      </c>
      <c r="N1912">
        <v>1</v>
      </c>
      <c r="O1912">
        <v>1</v>
      </c>
    </row>
    <row r="1913" spans="1:15" hidden="1" x14ac:dyDescent="0.2">
      <c r="A1913">
        <v>5</v>
      </c>
      <c r="B1913">
        <v>133000000</v>
      </c>
      <c r="C1913">
        <v>134000000</v>
      </c>
      <c r="E1913">
        <v>9</v>
      </c>
      <c r="F1913" s="3">
        <v>2.4211772301732486E-2</v>
      </c>
      <c r="G1913">
        <v>1</v>
      </c>
      <c r="H1913" s="3">
        <v>3.7867312935474097E-3</v>
      </c>
      <c r="I1913">
        <v>3</v>
      </c>
      <c r="J1913">
        <v>2</v>
      </c>
      <c r="K1913">
        <v>1</v>
      </c>
      <c r="L1913">
        <v>3</v>
      </c>
      <c r="M1913">
        <v>0</v>
      </c>
      <c r="N1913">
        <v>0</v>
      </c>
      <c r="O1913">
        <v>1</v>
      </c>
    </row>
    <row r="1914" spans="1:15" hidden="1" x14ac:dyDescent="0.2">
      <c r="A1914">
        <v>5</v>
      </c>
      <c r="B1914">
        <v>146000000</v>
      </c>
      <c r="C1914">
        <v>147000000</v>
      </c>
      <c r="E1914">
        <v>9</v>
      </c>
      <c r="F1914" s="3">
        <v>2.4211772301732486E-2</v>
      </c>
      <c r="G1914">
        <v>4</v>
      </c>
      <c r="H1914" s="3">
        <v>1.5146925174189639E-2</v>
      </c>
      <c r="I1914">
        <v>3</v>
      </c>
      <c r="J1914">
        <v>2</v>
      </c>
      <c r="K1914">
        <v>4</v>
      </c>
      <c r="L1914">
        <v>0</v>
      </c>
      <c r="M1914">
        <v>4</v>
      </c>
      <c r="N1914">
        <v>0</v>
      </c>
      <c r="O1914">
        <v>0</v>
      </c>
    </row>
    <row r="1915" spans="1:15" hidden="1" x14ac:dyDescent="0.2">
      <c r="A1915">
        <v>5</v>
      </c>
      <c r="B1915">
        <v>149000000</v>
      </c>
      <c r="C1915">
        <v>150000000</v>
      </c>
      <c r="E1915">
        <v>9</v>
      </c>
      <c r="F1915" s="3">
        <v>2.4211772301732486E-2</v>
      </c>
      <c r="G1915">
        <v>7</v>
      </c>
      <c r="H1915" s="3">
        <v>2.6507119054831867E-2</v>
      </c>
      <c r="I1915">
        <v>5</v>
      </c>
      <c r="J1915">
        <v>1</v>
      </c>
      <c r="K1915">
        <v>3</v>
      </c>
      <c r="L1915">
        <v>0</v>
      </c>
      <c r="M1915">
        <v>2</v>
      </c>
      <c r="N1915">
        <v>2</v>
      </c>
      <c r="O1915">
        <v>3</v>
      </c>
    </row>
    <row r="1916" spans="1:15" hidden="1" x14ac:dyDescent="0.2">
      <c r="A1916">
        <v>5</v>
      </c>
      <c r="B1916">
        <v>168000000</v>
      </c>
      <c r="C1916">
        <v>169000000</v>
      </c>
      <c r="E1916">
        <v>9</v>
      </c>
      <c r="F1916" s="3">
        <v>2.4211772301732486E-2</v>
      </c>
      <c r="G1916">
        <v>4</v>
      </c>
      <c r="H1916" s="3">
        <v>1.5146925174189639E-2</v>
      </c>
      <c r="I1916">
        <v>0</v>
      </c>
      <c r="J1916">
        <v>1</v>
      </c>
      <c r="K1916">
        <v>7</v>
      </c>
      <c r="L1916">
        <v>1</v>
      </c>
      <c r="M1916">
        <v>1</v>
      </c>
      <c r="N1916">
        <v>0</v>
      </c>
      <c r="O1916">
        <v>3</v>
      </c>
    </row>
    <row r="1917" spans="1:15" hidden="1" x14ac:dyDescent="0.2">
      <c r="A1917">
        <v>5</v>
      </c>
      <c r="B1917">
        <v>200000000</v>
      </c>
      <c r="C1917">
        <v>201000000</v>
      </c>
      <c r="E1917">
        <v>9</v>
      </c>
      <c r="F1917" s="3">
        <v>2.4211772301732486E-2</v>
      </c>
      <c r="G1917">
        <v>5</v>
      </c>
      <c r="H1917" s="3">
        <v>1.8933656467737051E-2</v>
      </c>
      <c r="I1917">
        <v>0</v>
      </c>
      <c r="J1917">
        <v>2</v>
      </c>
      <c r="K1917">
        <v>3</v>
      </c>
      <c r="L1917">
        <v>4</v>
      </c>
      <c r="M1917">
        <v>1</v>
      </c>
      <c r="N1917">
        <v>3</v>
      </c>
      <c r="O1917">
        <v>1</v>
      </c>
    </row>
    <row r="1918" spans="1:15" hidden="1" x14ac:dyDescent="0.2">
      <c r="A1918">
        <v>5</v>
      </c>
      <c r="B1918">
        <v>242000000</v>
      </c>
      <c r="C1918">
        <v>243000000</v>
      </c>
      <c r="E1918">
        <v>9</v>
      </c>
      <c r="F1918" s="3">
        <v>2.4211772301732486E-2</v>
      </c>
      <c r="G1918">
        <v>14</v>
      </c>
      <c r="H1918" s="3">
        <v>5.3014238109663735E-2</v>
      </c>
      <c r="I1918">
        <v>3</v>
      </c>
      <c r="J1918">
        <v>3</v>
      </c>
      <c r="K1918">
        <v>1</v>
      </c>
      <c r="L1918">
        <v>2</v>
      </c>
      <c r="M1918">
        <v>6</v>
      </c>
      <c r="N1918">
        <v>2</v>
      </c>
      <c r="O1918">
        <v>6</v>
      </c>
    </row>
    <row r="1919" spans="1:15" hidden="1" x14ac:dyDescent="0.2">
      <c r="A1919">
        <v>5</v>
      </c>
      <c r="B1919">
        <v>247000000</v>
      </c>
      <c r="C1919">
        <v>248000000</v>
      </c>
      <c r="E1919">
        <v>9</v>
      </c>
      <c r="F1919" s="3">
        <v>2.4211772301732486E-2</v>
      </c>
      <c r="G1919">
        <v>5</v>
      </c>
      <c r="H1919" s="3">
        <v>1.8933656467737051E-2</v>
      </c>
      <c r="I1919">
        <v>3</v>
      </c>
      <c r="J1919">
        <v>0</v>
      </c>
      <c r="K1919">
        <v>3</v>
      </c>
      <c r="L1919">
        <v>3</v>
      </c>
      <c r="M1919">
        <v>2</v>
      </c>
      <c r="N1919">
        <v>1</v>
      </c>
      <c r="O1919">
        <v>2</v>
      </c>
    </row>
    <row r="1920" spans="1:15" hidden="1" x14ac:dyDescent="0.2">
      <c r="A1920">
        <v>5</v>
      </c>
      <c r="B1920">
        <v>262000000</v>
      </c>
      <c r="C1920">
        <v>263000000</v>
      </c>
      <c r="E1920">
        <v>9</v>
      </c>
      <c r="F1920" s="3">
        <v>2.4211772301732486E-2</v>
      </c>
      <c r="G1920">
        <v>17</v>
      </c>
      <c r="H1920" s="3">
        <v>6.4374431990305972E-2</v>
      </c>
      <c r="I1920">
        <v>0</v>
      </c>
      <c r="J1920">
        <v>5</v>
      </c>
      <c r="K1920">
        <v>3</v>
      </c>
      <c r="L1920">
        <v>1</v>
      </c>
      <c r="M1920">
        <v>3</v>
      </c>
      <c r="N1920">
        <v>8</v>
      </c>
      <c r="O1920">
        <v>6</v>
      </c>
    </row>
    <row r="1921" spans="1:15" hidden="1" x14ac:dyDescent="0.2">
      <c r="A1921">
        <v>5</v>
      </c>
      <c r="B1921">
        <v>278000000</v>
      </c>
      <c r="C1921">
        <v>279000000</v>
      </c>
      <c r="E1921">
        <v>9</v>
      </c>
      <c r="F1921" s="3">
        <v>2.4211772301732486E-2</v>
      </c>
      <c r="G1921">
        <v>3</v>
      </c>
      <c r="H1921" s="3">
        <v>1.136019388064223E-2</v>
      </c>
      <c r="I1921">
        <v>1</v>
      </c>
      <c r="J1921">
        <v>3</v>
      </c>
      <c r="K1921">
        <v>3</v>
      </c>
      <c r="L1921">
        <v>2</v>
      </c>
      <c r="M1921">
        <v>0</v>
      </c>
      <c r="N1921">
        <v>3</v>
      </c>
      <c r="O1921">
        <v>0</v>
      </c>
    </row>
    <row r="1922" spans="1:15" hidden="1" x14ac:dyDescent="0.2">
      <c r="A1922">
        <v>5</v>
      </c>
      <c r="B1922">
        <v>285000000</v>
      </c>
      <c r="C1922">
        <v>286000000</v>
      </c>
      <c r="E1922">
        <v>9</v>
      </c>
      <c r="F1922" s="3">
        <v>2.4211772301732486E-2</v>
      </c>
      <c r="G1922">
        <v>6</v>
      </c>
      <c r="H1922" s="3">
        <v>2.2720387761284461E-2</v>
      </c>
      <c r="I1922">
        <v>2</v>
      </c>
      <c r="J1922">
        <v>0</v>
      </c>
      <c r="K1922">
        <v>3</v>
      </c>
      <c r="L1922">
        <v>4</v>
      </c>
      <c r="M1922">
        <v>3</v>
      </c>
      <c r="N1922">
        <v>0</v>
      </c>
      <c r="O1922">
        <v>3</v>
      </c>
    </row>
    <row r="1923" spans="1:15" hidden="1" x14ac:dyDescent="0.2">
      <c r="A1923">
        <v>5</v>
      </c>
      <c r="B1923">
        <v>295000000</v>
      </c>
      <c r="C1923">
        <v>296000000</v>
      </c>
      <c r="E1923">
        <v>9</v>
      </c>
      <c r="F1923" s="3">
        <v>2.4211772301732486E-2</v>
      </c>
      <c r="G1923">
        <v>11</v>
      </c>
      <c r="H1923" s="3">
        <v>4.1654044229021511E-2</v>
      </c>
      <c r="I1923">
        <v>0</v>
      </c>
      <c r="J1923">
        <v>4</v>
      </c>
      <c r="K1923">
        <v>1</v>
      </c>
      <c r="L1923">
        <v>4</v>
      </c>
      <c r="M1923">
        <v>4</v>
      </c>
      <c r="N1923">
        <v>0</v>
      </c>
      <c r="O1923">
        <v>7</v>
      </c>
    </row>
    <row r="1924" spans="1:15" hidden="1" x14ac:dyDescent="0.2">
      <c r="A1924">
        <v>5</v>
      </c>
      <c r="B1924">
        <v>316000000</v>
      </c>
      <c r="C1924">
        <v>317000000</v>
      </c>
      <c r="E1924">
        <v>9</v>
      </c>
      <c r="F1924" s="3">
        <v>2.4211772301732486E-2</v>
      </c>
      <c r="G1924">
        <v>3</v>
      </c>
      <c r="H1924" s="3">
        <v>1.136019388064223E-2</v>
      </c>
      <c r="I1924">
        <v>1</v>
      </c>
      <c r="J1924">
        <v>1</v>
      </c>
      <c r="K1924">
        <v>4</v>
      </c>
      <c r="L1924">
        <v>3</v>
      </c>
      <c r="M1924">
        <v>0</v>
      </c>
      <c r="N1924">
        <v>1</v>
      </c>
      <c r="O1924">
        <v>2</v>
      </c>
    </row>
    <row r="1925" spans="1:15" hidden="1" x14ac:dyDescent="0.2">
      <c r="A1925">
        <v>5</v>
      </c>
      <c r="B1925">
        <v>318000000</v>
      </c>
      <c r="C1925">
        <v>319000000</v>
      </c>
      <c r="E1925">
        <v>9</v>
      </c>
      <c r="F1925" s="3">
        <v>2.4211772301732486E-2</v>
      </c>
      <c r="G1925">
        <v>7</v>
      </c>
      <c r="H1925" s="3">
        <v>2.6507119054831867E-2</v>
      </c>
      <c r="I1925">
        <v>2</v>
      </c>
      <c r="J1925">
        <v>6</v>
      </c>
      <c r="K1925">
        <v>0</v>
      </c>
      <c r="L1925">
        <v>1</v>
      </c>
      <c r="M1925">
        <v>3</v>
      </c>
      <c r="N1925">
        <v>4</v>
      </c>
      <c r="O1925">
        <v>0</v>
      </c>
    </row>
    <row r="1926" spans="1:15" hidden="1" x14ac:dyDescent="0.2">
      <c r="A1926">
        <v>5</v>
      </c>
      <c r="B1926">
        <v>325000000</v>
      </c>
      <c r="C1926">
        <v>326000000</v>
      </c>
      <c r="E1926">
        <v>9</v>
      </c>
      <c r="F1926" s="3">
        <v>2.4211772301732486E-2</v>
      </c>
      <c r="G1926">
        <v>3</v>
      </c>
      <c r="H1926" s="3">
        <v>1.136019388064223E-2</v>
      </c>
      <c r="I1926">
        <v>0</v>
      </c>
      <c r="J1926">
        <v>0</v>
      </c>
      <c r="K1926">
        <v>7</v>
      </c>
      <c r="L1926">
        <v>2</v>
      </c>
      <c r="M1926">
        <v>1</v>
      </c>
      <c r="N1926">
        <v>1</v>
      </c>
      <c r="O1926">
        <v>1</v>
      </c>
    </row>
    <row r="1927" spans="1:15" hidden="1" x14ac:dyDescent="0.2">
      <c r="A1927">
        <v>5</v>
      </c>
      <c r="B1927">
        <v>328000000</v>
      </c>
      <c r="C1927">
        <v>329000000</v>
      </c>
      <c r="E1927">
        <v>9</v>
      </c>
      <c r="F1927" s="3">
        <v>2.4211772301732486E-2</v>
      </c>
      <c r="G1927">
        <v>7</v>
      </c>
      <c r="H1927" s="3">
        <v>2.6507119054831867E-2</v>
      </c>
      <c r="I1927">
        <v>3</v>
      </c>
      <c r="J1927">
        <v>2</v>
      </c>
      <c r="K1927">
        <v>1</v>
      </c>
      <c r="L1927">
        <v>3</v>
      </c>
      <c r="M1927">
        <v>3</v>
      </c>
      <c r="N1927">
        <v>3</v>
      </c>
      <c r="O1927">
        <v>1</v>
      </c>
    </row>
    <row r="1928" spans="1:15" hidden="1" x14ac:dyDescent="0.2">
      <c r="A1928">
        <v>5</v>
      </c>
      <c r="B1928">
        <v>333000000</v>
      </c>
      <c r="C1928">
        <v>334000000</v>
      </c>
      <c r="E1928">
        <v>9</v>
      </c>
      <c r="F1928" s="3">
        <v>2.4211772301732486E-2</v>
      </c>
      <c r="G1928">
        <v>9</v>
      </c>
      <c r="H1928" s="3">
        <v>3.4080581641926691E-2</v>
      </c>
      <c r="I1928">
        <v>0</v>
      </c>
      <c r="J1928">
        <v>2</v>
      </c>
      <c r="K1928">
        <v>3</v>
      </c>
      <c r="L1928">
        <v>4</v>
      </c>
      <c r="M1928">
        <v>5</v>
      </c>
      <c r="N1928">
        <v>2</v>
      </c>
      <c r="O1928">
        <v>2</v>
      </c>
    </row>
    <row r="1929" spans="1:15" hidden="1" x14ac:dyDescent="0.2">
      <c r="A1929">
        <v>5</v>
      </c>
      <c r="B1929">
        <v>344000000</v>
      </c>
      <c r="C1929">
        <v>345000000</v>
      </c>
      <c r="E1929">
        <v>9</v>
      </c>
      <c r="F1929" s="3">
        <v>2.4211772301732486E-2</v>
      </c>
      <c r="G1929">
        <v>0</v>
      </c>
      <c r="H1929" s="3">
        <v>0</v>
      </c>
      <c r="I1929">
        <v>1</v>
      </c>
      <c r="J1929">
        <v>2</v>
      </c>
      <c r="K1929">
        <v>6</v>
      </c>
      <c r="L1929">
        <v>0</v>
      </c>
      <c r="M1929">
        <v>0</v>
      </c>
      <c r="N1929">
        <v>0</v>
      </c>
      <c r="O1929">
        <v>0</v>
      </c>
    </row>
    <row r="1930" spans="1:15" hidden="1" x14ac:dyDescent="0.2">
      <c r="A1930">
        <v>5</v>
      </c>
      <c r="B1930">
        <v>366000000</v>
      </c>
      <c r="C1930">
        <v>367000000</v>
      </c>
      <c r="E1930">
        <v>9</v>
      </c>
      <c r="F1930" s="3">
        <v>2.4211772301732486E-2</v>
      </c>
      <c r="G1930">
        <v>6</v>
      </c>
      <c r="H1930" s="3">
        <v>2.2720387761284461E-2</v>
      </c>
      <c r="I1930">
        <v>4</v>
      </c>
      <c r="J1930">
        <v>1</v>
      </c>
      <c r="K1930">
        <v>2</v>
      </c>
      <c r="L1930">
        <v>2</v>
      </c>
      <c r="M1930">
        <v>1</v>
      </c>
      <c r="N1930">
        <v>1</v>
      </c>
      <c r="O1930">
        <v>4</v>
      </c>
    </row>
    <row r="1931" spans="1:15" hidden="1" x14ac:dyDescent="0.2">
      <c r="A1931">
        <v>5</v>
      </c>
      <c r="B1931">
        <v>368000000</v>
      </c>
      <c r="C1931">
        <v>369000000</v>
      </c>
      <c r="E1931">
        <v>9</v>
      </c>
      <c r="F1931" s="3">
        <v>2.4211772301732486E-2</v>
      </c>
      <c r="G1931">
        <v>7</v>
      </c>
      <c r="H1931" s="3">
        <v>2.6507119054831867E-2</v>
      </c>
      <c r="I1931">
        <v>0</v>
      </c>
      <c r="J1931">
        <v>2</v>
      </c>
      <c r="K1931">
        <v>5</v>
      </c>
      <c r="L1931">
        <v>2</v>
      </c>
      <c r="M1931">
        <v>0</v>
      </c>
      <c r="N1931">
        <v>1</v>
      </c>
      <c r="O1931">
        <v>6</v>
      </c>
    </row>
    <row r="1932" spans="1:15" hidden="1" x14ac:dyDescent="0.2">
      <c r="A1932">
        <v>5</v>
      </c>
      <c r="B1932">
        <v>369000000</v>
      </c>
      <c r="C1932">
        <v>369436349</v>
      </c>
      <c r="E1932">
        <v>9</v>
      </c>
      <c r="F1932" s="3">
        <v>2.4211772301732486E-2</v>
      </c>
      <c r="G1932">
        <v>7</v>
      </c>
      <c r="H1932" s="3">
        <v>2.6507119054831867E-2</v>
      </c>
      <c r="I1932">
        <v>0</v>
      </c>
      <c r="J1932">
        <v>3</v>
      </c>
      <c r="K1932">
        <v>1</v>
      </c>
      <c r="L1932">
        <v>5</v>
      </c>
      <c r="M1932">
        <v>1</v>
      </c>
      <c r="N1932">
        <v>4</v>
      </c>
      <c r="O1932">
        <v>2</v>
      </c>
    </row>
    <row r="1933" spans="1:15" hidden="1" x14ac:dyDescent="0.2">
      <c r="A1933">
        <v>6</v>
      </c>
      <c r="B1933">
        <v>4000000</v>
      </c>
      <c r="C1933">
        <v>5000000</v>
      </c>
      <c r="E1933">
        <v>9</v>
      </c>
      <c r="F1933" s="3">
        <v>2.4211772301732486E-2</v>
      </c>
      <c r="G1933">
        <v>3</v>
      </c>
      <c r="H1933" s="3">
        <v>1.136019388064223E-2</v>
      </c>
      <c r="I1933">
        <v>1</v>
      </c>
      <c r="J1933">
        <v>3</v>
      </c>
      <c r="K1933">
        <v>3</v>
      </c>
      <c r="L1933">
        <v>2</v>
      </c>
      <c r="M1933">
        <v>0</v>
      </c>
      <c r="N1933">
        <v>0</v>
      </c>
      <c r="O1933">
        <v>3</v>
      </c>
    </row>
    <row r="1934" spans="1:15" hidden="1" x14ac:dyDescent="0.2">
      <c r="A1934">
        <v>6</v>
      </c>
      <c r="B1934">
        <v>12000000</v>
      </c>
      <c r="C1934">
        <v>13000000</v>
      </c>
      <c r="E1934">
        <v>9</v>
      </c>
      <c r="F1934" s="3">
        <v>2.4211772301732486E-2</v>
      </c>
      <c r="G1934">
        <v>6</v>
      </c>
      <c r="H1934" s="3">
        <v>2.2720387761284461E-2</v>
      </c>
      <c r="I1934">
        <v>3</v>
      </c>
      <c r="J1934">
        <v>1</v>
      </c>
      <c r="K1934">
        <v>3</v>
      </c>
      <c r="L1934">
        <v>2</v>
      </c>
      <c r="M1934">
        <v>1</v>
      </c>
      <c r="N1934">
        <v>4</v>
      </c>
      <c r="O1934">
        <v>1</v>
      </c>
    </row>
    <row r="1935" spans="1:15" hidden="1" x14ac:dyDescent="0.2">
      <c r="A1935">
        <v>6</v>
      </c>
      <c r="B1935">
        <v>14000000</v>
      </c>
      <c r="C1935">
        <v>15000000</v>
      </c>
      <c r="E1935">
        <v>9</v>
      </c>
      <c r="F1935" s="3">
        <v>2.4211772301732486E-2</v>
      </c>
      <c r="G1935">
        <v>5</v>
      </c>
      <c r="H1935" s="3">
        <v>1.8933656467737051E-2</v>
      </c>
      <c r="I1935">
        <v>3</v>
      </c>
      <c r="J1935">
        <v>3</v>
      </c>
      <c r="K1935">
        <v>2</v>
      </c>
      <c r="L1935">
        <v>1</v>
      </c>
      <c r="M1935">
        <v>1</v>
      </c>
      <c r="N1935">
        <v>1</v>
      </c>
      <c r="O1935">
        <v>3</v>
      </c>
    </row>
    <row r="1936" spans="1:15" hidden="1" x14ac:dyDescent="0.2">
      <c r="A1936">
        <v>6</v>
      </c>
      <c r="B1936">
        <v>22000000</v>
      </c>
      <c r="C1936">
        <v>23000000</v>
      </c>
      <c r="E1936">
        <v>9</v>
      </c>
      <c r="F1936" s="3">
        <v>2.4211772301732486E-2</v>
      </c>
      <c r="G1936">
        <v>8</v>
      </c>
      <c r="H1936" s="3">
        <v>3.0293850348379277E-2</v>
      </c>
      <c r="I1936">
        <v>1</v>
      </c>
      <c r="J1936">
        <v>3</v>
      </c>
      <c r="K1936">
        <v>2</v>
      </c>
      <c r="L1936">
        <v>3</v>
      </c>
      <c r="M1936">
        <v>1</v>
      </c>
      <c r="N1936">
        <v>6</v>
      </c>
      <c r="O1936">
        <v>1</v>
      </c>
    </row>
    <row r="1937" spans="1:15" hidden="1" x14ac:dyDescent="0.2">
      <c r="A1937">
        <v>6</v>
      </c>
      <c r="B1937">
        <v>23000000</v>
      </c>
      <c r="C1937">
        <v>24000000</v>
      </c>
      <c r="E1937">
        <v>9</v>
      </c>
      <c r="F1937" s="3">
        <v>2.4211772301732486E-2</v>
      </c>
      <c r="G1937">
        <v>8</v>
      </c>
      <c r="H1937" s="3">
        <v>3.0293850348379277E-2</v>
      </c>
      <c r="I1937">
        <v>2</v>
      </c>
      <c r="J1937">
        <v>2</v>
      </c>
      <c r="K1937">
        <v>5</v>
      </c>
      <c r="L1937">
        <v>0</v>
      </c>
      <c r="M1937">
        <v>3</v>
      </c>
      <c r="N1937">
        <v>3</v>
      </c>
      <c r="O1937">
        <v>2</v>
      </c>
    </row>
    <row r="1938" spans="1:15" hidden="1" x14ac:dyDescent="0.2">
      <c r="A1938">
        <v>6</v>
      </c>
      <c r="B1938">
        <v>26000000</v>
      </c>
      <c r="C1938">
        <v>27000000</v>
      </c>
      <c r="E1938">
        <v>9</v>
      </c>
      <c r="F1938" s="3">
        <v>2.4211772301732486E-2</v>
      </c>
      <c r="G1938">
        <v>8</v>
      </c>
      <c r="H1938" s="3">
        <v>3.0293850348379277E-2</v>
      </c>
      <c r="I1938">
        <v>2</v>
      </c>
      <c r="J1938">
        <v>2</v>
      </c>
      <c r="K1938">
        <v>4</v>
      </c>
      <c r="L1938">
        <v>1</v>
      </c>
      <c r="M1938">
        <v>2</v>
      </c>
      <c r="N1938">
        <v>2</v>
      </c>
      <c r="O1938">
        <v>4</v>
      </c>
    </row>
    <row r="1939" spans="1:15" hidden="1" x14ac:dyDescent="0.2">
      <c r="A1939">
        <v>6</v>
      </c>
      <c r="B1939">
        <v>27000000</v>
      </c>
      <c r="C1939">
        <v>28000000</v>
      </c>
      <c r="E1939">
        <v>9</v>
      </c>
      <c r="F1939" s="3">
        <v>2.4211772301732486E-2</v>
      </c>
      <c r="G1939">
        <v>12</v>
      </c>
      <c r="H1939" s="3">
        <v>4.5440775522568921E-2</v>
      </c>
      <c r="I1939">
        <v>3</v>
      </c>
      <c r="J1939">
        <v>2</v>
      </c>
      <c r="K1939">
        <v>4</v>
      </c>
      <c r="L1939">
        <v>0</v>
      </c>
      <c r="M1939">
        <v>0</v>
      </c>
      <c r="N1939">
        <v>1</v>
      </c>
      <c r="O1939">
        <v>11</v>
      </c>
    </row>
    <row r="1940" spans="1:15" hidden="1" x14ac:dyDescent="0.2">
      <c r="A1940">
        <v>6</v>
      </c>
      <c r="B1940">
        <v>32000000</v>
      </c>
      <c r="C1940">
        <v>33000000</v>
      </c>
      <c r="E1940">
        <v>9</v>
      </c>
      <c r="F1940" s="3">
        <v>2.4211772301732486E-2</v>
      </c>
      <c r="G1940">
        <v>6</v>
      </c>
      <c r="H1940" s="3">
        <v>2.2720387761284461E-2</v>
      </c>
      <c r="I1940">
        <v>2</v>
      </c>
      <c r="J1940">
        <v>3</v>
      </c>
      <c r="K1940">
        <v>3</v>
      </c>
      <c r="L1940">
        <v>1</v>
      </c>
      <c r="M1940">
        <v>2</v>
      </c>
      <c r="N1940">
        <v>2</v>
      </c>
      <c r="O1940">
        <v>2</v>
      </c>
    </row>
    <row r="1941" spans="1:15" hidden="1" x14ac:dyDescent="0.2">
      <c r="A1941">
        <v>6</v>
      </c>
      <c r="B1941">
        <v>48000000</v>
      </c>
      <c r="C1941">
        <v>49000000</v>
      </c>
      <c r="E1941">
        <v>9</v>
      </c>
      <c r="F1941" s="3">
        <v>2.4211772301732486E-2</v>
      </c>
      <c r="G1941">
        <v>4</v>
      </c>
      <c r="H1941" s="3">
        <v>1.5146925174189639E-2</v>
      </c>
      <c r="I1941">
        <v>0</v>
      </c>
      <c r="J1941">
        <v>3</v>
      </c>
      <c r="K1941">
        <v>4</v>
      </c>
      <c r="L1941">
        <v>2</v>
      </c>
      <c r="M1941">
        <v>3</v>
      </c>
      <c r="N1941">
        <v>1</v>
      </c>
      <c r="O1941">
        <v>0</v>
      </c>
    </row>
    <row r="1942" spans="1:15" hidden="1" x14ac:dyDescent="0.2">
      <c r="A1942">
        <v>6</v>
      </c>
      <c r="B1942">
        <v>51000000</v>
      </c>
      <c r="C1942">
        <v>52000000</v>
      </c>
      <c r="E1942">
        <v>9</v>
      </c>
      <c r="F1942" s="3">
        <v>2.4211772301732486E-2</v>
      </c>
      <c r="G1942">
        <v>7</v>
      </c>
      <c r="H1942" s="3">
        <v>2.6507119054831867E-2</v>
      </c>
      <c r="I1942">
        <v>2</v>
      </c>
      <c r="J1942">
        <v>2</v>
      </c>
      <c r="K1942">
        <v>2</v>
      </c>
      <c r="L1942">
        <v>3</v>
      </c>
      <c r="M1942">
        <v>2</v>
      </c>
      <c r="N1942">
        <v>2</v>
      </c>
      <c r="O1942">
        <v>3</v>
      </c>
    </row>
    <row r="1943" spans="1:15" hidden="1" x14ac:dyDescent="0.2">
      <c r="A1943">
        <v>6</v>
      </c>
      <c r="B1943">
        <v>60000000</v>
      </c>
      <c r="C1943">
        <v>61000000</v>
      </c>
      <c r="E1943">
        <v>9</v>
      </c>
      <c r="F1943" s="3">
        <v>2.4211772301732486E-2</v>
      </c>
      <c r="G1943">
        <v>8</v>
      </c>
      <c r="H1943" s="3">
        <v>3.0293850348379277E-2</v>
      </c>
      <c r="I1943">
        <v>4</v>
      </c>
      <c r="J1943">
        <v>1</v>
      </c>
      <c r="K1943">
        <v>4</v>
      </c>
      <c r="L1943">
        <v>0</v>
      </c>
      <c r="M1943">
        <v>5</v>
      </c>
      <c r="N1943">
        <v>1</v>
      </c>
      <c r="O1943">
        <v>2</v>
      </c>
    </row>
    <row r="1944" spans="1:15" hidden="1" x14ac:dyDescent="0.2">
      <c r="A1944">
        <v>6</v>
      </c>
      <c r="B1944">
        <v>61000000</v>
      </c>
      <c r="C1944">
        <v>62000000</v>
      </c>
      <c r="E1944">
        <v>9</v>
      </c>
      <c r="F1944" s="3">
        <v>2.4211772301732486E-2</v>
      </c>
      <c r="G1944">
        <v>7</v>
      </c>
      <c r="H1944" s="3">
        <v>2.6507119054831867E-2</v>
      </c>
      <c r="I1944">
        <v>0</v>
      </c>
      <c r="J1944">
        <v>7</v>
      </c>
      <c r="K1944">
        <v>2</v>
      </c>
      <c r="L1944">
        <v>0</v>
      </c>
      <c r="M1944">
        <v>3</v>
      </c>
      <c r="N1944">
        <v>2</v>
      </c>
      <c r="O1944">
        <v>2</v>
      </c>
    </row>
    <row r="1945" spans="1:15" hidden="1" x14ac:dyDescent="0.2">
      <c r="A1945">
        <v>6</v>
      </c>
      <c r="B1945">
        <v>86000000</v>
      </c>
      <c r="C1945">
        <v>87000000</v>
      </c>
      <c r="E1945">
        <v>9</v>
      </c>
      <c r="F1945" s="3">
        <v>2.4211772301732486E-2</v>
      </c>
      <c r="G1945">
        <v>3</v>
      </c>
      <c r="H1945" s="3">
        <v>1.136019388064223E-2</v>
      </c>
      <c r="I1945">
        <v>1</v>
      </c>
      <c r="J1945">
        <v>3</v>
      </c>
      <c r="K1945">
        <v>2</v>
      </c>
      <c r="L1945">
        <v>3</v>
      </c>
      <c r="M1945">
        <v>0</v>
      </c>
      <c r="N1945">
        <v>1</v>
      </c>
      <c r="O1945">
        <v>2</v>
      </c>
    </row>
    <row r="1946" spans="1:15" hidden="1" x14ac:dyDescent="0.2">
      <c r="A1946">
        <v>6</v>
      </c>
      <c r="B1946">
        <v>107000000</v>
      </c>
      <c r="C1946">
        <v>108000000</v>
      </c>
      <c r="E1946">
        <v>9</v>
      </c>
      <c r="F1946" s="3">
        <v>2.4211772301732486E-2</v>
      </c>
      <c r="G1946">
        <v>3</v>
      </c>
      <c r="H1946" s="3">
        <v>1.136019388064223E-2</v>
      </c>
      <c r="I1946">
        <v>2</v>
      </c>
      <c r="J1946">
        <v>5</v>
      </c>
      <c r="K1946">
        <v>1</v>
      </c>
      <c r="L1946">
        <v>1</v>
      </c>
      <c r="M1946">
        <v>1</v>
      </c>
      <c r="N1946">
        <v>0</v>
      </c>
      <c r="O1946">
        <v>2</v>
      </c>
    </row>
    <row r="1947" spans="1:15" hidden="1" x14ac:dyDescent="0.2">
      <c r="A1947">
        <v>6</v>
      </c>
      <c r="B1947">
        <v>133000000</v>
      </c>
      <c r="C1947">
        <v>134000000</v>
      </c>
      <c r="E1947">
        <v>9</v>
      </c>
      <c r="F1947" s="3">
        <v>2.4211772301732486E-2</v>
      </c>
      <c r="G1947">
        <v>14</v>
      </c>
      <c r="H1947" s="3">
        <v>5.3014238109663735E-2</v>
      </c>
      <c r="I1947">
        <v>2</v>
      </c>
      <c r="J1947">
        <v>0</v>
      </c>
      <c r="K1947">
        <v>4</v>
      </c>
      <c r="L1947">
        <v>3</v>
      </c>
      <c r="M1947">
        <v>4</v>
      </c>
      <c r="N1947">
        <v>4</v>
      </c>
      <c r="O1947">
        <v>6</v>
      </c>
    </row>
    <row r="1948" spans="1:15" hidden="1" x14ac:dyDescent="0.2">
      <c r="A1948">
        <v>6</v>
      </c>
      <c r="B1948">
        <v>152000000</v>
      </c>
      <c r="C1948">
        <v>153000000</v>
      </c>
      <c r="E1948">
        <v>9</v>
      </c>
      <c r="F1948" s="3">
        <v>2.4211772301732486E-2</v>
      </c>
      <c r="G1948">
        <v>3</v>
      </c>
      <c r="H1948" s="3">
        <v>1.136019388064223E-2</v>
      </c>
      <c r="I1948">
        <v>1</v>
      </c>
      <c r="J1948">
        <v>0</v>
      </c>
      <c r="K1948">
        <v>3</v>
      </c>
      <c r="L1948">
        <v>5</v>
      </c>
      <c r="M1948">
        <v>1</v>
      </c>
      <c r="N1948">
        <v>0</v>
      </c>
      <c r="O1948">
        <v>2</v>
      </c>
    </row>
    <row r="1949" spans="1:15" hidden="1" x14ac:dyDescent="0.2">
      <c r="A1949">
        <v>6</v>
      </c>
      <c r="B1949">
        <v>154000000</v>
      </c>
      <c r="C1949">
        <v>155000000</v>
      </c>
      <c r="E1949">
        <v>9</v>
      </c>
      <c r="F1949" s="3">
        <v>2.4211772301732486E-2</v>
      </c>
      <c r="G1949">
        <v>6</v>
      </c>
      <c r="H1949" s="3">
        <v>2.2720387761284461E-2</v>
      </c>
      <c r="I1949">
        <v>2</v>
      </c>
      <c r="J1949">
        <v>1</v>
      </c>
      <c r="K1949">
        <v>4</v>
      </c>
      <c r="L1949">
        <v>2</v>
      </c>
      <c r="M1949">
        <v>2</v>
      </c>
      <c r="N1949">
        <v>2</v>
      </c>
      <c r="O1949">
        <v>2</v>
      </c>
    </row>
    <row r="1950" spans="1:15" hidden="1" x14ac:dyDescent="0.2">
      <c r="A1950">
        <v>6</v>
      </c>
      <c r="B1950">
        <v>157000000</v>
      </c>
      <c r="C1950">
        <v>158000000</v>
      </c>
      <c r="E1950">
        <v>9</v>
      </c>
      <c r="F1950" s="3">
        <v>2.4211772301732486E-2</v>
      </c>
      <c r="G1950">
        <v>5</v>
      </c>
      <c r="H1950" s="3">
        <v>1.8933656467737051E-2</v>
      </c>
      <c r="I1950">
        <v>1</v>
      </c>
      <c r="J1950">
        <v>1</v>
      </c>
      <c r="K1950">
        <v>5</v>
      </c>
      <c r="L1950">
        <v>2</v>
      </c>
      <c r="M1950">
        <v>1</v>
      </c>
      <c r="N1950">
        <v>1</v>
      </c>
      <c r="O1950">
        <v>3</v>
      </c>
    </row>
    <row r="1951" spans="1:15" hidden="1" x14ac:dyDescent="0.2">
      <c r="A1951">
        <v>6</v>
      </c>
      <c r="B1951">
        <v>174000000</v>
      </c>
      <c r="C1951">
        <v>175000000</v>
      </c>
      <c r="E1951">
        <v>9</v>
      </c>
      <c r="F1951" s="3">
        <v>2.4211772301732486E-2</v>
      </c>
      <c r="G1951">
        <v>2</v>
      </c>
      <c r="H1951" s="3">
        <v>7.5734625870948194E-3</v>
      </c>
      <c r="I1951">
        <v>5</v>
      </c>
      <c r="J1951">
        <v>1</v>
      </c>
      <c r="K1951">
        <v>2</v>
      </c>
      <c r="L1951">
        <v>1</v>
      </c>
      <c r="M1951">
        <v>2</v>
      </c>
      <c r="N1951">
        <v>0</v>
      </c>
      <c r="O1951">
        <v>0</v>
      </c>
    </row>
    <row r="1952" spans="1:15" hidden="1" x14ac:dyDescent="0.2">
      <c r="A1952">
        <v>6</v>
      </c>
      <c r="B1952">
        <v>182000000</v>
      </c>
      <c r="C1952">
        <v>183000000</v>
      </c>
      <c r="E1952">
        <v>9</v>
      </c>
      <c r="F1952" s="3">
        <v>2.4211772301732486E-2</v>
      </c>
      <c r="G1952">
        <v>0</v>
      </c>
      <c r="H1952" s="3">
        <v>0</v>
      </c>
      <c r="I1952">
        <v>3</v>
      </c>
      <c r="J1952">
        <v>0</v>
      </c>
      <c r="K1952">
        <v>3</v>
      </c>
      <c r="L1952">
        <v>3</v>
      </c>
      <c r="M1952">
        <v>0</v>
      </c>
      <c r="N1952">
        <v>0</v>
      </c>
      <c r="O1952">
        <v>0</v>
      </c>
    </row>
    <row r="1953" spans="1:15" hidden="1" x14ac:dyDescent="0.2">
      <c r="A1953">
        <v>6</v>
      </c>
      <c r="B1953">
        <v>193000000</v>
      </c>
      <c r="C1953">
        <v>194000000</v>
      </c>
      <c r="E1953">
        <v>9</v>
      </c>
      <c r="F1953" s="3">
        <v>2.4211772301732486E-2</v>
      </c>
      <c r="G1953">
        <v>8</v>
      </c>
      <c r="H1953" s="3">
        <v>3.0293850348379277E-2</v>
      </c>
      <c r="I1953">
        <v>5</v>
      </c>
      <c r="J1953">
        <v>1</v>
      </c>
      <c r="K1953">
        <v>2</v>
      </c>
      <c r="L1953">
        <v>1</v>
      </c>
      <c r="M1953">
        <v>0</v>
      </c>
      <c r="N1953">
        <v>0</v>
      </c>
      <c r="O1953">
        <v>8</v>
      </c>
    </row>
    <row r="1954" spans="1:15" hidden="1" x14ac:dyDescent="0.2">
      <c r="A1954">
        <v>6</v>
      </c>
      <c r="B1954">
        <v>207000000</v>
      </c>
      <c r="C1954">
        <v>208000000</v>
      </c>
      <c r="E1954">
        <v>9</v>
      </c>
      <c r="F1954" s="3">
        <v>2.4211772301732486E-2</v>
      </c>
      <c r="G1954">
        <v>8</v>
      </c>
      <c r="H1954" s="3">
        <v>3.0293850348379277E-2</v>
      </c>
      <c r="I1954">
        <v>0</v>
      </c>
      <c r="J1954">
        <v>1</v>
      </c>
      <c r="K1954">
        <v>3</v>
      </c>
      <c r="L1954">
        <v>5</v>
      </c>
      <c r="M1954">
        <v>3</v>
      </c>
      <c r="N1954">
        <v>1</v>
      </c>
      <c r="O1954">
        <v>4</v>
      </c>
    </row>
    <row r="1955" spans="1:15" hidden="1" x14ac:dyDescent="0.2">
      <c r="A1955">
        <v>6</v>
      </c>
      <c r="B1955">
        <v>216000000</v>
      </c>
      <c r="C1955">
        <v>217000000</v>
      </c>
      <c r="E1955">
        <v>9</v>
      </c>
      <c r="F1955" s="3">
        <v>2.4211772301732486E-2</v>
      </c>
      <c r="G1955">
        <v>1</v>
      </c>
      <c r="H1955" s="3">
        <v>3.7867312935474097E-3</v>
      </c>
      <c r="I1955">
        <v>1</v>
      </c>
      <c r="J1955">
        <v>3</v>
      </c>
      <c r="K1955">
        <v>1</v>
      </c>
      <c r="L1955">
        <v>4</v>
      </c>
      <c r="M1955">
        <v>0</v>
      </c>
      <c r="N1955">
        <v>0</v>
      </c>
      <c r="O1955">
        <v>1</v>
      </c>
    </row>
    <row r="1956" spans="1:15" hidden="1" x14ac:dyDescent="0.2">
      <c r="A1956">
        <v>6</v>
      </c>
      <c r="B1956">
        <v>218000000</v>
      </c>
      <c r="C1956">
        <v>219000000</v>
      </c>
      <c r="E1956">
        <v>9</v>
      </c>
      <c r="F1956" s="3">
        <v>2.4211772301732486E-2</v>
      </c>
      <c r="G1956">
        <v>5</v>
      </c>
      <c r="H1956" s="3">
        <v>1.8933656467737051E-2</v>
      </c>
      <c r="I1956">
        <v>2</v>
      </c>
      <c r="J1956">
        <v>2</v>
      </c>
      <c r="K1956">
        <v>0</v>
      </c>
      <c r="L1956">
        <v>5</v>
      </c>
      <c r="M1956">
        <v>0</v>
      </c>
      <c r="N1956">
        <v>5</v>
      </c>
      <c r="O1956">
        <v>0</v>
      </c>
    </row>
    <row r="1957" spans="1:15" hidden="1" x14ac:dyDescent="0.2">
      <c r="A1957">
        <v>6</v>
      </c>
      <c r="B1957">
        <v>219000000</v>
      </c>
      <c r="C1957">
        <v>220000000</v>
      </c>
      <c r="E1957">
        <v>9</v>
      </c>
      <c r="F1957" s="3">
        <v>2.4211772301732486E-2</v>
      </c>
      <c r="G1957">
        <v>8</v>
      </c>
      <c r="H1957" s="3">
        <v>3.0293850348379277E-2</v>
      </c>
      <c r="I1957">
        <v>4</v>
      </c>
      <c r="J1957">
        <v>0</v>
      </c>
      <c r="K1957">
        <v>5</v>
      </c>
      <c r="L1957">
        <v>0</v>
      </c>
      <c r="M1957">
        <v>3</v>
      </c>
      <c r="N1957">
        <v>0</v>
      </c>
      <c r="O1957">
        <v>5</v>
      </c>
    </row>
    <row r="1958" spans="1:15" hidden="1" x14ac:dyDescent="0.2">
      <c r="A1958">
        <v>6</v>
      </c>
      <c r="B1958">
        <v>222000000</v>
      </c>
      <c r="C1958">
        <v>223000000</v>
      </c>
      <c r="E1958">
        <v>9</v>
      </c>
      <c r="F1958" s="3">
        <v>2.4211772301732486E-2</v>
      </c>
      <c r="G1958">
        <v>0</v>
      </c>
      <c r="H1958" s="3">
        <v>0</v>
      </c>
      <c r="I1958">
        <v>0</v>
      </c>
      <c r="J1958">
        <v>6</v>
      </c>
      <c r="K1958">
        <v>2</v>
      </c>
      <c r="L1958">
        <v>1</v>
      </c>
      <c r="M1958">
        <v>0</v>
      </c>
      <c r="N1958">
        <v>0</v>
      </c>
      <c r="O1958">
        <v>0</v>
      </c>
    </row>
    <row r="1959" spans="1:15" hidden="1" x14ac:dyDescent="0.2">
      <c r="A1959">
        <v>6</v>
      </c>
      <c r="B1959">
        <v>247000000</v>
      </c>
      <c r="C1959">
        <v>248000000</v>
      </c>
      <c r="E1959">
        <v>9</v>
      </c>
      <c r="F1959" s="3">
        <v>2.4211772301732486E-2</v>
      </c>
      <c r="G1959">
        <v>9</v>
      </c>
      <c r="H1959" s="3">
        <v>3.4080581641926691E-2</v>
      </c>
      <c r="I1959">
        <v>3</v>
      </c>
      <c r="J1959">
        <v>4</v>
      </c>
      <c r="K1959">
        <v>2</v>
      </c>
      <c r="L1959">
        <v>0</v>
      </c>
      <c r="M1959">
        <v>3</v>
      </c>
      <c r="N1959">
        <v>6</v>
      </c>
      <c r="O1959">
        <v>0</v>
      </c>
    </row>
    <row r="1960" spans="1:15" hidden="1" x14ac:dyDescent="0.2">
      <c r="A1960">
        <v>6</v>
      </c>
      <c r="B1960">
        <v>284000000</v>
      </c>
      <c r="C1960">
        <v>285000000</v>
      </c>
      <c r="E1960">
        <v>9</v>
      </c>
      <c r="F1960" s="3">
        <v>2.4211772301732486E-2</v>
      </c>
      <c r="G1960">
        <v>11</v>
      </c>
      <c r="H1960" s="3">
        <v>4.1654044229021511E-2</v>
      </c>
      <c r="I1960">
        <v>3</v>
      </c>
      <c r="J1960">
        <v>4</v>
      </c>
      <c r="K1960">
        <v>2</v>
      </c>
      <c r="L1960">
        <v>0</v>
      </c>
      <c r="M1960">
        <v>2</v>
      </c>
      <c r="N1960">
        <v>3</v>
      </c>
      <c r="O1960">
        <v>6</v>
      </c>
    </row>
    <row r="1961" spans="1:15" hidden="1" x14ac:dyDescent="0.2">
      <c r="A1961">
        <v>6</v>
      </c>
      <c r="B1961">
        <v>285000000</v>
      </c>
      <c r="C1961">
        <v>286000000</v>
      </c>
      <c r="E1961">
        <v>9</v>
      </c>
      <c r="F1961" s="3">
        <v>2.4211772301732486E-2</v>
      </c>
      <c r="G1961">
        <v>4</v>
      </c>
      <c r="H1961" s="3">
        <v>1.5146925174189639E-2</v>
      </c>
      <c r="I1961">
        <v>3</v>
      </c>
      <c r="J1961">
        <v>2</v>
      </c>
      <c r="K1961">
        <v>1</v>
      </c>
      <c r="L1961">
        <v>3</v>
      </c>
      <c r="M1961">
        <v>2</v>
      </c>
      <c r="N1961">
        <v>1</v>
      </c>
      <c r="O1961">
        <v>1</v>
      </c>
    </row>
    <row r="1962" spans="1:15" hidden="1" x14ac:dyDescent="0.2">
      <c r="A1962">
        <v>6</v>
      </c>
      <c r="B1962">
        <v>289000000</v>
      </c>
      <c r="C1962">
        <v>290000000</v>
      </c>
      <c r="E1962">
        <v>9</v>
      </c>
      <c r="F1962" s="3">
        <v>2.4211772301732486E-2</v>
      </c>
      <c r="G1962">
        <v>15</v>
      </c>
      <c r="H1962" s="3">
        <v>5.6800969403211145E-2</v>
      </c>
      <c r="I1962">
        <v>3</v>
      </c>
      <c r="J1962">
        <v>3</v>
      </c>
      <c r="K1962">
        <v>2</v>
      </c>
      <c r="L1962">
        <v>1</v>
      </c>
      <c r="M1962">
        <v>5</v>
      </c>
      <c r="N1962">
        <v>6</v>
      </c>
      <c r="O1962">
        <v>4</v>
      </c>
    </row>
    <row r="1963" spans="1:15" hidden="1" x14ac:dyDescent="0.2">
      <c r="A1963">
        <v>6</v>
      </c>
      <c r="B1963">
        <v>292000000</v>
      </c>
      <c r="C1963">
        <v>293000000</v>
      </c>
      <c r="E1963">
        <v>9</v>
      </c>
      <c r="F1963" s="3">
        <v>2.4211772301732486E-2</v>
      </c>
      <c r="G1963">
        <v>6</v>
      </c>
      <c r="H1963" s="3">
        <v>2.2720387761284461E-2</v>
      </c>
      <c r="I1963">
        <v>2</v>
      </c>
      <c r="J1963">
        <v>3</v>
      </c>
      <c r="K1963">
        <v>1</v>
      </c>
      <c r="L1963">
        <v>3</v>
      </c>
      <c r="M1963">
        <v>2</v>
      </c>
      <c r="N1963">
        <v>1</v>
      </c>
      <c r="O1963">
        <v>3</v>
      </c>
    </row>
    <row r="1964" spans="1:15" hidden="1" x14ac:dyDescent="0.2">
      <c r="A1964">
        <v>3</v>
      </c>
      <c r="B1964">
        <v>295000000</v>
      </c>
      <c r="C1964">
        <v>296000000</v>
      </c>
      <c r="E1964">
        <v>11</v>
      </c>
      <c r="F1964" s="3">
        <v>2.9592166146561929E-2</v>
      </c>
      <c r="G1964">
        <v>0</v>
      </c>
      <c r="H1964" s="3">
        <v>0</v>
      </c>
      <c r="I1964" s="5">
        <v>2</v>
      </c>
      <c r="J1964" s="5">
        <v>2</v>
      </c>
      <c r="K1964" s="5">
        <v>1</v>
      </c>
      <c r="L1964" s="5">
        <v>6</v>
      </c>
      <c r="M1964">
        <v>0</v>
      </c>
      <c r="N1964">
        <v>0</v>
      </c>
      <c r="O1964">
        <v>0</v>
      </c>
    </row>
    <row r="1965" spans="1:15" hidden="1" x14ac:dyDescent="0.2">
      <c r="A1965">
        <v>6</v>
      </c>
      <c r="B1965">
        <v>346000000</v>
      </c>
      <c r="C1965">
        <v>347000000</v>
      </c>
      <c r="E1965">
        <v>9</v>
      </c>
      <c r="F1965" s="3">
        <v>2.4211772301732486E-2</v>
      </c>
      <c r="G1965">
        <v>10</v>
      </c>
      <c r="H1965" s="3">
        <v>3.7867312935474101E-2</v>
      </c>
      <c r="I1965">
        <v>2</v>
      </c>
      <c r="J1965">
        <v>4</v>
      </c>
      <c r="K1965">
        <v>1</v>
      </c>
      <c r="L1965">
        <v>2</v>
      </c>
      <c r="M1965">
        <v>3</v>
      </c>
      <c r="N1965">
        <v>2</v>
      </c>
      <c r="O1965">
        <v>5</v>
      </c>
    </row>
    <row r="1966" spans="1:15" hidden="1" x14ac:dyDescent="0.2">
      <c r="A1966">
        <v>7</v>
      </c>
      <c r="B1966">
        <v>3000000</v>
      </c>
      <c r="C1966">
        <v>4000000</v>
      </c>
      <c r="E1966">
        <v>9</v>
      </c>
      <c r="F1966" s="3">
        <v>2.4211772301732486E-2</v>
      </c>
      <c r="G1966">
        <v>3</v>
      </c>
      <c r="H1966" s="3">
        <v>1.136019388064223E-2</v>
      </c>
      <c r="I1966">
        <v>0</v>
      </c>
      <c r="J1966">
        <v>4</v>
      </c>
      <c r="K1966">
        <v>2</v>
      </c>
      <c r="L1966">
        <v>3</v>
      </c>
      <c r="M1966">
        <v>2</v>
      </c>
      <c r="N1966">
        <v>0</v>
      </c>
      <c r="O1966">
        <v>1</v>
      </c>
    </row>
    <row r="1967" spans="1:15" hidden="1" x14ac:dyDescent="0.2">
      <c r="A1967">
        <v>7</v>
      </c>
      <c r="B1967">
        <v>38000000</v>
      </c>
      <c r="C1967">
        <v>39000000</v>
      </c>
      <c r="E1967">
        <v>9</v>
      </c>
      <c r="F1967" s="3">
        <v>2.4211772301732486E-2</v>
      </c>
      <c r="G1967">
        <v>5</v>
      </c>
      <c r="H1967" s="3">
        <v>1.8933656467737051E-2</v>
      </c>
      <c r="I1967">
        <v>6</v>
      </c>
      <c r="J1967">
        <v>1</v>
      </c>
      <c r="K1967">
        <v>2</v>
      </c>
      <c r="L1967">
        <v>0</v>
      </c>
      <c r="M1967">
        <v>2</v>
      </c>
      <c r="N1967">
        <v>2</v>
      </c>
      <c r="O1967">
        <v>1</v>
      </c>
    </row>
    <row r="1968" spans="1:15" hidden="1" x14ac:dyDescent="0.2">
      <c r="A1968">
        <v>7</v>
      </c>
      <c r="B1968">
        <v>46000000</v>
      </c>
      <c r="C1968">
        <v>47000000</v>
      </c>
      <c r="E1968">
        <v>9</v>
      </c>
      <c r="F1968" s="3">
        <v>2.4211772301732486E-2</v>
      </c>
      <c r="G1968">
        <v>8</v>
      </c>
      <c r="H1968" s="3">
        <v>3.0293850348379277E-2</v>
      </c>
      <c r="I1968">
        <v>2</v>
      </c>
      <c r="J1968">
        <v>0</v>
      </c>
      <c r="K1968">
        <v>6</v>
      </c>
      <c r="L1968">
        <v>1</v>
      </c>
      <c r="M1968">
        <v>5</v>
      </c>
      <c r="N1968">
        <v>1</v>
      </c>
      <c r="O1968">
        <v>2</v>
      </c>
    </row>
    <row r="1969" spans="1:15" hidden="1" x14ac:dyDescent="0.2">
      <c r="A1969">
        <v>7</v>
      </c>
      <c r="B1969">
        <v>53000000</v>
      </c>
      <c r="C1969">
        <v>54000000</v>
      </c>
      <c r="E1969">
        <v>9</v>
      </c>
      <c r="F1969" s="3">
        <v>2.4211772301732486E-2</v>
      </c>
      <c r="G1969">
        <v>9</v>
      </c>
      <c r="H1969" s="3">
        <v>3.4080581641926691E-2</v>
      </c>
      <c r="I1969">
        <v>5</v>
      </c>
      <c r="J1969">
        <v>1</v>
      </c>
      <c r="K1969">
        <v>1</v>
      </c>
      <c r="L1969">
        <v>2</v>
      </c>
      <c r="M1969">
        <v>1</v>
      </c>
      <c r="N1969">
        <v>6</v>
      </c>
      <c r="O1969">
        <v>2</v>
      </c>
    </row>
    <row r="1970" spans="1:15" hidden="1" x14ac:dyDescent="0.2">
      <c r="A1970">
        <v>7</v>
      </c>
      <c r="B1970">
        <v>58000000</v>
      </c>
      <c r="C1970">
        <v>59000000</v>
      </c>
      <c r="E1970">
        <v>9</v>
      </c>
      <c r="F1970" s="3">
        <v>2.4211772301732486E-2</v>
      </c>
      <c r="G1970">
        <v>1</v>
      </c>
      <c r="H1970" s="3">
        <v>3.7867312935474097E-3</v>
      </c>
      <c r="I1970">
        <v>1</v>
      </c>
      <c r="J1970">
        <v>1</v>
      </c>
      <c r="K1970">
        <v>3</v>
      </c>
      <c r="L1970">
        <v>4</v>
      </c>
      <c r="M1970">
        <v>1</v>
      </c>
      <c r="N1970">
        <v>0</v>
      </c>
      <c r="O1970">
        <v>0</v>
      </c>
    </row>
    <row r="1971" spans="1:15" hidden="1" x14ac:dyDescent="0.2">
      <c r="A1971">
        <v>7</v>
      </c>
      <c r="B1971">
        <v>84000000</v>
      </c>
      <c r="C1971">
        <v>85000000</v>
      </c>
      <c r="E1971">
        <v>9</v>
      </c>
      <c r="F1971" s="3">
        <v>2.4211772301732486E-2</v>
      </c>
      <c r="G1971">
        <v>8</v>
      </c>
      <c r="H1971" s="3">
        <v>3.0293850348379277E-2</v>
      </c>
      <c r="I1971">
        <v>0</v>
      </c>
      <c r="J1971">
        <v>2</v>
      </c>
      <c r="K1971">
        <v>4</v>
      </c>
      <c r="L1971">
        <v>3</v>
      </c>
      <c r="M1971">
        <v>6</v>
      </c>
      <c r="N1971">
        <v>1</v>
      </c>
      <c r="O1971">
        <v>1</v>
      </c>
    </row>
    <row r="1972" spans="1:15" hidden="1" x14ac:dyDescent="0.2">
      <c r="A1972">
        <v>7</v>
      </c>
      <c r="B1972">
        <v>87000000</v>
      </c>
      <c r="C1972">
        <v>88000000</v>
      </c>
      <c r="E1972">
        <v>9</v>
      </c>
      <c r="F1972" s="3">
        <v>2.4211772301732486E-2</v>
      </c>
      <c r="G1972">
        <v>11</v>
      </c>
      <c r="H1972" s="3">
        <v>4.1654044229021511E-2</v>
      </c>
      <c r="I1972">
        <v>4</v>
      </c>
      <c r="J1972">
        <v>2</v>
      </c>
      <c r="K1972">
        <v>3</v>
      </c>
      <c r="L1972">
        <v>0</v>
      </c>
      <c r="M1972">
        <v>2</v>
      </c>
      <c r="N1972">
        <v>2</v>
      </c>
      <c r="O1972">
        <v>7</v>
      </c>
    </row>
    <row r="1973" spans="1:15" hidden="1" x14ac:dyDescent="0.2">
      <c r="A1973">
        <v>7</v>
      </c>
      <c r="B1973">
        <v>97000000</v>
      </c>
      <c r="C1973">
        <v>98000000</v>
      </c>
      <c r="E1973">
        <v>9</v>
      </c>
      <c r="F1973" s="3">
        <v>2.4211772301732486E-2</v>
      </c>
      <c r="G1973">
        <v>9</v>
      </c>
      <c r="H1973" s="3">
        <v>3.4080581641926691E-2</v>
      </c>
      <c r="I1973">
        <v>5</v>
      </c>
      <c r="J1973">
        <v>2</v>
      </c>
      <c r="K1973">
        <v>1</v>
      </c>
      <c r="L1973">
        <v>1</v>
      </c>
      <c r="M1973">
        <v>4</v>
      </c>
      <c r="N1973">
        <v>1</v>
      </c>
      <c r="O1973">
        <v>4</v>
      </c>
    </row>
    <row r="1974" spans="1:15" hidden="1" x14ac:dyDescent="0.2">
      <c r="A1974">
        <v>7</v>
      </c>
      <c r="B1974">
        <v>109000000</v>
      </c>
      <c r="C1974">
        <v>110000000</v>
      </c>
      <c r="E1974">
        <v>9</v>
      </c>
      <c r="F1974" s="3">
        <v>2.4211772301732486E-2</v>
      </c>
      <c r="G1974">
        <v>9</v>
      </c>
      <c r="H1974" s="3">
        <v>3.4080581641926691E-2</v>
      </c>
      <c r="I1974">
        <v>1</v>
      </c>
      <c r="J1974">
        <v>4</v>
      </c>
      <c r="K1974">
        <v>3</v>
      </c>
      <c r="L1974">
        <v>1</v>
      </c>
      <c r="M1974">
        <v>3</v>
      </c>
      <c r="N1974">
        <v>4</v>
      </c>
      <c r="O1974">
        <v>2</v>
      </c>
    </row>
    <row r="1975" spans="1:15" hidden="1" x14ac:dyDescent="0.2">
      <c r="A1975">
        <v>7</v>
      </c>
      <c r="B1975">
        <v>141000000</v>
      </c>
      <c r="C1975">
        <v>142000000</v>
      </c>
      <c r="E1975">
        <v>9</v>
      </c>
      <c r="F1975" s="3">
        <v>2.4211772301732486E-2</v>
      </c>
      <c r="G1975">
        <v>5</v>
      </c>
      <c r="H1975" s="3">
        <v>1.8933656467737051E-2</v>
      </c>
      <c r="I1975">
        <v>1</v>
      </c>
      <c r="J1975">
        <v>1</v>
      </c>
      <c r="K1975">
        <v>4</v>
      </c>
      <c r="L1975">
        <v>3</v>
      </c>
      <c r="M1975">
        <v>0</v>
      </c>
      <c r="N1975">
        <v>3</v>
      </c>
      <c r="O1975">
        <v>2</v>
      </c>
    </row>
    <row r="1976" spans="1:15" hidden="1" x14ac:dyDescent="0.2">
      <c r="A1976">
        <v>7</v>
      </c>
      <c r="B1976">
        <v>143000000</v>
      </c>
      <c r="C1976">
        <v>144000000</v>
      </c>
      <c r="E1976">
        <v>9</v>
      </c>
      <c r="F1976" s="3">
        <v>2.4211772301732486E-2</v>
      </c>
      <c r="G1976">
        <v>4</v>
      </c>
      <c r="H1976" s="3">
        <v>1.5146925174189639E-2</v>
      </c>
      <c r="I1976">
        <v>0</v>
      </c>
      <c r="J1976">
        <v>8</v>
      </c>
      <c r="K1976">
        <v>1</v>
      </c>
      <c r="L1976">
        <v>0</v>
      </c>
      <c r="M1976">
        <v>1</v>
      </c>
      <c r="N1976">
        <v>0</v>
      </c>
      <c r="O1976">
        <v>3</v>
      </c>
    </row>
    <row r="1977" spans="1:15" hidden="1" x14ac:dyDescent="0.2">
      <c r="A1977">
        <v>7</v>
      </c>
      <c r="B1977">
        <v>146000000</v>
      </c>
      <c r="C1977">
        <v>147000000</v>
      </c>
      <c r="E1977">
        <v>9</v>
      </c>
      <c r="F1977" s="3">
        <v>2.4211772301732486E-2</v>
      </c>
      <c r="G1977">
        <v>5</v>
      </c>
      <c r="H1977" s="3">
        <v>1.8933656467737051E-2</v>
      </c>
      <c r="I1977">
        <v>1</v>
      </c>
      <c r="J1977">
        <v>2</v>
      </c>
      <c r="K1977">
        <v>5</v>
      </c>
      <c r="L1977">
        <v>1</v>
      </c>
      <c r="M1977">
        <v>0</v>
      </c>
      <c r="N1977">
        <v>3</v>
      </c>
      <c r="O1977">
        <v>2</v>
      </c>
    </row>
    <row r="1978" spans="1:15" hidden="1" x14ac:dyDescent="0.2">
      <c r="A1978">
        <v>7</v>
      </c>
      <c r="B1978">
        <v>151000000</v>
      </c>
      <c r="C1978">
        <v>152000000</v>
      </c>
      <c r="E1978">
        <v>9</v>
      </c>
      <c r="F1978" s="3">
        <v>2.4211772301732486E-2</v>
      </c>
      <c r="G1978">
        <v>7</v>
      </c>
      <c r="H1978" s="3">
        <v>2.6507119054831867E-2</v>
      </c>
      <c r="I1978">
        <v>1</v>
      </c>
      <c r="J1978">
        <v>2</v>
      </c>
      <c r="K1978">
        <v>5</v>
      </c>
      <c r="L1978">
        <v>1</v>
      </c>
      <c r="M1978">
        <v>3</v>
      </c>
      <c r="N1978">
        <v>4</v>
      </c>
      <c r="O1978">
        <v>0</v>
      </c>
    </row>
    <row r="1979" spans="1:15" hidden="1" x14ac:dyDescent="0.2">
      <c r="A1979">
        <v>7</v>
      </c>
      <c r="B1979">
        <v>156000000</v>
      </c>
      <c r="C1979">
        <v>157000000</v>
      </c>
      <c r="E1979">
        <v>9</v>
      </c>
      <c r="F1979" s="3">
        <v>2.4211772301732486E-2</v>
      </c>
      <c r="G1979">
        <v>10</v>
      </c>
      <c r="H1979" s="3">
        <v>3.7867312935474101E-2</v>
      </c>
      <c r="I1979">
        <v>0</v>
      </c>
      <c r="J1979">
        <v>5</v>
      </c>
      <c r="K1979">
        <v>2</v>
      </c>
      <c r="L1979">
        <v>2</v>
      </c>
      <c r="M1979">
        <v>2</v>
      </c>
      <c r="N1979">
        <v>3</v>
      </c>
      <c r="O1979">
        <v>5</v>
      </c>
    </row>
    <row r="1980" spans="1:15" hidden="1" x14ac:dyDescent="0.2">
      <c r="A1980">
        <v>7</v>
      </c>
      <c r="B1980">
        <v>157000000</v>
      </c>
      <c r="C1980">
        <v>158000000</v>
      </c>
      <c r="E1980">
        <v>9</v>
      </c>
      <c r="F1980" s="3">
        <v>2.4211772301732486E-2</v>
      </c>
      <c r="G1980">
        <v>3</v>
      </c>
      <c r="H1980" s="3">
        <v>1.136019388064223E-2</v>
      </c>
      <c r="I1980">
        <v>2</v>
      </c>
      <c r="J1980">
        <v>1</v>
      </c>
      <c r="K1980">
        <v>4</v>
      </c>
      <c r="L1980">
        <v>2</v>
      </c>
      <c r="M1980">
        <v>2</v>
      </c>
      <c r="N1980">
        <v>0</v>
      </c>
      <c r="O1980">
        <v>1</v>
      </c>
    </row>
    <row r="1981" spans="1:15" hidden="1" x14ac:dyDescent="0.2">
      <c r="A1981">
        <v>7</v>
      </c>
      <c r="B1981">
        <v>175000000</v>
      </c>
      <c r="C1981">
        <v>176000000</v>
      </c>
      <c r="E1981">
        <v>9</v>
      </c>
      <c r="F1981" s="3">
        <v>2.4211772301732486E-2</v>
      </c>
      <c r="G1981">
        <v>11</v>
      </c>
      <c r="H1981" s="3">
        <v>4.1654044229021511E-2</v>
      </c>
      <c r="I1981">
        <v>3</v>
      </c>
      <c r="J1981">
        <v>4</v>
      </c>
      <c r="K1981">
        <v>1</v>
      </c>
      <c r="L1981">
        <v>1</v>
      </c>
      <c r="M1981">
        <v>3</v>
      </c>
      <c r="N1981">
        <v>4</v>
      </c>
      <c r="O1981">
        <v>4</v>
      </c>
    </row>
    <row r="1982" spans="1:15" hidden="1" x14ac:dyDescent="0.2">
      <c r="A1982">
        <v>7</v>
      </c>
      <c r="B1982">
        <v>185000000</v>
      </c>
      <c r="C1982">
        <v>186000000</v>
      </c>
      <c r="E1982">
        <v>9</v>
      </c>
      <c r="F1982" s="3">
        <v>2.4211772301732486E-2</v>
      </c>
      <c r="G1982">
        <v>7</v>
      </c>
      <c r="H1982" s="3">
        <v>2.6507119054831867E-2</v>
      </c>
      <c r="I1982">
        <v>4</v>
      </c>
      <c r="J1982">
        <v>1</v>
      </c>
      <c r="K1982">
        <v>2</v>
      </c>
      <c r="L1982">
        <v>2</v>
      </c>
      <c r="M1982">
        <v>4</v>
      </c>
      <c r="N1982">
        <v>1</v>
      </c>
      <c r="O1982">
        <v>2</v>
      </c>
    </row>
    <row r="1983" spans="1:15" hidden="1" x14ac:dyDescent="0.2">
      <c r="A1983">
        <v>7</v>
      </c>
      <c r="B1983">
        <v>206000000</v>
      </c>
      <c r="C1983">
        <v>207000000</v>
      </c>
      <c r="E1983">
        <v>9</v>
      </c>
      <c r="F1983" s="3">
        <v>2.4211772301732486E-2</v>
      </c>
      <c r="G1983">
        <v>3</v>
      </c>
      <c r="H1983" s="3">
        <v>1.136019388064223E-2</v>
      </c>
      <c r="I1983">
        <v>6</v>
      </c>
      <c r="J1983">
        <v>1</v>
      </c>
      <c r="K1983">
        <v>1</v>
      </c>
      <c r="L1983">
        <v>1</v>
      </c>
      <c r="M1983">
        <v>0</v>
      </c>
      <c r="N1983">
        <v>1</v>
      </c>
      <c r="O1983">
        <v>2</v>
      </c>
    </row>
    <row r="1984" spans="1:15" hidden="1" x14ac:dyDescent="0.2">
      <c r="A1984">
        <v>7</v>
      </c>
      <c r="B1984">
        <v>222000000</v>
      </c>
      <c r="C1984">
        <v>223000000</v>
      </c>
      <c r="E1984">
        <v>9</v>
      </c>
      <c r="F1984" s="3">
        <v>2.4211772301732486E-2</v>
      </c>
      <c r="G1984">
        <v>3</v>
      </c>
      <c r="H1984" s="3">
        <v>1.136019388064223E-2</v>
      </c>
      <c r="I1984">
        <v>6</v>
      </c>
      <c r="J1984">
        <v>1</v>
      </c>
      <c r="K1984">
        <v>0</v>
      </c>
      <c r="L1984">
        <v>2</v>
      </c>
      <c r="M1984">
        <v>1</v>
      </c>
      <c r="N1984">
        <v>2</v>
      </c>
      <c r="O1984">
        <v>0</v>
      </c>
    </row>
    <row r="1985" spans="1:15" hidden="1" x14ac:dyDescent="0.2">
      <c r="A1985">
        <v>7</v>
      </c>
      <c r="B1985">
        <v>224000000</v>
      </c>
      <c r="C1985">
        <v>225000000</v>
      </c>
      <c r="E1985">
        <v>9</v>
      </c>
      <c r="F1985" s="3">
        <v>2.4211772301732486E-2</v>
      </c>
      <c r="G1985">
        <v>5</v>
      </c>
      <c r="H1985" s="3">
        <v>1.8933656467737051E-2</v>
      </c>
      <c r="I1985">
        <v>0</v>
      </c>
      <c r="J1985">
        <v>7</v>
      </c>
      <c r="K1985">
        <v>0</v>
      </c>
      <c r="L1985">
        <v>2</v>
      </c>
      <c r="M1985">
        <v>2</v>
      </c>
      <c r="N1985">
        <v>2</v>
      </c>
      <c r="O1985">
        <v>1</v>
      </c>
    </row>
    <row r="1986" spans="1:15" hidden="1" x14ac:dyDescent="0.2">
      <c r="A1986">
        <v>7</v>
      </c>
      <c r="B1986">
        <v>231000000</v>
      </c>
      <c r="C1986">
        <v>232000000</v>
      </c>
      <c r="E1986">
        <v>9</v>
      </c>
      <c r="F1986" s="3">
        <v>2.4211772301732486E-2</v>
      </c>
      <c r="G1986">
        <v>7</v>
      </c>
      <c r="H1986" s="3">
        <v>2.6507119054831867E-2</v>
      </c>
      <c r="I1986">
        <v>0</v>
      </c>
      <c r="J1986">
        <v>9</v>
      </c>
      <c r="K1986">
        <v>0</v>
      </c>
      <c r="L1986">
        <v>0</v>
      </c>
      <c r="M1986">
        <v>2</v>
      </c>
      <c r="N1986">
        <v>1</v>
      </c>
      <c r="O1986">
        <v>4</v>
      </c>
    </row>
    <row r="1987" spans="1:15" hidden="1" x14ac:dyDescent="0.2">
      <c r="A1987">
        <v>7</v>
      </c>
      <c r="B1987">
        <v>250000000</v>
      </c>
      <c r="C1987">
        <v>251000000</v>
      </c>
      <c r="E1987">
        <v>9</v>
      </c>
      <c r="F1987" s="3">
        <v>2.4211772301732486E-2</v>
      </c>
      <c r="G1987">
        <v>8</v>
      </c>
      <c r="H1987" s="3">
        <v>3.0293850348379277E-2</v>
      </c>
      <c r="I1987">
        <v>4</v>
      </c>
      <c r="J1987">
        <v>1</v>
      </c>
      <c r="K1987">
        <v>3</v>
      </c>
      <c r="L1987">
        <v>1</v>
      </c>
      <c r="M1987">
        <v>6</v>
      </c>
      <c r="N1987">
        <v>2</v>
      </c>
      <c r="O1987">
        <v>0</v>
      </c>
    </row>
    <row r="1988" spans="1:15" hidden="1" x14ac:dyDescent="0.2">
      <c r="A1988">
        <v>7</v>
      </c>
      <c r="B1988">
        <v>264000000</v>
      </c>
      <c r="C1988">
        <v>265000000</v>
      </c>
      <c r="E1988">
        <v>9</v>
      </c>
      <c r="F1988" s="3">
        <v>2.4211772301732486E-2</v>
      </c>
      <c r="G1988">
        <v>10</v>
      </c>
      <c r="H1988" s="3">
        <v>3.7867312935474101E-2</v>
      </c>
      <c r="I1988">
        <v>0</v>
      </c>
      <c r="J1988">
        <v>2</v>
      </c>
      <c r="K1988">
        <v>4</v>
      </c>
      <c r="L1988">
        <v>3</v>
      </c>
      <c r="M1988">
        <v>1</v>
      </c>
      <c r="N1988">
        <v>1</v>
      </c>
      <c r="O1988">
        <v>8</v>
      </c>
    </row>
    <row r="1989" spans="1:15" hidden="1" x14ac:dyDescent="0.2">
      <c r="A1989">
        <v>7</v>
      </c>
      <c r="B1989">
        <v>266000000</v>
      </c>
      <c r="C1989">
        <v>267000000</v>
      </c>
      <c r="E1989">
        <v>9</v>
      </c>
      <c r="F1989" s="3">
        <v>2.4211772301732486E-2</v>
      </c>
      <c r="G1989">
        <v>12</v>
      </c>
      <c r="H1989" s="3">
        <v>4.5440775522568921E-2</v>
      </c>
      <c r="I1989">
        <v>1</v>
      </c>
      <c r="J1989">
        <v>1</v>
      </c>
      <c r="K1989">
        <v>2</v>
      </c>
      <c r="L1989">
        <v>5</v>
      </c>
      <c r="M1989">
        <v>5</v>
      </c>
      <c r="N1989">
        <v>5</v>
      </c>
      <c r="O1989">
        <v>2</v>
      </c>
    </row>
    <row r="1990" spans="1:15" hidden="1" x14ac:dyDescent="0.2">
      <c r="A1990">
        <v>7</v>
      </c>
      <c r="B1990">
        <v>269000000</v>
      </c>
      <c r="C1990">
        <v>270000000</v>
      </c>
      <c r="E1990">
        <v>9</v>
      </c>
      <c r="F1990" s="3">
        <v>2.4211772301732486E-2</v>
      </c>
      <c r="G1990">
        <v>9</v>
      </c>
      <c r="H1990" s="3">
        <v>3.4080581641926691E-2</v>
      </c>
      <c r="I1990">
        <v>1</v>
      </c>
      <c r="J1990">
        <v>0</v>
      </c>
      <c r="K1990">
        <v>5</v>
      </c>
      <c r="L1990">
        <v>3</v>
      </c>
      <c r="M1990">
        <v>4</v>
      </c>
      <c r="N1990">
        <v>2</v>
      </c>
      <c r="O1990">
        <v>3</v>
      </c>
    </row>
    <row r="1991" spans="1:15" hidden="1" x14ac:dyDescent="0.2">
      <c r="A1991">
        <v>7</v>
      </c>
      <c r="B1991">
        <v>284000000</v>
      </c>
      <c r="C1991">
        <v>285000000</v>
      </c>
      <c r="E1991">
        <v>9</v>
      </c>
      <c r="F1991" s="3">
        <v>2.4211772301732486E-2</v>
      </c>
      <c r="G1991">
        <v>5</v>
      </c>
      <c r="H1991" s="3">
        <v>1.8933656467737051E-2</v>
      </c>
      <c r="I1991">
        <v>3</v>
      </c>
      <c r="J1991">
        <v>2</v>
      </c>
      <c r="K1991">
        <v>2</v>
      </c>
      <c r="L1991">
        <v>2</v>
      </c>
      <c r="M1991">
        <v>3</v>
      </c>
      <c r="N1991">
        <v>1</v>
      </c>
      <c r="O1991">
        <v>1</v>
      </c>
    </row>
    <row r="1992" spans="1:15" hidden="1" x14ac:dyDescent="0.2">
      <c r="A1992">
        <v>7</v>
      </c>
      <c r="B1992">
        <v>286000000</v>
      </c>
      <c r="C1992">
        <v>287000000</v>
      </c>
      <c r="E1992">
        <v>9</v>
      </c>
      <c r="F1992" s="3">
        <v>2.4211772301732486E-2</v>
      </c>
      <c r="G1992">
        <v>6</v>
      </c>
      <c r="H1992" s="3">
        <v>2.2720387761284461E-2</v>
      </c>
      <c r="I1992">
        <v>2</v>
      </c>
      <c r="J1992">
        <v>1</v>
      </c>
      <c r="K1992">
        <v>2</v>
      </c>
      <c r="L1992">
        <v>4</v>
      </c>
      <c r="M1992">
        <v>2</v>
      </c>
      <c r="N1992">
        <v>1</v>
      </c>
      <c r="O1992">
        <v>3</v>
      </c>
    </row>
    <row r="1993" spans="1:15" hidden="1" x14ac:dyDescent="0.2">
      <c r="A1993">
        <v>7</v>
      </c>
      <c r="B1993">
        <v>311000000</v>
      </c>
      <c r="C1993">
        <v>312000000</v>
      </c>
      <c r="E1993">
        <v>9</v>
      </c>
      <c r="F1993" s="3">
        <v>2.4211772301732486E-2</v>
      </c>
      <c r="G1993">
        <v>5</v>
      </c>
      <c r="H1993" s="3">
        <v>1.8933656467737051E-2</v>
      </c>
      <c r="I1993">
        <v>2</v>
      </c>
      <c r="J1993">
        <v>4</v>
      </c>
      <c r="K1993">
        <v>0</v>
      </c>
      <c r="L1993">
        <v>3</v>
      </c>
      <c r="M1993">
        <v>1</v>
      </c>
      <c r="N1993">
        <v>1</v>
      </c>
      <c r="O1993">
        <v>3</v>
      </c>
    </row>
    <row r="1994" spans="1:15" hidden="1" x14ac:dyDescent="0.2">
      <c r="A1994">
        <v>7</v>
      </c>
      <c r="B1994">
        <v>331000000</v>
      </c>
      <c r="C1994">
        <v>332000000</v>
      </c>
      <c r="E1994">
        <v>9</v>
      </c>
      <c r="F1994" s="3">
        <v>2.4211772301732486E-2</v>
      </c>
      <c r="G1994">
        <v>15</v>
      </c>
      <c r="H1994" s="3">
        <v>5.6800969403211145E-2</v>
      </c>
      <c r="I1994">
        <v>2</v>
      </c>
      <c r="J1994">
        <v>1</v>
      </c>
      <c r="K1994">
        <v>4</v>
      </c>
      <c r="L1994">
        <v>2</v>
      </c>
      <c r="M1994">
        <v>2</v>
      </c>
      <c r="N1994">
        <v>7</v>
      </c>
      <c r="O1994">
        <v>6</v>
      </c>
    </row>
    <row r="1995" spans="1:15" hidden="1" x14ac:dyDescent="0.2">
      <c r="A1995">
        <v>7</v>
      </c>
      <c r="B1995">
        <v>343000000</v>
      </c>
      <c r="C1995">
        <v>344000000</v>
      </c>
      <c r="E1995">
        <v>9</v>
      </c>
      <c r="F1995" s="3">
        <v>2.4211772301732486E-2</v>
      </c>
      <c r="G1995">
        <v>7</v>
      </c>
      <c r="H1995" s="3">
        <v>2.6507119054831867E-2</v>
      </c>
      <c r="I1995">
        <v>2</v>
      </c>
      <c r="J1995">
        <v>1</v>
      </c>
      <c r="K1995">
        <v>2</v>
      </c>
      <c r="L1995">
        <v>4</v>
      </c>
      <c r="M1995">
        <v>1</v>
      </c>
      <c r="N1995">
        <v>1</v>
      </c>
      <c r="O1995">
        <v>5</v>
      </c>
    </row>
    <row r="1996" spans="1:15" hidden="1" x14ac:dyDescent="0.2">
      <c r="A1996" t="s">
        <v>25794</v>
      </c>
      <c r="B1996">
        <v>0</v>
      </c>
      <c r="C1996">
        <v>1000000</v>
      </c>
      <c r="E1996">
        <v>9</v>
      </c>
      <c r="F1996" s="3">
        <v>2.4211772301732486E-2</v>
      </c>
      <c r="G1996">
        <v>7</v>
      </c>
      <c r="H1996" s="3">
        <v>2.6507119054831867E-2</v>
      </c>
      <c r="I1996">
        <v>4</v>
      </c>
      <c r="J1996">
        <v>0</v>
      </c>
      <c r="K1996">
        <v>2</v>
      </c>
      <c r="L1996">
        <v>3</v>
      </c>
      <c r="M1996">
        <v>2</v>
      </c>
      <c r="N1996">
        <v>0</v>
      </c>
      <c r="O1996">
        <v>5</v>
      </c>
    </row>
    <row r="1997" spans="1:15" hidden="1" x14ac:dyDescent="0.2">
      <c r="A1997" t="s">
        <v>25794</v>
      </c>
      <c r="B1997">
        <v>3000000</v>
      </c>
      <c r="C1997">
        <v>4000000</v>
      </c>
      <c r="E1997">
        <v>9</v>
      </c>
      <c r="F1997" s="3">
        <v>2.4211772301732486E-2</v>
      </c>
      <c r="G1997">
        <v>6</v>
      </c>
      <c r="H1997" s="3">
        <v>2.2720387761284461E-2</v>
      </c>
      <c r="I1997">
        <v>2</v>
      </c>
      <c r="J1997">
        <v>0</v>
      </c>
      <c r="K1997">
        <v>6</v>
      </c>
      <c r="L1997">
        <v>1</v>
      </c>
      <c r="M1997">
        <v>4</v>
      </c>
      <c r="N1997">
        <v>0</v>
      </c>
      <c r="O1997">
        <v>2</v>
      </c>
    </row>
    <row r="1998" spans="1:15" hidden="1" x14ac:dyDescent="0.2">
      <c r="A1998" t="s">
        <v>25794</v>
      </c>
      <c r="B1998">
        <v>4000000</v>
      </c>
      <c r="C1998">
        <v>5000000</v>
      </c>
      <c r="E1998">
        <v>9</v>
      </c>
      <c r="F1998" s="3">
        <v>2.4211772301732486E-2</v>
      </c>
      <c r="G1998">
        <v>5</v>
      </c>
      <c r="H1998" s="3">
        <v>1.8933656467737051E-2</v>
      </c>
      <c r="I1998">
        <v>0</v>
      </c>
      <c r="J1998">
        <v>3</v>
      </c>
      <c r="K1998">
        <v>3</v>
      </c>
      <c r="L1998">
        <v>3</v>
      </c>
      <c r="M1998">
        <v>2</v>
      </c>
      <c r="N1998">
        <v>1</v>
      </c>
      <c r="O1998">
        <v>2</v>
      </c>
    </row>
    <row r="1999" spans="1:15" hidden="1" x14ac:dyDescent="0.2">
      <c r="A1999" t="s">
        <v>25794</v>
      </c>
      <c r="B1999">
        <v>16000000</v>
      </c>
      <c r="C1999">
        <v>17000000</v>
      </c>
      <c r="E1999">
        <v>9</v>
      </c>
      <c r="F1999" s="3">
        <v>2.4211772301732486E-2</v>
      </c>
      <c r="G1999">
        <v>6</v>
      </c>
      <c r="H1999" s="3">
        <v>2.2720387761284461E-2</v>
      </c>
      <c r="I1999">
        <v>6</v>
      </c>
      <c r="J1999">
        <v>0</v>
      </c>
      <c r="K1999">
        <v>2</v>
      </c>
      <c r="L1999">
        <v>1</v>
      </c>
      <c r="M1999">
        <v>1</v>
      </c>
      <c r="N1999">
        <v>3</v>
      </c>
      <c r="O1999">
        <v>2</v>
      </c>
    </row>
    <row r="2000" spans="1:15" hidden="1" x14ac:dyDescent="0.2">
      <c r="A2000" t="s">
        <v>25794</v>
      </c>
      <c r="B2000">
        <v>27000000</v>
      </c>
      <c r="C2000">
        <v>28000000</v>
      </c>
      <c r="E2000">
        <v>9</v>
      </c>
      <c r="F2000" s="3">
        <v>2.4211772301732486E-2</v>
      </c>
      <c r="G2000">
        <v>2</v>
      </c>
      <c r="H2000" s="3">
        <v>7.5734625870948194E-3</v>
      </c>
      <c r="I2000">
        <v>3</v>
      </c>
      <c r="J2000">
        <v>2</v>
      </c>
      <c r="K2000">
        <v>3</v>
      </c>
      <c r="L2000">
        <v>1</v>
      </c>
      <c r="M2000">
        <v>1</v>
      </c>
      <c r="N2000">
        <v>0</v>
      </c>
      <c r="O2000">
        <v>1</v>
      </c>
    </row>
    <row r="2001" spans="1:15" hidden="1" x14ac:dyDescent="0.2">
      <c r="A2001" t="s">
        <v>25794</v>
      </c>
      <c r="B2001">
        <v>38000000</v>
      </c>
      <c r="C2001">
        <v>39000000</v>
      </c>
      <c r="E2001">
        <v>9</v>
      </c>
      <c r="F2001" s="3">
        <v>2.4211772301732486E-2</v>
      </c>
      <c r="G2001">
        <v>10</v>
      </c>
      <c r="H2001" s="3">
        <v>3.7867312935474101E-2</v>
      </c>
      <c r="I2001">
        <v>1</v>
      </c>
      <c r="J2001">
        <v>2</v>
      </c>
      <c r="K2001">
        <v>4</v>
      </c>
      <c r="L2001">
        <v>2</v>
      </c>
      <c r="M2001">
        <v>1</v>
      </c>
      <c r="N2001">
        <v>6</v>
      </c>
      <c r="O2001">
        <v>3</v>
      </c>
    </row>
    <row r="2002" spans="1:15" hidden="1" x14ac:dyDescent="0.2">
      <c r="A2002" t="s">
        <v>25794</v>
      </c>
      <c r="B2002">
        <v>57000000</v>
      </c>
      <c r="C2002">
        <v>58000000</v>
      </c>
      <c r="E2002">
        <v>9</v>
      </c>
      <c r="F2002" s="3">
        <v>2.4211772301732486E-2</v>
      </c>
      <c r="G2002">
        <v>12</v>
      </c>
      <c r="H2002" s="3">
        <v>4.5440775522568921E-2</v>
      </c>
      <c r="I2002">
        <v>4</v>
      </c>
      <c r="J2002">
        <v>4</v>
      </c>
      <c r="K2002">
        <v>1</v>
      </c>
      <c r="L2002">
        <v>0</v>
      </c>
      <c r="M2002">
        <v>6</v>
      </c>
      <c r="N2002">
        <v>2</v>
      </c>
      <c r="O2002">
        <v>4</v>
      </c>
    </row>
    <row r="2003" spans="1:15" hidden="1" x14ac:dyDescent="0.2">
      <c r="A2003" t="s">
        <v>25794</v>
      </c>
      <c r="B2003">
        <v>58000000</v>
      </c>
      <c r="C2003">
        <v>59000000</v>
      </c>
      <c r="E2003">
        <v>9</v>
      </c>
      <c r="F2003" s="3">
        <v>2.4211772301732486E-2</v>
      </c>
      <c r="G2003">
        <v>4</v>
      </c>
      <c r="H2003" s="3">
        <v>1.5146925174189639E-2</v>
      </c>
      <c r="I2003">
        <v>3</v>
      </c>
      <c r="J2003">
        <v>4</v>
      </c>
      <c r="K2003">
        <v>2</v>
      </c>
      <c r="L2003">
        <v>0</v>
      </c>
      <c r="M2003">
        <v>3</v>
      </c>
      <c r="N2003">
        <v>0</v>
      </c>
      <c r="O2003">
        <v>1</v>
      </c>
    </row>
    <row r="2004" spans="1:15" hidden="1" x14ac:dyDescent="0.2">
      <c r="A2004" t="s">
        <v>25794</v>
      </c>
      <c r="B2004">
        <v>107000000</v>
      </c>
      <c r="C2004">
        <v>108000000</v>
      </c>
      <c r="E2004">
        <v>9</v>
      </c>
      <c r="F2004" s="3">
        <v>2.4211772301732486E-2</v>
      </c>
      <c r="G2004">
        <v>2</v>
      </c>
      <c r="H2004" s="3">
        <v>7.5734625870948194E-3</v>
      </c>
      <c r="I2004">
        <v>4</v>
      </c>
      <c r="J2004">
        <v>3</v>
      </c>
      <c r="K2004">
        <v>1</v>
      </c>
      <c r="L2004">
        <v>1</v>
      </c>
      <c r="M2004">
        <v>1</v>
      </c>
      <c r="N2004">
        <v>1</v>
      </c>
      <c r="O2004">
        <v>0</v>
      </c>
    </row>
    <row r="2005" spans="1:15" hidden="1" x14ac:dyDescent="0.2">
      <c r="A2005" t="s">
        <v>25794</v>
      </c>
      <c r="B2005">
        <v>119000000</v>
      </c>
      <c r="C2005">
        <v>120000000</v>
      </c>
      <c r="E2005">
        <v>9</v>
      </c>
      <c r="F2005" s="3">
        <v>2.4211772301732486E-2</v>
      </c>
      <c r="G2005">
        <v>3</v>
      </c>
      <c r="H2005" s="3">
        <v>1.136019388064223E-2</v>
      </c>
      <c r="I2005">
        <v>2</v>
      </c>
      <c r="J2005">
        <v>1</v>
      </c>
      <c r="K2005">
        <v>2</v>
      </c>
      <c r="L2005">
        <v>4</v>
      </c>
      <c r="M2005">
        <v>0</v>
      </c>
      <c r="N2005">
        <v>0</v>
      </c>
      <c r="O2005">
        <v>3</v>
      </c>
    </row>
    <row r="2006" spans="1:15" hidden="1" x14ac:dyDescent="0.2">
      <c r="A2006" t="s">
        <v>25794</v>
      </c>
      <c r="B2006">
        <v>124000000</v>
      </c>
      <c r="C2006">
        <v>125000000</v>
      </c>
      <c r="E2006">
        <v>9</v>
      </c>
      <c r="F2006" s="3">
        <v>2.4211772301732486E-2</v>
      </c>
      <c r="G2006">
        <v>4</v>
      </c>
      <c r="H2006" s="3">
        <v>1.5146925174189639E-2</v>
      </c>
      <c r="I2006">
        <v>3</v>
      </c>
      <c r="J2006">
        <v>3</v>
      </c>
      <c r="K2006">
        <v>2</v>
      </c>
      <c r="L2006">
        <v>1</v>
      </c>
      <c r="M2006">
        <v>1</v>
      </c>
      <c r="N2006">
        <v>2</v>
      </c>
      <c r="O2006">
        <v>1</v>
      </c>
    </row>
    <row r="2007" spans="1:15" hidden="1" x14ac:dyDescent="0.2">
      <c r="A2007" t="s">
        <v>25794</v>
      </c>
      <c r="B2007">
        <v>126000000</v>
      </c>
      <c r="C2007">
        <v>127000000</v>
      </c>
      <c r="E2007">
        <v>9</v>
      </c>
      <c r="F2007" s="3">
        <v>2.4211772301732486E-2</v>
      </c>
      <c r="G2007">
        <v>6</v>
      </c>
      <c r="H2007" s="3">
        <v>2.2720387761284461E-2</v>
      </c>
      <c r="I2007">
        <v>1</v>
      </c>
      <c r="J2007">
        <v>2</v>
      </c>
      <c r="K2007">
        <v>3</v>
      </c>
      <c r="L2007">
        <v>3</v>
      </c>
      <c r="M2007">
        <v>3</v>
      </c>
      <c r="N2007">
        <v>2</v>
      </c>
      <c r="O2007">
        <v>1</v>
      </c>
    </row>
    <row r="2008" spans="1:15" hidden="1" x14ac:dyDescent="0.2">
      <c r="A2008" t="s">
        <v>25794</v>
      </c>
      <c r="B2008">
        <v>133000000</v>
      </c>
      <c r="C2008">
        <v>134000000</v>
      </c>
      <c r="E2008">
        <v>9</v>
      </c>
      <c r="F2008" s="3">
        <v>2.4211772301732486E-2</v>
      </c>
      <c r="G2008">
        <v>11</v>
      </c>
      <c r="H2008" s="3">
        <v>4.1654044229021511E-2</v>
      </c>
      <c r="I2008">
        <v>1</v>
      </c>
      <c r="J2008">
        <v>3</v>
      </c>
      <c r="K2008">
        <v>2</v>
      </c>
      <c r="L2008">
        <v>3</v>
      </c>
      <c r="M2008">
        <v>2</v>
      </c>
      <c r="N2008">
        <v>2</v>
      </c>
      <c r="O2008">
        <v>7</v>
      </c>
    </row>
    <row r="2009" spans="1:15" hidden="1" x14ac:dyDescent="0.2">
      <c r="A2009" t="s">
        <v>25794</v>
      </c>
      <c r="B2009">
        <v>136000000</v>
      </c>
      <c r="C2009">
        <v>137000000</v>
      </c>
      <c r="E2009">
        <v>9</v>
      </c>
      <c r="F2009" s="3">
        <v>2.4211772301732486E-2</v>
      </c>
      <c r="G2009">
        <v>7</v>
      </c>
      <c r="H2009" s="3">
        <v>2.6507119054831867E-2</v>
      </c>
      <c r="I2009">
        <v>2</v>
      </c>
      <c r="J2009">
        <v>6</v>
      </c>
      <c r="K2009">
        <v>0</v>
      </c>
      <c r="L2009">
        <v>1</v>
      </c>
      <c r="M2009">
        <v>1</v>
      </c>
      <c r="N2009">
        <v>3</v>
      </c>
      <c r="O2009">
        <v>3</v>
      </c>
    </row>
    <row r="2010" spans="1:15" hidden="1" x14ac:dyDescent="0.2">
      <c r="A2010" t="s">
        <v>25794</v>
      </c>
      <c r="B2010">
        <v>138000000</v>
      </c>
      <c r="C2010">
        <v>139000000</v>
      </c>
      <c r="E2010">
        <v>9</v>
      </c>
      <c r="F2010" s="3">
        <v>2.4211772301732486E-2</v>
      </c>
      <c r="G2010">
        <v>6</v>
      </c>
      <c r="H2010" s="3">
        <v>2.2720387761284461E-2</v>
      </c>
      <c r="I2010">
        <v>3</v>
      </c>
      <c r="J2010">
        <v>1</v>
      </c>
      <c r="K2010">
        <v>1</v>
      </c>
      <c r="L2010">
        <v>4</v>
      </c>
      <c r="M2010">
        <v>0</v>
      </c>
      <c r="N2010">
        <v>3</v>
      </c>
      <c r="O2010">
        <v>3</v>
      </c>
    </row>
    <row r="2011" spans="1:15" hidden="1" x14ac:dyDescent="0.2">
      <c r="A2011" t="s">
        <v>25794</v>
      </c>
      <c r="B2011">
        <v>147000000</v>
      </c>
      <c r="C2011">
        <v>148000000</v>
      </c>
      <c r="E2011">
        <v>9</v>
      </c>
      <c r="F2011" s="3">
        <v>2.4211772301732486E-2</v>
      </c>
      <c r="G2011">
        <v>7</v>
      </c>
      <c r="H2011" s="3">
        <v>2.6507119054831867E-2</v>
      </c>
      <c r="I2011">
        <v>2</v>
      </c>
      <c r="J2011">
        <v>4</v>
      </c>
      <c r="K2011">
        <v>1</v>
      </c>
      <c r="L2011">
        <v>2</v>
      </c>
      <c r="M2011">
        <v>2</v>
      </c>
      <c r="N2011">
        <v>1</v>
      </c>
      <c r="O2011">
        <v>4</v>
      </c>
    </row>
    <row r="2012" spans="1:15" hidden="1" x14ac:dyDescent="0.2">
      <c r="A2012">
        <v>1</v>
      </c>
      <c r="B2012">
        <v>3000000</v>
      </c>
      <c r="C2012">
        <v>4000000</v>
      </c>
      <c r="E2012">
        <v>8</v>
      </c>
      <c r="F2012" s="3">
        <v>2.1521575379317766E-2</v>
      </c>
      <c r="G2012">
        <v>4</v>
      </c>
      <c r="H2012" s="3">
        <v>1.5146925174189639E-2</v>
      </c>
      <c r="I2012">
        <v>2</v>
      </c>
      <c r="J2012">
        <v>2</v>
      </c>
      <c r="K2012">
        <v>1</v>
      </c>
      <c r="L2012">
        <v>3</v>
      </c>
      <c r="M2012">
        <v>0</v>
      </c>
      <c r="N2012">
        <v>4</v>
      </c>
      <c r="O2012">
        <v>0</v>
      </c>
    </row>
    <row r="2013" spans="1:15" hidden="1" x14ac:dyDescent="0.2">
      <c r="A2013">
        <v>1</v>
      </c>
      <c r="B2013">
        <v>43000000</v>
      </c>
      <c r="C2013">
        <v>44000000</v>
      </c>
      <c r="E2013">
        <v>8</v>
      </c>
      <c r="F2013" s="3">
        <v>2.1521575379317766E-2</v>
      </c>
      <c r="G2013">
        <v>4</v>
      </c>
      <c r="H2013" s="3">
        <v>1.5146925174189639E-2</v>
      </c>
      <c r="I2013">
        <v>5</v>
      </c>
      <c r="J2013">
        <v>1</v>
      </c>
      <c r="K2013">
        <v>1</v>
      </c>
      <c r="L2013">
        <v>1</v>
      </c>
      <c r="M2013">
        <v>2</v>
      </c>
      <c r="N2013">
        <v>0</v>
      </c>
      <c r="O2013">
        <v>2</v>
      </c>
    </row>
    <row r="2014" spans="1:15" hidden="1" x14ac:dyDescent="0.2">
      <c r="A2014">
        <v>1</v>
      </c>
      <c r="B2014">
        <v>55000000</v>
      </c>
      <c r="C2014">
        <v>56000000</v>
      </c>
      <c r="E2014">
        <v>8</v>
      </c>
      <c r="F2014" s="3">
        <v>2.1521575379317766E-2</v>
      </c>
      <c r="G2014">
        <v>6</v>
      </c>
      <c r="H2014" s="3">
        <v>2.2720387761284461E-2</v>
      </c>
      <c r="I2014">
        <v>2</v>
      </c>
      <c r="J2014">
        <v>1</v>
      </c>
      <c r="K2014">
        <v>2</v>
      </c>
      <c r="L2014">
        <v>3</v>
      </c>
      <c r="M2014">
        <v>2</v>
      </c>
      <c r="N2014">
        <v>1</v>
      </c>
      <c r="O2014">
        <v>3</v>
      </c>
    </row>
    <row r="2015" spans="1:15" hidden="1" x14ac:dyDescent="0.2">
      <c r="A2015">
        <v>1</v>
      </c>
      <c r="B2015">
        <v>60000000</v>
      </c>
      <c r="C2015">
        <v>61000000</v>
      </c>
      <c r="E2015">
        <v>8</v>
      </c>
      <c r="F2015" s="3">
        <v>2.1521575379317766E-2</v>
      </c>
      <c r="G2015">
        <v>4</v>
      </c>
      <c r="H2015" s="3">
        <v>1.5146925174189639E-2</v>
      </c>
      <c r="I2015">
        <v>3</v>
      </c>
      <c r="J2015">
        <v>2</v>
      </c>
      <c r="K2015">
        <v>1</v>
      </c>
      <c r="L2015">
        <v>2</v>
      </c>
      <c r="M2015">
        <v>2</v>
      </c>
      <c r="N2015">
        <v>1</v>
      </c>
      <c r="O2015">
        <v>1</v>
      </c>
    </row>
    <row r="2016" spans="1:15" hidden="1" x14ac:dyDescent="0.2">
      <c r="A2016">
        <v>1</v>
      </c>
      <c r="B2016">
        <v>78000000</v>
      </c>
      <c r="C2016">
        <v>79000000</v>
      </c>
      <c r="E2016">
        <v>8</v>
      </c>
      <c r="F2016" s="3">
        <v>2.1521575379317766E-2</v>
      </c>
      <c r="G2016">
        <v>4</v>
      </c>
      <c r="H2016" s="3">
        <v>1.5146925174189639E-2</v>
      </c>
      <c r="I2016">
        <v>1</v>
      </c>
      <c r="J2016">
        <v>3</v>
      </c>
      <c r="K2016">
        <v>3</v>
      </c>
      <c r="L2016">
        <v>1</v>
      </c>
      <c r="M2016">
        <v>0</v>
      </c>
      <c r="N2016">
        <v>0</v>
      </c>
      <c r="O2016">
        <v>4</v>
      </c>
    </row>
    <row r="2017" spans="1:15" hidden="1" x14ac:dyDescent="0.2">
      <c r="A2017">
        <v>1</v>
      </c>
      <c r="B2017">
        <v>80000000</v>
      </c>
      <c r="C2017">
        <v>81000000</v>
      </c>
      <c r="E2017">
        <v>8</v>
      </c>
      <c r="F2017" s="3">
        <v>2.1521575379317766E-2</v>
      </c>
      <c r="G2017">
        <v>12</v>
      </c>
      <c r="H2017" s="3">
        <v>4.5440775522568921E-2</v>
      </c>
      <c r="I2017">
        <v>4</v>
      </c>
      <c r="J2017">
        <v>0</v>
      </c>
      <c r="K2017">
        <v>2</v>
      </c>
      <c r="L2017">
        <v>2</v>
      </c>
      <c r="M2017">
        <v>1</v>
      </c>
      <c r="N2017">
        <v>7</v>
      </c>
      <c r="O2017">
        <v>4</v>
      </c>
    </row>
    <row r="2018" spans="1:15" hidden="1" x14ac:dyDescent="0.2">
      <c r="A2018">
        <v>1</v>
      </c>
      <c r="B2018">
        <v>102000000</v>
      </c>
      <c r="C2018">
        <v>103000000</v>
      </c>
      <c r="E2018">
        <v>8</v>
      </c>
      <c r="F2018" s="3">
        <v>2.1521575379317766E-2</v>
      </c>
      <c r="G2018">
        <v>7</v>
      </c>
      <c r="H2018" s="3">
        <v>2.6507119054831867E-2</v>
      </c>
      <c r="I2018">
        <v>1</v>
      </c>
      <c r="J2018">
        <v>3</v>
      </c>
      <c r="K2018">
        <v>3</v>
      </c>
      <c r="L2018">
        <v>1</v>
      </c>
      <c r="M2018">
        <v>2</v>
      </c>
      <c r="N2018">
        <v>2</v>
      </c>
      <c r="O2018">
        <v>3</v>
      </c>
    </row>
    <row r="2019" spans="1:15" hidden="1" x14ac:dyDescent="0.2">
      <c r="A2019">
        <v>1</v>
      </c>
      <c r="B2019">
        <v>104000000</v>
      </c>
      <c r="C2019">
        <v>105000000</v>
      </c>
      <c r="E2019">
        <v>8</v>
      </c>
      <c r="F2019" s="3">
        <v>2.1521575379317766E-2</v>
      </c>
      <c r="G2019">
        <v>4</v>
      </c>
      <c r="H2019" s="3">
        <v>1.5146925174189639E-2</v>
      </c>
      <c r="I2019">
        <v>1</v>
      </c>
      <c r="J2019">
        <v>1</v>
      </c>
      <c r="K2019">
        <v>3</v>
      </c>
      <c r="L2019">
        <v>3</v>
      </c>
      <c r="M2019">
        <v>0</v>
      </c>
      <c r="N2019">
        <v>1</v>
      </c>
      <c r="O2019">
        <v>3</v>
      </c>
    </row>
    <row r="2020" spans="1:15" hidden="1" x14ac:dyDescent="0.2">
      <c r="A2020">
        <v>1</v>
      </c>
      <c r="B2020">
        <v>119000000</v>
      </c>
      <c r="C2020">
        <v>120000000</v>
      </c>
      <c r="E2020">
        <v>8</v>
      </c>
      <c r="F2020" s="3">
        <v>2.1521575379317766E-2</v>
      </c>
      <c r="G2020">
        <v>12</v>
      </c>
      <c r="H2020" s="3">
        <v>4.5440775522568921E-2</v>
      </c>
      <c r="I2020">
        <v>0</v>
      </c>
      <c r="J2020">
        <v>5</v>
      </c>
      <c r="K2020">
        <v>1</v>
      </c>
      <c r="L2020">
        <v>2</v>
      </c>
      <c r="M2020">
        <v>2</v>
      </c>
      <c r="N2020">
        <v>6</v>
      </c>
      <c r="O2020">
        <v>4</v>
      </c>
    </row>
    <row r="2021" spans="1:15" hidden="1" x14ac:dyDescent="0.2">
      <c r="A2021">
        <v>1</v>
      </c>
      <c r="B2021">
        <v>141000000</v>
      </c>
      <c r="C2021">
        <v>142000000</v>
      </c>
      <c r="E2021">
        <v>8</v>
      </c>
      <c r="F2021" s="3">
        <v>2.1521575379317766E-2</v>
      </c>
      <c r="G2021">
        <v>8</v>
      </c>
      <c r="H2021" s="3">
        <v>3.0293850348379277E-2</v>
      </c>
      <c r="I2021">
        <v>3</v>
      </c>
      <c r="J2021">
        <v>1</v>
      </c>
      <c r="K2021">
        <v>3</v>
      </c>
      <c r="L2021">
        <v>1</v>
      </c>
      <c r="M2021">
        <v>4</v>
      </c>
      <c r="N2021">
        <v>2</v>
      </c>
      <c r="O2021">
        <v>2</v>
      </c>
    </row>
    <row r="2022" spans="1:15" hidden="1" x14ac:dyDescent="0.2">
      <c r="A2022">
        <v>1</v>
      </c>
      <c r="B2022">
        <v>150000000</v>
      </c>
      <c r="C2022">
        <v>151000000</v>
      </c>
      <c r="E2022">
        <v>8</v>
      </c>
      <c r="F2022" s="3">
        <v>2.1521575379317766E-2</v>
      </c>
      <c r="G2022">
        <v>3</v>
      </c>
      <c r="H2022" s="3">
        <v>1.136019388064223E-2</v>
      </c>
      <c r="I2022">
        <v>4</v>
      </c>
      <c r="J2022">
        <v>2</v>
      </c>
      <c r="K2022">
        <v>2</v>
      </c>
      <c r="L2022">
        <v>0</v>
      </c>
      <c r="M2022">
        <v>0</v>
      </c>
      <c r="N2022">
        <v>1</v>
      </c>
      <c r="O2022">
        <v>2</v>
      </c>
    </row>
    <row r="2023" spans="1:15" hidden="1" x14ac:dyDescent="0.2">
      <c r="A2023">
        <v>1</v>
      </c>
      <c r="B2023">
        <v>167000000</v>
      </c>
      <c r="C2023">
        <v>168000000</v>
      </c>
      <c r="E2023">
        <v>8</v>
      </c>
      <c r="F2023" s="3">
        <v>2.1521575379317766E-2</v>
      </c>
      <c r="G2023">
        <v>4</v>
      </c>
      <c r="H2023" s="3">
        <v>1.5146925174189639E-2</v>
      </c>
      <c r="I2023">
        <v>2</v>
      </c>
      <c r="J2023">
        <v>5</v>
      </c>
      <c r="K2023">
        <v>0</v>
      </c>
      <c r="L2023">
        <v>1</v>
      </c>
      <c r="M2023">
        <v>0</v>
      </c>
      <c r="N2023">
        <v>0</v>
      </c>
      <c r="O2023">
        <v>4</v>
      </c>
    </row>
    <row r="2024" spans="1:15" hidden="1" x14ac:dyDescent="0.2">
      <c r="A2024">
        <v>1</v>
      </c>
      <c r="B2024">
        <v>168000000</v>
      </c>
      <c r="C2024">
        <v>169000000</v>
      </c>
      <c r="E2024">
        <v>8</v>
      </c>
      <c r="F2024" s="3">
        <v>2.1521575379317766E-2</v>
      </c>
      <c r="G2024">
        <v>5</v>
      </c>
      <c r="H2024" s="3">
        <v>1.8933656467737051E-2</v>
      </c>
      <c r="I2024">
        <v>3</v>
      </c>
      <c r="J2024">
        <v>3</v>
      </c>
      <c r="K2024">
        <v>2</v>
      </c>
      <c r="L2024">
        <v>0</v>
      </c>
      <c r="M2024">
        <v>1</v>
      </c>
      <c r="N2024">
        <v>1</v>
      </c>
      <c r="O2024">
        <v>3</v>
      </c>
    </row>
    <row r="2025" spans="1:15" hidden="1" x14ac:dyDescent="0.2">
      <c r="A2025">
        <v>1</v>
      </c>
      <c r="B2025">
        <v>171000000</v>
      </c>
      <c r="C2025">
        <v>172000000</v>
      </c>
      <c r="E2025">
        <v>8</v>
      </c>
      <c r="F2025" s="3">
        <v>2.1521575379317766E-2</v>
      </c>
      <c r="G2025">
        <v>6</v>
      </c>
      <c r="H2025" s="3">
        <v>2.2720387761284461E-2</v>
      </c>
      <c r="I2025">
        <v>3</v>
      </c>
      <c r="J2025">
        <v>5</v>
      </c>
      <c r="K2025">
        <v>0</v>
      </c>
      <c r="L2025">
        <v>0</v>
      </c>
      <c r="M2025">
        <v>1</v>
      </c>
      <c r="N2025">
        <v>4</v>
      </c>
      <c r="O2025">
        <v>1</v>
      </c>
    </row>
    <row r="2026" spans="1:15" hidden="1" x14ac:dyDescent="0.2">
      <c r="A2026">
        <v>1</v>
      </c>
      <c r="B2026">
        <v>176000000</v>
      </c>
      <c r="C2026">
        <v>177000000</v>
      </c>
      <c r="E2026">
        <v>8</v>
      </c>
      <c r="F2026" s="3">
        <v>2.1521575379317766E-2</v>
      </c>
      <c r="G2026">
        <v>7</v>
      </c>
      <c r="H2026" s="3">
        <v>2.6507119054831867E-2</v>
      </c>
      <c r="I2026">
        <v>1</v>
      </c>
      <c r="J2026">
        <v>3</v>
      </c>
      <c r="K2026">
        <v>4</v>
      </c>
      <c r="L2026">
        <v>0</v>
      </c>
      <c r="M2026">
        <v>4</v>
      </c>
      <c r="N2026">
        <v>1</v>
      </c>
      <c r="O2026">
        <v>2</v>
      </c>
    </row>
    <row r="2027" spans="1:15" hidden="1" x14ac:dyDescent="0.2">
      <c r="A2027">
        <v>1</v>
      </c>
      <c r="B2027">
        <v>187000000</v>
      </c>
      <c r="C2027">
        <v>188000000</v>
      </c>
      <c r="E2027">
        <v>8</v>
      </c>
      <c r="F2027" s="3">
        <v>2.1521575379317766E-2</v>
      </c>
      <c r="G2027">
        <v>8</v>
      </c>
      <c r="H2027" s="3">
        <v>3.0293850348379277E-2</v>
      </c>
      <c r="I2027">
        <v>2</v>
      </c>
      <c r="J2027">
        <v>1</v>
      </c>
      <c r="K2027">
        <v>4</v>
      </c>
      <c r="L2027">
        <v>1</v>
      </c>
      <c r="M2027">
        <v>2</v>
      </c>
      <c r="N2027">
        <v>2</v>
      </c>
      <c r="O2027">
        <v>4</v>
      </c>
    </row>
    <row r="2028" spans="1:15" hidden="1" x14ac:dyDescent="0.2">
      <c r="A2028">
        <v>1</v>
      </c>
      <c r="B2028">
        <v>205000000</v>
      </c>
      <c r="C2028">
        <v>206000000</v>
      </c>
      <c r="E2028">
        <v>8</v>
      </c>
      <c r="F2028" s="3">
        <v>2.1521575379317766E-2</v>
      </c>
      <c r="G2028">
        <v>10</v>
      </c>
      <c r="H2028" s="3">
        <v>3.7867312935474101E-2</v>
      </c>
      <c r="I2028">
        <v>0</v>
      </c>
      <c r="J2028">
        <v>5</v>
      </c>
      <c r="K2028">
        <v>2</v>
      </c>
      <c r="L2028">
        <v>1</v>
      </c>
      <c r="M2028">
        <v>1</v>
      </c>
      <c r="N2028">
        <v>3</v>
      </c>
      <c r="O2028">
        <v>6</v>
      </c>
    </row>
    <row r="2029" spans="1:15" hidden="1" x14ac:dyDescent="0.2">
      <c r="A2029">
        <v>1</v>
      </c>
      <c r="B2029">
        <v>206000000</v>
      </c>
      <c r="C2029">
        <v>207000000</v>
      </c>
      <c r="E2029">
        <v>8</v>
      </c>
      <c r="F2029" s="3">
        <v>2.1521575379317766E-2</v>
      </c>
      <c r="G2029">
        <v>8</v>
      </c>
      <c r="H2029" s="3">
        <v>3.0293850348379277E-2</v>
      </c>
      <c r="I2029">
        <v>0</v>
      </c>
      <c r="J2029">
        <v>6</v>
      </c>
      <c r="K2029">
        <v>2</v>
      </c>
      <c r="L2029">
        <v>0</v>
      </c>
      <c r="M2029">
        <v>1</v>
      </c>
      <c r="N2029">
        <v>3</v>
      </c>
      <c r="O2029">
        <v>4</v>
      </c>
    </row>
    <row r="2030" spans="1:15" hidden="1" x14ac:dyDescent="0.2">
      <c r="A2030">
        <v>1</v>
      </c>
      <c r="B2030">
        <v>214000000</v>
      </c>
      <c r="C2030">
        <v>215000000</v>
      </c>
      <c r="E2030">
        <v>8</v>
      </c>
      <c r="F2030" s="3">
        <v>2.1521575379317766E-2</v>
      </c>
      <c r="G2030">
        <v>9</v>
      </c>
      <c r="H2030" s="3">
        <v>3.4080581641926691E-2</v>
      </c>
      <c r="I2030">
        <v>1</v>
      </c>
      <c r="J2030">
        <v>0</v>
      </c>
      <c r="K2030">
        <v>3</v>
      </c>
      <c r="L2030">
        <v>4</v>
      </c>
      <c r="M2030">
        <v>9</v>
      </c>
      <c r="N2030">
        <v>0</v>
      </c>
      <c r="O2030">
        <v>0</v>
      </c>
    </row>
    <row r="2031" spans="1:15" hidden="1" x14ac:dyDescent="0.2">
      <c r="A2031">
        <v>1</v>
      </c>
      <c r="B2031">
        <v>250000000</v>
      </c>
      <c r="C2031">
        <v>251000000</v>
      </c>
      <c r="E2031">
        <v>8</v>
      </c>
      <c r="F2031" s="3">
        <v>2.1521575379317766E-2</v>
      </c>
      <c r="G2031">
        <v>6</v>
      </c>
      <c r="H2031" s="3">
        <v>2.2720387761284461E-2</v>
      </c>
      <c r="I2031">
        <v>0</v>
      </c>
      <c r="J2031">
        <v>0</v>
      </c>
      <c r="K2031">
        <v>6</v>
      </c>
      <c r="L2031">
        <v>2</v>
      </c>
      <c r="M2031">
        <v>2</v>
      </c>
      <c r="N2031">
        <v>0</v>
      </c>
      <c r="O2031">
        <v>4</v>
      </c>
    </row>
    <row r="2032" spans="1:15" hidden="1" x14ac:dyDescent="0.2">
      <c r="A2032">
        <v>1</v>
      </c>
      <c r="B2032">
        <v>260000000</v>
      </c>
      <c r="C2032">
        <v>261000000</v>
      </c>
      <c r="E2032">
        <v>8</v>
      </c>
      <c r="F2032" s="3">
        <v>2.1521575379317766E-2</v>
      </c>
      <c r="G2032">
        <v>8</v>
      </c>
      <c r="H2032" s="3">
        <v>3.0293850348379277E-2</v>
      </c>
      <c r="I2032">
        <v>3</v>
      </c>
      <c r="J2032">
        <v>5</v>
      </c>
      <c r="K2032">
        <v>0</v>
      </c>
      <c r="L2032">
        <v>0</v>
      </c>
      <c r="M2032">
        <v>2</v>
      </c>
      <c r="N2032">
        <v>5</v>
      </c>
      <c r="O2032">
        <v>1</v>
      </c>
    </row>
    <row r="2033" spans="1:15" hidden="1" x14ac:dyDescent="0.2">
      <c r="A2033">
        <v>1</v>
      </c>
      <c r="B2033">
        <v>285000000</v>
      </c>
      <c r="C2033">
        <v>286000000</v>
      </c>
      <c r="E2033">
        <v>8</v>
      </c>
      <c r="F2033" s="3">
        <v>2.1521575379317766E-2</v>
      </c>
      <c r="G2033">
        <v>3</v>
      </c>
      <c r="H2033" s="3">
        <v>1.136019388064223E-2</v>
      </c>
      <c r="I2033">
        <v>3</v>
      </c>
      <c r="J2033">
        <v>2</v>
      </c>
      <c r="K2033">
        <v>3</v>
      </c>
      <c r="L2033">
        <v>0</v>
      </c>
      <c r="M2033">
        <v>1</v>
      </c>
      <c r="N2033">
        <v>2</v>
      </c>
      <c r="O2033">
        <v>0</v>
      </c>
    </row>
    <row r="2034" spans="1:15" hidden="1" x14ac:dyDescent="0.2">
      <c r="A2034">
        <v>1</v>
      </c>
      <c r="B2034">
        <v>291000000</v>
      </c>
      <c r="C2034">
        <v>292000000</v>
      </c>
      <c r="E2034">
        <v>8</v>
      </c>
      <c r="F2034" s="3">
        <v>2.1521575379317766E-2</v>
      </c>
      <c r="G2034">
        <v>7</v>
      </c>
      <c r="H2034" s="3">
        <v>2.6507119054831867E-2</v>
      </c>
      <c r="I2034">
        <v>3</v>
      </c>
      <c r="J2034">
        <v>1</v>
      </c>
      <c r="K2034">
        <v>3</v>
      </c>
      <c r="L2034">
        <v>1</v>
      </c>
      <c r="M2034">
        <v>3</v>
      </c>
      <c r="N2034">
        <v>1</v>
      </c>
      <c r="O2034">
        <v>3</v>
      </c>
    </row>
    <row r="2035" spans="1:15" hidden="1" x14ac:dyDescent="0.2">
      <c r="A2035">
        <v>1</v>
      </c>
      <c r="B2035">
        <v>315000000</v>
      </c>
      <c r="C2035">
        <v>316000000</v>
      </c>
      <c r="E2035">
        <v>8</v>
      </c>
      <c r="F2035" s="3">
        <v>2.1521575379317766E-2</v>
      </c>
      <c r="G2035">
        <v>3</v>
      </c>
      <c r="H2035" s="3">
        <v>1.136019388064223E-2</v>
      </c>
      <c r="I2035">
        <v>4</v>
      </c>
      <c r="J2035">
        <v>0</v>
      </c>
      <c r="K2035">
        <v>0</v>
      </c>
      <c r="L2035">
        <v>4</v>
      </c>
      <c r="M2035">
        <v>1</v>
      </c>
      <c r="N2035">
        <v>0</v>
      </c>
      <c r="O2035">
        <v>2</v>
      </c>
    </row>
    <row r="2036" spans="1:15" hidden="1" x14ac:dyDescent="0.2">
      <c r="A2036">
        <v>1</v>
      </c>
      <c r="B2036">
        <v>331000000</v>
      </c>
      <c r="C2036">
        <v>332000000</v>
      </c>
      <c r="E2036">
        <v>8</v>
      </c>
      <c r="F2036" s="3">
        <v>2.1521575379317766E-2</v>
      </c>
      <c r="G2036">
        <v>10</v>
      </c>
      <c r="H2036" s="3">
        <v>3.7867312935474101E-2</v>
      </c>
      <c r="I2036">
        <v>0</v>
      </c>
      <c r="J2036">
        <v>3</v>
      </c>
      <c r="K2036">
        <v>5</v>
      </c>
      <c r="L2036">
        <v>0</v>
      </c>
      <c r="M2036">
        <v>2</v>
      </c>
      <c r="N2036">
        <v>4</v>
      </c>
      <c r="O2036">
        <v>4</v>
      </c>
    </row>
    <row r="2037" spans="1:15" hidden="1" x14ac:dyDescent="0.2">
      <c r="A2037">
        <v>1</v>
      </c>
      <c r="B2037">
        <v>354000000</v>
      </c>
      <c r="C2037">
        <v>355000000</v>
      </c>
      <c r="E2037">
        <v>8</v>
      </c>
      <c r="F2037" s="3">
        <v>2.1521575379317766E-2</v>
      </c>
      <c r="G2037">
        <v>3</v>
      </c>
      <c r="H2037" s="3">
        <v>1.136019388064223E-2</v>
      </c>
      <c r="I2037">
        <v>5</v>
      </c>
      <c r="J2037">
        <v>2</v>
      </c>
      <c r="K2037">
        <v>0</v>
      </c>
      <c r="L2037">
        <v>1</v>
      </c>
      <c r="M2037">
        <v>2</v>
      </c>
      <c r="N2037">
        <v>0</v>
      </c>
      <c r="O2037">
        <v>1</v>
      </c>
    </row>
    <row r="2038" spans="1:15" hidden="1" x14ac:dyDescent="0.2">
      <c r="A2038">
        <v>1</v>
      </c>
      <c r="B2038">
        <v>376000000</v>
      </c>
      <c r="C2038">
        <v>377000000</v>
      </c>
      <c r="E2038">
        <v>8</v>
      </c>
      <c r="F2038" s="3">
        <v>2.1521575379317766E-2</v>
      </c>
      <c r="G2038">
        <v>8</v>
      </c>
      <c r="H2038" s="3">
        <v>3.0293850348379277E-2</v>
      </c>
      <c r="I2038">
        <v>3</v>
      </c>
      <c r="J2038">
        <v>1</v>
      </c>
      <c r="K2038">
        <v>2</v>
      </c>
      <c r="L2038">
        <v>2</v>
      </c>
      <c r="M2038">
        <v>3</v>
      </c>
      <c r="N2038">
        <v>3</v>
      </c>
      <c r="O2038">
        <v>2</v>
      </c>
    </row>
    <row r="2039" spans="1:15" hidden="1" x14ac:dyDescent="0.2">
      <c r="A2039">
        <v>1</v>
      </c>
      <c r="B2039">
        <v>380000000</v>
      </c>
      <c r="C2039">
        <v>381000000</v>
      </c>
      <c r="E2039">
        <v>8</v>
      </c>
      <c r="F2039" s="3">
        <v>2.1521575379317766E-2</v>
      </c>
      <c r="G2039">
        <v>12</v>
      </c>
      <c r="H2039" s="3">
        <v>4.5440775522568921E-2</v>
      </c>
      <c r="I2039">
        <v>3</v>
      </c>
      <c r="J2039">
        <v>3</v>
      </c>
      <c r="K2039">
        <v>0</v>
      </c>
      <c r="L2039">
        <v>2</v>
      </c>
      <c r="M2039">
        <v>1</v>
      </c>
      <c r="N2039">
        <v>6</v>
      </c>
      <c r="O2039">
        <v>5</v>
      </c>
    </row>
    <row r="2040" spans="1:15" hidden="1" x14ac:dyDescent="0.2">
      <c r="A2040">
        <v>1</v>
      </c>
      <c r="B2040">
        <v>401000000</v>
      </c>
      <c r="C2040">
        <v>402000000</v>
      </c>
      <c r="E2040">
        <v>8</v>
      </c>
      <c r="F2040" s="3">
        <v>2.1521575379317766E-2</v>
      </c>
      <c r="G2040">
        <v>8</v>
      </c>
      <c r="H2040" s="3">
        <v>3.0293850348379277E-2</v>
      </c>
      <c r="I2040">
        <v>2</v>
      </c>
      <c r="J2040">
        <v>2</v>
      </c>
      <c r="K2040">
        <v>2</v>
      </c>
      <c r="L2040">
        <v>2</v>
      </c>
      <c r="M2040">
        <v>2</v>
      </c>
      <c r="N2040">
        <v>4</v>
      </c>
      <c r="O2040">
        <v>2</v>
      </c>
    </row>
    <row r="2041" spans="1:15" hidden="1" x14ac:dyDescent="0.2">
      <c r="A2041">
        <v>1</v>
      </c>
      <c r="B2041">
        <v>427000000</v>
      </c>
      <c r="C2041">
        <v>428000000</v>
      </c>
      <c r="E2041">
        <v>8</v>
      </c>
      <c r="F2041" s="3">
        <v>2.1521575379317766E-2</v>
      </c>
      <c r="G2041">
        <v>5</v>
      </c>
      <c r="H2041" s="3">
        <v>1.8933656467737051E-2</v>
      </c>
      <c r="I2041">
        <v>2</v>
      </c>
      <c r="J2041">
        <v>3</v>
      </c>
      <c r="K2041">
        <v>0</v>
      </c>
      <c r="L2041">
        <v>3</v>
      </c>
      <c r="M2041">
        <v>1</v>
      </c>
      <c r="N2041">
        <v>0</v>
      </c>
      <c r="O2041">
        <v>4</v>
      </c>
    </row>
    <row r="2042" spans="1:15" hidden="1" x14ac:dyDescent="0.2">
      <c r="A2042">
        <v>1</v>
      </c>
      <c r="B2042">
        <v>438000000</v>
      </c>
      <c r="C2042">
        <v>439000000</v>
      </c>
      <c r="E2042">
        <v>8</v>
      </c>
      <c r="F2042" s="3">
        <v>2.1521575379317766E-2</v>
      </c>
      <c r="G2042">
        <v>9</v>
      </c>
      <c r="H2042" s="3">
        <v>3.4080581641926691E-2</v>
      </c>
      <c r="I2042">
        <v>2</v>
      </c>
      <c r="J2042">
        <v>4</v>
      </c>
      <c r="K2042">
        <v>1</v>
      </c>
      <c r="L2042">
        <v>1</v>
      </c>
      <c r="M2042">
        <v>3</v>
      </c>
      <c r="N2042">
        <v>4</v>
      </c>
      <c r="O2042">
        <v>2</v>
      </c>
    </row>
    <row r="2043" spans="1:15" hidden="1" x14ac:dyDescent="0.2">
      <c r="A2043">
        <v>1</v>
      </c>
      <c r="B2043">
        <v>452000000</v>
      </c>
      <c r="C2043">
        <v>453000000</v>
      </c>
      <c r="E2043">
        <v>8</v>
      </c>
      <c r="F2043" s="3">
        <v>2.1521575379317766E-2</v>
      </c>
      <c r="G2043">
        <v>7</v>
      </c>
      <c r="H2043" s="3">
        <v>2.6507119054831867E-2</v>
      </c>
      <c r="I2043">
        <v>4</v>
      </c>
      <c r="J2043">
        <v>1</v>
      </c>
      <c r="K2043">
        <v>0</v>
      </c>
      <c r="L2043">
        <v>3</v>
      </c>
      <c r="M2043">
        <v>1</v>
      </c>
      <c r="N2043">
        <v>3</v>
      </c>
      <c r="O2043">
        <v>3</v>
      </c>
    </row>
    <row r="2044" spans="1:15" hidden="1" x14ac:dyDescent="0.2">
      <c r="A2044">
        <v>1</v>
      </c>
      <c r="B2044">
        <v>469000000</v>
      </c>
      <c r="C2044">
        <v>470000000</v>
      </c>
      <c r="E2044">
        <v>8</v>
      </c>
      <c r="F2044" s="3">
        <v>2.1521575379317766E-2</v>
      </c>
      <c r="G2044">
        <v>2</v>
      </c>
      <c r="H2044" s="3">
        <v>7.5734625870948194E-3</v>
      </c>
      <c r="I2044">
        <v>5</v>
      </c>
      <c r="J2044">
        <v>1</v>
      </c>
      <c r="K2044">
        <v>1</v>
      </c>
      <c r="L2044">
        <v>1</v>
      </c>
      <c r="M2044">
        <v>1</v>
      </c>
      <c r="N2044">
        <v>1</v>
      </c>
      <c r="O2044">
        <v>0</v>
      </c>
    </row>
    <row r="2045" spans="1:15" hidden="1" x14ac:dyDescent="0.2">
      <c r="A2045">
        <v>1</v>
      </c>
      <c r="B2045">
        <v>477000000</v>
      </c>
      <c r="C2045">
        <v>478000000</v>
      </c>
      <c r="E2045">
        <v>8</v>
      </c>
      <c r="F2045" s="3">
        <v>2.1521575379317766E-2</v>
      </c>
      <c r="G2045">
        <v>11</v>
      </c>
      <c r="H2045" s="3">
        <v>4.1654044229021511E-2</v>
      </c>
      <c r="I2045">
        <v>3</v>
      </c>
      <c r="J2045">
        <v>4</v>
      </c>
      <c r="K2045">
        <v>0</v>
      </c>
      <c r="L2045">
        <v>1</v>
      </c>
      <c r="M2045">
        <v>3</v>
      </c>
      <c r="N2045">
        <v>4</v>
      </c>
      <c r="O2045">
        <v>4</v>
      </c>
    </row>
    <row r="2046" spans="1:15" hidden="1" x14ac:dyDescent="0.2">
      <c r="A2046">
        <v>1</v>
      </c>
      <c r="B2046">
        <v>508000000</v>
      </c>
      <c r="C2046">
        <v>509000000</v>
      </c>
      <c r="E2046">
        <v>8</v>
      </c>
      <c r="F2046" s="3">
        <v>2.1521575379317766E-2</v>
      </c>
      <c r="G2046">
        <v>11</v>
      </c>
      <c r="H2046" s="3">
        <v>4.1654044229021511E-2</v>
      </c>
      <c r="I2046">
        <v>1</v>
      </c>
      <c r="J2046">
        <v>4</v>
      </c>
      <c r="K2046">
        <v>3</v>
      </c>
      <c r="L2046">
        <v>0</v>
      </c>
      <c r="M2046">
        <v>3</v>
      </c>
      <c r="N2046">
        <v>4</v>
      </c>
      <c r="O2046">
        <v>4</v>
      </c>
    </row>
    <row r="2047" spans="1:15" hidden="1" x14ac:dyDescent="0.2">
      <c r="A2047">
        <v>1</v>
      </c>
      <c r="B2047">
        <v>518000000</v>
      </c>
      <c r="C2047">
        <v>519000000</v>
      </c>
      <c r="E2047">
        <v>8</v>
      </c>
      <c r="F2047" s="3">
        <v>2.1521575379317766E-2</v>
      </c>
      <c r="G2047">
        <v>5</v>
      </c>
      <c r="H2047" s="3">
        <v>1.8933656467737051E-2</v>
      </c>
      <c r="I2047">
        <v>4</v>
      </c>
      <c r="J2047">
        <v>1</v>
      </c>
      <c r="K2047">
        <v>2</v>
      </c>
      <c r="L2047">
        <v>1</v>
      </c>
      <c r="M2047">
        <v>2</v>
      </c>
      <c r="N2047">
        <v>2</v>
      </c>
      <c r="O2047">
        <v>1</v>
      </c>
    </row>
    <row r="2048" spans="1:15" hidden="1" x14ac:dyDescent="0.2">
      <c r="A2048">
        <v>1</v>
      </c>
      <c r="B2048">
        <v>549000000</v>
      </c>
      <c r="C2048">
        <v>550000000</v>
      </c>
      <c r="E2048">
        <v>8</v>
      </c>
      <c r="F2048" s="3">
        <v>2.1521575379317766E-2</v>
      </c>
      <c r="G2048">
        <v>6</v>
      </c>
      <c r="H2048" s="3">
        <v>2.2720387761284461E-2</v>
      </c>
      <c r="I2048">
        <v>2</v>
      </c>
      <c r="J2048">
        <v>2</v>
      </c>
      <c r="K2048">
        <v>2</v>
      </c>
      <c r="L2048">
        <v>2</v>
      </c>
      <c r="M2048">
        <v>0</v>
      </c>
      <c r="N2048">
        <v>2</v>
      </c>
      <c r="O2048">
        <v>4</v>
      </c>
    </row>
    <row r="2049" spans="1:15" hidden="1" x14ac:dyDescent="0.2">
      <c r="A2049">
        <v>1</v>
      </c>
      <c r="B2049">
        <v>553000000</v>
      </c>
      <c r="C2049">
        <v>554000000</v>
      </c>
      <c r="E2049">
        <v>8</v>
      </c>
      <c r="F2049" s="3">
        <v>2.1521575379317766E-2</v>
      </c>
      <c r="G2049">
        <v>5</v>
      </c>
      <c r="H2049" s="3">
        <v>1.8933656467737051E-2</v>
      </c>
      <c r="I2049">
        <v>2</v>
      </c>
      <c r="J2049">
        <v>1</v>
      </c>
      <c r="K2049">
        <v>1</v>
      </c>
      <c r="L2049">
        <v>4</v>
      </c>
      <c r="M2049">
        <v>3</v>
      </c>
      <c r="N2049">
        <v>0</v>
      </c>
      <c r="O2049">
        <v>2</v>
      </c>
    </row>
    <row r="2050" spans="1:15" hidden="1" x14ac:dyDescent="0.2">
      <c r="A2050">
        <v>1</v>
      </c>
      <c r="B2050">
        <v>568000000</v>
      </c>
      <c r="C2050">
        <v>569000000</v>
      </c>
      <c r="E2050">
        <v>8</v>
      </c>
      <c r="F2050" s="3">
        <v>2.1521575379317766E-2</v>
      </c>
      <c r="G2050">
        <v>1</v>
      </c>
      <c r="H2050" s="3">
        <v>3.7867312935474097E-3</v>
      </c>
      <c r="I2050">
        <v>3</v>
      </c>
      <c r="J2050">
        <v>3</v>
      </c>
      <c r="K2050">
        <v>1</v>
      </c>
      <c r="L2050">
        <v>1</v>
      </c>
      <c r="M2050">
        <v>0</v>
      </c>
      <c r="N2050">
        <v>1</v>
      </c>
      <c r="O2050">
        <v>0</v>
      </c>
    </row>
    <row r="2051" spans="1:15" hidden="1" x14ac:dyDescent="0.2">
      <c r="A2051">
        <v>1</v>
      </c>
      <c r="B2051">
        <v>579000000</v>
      </c>
      <c r="C2051">
        <v>580000000</v>
      </c>
      <c r="E2051">
        <v>8</v>
      </c>
      <c r="F2051" s="3">
        <v>2.1521575379317766E-2</v>
      </c>
      <c r="G2051">
        <v>3</v>
      </c>
      <c r="H2051" s="3">
        <v>1.136019388064223E-2</v>
      </c>
      <c r="I2051">
        <v>4</v>
      </c>
      <c r="J2051">
        <v>2</v>
      </c>
      <c r="K2051">
        <v>1</v>
      </c>
      <c r="L2051">
        <v>1</v>
      </c>
      <c r="M2051">
        <v>2</v>
      </c>
      <c r="N2051">
        <v>0</v>
      </c>
      <c r="O2051">
        <v>1</v>
      </c>
    </row>
    <row r="2052" spans="1:15" hidden="1" x14ac:dyDescent="0.2">
      <c r="A2052">
        <v>1</v>
      </c>
      <c r="B2052">
        <v>580000000</v>
      </c>
      <c r="C2052">
        <v>581000000</v>
      </c>
      <c r="E2052">
        <v>8</v>
      </c>
      <c r="F2052" s="3">
        <v>2.1521575379317766E-2</v>
      </c>
      <c r="G2052">
        <v>4</v>
      </c>
      <c r="H2052" s="3">
        <v>1.5146925174189639E-2</v>
      </c>
      <c r="I2052">
        <v>0</v>
      </c>
      <c r="J2052">
        <v>2</v>
      </c>
      <c r="K2052">
        <v>3</v>
      </c>
      <c r="L2052">
        <v>3</v>
      </c>
      <c r="M2052">
        <v>2</v>
      </c>
      <c r="N2052">
        <v>0</v>
      </c>
      <c r="O2052">
        <v>2</v>
      </c>
    </row>
    <row r="2053" spans="1:15" hidden="1" x14ac:dyDescent="0.2">
      <c r="A2053">
        <v>1</v>
      </c>
      <c r="B2053">
        <v>581000000</v>
      </c>
      <c r="C2053">
        <v>582000000</v>
      </c>
      <c r="E2053">
        <v>8</v>
      </c>
      <c r="F2053" s="3">
        <v>2.1521575379317766E-2</v>
      </c>
      <c r="G2053">
        <v>7</v>
      </c>
      <c r="H2053" s="3">
        <v>2.6507119054831867E-2</v>
      </c>
      <c r="I2053">
        <v>1</v>
      </c>
      <c r="J2053">
        <v>1</v>
      </c>
      <c r="K2053">
        <v>1</v>
      </c>
      <c r="L2053">
        <v>5</v>
      </c>
      <c r="M2053">
        <v>1</v>
      </c>
      <c r="N2053">
        <v>3</v>
      </c>
      <c r="O2053">
        <v>3</v>
      </c>
    </row>
    <row r="2054" spans="1:15" hidden="1" x14ac:dyDescent="0.2">
      <c r="A2054">
        <v>1</v>
      </c>
      <c r="B2054">
        <v>582000000</v>
      </c>
      <c r="C2054">
        <v>583000000</v>
      </c>
      <c r="E2054">
        <v>8</v>
      </c>
      <c r="F2054" s="3">
        <v>2.1521575379317766E-2</v>
      </c>
      <c r="G2054">
        <v>7</v>
      </c>
      <c r="H2054" s="3">
        <v>2.6507119054831867E-2</v>
      </c>
      <c r="I2054">
        <v>3</v>
      </c>
      <c r="J2054">
        <v>1</v>
      </c>
      <c r="K2054">
        <v>2</v>
      </c>
      <c r="L2054">
        <v>2</v>
      </c>
      <c r="M2054">
        <v>2</v>
      </c>
      <c r="N2054">
        <v>2</v>
      </c>
      <c r="O2054">
        <v>3</v>
      </c>
    </row>
    <row r="2055" spans="1:15" hidden="1" x14ac:dyDescent="0.2">
      <c r="A2055">
        <v>1</v>
      </c>
      <c r="B2055">
        <v>603000000</v>
      </c>
      <c r="C2055">
        <v>604000000</v>
      </c>
      <c r="E2055">
        <v>8</v>
      </c>
      <c r="F2055" s="3">
        <v>2.1521575379317766E-2</v>
      </c>
      <c r="G2055">
        <v>5</v>
      </c>
      <c r="H2055" s="3">
        <v>1.8933656467737051E-2</v>
      </c>
      <c r="I2055">
        <v>0</v>
      </c>
      <c r="J2055">
        <v>4</v>
      </c>
      <c r="K2055">
        <v>4</v>
      </c>
      <c r="L2055">
        <v>0</v>
      </c>
      <c r="M2055">
        <v>2</v>
      </c>
      <c r="N2055">
        <v>1</v>
      </c>
      <c r="O2055">
        <v>2</v>
      </c>
    </row>
    <row r="2056" spans="1:15" hidden="1" x14ac:dyDescent="0.2">
      <c r="A2056">
        <v>1</v>
      </c>
      <c r="B2056">
        <v>613000000</v>
      </c>
      <c r="C2056">
        <v>614000000</v>
      </c>
      <c r="E2056">
        <v>8</v>
      </c>
      <c r="F2056" s="3">
        <v>2.1521575379317766E-2</v>
      </c>
      <c r="G2056">
        <v>1</v>
      </c>
      <c r="H2056" s="3">
        <v>3.7867312935474097E-3</v>
      </c>
      <c r="I2056">
        <v>0</v>
      </c>
      <c r="J2056">
        <v>3</v>
      </c>
      <c r="K2056">
        <v>3</v>
      </c>
      <c r="L2056">
        <v>2</v>
      </c>
      <c r="M2056">
        <v>0</v>
      </c>
      <c r="N2056">
        <v>0</v>
      </c>
      <c r="O2056">
        <v>1</v>
      </c>
    </row>
    <row r="2057" spans="1:15" hidden="1" x14ac:dyDescent="0.2">
      <c r="A2057">
        <v>1</v>
      </c>
      <c r="B2057">
        <v>619000000</v>
      </c>
      <c r="C2057">
        <v>620000000</v>
      </c>
      <c r="E2057">
        <v>8</v>
      </c>
      <c r="F2057" s="3">
        <v>2.1521575379317766E-2</v>
      </c>
      <c r="G2057">
        <v>7</v>
      </c>
      <c r="H2057" s="3">
        <v>2.6507119054831867E-2</v>
      </c>
      <c r="I2057">
        <v>0</v>
      </c>
      <c r="J2057">
        <v>0</v>
      </c>
      <c r="K2057">
        <v>3</v>
      </c>
      <c r="L2057">
        <v>5</v>
      </c>
      <c r="M2057">
        <v>3</v>
      </c>
      <c r="N2057">
        <v>4</v>
      </c>
      <c r="O2057">
        <v>0</v>
      </c>
    </row>
    <row r="2058" spans="1:15" hidden="1" x14ac:dyDescent="0.2">
      <c r="A2058">
        <v>1</v>
      </c>
      <c r="B2058">
        <v>628000000</v>
      </c>
      <c r="C2058">
        <v>629000000</v>
      </c>
      <c r="E2058">
        <v>8</v>
      </c>
      <c r="F2058" s="3">
        <v>2.1521575379317766E-2</v>
      </c>
      <c r="G2058">
        <v>1</v>
      </c>
      <c r="H2058" s="3">
        <v>3.7867312935474097E-3</v>
      </c>
      <c r="I2058">
        <v>2</v>
      </c>
      <c r="J2058">
        <v>2</v>
      </c>
      <c r="K2058">
        <v>3</v>
      </c>
      <c r="L2058">
        <v>1</v>
      </c>
      <c r="M2058">
        <v>0</v>
      </c>
      <c r="N2058">
        <v>0</v>
      </c>
      <c r="O2058">
        <v>1</v>
      </c>
    </row>
    <row r="2059" spans="1:15" hidden="1" x14ac:dyDescent="0.2">
      <c r="A2059">
        <v>1</v>
      </c>
      <c r="B2059">
        <v>639000000</v>
      </c>
      <c r="C2059">
        <v>640000000</v>
      </c>
      <c r="E2059">
        <v>8</v>
      </c>
      <c r="F2059" s="3">
        <v>2.1521575379317766E-2</v>
      </c>
      <c r="G2059">
        <v>1</v>
      </c>
      <c r="H2059" s="3">
        <v>3.7867312935474097E-3</v>
      </c>
      <c r="I2059">
        <v>3</v>
      </c>
      <c r="J2059">
        <v>1</v>
      </c>
      <c r="K2059">
        <v>1</v>
      </c>
      <c r="L2059">
        <v>3</v>
      </c>
      <c r="M2059">
        <v>0</v>
      </c>
      <c r="N2059">
        <v>0</v>
      </c>
      <c r="O2059">
        <v>1</v>
      </c>
    </row>
    <row r="2060" spans="1:15" hidden="1" x14ac:dyDescent="0.2">
      <c r="A2060">
        <v>1</v>
      </c>
      <c r="B2060">
        <v>645000000</v>
      </c>
      <c r="C2060">
        <v>646000000</v>
      </c>
      <c r="E2060">
        <v>8</v>
      </c>
      <c r="F2060" s="3">
        <v>2.1521575379317766E-2</v>
      </c>
      <c r="G2060">
        <v>9</v>
      </c>
      <c r="H2060" s="3">
        <v>3.4080581641926691E-2</v>
      </c>
      <c r="I2060">
        <v>1</v>
      </c>
      <c r="J2060">
        <v>3</v>
      </c>
      <c r="K2060">
        <v>4</v>
      </c>
      <c r="L2060">
        <v>0</v>
      </c>
      <c r="M2060">
        <v>3</v>
      </c>
      <c r="N2060">
        <v>2</v>
      </c>
      <c r="O2060">
        <v>4</v>
      </c>
    </row>
    <row r="2061" spans="1:15" hidden="1" x14ac:dyDescent="0.2">
      <c r="A2061">
        <v>1</v>
      </c>
      <c r="B2061">
        <v>656000000</v>
      </c>
      <c r="C2061">
        <v>657000000</v>
      </c>
      <c r="E2061">
        <v>8</v>
      </c>
      <c r="F2061" s="3">
        <v>2.1521575379317766E-2</v>
      </c>
      <c r="G2061">
        <v>7</v>
      </c>
      <c r="H2061" s="3">
        <v>2.6507119054831867E-2</v>
      </c>
      <c r="I2061">
        <v>2</v>
      </c>
      <c r="J2061">
        <v>2</v>
      </c>
      <c r="K2061">
        <v>0</v>
      </c>
      <c r="L2061">
        <v>4</v>
      </c>
      <c r="M2061">
        <v>1</v>
      </c>
      <c r="N2061">
        <v>1</v>
      </c>
      <c r="O2061">
        <v>5</v>
      </c>
    </row>
    <row r="2062" spans="1:15" hidden="1" x14ac:dyDescent="0.2">
      <c r="A2062">
        <v>1</v>
      </c>
      <c r="B2062">
        <v>667000000</v>
      </c>
      <c r="C2062">
        <v>668000000</v>
      </c>
      <c r="E2062">
        <v>8</v>
      </c>
      <c r="F2062" s="3">
        <v>2.1521575379317766E-2</v>
      </c>
      <c r="G2062">
        <v>4</v>
      </c>
      <c r="H2062" s="3">
        <v>1.5146925174189639E-2</v>
      </c>
      <c r="I2062">
        <v>0</v>
      </c>
      <c r="J2062">
        <v>1</v>
      </c>
      <c r="K2062">
        <v>4</v>
      </c>
      <c r="L2062">
        <v>3</v>
      </c>
      <c r="M2062">
        <v>2</v>
      </c>
      <c r="N2062">
        <v>0</v>
      </c>
      <c r="O2062">
        <v>2</v>
      </c>
    </row>
    <row r="2063" spans="1:15" hidden="1" x14ac:dyDescent="0.2">
      <c r="A2063">
        <v>1</v>
      </c>
      <c r="B2063">
        <v>673000000</v>
      </c>
      <c r="C2063">
        <v>674000000</v>
      </c>
      <c r="E2063">
        <v>8</v>
      </c>
      <c r="F2063" s="3">
        <v>2.1521575379317766E-2</v>
      </c>
      <c r="G2063">
        <v>3</v>
      </c>
      <c r="H2063" s="3">
        <v>1.136019388064223E-2</v>
      </c>
      <c r="I2063">
        <v>1</v>
      </c>
      <c r="J2063">
        <v>2</v>
      </c>
      <c r="K2063">
        <v>5</v>
      </c>
      <c r="L2063">
        <v>0</v>
      </c>
      <c r="M2063">
        <v>0</v>
      </c>
      <c r="N2063">
        <v>1</v>
      </c>
      <c r="O2063">
        <v>2</v>
      </c>
    </row>
    <row r="2064" spans="1:15" hidden="1" x14ac:dyDescent="0.2">
      <c r="A2064">
        <v>1</v>
      </c>
      <c r="B2064">
        <v>675000000</v>
      </c>
      <c r="C2064">
        <v>676000000</v>
      </c>
      <c r="E2064">
        <v>8</v>
      </c>
      <c r="F2064" s="3">
        <v>2.1521575379317766E-2</v>
      </c>
      <c r="G2064">
        <v>7</v>
      </c>
      <c r="H2064" s="3">
        <v>2.6507119054831867E-2</v>
      </c>
      <c r="I2064">
        <v>3</v>
      </c>
      <c r="J2064">
        <v>3</v>
      </c>
      <c r="K2064">
        <v>0</v>
      </c>
      <c r="L2064">
        <v>2</v>
      </c>
      <c r="M2064">
        <v>4</v>
      </c>
      <c r="N2064">
        <v>1</v>
      </c>
      <c r="O2064">
        <v>2</v>
      </c>
    </row>
    <row r="2065" spans="1:15" hidden="1" x14ac:dyDescent="0.2">
      <c r="A2065">
        <v>1</v>
      </c>
      <c r="B2065">
        <v>679000000</v>
      </c>
      <c r="C2065">
        <v>680000000</v>
      </c>
      <c r="E2065">
        <v>8</v>
      </c>
      <c r="F2065" s="3">
        <v>2.1521575379317766E-2</v>
      </c>
      <c r="G2065">
        <v>13</v>
      </c>
      <c r="H2065" s="3">
        <v>4.9227506816116325E-2</v>
      </c>
      <c r="I2065">
        <v>1</v>
      </c>
      <c r="J2065">
        <v>1</v>
      </c>
      <c r="K2065">
        <v>3</v>
      </c>
      <c r="L2065">
        <v>3</v>
      </c>
      <c r="M2065">
        <v>2</v>
      </c>
      <c r="N2065">
        <v>2</v>
      </c>
      <c r="O2065">
        <v>9</v>
      </c>
    </row>
    <row r="2066" spans="1:15" hidden="1" x14ac:dyDescent="0.2">
      <c r="A2066">
        <v>1</v>
      </c>
      <c r="B2066">
        <v>694000000</v>
      </c>
      <c r="C2066">
        <v>695000000</v>
      </c>
      <c r="E2066">
        <v>8</v>
      </c>
      <c r="F2066" s="3">
        <v>2.1521575379317766E-2</v>
      </c>
      <c r="G2066">
        <v>2</v>
      </c>
      <c r="H2066" s="3">
        <v>7.5734625870948194E-3</v>
      </c>
      <c r="I2066">
        <v>1</v>
      </c>
      <c r="J2066">
        <v>2</v>
      </c>
      <c r="K2066">
        <v>4</v>
      </c>
      <c r="L2066">
        <v>1</v>
      </c>
      <c r="M2066">
        <v>1</v>
      </c>
      <c r="N2066">
        <v>1</v>
      </c>
      <c r="O2066">
        <v>0</v>
      </c>
    </row>
    <row r="2067" spans="1:15" hidden="1" x14ac:dyDescent="0.2">
      <c r="A2067">
        <v>1</v>
      </c>
      <c r="B2067">
        <v>701000000</v>
      </c>
      <c r="C2067">
        <v>702000000</v>
      </c>
      <c r="E2067">
        <v>8</v>
      </c>
      <c r="F2067" s="3">
        <v>2.1521575379317766E-2</v>
      </c>
      <c r="G2067">
        <v>3</v>
      </c>
      <c r="H2067" s="3">
        <v>1.136019388064223E-2</v>
      </c>
      <c r="I2067">
        <v>2</v>
      </c>
      <c r="J2067">
        <v>2</v>
      </c>
      <c r="K2067">
        <v>2</v>
      </c>
      <c r="L2067">
        <v>2</v>
      </c>
      <c r="M2067">
        <v>1</v>
      </c>
      <c r="N2067">
        <v>1</v>
      </c>
      <c r="O2067">
        <v>1</v>
      </c>
    </row>
    <row r="2068" spans="1:15" hidden="1" x14ac:dyDescent="0.2">
      <c r="A2068">
        <v>3</v>
      </c>
      <c r="B2068">
        <v>402000000</v>
      </c>
      <c r="C2068">
        <v>403000000</v>
      </c>
      <c r="E2068">
        <v>5</v>
      </c>
      <c r="F2068" s="3">
        <v>1.3450984612073603E-2</v>
      </c>
      <c r="G2068">
        <v>0</v>
      </c>
      <c r="H2068" s="3">
        <v>0</v>
      </c>
      <c r="I2068" s="5">
        <v>1</v>
      </c>
      <c r="J2068" s="5">
        <v>1</v>
      </c>
      <c r="K2068" s="5">
        <v>1</v>
      </c>
      <c r="L2068" s="5">
        <v>2</v>
      </c>
      <c r="M2068">
        <v>0</v>
      </c>
      <c r="N2068">
        <v>0</v>
      </c>
      <c r="O2068">
        <v>0</v>
      </c>
    </row>
    <row r="2069" spans="1:15" hidden="1" x14ac:dyDescent="0.2">
      <c r="A2069">
        <v>1</v>
      </c>
      <c r="B2069">
        <v>709000000</v>
      </c>
      <c r="C2069">
        <v>710000000</v>
      </c>
      <c r="E2069">
        <v>8</v>
      </c>
      <c r="F2069" s="3">
        <v>2.1521575379317766E-2</v>
      </c>
      <c r="G2069">
        <v>4</v>
      </c>
      <c r="H2069" s="3">
        <v>1.5146925174189639E-2</v>
      </c>
      <c r="I2069">
        <v>3</v>
      </c>
      <c r="J2069">
        <v>1</v>
      </c>
      <c r="K2069">
        <v>3</v>
      </c>
      <c r="L2069">
        <v>1</v>
      </c>
      <c r="M2069">
        <v>0</v>
      </c>
      <c r="N2069">
        <v>2</v>
      </c>
      <c r="O2069">
        <v>2</v>
      </c>
    </row>
    <row r="2070" spans="1:15" hidden="1" x14ac:dyDescent="0.2">
      <c r="A2070">
        <v>1</v>
      </c>
      <c r="B2070">
        <v>710000000</v>
      </c>
      <c r="C2070">
        <v>711000000</v>
      </c>
      <c r="E2070">
        <v>8</v>
      </c>
      <c r="F2070" s="3">
        <v>2.1521575379317766E-2</v>
      </c>
      <c r="G2070">
        <v>3</v>
      </c>
      <c r="H2070" s="3">
        <v>1.136019388064223E-2</v>
      </c>
      <c r="I2070">
        <v>0</v>
      </c>
      <c r="J2070">
        <v>0</v>
      </c>
      <c r="K2070">
        <v>1</v>
      </c>
      <c r="L2070">
        <v>7</v>
      </c>
      <c r="M2070">
        <v>2</v>
      </c>
      <c r="N2070">
        <v>1</v>
      </c>
      <c r="O2070">
        <v>0</v>
      </c>
    </row>
    <row r="2071" spans="1:15" hidden="1" x14ac:dyDescent="0.2">
      <c r="A2071">
        <v>1</v>
      </c>
      <c r="B2071">
        <v>727000000</v>
      </c>
      <c r="C2071">
        <v>728000000</v>
      </c>
      <c r="E2071">
        <v>8</v>
      </c>
      <c r="F2071" s="3">
        <v>2.1521575379317766E-2</v>
      </c>
      <c r="G2071">
        <v>5</v>
      </c>
      <c r="H2071" s="3">
        <v>1.8933656467737051E-2</v>
      </c>
      <c r="I2071">
        <v>3</v>
      </c>
      <c r="J2071">
        <v>0</v>
      </c>
      <c r="K2071">
        <v>3</v>
      </c>
      <c r="L2071">
        <v>2</v>
      </c>
      <c r="M2071">
        <v>4</v>
      </c>
      <c r="N2071">
        <v>1</v>
      </c>
      <c r="O2071">
        <v>0</v>
      </c>
    </row>
    <row r="2072" spans="1:15" hidden="1" x14ac:dyDescent="0.2">
      <c r="A2072">
        <v>1</v>
      </c>
      <c r="B2072">
        <v>730000000</v>
      </c>
      <c r="C2072">
        <v>731000000</v>
      </c>
      <c r="E2072">
        <v>8</v>
      </c>
      <c r="F2072" s="3">
        <v>2.1521575379317766E-2</v>
      </c>
      <c r="G2072">
        <v>6</v>
      </c>
      <c r="H2072" s="3">
        <v>2.2720387761284461E-2</v>
      </c>
      <c r="I2072">
        <v>4</v>
      </c>
      <c r="J2072">
        <v>2</v>
      </c>
      <c r="K2072">
        <v>1</v>
      </c>
      <c r="L2072">
        <v>1</v>
      </c>
      <c r="M2072">
        <v>3</v>
      </c>
      <c r="N2072">
        <v>2</v>
      </c>
      <c r="O2072">
        <v>1</v>
      </c>
    </row>
    <row r="2073" spans="1:15" hidden="1" x14ac:dyDescent="0.2">
      <c r="A2073">
        <v>1</v>
      </c>
      <c r="B2073">
        <v>744000000</v>
      </c>
      <c r="C2073">
        <v>745000000</v>
      </c>
      <c r="E2073">
        <v>8</v>
      </c>
      <c r="F2073" s="3">
        <v>2.1521575379317766E-2</v>
      </c>
      <c r="G2073">
        <v>5</v>
      </c>
      <c r="H2073" s="3">
        <v>1.8933656467737051E-2</v>
      </c>
      <c r="I2073">
        <v>1</v>
      </c>
      <c r="J2073">
        <v>2</v>
      </c>
      <c r="K2073">
        <v>3</v>
      </c>
      <c r="L2073">
        <v>2</v>
      </c>
      <c r="M2073">
        <v>4</v>
      </c>
      <c r="N2073">
        <v>1</v>
      </c>
      <c r="O2073">
        <v>0</v>
      </c>
    </row>
    <row r="2074" spans="1:15" hidden="1" x14ac:dyDescent="0.2">
      <c r="A2074">
        <v>1</v>
      </c>
      <c r="B2074">
        <v>752000000</v>
      </c>
      <c r="C2074">
        <v>753000000</v>
      </c>
      <c r="E2074">
        <v>8</v>
      </c>
      <c r="F2074" s="3">
        <v>2.1521575379317766E-2</v>
      </c>
      <c r="G2074">
        <v>5</v>
      </c>
      <c r="H2074" s="3">
        <v>1.8933656467737051E-2</v>
      </c>
      <c r="I2074">
        <v>5</v>
      </c>
      <c r="J2074">
        <v>1</v>
      </c>
      <c r="K2074">
        <v>0</v>
      </c>
      <c r="L2074">
        <v>2</v>
      </c>
      <c r="M2074">
        <v>1</v>
      </c>
      <c r="N2074">
        <v>2</v>
      </c>
      <c r="O2074">
        <v>2</v>
      </c>
    </row>
    <row r="2075" spans="1:15" hidden="1" x14ac:dyDescent="0.2">
      <c r="A2075">
        <v>1</v>
      </c>
      <c r="B2075">
        <v>774000000</v>
      </c>
      <c r="C2075">
        <v>775000000</v>
      </c>
      <c r="E2075">
        <v>8</v>
      </c>
      <c r="F2075" s="3">
        <v>2.1521575379317766E-2</v>
      </c>
      <c r="G2075">
        <v>2</v>
      </c>
      <c r="H2075" s="3">
        <v>7.5734625870948194E-3</v>
      </c>
      <c r="I2075">
        <v>3</v>
      </c>
      <c r="J2075">
        <v>0</v>
      </c>
      <c r="K2075">
        <v>5</v>
      </c>
      <c r="L2075">
        <v>0</v>
      </c>
      <c r="M2075">
        <v>1</v>
      </c>
      <c r="N2075">
        <v>0</v>
      </c>
      <c r="O2075">
        <v>1</v>
      </c>
    </row>
    <row r="2076" spans="1:15" hidden="1" x14ac:dyDescent="0.2">
      <c r="A2076">
        <v>2</v>
      </c>
      <c r="B2076">
        <v>2000000</v>
      </c>
      <c r="C2076">
        <v>3000000</v>
      </c>
      <c r="E2076">
        <v>8</v>
      </c>
      <c r="F2076" s="3">
        <v>2.1521575379317766E-2</v>
      </c>
      <c r="G2076">
        <v>10</v>
      </c>
      <c r="H2076" s="3">
        <v>3.7867312935474101E-2</v>
      </c>
      <c r="I2076">
        <v>1</v>
      </c>
      <c r="J2076">
        <v>4</v>
      </c>
      <c r="K2076">
        <v>1</v>
      </c>
      <c r="L2076">
        <v>2</v>
      </c>
      <c r="M2076">
        <v>4</v>
      </c>
      <c r="N2076">
        <v>3</v>
      </c>
      <c r="O2076">
        <v>3</v>
      </c>
    </row>
    <row r="2077" spans="1:15" hidden="1" x14ac:dyDescent="0.2">
      <c r="A2077">
        <v>2</v>
      </c>
      <c r="B2077">
        <v>7000000</v>
      </c>
      <c r="C2077">
        <v>8000000</v>
      </c>
      <c r="E2077">
        <v>8</v>
      </c>
      <c r="F2077" s="3">
        <v>2.1521575379317766E-2</v>
      </c>
      <c r="G2077">
        <v>14</v>
      </c>
      <c r="H2077" s="3">
        <v>5.3014238109663735E-2</v>
      </c>
      <c r="I2077">
        <v>3</v>
      </c>
      <c r="J2077">
        <v>2</v>
      </c>
      <c r="K2077">
        <v>2</v>
      </c>
      <c r="L2077">
        <v>1</v>
      </c>
      <c r="M2077">
        <v>5</v>
      </c>
      <c r="N2077">
        <v>2</v>
      </c>
      <c r="O2077">
        <v>7</v>
      </c>
    </row>
    <row r="2078" spans="1:15" hidden="1" x14ac:dyDescent="0.2">
      <c r="A2078">
        <v>2</v>
      </c>
      <c r="B2078">
        <v>8000000</v>
      </c>
      <c r="C2078">
        <v>9000000</v>
      </c>
      <c r="E2078">
        <v>8</v>
      </c>
      <c r="F2078" s="3">
        <v>2.1521575379317766E-2</v>
      </c>
      <c r="G2078">
        <v>8</v>
      </c>
      <c r="H2078" s="3">
        <v>3.0293850348379277E-2</v>
      </c>
      <c r="I2078">
        <v>1</v>
      </c>
      <c r="J2078">
        <v>2</v>
      </c>
      <c r="K2078">
        <v>3</v>
      </c>
      <c r="L2078">
        <v>2</v>
      </c>
      <c r="M2078">
        <v>2</v>
      </c>
      <c r="N2078">
        <v>2</v>
      </c>
      <c r="O2078">
        <v>4</v>
      </c>
    </row>
    <row r="2079" spans="1:15" hidden="1" x14ac:dyDescent="0.2">
      <c r="A2079">
        <v>2</v>
      </c>
      <c r="B2079">
        <v>12000000</v>
      </c>
      <c r="C2079">
        <v>13000000</v>
      </c>
      <c r="E2079">
        <v>8</v>
      </c>
      <c r="F2079" s="3">
        <v>2.1521575379317766E-2</v>
      </c>
      <c r="G2079">
        <v>8</v>
      </c>
      <c r="H2079" s="3">
        <v>3.0293850348379277E-2</v>
      </c>
      <c r="I2079">
        <v>2</v>
      </c>
      <c r="J2079">
        <v>2</v>
      </c>
      <c r="K2079">
        <v>1</v>
      </c>
      <c r="L2079">
        <v>3</v>
      </c>
      <c r="M2079">
        <v>1</v>
      </c>
      <c r="N2079">
        <v>3</v>
      </c>
      <c r="O2079">
        <v>4</v>
      </c>
    </row>
    <row r="2080" spans="1:15" hidden="1" x14ac:dyDescent="0.2">
      <c r="A2080">
        <v>2</v>
      </c>
      <c r="B2080">
        <v>19000000</v>
      </c>
      <c r="C2080">
        <v>20000000</v>
      </c>
      <c r="E2080">
        <v>8</v>
      </c>
      <c r="F2080" s="3">
        <v>2.1521575379317766E-2</v>
      </c>
      <c r="G2080">
        <v>4</v>
      </c>
      <c r="H2080" s="3">
        <v>1.5146925174189639E-2</v>
      </c>
      <c r="I2080">
        <v>3</v>
      </c>
      <c r="J2080">
        <v>3</v>
      </c>
      <c r="K2080">
        <v>2</v>
      </c>
      <c r="L2080">
        <v>0</v>
      </c>
      <c r="M2080">
        <v>1</v>
      </c>
      <c r="N2080">
        <v>1</v>
      </c>
      <c r="O2080">
        <v>2</v>
      </c>
    </row>
    <row r="2081" spans="1:15" hidden="1" x14ac:dyDescent="0.2">
      <c r="A2081">
        <v>2</v>
      </c>
      <c r="B2081">
        <v>20000000</v>
      </c>
      <c r="C2081">
        <v>21000000</v>
      </c>
      <c r="E2081">
        <v>8</v>
      </c>
      <c r="F2081" s="3">
        <v>2.1521575379317766E-2</v>
      </c>
      <c r="G2081">
        <v>5</v>
      </c>
      <c r="H2081" s="3">
        <v>1.8933656467737051E-2</v>
      </c>
      <c r="I2081">
        <v>1</v>
      </c>
      <c r="J2081">
        <v>5</v>
      </c>
      <c r="K2081">
        <v>1</v>
      </c>
      <c r="L2081">
        <v>1</v>
      </c>
      <c r="M2081">
        <v>1</v>
      </c>
      <c r="N2081">
        <v>0</v>
      </c>
      <c r="O2081">
        <v>4</v>
      </c>
    </row>
    <row r="2082" spans="1:15" hidden="1" x14ac:dyDescent="0.2">
      <c r="A2082">
        <v>2</v>
      </c>
      <c r="B2082">
        <v>26000000</v>
      </c>
      <c r="C2082">
        <v>27000000</v>
      </c>
      <c r="E2082">
        <v>8</v>
      </c>
      <c r="F2082" s="3">
        <v>2.1521575379317766E-2</v>
      </c>
      <c r="G2082">
        <v>1</v>
      </c>
      <c r="H2082" s="3">
        <v>3.7867312935474097E-3</v>
      </c>
      <c r="I2082">
        <v>4</v>
      </c>
      <c r="J2082">
        <v>0</v>
      </c>
      <c r="K2082">
        <v>1</v>
      </c>
      <c r="L2082">
        <v>3</v>
      </c>
      <c r="M2082">
        <v>0</v>
      </c>
      <c r="N2082">
        <v>1</v>
      </c>
      <c r="O2082">
        <v>0</v>
      </c>
    </row>
    <row r="2083" spans="1:15" hidden="1" x14ac:dyDescent="0.2">
      <c r="A2083">
        <v>2</v>
      </c>
      <c r="B2083">
        <v>40000000</v>
      </c>
      <c r="C2083">
        <v>41000000</v>
      </c>
      <c r="E2083">
        <v>8</v>
      </c>
      <c r="F2083" s="3">
        <v>2.1521575379317766E-2</v>
      </c>
      <c r="G2083">
        <v>4</v>
      </c>
      <c r="H2083" s="3">
        <v>1.5146925174189639E-2</v>
      </c>
      <c r="I2083">
        <v>2</v>
      </c>
      <c r="J2083">
        <v>4</v>
      </c>
      <c r="K2083">
        <v>2</v>
      </c>
      <c r="L2083">
        <v>0</v>
      </c>
      <c r="M2083">
        <v>3</v>
      </c>
      <c r="N2083">
        <v>1</v>
      </c>
      <c r="O2083">
        <v>0</v>
      </c>
    </row>
    <row r="2084" spans="1:15" hidden="1" x14ac:dyDescent="0.2">
      <c r="A2084">
        <v>2</v>
      </c>
      <c r="B2084">
        <v>49000000</v>
      </c>
      <c r="C2084">
        <v>50000000</v>
      </c>
      <c r="E2084">
        <v>8</v>
      </c>
      <c r="F2084" s="3">
        <v>2.1521575379317766E-2</v>
      </c>
      <c r="G2084">
        <v>4</v>
      </c>
      <c r="H2084" s="3">
        <v>1.5146925174189639E-2</v>
      </c>
      <c r="I2084">
        <v>2</v>
      </c>
      <c r="J2084">
        <v>3</v>
      </c>
      <c r="K2084">
        <v>1</v>
      </c>
      <c r="L2084">
        <v>2</v>
      </c>
      <c r="M2084">
        <v>1</v>
      </c>
      <c r="N2084">
        <v>2</v>
      </c>
      <c r="O2084">
        <v>1</v>
      </c>
    </row>
    <row r="2085" spans="1:15" hidden="1" x14ac:dyDescent="0.2">
      <c r="A2085">
        <v>2</v>
      </c>
      <c r="B2085">
        <v>61000000</v>
      </c>
      <c r="C2085">
        <v>62000000</v>
      </c>
      <c r="E2085">
        <v>8</v>
      </c>
      <c r="F2085" s="3">
        <v>2.1521575379317766E-2</v>
      </c>
      <c r="G2085">
        <v>3</v>
      </c>
      <c r="H2085" s="3">
        <v>1.136019388064223E-2</v>
      </c>
      <c r="I2085">
        <v>1</v>
      </c>
      <c r="J2085">
        <v>1</v>
      </c>
      <c r="K2085">
        <v>6</v>
      </c>
      <c r="L2085">
        <v>0</v>
      </c>
      <c r="M2085">
        <v>0</v>
      </c>
      <c r="N2085">
        <v>3</v>
      </c>
      <c r="O2085">
        <v>0</v>
      </c>
    </row>
    <row r="2086" spans="1:15" hidden="1" x14ac:dyDescent="0.2">
      <c r="A2086">
        <v>2</v>
      </c>
      <c r="B2086">
        <v>70000000</v>
      </c>
      <c r="C2086">
        <v>71000000</v>
      </c>
      <c r="E2086">
        <v>8</v>
      </c>
      <c r="F2086" s="3">
        <v>2.1521575379317766E-2</v>
      </c>
      <c r="G2086">
        <v>4</v>
      </c>
      <c r="H2086" s="3">
        <v>1.5146925174189639E-2</v>
      </c>
      <c r="I2086">
        <v>1</v>
      </c>
      <c r="J2086">
        <v>0</v>
      </c>
      <c r="K2086">
        <v>4</v>
      </c>
      <c r="L2086">
        <v>3</v>
      </c>
      <c r="M2086">
        <v>0</v>
      </c>
      <c r="N2086">
        <v>2</v>
      </c>
      <c r="O2086">
        <v>2</v>
      </c>
    </row>
    <row r="2087" spans="1:15" x14ac:dyDescent="0.2">
      <c r="A2087">
        <v>2</v>
      </c>
      <c r="B2087">
        <v>84000000</v>
      </c>
      <c r="C2087">
        <v>85000000</v>
      </c>
      <c r="D2087" s="4" t="s">
        <v>20297</v>
      </c>
      <c r="E2087">
        <v>8</v>
      </c>
      <c r="F2087" s="3">
        <v>2.1521575379317766E-2</v>
      </c>
      <c r="G2087">
        <v>7</v>
      </c>
      <c r="H2087" s="3">
        <v>2.6507119054831867E-2</v>
      </c>
      <c r="I2087">
        <v>4</v>
      </c>
      <c r="J2087">
        <v>2</v>
      </c>
      <c r="K2087">
        <v>0</v>
      </c>
      <c r="L2087">
        <v>2</v>
      </c>
      <c r="M2087">
        <v>3</v>
      </c>
      <c r="N2087">
        <v>4</v>
      </c>
      <c r="O2087">
        <v>0</v>
      </c>
    </row>
    <row r="2088" spans="1:15" x14ac:dyDescent="0.2">
      <c r="A2088">
        <v>2</v>
      </c>
      <c r="B2088">
        <v>85000000</v>
      </c>
      <c r="C2088">
        <v>86000000</v>
      </c>
      <c r="D2088" s="4" t="s">
        <v>20297</v>
      </c>
      <c r="E2088">
        <v>8</v>
      </c>
      <c r="F2088" s="3">
        <v>2.1521575379317766E-2</v>
      </c>
      <c r="G2088">
        <v>8</v>
      </c>
      <c r="H2088" s="3">
        <v>3.0293850348379277E-2</v>
      </c>
      <c r="I2088">
        <v>5</v>
      </c>
      <c r="J2088">
        <v>2</v>
      </c>
      <c r="K2088">
        <v>0</v>
      </c>
      <c r="L2088">
        <v>1</v>
      </c>
      <c r="M2088">
        <v>2</v>
      </c>
      <c r="N2088">
        <v>5</v>
      </c>
      <c r="O2088">
        <v>1</v>
      </c>
    </row>
    <row r="2089" spans="1:15" hidden="1" x14ac:dyDescent="0.2">
      <c r="A2089">
        <v>2</v>
      </c>
      <c r="B2089">
        <v>90000000</v>
      </c>
      <c r="C2089">
        <v>91000000</v>
      </c>
      <c r="E2089">
        <v>8</v>
      </c>
      <c r="F2089" s="3">
        <v>2.1521575379317766E-2</v>
      </c>
      <c r="G2089">
        <v>10</v>
      </c>
      <c r="H2089" s="3">
        <v>3.7867312935474101E-2</v>
      </c>
      <c r="I2089">
        <v>0</v>
      </c>
      <c r="J2089">
        <v>6</v>
      </c>
      <c r="K2089">
        <v>2</v>
      </c>
      <c r="L2089">
        <v>0</v>
      </c>
      <c r="M2089">
        <v>3</v>
      </c>
      <c r="N2089">
        <v>2</v>
      </c>
      <c r="O2089">
        <v>5</v>
      </c>
    </row>
    <row r="2090" spans="1:15" hidden="1" x14ac:dyDescent="0.2">
      <c r="A2090">
        <v>2</v>
      </c>
      <c r="B2090">
        <v>176000000</v>
      </c>
      <c r="C2090">
        <v>177000000</v>
      </c>
      <c r="E2090">
        <v>8</v>
      </c>
      <c r="F2090" s="3">
        <v>2.1521575379317766E-2</v>
      </c>
      <c r="G2090">
        <v>6</v>
      </c>
      <c r="H2090" s="3">
        <v>2.2720387761284461E-2</v>
      </c>
      <c r="I2090">
        <v>3</v>
      </c>
      <c r="J2090">
        <v>1</v>
      </c>
      <c r="K2090">
        <v>4</v>
      </c>
      <c r="L2090">
        <v>0</v>
      </c>
      <c r="M2090">
        <v>3</v>
      </c>
      <c r="N2090">
        <v>1</v>
      </c>
      <c r="O2090">
        <v>2</v>
      </c>
    </row>
    <row r="2091" spans="1:15" hidden="1" x14ac:dyDescent="0.2">
      <c r="A2091">
        <v>2</v>
      </c>
      <c r="B2091">
        <v>180000000</v>
      </c>
      <c r="C2091">
        <v>181000000</v>
      </c>
      <c r="E2091">
        <v>8</v>
      </c>
      <c r="F2091" s="3">
        <v>2.1521575379317766E-2</v>
      </c>
      <c r="G2091">
        <v>6</v>
      </c>
      <c r="H2091" s="3">
        <v>2.2720387761284461E-2</v>
      </c>
      <c r="I2091">
        <v>3</v>
      </c>
      <c r="J2091">
        <v>4</v>
      </c>
      <c r="K2091">
        <v>0</v>
      </c>
      <c r="L2091">
        <v>1</v>
      </c>
      <c r="M2091">
        <v>2</v>
      </c>
      <c r="N2091">
        <v>2</v>
      </c>
      <c r="O2091">
        <v>2</v>
      </c>
    </row>
    <row r="2092" spans="1:15" hidden="1" x14ac:dyDescent="0.2">
      <c r="A2092">
        <v>2</v>
      </c>
      <c r="B2092">
        <v>191000000</v>
      </c>
      <c r="C2092">
        <v>192000000</v>
      </c>
      <c r="E2092">
        <v>8</v>
      </c>
      <c r="F2092" s="3">
        <v>2.1521575379317766E-2</v>
      </c>
      <c r="G2092">
        <v>11</v>
      </c>
      <c r="H2092" s="3">
        <v>4.1654044229021511E-2</v>
      </c>
      <c r="I2092">
        <v>0</v>
      </c>
      <c r="J2092">
        <v>2</v>
      </c>
      <c r="K2092">
        <v>6</v>
      </c>
      <c r="L2092">
        <v>0</v>
      </c>
      <c r="M2092">
        <v>5</v>
      </c>
      <c r="N2092">
        <v>2</v>
      </c>
      <c r="O2092">
        <v>4</v>
      </c>
    </row>
    <row r="2093" spans="1:15" hidden="1" x14ac:dyDescent="0.2">
      <c r="A2093">
        <v>2</v>
      </c>
      <c r="B2093">
        <v>192000000</v>
      </c>
      <c r="C2093">
        <v>193000000</v>
      </c>
      <c r="E2093">
        <v>8</v>
      </c>
      <c r="F2093" s="3">
        <v>2.1521575379317766E-2</v>
      </c>
      <c r="G2093">
        <v>5</v>
      </c>
      <c r="H2093" s="3">
        <v>1.8933656467737051E-2</v>
      </c>
      <c r="I2093">
        <v>4</v>
      </c>
      <c r="J2093">
        <v>0</v>
      </c>
      <c r="K2093">
        <v>3</v>
      </c>
      <c r="L2093">
        <v>1</v>
      </c>
      <c r="M2093">
        <v>1</v>
      </c>
      <c r="N2093">
        <v>2</v>
      </c>
      <c r="O2093">
        <v>2</v>
      </c>
    </row>
    <row r="2094" spans="1:15" hidden="1" x14ac:dyDescent="0.2">
      <c r="A2094">
        <v>2</v>
      </c>
      <c r="B2094">
        <v>207000000</v>
      </c>
      <c r="C2094">
        <v>208000000</v>
      </c>
      <c r="E2094">
        <v>8</v>
      </c>
      <c r="F2094" s="3">
        <v>2.1521575379317766E-2</v>
      </c>
      <c r="G2094">
        <v>6</v>
      </c>
      <c r="H2094" s="3">
        <v>2.2720387761284461E-2</v>
      </c>
      <c r="I2094">
        <v>1</v>
      </c>
      <c r="J2094">
        <v>0</v>
      </c>
      <c r="K2094">
        <v>5</v>
      </c>
      <c r="L2094">
        <v>2</v>
      </c>
      <c r="M2094">
        <v>2</v>
      </c>
      <c r="N2094">
        <v>1</v>
      </c>
      <c r="O2094">
        <v>3</v>
      </c>
    </row>
    <row r="2095" spans="1:15" hidden="1" x14ac:dyDescent="0.2">
      <c r="A2095">
        <v>2</v>
      </c>
      <c r="B2095">
        <v>212000000</v>
      </c>
      <c r="C2095">
        <v>213000000</v>
      </c>
      <c r="E2095">
        <v>8</v>
      </c>
      <c r="F2095" s="3">
        <v>2.1521575379317766E-2</v>
      </c>
      <c r="G2095">
        <v>4</v>
      </c>
      <c r="H2095" s="3">
        <v>1.5146925174189639E-2</v>
      </c>
      <c r="I2095">
        <v>3</v>
      </c>
      <c r="J2095">
        <v>2</v>
      </c>
      <c r="K2095">
        <v>1</v>
      </c>
      <c r="L2095">
        <v>2</v>
      </c>
      <c r="M2095">
        <v>3</v>
      </c>
      <c r="N2095">
        <v>0</v>
      </c>
      <c r="O2095">
        <v>1</v>
      </c>
    </row>
    <row r="2096" spans="1:15" hidden="1" x14ac:dyDescent="0.2">
      <c r="A2096">
        <v>2</v>
      </c>
      <c r="B2096">
        <v>234000000</v>
      </c>
      <c r="C2096">
        <v>235000000</v>
      </c>
      <c r="E2096">
        <v>8</v>
      </c>
      <c r="F2096" s="3">
        <v>2.1521575379317766E-2</v>
      </c>
      <c r="G2096">
        <v>7</v>
      </c>
      <c r="H2096" s="3">
        <v>2.6507119054831867E-2</v>
      </c>
      <c r="I2096">
        <v>0</v>
      </c>
      <c r="J2096">
        <v>2</v>
      </c>
      <c r="K2096">
        <v>3</v>
      </c>
      <c r="L2096">
        <v>3</v>
      </c>
      <c r="M2096">
        <v>0</v>
      </c>
      <c r="N2096">
        <v>4</v>
      </c>
      <c r="O2096">
        <v>3</v>
      </c>
    </row>
    <row r="2097" spans="1:15" hidden="1" x14ac:dyDescent="0.2">
      <c r="A2097">
        <v>2</v>
      </c>
      <c r="B2097">
        <v>251000000</v>
      </c>
      <c r="C2097">
        <v>252000000</v>
      </c>
      <c r="E2097">
        <v>8</v>
      </c>
      <c r="F2097" s="3">
        <v>2.1521575379317766E-2</v>
      </c>
      <c r="G2097">
        <v>11</v>
      </c>
      <c r="H2097" s="3">
        <v>4.1654044229021511E-2</v>
      </c>
      <c r="I2097">
        <v>4</v>
      </c>
      <c r="J2097">
        <v>0</v>
      </c>
      <c r="K2097">
        <v>1</v>
      </c>
      <c r="L2097">
        <v>3</v>
      </c>
      <c r="M2097">
        <v>5</v>
      </c>
      <c r="N2097">
        <v>2</v>
      </c>
      <c r="O2097">
        <v>4</v>
      </c>
    </row>
    <row r="2098" spans="1:15" hidden="1" x14ac:dyDescent="0.2">
      <c r="A2098">
        <v>2</v>
      </c>
      <c r="B2098">
        <v>268000000</v>
      </c>
      <c r="C2098">
        <v>269000000</v>
      </c>
      <c r="E2098">
        <v>8</v>
      </c>
      <c r="F2098" s="3">
        <v>2.1521575379317766E-2</v>
      </c>
      <c r="G2098">
        <v>8</v>
      </c>
      <c r="H2098" s="3">
        <v>3.0293850348379277E-2</v>
      </c>
      <c r="I2098">
        <v>1</v>
      </c>
      <c r="J2098">
        <v>3</v>
      </c>
      <c r="K2098">
        <v>0</v>
      </c>
      <c r="L2098">
        <v>4</v>
      </c>
      <c r="M2098">
        <v>0</v>
      </c>
      <c r="N2098">
        <v>6</v>
      </c>
      <c r="O2098">
        <v>2</v>
      </c>
    </row>
    <row r="2099" spans="1:15" hidden="1" x14ac:dyDescent="0.2">
      <c r="A2099">
        <v>2</v>
      </c>
      <c r="B2099">
        <v>274000000</v>
      </c>
      <c r="C2099">
        <v>275000000</v>
      </c>
      <c r="E2099">
        <v>8</v>
      </c>
      <c r="F2099" s="3">
        <v>2.1521575379317766E-2</v>
      </c>
      <c r="G2099">
        <v>6</v>
      </c>
      <c r="H2099" s="3">
        <v>2.2720387761284461E-2</v>
      </c>
      <c r="I2099">
        <v>2</v>
      </c>
      <c r="J2099">
        <v>4</v>
      </c>
      <c r="K2099">
        <v>1</v>
      </c>
      <c r="L2099">
        <v>1</v>
      </c>
      <c r="M2099">
        <v>1</v>
      </c>
      <c r="N2099">
        <v>0</v>
      </c>
      <c r="O2099">
        <v>5</v>
      </c>
    </row>
    <row r="2100" spans="1:15" hidden="1" x14ac:dyDescent="0.2">
      <c r="A2100">
        <v>2</v>
      </c>
      <c r="B2100">
        <v>281000000</v>
      </c>
      <c r="C2100">
        <v>282000000</v>
      </c>
      <c r="E2100">
        <v>8</v>
      </c>
      <c r="F2100" s="3">
        <v>2.1521575379317766E-2</v>
      </c>
      <c r="G2100">
        <v>3</v>
      </c>
      <c r="H2100" s="3">
        <v>1.136019388064223E-2</v>
      </c>
      <c r="I2100">
        <v>2</v>
      </c>
      <c r="J2100">
        <v>4</v>
      </c>
      <c r="K2100">
        <v>2</v>
      </c>
      <c r="L2100">
        <v>0</v>
      </c>
      <c r="M2100">
        <v>2</v>
      </c>
      <c r="N2100">
        <v>1</v>
      </c>
      <c r="O2100">
        <v>0</v>
      </c>
    </row>
    <row r="2101" spans="1:15" hidden="1" x14ac:dyDescent="0.2">
      <c r="A2101">
        <v>2</v>
      </c>
      <c r="B2101">
        <v>283000000</v>
      </c>
      <c r="C2101">
        <v>284000000</v>
      </c>
      <c r="E2101">
        <v>8</v>
      </c>
      <c r="F2101" s="3">
        <v>2.1521575379317766E-2</v>
      </c>
      <c r="G2101">
        <v>11</v>
      </c>
      <c r="H2101" s="3">
        <v>4.1654044229021511E-2</v>
      </c>
      <c r="I2101">
        <v>3</v>
      </c>
      <c r="J2101">
        <v>1</v>
      </c>
      <c r="K2101">
        <v>0</v>
      </c>
      <c r="L2101">
        <v>4</v>
      </c>
      <c r="M2101">
        <v>0</v>
      </c>
      <c r="N2101">
        <v>1</v>
      </c>
      <c r="O2101">
        <v>10</v>
      </c>
    </row>
    <row r="2102" spans="1:15" hidden="1" x14ac:dyDescent="0.2">
      <c r="A2102">
        <v>2</v>
      </c>
      <c r="B2102">
        <v>308000000</v>
      </c>
      <c r="C2102">
        <v>309000000</v>
      </c>
      <c r="E2102">
        <v>8</v>
      </c>
      <c r="F2102" s="3">
        <v>2.1521575379317766E-2</v>
      </c>
      <c r="G2102">
        <v>6</v>
      </c>
      <c r="H2102" s="3">
        <v>2.2720387761284461E-2</v>
      </c>
      <c r="I2102">
        <v>3</v>
      </c>
      <c r="J2102">
        <v>2</v>
      </c>
      <c r="K2102">
        <v>2</v>
      </c>
      <c r="L2102">
        <v>1</v>
      </c>
      <c r="M2102">
        <v>3</v>
      </c>
      <c r="N2102">
        <v>1</v>
      </c>
      <c r="O2102">
        <v>2</v>
      </c>
    </row>
    <row r="2103" spans="1:15" hidden="1" x14ac:dyDescent="0.2">
      <c r="A2103">
        <v>2</v>
      </c>
      <c r="B2103">
        <v>340000000</v>
      </c>
      <c r="C2103">
        <v>341000000</v>
      </c>
      <c r="E2103">
        <v>8</v>
      </c>
      <c r="F2103" s="3">
        <v>2.1521575379317766E-2</v>
      </c>
      <c r="G2103">
        <v>14</v>
      </c>
      <c r="H2103" s="3">
        <v>5.3014238109663735E-2</v>
      </c>
      <c r="I2103">
        <v>3</v>
      </c>
      <c r="J2103">
        <v>2</v>
      </c>
      <c r="K2103">
        <v>2</v>
      </c>
      <c r="L2103">
        <v>1</v>
      </c>
      <c r="M2103">
        <v>6</v>
      </c>
      <c r="N2103">
        <v>2</v>
      </c>
      <c r="O2103">
        <v>6</v>
      </c>
    </row>
    <row r="2104" spans="1:15" hidden="1" x14ac:dyDescent="0.2">
      <c r="A2104">
        <v>2</v>
      </c>
      <c r="B2104">
        <v>358000000</v>
      </c>
      <c r="C2104">
        <v>359000000</v>
      </c>
      <c r="E2104">
        <v>8</v>
      </c>
      <c r="F2104" s="3">
        <v>2.1521575379317766E-2</v>
      </c>
      <c r="G2104">
        <v>12</v>
      </c>
      <c r="H2104" s="3">
        <v>4.5440775522568921E-2</v>
      </c>
      <c r="I2104">
        <v>2</v>
      </c>
      <c r="J2104">
        <v>2</v>
      </c>
      <c r="K2104">
        <v>4</v>
      </c>
      <c r="L2104">
        <v>0</v>
      </c>
      <c r="M2104">
        <v>6</v>
      </c>
      <c r="N2104">
        <v>3</v>
      </c>
      <c r="O2104">
        <v>3</v>
      </c>
    </row>
    <row r="2105" spans="1:15" hidden="1" x14ac:dyDescent="0.2">
      <c r="A2105">
        <v>2</v>
      </c>
      <c r="B2105">
        <v>371000000</v>
      </c>
      <c r="C2105">
        <v>372000000</v>
      </c>
      <c r="E2105">
        <v>8</v>
      </c>
      <c r="F2105" s="3">
        <v>2.1521575379317766E-2</v>
      </c>
      <c r="G2105">
        <v>5</v>
      </c>
      <c r="H2105" s="3">
        <v>1.8933656467737051E-2</v>
      </c>
      <c r="I2105">
        <v>1</v>
      </c>
      <c r="J2105">
        <v>2</v>
      </c>
      <c r="K2105">
        <v>2</v>
      </c>
      <c r="L2105">
        <v>3</v>
      </c>
      <c r="M2105">
        <v>2</v>
      </c>
      <c r="N2105">
        <v>0</v>
      </c>
      <c r="O2105">
        <v>3</v>
      </c>
    </row>
    <row r="2106" spans="1:15" hidden="1" x14ac:dyDescent="0.2">
      <c r="A2106">
        <v>2</v>
      </c>
      <c r="B2106">
        <v>374000000</v>
      </c>
      <c r="C2106">
        <v>375000000</v>
      </c>
      <c r="E2106">
        <v>8</v>
      </c>
      <c r="F2106" s="3">
        <v>2.1521575379317766E-2</v>
      </c>
      <c r="G2106">
        <v>5</v>
      </c>
      <c r="H2106" s="3">
        <v>1.8933656467737051E-2</v>
      </c>
      <c r="I2106">
        <v>4</v>
      </c>
      <c r="J2106">
        <v>3</v>
      </c>
      <c r="K2106">
        <v>1</v>
      </c>
      <c r="L2106">
        <v>0</v>
      </c>
      <c r="M2106">
        <v>1</v>
      </c>
      <c r="N2106">
        <v>2</v>
      </c>
      <c r="O2106">
        <v>2</v>
      </c>
    </row>
    <row r="2107" spans="1:15" hidden="1" x14ac:dyDescent="0.2">
      <c r="A2107">
        <v>2</v>
      </c>
      <c r="B2107">
        <v>409000000</v>
      </c>
      <c r="C2107">
        <v>410000000</v>
      </c>
      <c r="E2107">
        <v>8</v>
      </c>
      <c r="F2107" s="3">
        <v>2.1521575379317766E-2</v>
      </c>
      <c r="G2107">
        <v>5</v>
      </c>
      <c r="H2107" s="3">
        <v>1.8933656467737051E-2</v>
      </c>
      <c r="I2107">
        <v>4</v>
      </c>
      <c r="J2107">
        <v>3</v>
      </c>
      <c r="K2107">
        <v>0</v>
      </c>
      <c r="L2107">
        <v>1</v>
      </c>
      <c r="M2107">
        <v>0</v>
      </c>
      <c r="N2107">
        <v>2</v>
      </c>
      <c r="O2107">
        <v>3</v>
      </c>
    </row>
    <row r="2108" spans="1:15" hidden="1" x14ac:dyDescent="0.2">
      <c r="A2108">
        <v>2</v>
      </c>
      <c r="B2108">
        <v>418000000</v>
      </c>
      <c r="C2108">
        <v>419000000</v>
      </c>
      <c r="E2108">
        <v>8</v>
      </c>
      <c r="F2108" s="3">
        <v>2.1521575379317766E-2</v>
      </c>
      <c r="G2108">
        <v>7</v>
      </c>
      <c r="H2108" s="3">
        <v>2.6507119054831867E-2</v>
      </c>
      <c r="I2108">
        <v>4</v>
      </c>
      <c r="J2108">
        <v>1</v>
      </c>
      <c r="K2108">
        <v>1</v>
      </c>
      <c r="L2108">
        <v>2</v>
      </c>
      <c r="M2108">
        <v>3</v>
      </c>
      <c r="N2108">
        <v>1</v>
      </c>
      <c r="O2108">
        <v>3</v>
      </c>
    </row>
    <row r="2109" spans="1:15" hidden="1" x14ac:dyDescent="0.2">
      <c r="A2109">
        <v>2</v>
      </c>
      <c r="B2109">
        <v>427000000</v>
      </c>
      <c r="C2109">
        <v>428000000</v>
      </c>
      <c r="E2109">
        <v>8</v>
      </c>
      <c r="F2109" s="3">
        <v>2.1521575379317766E-2</v>
      </c>
      <c r="G2109">
        <v>4</v>
      </c>
      <c r="H2109" s="3">
        <v>1.5146925174189639E-2</v>
      </c>
      <c r="I2109">
        <v>0</v>
      </c>
      <c r="J2109">
        <v>4</v>
      </c>
      <c r="K2109">
        <v>1</v>
      </c>
      <c r="L2109">
        <v>3</v>
      </c>
      <c r="M2109">
        <v>1</v>
      </c>
      <c r="N2109">
        <v>1</v>
      </c>
      <c r="O2109">
        <v>2</v>
      </c>
    </row>
    <row r="2110" spans="1:15" hidden="1" x14ac:dyDescent="0.2">
      <c r="A2110">
        <v>2</v>
      </c>
      <c r="B2110">
        <v>431000000</v>
      </c>
      <c r="C2110">
        <v>432000000</v>
      </c>
      <c r="E2110">
        <v>8</v>
      </c>
      <c r="F2110" s="3">
        <v>2.1521575379317766E-2</v>
      </c>
      <c r="G2110">
        <v>6</v>
      </c>
      <c r="H2110" s="3">
        <v>2.2720387761284461E-2</v>
      </c>
      <c r="I2110">
        <v>2</v>
      </c>
      <c r="J2110">
        <v>4</v>
      </c>
      <c r="K2110">
        <v>0</v>
      </c>
      <c r="L2110">
        <v>2</v>
      </c>
      <c r="M2110">
        <v>2</v>
      </c>
      <c r="N2110">
        <v>2</v>
      </c>
      <c r="O2110">
        <v>2</v>
      </c>
    </row>
    <row r="2111" spans="1:15" hidden="1" x14ac:dyDescent="0.2">
      <c r="A2111">
        <v>2</v>
      </c>
      <c r="B2111">
        <v>436000000</v>
      </c>
      <c r="C2111">
        <v>437000000</v>
      </c>
      <c r="E2111">
        <v>8</v>
      </c>
      <c r="F2111" s="3">
        <v>2.1521575379317766E-2</v>
      </c>
      <c r="G2111">
        <v>3</v>
      </c>
      <c r="H2111" s="3">
        <v>1.136019388064223E-2</v>
      </c>
      <c r="I2111">
        <v>1</v>
      </c>
      <c r="J2111">
        <v>1</v>
      </c>
      <c r="K2111">
        <v>3</v>
      </c>
      <c r="L2111">
        <v>3</v>
      </c>
      <c r="M2111">
        <v>0</v>
      </c>
      <c r="N2111">
        <v>3</v>
      </c>
      <c r="O2111">
        <v>0</v>
      </c>
    </row>
    <row r="2112" spans="1:15" hidden="1" x14ac:dyDescent="0.2">
      <c r="A2112">
        <v>2</v>
      </c>
      <c r="B2112">
        <v>448000000</v>
      </c>
      <c r="C2112">
        <v>449000000</v>
      </c>
      <c r="E2112">
        <v>8</v>
      </c>
      <c r="F2112" s="3">
        <v>2.1521575379317766E-2</v>
      </c>
      <c r="G2112">
        <v>10</v>
      </c>
      <c r="H2112" s="3">
        <v>3.7867312935474101E-2</v>
      </c>
      <c r="I2112">
        <v>2</v>
      </c>
      <c r="J2112">
        <v>2</v>
      </c>
      <c r="K2112">
        <v>1</v>
      </c>
      <c r="L2112">
        <v>3</v>
      </c>
      <c r="M2112">
        <v>4</v>
      </c>
      <c r="N2112">
        <v>4</v>
      </c>
      <c r="O2112">
        <v>2</v>
      </c>
    </row>
    <row r="2113" spans="1:15" hidden="1" x14ac:dyDescent="0.2">
      <c r="A2113">
        <v>2</v>
      </c>
      <c r="B2113">
        <v>450000000</v>
      </c>
      <c r="C2113">
        <v>451000000</v>
      </c>
      <c r="E2113">
        <v>8</v>
      </c>
      <c r="F2113" s="3">
        <v>2.1521575379317766E-2</v>
      </c>
      <c r="G2113">
        <v>16</v>
      </c>
      <c r="H2113" s="3">
        <v>6.0587700696758555E-2</v>
      </c>
      <c r="I2113">
        <v>3</v>
      </c>
      <c r="J2113">
        <v>2</v>
      </c>
      <c r="K2113">
        <v>1</v>
      </c>
      <c r="L2113">
        <v>2</v>
      </c>
      <c r="M2113">
        <v>3</v>
      </c>
      <c r="N2113">
        <v>2</v>
      </c>
      <c r="O2113">
        <v>11</v>
      </c>
    </row>
    <row r="2114" spans="1:15" hidden="1" x14ac:dyDescent="0.2">
      <c r="A2114">
        <v>2</v>
      </c>
      <c r="B2114">
        <v>460000000</v>
      </c>
      <c r="C2114">
        <v>461000000</v>
      </c>
      <c r="E2114">
        <v>8</v>
      </c>
      <c r="F2114" s="3">
        <v>2.1521575379317766E-2</v>
      </c>
      <c r="G2114">
        <v>4</v>
      </c>
      <c r="H2114" s="3">
        <v>1.5146925174189639E-2</v>
      </c>
      <c r="I2114">
        <v>2</v>
      </c>
      <c r="J2114">
        <v>2</v>
      </c>
      <c r="K2114">
        <v>2</v>
      </c>
      <c r="L2114">
        <v>2</v>
      </c>
      <c r="M2114">
        <v>1</v>
      </c>
      <c r="N2114">
        <v>1</v>
      </c>
      <c r="O2114">
        <v>2</v>
      </c>
    </row>
    <row r="2115" spans="1:15" hidden="1" x14ac:dyDescent="0.2">
      <c r="A2115">
        <v>2</v>
      </c>
      <c r="B2115">
        <v>510000000</v>
      </c>
      <c r="C2115">
        <v>511000000</v>
      </c>
      <c r="E2115">
        <v>8</v>
      </c>
      <c r="F2115" s="3">
        <v>2.1521575379317766E-2</v>
      </c>
      <c r="G2115">
        <v>3</v>
      </c>
      <c r="H2115" s="3">
        <v>1.136019388064223E-2</v>
      </c>
      <c r="I2115">
        <v>1</v>
      </c>
      <c r="J2115">
        <v>4</v>
      </c>
      <c r="K2115">
        <v>3</v>
      </c>
      <c r="L2115">
        <v>0</v>
      </c>
      <c r="M2115">
        <v>2</v>
      </c>
      <c r="N2115">
        <v>1</v>
      </c>
      <c r="O2115">
        <v>0</v>
      </c>
    </row>
    <row r="2116" spans="1:15" hidden="1" x14ac:dyDescent="0.2">
      <c r="A2116">
        <v>2</v>
      </c>
      <c r="B2116">
        <v>521000000</v>
      </c>
      <c r="C2116">
        <v>522000000</v>
      </c>
      <c r="E2116">
        <v>8</v>
      </c>
      <c r="F2116" s="3">
        <v>2.1521575379317766E-2</v>
      </c>
      <c r="G2116">
        <v>7</v>
      </c>
      <c r="H2116" s="3">
        <v>2.6507119054831867E-2</v>
      </c>
      <c r="I2116">
        <v>3</v>
      </c>
      <c r="J2116">
        <v>0</v>
      </c>
      <c r="K2116">
        <v>3</v>
      </c>
      <c r="L2116">
        <v>2</v>
      </c>
      <c r="M2116">
        <v>3</v>
      </c>
      <c r="N2116">
        <v>0</v>
      </c>
      <c r="O2116">
        <v>4</v>
      </c>
    </row>
    <row r="2117" spans="1:15" hidden="1" x14ac:dyDescent="0.2">
      <c r="A2117">
        <v>2</v>
      </c>
      <c r="B2117">
        <v>522000000</v>
      </c>
      <c r="C2117">
        <v>523000000</v>
      </c>
      <c r="E2117">
        <v>8</v>
      </c>
      <c r="F2117" s="3">
        <v>2.1521575379317766E-2</v>
      </c>
      <c r="G2117">
        <v>3</v>
      </c>
      <c r="H2117" s="3">
        <v>1.136019388064223E-2</v>
      </c>
      <c r="I2117">
        <v>4</v>
      </c>
      <c r="J2117">
        <v>2</v>
      </c>
      <c r="K2117">
        <v>1</v>
      </c>
      <c r="L2117">
        <v>1</v>
      </c>
      <c r="M2117">
        <v>0</v>
      </c>
      <c r="N2117">
        <v>2</v>
      </c>
      <c r="O2117">
        <v>1</v>
      </c>
    </row>
    <row r="2118" spans="1:15" hidden="1" x14ac:dyDescent="0.2">
      <c r="A2118">
        <v>2</v>
      </c>
      <c r="B2118">
        <v>526000000</v>
      </c>
      <c r="C2118">
        <v>527000000</v>
      </c>
      <c r="E2118">
        <v>8</v>
      </c>
      <c r="F2118" s="3">
        <v>2.1521575379317766E-2</v>
      </c>
      <c r="G2118">
        <v>7</v>
      </c>
      <c r="H2118" s="3">
        <v>2.6507119054831867E-2</v>
      </c>
      <c r="I2118">
        <v>0</v>
      </c>
      <c r="J2118">
        <v>3</v>
      </c>
      <c r="K2118">
        <v>3</v>
      </c>
      <c r="L2118">
        <v>2</v>
      </c>
      <c r="M2118">
        <v>2</v>
      </c>
      <c r="N2118">
        <v>2</v>
      </c>
      <c r="O2118">
        <v>3</v>
      </c>
    </row>
    <row r="2119" spans="1:15" hidden="1" x14ac:dyDescent="0.2">
      <c r="A2119">
        <v>2</v>
      </c>
      <c r="B2119">
        <v>542000000</v>
      </c>
      <c r="C2119">
        <v>543000000</v>
      </c>
      <c r="E2119">
        <v>8</v>
      </c>
      <c r="F2119" s="3">
        <v>2.1521575379317766E-2</v>
      </c>
      <c r="G2119">
        <v>4</v>
      </c>
      <c r="H2119" s="3">
        <v>1.5146925174189639E-2</v>
      </c>
      <c r="I2119">
        <v>3</v>
      </c>
      <c r="J2119">
        <v>3</v>
      </c>
      <c r="K2119">
        <v>0</v>
      </c>
      <c r="L2119">
        <v>2</v>
      </c>
      <c r="M2119">
        <v>2</v>
      </c>
      <c r="N2119">
        <v>0</v>
      </c>
      <c r="O2119">
        <v>2</v>
      </c>
    </row>
    <row r="2120" spans="1:15" hidden="1" x14ac:dyDescent="0.2">
      <c r="A2120">
        <v>2</v>
      </c>
      <c r="B2120">
        <v>545000000</v>
      </c>
      <c r="C2120">
        <v>546000000</v>
      </c>
      <c r="E2120">
        <v>8</v>
      </c>
      <c r="F2120" s="3">
        <v>2.1521575379317766E-2</v>
      </c>
      <c r="G2120">
        <v>8</v>
      </c>
      <c r="H2120" s="3">
        <v>3.0293850348379277E-2</v>
      </c>
      <c r="I2120">
        <v>1</v>
      </c>
      <c r="J2120">
        <v>1</v>
      </c>
      <c r="K2120">
        <v>3</v>
      </c>
      <c r="L2120">
        <v>3</v>
      </c>
      <c r="M2120">
        <v>2</v>
      </c>
      <c r="N2120">
        <v>1</v>
      </c>
      <c r="O2120">
        <v>5</v>
      </c>
    </row>
    <row r="2121" spans="1:15" hidden="1" x14ac:dyDescent="0.2">
      <c r="A2121">
        <v>2</v>
      </c>
      <c r="B2121">
        <v>559000000</v>
      </c>
      <c r="C2121">
        <v>560000000</v>
      </c>
      <c r="E2121">
        <v>8</v>
      </c>
      <c r="F2121" s="3">
        <v>2.1521575379317766E-2</v>
      </c>
      <c r="G2121">
        <v>5</v>
      </c>
      <c r="H2121" s="3">
        <v>1.8933656467737051E-2</v>
      </c>
      <c r="I2121">
        <v>1</v>
      </c>
      <c r="J2121">
        <v>2</v>
      </c>
      <c r="K2121">
        <v>3</v>
      </c>
      <c r="L2121">
        <v>2</v>
      </c>
      <c r="M2121">
        <v>0</v>
      </c>
      <c r="N2121">
        <v>0</v>
      </c>
      <c r="O2121">
        <v>5</v>
      </c>
    </row>
    <row r="2122" spans="1:15" hidden="1" x14ac:dyDescent="0.2">
      <c r="A2122">
        <v>2</v>
      </c>
      <c r="B2122">
        <v>563000000</v>
      </c>
      <c r="C2122">
        <v>564000000</v>
      </c>
      <c r="E2122">
        <v>8</v>
      </c>
      <c r="F2122" s="3">
        <v>2.1521575379317766E-2</v>
      </c>
      <c r="G2122">
        <v>1</v>
      </c>
      <c r="H2122" s="3">
        <v>3.7867312935474097E-3</v>
      </c>
      <c r="I2122">
        <v>2</v>
      </c>
      <c r="J2122">
        <v>0</v>
      </c>
      <c r="K2122">
        <v>4</v>
      </c>
      <c r="L2122">
        <v>2</v>
      </c>
      <c r="M2122">
        <v>0</v>
      </c>
      <c r="N2122">
        <v>0</v>
      </c>
      <c r="O2122">
        <v>1</v>
      </c>
    </row>
    <row r="2123" spans="1:15" hidden="1" x14ac:dyDescent="0.2">
      <c r="A2123">
        <v>2</v>
      </c>
      <c r="B2123">
        <v>565000000</v>
      </c>
      <c r="C2123">
        <v>566000000</v>
      </c>
      <c r="E2123">
        <v>8</v>
      </c>
      <c r="F2123" s="3">
        <v>2.1521575379317766E-2</v>
      </c>
      <c r="G2123">
        <v>4</v>
      </c>
      <c r="H2123" s="3">
        <v>1.5146925174189639E-2</v>
      </c>
      <c r="I2123">
        <v>1</v>
      </c>
      <c r="J2123">
        <v>5</v>
      </c>
      <c r="K2123">
        <v>2</v>
      </c>
      <c r="L2123">
        <v>0</v>
      </c>
      <c r="M2123">
        <v>1</v>
      </c>
      <c r="N2123">
        <v>2</v>
      </c>
      <c r="O2123">
        <v>1</v>
      </c>
    </row>
    <row r="2124" spans="1:15" hidden="1" x14ac:dyDescent="0.2">
      <c r="A2124">
        <v>3</v>
      </c>
      <c r="B2124">
        <v>3000000</v>
      </c>
      <c r="C2124">
        <v>4000000</v>
      </c>
      <c r="E2124">
        <v>8</v>
      </c>
      <c r="F2124" s="3">
        <v>2.1521575379317766E-2</v>
      </c>
      <c r="G2124">
        <v>6</v>
      </c>
      <c r="H2124" s="3">
        <v>2.2720387761284461E-2</v>
      </c>
      <c r="I2124">
        <v>2</v>
      </c>
      <c r="J2124">
        <v>1</v>
      </c>
      <c r="K2124">
        <v>5</v>
      </c>
      <c r="L2124">
        <v>0</v>
      </c>
      <c r="M2124">
        <v>2</v>
      </c>
      <c r="N2124">
        <v>0</v>
      </c>
      <c r="O2124">
        <v>4</v>
      </c>
    </row>
    <row r="2125" spans="1:15" hidden="1" x14ac:dyDescent="0.2">
      <c r="A2125">
        <v>3</v>
      </c>
      <c r="B2125">
        <v>7000000</v>
      </c>
      <c r="C2125">
        <v>8000000</v>
      </c>
      <c r="E2125">
        <v>8</v>
      </c>
      <c r="F2125" s="3">
        <v>2.1521575379317766E-2</v>
      </c>
      <c r="G2125">
        <v>6</v>
      </c>
      <c r="H2125" s="3">
        <v>2.2720387761284461E-2</v>
      </c>
      <c r="I2125">
        <v>4</v>
      </c>
      <c r="J2125">
        <v>1</v>
      </c>
      <c r="K2125">
        <v>2</v>
      </c>
      <c r="L2125">
        <v>1</v>
      </c>
      <c r="M2125">
        <v>4</v>
      </c>
      <c r="N2125">
        <v>0</v>
      </c>
      <c r="O2125">
        <v>2</v>
      </c>
    </row>
    <row r="2126" spans="1:15" hidden="1" x14ac:dyDescent="0.2">
      <c r="A2126">
        <v>3</v>
      </c>
      <c r="B2126">
        <v>16000000</v>
      </c>
      <c r="C2126">
        <v>17000000</v>
      </c>
      <c r="E2126">
        <v>8</v>
      </c>
      <c r="F2126" s="3">
        <v>2.1521575379317766E-2</v>
      </c>
      <c r="G2126">
        <v>4</v>
      </c>
      <c r="H2126" s="3">
        <v>1.5146925174189639E-2</v>
      </c>
      <c r="I2126">
        <v>0</v>
      </c>
      <c r="J2126">
        <v>3</v>
      </c>
      <c r="K2126">
        <v>1</v>
      </c>
      <c r="L2126">
        <v>4</v>
      </c>
      <c r="M2126">
        <v>1</v>
      </c>
      <c r="N2126">
        <v>1</v>
      </c>
      <c r="O2126">
        <v>2</v>
      </c>
    </row>
    <row r="2127" spans="1:15" hidden="1" x14ac:dyDescent="0.2">
      <c r="A2127">
        <v>3</v>
      </c>
      <c r="B2127">
        <v>25000000</v>
      </c>
      <c r="C2127">
        <v>26000000</v>
      </c>
      <c r="E2127">
        <v>8</v>
      </c>
      <c r="F2127" s="3">
        <v>2.1521575379317766E-2</v>
      </c>
      <c r="G2127">
        <v>8</v>
      </c>
      <c r="H2127" s="3">
        <v>3.0293850348379277E-2</v>
      </c>
      <c r="I2127">
        <v>1</v>
      </c>
      <c r="J2127">
        <v>3</v>
      </c>
      <c r="K2127">
        <v>3</v>
      </c>
      <c r="L2127">
        <v>1</v>
      </c>
      <c r="M2127">
        <v>4</v>
      </c>
      <c r="N2127">
        <v>1</v>
      </c>
      <c r="O2127">
        <v>3</v>
      </c>
    </row>
    <row r="2128" spans="1:15" hidden="1" x14ac:dyDescent="0.2">
      <c r="A2128">
        <v>3</v>
      </c>
      <c r="B2128">
        <v>26000000</v>
      </c>
      <c r="C2128">
        <v>27000000</v>
      </c>
      <c r="E2128">
        <v>8</v>
      </c>
      <c r="F2128" s="3">
        <v>2.1521575379317766E-2</v>
      </c>
      <c r="G2128">
        <v>4</v>
      </c>
      <c r="H2128" s="3">
        <v>1.5146925174189639E-2</v>
      </c>
      <c r="I2128">
        <v>3</v>
      </c>
      <c r="J2128">
        <v>2</v>
      </c>
      <c r="K2128">
        <v>2</v>
      </c>
      <c r="L2128">
        <v>1</v>
      </c>
      <c r="M2128">
        <v>1</v>
      </c>
      <c r="N2128">
        <v>1</v>
      </c>
      <c r="O2128">
        <v>2</v>
      </c>
    </row>
    <row r="2129" spans="1:15" hidden="1" x14ac:dyDescent="0.2">
      <c r="A2129">
        <v>3</v>
      </c>
      <c r="B2129">
        <v>33000000</v>
      </c>
      <c r="C2129">
        <v>34000000</v>
      </c>
      <c r="E2129">
        <v>8</v>
      </c>
      <c r="F2129" s="3">
        <v>2.1521575379317766E-2</v>
      </c>
      <c r="G2129">
        <v>2</v>
      </c>
      <c r="H2129" s="3">
        <v>7.5734625870948194E-3</v>
      </c>
      <c r="I2129">
        <v>3</v>
      </c>
      <c r="J2129">
        <v>2</v>
      </c>
      <c r="K2129">
        <v>1</v>
      </c>
      <c r="L2129">
        <v>2</v>
      </c>
      <c r="M2129">
        <v>0</v>
      </c>
      <c r="N2129">
        <v>1</v>
      </c>
      <c r="O2129">
        <v>1</v>
      </c>
    </row>
    <row r="2130" spans="1:15" hidden="1" x14ac:dyDescent="0.2">
      <c r="A2130">
        <v>3</v>
      </c>
      <c r="B2130">
        <v>40000000</v>
      </c>
      <c r="C2130">
        <v>41000000</v>
      </c>
      <c r="E2130">
        <v>8</v>
      </c>
      <c r="F2130" s="3">
        <v>2.1521575379317766E-2</v>
      </c>
      <c r="G2130">
        <v>3</v>
      </c>
      <c r="H2130" s="3">
        <v>1.136019388064223E-2</v>
      </c>
      <c r="I2130">
        <v>0</v>
      </c>
      <c r="J2130">
        <v>4</v>
      </c>
      <c r="K2130">
        <v>2</v>
      </c>
      <c r="L2130">
        <v>2</v>
      </c>
      <c r="M2130">
        <v>0</v>
      </c>
      <c r="N2130">
        <v>0</v>
      </c>
      <c r="O2130">
        <v>3</v>
      </c>
    </row>
    <row r="2131" spans="1:15" hidden="1" x14ac:dyDescent="0.2">
      <c r="A2131">
        <v>3</v>
      </c>
      <c r="B2131">
        <v>45000000</v>
      </c>
      <c r="C2131">
        <v>46000000</v>
      </c>
      <c r="E2131">
        <v>8</v>
      </c>
      <c r="F2131" s="3">
        <v>2.1521575379317766E-2</v>
      </c>
      <c r="G2131">
        <v>7</v>
      </c>
      <c r="H2131" s="3">
        <v>2.6507119054831867E-2</v>
      </c>
      <c r="I2131">
        <v>1</v>
      </c>
      <c r="J2131">
        <v>2</v>
      </c>
      <c r="K2131">
        <v>3</v>
      </c>
      <c r="L2131">
        <v>2</v>
      </c>
      <c r="M2131">
        <v>1</v>
      </c>
      <c r="N2131">
        <v>4</v>
      </c>
      <c r="O2131">
        <v>2</v>
      </c>
    </row>
    <row r="2132" spans="1:15" hidden="1" x14ac:dyDescent="0.2">
      <c r="A2132">
        <v>3</v>
      </c>
      <c r="B2132">
        <v>74000000</v>
      </c>
      <c r="C2132">
        <v>75000000</v>
      </c>
      <c r="E2132">
        <v>8</v>
      </c>
      <c r="F2132" s="3">
        <v>2.1521575379317766E-2</v>
      </c>
      <c r="G2132">
        <v>5</v>
      </c>
      <c r="H2132" s="3">
        <v>1.8933656467737051E-2</v>
      </c>
      <c r="I2132">
        <v>4</v>
      </c>
      <c r="J2132">
        <v>0</v>
      </c>
      <c r="K2132">
        <v>2</v>
      </c>
      <c r="L2132">
        <v>2</v>
      </c>
      <c r="M2132">
        <v>1</v>
      </c>
      <c r="N2132">
        <v>2</v>
      </c>
      <c r="O2132">
        <v>2</v>
      </c>
    </row>
    <row r="2133" spans="1:15" hidden="1" x14ac:dyDescent="0.2">
      <c r="A2133">
        <v>3</v>
      </c>
      <c r="B2133">
        <v>101000000</v>
      </c>
      <c r="C2133">
        <v>102000000</v>
      </c>
      <c r="E2133">
        <v>8</v>
      </c>
      <c r="F2133" s="3">
        <v>2.1521575379317766E-2</v>
      </c>
      <c r="G2133">
        <v>7</v>
      </c>
      <c r="H2133" s="3">
        <v>2.6507119054831867E-2</v>
      </c>
      <c r="I2133">
        <v>1</v>
      </c>
      <c r="J2133">
        <v>2</v>
      </c>
      <c r="K2133">
        <v>3</v>
      </c>
      <c r="L2133">
        <v>2</v>
      </c>
      <c r="M2133">
        <v>1</v>
      </c>
      <c r="N2133">
        <v>2</v>
      </c>
      <c r="O2133">
        <v>4</v>
      </c>
    </row>
    <row r="2134" spans="1:15" hidden="1" x14ac:dyDescent="0.2">
      <c r="A2134">
        <v>3</v>
      </c>
      <c r="B2134">
        <v>124000000</v>
      </c>
      <c r="C2134">
        <v>125000000</v>
      </c>
      <c r="E2134">
        <v>8</v>
      </c>
      <c r="F2134" s="3">
        <v>2.1521575379317766E-2</v>
      </c>
      <c r="G2134">
        <v>7</v>
      </c>
      <c r="H2134" s="3">
        <v>2.6507119054831867E-2</v>
      </c>
      <c r="I2134">
        <v>2</v>
      </c>
      <c r="J2134">
        <v>5</v>
      </c>
      <c r="K2134">
        <v>0</v>
      </c>
      <c r="L2134">
        <v>1</v>
      </c>
      <c r="M2134">
        <v>2</v>
      </c>
      <c r="N2134">
        <v>3</v>
      </c>
      <c r="O2134">
        <v>2</v>
      </c>
    </row>
    <row r="2135" spans="1:15" hidden="1" x14ac:dyDescent="0.2">
      <c r="A2135">
        <v>3</v>
      </c>
      <c r="B2135">
        <v>131000000</v>
      </c>
      <c r="C2135">
        <v>132000000</v>
      </c>
      <c r="E2135">
        <v>8</v>
      </c>
      <c r="F2135" s="3">
        <v>2.1521575379317766E-2</v>
      </c>
      <c r="G2135">
        <v>10</v>
      </c>
      <c r="H2135" s="3">
        <v>3.7867312935474101E-2</v>
      </c>
      <c r="I2135">
        <v>1</v>
      </c>
      <c r="J2135">
        <v>3</v>
      </c>
      <c r="K2135">
        <v>2</v>
      </c>
      <c r="L2135">
        <v>2</v>
      </c>
      <c r="M2135">
        <v>1</v>
      </c>
      <c r="N2135">
        <v>7</v>
      </c>
      <c r="O2135">
        <v>2</v>
      </c>
    </row>
    <row r="2136" spans="1:15" hidden="1" x14ac:dyDescent="0.2">
      <c r="A2136">
        <v>3</v>
      </c>
      <c r="B2136">
        <v>159000000</v>
      </c>
      <c r="C2136">
        <v>160000000</v>
      </c>
      <c r="E2136">
        <v>8</v>
      </c>
      <c r="F2136" s="3">
        <v>2.1521575379317766E-2</v>
      </c>
      <c r="G2136">
        <v>5</v>
      </c>
      <c r="H2136" s="3">
        <v>1.8933656467737051E-2</v>
      </c>
      <c r="I2136">
        <v>1</v>
      </c>
      <c r="J2136">
        <v>1</v>
      </c>
      <c r="K2136">
        <v>3</v>
      </c>
      <c r="L2136">
        <v>3</v>
      </c>
      <c r="M2136">
        <v>1</v>
      </c>
      <c r="N2136">
        <v>0</v>
      </c>
      <c r="O2136">
        <v>4</v>
      </c>
    </row>
    <row r="2137" spans="1:15" hidden="1" x14ac:dyDescent="0.2">
      <c r="A2137">
        <v>3</v>
      </c>
      <c r="B2137">
        <v>167000000</v>
      </c>
      <c r="C2137">
        <v>168000000</v>
      </c>
      <c r="E2137">
        <v>8</v>
      </c>
      <c r="F2137" s="3">
        <v>2.1521575379317766E-2</v>
      </c>
      <c r="G2137">
        <v>5</v>
      </c>
      <c r="H2137" s="3">
        <v>1.8933656467737051E-2</v>
      </c>
      <c r="I2137">
        <v>4</v>
      </c>
      <c r="J2137">
        <v>1</v>
      </c>
      <c r="K2137">
        <v>1</v>
      </c>
      <c r="L2137">
        <v>2</v>
      </c>
      <c r="M2137">
        <v>3</v>
      </c>
      <c r="N2137">
        <v>1</v>
      </c>
      <c r="O2137">
        <v>1</v>
      </c>
    </row>
    <row r="2138" spans="1:15" hidden="1" x14ac:dyDescent="0.2">
      <c r="A2138">
        <v>3</v>
      </c>
      <c r="B2138">
        <v>179000000</v>
      </c>
      <c r="C2138">
        <v>180000000</v>
      </c>
      <c r="E2138">
        <v>8</v>
      </c>
      <c r="F2138" s="3">
        <v>2.1521575379317766E-2</v>
      </c>
      <c r="G2138">
        <v>6</v>
      </c>
      <c r="H2138" s="3">
        <v>2.2720387761284461E-2</v>
      </c>
      <c r="I2138">
        <v>4</v>
      </c>
      <c r="J2138">
        <v>2</v>
      </c>
      <c r="K2138">
        <v>0</v>
      </c>
      <c r="L2138">
        <v>2</v>
      </c>
      <c r="M2138">
        <v>4</v>
      </c>
      <c r="N2138">
        <v>0</v>
      </c>
      <c r="O2138">
        <v>2</v>
      </c>
    </row>
    <row r="2139" spans="1:15" hidden="1" x14ac:dyDescent="0.2">
      <c r="A2139">
        <v>3</v>
      </c>
      <c r="B2139">
        <v>206000000</v>
      </c>
      <c r="C2139">
        <v>207000000</v>
      </c>
      <c r="E2139">
        <v>8</v>
      </c>
      <c r="F2139" s="3">
        <v>2.1521575379317766E-2</v>
      </c>
      <c r="G2139">
        <v>7</v>
      </c>
      <c r="H2139" s="3">
        <v>2.6507119054831867E-2</v>
      </c>
      <c r="I2139">
        <v>6</v>
      </c>
      <c r="J2139">
        <v>2</v>
      </c>
      <c r="K2139">
        <v>0</v>
      </c>
      <c r="L2139">
        <v>0</v>
      </c>
      <c r="M2139">
        <v>3</v>
      </c>
      <c r="N2139">
        <v>3</v>
      </c>
      <c r="O2139">
        <v>1</v>
      </c>
    </row>
    <row r="2140" spans="1:15" hidden="1" x14ac:dyDescent="0.2">
      <c r="A2140">
        <v>3</v>
      </c>
      <c r="B2140">
        <v>216000000</v>
      </c>
      <c r="C2140">
        <v>217000000</v>
      </c>
      <c r="E2140">
        <v>8</v>
      </c>
      <c r="F2140" s="3">
        <v>2.1521575379317766E-2</v>
      </c>
      <c r="G2140">
        <v>4</v>
      </c>
      <c r="H2140" s="3">
        <v>1.5146925174189639E-2</v>
      </c>
      <c r="I2140">
        <v>3</v>
      </c>
      <c r="J2140">
        <v>3</v>
      </c>
      <c r="K2140">
        <v>0</v>
      </c>
      <c r="L2140">
        <v>2</v>
      </c>
      <c r="M2140">
        <v>2</v>
      </c>
      <c r="N2140">
        <v>2</v>
      </c>
      <c r="O2140">
        <v>0</v>
      </c>
    </row>
    <row r="2141" spans="1:15" hidden="1" x14ac:dyDescent="0.2">
      <c r="A2141">
        <v>3</v>
      </c>
      <c r="B2141">
        <v>228000000</v>
      </c>
      <c r="C2141">
        <v>229000000</v>
      </c>
      <c r="E2141">
        <v>8</v>
      </c>
      <c r="F2141" s="3">
        <v>2.1521575379317766E-2</v>
      </c>
      <c r="G2141">
        <v>8</v>
      </c>
      <c r="H2141" s="3">
        <v>3.0293850348379277E-2</v>
      </c>
      <c r="I2141">
        <v>3</v>
      </c>
      <c r="J2141">
        <v>2</v>
      </c>
      <c r="K2141">
        <v>2</v>
      </c>
      <c r="L2141">
        <v>1</v>
      </c>
      <c r="M2141">
        <v>4</v>
      </c>
      <c r="N2141">
        <v>2</v>
      </c>
      <c r="O2141">
        <v>2</v>
      </c>
    </row>
    <row r="2142" spans="1:15" hidden="1" x14ac:dyDescent="0.2">
      <c r="A2142">
        <v>3</v>
      </c>
      <c r="B2142">
        <v>258000000</v>
      </c>
      <c r="C2142">
        <v>259000000</v>
      </c>
      <c r="E2142">
        <v>8</v>
      </c>
      <c r="F2142" s="3">
        <v>2.1521575379317766E-2</v>
      </c>
      <c r="G2142">
        <v>2</v>
      </c>
      <c r="H2142" s="3">
        <v>7.5734625870948194E-3</v>
      </c>
      <c r="I2142">
        <v>2</v>
      </c>
      <c r="J2142">
        <v>3</v>
      </c>
      <c r="K2142">
        <v>2</v>
      </c>
      <c r="L2142">
        <v>1</v>
      </c>
      <c r="M2142">
        <v>1</v>
      </c>
      <c r="N2142">
        <v>0</v>
      </c>
      <c r="O2142">
        <v>1</v>
      </c>
    </row>
    <row r="2143" spans="1:15" hidden="1" x14ac:dyDescent="0.2">
      <c r="A2143">
        <v>3</v>
      </c>
      <c r="B2143">
        <v>272000000</v>
      </c>
      <c r="C2143">
        <v>273000000</v>
      </c>
      <c r="E2143">
        <v>8</v>
      </c>
      <c r="F2143" s="3">
        <v>2.1521575379317766E-2</v>
      </c>
      <c r="G2143">
        <v>7</v>
      </c>
      <c r="H2143" s="3">
        <v>2.6507119054831867E-2</v>
      </c>
      <c r="I2143">
        <v>4</v>
      </c>
      <c r="J2143">
        <v>4</v>
      </c>
      <c r="K2143">
        <v>0</v>
      </c>
      <c r="L2143">
        <v>0</v>
      </c>
      <c r="M2143">
        <v>2</v>
      </c>
      <c r="N2143">
        <v>2</v>
      </c>
      <c r="O2143">
        <v>3</v>
      </c>
    </row>
    <row r="2144" spans="1:15" hidden="1" x14ac:dyDescent="0.2">
      <c r="A2144">
        <v>3</v>
      </c>
      <c r="B2144">
        <v>306000000</v>
      </c>
      <c r="C2144">
        <v>307000000</v>
      </c>
      <c r="E2144">
        <v>8</v>
      </c>
      <c r="F2144" s="3">
        <v>2.1521575379317766E-2</v>
      </c>
      <c r="G2144">
        <v>4</v>
      </c>
      <c r="H2144" s="3">
        <v>1.5146925174189639E-2</v>
      </c>
      <c r="I2144">
        <v>1</v>
      </c>
      <c r="J2144">
        <v>3</v>
      </c>
      <c r="K2144">
        <v>4</v>
      </c>
      <c r="L2144">
        <v>0</v>
      </c>
      <c r="M2144">
        <v>0</v>
      </c>
      <c r="N2144">
        <v>3</v>
      </c>
      <c r="O2144">
        <v>1</v>
      </c>
    </row>
    <row r="2145" spans="1:15" x14ac:dyDescent="0.2">
      <c r="A2145">
        <v>3</v>
      </c>
      <c r="B2145">
        <v>310000000</v>
      </c>
      <c r="C2145">
        <v>311000000</v>
      </c>
      <c r="D2145" s="4" t="s">
        <v>20303</v>
      </c>
      <c r="E2145">
        <v>8</v>
      </c>
      <c r="F2145" s="3">
        <v>2.1521575379317766E-2</v>
      </c>
      <c r="G2145">
        <v>8</v>
      </c>
      <c r="H2145" s="3">
        <v>3.0293850348379277E-2</v>
      </c>
      <c r="I2145">
        <v>2</v>
      </c>
      <c r="J2145">
        <v>1</v>
      </c>
      <c r="K2145">
        <v>5</v>
      </c>
      <c r="L2145">
        <v>0</v>
      </c>
      <c r="M2145">
        <v>4</v>
      </c>
      <c r="N2145">
        <v>2</v>
      </c>
      <c r="O2145">
        <v>2</v>
      </c>
    </row>
    <row r="2146" spans="1:15" x14ac:dyDescent="0.2">
      <c r="A2146">
        <v>3</v>
      </c>
      <c r="B2146">
        <v>313000000</v>
      </c>
      <c r="C2146">
        <v>314000000</v>
      </c>
      <c r="D2146" s="4" t="s">
        <v>20303</v>
      </c>
      <c r="E2146">
        <v>8</v>
      </c>
      <c r="F2146" s="3">
        <v>2.1521575379317766E-2</v>
      </c>
      <c r="G2146">
        <v>1</v>
      </c>
      <c r="H2146" s="3">
        <v>3.7867312935474097E-3</v>
      </c>
      <c r="I2146">
        <v>0</v>
      </c>
      <c r="J2146">
        <v>5</v>
      </c>
      <c r="K2146">
        <v>2</v>
      </c>
      <c r="L2146">
        <v>1</v>
      </c>
      <c r="M2146">
        <v>1</v>
      </c>
      <c r="N2146">
        <v>0</v>
      </c>
      <c r="O2146">
        <v>0</v>
      </c>
    </row>
    <row r="2147" spans="1:15" hidden="1" x14ac:dyDescent="0.2">
      <c r="A2147">
        <v>3</v>
      </c>
      <c r="B2147">
        <v>327000000</v>
      </c>
      <c r="C2147">
        <v>328000000</v>
      </c>
      <c r="E2147">
        <v>8</v>
      </c>
      <c r="F2147" s="3">
        <v>2.1521575379317766E-2</v>
      </c>
      <c r="G2147">
        <v>10</v>
      </c>
      <c r="H2147" s="3">
        <v>3.7867312935474101E-2</v>
      </c>
      <c r="I2147">
        <v>2</v>
      </c>
      <c r="J2147">
        <v>2</v>
      </c>
      <c r="K2147">
        <v>1</v>
      </c>
      <c r="L2147">
        <v>3</v>
      </c>
      <c r="M2147">
        <v>4</v>
      </c>
      <c r="N2147">
        <v>4</v>
      </c>
      <c r="O2147">
        <v>2</v>
      </c>
    </row>
    <row r="2148" spans="1:15" hidden="1" x14ac:dyDescent="0.2">
      <c r="A2148">
        <v>3</v>
      </c>
      <c r="B2148">
        <v>338000000</v>
      </c>
      <c r="C2148">
        <v>339000000</v>
      </c>
      <c r="E2148">
        <v>8</v>
      </c>
      <c r="F2148" s="3">
        <v>2.1521575379317766E-2</v>
      </c>
      <c r="G2148">
        <v>7</v>
      </c>
      <c r="H2148" s="3">
        <v>2.6507119054831867E-2</v>
      </c>
      <c r="I2148">
        <v>2</v>
      </c>
      <c r="J2148">
        <v>2</v>
      </c>
      <c r="K2148">
        <v>1</v>
      </c>
      <c r="L2148">
        <v>3</v>
      </c>
      <c r="M2148">
        <v>0</v>
      </c>
      <c r="N2148">
        <v>5</v>
      </c>
      <c r="O2148">
        <v>2</v>
      </c>
    </row>
    <row r="2149" spans="1:15" hidden="1" x14ac:dyDescent="0.2">
      <c r="A2149">
        <v>3</v>
      </c>
      <c r="B2149">
        <v>352000000</v>
      </c>
      <c r="C2149">
        <v>353000000</v>
      </c>
      <c r="E2149">
        <v>8</v>
      </c>
      <c r="F2149" s="3">
        <v>2.1521575379317766E-2</v>
      </c>
      <c r="G2149">
        <v>11</v>
      </c>
      <c r="H2149" s="3">
        <v>4.1654044229021511E-2</v>
      </c>
      <c r="I2149">
        <v>1</v>
      </c>
      <c r="J2149">
        <v>1</v>
      </c>
      <c r="K2149">
        <v>4</v>
      </c>
      <c r="L2149">
        <v>2</v>
      </c>
      <c r="M2149">
        <v>1</v>
      </c>
      <c r="N2149">
        <v>3</v>
      </c>
      <c r="O2149">
        <v>7</v>
      </c>
    </row>
    <row r="2150" spans="1:15" hidden="1" x14ac:dyDescent="0.2">
      <c r="A2150">
        <v>3</v>
      </c>
      <c r="B2150">
        <v>366000000</v>
      </c>
      <c r="C2150">
        <v>367000000</v>
      </c>
      <c r="E2150">
        <v>8</v>
      </c>
      <c r="F2150" s="3">
        <v>2.1521575379317766E-2</v>
      </c>
      <c r="G2150">
        <v>7</v>
      </c>
      <c r="H2150" s="3">
        <v>2.6507119054831867E-2</v>
      </c>
      <c r="I2150">
        <v>3</v>
      </c>
      <c r="J2150">
        <v>2</v>
      </c>
      <c r="K2150">
        <v>0</v>
      </c>
      <c r="L2150">
        <v>3</v>
      </c>
      <c r="M2150">
        <v>5</v>
      </c>
      <c r="N2150">
        <v>0</v>
      </c>
      <c r="O2150">
        <v>2</v>
      </c>
    </row>
    <row r="2151" spans="1:15" hidden="1" x14ac:dyDescent="0.2">
      <c r="A2151">
        <v>3</v>
      </c>
      <c r="B2151">
        <v>367000000</v>
      </c>
      <c r="C2151">
        <v>368000000</v>
      </c>
      <c r="E2151">
        <v>8</v>
      </c>
      <c r="F2151" s="3">
        <v>2.1521575379317766E-2</v>
      </c>
      <c r="G2151">
        <v>11</v>
      </c>
      <c r="H2151" s="3">
        <v>4.1654044229021511E-2</v>
      </c>
      <c r="I2151">
        <v>2</v>
      </c>
      <c r="J2151">
        <v>3</v>
      </c>
      <c r="K2151">
        <v>1</v>
      </c>
      <c r="L2151">
        <v>2</v>
      </c>
      <c r="M2151">
        <v>5</v>
      </c>
      <c r="N2151">
        <v>3</v>
      </c>
      <c r="O2151">
        <v>3</v>
      </c>
    </row>
    <row r="2152" spans="1:15" hidden="1" x14ac:dyDescent="0.2">
      <c r="A2152">
        <v>3</v>
      </c>
      <c r="B2152">
        <v>370000000</v>
      </c>
      <c r="C2152">
        <v>371000000</v>
      </c>
      <c r="E2152">
        <v>8</v>
      </c>
      <c r="F2152" s="3">
        <v>2.1521575379317766E-2</v>
      </c>
      <c r="G2152">
        <v>4</v>
      </c>
      <c r="H2152" s="3">
        <v>1.5146925174189639E-2</v>
      </c>
      <c r="I2152">
        <v>2</v>
      </c>
      <c r="J2152">
        <v>1</v>
      </c>
      <c r="K2152">
        <v>4</v>
      </c>
      <c r="L2152">
        <v>1</v>
      </c>
      <c r="M2152">
        <v>2</v>
      </c>
      <c r="N2152">
        <v>2</v>
      </c>
      <c r="O2152">
        <v>0</v>
      </c>
    </row>
    <row r="2153" spans="1:15" hidden="1" x14ac:dyDescent="0.2">
      <c r="A2153">
        <v>3</v>
      </c>
      <c r="B2153">
        <v>400000000</v>
      </c>
      <c r="C2153">
        <v>401000000</v>
      </c>
      <c r="E2153">
        <v>8</v>
      </c>
      <c r="F2153" s="3">
        <v>2.1521575379317766E-2</v>
      </c>
      <c r="G2153">
        <v>3</v>
      </c>
      <c r="H2153" s="3">
        <v>1.136019388064223E-2</v>
      </c>
      <c r="I2153">
        <v>0</v>
      </c>
      <c r="J2153">
        <v>0</v>
      </c>
      <c r="K2153">
        <v>6</v>
      </c>
      <c r="L2153">
        <v>2</v>
      </c>
      <c r="M2153">
        <v>2</v>
      </c>
      <c r="N2153">
        <v>0</v>
      </c>
      <c r="O2153">
        <v>1</v>
      </c>
    </row>
    <row r="2154" spans="1:15" hidden="1" x14ac:dyDescent="0.2">
      <c r="A2154">
        <v>3</v>
      </c>
      <c r="B2154">
        <v>403000000</v>
      </c>
      <c r="C2154">
        <v>404000000</v>
      </c>
      <c r="E2154">
        <v>8</v>
      </c>
      <c r="F2154" s="3">
        <v>2.1521575379317766E-2</v>
      </c>
      <c r="G2154">
        <v>6</v>
      </c>
      <c r="H2154" s="3">
        <v>2.2720387761284461E-2</v>
      </c>
      <c r="I2154">
        <v>2</v>
      </c>
      <c r="J2154">
        <v>0</v>
      </c>
      <c r="K2154">
        <v>2</v>
      </c>
      <c r="L2154">
        <v>4</v>
      </c>
      <c r="M2154">
        <v>2</v>
      </c>
      <c r="N2154">
        <v>3</v>
      </c>
      <c r="O2154">
        <v>1</v>
      </c>
    </row>
    <row r="2155" spans="1:15" hidden="1" x14ac:dyDescent="0.2">
      <c r="A2155">
        <v>3</v>
      </c>
      <c r="B2155">
        <v>437000000</v>
      </c>
      <c r="C2155">
        <v>438000000</v>
      </c>
      <c r="E2155">
        <v>8</v>
      </c>
      <c r="F2155" s="3">
        <v>2.1521575379317766E-2</v>
      </c>
      <c r="G2155">
        <v>6</v>
      </c>
      <c r="H2155" s="3">
        <v>2.2720387761284461E-2</v>
      </c>
      <c r="I2155">
        <v>1</v>
      </c>
      <c r="J2155">
        <v>5</v>
      </c>
      <c r="K2155">
        <v>0</v>
      </c>
      <c r="L2155">
        <v>2</v>
      </c>
      <c r="M2155">
        <v>2</v>
      </c>
      <c r="N2155">
        <v>3</v>
      </c>
      <c r="O2155">
        <v>1</v>
      </c>
    </row>
    <row r="2156" spans="1:15" x14ac:dyDescent="0.2">
      <c r="A2156">
        <v>3</v>
      </c>
      <c r="B2156">
        <v>445000000</v>
      </c>
      <c r="C2156">
        <v>446000000</v>
      </c>
      <c r="D2156" s="4" t="s">
        <v>20304</v>
      </c>
      <c r="E2156">
        <v>8</v>
      </c>
      <c r="F2156" s="3">
        <v>2.1521575379317766E-2</v>
      </c>
      <c r="G2156">
        <v>5</v>
      </c>
      <c r="H2156" s="3">
        <v>1.8933656467737051E-2</v>
      </c>
      <c r="I2156">
        <v>1</v>
      </c>
      <c r="J2156">
        <v>2</v>
      </c>
      <c r="K2156">
        <v>3</v>
      </c>
      <c r="L2156">
        <v>2</v>
      </c>
      <c r="M2156">
        <v>0</v>
      </c>
      <c r="N2156">
        <v>1</v>
      </c>
      <c r="O2156">
        <v>4</v>
      </c>
    </row>
    <row r="2157" spans="1:15" hidden="1" x14ac:dyDescent="0.2">
      <c r="A2157">
        <v>3</v>
      </c>
      <c r="B2157">
        <v>468000000</v>
      </c>
      <c r="C2157">
        <v>469000000</v>
      </c>
      <c r="E2157">
        <v>8</v>
      </c>
      <c r="F2157" s="3">
        <v>2.1521575379317766E-2</v>
      </c>
      <c r="G2157">
        <v>1</v>
      </c>
      <c r="H2157" s="3">
        <v>3.7867312935474097E-3</v>
      </c>
      <c r="I2157">
        <v>2</v>
      </c>
      <c r="J2157">
        <v>0</v>
      </c>
      <c r="K2157">
        <v>3</v>
      </c>
      <c r="L2157">
        <v>3</v>
      </c>
      <c r="M2157">
        <v>0</v>
      </c>
      <c r="N2157">
        <v>0</v>
      </c>
      <c r="O2157">
        <v>1</v>
      </c>
    </row>
    <row r="2158" spans="1:15" hidden="1" x14ac:dyDescent="0.2">
      <c r="A2158">
        <v>3</v>
      </c>
      <c r="B2158">
        <v>474000000</v>
      </c>
      <c r="C2158">
        <v>475000000</v>
      </c>
      <c r="E2158">
        <v>8</v>
      </c>
      <c r="F2158" s="3">
        <v>2.1521575379317766E-2</v>
      </c>
      <c r="G2158">
        <v>2</v>
      </c>
      <c r="H2158" s="3">
        <v>7.5734625870948194E-3</v>
      </c>
      <c r="I2158">
        <v>2</v>
      </c>
      <c r="J2158">
        <v>5</v>
      </c>
      <c r="K2158">
        <v>0</v>
      </c>
      <c r="L2158">
        <v>1</v>
      </c>
      <c r="M2158">
        <v>0</v>
      </c>
      <c r="N2158">
        <v>2</v>
      </c>
      <c r="O2158">
        <v>0</v>
      </c>
    </row>
    <row r="2159" spans="1:15" hidden="1" x14ac:dyDescent="0.2">
      <c r="A2159">
        <v>3</v>
      </c>
      <c r="B2159">
        <v>475000000</v>
      </c>
      <c r="C2159">
        <v>476000000</v>
      </c>
      <c r="E2159">
        <v>8</v>
      </c>
      <c r="F2159" s="3">
        <v>2.1521575379317766E-2</v>
      </c>
      <c r="G2159">
        <v>2</v>
      </c>
      <c r="H2159" s="3">
        <v>7.5734625870948194E-3</v>
      </c>
      <c r="I2159">
        <v>2</v>
      </c>
      <c r="J2159">
        <v>1</v>
      </c>
      <c r="K2159">
        <v>4</v>
      </c>
      <c r="L2159">
        <v>1</v>
      </c>
      <c r="M2159">
        <v>0</v>
      </c>
      <c r="N2159">
        <v>1</v>
      </c>
      <c r="O2159">
        <v>1</v>
      </c>
    </row>
    <row r="2160" spans="1:15" hidden="1" x14ac:dyDescent="0.2">
      <c r="A2160">
        <v>3</v>
      </c>
      <c r="B2160">
        <v>491000000</v>
      </c>
      <c r="C2160">
        <v>492000000</v>
      </c>
      <c r="E2160">
        <v>8</v>
      </c>
      <c r="F2160" s="3">
        <v>2.1521575379317766E-2</v>
      </c>
      <c r="G2160">
        <v>5</v>
      </c>
      <c r="H2160" s="3">
        <v>1.8933656467737051E-2</v>
      </c>
      <c r="I2160">
        <v>5</v>
      </c>
      <c r="J2160">
        <v>2</v>
      </c>
      <c r="K2160">
        <v>0</v>
      </c>
      <c r="L2160">
        <v>1</v>
      </c>
      <c r="M2160">
        <v>3</v>
      </c>
      <c r="N2160">
        <v>0</v>
      </c>
      <c r="O2160">
        <v>2</v>
      </c>
    </row>
    <row r="2161" spans="1:15" hidden="1" x14ac:dyDescent="0.2">
      <c r="A2161">
        <v>3</v>
      </c>
      <c r="B2161">
        <v>492000000</v>
      </c>
      <c r="C2161">
        <v>493000000</v>
      </c>
      <c r="E2161">
        <v>8</v>
      </c>
      <c r="F2161" s="3">
        <v>2.1521575379317766E-2</v>
      </c>
      <c r="G2161">
        <v>13</v>
      </c>
      <c r="H2161" s="3">
        <v>4.9227506816116325E-2</v>
      </c>
      <c r="I2161">
        <v>1</v>
      </c>
      <c r="J2161">
        <v>2</v>
      </c>
      <c r="K2161">
        <v>2</v>
      </c>
      <c r="L2161">
        <v>3</v>
      </c>
      <c r="M2161">
        <v>4</v>
      </c>
      <c r="N2161">
        <v>2</v>
      </c>
      <c r="O2161">
        <v>7</v>
      </c>
    </row>
    <row r="2162" spans="1:15" hidden="1" x14ac:dyDescent="0.2">
      <c r="A2162">
        <v>3</v>
      </c>
      <c r="B2162">
        <v>502000000</v>
      </c>
      <c r="C2162">
        <v>503000000</v>
      </c>
      <c r="E2162">
        <v>8</v>
      </c>
      <c r="F2162" s="3">
        <v>2.1521575379317766E-2</v>
      </c>
      <c r="G2162">
        <v>5</v>
      </c>
      <c r="H2162" s="3">
        <v>1.8933656467737051E-2</v>
      </c>
      <c r="I2162">
        <v>1</v>
      </c>
      <c r="J2162">
        <v>1</v>
      </c>
      <c r="K2162">
        <v>5</v>
      </c>
      <c r="L2162">
        <v>1</v>
      </c>
      <c r="M2162">
        <v>1</v>
      </c>
      <c r="N2162">
        <v>0</v>
      </c>
      <c r="O2162">
        <v>4</v>
      </c>
    </row>
    <row r="2163" spans="1:15" hidden="1" x14ac:dyDescent="0.2">
      <c r="A2163">
        <v>3</v>
      </c>
      <c r="B2163">
        <v>508000000</v>
      </c>
      <c r="C2163">
        <v>509000000</v>
      </c>
      <c r="E2163">
        <v>8</v>
      </c>
      <c r="F2163" s="3">
        <v>2.1521575379317766E-2</v>
      </c>
      <c r="G2163">
        <v>5</v>
      </c>
      <c r="H2163" s="3">
        <v>1.8933656467737051E-2</v>
      </c>
      <c r="I2163">
        <v>2</v>
      </c>
      <c r="J2163">
        <v>1</v>
      </c>
      <c r="K2163">
        <v>5</v>
      </c>
      <c r="L2163">
        <v>0</v>
      </c>
      <c r="M2163">
        <v>2</v>
      </c>
      <c r="N2163">
        <v>3</v>
      </c>
      <c r="O2163">
        <v>0</v>
      </c>
    </row>
    <row r="2164" spans="1:15" hidden="1" x14ac:dyDescent="0.2">
      <c r="A2164">
        <v>4</v>
      </c>
      <c r="B2164">
        <v>6000000</v>
      </c>
      <c r="C2164">
        <v>7000000</v>
      </c>
      <c r="E2164">
        <v>8</v>
      </c>
      <c r="F2164" s="3">
        <v>2.1521575379317766E-2</v>
      </c>
      <c r="G2164">
        <v>6</v>
      </c>
      <c r="H2164" s="3">
        <v>2.2720387761284461E-2</v>
      </c>
      <c r="I2164">
        <v>1</v>
      </c>
      <c r="J2164">
        <v>2</v>
      </c>
      <c r="K2164">
        <v>3</v>
      </c>
      <c r="L2164">
        <v>2</v>
      </c>
      <c r="M2164">
        <v>4</v>
      </c>
      <c r="N2164">
        <v>2</v>
      </c>
      <c r="O2164">
        <v>0</v>
      </c>
    </row>
    <row r="2165" spans="1:15" hidden="1" x14ac:dyDescent="0.2">
      <c r="A2165">
        <v>4</v>
      </c>
      <c r="B2165">
        <v>23000000</v>
      </c>
      <c r="C2165">
        <v>24000000</v>
      </c>
      <c r="E2165">
        <v>8</v>
      </c>
      <c r="F2165" s="3">
        <v>2.1521575379317766E-2</v>
      </c>
      <c r="G2165">
        <v>4</v>
      </c>
      <c r="H2165" s="3">
        <v>1.5146925174189639E-2</v>
      </c>
      <c r="I2165">
        <v>1</v>
      </c>
      <c r="J2165">
        <v>5</v>
      </c>
      <c r="K2165">
        <v>2</v>
      </c>
      <c r="L2165">
        <v>0</v>
      </c>
      <c r="M2165">
        <v>1</v>
      </c>
      <c r="N2165">
        <v>0</v>
      </c>
      <c r="O2165">
        <v>3</v>
      </c>
    </row>
    <row r="2166" spans="1:15" hidden="1" x14ac:dyDescent="0.2">
      <c r="A2166">
        <v>4</v>
      </c>
      <c r="B2166">
        <v>59000000</v>
      </c>
      <c r="C2166">
        <v>60000000</v>
      </c>
      <c r="E2166">
        <v>8</v>
      </c>
      <c r="F2166" s="3">
        <v>2.1521575379317766E-2</v>
      </c>
      <c r="G2166">
        <v>7</v>
      </c>
      <c r="H2166" s="3">
        <v>2.6507119054831867E-2</v>
      </c>
      <c r="I2166">
        <v>3</v>
      </c>
      <c r="J2166">
        <v>1</v>
      </c>
      <c r="K2166">
        <v>1</v>
      </c>
      <c r="L2166">
        <v>3</v>
      </c>
      <c r="M2166">
        <v>2</v>
      </c>
      <c r="N2166">
        <v>2</v>
      </c>
      <c r="O2166">
        <v>3</v>
      </c>
    </row>
    <row r="2167" spans="1:15" hidden="1" x14ac:dyDescent="0.2">
      <c r="A2167">
        <v>4</v>
      </c>
      <c r="B2167">
        <v>62000000</v>
      </c>
      <c r="C2167">
        <v>63000000</v>
      </c>
      <c r="E2167">
        <v>8</v>
      </c>
      <c r="F2167" s="3">
        <v>2.1521575379317766E-2</v>
      </c>
      <c r="G2167">
        <v>14</v>
      </c>
      <c r="H2167" s="3">
        <v>5.3014238109663735E-2</v>
      </c>
      <c r="I2167">
        <v>0</v>
      </c>
      <c r="J2167">
        <v>1</v>
      </c>
      <c r="K2167">
        <v>5</v>
      </c>
      <c r="L2167">
        <v>2</v>
      </c>
      <c r="M2167">
        <v>5</v>
      </c>
      <c r="N2167">
        <v>3</v>
      </c>
      <c r="O2167">
        <v>6</v>
      </c>
    </row>
    <row r="2168" spans="1:15" hidden="1" x14ac:dyDescent="0.2">
      <c r="A2168">
        <v>4</v>
      </c>
      <c r="B2168">
        <v>76000000</v>
      </c>
      <c r="C2168">
        <v>77000000</v>
      </c>
      <c r="E2168">
        <v>8</v>
      </c>
      <c r="F2168" s="3">
        <v>2.1521575379317766E-2</v>
      </c>
      <c r="G2168">
        <v>6</v>
      </c>
      <c r="H2168" s="3">
        <v>2.2720387761284461E-2</v>
      </c>
      <c r="I2168">
        <v>1</v>
      </c>
      <c r="J2168">
        <v>0</v>
      </c>
      <c r="K2168">
        <v>4</v>
      </c>
      <c r="L2168">
        <v>3</v>
      </c>
      <c r="M2168">
        <v>1</v>
      </c>
      <c r="N2168">
        <v>0</v>
      </c>
      <c r="O2168">
        <v>5</v>
      </c>
    </row>
    <row r="2169" spans="1:15" hidden="1" x14ac:dyDescent="0.2">
      <c r="A2169">
        <v>4</v>
      </c>
      <c r="B2169">
        <v>77000000</v>
      </c>
      <c r="C2169">
        <v>78000000</v>
      </c>
      <c r="E2169">
        <v>8</v>
      </c>
      <c r="F2169" s="3">
        <v>2.1521575379317766E-2</v>
      </c>
      <c r="G2169">
        <v>6</v>
      </c>
      <c r="H2169" s="3">
        <v>2.2720387761284461E-2</v>
      </c>
      <c r="I2169">
        <v>0</v>
      </c>
      <c r="J2169">
        <v>0</v>
      </c>
      <c r="K2169">
        <v>1</v>
      </c>
      <c r="L2169">
        <v>7</v>
      </c>
      <c r="M2169">
        <v>0</v>
      </c>
      <c r="N2169">
        <v>4</v>
      </c>
      <c r="O2169">
        <v>2</v>
      </c>
    </row>
    <row r="2170" spans="1:15" hidden="1" x14ac:dyDescent="0.2">
      <c r="A2170">
        <v>4</v>
      </c>
      <c r="B2170">
        <v>78000000</v>
      </c>
      <c r="C2170">
        <v>79000000</v>
      </c>
      <c r="E2170">
        <v>8</v>
      </c>
      <c r="F2170" s="3">
        <v>2.1521575379317766E-2</v>
      </c>
      <c r="G2170">
        <v>2</v>
      </c>
      <c r="H2170" s="3">
        <v>7.5734625870948194E-3</v>
      </c>
      <c r="I2170">
        <v>0</v>
      </c>
      <c r="J2170">
        <v>5</v>
      </c>
      <c r="K2170">
        <v>2</v>
      </c>
      <c r="L2170">
        <v>1</v>
      </c>
      <c r="M2170">
        <v>1</v>
      </c>
      <c r="N2170">
        <v>0</v>
      </c>
      <c r="O2170">
        <v>1</v>
      </c>
    </row>
    <row r="2171" spans="1:15" hidden="1" x14ac:dyDescent="0.2">
      <c r="A2171">
        <v>4</v>
      </c>
      <c r="B2171">
        <v>108000000</v>
      </c>
      <c r="C2171">
        <v>109000000</v>
      </c>
      <c r="E2171">
        <v>8</v>
      </c>
      <c r="F2171" s="3">
        <v>2.1521575379317766E-2</v>
      </c>
      <c r="G2171">
        <v>9</v>
      </c>
      <c r="H2171" s="3">
        <v>3.4080581641926691E-2</v>
      </c>
      <c r="I2171">
        <v>2</v>
      </c>
      <c r="J2171">
        <v>4</v>
      </c>
      <c r="K2171">
        <v>1</v>
      </c>
      <c r="L2171">
        <v>1</v>
      </c>
      <c r="M2171">
        <v>1</v>
      </c>
      <c r="N2171">
        <v>3</v>
      </c>
      <c r="O2171">
        <v>5</v>
      </c>
    </row>
    <row r="2172" spans="1:15" hidden="1" x14ac:dyDescent="0.2">
      <c r="A2172">
        <v>4</v>
      </c>
      <c r="B2172">
        <v>119000000</v>
      </c>
      <c r="C2172">
        <v>120000000</v>
      </c>
      <c r="E2172">
        <v>8</v>
      </c>
      <c r="F2172" s="3">
        <v>2.1521575379317766E-2</v>
      </c>
      <c r="G2172">
        <v>10</v>
      </c>
      <c r="H2172" s="3">
        <v>3.7867312935474101E-2</v>
      </c>
      <c r="I2172">
        <v>0</v>
      </c>
      <c r="J2172">
        <v>2</v>
      </c>
      <c r="K2172">
        <v>2</v>
      </c>
      <c r="L2172">
        <v>4</v>
      </c>
      <c r="M2172">
        <v>2</v>
      </c>
      <c r="N2172">
        <v>2</v>
      </c>
      <c r="O2172">
        <v>6</v>
      </c>
    </row>
    <row r="2173" spans="1:15" hidden="1" x14ac:dyDescent="0.2">
      <c r="A2173">
        <v>4</v>
      </c>
      <c r="B2173">
        <v>122000000</v>
      </c>
      <c r="C2173">
        <v>123000000</v>
      </c>
      <c r="E2173">
        <v>8</v>
      </c>
      <c r="F2173" s="3">
        <v>2.1521575379317766E-2</v>
      </c>
      <c r="G2173">
        <v>3</v>
      </c>
      <c r="H2173" s="3">
        <v>1.136019388064223E-2</v>
      </c>
      <c r="I2173">
        <v>2</v>
      </c>
      <c r="J2173">
        <v>2</v>
      </c>
      <c r="K2173">
        <v>2</v>
      </c>
      <c r="L2173">
        <v>2</v>
      </c>
      <c r="M2173">
        <v>2</v>
      </c>
      <c r="N2173">
        <v>0</v>
      </c>
      <c r="O2173">
        <v>1</v>
      </c>
    </row>
    <row r="2174" spans="1:15" hidden="1" x14ac:dyDescent="0.2">
      <c r="A2174">
        <v>4</v>
      </c>
      <c r="B2174">
        <v>124000000</v>
      </c>
      <c r="C2174">
        <v>125000000</v>
      </c>
      <c r="E2174">
        <v>8</v>
      </c>
      <c r="F2174" s="3">
        <v>2.1521575379317766E-2</v>
      </c>
      <c r="G2174">
        <v>3</v>
      </c>
      <c r="H2174" s="3">
        <v>1.136019388064223E-2</v>
      </c>
      <c r="I2174">
        <v>1</v>
      </c>
      <c r="J2174">
        <v>2</v>
      </c>
      <c r="K2174">
        <v>3</v>
      </c>
      <c r="L2174">
        <v>2</v>
      </c>
      <c r="M2174">
        <v>1</v>
      </c>
      <c r="N2174">
        <v>0</v>
      </c>
      <c r="O2174">
        <v>2</v>
      </c>
    </row>
    <row r="2175" spans="1:15" hidden="1" x14ac:dyDescent="0.2">
      <c r="A2175">
        <v>4</v>
      </c>
      <c r="B2175">
        <v>132000000</v>
      </c>
      <c r="C2175">
        <v>133000000</v>
      </c>
      <c r="E2175">
        <v>8</v>
      </c>
      <c r="F2175" s="3">
        <v>2.1521575379317766E-2</v>
      </c>
      <c r="G2175">
        <v>6</v>
      </c>
      <c r="H2175" s="3">
        <v>2.2720387761284461E-2</v>
      </c>
      <c r="I2175">
        <v>1</v>
      </c>
      <c r="J2175">
        <v>2</v>
      </c>
      <c r="K2175">
        <v>1</v>
      </c>
      <c r="L2175">
        <v>4</v>
      </c>
      <c r="M2175">
        <v>2</v>
      </c>
      <c r="N2175">
        <v>2</v>
      </c>
      <c r="O2175">
        <v>2</v>
      </c>
    </row>
    <row r="2176" spans="1:15" hidden="1" x14ac:dyDescent="0.2">
      <c r="A2176">
        <v>4</v>
      </c>
      <c r="B2176">
        <v>138000000</v>
      </c>
      <c r="C2176">
        <v>139000000</v>
      </c>
      <c r="E2176">
        <v>8</v>
      </c>
      <c r="F2176" s="3">
        <v>2.1521575379317766E-2</v>
      </c>
      <c r="G2176">
        <v>1</v>
      </c>
      <c r="H2176" s="3">
        <v>3.7867312935474097E-3</v>
      </c>
      <c r="I2176">
        <v>4</v>
      </c>
      <c r="J2176">
        <v>2</v>
      </c>
      <c r="K2176">
        <v>1</v>
      </c>
      <c r="L2176">
        <v>1</v>
      </c>
      <c r="M2176">
        <v>0</v>
      </c>
      <c r="N2176">
        <v>1</v>
      </c>
      <c r="O2176">
        <v>0</v>
      </c>
    </row>
    <row r="2177" spans="1:15" hidden="1" x14ac:dyDescent="0.2">
      <c r="A2177">
        <v>4</v>
      </c>
      <c r="B2177">
        <v>144000000</v>
      </c>
      <c r="C2177">
        <v>145000000</v>
      </c>
      <c r="E2177">
        <v>8</v>
      </c>
      <c r="F2177" s="3">
        <v>2.1521575379317766E-2</v>
      </c>
      <c r="G2177">
        <v>10</v>
      </c>
      <c r="H2177" s="3">
        <v>3.7867312935474101E-2</v>
      </c>
      <c r="I2177">
        <v>1</v>
      </c>
      <c r="J2177">
        <v>2</v>
      </c>
      <c r="K2177">
        <v>2</v>
      </c>
      <c r="L2177">
        <v>3</v>
      </c>
      <c r="M2177">
        <v>4</v>
      </c>
      <c r="N2177">
        <v>0</v>
      </c>
      <c r="O2177">
        <v>6</v>
      </c>
    </row>
    <row r="2178" spans="1:15" hidden="1" x14ac:dyDescent="0.2">
      <c r="A2178">
        <v>4</v>
      </c>
      <c r="B2178">
        <v>150000000</v>
      </c>
      <c r="C2178">
        <v>151000000</v>
      </c>
      <c r="E2178">
        <v>8</v>
      </c>
      <c r="F2178" s="3">
        <v>2.1521575379317766E-2</v>
      </c>
      <c r="G2178">
        <v>6</v>
      </c>
      <c r="H2178" s="3">
        <v>2.2720387761284461E-2</v>
      </c>
      <c r="I2178">
        <v>1</v>
      </c>
      <c r="J2178">
        <v>2</v>
      </c>
      <c r="K2178">
        <v>2</v>
      </c>
      <c r="L2178">
        <v>3</v>
      </c>
      <c r="M2178">
        <v>0</v>
      </c>
      <c r="N2178">
        <v>2</v>
      </c>
      <c r="O2178">
        <v>4</v>
      </c>
    </row>
    <row r="2179" spans="1:15" hidden="1" x14ac:dyDescent="0.2">
      <c r="A2179">
        <v>4</v>
      </c>
      <c r="B2179">
        <v>165000000</v>
      </c>
      <c r="C2179">
        <v>166000000</v>
      </c>
      <c r="E2179">
        <v>8</v>
      </c>
      <c r="F2179" s="3">
        <v>2.1521575379317766E-2</v>
      </c>
      <c r="G2179">
        <v>6</v>
      </c>
      <c r="H2179" s="3">
        <v>2.2720387761284461E-2</v>
      </c>
      <c r="I2179">
        <v>1</v>
      </c>
      <c r="J2179">
        <v>3</v>
      </c>
      <c r="K2179">
        <v>3</v>
      </c>
      <c r="L2179">
        <v>1</v>
      </c>
      <c r="M2179">
        <v>1</v>
      </c>
      <c r="N2179">
        <v>2</v>
      </c>
      <c r="O2179">
        <v>3</v>
      </c>
    </row>
    <row r="2180" spans="1:15" hidden="1" x14ac:dyDescent="0.2">
      <c r="A2180">
        <v>4</v>
      </c>
      <c r="B2180">
        <v>172000000</v>
      </c>
      <c r="C2180">
        <v>173000000</v>
      </c>
      <c r="E2180">
        <v>8</v>
      </c>
      <c r="F2180" s="3">
        <v>2.1521575379317766E-2</v>
      </c>
      <c r="G2180">
        <v>5</v>
      </c>
      <c r="H2180" s="3">
        <v>1.8933656467737051E-2</v>
      </c>
      <c r="I2180">
        <v>0</v>
      </c>
      <c r="J2180">
        <v>1</v>
      </c>
      <c r="K2180">
        <v>4</v>
      </c>
      <c r="L2180">
        <v>3</v>
      </c>
      <c r="M2180">
        <v>2</v>
      </c>
      <c r="N2180">
        <v>2</v>
      </c>
      <c r="O2180">
        <v>1</v>
      </c>
    </row>
    <row r="2181" spans="1:15" hidden="1" x14ac:dyDescent="0.2">
      <c r="A2181">
        <v>4</v>
      </c>
      <c r="B2181">
        <v>188000000</v>
      </c>
      <c r="C2181">
        <v>189000000</v>
      </c>
      <c r="E2181">
        <v>8</v>
      </c>
      <c r="F2181" s="3">
        <v>2.1521575379317766E-2</v>
      </c>
      <c r="G2181">
        <v>15</v>
      </c>
      <c r="H2181" s="3">
        <v>5.6800969403211145E-2</v>
      </c>
      <c r="I2181">
        <v>3</v>
      </c>
      <c r="J2181">
        <v>1</v>
      </c>
      <c r="K2181">
        <v>3</v>
      </c>
      <c r="L2181">
        <v>1</v>
      </c>
      <c r="M2181">
        <v>9</v>
      </c>
      <c r="N2181">
        <v>2</v>
      </c>
      <c r="O2181">
        <v>4</v>
      </c>
    </row>
    <row r="2182" spans="1:15" hidden="1" x14ac:dyDescent="0.2">
      <c r="A2182">
        <v>4</v>
      </c>
      <c r="B2182">
        <v>222000000</v>
      </c>
      <c r="C2182">
        <v>223000000</v>
      </c>
      <c r="E2182">
        <v>8</v>
      </c>
      <c r="F2182" s="3">
        <v>2.1521575379317766E-2</v>
      </c>
      <c r="G2182">
        <v>9</v>
      </c>
      <c r="H2182" s="3">
        <v>3.4080581641926691E-2</v>
      </c>
      <c r="I2182">
        <v>2</v>
      </c>
      <c r="J2182">
        <v>1</v>
      </c>
      <c r="K2182">
        <v>5</v>
      </c>
      <c r="L2182">
        <v>0</v>
      </c>
      <c r="M2182">
        <v>3</v>
      </c>
      <c r="N2182">
        <v>3</v>
      </c>
      <c r="O2182">
        <v>3</v>
      </c>
    </row>
    <row r="2183" spans="1:15" hidden="1" x14ac:dyDescent="0.2">
      <c r="A2183">
        <v>4</v>
      </c>
      <c r="B2183">
        <v>271000000</v>
      </c>
      <c r="C2183">
        <v>272000000</v>
      </c>
      <c r="E2183">
        <v>8</v>
      </c>
      <c r="F2183" s="3">
        <v>2.1521575379317766E-2</v>
      </c>
      <c r="G2183">
        <v>9</v>
      </c>
      <c r="H2183" s="3">
        <v>3.4080581641926691E-2</v>
      </c>
      <c r="I2183">
        <v>1</v>
      </c>
      <c r="J2183">
        <v>2</v>
      </c>
      <c r="K2183">
        <v>5</v>
      </c>
      <c r="L2183">
        <v>0</v>
      </c>
      <c r="M2183">
        <v>2</v>
      </c>
      <c r="N2183">
        <v>4</v>
      </c>
      <c r="O2183">
        <v>3</v>
      </c>
    </row>
    <row r="2184" spans="1:15" hidden="1" x14ac:dyDescent="0.2">
      <c r="A2184">
        <v>4</v>
      </c>
      <c r="B2184">
        <v>273000000</v>
      </c>
      <c r="C2184">
        <v>274000000</v>
      </c>
      <c r="E2184">
        <v>8</v>
      </c>
      <c r="F2184" s="3">
        <v>2.1521575379317766E-2</v>
      </c>
      <c r="G2184">
        <v>8</v>
      </c>
      <c r="H2184" s="3">
        <v>3.0293850348379277E-2</v>
      </c>
      <c r="I2184">
        <v>2</v>
      </c>
      <c r="J2184">
        <v>1</v>
      </c>
      <c r="K2184">
        <v>5</v>
      </c>
      <c r="L2184">
        <v>0</v>
      </c>
      <c r="M2184">
        <v>1</v>
      </c>
      <c r="N2184">
        <v>4</v>
      </c>
      <c r="O2184">
        <v>3</v>
      </c>
    </row>
    <row r="2185" spans="1:15" hidden="1" x14ac:dyDescent="0.2">
      <c r="A2185">
        <v>4</v>
      </c>
      <c r="B2185">
        <v>283000000</v>
      </c>
      <c r="C2185">
        <v>284000000</v>
      </c>
      <c r="E2185">
        <v>8</v>
      </c>
      <c r="F2185" s="3">
        <v>2.1521575379317766E-2</v>
      </c>
      <c r="G2185">
        <v>4</v>
      </c>
      <c r="H2185" s="3">
        <v>1.5146925174189639E-2</v>
      </c>
      <c r="I2185">
        <v>2</v>
      </c>
      <c r="J2185">
        <v>1</v>
      </c>
      <c r="K2185">
        <v>3</v>
      </c>
      <c r="L2185">
        <v>2</v>
      </c>
      <c r="M2185">
        <v>1</v>
      </c>
      <c r="N2185">
        <v>0</v>
      </c>
      <c r="O2185">
        <v>3</v>
      </c>
    </row>
    <row r="2186" spans="1:15" hidden="1" x14ac:dyDescent="0.2">
      <c r="A2186">
        <v>4</v>
      </c>
      <c r="B2186">
        <v>286000000</v>
      </c>
      <c r="C2186">
        <v>287000000</v>
      </c>
      <c r="E2186">
        <v>8</v>
      </c>
      <c r="F2186" s="3">
        <v>2.1521575379317766E-2</v>
      </c>
      <c r="G2186">
        <v>4</v>
      </c>
      <c r="H2186" s="3">
        <v>1.5146925174189639E-2</v>
      </c>
      <c r="I2186">
        <v>2</v>
      </c>
      <c r="J2186">
        <v>2</v>
      </c>
      <c r="K2186">
        <v>2</v>
      </c>
      <c r="L2186">
        <v>2</v>
      </c>
      <c r="M2186">
        <v>2</v>
      </c>
      <c r="N2186">
        <v>0</v>
      </c>
      <c r="O2186">
        <v>2</v>
      </c>
    </row>
    <row r="2187" spans="1:15" hidden="1" x14ac:dyDescent="0.2">
      <c r="A2187">
        <v>4</v>
      </c>
      <c r="B2187">
        <v>295000000</v>
      </c>
      <c r="C2187">
        <v>296000000</v>
      </c>
      <c r="E2187">
        <v>8</v>
      </c>
      <c r="F2187" s="3">
        <v>2.1521575379317766E-2</v>
      </c>
      <c r="G2187">
        <v>12</v>
      </c>
      <c r="H2187" s="3">
        <v>4.5440775522568921E-2</v>
      </c>
      <c r="I2187">
        <v>3</v>
      </c>
      <c r="J2187">
        <v>0</v>
      </c>
      <c r="K2187">
        <v>2</v>
      </c>
      <c r="L2187">
        <v>3</v>
      </c>
      <c r="M2187">
        <v>2</v>
      </c>
      <c r="N2187">
        <v>1</v>
      </c>
      <c r="O2187">
        <v>9</v>
      </c>
    </row>
    <row r="2188" spans="1:15" hidden="1" x14ac:dyDescent="0.2">
      <c r="A2188">
        <v>4</v>
      </c>
      <c r="B2188">
        <v>296000000</v>
      </c>
      <c r="C2188">
        <v>297000000</v>
      </c>
      <c r="E2188">
        <v>8</v>
      </c>
      <c r="F2188" s="3">
        <v>2.1521575379317766E-2</v>
      </c>
      <c r="G2188">
        <v>5</v>
      </c>
      <c r="H2188" s="3">
        <v>1.8933656467737051E-2</v>
      </c>
      <c r="I2188">
        <v>3</v>
      </c>
      <c r="J2188">
        <v>3</v>
      </c>
      <c r="K2188">
        <v>1</v>
      </c>
      <c r="L2188">
        <v>1</v>
      </c>
      <c r="M2188">
        <v>2</v>
      </c>
      <c r="N2188">
        <v>3</v>
      </c>
      <c r="O2188">
        <v>0</v>
      </c>
    </row>
    <row r="2189" spans="1:15" hidden="1" x14ac:dyDescent="0.2">
      <c r="A2189">
        <v>4</v>
      </c>
      <c r="B2189">
        <v>312000000</v>
      </c>
      <c r="C2189">
        <v>313000000</v>
      </c>
      <c r="E2189">
        <v>8</v>
      </c>
      <c r="F2189" s="3">
        <v>2.1521575379317766E-2</v>
      </c>
      <c r="G2189">
        <v>2</v>
      </c>
      <c r="H2189" s="3">
        <v>7.5734625870948194E-3</v>
      </c>
      <c r="I2189">
        <v>0</v>
      </c>
      <c r="J2189">
        <v>5</v>
      </c>
      <c r="K2189">
        <v>0</v>
      </c>
      <c r="L2189">
        <v>3</v>
      </c>
      <c r="M2189">
        <v>1</v>
      </c>
      <c r="N2189">
        <v>0</v>
      </c>
      <c r="O2189">
        <v>1</v>
      </c>
    </row>
    <row r="2190" spans="1:15" hidden="1" x14ac:dyDescent="0.2">
      <c r="A2190">
        <v>4</v>
      </c>
      <c r="B2190">
        <v>313000000</v>
      </c>
      <c r="C2190">
        <v>314000000</v>
      </c>
      <c r="E2190">
        <v>8</v>
      </c>
      <c r="F2190" s="3">
        <v>2.1521575379317766E-2</v>
      </c>
      <c r="G2190">
        <v>7</v>
      </c>
      <c r="H2190" s="3">
        <v>2.6507119054831867E-2</v>
      </c>
      <c r="I2190">
        <v>1</v>
      </c>
      <c r="J2190">
        <v>0</v>
      </c>
      <c r="K2190">
        <v>1</v>
      </c>
      <c r="L2190">
        <v>6</v>
      </c>
      <c r="M2190">
        <v>3</v>
      </c>
      <c r="N2190">
        <v>3</v>
      </c>
      <c r="O2190">
        <v>1</v>
      </c>
    </row>
    <row r="2191" spans="1:15" hidden="1" x14ac:dyDescent="0.2">
      <c r="A2191">
        <v>4</v>
      </c>
      <c r="B2191">
        <v>314000000</v>
      </c>
      <c r="C2191">
        <v>315000000</v>
      </c>
      <c r="E2191">
        <v>8</v>
      </c>
      <c r="F2191" s="3">
        <v>2.1521575379317766E-2</v>
      </c>
      <c r="G2191">
        <v>10</v>
      </c>
      <c r="H2191" s="3">
        <v>3.7867312935474101E-2</v>
      </c>
      <c r="I2191">
        <v>2</v>
      </c>
      <c r="J2191">
        <v>3</v>
      </c>
      <c r="K2191">
        <v>2</v>
      </c>
      <c r="L2191">
        <v>1</v>
      </c>
      <c r="M2191">
        <v>4</v>
      </c>
      <c r="N2191">
        <v>4</v>
      </c>
      <c r="O2191">
        <v>2</v>
      </c>
    </row>
    <row r="2192" spans="1:15" hidden="1" x14ac:dyDescent="0.2">
      <c r="A2192">
        <v>4</v>
      </c>
      <c r="B2192">
        <v>319000000</v>
      </c>
      <c r="C2192">
        <v>320000000</v>
      </c>
      <c r="E2192">
        <v>8</v>
      </c>
      <c r="F2192" s="3">
        <v>2.1521575379317766E-2</v>
      </c>
      <c r="G2192">
        <v>7</v>
      </c>
      <c r="H2192" s="3">
        <v>2.6507119054831867E-2</v>
      </c>
      <c r="I2192">
        <v>1</v>
      </c>
      <c r="J2192">
        <v>0</v>
      </c>
      <c r="K2192">
        <v>6</v>
      </c>
      <c r="L2192">
        <v>1</v>
      </c>
      <c r="M2192">
        <v>1</v>
      </c>
      <c r="N2192">
        <v>3</v>
      </c>
      <c r="O2192">
        <v>3</v>
      </c>
    </row>
    <row r="2193" spans="1:15" hidden="1" x14ac:dyDescent="0.2">
      <c r="A2193">
        <v>4</v>
      </c>
      <c r="B2193">
        <v>321000000</v>
      </c>
      <c r="C2193">
        <v>322000000</v>
      </c>
      <c r="E2193">
        <v>8</v>
      </c>
      <c r="F2193" s="3">
        <v>2.1521575379317766E-2</v>
      </c>
      <c r="G2193">
        <v>7</v>
      </c>
      <c r="H2193" s="3">
        <v>2.6507119054831867E-2</v>
      </c>
      <c r="I2193">
        <v>2</v>
      </c>
      <c r="J2193">
        <v>0</v>
      </c>
      <c r="K2193">
        <v>2</v>
      </c>
      <c r="L2193">
        <v>4</v>
      </c>
      <c r="M2193">
        <v>1</v>
      </c>
      <c r="N2193">
        <v>1</v>
      </c>
      <c r="O2193">
        <v>5</v>
      </c>
    </row>
    <row r="2194" spans="1:15" hidden="1" x14ac:dyDescent="0.2">
      <c r="A2194">
        <v>4</v>
      </c>
      <c r="B2194">
        <v>327000000</v>
      </c>
      <c r="C2194">
        <v>328000000</v>
      </c>
      <c r="E2194">
        <v>8</v>
      </c>
      <c r="F2194" s="3">
        <v>2.1521575379317766E-2</v>
      </c>
      <c r="G2194">
        <v>1</v>
      </c>
      <c r="H2194" s="3">
        <v>3.7867312935474097E-3</v>
      </c>
      <c r="I2194">
        <v>1</v>
      </c>
      <c r="J2194">
        <v>4</v>
      </c>
      <c r="K2194">
        <v>1</v>
      </c>
      <c r="L2194">
        <v>2</v>
      </c>
      <c r="M2194">
        <v>0</v>
      </c>
      <c r="N2194">
        <v>1</v>
      </c>
      <c r="O2194">
        <v>0</v>
      </c>
    </row>
    <row r="2195" spans="1:15" hidden="1" x14ac:dyDescent="0.2">
      <c r="A2195">
        <v>4</v>
      </c>
      <c r="B2195">
        <v>331000000</v>
      </c>
      <c r="C2195">
        <v>332000000</v>
      </c>
      <c r="E2195">
        <v>8</v>
      </c>
      <c r="F2195" s="3">
        <v>2.1521575379317766E-2</v>
      </c>
      <c r="G2195">
        <v>7</v>
      </c>
      <c r="H2195" s="3">
        <v>2.6507119054831867E-2</v>
      </c>
      <c r="I2195">
        <v>2</v>
      </c>
      <c r="J2195">
        <v>1</v>
      </c>
      <c r="K2195">
        <v>3</v>
      </c>
      <c r="L2195">
        <v>2</v>
      </c>
      <c r="M2195">
        <v>1</v>
      </c>
      <c r="N2195">
        <v>0</v>
      </c>
      <c r="O2195">
        <v>6</v>
      </c>
    </row>
    <row r="2196" spans="1:15" hidden="1" x14ac:dyDescent="0.2">
      <c r="A2196">
        <v>4</v>
      </c>
      <c r="B2196">
        <v>341000000</v>
      </c>
      <c r="C2196">
        <v>342000000</v>
      </c>
      <c r="E2196">
        <v>8</v>
      </c>
      <c r="F2196" s="3">
        <v>2.1521575379317766E-2</v>
      </c>
      <c r="G2196">
        <v>10</v>
      </c>
      <c r="H2196" s="3">
        <v>3.7867312935474101E-2</v>
      </c>
      <c r="I2196">
        <v>2</v>
      </c>
      <c r="J2196">
        <v>2</v>
      </c>
      <c r="K2196">
        <v>3</v>
      </c>
      <c r="L2196">
        <v>1</v>
      </c>
      <c r="M2196">
        <v>0</v>
      </c>
      <c r="N2196">
        <v>7</v>
      </c>
      <c r="O2196">
        <v>3</v>
      </c>
    </row>
    <row r="2197" spans="1:15" hidden="1" x14ac:dyDescent="0.2">
      <c r="A2197">
        <v>4</v>
      </c>
      <c r="B2197">
        <v>380000000</v>
      </c>
      <c r="C2197">
        <v>381000000</v>
      </c>
      <c r="E2197">
        <v>8</v>
      </c>
      <c r="F2197" s="3">
        <v>2.1521575379317766E-2</v>
      </c>
      <c r="G2197">
        <v>14</v>
      </c>
      <c r="H2197" s="3">
        <v>5.3014238109663735E-2</v>
      </c>
      <c r="I2197">
        <v>5</v>
      </c>
      <c r="J2197">
        <v>2</v>
      </c>
      <c r="K2197">
        <v>1</v>
      </c>
      <c r="L2197">
        <v>0</v>
      </c>
      <c r="M2197">
        <v>2</v>
      </c>
      <c r="N2197">
        <v>8</v>
      </c>
      <c r="O2197">
        <v>4</v>
      </c>
    </row>
    <row r="2198" spans="1:15" hidden="1" x14ac:dyDescent="0.2">
      <c r="A2198">
        <v>4</v>
      </c>
      <c r="B2198">
        <v>387000000</v>
      </c>
      <c r="C2198">
        <v>388000000</v>
      </c>
      <c r="E2198">
        <v>8</v>
      </c>
      <c r="F2198" s="3">
        <v>2.1521575379317766E-2</v>
      </c>
      <c r="G2198">
        <v>9</v>
      </c>
      <c r="H2198" s="3">
        <v>3.4080581641926691E-2</v>
      </c>
      <c r="I2198">
        <v>2</v>
      </c>
      <c r="J2198">
        <v>6</v>
      </c>
      <c r="K2198">
        <v>0</v>
      </c>
      <c r="L2198">
        <v>0</v>
      </c>
      <c r="M2198">
        <v>2</v>
      </c>
      <c r="N2198">
        <v>1</v>
      </c>
      <c r="O2198">
        <v>6</v>
      </c>
    </row>
    <row r="2199" spans="1:15" hidden="1" x14ac:dyDescent="0.2">
      <c r="A2199">
        <v>4</v>
      </c>
      <c r="B2199">
        <v>414000000</v>
      </c>
      <c r="C2199">
        <v>415000000</v>
      </c>
      <c r="E2199">
        <v>8</v>
      </c>
      <c r="F2199" s="3">
        <v>2.1521575379317766E-2</v>
      </c>
      <c r="G2199">
        <v>5</v>
      </c>
      <c r="H2199" s="3">
        <v>1.8933656467737051E-2</v>
      </c>
      <c r="I2199">
        <v>2</v>
      </c>
      <c r="J2199">
        <v>3</v>
      </c>
      <c r="K2199">
        <v>3</v>
      </c>
      <c r="L2199">
        <v>0</v>
      </c>
      <c r="M2199">
        <v>3</v>
      </c>
      <c r="N2199">
        <v>2</v>
      </c>
      <c r="O2199">
        <v>0</v>
      </c>
    </row>
    <row r="2200" spans="1:15" hidden="1" x14ac:dyDescent="0.2">
      <c r="A2200">
        <v>4</v>
      </c>
      <c r="B2200">
        <v>425000000</v>
      </c>
      <c r="C2200">
        <v>426000000</v>
      </c>
      <c r="E2200">
        <v>8</v>
      </c>
      <c r="F2200" s="3">
        <v>2.1521575379317766E-2</v>
      </c>
      <c r="G2200">
        <v>8</v>
      </c>
      <c r="H2200" s="3">
        <v>3.0293850348379277E-2</v>
      </c>
      <c r="I2200">
        <v>2</v>
      </c>
      <c r="J2200">
        <v>2</v>
      </c>
      <c r="K2200">
        <v>2</v>
      </c>
      <c r="L2200">
        <v>2</v>
      </c>
      <c r="M2200">
        <v>2</v>
      </c>
      <c r="N2200">
        <v>4</v>
      </c>
      <c r="O2200">
        <v>2</v>
      </c>
    </row>
    <row r="2201" spans="1:15" hidden="1" x14ac:dyDescent="0.2">
      <c r="A2201">
        <v>4</v>
      </c>
      <c r="B2201">
        <v>435000000</v>
      </c>
      <c r="C2201">
        <v>436000000</v>
      </c>
      <c r="E2201">
        <v>8</v>
      </c>
      <c r="F2201" s="3">
        <v>2.1521575379317766E-2</v>
      </c>
      <c r="G2201">
        <v>2</v>
      </c>
      <c r="H2201" s="3">
        <v>7.5734625870948194E-3</v>
      </c>
      <c r="I2201">
        <v>1</v>
      </c>
      <c r="J2201">
        <v>1</v>
      </c>
      <c r="K2201">
        <v>3</v>
      </c>
      <c r="L2201">
        <v>3</v>
      </c>
      <c r="M2201">
        <v>1</v>
      </c>
      <c r="N2201">
        <v>0</v>
      </c>
      <c r="O2201">
        <v>1</v>
      </c>
    </row>
    <row r="2202" spans="1:15" hidden="1" x14ac:dyDescent="0.2">
      <c r="A2202">
        <v>4</v>
      </c>
      <c r="B2202">
        <v>440000000</v>
      </c>
      <c r="C2202">
        <v>441000000</v>
      </c>
      <c r="E2202">
        <v>8</v>
      </c>
      <c r="F2202" s="3">
        <v>2.1521575379317766E-2</v>
      </c>
      <c r="G2202">
        <v>8</v>
      </c>
      <c r="H2202" s="3">
        <v>3.0293850348379277E-2</v>
      </c>
      <c r="I2202">
        <v>0</v>
      </c>
      <c r="J2202">
        <v>6</v>
      </c>
      <c r="K2202">
        <v>0</v>
      </c>
      <c r="L2202">
        <v>2</v>
      </c>
      <c r="M2202">
        <v>4</v>
      </c>
      <c r="N2202">
        <v>3</v>
      </c>
      <c r="O2202">
        <v>1</v>
      </c>
    </row>
    <row r="2203" spans="1:15" hidden="1" x14ac:dyDescent="0.2">
      <c r="A2203">
        <v>5</v>
      </c>
      <c r="B2203">
        <v>5000000</v>
      </c>
      <c r="C2203">
        <v>6000000</v>
      </c>
      <c r="E2203">
        <v>8</v>
      </c>
      <c r="F2203" s="3">
        <v>2.1521575379317766E-2</v>
      </c>
      <c r="G2203">
        <v>7</v>
      </c>
      <c r="H2203" s="3">
        <v>2.6507119054831867E-2</v>
      </c>
      <c r="I2203">
        <v>2</v>
      </c>
      <c r="J2203">
        <v>2</v>
      </c>
      <c r="K2203">
        <v>2</v>
      </c>
      <c r="L2203">
        <v>2</v>
      </c>
      <c r="M2203">
        <v>4</v>
      </c>
      <c r="N2203">
        <v>1</v>
      </c>
      <c r="O2203">
        <v>2</v>
      </c>
    </row>
    <row r="2204" spans="1:15" hidden="1" x14ac:dyDescent="0.2">
      <c r="A2204">
        <v>5</v>
      </c>
      <c r="B2204">
        <v>19000000</v>
      </c>
      <c r="C2204">
        <v>20000000</v>
      </c>
      <c r="E2204">
        <v>8</v>
      </c>
      <c r="F2204" s="3">
        <v>2.1521575379317766E-2</v>
      </c>
      <c r="G2204">
        <v>15</v>
      </c>
      <c r="H2204" s="3">
        <v>5.6800969403211145E-2</v>
      </c>
      <c r="I2204">
        <v>1</v>
      </c>
      <c r="J2204">
        <v>4</v>
      </c>
      <c r="K2204">
        <v>1</v>
      </c>
      <c r="L2204">
        <v>2</v>
      </c>
      <c r="M2204">
        <v>6</v>
      </c>
      <c r="N2204">
        <v>3</v>
      </c>
      <c r="O2204">
        <v>6</v>
      </c>
    </row>
    <row r="2205" spans="1:15" hidden="1" x14ac:dyDescent="0.2">
      <c r="A2205">
        <v>5</v>
      </c>
      <c r="B2205">
        <v>27000000</v>
      </c>
      <c r="C2205">
        <v>28000000</v>
      </c>
      <c r="E2205">
        <v>8</v>
      </c>
      <c r="F2205" s="3">
        <v>2.1521575379317766E-2</v>
      </c>
      <c r="G2205">
        <v>9</v>
      </c>
      <c r="H2205" s="3">
        <v>3.4080581641926691E-2</v>
      </c>
      <c r="I2205">
        <v>1</v>
      </c>
      <c r="J2205">
        <v>2</v>
      </c>
      <c r="K2205">
        <v>3</v>
      </c>
      <c r="L2205">
        <v>2</v>
      </c>
      <c r="M2205">
        <v>3</v>
      </c>
      <c r="N2205">
        <v>2</v>
      </c>
      <c r="O2205">
        <v>4</v>
      </c>
    </row>
    <row r="2206" spans="1:15" hidden="1" x14ac:dyDescent="0.2">
      <c r="A2206">
        <v>5</v>
      </c>
      <c r="B2206">
        <v>30000000</v>
      </c>
      <c r="C2206">
        <v>31000000</v>
      </c>
      <c r="E2206">
        <v>8</v>
      </c>
      <c r="F2206" s="3">
        <v>2.1521575379317766E-2</v>
      </c>
      <c r="G2206">
        <v>6</v>
      </c>
      <c r="H2206" s="3">
        <v>2.2720387761284461E-2</v>
      </c>
      <c r="I2206">
        <v>3</v>
      </c>
      <c r="J2206">
        <v>1</v>
      </c>
      <c r="K2206">
        <v>2</v>
      </c>
      <c r="L2206">
        <v>2</v>
      </c>
      <c r="M2206">
        <v>1</v>
      </c>
      <c r="N2206">
        <v>1</v>
      </c>
      <c r="O2206">
        <v>4</v>
      </c>
    </row>
    <row r="2207" spans="1:15" hidden="1" x14ac:dyDescent="0.2">
      <c r="A2207">
        <v>5</v>
      </c>
      <c r="B2207">
        <v>41000000</v>
      </c>
      <c r="C2207">
        <v>42000000</v>
      </c>
      <c r="E2207">
        <v>8</v>
      </c>
      <c r="F2207" s="3">
        <v>2.1521575379317766E-2</v>
      </c>
      <c r="G2207">
        <v>4</v>
      </c>
      <c r="H2207" s="3">
        <v>1.5146925174189639E-2</v>
      </c>
      <c r="I2207">
        <v>5</v>
      </c>
      <c r="J2207">
        <v>0</v>
      </c>
      <c r="K2207">
        <v>3</v>
      </c>
      <c r="L2207">
        <v>0</v>
      </c>
      <c r="M2207">
        <v>1</v>
      </c>
      <c r="N2207">
        <v>2</v>
      </c>
      <c r="O2207">
        <v>1</v>
      </c>
    </row>
    <row r="2208" spans="1:15" hidden="1" x14ac:dyDescent="0.2">
      <c r="A2208">
        <v>5</v>
      </c>
      <c r="B2208">
        <v>43000000</v>
      </c>
      <c r="C2208">
        <v>44000000</v>
      </c>
      <c r="E2208">
        <v>8</v>
      </c>
      <c r="F2208" s="3">
        <v>2.1521575379317766E-2</v>
      </c>
      <c r="G2208">
        <v>5</v>
      </c>
      <c r="H2208" s="3">
        <v>1.8933656467737051E-2</v>
      </c>
      <c r="I2208">
        <v>2</v>
      </c>
      <c r="J2208">
        <v>0</v>
      </c>
      <c r="K2208">
        <v>4</v>
      </c>
      <c r="L2208">
        <v>2</v>
      </c>
      <c r="M2208">
        <v>1</v>
      </c>
      <c r="N2208">
        <v>1</v>
      </c>
      <c r="O2208">
        <v>3</v>
      </c>
    </row>
    <row r="2209" spans="1:15" hidden="1" x14ac:dyDescent="0.2">
      <c r="A2209">
        <v>5</v>
      </c>
      <c r="B2209">
        <v>44000000</v>
      </c>
      <c r="C2209">
        <v>45000000</v>
      </c>
      <c r="E2209">
        <v>8</v>
      </c>
      <c r="F2209" s="3">
        <v>2.1521575379317766E-2</v>
      </c>
      <c r="G2209">
        <v>6</v>
      </c>
      <c r="H2209" s="3">
        <v>2.2720387761284461E-2</v>
      </c>
      <c r="I2209">
        <v>2</v>
      </c>
      <c r="J2209">
        <v>2</v>
      </c>
      <c r="K2209">
        <v>2</v>
      </c>
      <c r="L2209">
        <v>2</v>
      </c>
      <c r="M2209">
        <v>3</v>
      </c>
      <c r="N2209">
        <v>1</v>
      </c>
      <c r="O2209">
        <v>2</v>
      </c>
    </row>
    <row r="2210" spans="1:15" hidden="1" x14ac:dyDescent="0.2">
      <c r="A2210">
        <v>5</v>
      </c>
      <c r="B2210">
        <v>47000000</v>
      </c>
      <c r="C2210">
        <v>48000000</v>
      </c>
      <c r="E2210">
        <v>8</v>
      </c>
      <c r="F2210" s="3">
        <v>2.1521575379317766E-2</v>
      </c>
      <c r="G2210">
        <v>5</v>
      </c>
      <c r="H2210" s="3">
        <v>1.8933656467737051E-2</v>
      </c>
      <c r="I2210">
        <v>2</v>
      </c>
      <c r="J2210">
        <v>1</v>
      </c>
      <c r="K2210">
        <v>2</v>
      </c>
      <c r="L2210">
        <v>3</v>
      </c>
      <c r="M2210">
        <v>2</v>
      </c>
      <c r="N2210">
        <v>1</v>
      </c>
      <c r="O2210">
        <v>2</v>
      </c>
    </row>
    <row r="2211" spans="1:15" hidden="1" x14ac:dyDescent="0.2">
      <c r="A2211">
        <v>5</v>
      </c>
      <c r="B2211">
        <v>54000000</v>
      </c>
      <c r="C2211">
        <v>55000000</v>
      </c>
      <c r="E2211">
        <v>8</v>
      </c>
      <c r="F2211" s="3">
        <v>2.1521575379317766E-2</v>
      </c>
      <c r="G2211">
        <v>5</v>
      </c>
      <c r="H2211" s="3">
        <v>1.8933656467737051E-2</v>
      </c>
      <c r="I2211">
        <v>3</v>
      </c>
      <c r="J2211">
        <v>2</v>
      </c>
      <c r="K2211">
        <v>0</v>
      </c>
      <c r="L2211">
        <v>3</v>
      </c>
      <c r="M2211">
        <v>2</v>
      </c>
      <c r="N2211">
        <v>0</v>
      </c>
      <c r="O2211">
        <v>3</v>
      </c>
    </row>
    <row r="2212" spans="1:15" hidden="1" x14ac:dyDescent="0.2">
      <c r="A2212">
        <v>5</v>
      </c>
      <c r="B2212">
        <v>62000000</v>
      </c>
      <c r="C2212">
        <v>63000000</v>
      </c>
      <c r="E2212">
        <v>8</v>
      </c>
      <c r="F2212" s="3">
        <v>2.1521575379317766E-2</v>
      </c>
      <c r="G2212">
        <v>4</v>
      </c>
      <c r="H2212" s="3">
        <v>1.5146925174189639E-2</v>
      </c>
      <c r="I2212">
        <v>1</v>
      </c>
      <c r="J2212">
        <v>3</v>
      </c>
      <c r="K2212">
        <v>0</v>
      </c>
      <c r="L2212">
        <v>4</v>
      </c>
      <c r="M2212">
        <v>1</v>
      </c>
      <c r="N2212">
        <v>1</v>
      </c>
      <c r="O2212">
        <v>2</v>
      </c>
    </row>
    <row r="2213" spans="1:15" hidden="1" x14ac:dyDescent="0.2">
      <c r="A2213">
        <v>5</v>
      </c>
      <c r="B2213">
        <v>81000000</v>
      </c>
      <c r="C2213">
        <v>82000000</v>
      </c>
      <c r="E2213">
        <v>8</v>
      </c>
      <c r="F2213" s="3">
        <v>2.1521575379317766E-2</v>
      </c>
      <c r="G2213">
        <v>8</v>
      </c>
      <c r="H2213" s="3">
        <v>3.0293850348379277E-2</v>
      </c>
      <c r="I2213">
        <v>5</v>
      </c>
      <c r="J2213">
        <v>2</v>
      </c>
      <c r="K2213">
        <v>1</v>
      </c>
      <c r="L2213">
        <v>0</v>
      </c>
      <c r="M2213">
        <v>2</v>
      </c>
      <c r="N2213">
        <v>2</v>
      </c>
      <c r="O2213">
        <v>4</v>
      </c>
    </row>
    <row r="2214" spans="1:15" hidden="1" x14ac:dyDescent="0.2">
      <c r="A2214">
        <v>5</v>
      </c>
      <c r="B2214">
        <v>92000000</v>
      </c>
      <c r="C2214">
        <v>93000000</v>
      </c>
      <c r="E2214">
        <v>8</v>
      </c>
      <c r="F2214" s="3">
        <v>2.1521575379317766E-2</v>
      </c>
      <c r="G2214">
        <v>1</v>
      </c>
      <c r="H2214" s="3">
        <v>3.7867312935474097E-3</v>
      </c>
      <c r="I2214">
        <v>0</v>
      </c>
      <c r="J2214">
        <v>1</v>
      </c>
      <c r="K2214">
        <v>6</v>
      </c>
      <c r="L2214">
        <v>1</v>
      </c>
      <c r="M2214">
        <v>0</v>
      </c>
      <c r="N2214">
        <v>0</v>
      </c>
      <c r="O2214">
        <v>1</v>
      </c>
    </row>
    <row r="2215" spans="1:15" hidden="1" x14ac:dyDescent="0.2">
      <c r="A2215">
        <v>5</v>
      </c>
      <c r="B2215">
        <v>110000000</v>
      </c>
      <c r="C2215">
        <v>111000000</v>
      </c>
      <c r="E2215">
        <v>8</v>
      </c>
      <c r="F2215" s="3">
        <v>2.1521575379317766E-2</v>
      </c>
      <c r="G2215">
        <v>4</v>
      </c>
      <c r="H2215" s="3">
        <v>1.5146925174189639E-2</v>
      </c>
      <c r="I2215">
        <v>6</v>
      </c>
      <c r="J2215">
        <v>1</v>
      </c>
      <c r="K2215">
        <v>0</v>
      </c>
      <c r="L2215">
        <v>1</v>
      </c>
      <c r="M2215">
        <v>0</v>
      </c>
      <c r="N2215">
        <v>2</v>
      </c>
      <c r="O2215">
        <v>2</v>
      </c>
    </row>
    <row r="2216" spans="1:15" hidden="1" x14ac:dyDescent="0.2">
      <c r="A2216">
        <v>5</v>
      </c>
      <c r="B2216">
        <v>111000000</v>
      </c>
      <c r="C2216">
        <v>112000000</v>
      </c>
      <c r="E2216">
        <v>8</v>
      </c>
      <c r="F2216" s="3">
        <v>2.1521575379317766E-2</v>
      </c>
      <c r="G2216">
        <v>1</v>
      </c>
      <c r="H2216" s="3">
        <v>3.7867312935474097E-3</v>
      </c>
      <c r="I2216">
        <v>1</v>
      </c>
      <c r="J2216">
        <v>3</v>
      </c>
      <c r="K2216">
        <v>1</v>
      </c>
      <c r="L2216">
        <v>3</v>
      </c>
      <c r="M2216">
        <v>1</v>
      </c>
      <c r="N2216">
        <v>0</v>
      </c>
      <c r="O2216">
        <v>0</v>
      </c>
    </row>
    <row r="2217" spans="1:15" hidden="1" x14ac:dyDescent="0.2">
      <c r="A2217">
        <v>5</v>
      </c>
      <c r="B2217">
        <v>124000000</v>
      </c>
      <c r="C2217">
        <v>125000000</v>
      </c>
      <c r="E2217">
        <v>8</v>
      </c>
      <c r="F2217" s="3">
        <v>2.1521575379317766E-2</v>
      </c>
      <c r="G2217">
        <v>8</v>
      </c>
      <c r="H2217" s="3">
        <v>3.0293850348379277E-2</v>
      </c>
      <c r="I2217">
        <v>3</v>
      </c>
      <c r="J2217">
        <v>1</v>
      </c>
      <c r="K2217">
        <v>2</v>
      </c>
      <c r="L2217">
        <v>2</v>
      </c>
      <c r="M2217">
        <v>1</v>
      </c>
      <c r="N2217">
        <v>4</v>
      </c>
      <c r="O2217">
        <v>3</v>
      </c>
    </row>
    <row r="2218" spans="1:15" hidden="1" x14ac:dyDescent="0.2">
      <c r="A2218">
        <v>5</v>
      </c>
      <c r="B2218">
        <v>134000000</v>
      </c>
      <c r="C2218">
        <v>135000000</v>
      </c>
      <c r="E2218">
        <v>8</v>
      </c>
      <c r="F2218" s="3">
        <v>2.1521575379317766E-2</v>
      </c>
      <c r="G2218">
        <v>3</v>
      </c>
      <c r="H2218" s="3">
        <v>1.136019388064223E-2</v>
      </c>
      <c r="I2218">
        <v>0</v>
      </c>
      <c r="J2218">
        <v>2</v>
      </c>
      <c r="K2218">
        <v>2</v>
      </c>
      <c r="L2218">
        <v>4</v>
      </c>
      <c r="M2218">
        <v>1</v>
      </c>
      <c r="N2218">
        <v>0</v>
      </c>
      <c r="O2218">
        <v>2</v>
      </c>
    </row>
    <row r="2219" spans="1:15" hidden="1" x14ac:dyDescent="0.2">
      <c r="A2219">
        <v>5</v>
      </c>
      <c r="B2219">
        <v>148000000</v>
      </c>
      <c r="C2219">
        <v>149000000</v>
      </c>
      <c r="E2219">
        <v>8</v>
      </c>
      <c r="F2219" s="3">
        <v>2.1521575379317766E-2</v>
      </c>
      <c r="G2219">
        <v>3</v>
      </c>
      <c r="H2219" s="3">
        <v>1.136019388064223E-2</v>
      </c>
      <c r="I2219">
        <v>1</v>
      </c>
      <c r="J2219">
        <v>1</v>
      </c>
      <c r="K2219">
        <v>6</v>
      </c>
      <c r="L2219">
        <v>0</v>
      </c>
      <c r="M2219">
        <v>1</v>
      </c>
      <c r="N2219">
        <v>2</v>
      </c>
      <c r="O2219">
        <v>0</v>
      </c>
    </row>
    <row r="2220" spans="1:15" hidden="1" x14ac:dyDescent="0.2">
      <c r="A2220">
        <v>5</v>
      </c>
      <c r="B2220">
        <v>156000000</v>
      </c>
      <c r="C2220">
        <v>157000000</v>
      </c>
      <c r="E2220">
        <v>8</v>
      </c>
      <c r="F2220" s="3">
        <v>2.1521575379317766E-2</v>
      </c>
      <c r="G2220">
        <v>2</v>
      </c>
      <c r="H2220" s="3">
        <v>7.5734625870948194E-3</v>
      </c>
      <c r="I2220">
        <v>3</v>
      </c>
      <c r="J2220">
        <v>2</v>
      </c>
      <c r="K2220">
        <v>1</v>
      </c>
      <c r="L2220">
        <v>2</v>
      </c>
      <c r="M2220">
        <v>2</v>
      </c>
      <c r="N2220">
        <v>0</v>
      </c>
      <c r="O2220">
        <v>0</v>
      </c>
    </row>
    <row r="2221" spans="1:15" hidden="1" x14ac:dyDescent="0.2">
      <c r="A2221">
        <v>5</v>
      </c>
      <c r="B2221">
        <v>172000000</v>
      </c>
      <c r="C2221">
        <v>173000000</v>
      </c>
      <c r="E2221">
        <v>8</v>
      </c>
      <c r="F2221" s="3">
        <v>2.1521575379317766E-2</v>
      </c>
      <c r="G2221">
        <v>3</v>
      </c>
      <c r="H2221" s="3">
        <v>1.136019388064223E-2</v>
      </c>
      <c r="I2221">
        <v>2</v>
      </c>
      <c r="J2221">
        <v>1</v>
      </c>
      <c r="K2221">
        <v>3</v>
      </c>
      <c r="L2221">
        <v>2</v>
      </c>
      <c r="M2221">
        <v>1</v>
      </c>
      <c r="N2221">
        <v>1</v>
      </c>
      <c r="O2221">
        <v>1</v>
      </c>
    </row>
    <row r="2222" spans="1:15" hidden="1" x14ac:dyDescent="0.2">
      <c r="A2222">
        <v>5</v>
      </c>
      <c r="B2222">
        <v>180000000</v>
      </c>
      <c r="C2222">
        <v>181000000</v>
      </c>
      <c r="E2222">
        <v>8</v>
      </c>
      <c r="F2222" s="3">
        <v>2.1521575379317766E-2</v>
      </c>
      <c r="G2222">
        <v>3</v>
      </c>
      <c r="H2222" s="3">
        <v>1.136019388064223E-2</v>
      </c>
      <c r="I2222">
        <v>3</v>
      </c>
      <c r="J2222">
        <v>0</v>
      </c>
      <c r="K2222">
        <v>4</v>
      </c>
      <c r="L2222">
        <v>1</v>
      </c>
      <c r="M2222">
        <v>1</v>
      </c>
      <c r="N2222">
        <v>2</v>
      </c>
      <c r="O2222">
        <v>0</v>
      </c>
    </row>
    <row r="2223" spans="1:15" hidden="1" x14ac:dyDescent="0.2">
      <c r="A2223">
        <v>5</v>
      </c>
      <c r="B2223">
        <v>182000000</v>
      </c>
      <c r="C2223">
        <v>183000000</v>
      </c>
      <c r="E2223">
        <v>8</v>
      </c>
      <c r="F2223" s="3">
        <v>2.1521575379317766E-2</v>
      </c>
      <c r="G2223">
        <v>4</v>
      </c>
      <c r="H2223" s="3">
        <v>1.5146925174189639E-2</v>
      </c>
      <c r="I2223">
        <v>2</v>
      </c>
      <c r="J2223">
        <v>2</v>
      </c>
      <c r="K2223">
        <v>3</v>
      </c>
      <c r="L2223">
        <v>1</v>
      </c>
      <c r="M2223">
        <v>1</v>
      </c>
      <c r="N2223">
        <v>1</v>
      </c>
      <c r="O2223">
        <v>2</v>
      </c>
    </row>
    <row r="2224" spans="1:15" hidden="1" x14ac:dyDescent="0.2">
      <c r="A2224">
        <v>5</v>
      </c>
      <c r="B2224">
        <v>186000000</v>
      </c>
      <c r="C2224">
        <v>187000000</v>
      </c>
      <c r="E2224">
        <v>8</v>
      </c>
      <c r="F2224" s="3">
        <v>2.1521575379317766E-2</v>
      </c>
      <c r="G2224">
        <v>4</v>
      </c>
      <c r="H2224" s="3">
        <v>1.5146925174189639E-2</v>
      </c>
      <c r="I2224">
        <v>2</v>
      </c>
      <c r="J2224">
        <v>3</v>
      </c>
      <c r="K2224">
        <v>3</v>
      </c>
      <c r="L2224">
        <v>0</v>
      </c>
      <c r="M2224">
        <v>0</v>
      </c>
      <c r="N2224">
        <v>0</v>
      </c>
      <c r="O2224">
        <v>4</v>
      </c>
    </row>
    <row r="2225" spans="1:15" x14ac:dyDescent="0.2">
      <c r="A2225">
        <v>5</v>
      </c>
      <c r="B2225">
        <v>192000000</v>
      </c>
      <c r="C2225">
        <v>193000000</v>
      </c>
      <c r="D2225" s="4" t="s">
        <v>22654</v>
      </c>
      <c r="E2225">
        <v>8</v>
      </c>
      <c r="F2225" s="3">
        <v>2.1521575379317766E-2</v>
      </c>
      <c r="G2225">
        <v>11</v>
      </c>
      <c r="H2225" s="3">
        <v>4.1654044229021511E-2</v>
      </c>
      <c r="I2225">
        <v>2</v>
      </c>
      <c r="J2225">
        <v>4</v>
      </c>
      <c r="K2225">
        <v>2</v>
      </c>
      <c r="L2225">
        <v>0</v>
      </c>
      <c r="M2225">
        <v>5</v>
      </c>
      <c r="N2225">
        <v>2</v>
      </c>
      <c r="O2225">
        <v>4</v>
      </c>
    </row>
    <row r="2226" spans="1:15" hidden="1" x14ac:dyDescent="0.2">
      <c r="A2226">
        <v>5</v>
      </c>
      <c r="B2226">
        <v>193000000</v>
      </c>
      <c r="C2226">
        <v>194000000</v>
      </c>
      <c r="E2226">
        <v>8</v>
      </c>
      <c r="F2226" s="3">
        <v>2.1521575379317766E-2</v>
      </c>
      <c r="G2226">
        <v>2</v>
      </c>
      <c r="H2226" s="3">
        <v>7.5734625870948194E-3</v>
      </c>
      <c r="I2226">
        <v>4</v>
      </c>
      <c r="J2226">
        <v>0</v>
      </c>
      <c r="K2226">
        <v>3</v>
      </c>
      <c r="L2226">
        <v>1</v>
      </c>
      <c r="M2226">
        <v>1</v>
      </c>
      <c r="N2226">
        <v>0</v>
      </c>
      <c r="O2226">
        <v>1</v>
      </c>
    </row>
    <row r="2227" spans="1:15" hidden="1" x14ac:dyDescent="0.2">
      <c r="A2227">
        <v>5</v>
      </c>
      <c r="B2227">
        <v>213000000</v>
      </c>
      <c r="C2227">
        <v>214000000</v>
      </c>
      <c r="E2227">
        <v>8</v>
      </c>
      <c r="F2227" s="3">
        <v>2.1521575379317766E-2</v>
      </c>
      <c r="G2227">
        <v>2</v>
      </c>
      <c r="H2227" s="3">
        <v>7.5734625870948194E-3</v>
      </c>
      <c r="I2227">
        <v>3</v>
      </c>
      <c r="J2227">
        <v>1</v>
      </c>
      <c r="K2227">
        <v>3</v>
      </c>
      <c r="L2227">
        <v>1</v>
      </c>
      <c r="M2227">
        <v>0</v>
      </c>
      <c r="N2227">
        <v>1</v>
      </c>
      <c r="O2227">
        <v>1</v>
      </c>
    </row>
    <row r="2228" spans="1:15" hidden="1" x14ac:dyDescent="0.2">
      <c r="A2228">
        <v>5</v>
      </c>
      <c r="B2228">
        <v>223000000</v>
      </c>
      <c r="C2228">
        <v>224000000</v>
      </c>
      <c r="E2228">
        <v>8</v>
      </c>
      <c r="F2228" s="3">
        <v>2.1521575379317766E-2</v>
      </c>
      <c r="G2228">
        <v>7</v>
      </c>
      <c r="H2228" s="3">
        <v>2.6507119054831867E-2</v>
      </c>
      <c r="I2228">
        <v>2</v>
      </c>
      <c r="J2228">
        <v>4</v>
      </c>
      <c r="K2228">
        <v>2</v>
      </c>
      <c r="L2228">
        <v>0</v>
      </c>
      <c r="M2228">
        <v>2</v>
      </c>
      <c r="N2228">
        <v>2</v>
      </c>
      <c r="O2228">
        <v>3</v>
      </c>
    </row>
    <row r="2229" spans="1:15" hidden="1" x14ac:dyDescent="0.2">
      <c r="A2229">
        <v>5</v>
      </c>
      <c r="B2229">
        <v>227000000</v>
      </c>
      <c r="C2229">
        <v>228000000</v>
      </c>
      <c r="E2229">
        <v>8</v>
      </c>
      <c r="F2229" s="3">
        <v>2.1521575379317766E-2</v>
      </c>
      <c r="G2229">
        <v>5</v>
      </c>
      <c r="H2229" s="3">
        <v>1.8933656467737051E-2</v>
      </c>
      <c r="I2229">
        <v>1</v>
      </c>
      <c r="J2229">
        <v>0</v>
      </c>
      <c r="K2229">
        <v>4</v>
      </c>
      <c r="L2229">
        <v>3</v>
      </c>
      <c r="M2229">
        <v>0</v>
      </c>
      <c r="N2229">
        <v>2</v>
      </c>
      <c r="O2229">
        <v>3</v>
      </c>
    </row>
    <row r="2230" spans="1:15" hidden="1" x14ac:dyDescent="0.2">
      <c r="A2230">
        <v>5</v>
      </c>
      <c r="B2230">
        <v>231000000</v>
      </c>
      <c r="C2230">
        <v>232000000</v>
      </c>
      <c r="E2230">
        <v>8</v>
      </c>
      <c r="F2230" s="3">
        <v>2.1521575379317766E-2</v>
      </c>
      <c r="G2230">
        <v>3</v>
      </c>
      <c r="H2230" s="3">
        <v>1.136019388064223E-2</v>
      </c>
      <c r="I2230">
        <v>2</v>
      </c>
      <c r="J2230">
        <v>0</v>
      </c>
      <c r="K2230">
        <v>3</v>
      </c>
      <c r="L2230">
        <v>3</v>
      </c>
      <c r="M2230">
        <v>0</v>
      </c>
      <c r="N2230">
        <v>0</v>
      </c>
      <c r="O2230">
        <v>3</v>
      </c>
    </row>
    <row r="2231" spans="1:15" hidden="1" x14ac:dyDescent="0.2">
      <c r="A2231">
        <v>5</v>
      </c>
      <c r="B2231">
        <v>251000000</v>
      </c>
      <c r="C2231">
        <v>252000000</v>
      </c>
      <c r="E2231">
        <v>8</v>
      </c>
      <c r="F2231" s="3">
        <v>2.1521575379317766E-2</v>
      </c>
      <c r="G2231">
        <v>10</v>
      </c>
      <c r="H2231" s="3">
        <v>3.7867312935474101E-2</v>
      </c>
      <c r="I2231">
        <v>2</v>
      </c>
      <c r="J2231">
        <v>3</v>
      </c>
      <c r="K2231">
        <v>2</v>
      </c>
      <c r="L2231">
        <v>1</v>
      </c>
      <c r="M2231">
        <v>3</v>
      </c>
      <c r="N2231">
        <v>1</v>
      </c>
      <c r="O2231">
        <v>6</v>
      </c>
    </row>
    <row r="2232" spans="1:15" hidden="1" x14ac:dyDescent="0.2">
      <c r="A2232">
        <v>5</v>
      </c>
      <c r="B2232">
        <v>254000000</v>
      </c>
      <c r="C2232">
        <v>255000000</v>
      </c>
      <c r="E2232">
        <v>8</v>
      </c>
      <c r="F2232" s="3">
        <v>2.1521575379317766E-2</v>
      </c>
      <c r="G2232">
        <v>9</v>
      </c>
      <c r="H2232" s="3">
        <v>3.4080581641926691E-2</v>
      </c>
      <c r="I2232">
        <v>2</v>
      </c>
      <c r="J2232">
        <v>3</v>
      </c>
      <c r="K2232">
        <v>2</v>
      </c>
      <c r="L2232">
        <v>1</v>
      </c>
      <c r="M2232">
        <v>1</v>
      </c>
      <c r="N2232">
        <v>2</v>
      </c>
      <c r="O2232">
        <v>6</v>
      </c>
    </row>
    <row r="2233" spans="1:15" hidden="1" x14ac:dyDescent="0.2">
      <c r="A2233">
        <v>5</v>
      </c>
      <c r="B2233">
        <v>272000000</v>
      </c>
      <c r="C2233">
        <v>273000000</v>
      </c>
      <c r="E2233">
        <v>8</v>
      </c>
      <c r="F2233" s="3">
        <v>2.1521575379317766E-2</v>
      </c>
      <c r="G2233">
        <v>9</v>
      </c>
      <c r="H2233" s="3">
        <v>3.4080581641926691E-2</v>
      </c>
      <c r="I2233">
        <v>1</v>
      </c>
      <c r="J2233">
        <v>1</v>
      </c>
      <c r="K2233">
        <v>2</v>
      </c>
      <c r="L2233">
        <v>4</v>
      </c>
      <c r="M2233">
        <v>1</v>
      </c>
      <c r="N2233">
        <v>5</v>
      </c>
      <c r="O2233">
        <v>3</v>
      </c>
    </row>
    <row r="2234" spans="1:15" hidden="1" x14ac:dyDescent="0.2">
      <c r="A2234">
        <v>5</v>
      </c>
      <c r="B2234">
        <v>274000000</v>
      </c>
      <c r="C2234">
        <v>275000000</v>
      </c>
      <c r="E2234">
        <v>8</v>
      </c>
      <c r="F2234" s="3">
        <v>2.1521575379317766E-2</v>
      </c>
      <c r="G2234">
        <v>6</v>
      </c>
      <c r="H2234" s="3">
        <v>2.2720387761284461E-2</v>
      </c>
      <c r="I2234">
        <v>2</v>
      </c>
      <c r="J2234">
        <v>4</v>
      </c>
      <c r="K2234">
        <v>1</v>
      </c>
      <c r="L2234">
        <v>1</v>
      </c>
      <c r="M2234">
        <v>0</v>
      </c>
      <c r="N2234">
        <v>1</v>
      </c>
      <c r="O2234">
        <v>5</v>
      </c>
    </row>
    <row r="2235" spans="1:15" hidden="1" x14ac:dyDescent="0.2">
      <c r="A2235">
        <v>5</v>
      </c>
      <c r="B2235">
        <v>277000000</v>
      </c>
      <c r="C2235">
        <v>278000000</v>
      </c>
      <c r="E2235">
        <v>8</v>
      </c>
      <c r="F2235" s="3">
        <v>2.1521575379317766E-2</v>
      </c>
      <c r="G2235">
        <v>10</v>
      </c>
      <c r="H2235" s="3">
        <v>3.7867312935474101E-2</v>
      </c>
      <c r="I2235">
        <v>2</v>
      </c>
      <c r="J2235">
        <v>4</v>
      </c>
      <c r="K2235">
        <v>0</v>
      </c>
      <c r="L2235">
        <v>2</v>
      </c>
      <c r="M2235">
        <v>4</v>
      </c>
      <c r="N2235">
        <v>2</v>
      </c>
      <c r="O2235">
        <v>4</v>
      </c>
    </row>
    <row r="2236" spans="1:15" hidden="1" x14ac:dyDescent="0.2">
      <c r="A2236">
        <v>5</v>
      </c>
      <c r="B2236">
        <v>287000000</v>
      </c>
      <c r="C2236">
        <v>288000000</v>
      </c>
      <c r="E2236">
        <v>8</v>
      </c>
      <c r="F2236" s="3">
        <v>2.1521575379317766E-2</v>
      </c>
      <c r="G2236">
        <v>4</v>
      </c>
      <c r="H2236" s="3">
        <v>1.5146925174189639E-2</v>
      </c>
      <c r="I2236">
        <v>3</v>
      </c>
      <c r="J2236">
        <v>2</v>
      </c>
      <c r="K2236">
        <v>0</v>
      </c>
      <c r="L2236">
        <v>3</v>
      </c>
      <c r="M2236">
        <v>2</v>
      </c>
      <c r="N2236">
        <v>1</v>
      </c>
      <c r="O2236">
        <v>1</v>
      </c>
    </row>
    <row r="2237" spans="1:15" hidden="1" x14ac:dyDescent="0.2">
      <c r="A2237">
        <v>5</v>
      </c>
      <c r="B2237">
        <v>288000000</v>
      </c>
      <c r="C2237">
        <v>289000000</v>
      </c>
      <c r="E2237">
        <v>8</v>
      </c>
      <c r="F2237" s="3">
        <v>2.1521575379317766E-2</v>
      </c>
      <c r="G2237">
        <v>3</v>
      </c>
      <c r="H2237" s="3">
        <v>1.136019388064223E-2</v>
      </c>
      <c r="I2237">
        <v>5</v>
      </c>
      <c r="J2237">
        <v>0</v>
      </c>
      <c r="K2237">
        <v>2</v>
      </c>
      <c r="L2237">
        <v>1</v>
      </c>
      <c r="M2237">
        <v>1</v>
      </c>
      <c r="N2237">
        <v>1</v>
      </c>
      <c r="O2237">
        <v>1</v>
      </c>
    </row>
    <row r="2238" spans="1:15" hidden="1" x14ac:dyDescent="0.2">
      <c r="A2238">
        <v>5</v>
      </c>
      <c r="B2238">
        <v>294000000</v>
      </c>
      <c r="C2238">
        <v>295000000</v>
      </c>
      <c r="E2238">
        <v>8</v>
      </c>
      <c r="F2238" s="3">
        <v>2.1521575379317766E-2</v>
      </c>
      <c r="G2238">
        <v>7</v>
      </c>
      <c r="H2238" s="3">
        <v>2.6507119054831867E-2</v>
      </c>
      <c r="I2238">
        <v>2</v>
      </c>
      <c r="J2238">
        <v>3</v>
      </c>
      <c r="K2238">
        <v>2</v>
      </c>
      <c r="L2238">
        <v>1</v>
      </c>
      <c r="M2238">
        <v>3</v>
      </c>
      <c r="N2238">
        <v>1</v>
      </c>
      <c r="O2238">
        <v>3</v>
      </c>
    </row>
    <row r="2239" spans="1:15" hidden="1" x14ac:dyDescent="0.2">
      <c r="A2239">
        <v>5</v>
      </c>
      <c r="B2239">
        <v>307000000</v>
      </c>
      <c r="C2239">
        <v>308000000</v>
      </c>
      <c r="E2239">
        <v>8</v>
      </c>
      <c r="F2239" s="3">
        <v>2.1521575379317766E-2</v>
      </c>
      <c r="G2239">
        <v>9</v>
      </c>
      <c r="H2239" s="3">
        <v>3.4080581641926691E-2</v>
      </c>
      <c r="I2239">
        <v>2</v>
      </c>
      <c r="J2239">
        <v>2</v>
      </c>
      <c r="K2239">
        <v>1</v>
      </c>
      <c r="L2239">
        <v>3</v>
      </c>
      <c r="M2239">
        <v>2</v>
      </c>
      <c r="N2239">
        <v>6</v>
      </c>
      <c r="O2239">
        <v>1</v>
      </c>
    </row>
    <row r="2240" spans="1:15" hidden="1" x14ac:dyDescent="0.2">
      <c r="A2240">
        <v>5</v>
      </c>
      <c r="B2240">
        <v>312000000</v>
      </c>
      <c r="C2240">
        <v>313000000</v>
      </c>
      <c r="E2240">
        <v>8</v>
      </c>
      <c r="F2240" s="3">
        <v>2.1521575379317766E-2</v>
      </c>
      <c r="G2240">
        <v>8</v>
      </c>
      <c r="H2240" s="3">
        <v>3.0293850348379277E-2</v>
      </c>
      <c r="I2240">
        <v>2</v>
      </c>
      <c r="J2240">
        <v>0</v>
      </c>
      <c r="K2240">
        <v>4</v>
      </c>
      <c r="L2240">
        <v>2</v>
      </c>
      <c r="M2240">
        <v>3</v>
      </c>
      <c r="N2240">
        <v>5</v>
      </c>
      <c r="O2240">
        <v>0</v>
      </c>
    </row>
    <row r="2241" spans="1:15" hidden="1" x14ac:dyDescent="0.2">
      <c r="A2241">
        <v>5</v>
      </c>
      <c r="B2241">
        <v>338000000</v>
      </c>
      <c r="C2241">
        <v>339000000</v>
      </c>
      <c r="E2241">
        <v>8</v>
      </c>
      <c r="F2241" s="3">
        <v>2.1521575379317766E-2</v>
      </c>
      <c r="G2241">
        <v>9</v>
      </c>
      <c r="H2241" s="3">
        <v>3.4080581641926691E-2</v>
      </c>
      <c r="I2241">
        <v>3</v>
      </c>
      <c r="J2241">
        <v>0</v>
      </c>
      <c r="K2241">
        <v>3</v>
      </c>
      <c r="L2241">
        <v>2</v>
      </c>
      <c r="M2241">
        <v>5</v>
      </c>
      <c r="N2241">
        <v>1</v>
      </c>
      <c r="O2241">
        <v>3</v>
      </c>
    </row>
    <row r="2242" spans="1:15" hidden="1" x14ac:dyDescent="0.2">
      <c r="A2242">
        <v>5</v>
      </c>
      <c r="B2242">
        <v>355000000</v>
      </c>
      <c r="C2242">
        <v>356000000</v>
      </c>
      <c r="E2242">
        <v>8</v>
      </c>
      <c r="F2242" s="3">
        <v>2.1521575379317766E-2</v>
      </c>
      <c r="G2242">
        <v>7</v>
      </c>
      <c r="H2242" s="3">
        <v>2.6507119054831867E-2</v>
      </c>
      <c r="I2242">
        <v>5</v>
      </c>
      <c r="J2242">
        <v>2</v>
      </c>
      <c r="K2242">
        <v>0</v>
      </c>
      <c r="L2242">
        <v>1</v>
      </c>
      <c r="M2242">
        <v>3</v>
      </c>
      <c r="N2242">
        <v>2</v>
      </c>
      <c r="O2242">
        <v>2</v>
      </c>
    </row>
    <row r="2243" spans="1:15" hidden="1" x14ac:dyDescent="0.2">
      <c r="A2243">
        <v>5</v>
      </c>
      <c r="B2243">
        <v>358000000</v>
      </c>
      <c r="C2243">
        <v>359000000</v>
      </c>
      <c r="E2243">
        <v>8</v>
      </c>
      <c r="F2243" s="3">
        <v>2.1521575379317766E-2</v>
      </c>
      <c r="G2243">
        <v>1</v>
      </c>
      <c r="H2243" s="3">
        <v>3.7867312935474097E-3</v>
      </c>
      <c r="I2243">
        <v>1</v>
      </c>
      <c r="J2243">
        <v>0</v>
      </c>
      <c r="K2243">
        <v>4</v>
      </c>
      <c r="L2243">
        <v>3</v>
      </c>
      <c r="M2243">
        <v>0</v>
      </c>
      <c r="N2243">
        <v>0</v>
      </c>
      <c r="O2243">
        <v>1</v>
      </c>
    </row>
    <row r="2244" spans="1:15" hidden="1" x14ac:dyDescent="0.2">
      <c r="A2244">
        <v>5</v>
      </c>
      <c r="B2244">
        <v>361000000</v>
      </c>
      <c r="C2244">
        <v>362000000</v>
      </c>
      <c r="E2244">
        <v>8</v>
      </c>
      <c r="F2244" s="3">
        <v>2.1521575379317766E-2</v>
      </c>
      <c r="G2244">
        <v>7</v>
      </c>
      <c r="H2244" s="3">
        <v>2.6507119054831867E-2</v>
      </c>
      <c r="I2244">
        <v>1</v>
      </c>
      <c r="J2244">
        <v>1</v>
      </c>
      <c r="K2244">
        <v>5</v>
      </c>
      <c r="L2244">
        <v>1</v>
      </c>
      <c r="M2244">
        <v>0</v>
      </c>
      <c r="N2244">
        <v>3</v>
      </c>
      <c r="O2244">
        <v>4</v>
      </c>
    </row>
    <row r="2245" spans="1:15" hidden="1" x14ac:dyDescent="0.2">
      <c r="A2245">
        <v>5</v>
      </c>
      <c r="B2245">
        <v>362000000</v>
      </c>
      <c r="C2245">
        <v>363000000</v>
      </c>
      <c r="E2245">
        <v>8</v>
      </c>
      <c r="F2245" s="3">
        <v>2.1521575379317766E-2</v>
      </c>
      <c r="G2245">
        <v>5</v>
      </c>
      <c r="H2245" s="3">
        <v>1.8933656467737051E-2</v>
      </c>
      <c r="I2245">
        <v>5</v>
      </c>
      <c r="J2245">
        <v>0</v>
      </c>
      <c r="K2245">
        <v>2</v>
      </c>
      <c r="L2245">
        <v>1</v>
      </c>
      <c r="M2245">
        <v>4</v>
      </c>
      <c r="N2245">
        <v>0</v>
      </c>
      <c r="O2245">
        <v>1</v>
      </c>
    </row>
    <row r="2246" spans="1:15" hidden="1" x14ac:dyDescent="0.2">
      <c r="A2246">
        <v>6</v>
      </c>
      <c r="B2246">
        <v>0</v>
      </c>
      <c r="C2246">
        <v>1000000</v>
      </c>
      <c r="E2246">
        <v>8</v>
      </c>
      <c r="F2246" s="3">
        <v>2.1521575379317766E-2</v>
      </c>
      <c r="G2246">
        <v>12</v>
      </c>
      <c r="H2246" s="3">
        <v>4.5440775522568921E-2</v>
      </c>
      <c r="I2246">
        <v>0</v>
      </c>
      <c r="J2246">
        <v>5</v>
      </c>
      <c r="K2246">
        <v>0</v>
      </c>
      <c r="L2246">
        <v>3</v>
      </c>
      <c r="M2246">
        <v>5</v>
      </c>
      <c r="N2246">
        <v>3</v>
      </c>
      <c r="O2246">
        <v>4</v>
      </c>
    </row>
    <row r="2247" spans="1:15" hidden="1" x14ac:dyDescent="0.2">
      <c r="A2247">
        <v>6</v>
      </c>
      <c r="B2247">
        <v>9000000</v>
      </c>
      <c r="C2247">
        <v>10000000</v>
      </c>
      <c r="E2247">
        <v>8</v>
      </c>
      <c r="F2247" s="3">
        <v>2.1521575379317766E-2</v>
      </c>
      <c r="G2247">
        <v>7</v>
      </c>
      <c r="H2247" s="3">
        <v>2.6507119054831867E-2</v>
      </c>
      <c r="I2247">
        <v>2</v>
      </c>
      <c r="J2247">
        <v>4</v>
      </c>
      <c r="K2247">
        <v>1</v>
      </c>
      <c r="L2247">
        <v>1</v>
      </c>
      <c r="M2247">
        <v>0</v>
      </c>
      <c r="N2247">
        <v>3</v>
      </c>
      <c r="O2247">
        <v>4</v>
      </c>
    </row>
    <row r="2248" spans="1:15" hidden="1" x14ac:dyDescent="0.2">
      <c r="A2248">
        <v>6</v>
      </c>
      <c r="B2248">
        <v>15000000</v>
      </c>
      <c r="C2248">
        <v>16000000</v>
      </c>
      <c r="E2248">
        <v>8</v>
      </c>
      <c r="F2248" s="3">
        <v>2.1521575379317766E-2</v>
      </c>
      <c r="G2248">
        <v>4</v>
      </c>
      <c r="H2248" s="3">
        <v>1.5146925174189639E-2</v>
      </c>
      <c r="I2248">
        <v>1</v>
      </c>
      <c r="J2248">
        <v>5</v>
      </c>
      <c r="K2248">
        <v>1</v>
      </c>
      <c r="L2248">
        <v>1</v>
      </c>
      <c r="M2248">
        <v>2</v>
      </c>
      <c r="N2248">
        <v>1</v>
      </c>
      <c r="O2248">
        <v>1</v>
      </c>
    </row>
    <row r="2249" spans="1:15" hidden="1" x14ac:dyDescent="0.2">
      <c r="A2249">
        <v>6</v>
      </c>
      <c r="B2249">
        <v>30000000</v>
      </c>
      <c r="C2249">
        <v>31000000</v>
      </c>
      <c r="E2249">
        <v>8</v>
      </c>
      <c r="F2249" s="3">
        <v>2.1521575379317766E-2</v>
      </c>
      <c r="G2249">
        <v>2</v>
      </c>
      <c r="H2249" s="3">
        <v>7.5734625870948194E-3</v>
      </c>
      <c r="I2249">
        <v>2</v>
      </c>
      <c r="J2249">
        <v>3</v>
      </c>
      <c r="K2249">
        <v>3</v>
      </c>
      <c r="L2249">
        <v>0</v>
      </c>
      <c r="M2249">
        <v>0</v>
      </c>
      <c r="N2249">
        <v>0</v>
      </c>
      <c r="O2249">
        <v>2</v>
      </c>
    </row>
    <row r="2250" spans="1:15" hidden="1" x14ac:dyDescent="0.2">
      <c r="A2250">
        <v>6</v>
      </c>
      <c r="B2250">
        <v>56000000</v>
      </c>
      <c r="C2250">
        <v>57000000</v>
      </c>
      <c r="E2250">
        <v>8</v>
      </c>
      <c r="F2250" s="3">
        <v>2.1521575379317766E-2</v>
      </c>
      <c r="G2250">
        <v>4</v>
      </c>
      <c r="H2250" s="3">
        <v>1.5146925174189639E-2</v>
      </c>
      <c r="I2250">
        <v>2</v>
      </c>
      <c r="J2250">
        <v>1</v>
      </c>
      <c r="K2250">
        <v>3</v>
      </c>
      <c r="L2250">
        <v>2</v>
      </c>
      <c r="M2250">
        <v>1</v>
      </c>
      <c r="N2250">
        <v>0</v>
      </c>
      <c r="O2250">
        <v>3</v>
      </c>
    </row>
    <row r="2251" spans="1:15" hidden="1" x14ac:dyDescent="0.2">
      <c r="A2251">
        <v>6</v>
      </c>
      <c r="B2251">
        <v>68000000</v>
      </c>
      <c r="C2251">
        <v>69000000</v>
      </c>
      <c r="E2251">
        <v>8</v>
      </c>
      <c r="F2251" s="3">
        <v>2.1521575379317766E-2</v>
      </c>
      <c r="G2251">
        <v>7</v>
      </c>
      <c r="H2251" s="3">
        <v>2.6507119054831867E-2</v>
      </c>
      <c r="I2251">
        <v>0</v>
      </c>
      <c r="J2251">
        <v>4</v>
      </c>
      <c r="K2251">
        <v>3</v>
      </c>
      <c r="L2251">
        <v>1</v>
      </c>
      <c r="M2251">
        <v>2</v>
      </c>
      <c r="N2251">
        <v>0</v>
      </c>
      <c r="O2251">
        <v>5</v>
      </c>
    </row>
    <row r="2252" spans="1:15" hidden="1" x14ac:dyDescent="0.2">
      <c r="A2252">
        <v>6</v>
      </c>
      <c r="B2252">
        <v>109000000</v>
      </c>
      <c r="C2252">
        <v>110000000</v>
      </c>
      <c r="E2252">
        <v>8</v>
      </c>
      <c r="F2252" s="3">
        <v>2.1521575379317766E-2</v>
      </c>
      <c r="G2252">
        <v>13</v>
      </c>
      <c r="H2252" s="3">
        <v>4.9227506816116325E-2</v>
      </c>
      <c r="I2252">
        <v>2</v>
      </c>
      <c r="J2252">
        <v>1</v>
      </c>
      <c r="K2252">
        <v>3</v>
      </c>
      <c r="L2252">
        <v>2</v>
      </c>
      <c r="M2252">
        <v>6</v>
      </c>
      <c r="N2252">
        <v>3</v>
      </c>
      <c r="O2252">
        <v>4</v>
      </c>
    </row>
    <row r="2253" spans="1:15" hidden="1" x14ac:dyDescent="0.2">
      <c r="A2253">
        <v>6</v>
      </c>
      <c r="B2253">
        <v>110000000</v>
      </c>
      <c r="C2253">
        <v>111000000</v>
      </c>
      <c r="E2253">
        <v>8</v>
      </c>
      <c r="F2253" s="3">
        <v>2.1521575379317766E-2</v>
      </c>
      <c r="G2253">
        <v>5</v>
      </c>
      <c r="H2253" s="3">
        <v>1.8933656467737051E-2</v>
      </c>
      <c r="I2253">
        <v>2</v>
      </c>
      <c r="J2253">
        <v>0</v>
      </c>
      <c r="K2253">
        <v>2</v>
      </c>
      <c r="L2253">
        <v>4</v>
      </c>
      <c r="M2253">
        <v>1</v>
      </c>
      <c r="N2253">
        <v>0</v>
      </c>
      <c r="O2253">
        <v>4</v>
      </c>
    </row>
    <row r="2254" spans="1:15" hidden="1" x14ac:dyDescent="0.2">
      <c r="A2254">
        <v>6</v>
      </c>
      <c r="B2254">
        <v>122000000</v>
      </c>
      <c r="C2254">
        <v>123000000</v>
      </c>
      <c r="E2254">
        <v>8</v>
      </c>
      <c r="F2254" s="3">
        <v>2.1521575379317766E-2</v>
      </c>
      <c r="G2254">
        <v>7</v>
      </c>
      <c r="H2254" s="3">
        <v>2.6507119054831867E-2</v>
      </c>
      <c r="I2254">
        <v>1</v>
      </c>
      <c r="J2254">
        <v>1</v>
      </c>
      <c r="K2254">
        <v>3</v>
      </c>
      <c r="L2254">
        <v>3</v>
      </c>
      <c r="M2254">
        <v>3</v>
      </c>
      <c r="N2254">
        <v>1</v>
      </c>
      <c r="O2254">
        <v>3</v>
      </c>
    </row>
    <row r="2255" spans="1:15" hidden="1" x14ac:dyDescent="0.2">
      <c r="A2255">
        <v>6</v>
      </c>
      <c r="B2255">
        <v>129000000</v>
      </c>
      <c r="C2255">
        <v>130000000</v>
      </c>
      <c r="E2255">
        <v>8</v>
      </c>
      <c r="F2255" s="3">
        <v>2.1521575379317766E-2</v>
      </c>
      <c r="G2255">
        <v>10</v>
      </c>
      <c r="H2255" s="3">
        <v>3.7867312935474101E-2</v>
      </c>
      <c r="I2255">
        <v>2</v>
      </c>
      <c r="J2255">
        <v>3</v>
      </c>
      <c r="K2255">
        <v>2</v>
      </c>
      <c r="L2255">
        <v>1</v>
      </c>
      <c r="M2255">
        <v>4</v>
      </c>
      <c r="N2255">
        <v>1</v>
      </c>
      <c r="O2255">
        <v>5</v>
      </c>
    </row>
    <row r="2256" spans="1:15" hidden="1" x14ac:dyDescent="0.2">
      <c r="A2256">
        <v>6</v>
      </c>
      <c r="B2256">
        <v>132000000</v>
      </c>
      <c r="C2256">
        <v>133000000</v>
      </c>
      <c r="E2256">
        <v>8</v>
      </c>
      <c r="F2256" s="3">
        <v>2.1521575379317766E-2</v>
      </c>
      <c r="G2256">
        <v>3</v>
      </c>
      <c r="H2256" s="3">
        <v>1.136019388064223E-2</v>
      </c>
      <c r="I2256">
        <v>1</v>
      </c>
      <c r="J2256">
        <v>4</v>
      </c>
      <c r="K2256">
        <v>0</v>
      </c>
      <c r="L2256">
        <v>3</v>
      </c>
      <c r="M2256">
        <v>1</v>
      </c>
      <c r="N2256">
        <v>1</v>
      </c>
      <c r="O2256">
        <v>1</v>
      </c>
    </row>
    <row r="2257" spans="1:15" hidden="1" x14ac:dyDescent="0.2">
      <c r="A2257">
        <v>6</v>
      </c>
      <c r="B2257">
        <v>155000000</v>
      </c>
      <c r="C2257">
        <v>156000000</v>
      </c>
      <c r="E2257">
        <v>8</v>
      </c>
      <c r="F2257" s="3">
        <v>2.1521575379317766E-2</v>
      </c>
      <c r="G2257">
        <v>6</v>
      </c>
      <c r="H2257" s="3">
        <v>2.2720387761284461E-2</v>
      </c>
      <c r="I2257">
        <v>4</v>
      </c>
      <c r="J2257">
        <v>0</v>
      </c>
      <c r="K2257">
        <v>1</v>
      </c>
      <c r="L2257">
        <v>3</v>
      </c>
      <c r="M2257">
        <v>1</v>
      </c>
      <c r="N2257">
        <v>1</v>
      </c>
      <c r="O2257">
        <v>4</v>
      </c>
    </row>
    <row r="2258" spans="1:15" hidden="1" x14ac:dyDescent="0.2">
      <c r="A2258">
        <v>6</v>
      </c>
      <c r="B2258">
        <v>159000000</v>
      </c>
      <c r="C2258">
        <v>160000000</v>
      </c>
      <c r="E2258">
        <v>8</v>
      </c>
      <c r="F2258" s="3">
        <v>2.1521575379317766E-2</v>
      </c>
      <c r="G2258">
        <v>11</v>
      </c>
      <c r="H2258" s="3">
        <v>4.1654044229021511E-2</v>
      </c>
      <c r="I2258">
        <v>0</v>
      </c>
      <c r="J2258">
        <v>2</v>
      </c>
      <c r="K2258">
        <v>2</v>
      </c>
      <c r="L2258">
        <v>4</v>
      </c>
      <c r="M2258">
        <v>1</v>
      </c>
      <c r="N2258">
        <v>2</v>
      </c>
      <c r="O2258">
        <v>8</v>
      </c>
    </row>
    <row r="2259" spans="1:15" hidden="1" x14ac:dyDescent="0.2">
      <c r="A2259">
        <v>6</v>
      </c>
      <c r="B2259">
        <v>165000000</v>
      </c>
      <c r="C2259">
        <v>166000000</v>
      </c>
      <c r="E2259">
        <v>8</v>
      </c>
      <c r="F2259" s="3">
        <v>2.1521575379317766E-2</v>
      </c>
      <c r="G2259">
        <v>6</v>
      </c>
      <c r="H2259" s="3">
        <v>2.2720387761284461E-2</v>
      </c>
      <c r="I2259">
        <v>0</v>
      </c>
      <c r="J2259">
        <v>1</v>
      </c>
      <c r="K2259">
        <v>2</v>
      </c>
      <c r="L2259">
        <v>5</v>
      </c>
      <c r="M2259">
        <v>4</v>
      </c>
      <c r="N2259">
        <v>2</v>
      </c>
      <c r="O2259">
        <v>0</v>
      </c>
    </row>
    <row r="2260" spans="1:15" hidden="1" x14ac:dyDescent="0.2">
      <c r="A2260">
        <v>6</v>
      </c>
      <c r="B2260">
        <v>178000000</v>
      </c>
      <c r="C2260">
        <v>179000000</v>
      </c>
      <c r="E2260">
        <v>8</v>
      </c>
      <c r="F2260" s="3">
        <v>2.1521575379317766E-2</v>
      </c>
      <c r="G2260">
        <v>4</v>
      </c>
      <c r="H2260" s="3">
        <v>1.5146925174189639E-2</v>
      </c>
      <c r="I2260">
        <v>3</v>
      </c>
      <c r="J2260">
        <v>4</v>
      </c>
      <c r="K2260">
        <v>0</v>
      </c>
      <c r="L2260">
        <v>1</v>
      </c>
      <c r="M2260">
        <v>1</v>
      </c>
      <c r="N2260">
        <v>2</v>
      </c>
      <c r="O2260">
        <v>1</v>
      </c>
    </row>
    <row r="2261" spans="1:15" hidden="1" x14ac:dyDescent="0.2">
      <c r="A2261">
        <v>6</v>
      </c>
      <c r="B2261">
        <v>189000000</v>
      </c>
      <c r="C2261">
        <v>190000000</v>
      </c>
      <c r="E2261">
        <v>8</v>
      </c>
      <c r="F2261" s="3">
        <v>2.1521575379317766E-2</v>
      </c>
      <c r="G2261">
        <v>10</v>
      </c>
      <c r="H2261" s="3">
        <v>3.7867312935474101E-2</v>
      </c>
      <c r="I2261">
        <v>2</v>
      </c>
      <c r="J2261">
        <v>1</v>
      </c>
      <c r="K2261">
        <v>4</v>
      </c>
      <c r="L2261">
        <v>1</v>
      </c>
      <c r="M2261">
        <v>0</v>
      </c>
      <c r="N2261">
        <v>6</v>
      </c>
      <c r="O2261">
        <v>4</v>
      </c>
    </row>
    <row r="2262" spans="1:15" hidden="1" x14ac:dyDescent="0.2">
      <c r="A2262">
        <v>6</v>
      </c>
      <c r="B2262">
        <v>199000000</v>
      </c>
      <c r="C2262">
        <v>200000000</v>
      </c>
      <c r="E2262">
        <v>8</v>
      </c>
      <c r="F2262" s="3">
        <v>2.1521575379317766E-2</v>
      </c>
      <c r="G2262">
        <v>6</v>
      </c>
      <c r="H2262" s="3">
        <v>2.2720387761284461E-2</v>
      </c>
      <c r="I2262">
        <v>6</v>
      </c>
      <c r="J2262">
        <v>0</v>
      </c>
      <c r="K2262">
        <v>0</v>
      </c>
      <c r="L2262">
        <v>2</v>
      </c>
      <c r="M2262">
        <v>3</v>
      </c>
      <c r="N2262">
        <v>2</v>
      </c>
      <c r="O2262">
        <v>1</v>
      </c>
    </row>
    <row r="2263" spans="1:15" hidden="1" x14ac:dyDescent="0.2">
      <c r="A2263">
        <v>6</v>
      </c>
      <c r="B2263">
        <v>206000000</v>
      </c>
      <c r="C2263">
        <v>207000000</v>
      </c>
      <c r="E2263">
        <v>8</v>
      </c>
      <c r="F2263" s="3">
        <v>2.1521575379317766E-2</v>
      </c>
      <c r="G2263">
        <v>2</v>
      </c>
      <c r="H2263" s="3">
        <v>7.5734625870948194E-3</v>
      </c>
      <c r="I2263">
        <v>6</v>
      </c>
      <c r="J2263">
        <v>1</v>
      </c>
      <c r="K2263">
        <v>1</v>
      </c>
      <c r="L2263">
        <v>0</v>
      </c>
      <c r="M2263">
        <v>0</v>
      </c>
      <c r="N2263">
        <v>1</v>
      </c>
      <c r="O2263">
        <v>1</v>
      </c>
    </row>
    <row r="2264" spans="1:15" hidden="1" x14ac:dyDescent="0.2">
      <c r="A2264">
        <v>6</v>
      </c>
      <c r="B2264">
        <v>211000000</v>
      </c>
      <c r="C2264">
        <v>212000000</v>
      </c>
      <c r="E2264">
        <v>8</v>
      </c>
      <c r="F2264" s="3">
        <v>2.1521575379317766E-2</v>
      </c>
      <c r="G2264">
        <v>10</v>
      </c>
      <c r="H2264" s="3">
        <v>3.7867312935474101E-2</v>
      </c>
      <c r="I2264">
        <v>1</v>
      </c>
      <c r="J2264">
        <v>1</v>
      </c>
      <c r="K2264">
        <v>4</v>
      </c>
      <c r="L2264">
        <v>2</v>
      </c>
      <c r="M2264">
        <v>2</v>
      </c>
      <c r="N2264">
        <v>4</v>
      </c>
      <c r="O2264">
        <v>4</v>
      </c>
    </row>
    <row r="2265" spans="1:15" hidden="1" x14ac:dyDescent="0.2">
      <c r="A2265">
        <v>6</v>
      </c>
      <c r="B2265">
        <v>217000000</v>
      </c>
      <c r="C2265">
        <v>218000000</v>
      </c>
      <c r="E2265">
        <v>8</v>
      </c>
      <c r="F2265" s="3">
        <v>2.1521575379317766E-2</v>
      </c>
      <c r="G2265">
        <v>4</v>
      </c>
      <c r="H2265" s="3">
        <v>1.5146925174189639E-2</v>
      </c>
      <c r="I2265">
        <v>2</v>
      </c>
      <c r="J2265">
        <v>3</v>
      </c>
      <c r="K2265">
        <v>1</v>
      </c>
      <c r="L2265">
        <v>2</v>
      </c>
      <c r="M2265">
        <v>0</v>
      </c>
      <c r="N2265">
        <v>0</v>
      </c>
      <c r="O2265">
        <v>4</v>
      </c>
    </row>
    <row r="2266" spans="1:15" hidden="1" x14ac:dyDescent="0.2">
      <c r="A2266">
        <v>6</v>
      </c>
      <c r="B2266">
        <v>238000000</v>
      </c>
      <c r="C2266">
        <v>239000000</v>
      </c>
      <c r="E2266">
        <v>8</v>
      </c>
      <c r="F2266" s="3">
        <v>2.1521575379317766E-2</v>
      </c>
      <c r="G2266">
        <v>5</v>
      </c>
      <c r="H2266" s="3">
        <v>1.8933656467737051E-2</v>
      </c>
      <c r="I2266">
        <v>1</v>
      </c>
      <c r="J2266">
        <v>2</v>
      </c>
      <c r="K2266">
        <v>3</v>
      </c>
      <c r="L2266">
        <v>2</v>
      </c>
      <c r="M2266">
        <v>0</v>
      </c>
      <c r="N2266">
        <v>2</v>
      </c>
      <c r="O2266">
        <v>3</v>
      </c>
    </row>
    <row r="2267" spans="1:15" hidden="1" x14ac:dyDescent="0.2">
      <c r="A2267">
        <v>6</v>
      </c>
      <c r="B2267">
        <v>241000000</v>
      </c>
      <c r="C2267">
        <v>242000000</v>
      </c>
      <c r="E2267">
        <v>8</v>
      </c>
      <c r="F2267" s="3">
        <v>2.1521575379317766E-2</v>
      </c>
      <c r="G2267">
        <v>11</v>
      </c>
      <c r="H2267" s="3">
        <v>4.1654044229021511E-2</v>
      </c>
      <c r="I2267">
        <v>3</v>
      </c>
      <c r="J2267">
        <v>0</v>
      </c>
      <c r="K2267">
        <v>4</v>
      </c>
      <c r="L2267">
        <v>1</v>
      </c>
      <c r="M2267">
        <v>2</v>
      </c>
      <c r="N2267">
        <v>2</v>
      </c>
      <c r="O2267">
        <v>7</v>
      </c>
    </row>
    <row r="2268" spans="1:15" hidden="1" x14ac:dyDescent="0.2">
      <c r="A2268">
        <v>6</v>
      </c>
      <c r="B2268">
        <v>257000000</v>
      </c>
      <c r="C2268">
        <v>258000000</v>
      </c>
      <c r="E2268">
        <v>8</v>
      </c>
      <c r="F2268" s="3">
        <v>2.1521575379317766E-2</v>
      </c>
      <c r="G2268">
        <v>6</v>
      </c>
      <c r="H2268" s="3">
        <v>2.2720387761284461E-2</v>
      </c>
      <c r="I2268">
        <v>2</v>
      </c>
      <c r="J2268">
        <v>1</v>
      </c>
      <c r="K2268">
        <v>5</v>
      </c>
      <c r="L2268">
        <v>0</v>
      </c>
      <c r="M2268">
        <v>1</v>
      </c>
      <c r="N2268">
        <v>1</v>
      </c>
      <c r="O2268">
        <v>4</v>
      </c>
    </row>
    <row r="2269" spans="1:15" hidden="1" x14ac:dyDescent="0.2">
      <c r="A2269">
        <v>6</v>
      </c>
      <c r="B2269">
        <v>267000000</v>
      </c>
      <c r="C2269">
        <v>268000000</v>
      </c>
      <c r="E2269">
        <v>8</v>
      </c>
      <c r="F2269" s="3">
        <v>2.1521575379317766E-2</v>
      </c>
      <c r="G2269">
        <v>2</v>
      </c>
      <c r="H2269" s="3">
        <v>7.5734625870948194E-3</v>
      </c>
      <c r="I2269">
        <v>3</v>
      </c>
      <c r="J2269">
        <v>0</v>
      </c>
      <c r="K2269">
        <v>5</v>
      </c>
      <c r="L2269">
        <v>0</v>
      </c>
      <c r="M2269">
        <v>0</v>
      </c>
      <c r="N2269">
        <v>0</v>
      </c>
      <c r="O2269">
        <v>2</v>
      </c>
    </row>
    <row r="2270" spans="1:15" hidden="1" x14ac:dyDescent="0.2">
      <c r="A2270">
        <v>6</v>
      </c>
      <c r="B2270">
        <v>275000000</v>
      </c>
      <c r="C2270">
        <v>276000000</v>
      </c>
      <c r="E2270">
        <v>8</v>
      </c>
      <c r="F2270" s="3">
        <v>2.1521575379317766E-2</v>
      </c>
      <c r="G2270">
        <v>6</v>
      </c>
      <c r="H2270" s="3">
        <v>2.2720387761284461E-2</v>
      </c>
      <c r="I2270">
        <v>0</v>
      </c>
      <c r="J2270">
        <v>2</v>
      </c>
      <c r="K2270">
        <v>2</v>
      </c>
      <c r="L2270">
        <v>4</v>
      </c>
      <c r="M2270">
        <v>5</v>
      </c>
      <c r="N2270">
        <v>1</v>
      </c>
      <c r="O2270">
        <v>0</v>
      </c>
    </row>
    <row r="2271" spans="1:15" hidden="1" x14ac:dyDescent="0.2">
      <c r="A2271">
        <v>6</v>
      </c>
      <c r="B2271">
        <v>279000000</v>
      </c>
      <c r="C2271">
        <v>280000000</v>
      </c>
      <c r="E2271">
        <v>8</v>
      </c>
      <c r="F2271" s="3">
        <v>2.1521575379317766E-2</v>
      </c>
      <c r="G2271">
        <v>2</v>
      </c>
      <c r="H2271" s="3">
        <v>7.5734625870948194E-3</v>
      </c>
      <c r="I2271">
        <v>1</v>
      </c>
      <c r="J2271">
        <v>2</v>
      </c>
      <c r="K2271">
        <v>2</v>
      </c>
      <c r="L2271">
        <v>3</v>
      </c>
      <c r="M2271">
        <v>1</v>
      </c>
      <c r="N2271">
        <v>1</v>
      </c>
      <c r="O2271">
        <v>0</v>
      </c>
    </row>
    <row r="2272" spans="1:15" hidden="1" x14ac:dyDescent="0.2">
      <c r="A2272">
        <v>6</v>
      </c>
      <c r="B2272">
        <v>316000000</v>
      </c>
      <c r="C2272">
        <v>317000000</v>
      </c>
      <c r="E2272">
        <v>8</v>
      </c>
      <c r="F2272" s="3">
        <v>2.1521575379317766E-2</v>
      </c>
      <c r="G2272">
        <v>7</v>
      </c>
      <c r="H2272" s="3">
        <v>2.6507119054831867E-2</v>
      </c>
      <c r="I2272">
        <v>0</v>
      </c>
      <c r="J2272">
        <v>2</v>
      </c>
      <c r="K2272">
        <v>2</v>
      </c>
      <c r="L2272">
        <v>4</v>
      </c>
      <c r="M2272">
        <v>1</v>
      </c>
      <c r="N2272">
        <v>3</v>
      </c>
      <c r="O2272">
        <v>3</v>
      </c>
    </row>
    <row r="2273" spans="1:15" hidden="1" x14ac:dyDescent="0.2">
      <c r="A2273">
        <v>6</v>
      </c>
      <c r="B2273">
        <v>323000000</v>
      </c>
      <c r="C2273">
        <v>324000000</v>
      </c>
      <c r="E2273">
        <v>8</v>
      </c>
      <c r="F2273" s="3">
        <v>2.1521575379317766E-2</v>
      </c>
      <c r="G2273">
        <v>1</v>
      </c>
      <c r="H2273" s="3">
        <v>3.7867312935474097E-3</v>
      </c>
      <c r="I2273">
        <v>3</v>
      </c>
      <c r="J2273">
        <v>3</v>
      </c>
      <c r="K2273">
        <v>1</v>
      </c>
      <c r="L2273">
        <v>1</v>
      </c>
      <c r="M2273">
        <v>0</v>
      </c>
      <c r="N2273">
        <v>0</v>
      </c>
      <c r="O2273">
        <v>1</v>
      </c>
    </row>
    <row r="2274" spans="1:15" hidden="1" x14ac:dyDescent="0.2">
      <c r="A2274">
        <v>6</v>
      </c>
      <c r="B2274">
        <v>334000000</v>
      </c>
      <c r="C2274">
        <v>335000000</v>
      </c>
      <c r="E2274">
        <v>8</v>
      </c>
      <c r="F2274" s="3">
        <v>2.1521575379317766E-2</v>
      </c>
      <c r="G2274">
        <v>8</v>
      </c>
      <c r="H2274" s="3">
        <v>3.0293850348379277E-2</v>
      </c>
      <c r="I2274">
        <v>3</v>
      </c>
      <c r="J2274">
        <v>4</v>
      </c>
      <c r="K2274">
        <v>0</v>
      </c>
      <c r="L2274">
        <v>1</v>
      </c>
      <c r="M2274">
        <v>3</v>
      </c>
      <c r="N2274">
        <v>2</v>
      </c>
      <c r="O2274">
        <v>3</v>
      </c>
    </row>
    <row r="2275" spans="1:15" hidden="1" x14ac:dyDescent="0.2">
      <c r="A2275">
        <v>6</v>
      </c>
      <c r="B2275">
        <v>336000000</v>
      </c>
      <c r="C2275">
        <v>337000000</v>
      </c>
      <c r="E2275">
        <v>8</v>
      </c>
      <c r="F2275" s="3">
        <v>2.1521575379317766E-2</v>
      </c>
      <c r="G2275">
        <v>7</v>
      </c>
      <c r="H2275" s="3">
        <v>2.6507119054831867E-2</v>
      </c>
      <c r="I2275">
        <v>2</v>
      </c>
      <c r="J2275">
        <v>2</v>
      </c>
      <c r="K2275">
        <v>2</v>
      </c>
      <c r="L2275">
        <v>2</v>
      </c>
      <c r="M2275">
        <v>1</v>
      </c>
      <c r="N2275">
        <v>4</v>
      </c>
      <c r="O2275">
        <v>2</v>
      </c>
    </row>
    <row r="2276" spans="1:15" hidden="1" x14ac:dyDescent="0.2">
      <c r="A2276">
        <v>6</v>
      </c>
      <c r="B2276">
        <v>354000000</v>
      </c>
      <c r="C2276">
        <v>355000000</v>
      </c>
      <c r="E2276">
        <v>8</v>
      </c>
      <c r="F2276" s="3">
        <v>2.1521575379317766E-2</v>
      </c>
      <c r="G2276">
        <v>8</v>
      </c>
      <c r="H2276" s="3">
        <v>3.0293850348379277E-2</v>
      </c>
      <c r="I2276">
        <v>3</v>
      </c>
      <c r="J2276">
        <v>1</v>
      </c>
      <c r="K2276">
        <v>1</v>
      </c>
      <c r="L2276">
        <v>3</v>
      </c>
      <c r="M2276">
        <v>2</v>
      </c>
      <c r="N2276">
        <v>2</v>
      </c>
      <c r="O2276">
        <v>4</v>
      </c>
    </row>
    <row r="2277" spans="1:15" hidden="1" x14ac:dyDescent="0.2">
      <c r="A2277">
        <v>7</v>
      </c>
      <c r="B2277">
        <v>2000000</v>
      </c>
      <c r="C2277">
        <v>3000000</v>
      </c>
      <c r="E2277">
        <v>8</v>
      </c>
      <c r="F2277" s="3">
        <v>2.1521575379317766E-2</v>
      </c>
      <c r="G2277">
        <v>5</v>
      </c>
      <c r="H2277" s="3">
        <v>1.8933656467737051E-2</v>
      </c>
      <c r="I2277">
        <v>3</v>
      </c>
      <c r="J2277">
        <v>4</v>
      </c>
      <c r="K2277">
        <v>1</v>
      </c>
      <c r="L2277">
        <v>0</v>
      </c>
      <c r="M2277">
        <v>1</v>
      </c>
      <c r="N2277">
        <v>2</v>
      </c>
      <c r="O2277">
        <v>2</v>
      </c>
    </row>
    <row r="2278" spans="1:15" hidden="1" x14ac:dyDescent="0.2">
      <c r="A2278">
        <v>7</v>
      </c>
      <c r="B2278">
        <v>6000000</v>
      </c>
      <c r="C2278">
        <v>7000000</v>
      </c>
      <c r="E2278">
        <v>8</v>
      </c>
      <c r="F2278" s="3">
        <v>2.1521575379317766E-2</v>
      </c>
      <c r="G2278">
        <v>2</v>
      </c>
      <c r="H2278" s="3">
        <v>7.5734625870948194E-3</v>
      </c>
      <c r="I2278">
        <v>1</v>
      </c>
      <c r="J2278">
        <v>2</v>
      </c>
      <c r="K2278">
        <v>3</v>
      </c>
      <c r="L2278">
        <v>2</v>
      </c>
      <c r="M2278">
        <v>0</v>
      </c>
      <c r="N2278">
        <v>2</v>
      </c>
      <c r="O2278">
        <v>0</v>
      </c>
    </row>
    <row r="2279" spans="1:15" hidden="1" x14ac:dyDescent="0.2">
      <c r="A2279">
        <v>7</v>
      </c>
      <c r="B2279">
        <v>7000000</v>
      </c>
      <c r="C2279">
        <v>8000000</v>
      </c>
      <c r="E2279">
        <v>8</v>
      </c>
      <c r="F2279" s="3">
        <v>2.1521575379317766E-2</v>
      </c>
      <c r="G2279">
        <v>7</v>
      </c>
      <c r="H2279" s="3">
        <v>2.6507119054831867E-2</v>
      </c>
      <c r="I2279">
        <v>2</v>
      </c>
      <c r="J2279">
        <v>2</v>
      </c>
      <c r="K2279">
        <v>2</v>
      </c>
      <c r="L2279">
        <v>2</v>
      </c>
      <c r="M2279">
        <v>1</v>
      </c>
      <c r="N2279">
        <v>2</v>
      </c>
      <c r="O2279">
        <v>4</v>
      </c>
    </row>
    <row r="2280" spans="1:15" hidden="1" x14ac:dyDescent="0.2">
      <c r="A2280">
        <v>7</v>
      </c>
      <c r="B2280">
        <v>10000000</v>
      </c>
      <c r="C2280">
        <v>11000000</v>
      </c>
      <c r="E2280">
        <v>8</v>
      </c>
      <c r="F2280" s="3">
        <v>2.1521575379317766E-2</v>
      </c>
      <c r="G2280">
        <v>3</v>
      </c>
      <c r="H2280" s="3">
        <v>1.136019388064223E-2</v>
      </c>
      <c r="I2280">
        <v>2</v>
      </c>
      <c r="J2280">
        <v>0</v>
      </c>
      <c r="K2280">
        <v>3</v>
      </c>
      <c r="L2280">
        <v>3</v>
      </c>
      <c r="M2280">
        <v>0</v>
      </c>
      <c r="N2280">
        <v>1</v>
      </c>
      <c r="O2280">
        <v>2</v>
      </c>
    </row>
    <row r="2281" spans="1:15" hidden="1" x14ac:dyDescent="0.2">
      <c r="A2281">
        <v>7</v>
      </c>
      <c r="B2281">
        <v>11000000</v>
      </c>
      <c r="C2281">
        <v>12000000</v>
      </c>
      <c r="E2281">
        <v>8</v>
      </c>
      <c r="F2281" s="3">
        <v>2.1521575379317766E-2</v>
      </c>
      <c r="G2281">
        <v>9</v>
      </c>
      <c r="H2281" s="3">
        <v>3.4080581641926691E-2</v>
      </c>
      <c r="I2281">
        <v>2</v>
      </c>
      <c r="J2281">
        <v>2</v>
      </c>
      <c r="K2281">
        <v>2</v>
      </c>
      <c r="L2281">
        <v>2</v>
      </c>
      <c r="M2281">
        <v>3</v>
      </c>
      <c r="N2281">
        <v>1</v>
      </c>
      <c r="O2281">
        <v>5</v>
      </c>
    </row>
    <row r="2282" spans="1:15" hidden="1" x14ac:dyDescent="0.2">
      <c r="A2282">
        <v>7</v>
      </c>
      <c r="B2282">
        <v>18000000</v>
      </c>
      <c r="C2282">
        <v>19000000</v>
      </c>
      <c r="E2282">
        <v>8</v>
      </c>
      <c r="F2282" s="3">
        <v>2.1521575379317766E-2</v>
      </c>
      <c r="G2282">
        <v>15</v>
      </c>
      <c r="H2282" s="3">
        <v>5.6800969403211145E-2</v>
      </c>
      <c r="I2282">
        <v>3</v>
      </c>
      <c r="J2282">
        <v>1</v>
      </c>
      <c r="K2282">
        <v>3</v>
      </c>
      <c r="L2282">
        <v>1</v>
      </c>
      <c r="M2282">
        <v>4</v>
      </c>
      <c r="N2282">
        <v>4</v>
      </c>
      <c r="O2282">
        <v>7</v>
      </c>
    </row>
    <row r="2283" spans="1:15" hidden="1" x14ac:dyDescent="0.2">
      <c r="A2283">
        <v>7</v>
      </c>
      <c r="B2283">
        <v>54000000</v>
      </c>
      <c r="C2283">
        <v>55000000</v>
      </c>
      <c r="E2283">
        <v>8</v>
      </c>
      <c r="F2283" s="3">
        <v>2.1521575379317766E-2</v>
      </c>
      <c r="G2283">
        <v>5</v>
      </c>
      <c r="H2283" s="3">
        <v>1.8933656467737051E-2</v>
      </c>
      <c r="I2283">
        <v>1</v>
      </c>
      <c r="J2283">
        <v>5</v>
      </c>
      <c r="K2283">
        <v>1</v>
      </c>
      <c r="L2283">
        <v>1</v>
      </c>
      <c r="M2283">
        <v>0</v>
      </c>
      <c r="N2283">
        <v>3</v>
      </c>
      <c r="O2283">
        <v>2</v>
      </c>
    </row>
    <row r="2284" spans="1:15" hidden="1" x14ac:dyDescent="0.2">
      <c r="A2284">
        <v>7</v>
      </c>
      <c r="B2284">
        <v>89000000</v>
      </c>
      <c r="C2284">
        <v>90000000</v>
      </c>
      <c r="E2284">
        <v>8</v>
      </c>
      <c r="F2284" s="3">
        <v>2.1521575379317766E-2</v>
      </c>
      <c r="G2284">
        <v>6</v>
      </c>
      <c r="H2284" s="3">
        <v>2.2720387761284461E-2</v>
      </c>
      <c r="I2284">
        <v>1</v>
      </c>
      <c r="J2284">
        <v>4</v>
      </c>
      <c r="K2284">
        <v>2</v>
      </c>
      <c r="L2284">
        <v>1</v>
      </c>
      <c r="M2284">
        <v>3</v>
      </c>
      <c r="N2284">
        <v>2</v>
      </c>
      <c r="O2284">
        <v>1</v>
      </c>
    </row>
    <row r="2285" spans="1:15" hidden="1" x14ac:dyDescent="0.2">
      <c r="A2285">
        <v>7</v>
      </c>
      <c r="B2285">
        <v>98000000</v>
      </c>
      <c r="C2285">
        <v>99000000</v>
      </c>
      <c r="E2285">
        <v>8</v>
      </c>
      <c r="F2285" s="3">
        <v>2.1521575379317766E-2</v>
      </c>
      <c r="G2285">
        <v>3</v>
      </c>
      <c r="H2285" s="3">
        <v>1.136019388064223E-2</v>
      </c>
      <c r="I2285">
        <v>2</v>
      </c>
      <c r="J2285">
        <v>1</v>
      </c>
      <c r="K2285">
        <v>2</v>
      </c>
      <c r="L2285">
        <v>3</v>
      </c>
      <c r="M2285">
        <v>0</v>
      </c>
      <c r="N2285">
        <v>2</v>
      </c>
      <c r="O2285">
        <v>1</v>
      </c>
    </row>
    <row r="2286" spans="1:15" hidden="1" x14ac:dyDescent="0.2">
      <c r="A2286">
        <v>7</v>
      </c>
      <c r="B2286">
        <v>131000000</v>
      </c>
      <c r="C2286">
        <v>132000000</v>
      </c>
      <c r="E2286">
        <v>8</v>
      </c>
      <c r="F2286" s="3">
        <v>2.1521575379317766E-2</v>
      </c>
      <c r="G2286">
        <v>7</v>
      </c>
      <c r="H2286" s="3">
        <v>2.6507119054831867E-2</v>
      </c>
      <c r="I2286">
        <v>3</v>
      </c>
      <c r="J2286">
        <v>3</v>
      </c>
      <c r="K2286">
        <v>1</v>
      </c>
      <c r="L2286">
        <v>1</v>
      </c>
      <c r="M2286">
        <v>4</v>
      </c>
      <c r="N2286">
        <v>1</v>
      </c>
      <c r="O2286">
        <v>2</v>
      </c>
    </row>
    <row r="2287" spans="1:15" hidden="1" x14ac:dyDescent="0.2">
      <c r="A2287">
        <v>7</v>
      </c>
      <c r="B2287">
        <v>135000000</v>
      </c>
      <c r="C2287">
        <v>136000000</v>
      </c>
      <c r="E2287">
        <v>8</v>
      </c>
      <c r="F2287" s="3">
        <v>2.1521575379317766E-2</v>
      </c>
      <c r="G2287">
        <v>2</v>
      </c>
      <c r="H2287" s="3">
        <v>7.5734625870948194E-3</v>
      </c>
      <c r="I2287">
        <v>0</v>
      </c>
      <c r="J2287">
        <v>5</v>
      </c>
      <c r="K2287">
        <v>2</v>
      </c>
      <c r="L2287">
        <v>1</v>
      </c>
      <c r="M2287">
        <v>0</v>
      </c>
      <c r="N2287">
        <v>1</v>
      </c>
      <c r="O2287">
        <v>1</v>
      </c>
    </row>
    <row r="2288" spans="1:15" hidden="1" x14ac:dyDescent="0.2">
      <c r="A2288">
        <v>7</v>
      </c>
      <c r="B2288">
        <v>137000000</v>
      </c>
      <c r="C2288">
        <v>138000000</v>
      </c>
      <c r="E2288">
        <v>8</v>
      </c>
      <c r="F2288" s="3">
        <v>2.1521575379317766E-2</v>
      </c>
      <c r="G2288">
        <v>13</v>
      </c>
      <c r="H2288" s="3">
        <v>4.9227506816116325E-2</v>
      </c>
      <c r="I2288">
        <v>3</v>
      </c>
      <c r="J2288">
        <v>2</v>
      </c>
      <c r="K2288">
        <v>1</v>
      </c>
      <c r="L2288">
        <v>2</v>
      </c>
      <c r="M2288">
        <v>3</v>
      </c>
      <c r="N2288">
        <v>1</v>
      </c>
      <c r="O2288">
        <v>9</v>
      </c>
    </row>
    <row r="2289" spans="1:15" hidden="1" x14ac:dyDescent="0.2">
      <c r="A2289">
        <v>7</v>
      </c>
      <c r="B2289">
        <v>174000000</v>
      </c>
      <c r="C2289">
        <v>175000000</v>
      </c>
      <c r="E2289">
        <v>8</v>
      </c>
      <c r="F2289" s="3">
        <v>2.1521575379317766E-2</v>
      </c>
      <c r="G2289">
        <v>3</v>
      </c>
      <c r="H2289" s="3">
        <v>1.136019388064223E-2</v>
      </c>
      <c r="I2289">
        <v>0</v>
      </c>
      <c r="J2289">
        <v>0</v>
      </c>
      <c r="K2289">
        <v>6</v>
      </c>
      <c r="L2289">
        <v>2</v>
      </c>
      <c r="M2289">
        <v>0</v>
      </c>
      <c r="N2289">
        <v>1</v>
      </c>
      <c r="O2289">
        <v>2</v>
      </c>
    </row>
    <row r="2290" spans="1:15" hidden="1" x14ac:dyDescent="0.2">
      <c r="A2290">
        <v>7</v>
      </c>
      <c r="B2290">
        <v>181000000</v>
      </c>
      <c r="C2290">
        <v>182000000</v>
      </c>
      <c r="E2290">
        <v>8</v>
      </c>
      <c r="F2290" s="3">
        <v>2.1521575379317766E-2</v>
      </c>
      <c r="G2290">
        <v>6</v>
      </c>
      <c r="H2290" s="3">
        <v>2.2720387761284461E-2</v>
      </c>
      <c r="I2290">
        <v>0</v>
      </c>
      <c r="J2290">
        <v>2</v>
      </c>
      <c r="K2290">
        <v>2</v>
      </c>
      <c r="L2290">
        <v>4</v>
      </c>
      <c r="M2290">
        <v>2</v>
      </c>
      <c r="N2290">
        <v>3</v>
      </c>
      <c r="O2290">
        <v>1</v>
      </c>
    </row>
    <row r="2291" spans="1:15" hidden="1" x14ac:dyDescent="0.2">
      <c r="A2291">
        <v>7</v>
      </c>
      <c r="B2291">
        <v>190000000</v>
      </c>
      <c r="C2291">
        <v>191000000</v>
      </c>
      <c r="E2291">
        <v>8</v>
      </c>
      <c r="F2291" s="3">
        <v>2.1521575379317766E-2</v>
      </c>
      <c r="G2291">
        <v>8</v>
      </c>
      <c r="H2291" s="3">
        <v>3.0293850348379277E-2</v>
      </c>
      <c r="I2291">
        <v>1</v>
      </c>
      <c r="J2291">
        <v>6</v>
      </c>
      <c r="K2291">
        <v>1</v>
      </c>
      <c r="L2291">
        <v>0</v>
      </c>
      <c r="M2291">
        <v>4</v>
      </c>
      <c r="N2291">
        <v>0</v>
      </c>
      <c r="O2291">
        <v>4</v>
      </c>
    </row>
    <row r="2292" spans="1:15" hidden="1" x14ac:dyDescent="0.2">
      <c r="A2292">
        <v>7</v>
      </c>
      <c r="B2292">
        <v>196000000</v>
      </c>
      <c r="C2292">
        <v>197000000</v>
      </c>
      <c r="E2292">
        <v>8</v>
      </c>
      <c r="F2292" s="3">
        <v>2.1521575379317766E-2</v>
      </c>
      <c r="G2292">
        <v>3</v>
      </c>
      <c r="H2292" s="3">
        <v>1.136019388064223E-2</v>
      </c>
      <c r="I2292">
        <v>4</v>
      </c>
      <c r="J2292">
        <v>3</v>
      </c>
      <c r="K2292">
        <v>0</v>
      </c>
      <c r="L2292">
        <v>1</v>
      </c>
      <c r="M2292">
        <v>2</v>
      </c>
      <c r="N2292">
        <v>1</v>
      </c>
      <c r="O2292">
        <v>0</v>
      </c>
    </row>
    <row r="2293" spans="1:15" hidden="1" x14ac:dyDescent="0.2">
      <c r="A2293">
        <v>7</v>
      </c>
      <c r="B2293">
        <v>209000000</v>
      </c>
      <c r="C2293">
        <v>210000000</v>
      </c>
      <c r="E2293">
        <v>8</v>
      </c>
      <c r="F2293" s="3">
        <v>2.1521575379317766E-2</v>
      </c>
      <c r="G2293">
        <v>2</v>
      </c>
      <c r="H2293" s="3">
        <v>7.5734625870948194E-3</v>
      </c>
      <c r="I2293">
        <v>0</v>
      </c>
      <c r="J2293">
        <v>3</v>
      </c>
      <c r="K2293">
        <v>3</v>
      </c>
      <c r="L2293">
        <v>2</v>
      </c>
      <c r="M2293">
        <v>0</v>
      </c>
      <c r="N2293">
        <v>1</v>
      </c>
      <c r="O2293">
        <v>1</v>
      </c>
    </row>
    <row r="2294" spans="1:15" hidden="1" x14ac:dyDescent="0.2">
      <c r="A2294">
        <v>7</v>
      </c>
      <c r="B2294">
        <v>236000000</v>
      </c>
      <c r="C2294">
        <v>237000000</v>
      </c>
      <c r="E2294">
        <v>8</v>
      </c>
      <c r="F2294" s="3">
        <v>2.1521575379317766E-2</v>
      </c>
      <c r="G2294">
        <v>5</v>
      </c>
      <c r="H2294" s="3">
        <v>1.8933656467737051E-2</v>
      </c>
      <c r="I2294">
        <v>1</v>
      </c>
      <c r="J2294">
        <v>3</v>
      </c>
      <c r="K2294">
        <v>1</v>
      </c>
      <c r="L2294">
        <v>3</v>
      </c>
      <c r="M2294">
        <v>0</v>
      </c>
      <c r="N2294">
        <v>5</v>
      </c>
      <c r="O2294">
        <v>0</v>
      </c>
    </row>
    <row r="2295" spans="1:15" hidden="1" x14ac:dyDescent="0.2">
      <c r="A2295">
        <v>7</v>
      </c>
      <c r="B2295">
        <v>240000000</v>
      </c>
      <c r="C2295">
        <v>241000000</v>
      </c>
      <c r="E2295">
        <v>8</v>
      </c>
      <c r="F2295" s="3">
        <v>2.1521575379317766E-2</v>
      </c>
      <c r="G2295">
        <v>11</v>
      </c>
      <c r="H2295" s="3">
        <v>4.1654044229021511E-2</v>
      </c>
      <c r="I2295">
        <v>5</v>
      </c>
      <c r="J2295">
        <v>2</v>
      </c>
      <c r="K2295">
        <v>1</v>
      </c>
      <c r="L2295">
        <v>0</v>
      </c>
      <c r="M2295">
        <v>3</v>
      </c>
      <c r="N2295">
        <v>1</v>
      </c>
      <c r="O2295">
        <v>7</v>
      </c>
    </row>
    <row r="2296" spans="1:15" hidden="1" x14ac:dyDescent="0.2">
      <c r="A2296">
        <v>7</v>
      </c>
      <c r="B2296">
        <v>253000000</v>
      </c>
      <c r="C2296">
        <v>254000000</v>
      </c>
      <c r="E2296">
        <v>8</v>
      </c>
      <c r="F2296" s="3">
        <v>2.1521575379317766E-2</v>
      </c>
      <c r="G2296">
        <v>5</v>
      </c>
      <c r="H2296" s="3">
        <v>1.8933656467737051E-2</v>
      </c>
      <c r="I2296">
        <v>6</v>
      </c>
      <c r="J2296">
        <v>1</v>
      </c>
      <c r="K2296">
        <v>1</v>
      </c>
      <c r="L2296">
        <v>0</v>
      </c>
      <c r="M2296">
        <v>0</v>
      </c>
      <c r="N2296">
        <v>5</v>
      </c>
      <c r="O2296">
        <v>0</v>
      </c>
    </row>
    <row r="2297" spans="1:15" hidden="1" x14ac:dyDescent="0.2">
      <c r="A2297">
        <v>7</v>
      </c>
      <c r="B2297">
        <v>254000000</v>
      </c>
      <c r="C2297">
        <v>255000000</v>
      </c>
      <c r="E2297">
        <v>8</v>
      </c>
      <c r="F2297" s="3">
        <v>2.1521575379317766E-2</v>
      </c>
      <c r="G2297">
        <v>6</v>
      </c>
      <c r="H2297" s="3">
        <v>2.2720387761284461E-2</v>
      </c>
      <c r="I2297">
        <v>4</v>
      </c>
      <c r="J2297">
        <v>0</v>
      </c>
      <c r="K2297">
        <v>4</v>
      </c>
      <c r="L2297">
        <v>0</v>
      </c>
      <c r="M2297">
        <v>3</v>
      </c>
      <c r="N2297">
        <v>0</v>
      </c>
      <c r="O2297">
        <v>3</v>
      </c>
    </row>
    <row r="2298" spans="1:15" hidden="1" x14ac:dyDescent="0.2">
      <c r="A2298">
        <v>7</v>
      </c>
      <c r="B2298">
        <v>276000000</v>
      </c>
      <c r="C2298">
        <v>277000000</v>
      </c>
      <c r="E2298">
        <v>8</v>
      </c>
      <c r="F2298" s="3">
        <v>2.1521575379317766E-2</v>
      </c>
      <c r="G2298">
        <v>5</v>
      </c>
      <c r="H2298" s="3">
        <v>1.8933656467737051E-2</v>
      </c>
      <c r="I2298">
        <v>2</v>
      </c>
      <c r="J2298">
        <v>3</v>
      </c>
      <c r="K2298">
        <v>1</v>
      </c>
      <c r="L2298">
        <v>2</v>
      </c>
      <c r="M2298">
        <v>1</v>
      </c>
      <c r="N2298">
        <v>2</v>
      </c>
      <c r="O2298">
        <v>2</v>
      </c>
    </row>
    <row r="2299" spans="1:15" hidden="1" x14ac:dyDescent="0.2">
      <c r="A2299">
        <v>7</v>
      </c>
      <c r="B2299">
        <v>288000000</v>
      </c>
      <c r="C2299">
        <v>289000000</v>
      </c>
      <c r="E2299">
        <v>8</v>
      </c>
      <c r="F2299" s="3">
        <v>2.1521575379317766E-2</v>
      </c>
      <c r="G2299">
        <v>11</v>
      </c>
      <c r="H2299" s="3">
        <v>4.1654044229021511E-2</v>
      </c>
      <c r="I2299">
        <v>1</v>
      </c>
      <c r="J2299">
        <v>1</v>
      </c>
      <c r="K2299">
        <v>2</v>
      </c>
      <c r="L2299">
        <v>4</v>
      </c>
      <c r="M2299">
        <v>6</v>
      </c>
      <c r="N2299">
        <v>2</v>
      </c>
      <c r="O2299">
        <v>3</v>
      </c>
    </row>
    <row r="2300" spans="1:15" hidden="1" x14ac:dyDescent="0.2">
      <c r="A2300">
        <v>7</v>
      </c>
      <c r="B2300">
        <v>289000000</v>
      </c>
      <c r="C2300">
        <v>290000000</v>
      </c>
      <c r="E2300">
        <v>8</v>
      </c>
      <c r="F2300" s="3">
        <v>2.1521575379317766E-2</v>
      </c>
      <c r="G2300">
        <v>2</v>
      </c>
      <c r="H2300" s="3">
        <v>7.5734625870948194E-3</v>
      </c>
      <c r="I2300">
        <v>0</v>
      </c>
      <c r="J2300">
        <v>4</v>
      </c>
      <c r="K2300">
        <v>2</v>
      </c>
      <c r="L2300">
        <v>2</v>
      </c>
      <c r="M2300">
        <v>1</v>
      </c>
      <c r="N2300">
        <v>1</v>
      </c>
      <c r="O2300">
        <v>0</v>
      </c>
    </row>
    <row r="2301" spans="1:15" hidden="1" x14ac:dyDescent="0.2">
      <c r="A2301">
        <v>7</v>
      </c>
      <c r="B2301">
        <v>294000000</v>
      </c>
      <c r="C2301">
        <v>295000000</v>
      </c>
      <c r="E2301">
        <v>8</v>
      </c>
      <c r="F2301" s="3">
        <v>2.1521575379317766E-2</v>
      </c>
      <c r="G2301">
        <v>14</v>
      </c>
      <c r="H2301" s="3">
        <v>5.3014238109663735E-2</v>
      </c>
      <c r="I2301">
        <v>4</v>
      </c>
      <c r="J2301">
        <v>0</v>
      </c>
      <c r="K2301">
        <v>2</v>
      </c>
      <c r="L2301">
        <v>2</v>
      </c>
      <c r="M2301">
        <v>0</v>
      </c>
      <c r="N2301">
        <v>4</v>
      </c>
      <c r="O2301">
        <v>10</v>
      </c>
    </row>
    <row r="2302" spans="1:15" hidden="1" x14ac:dyDescent="0.2">
      <c r="A2302">
        <v>7</v>
      </c>
      <c r="B2302">
        <v>296000000</v>
      </c>
      <c r="C2302">
        <v>297000000</v>
      </c>
      <c r="E2302">
        <v>8</v>
      </c>
      <c r="F2302" s="3">
        <v>2.1521575379317766E-2</v>
      </c>
      <c r="G2302">
        <v>4</v>
      </c>
      <c r="H2302" s="3">
        <v>1.5146925174189639E-2</v>
      </c>
      <c r="I2302">
        <v>2</v>
      </c>
      <c r="J2302">
        <v>2</v>
      </c>
      <c r="K2302">
        <v>1</v>
      </c>
      <c r="L2302">
        <v>3</v>
      </c>
      <c r="M2302">
        <v>0</v>
      </c>
      <c r="N2302">
        <v>1</v>
      </c>
      <c r="O2302">
        <v>3</v>
      </c>
    </row>
    <row r="2303" spans="1:15" hidden="1" x14ac:dyDescent="0.2">
      <c r="A2303">
        <v>7</v>
      </c>
      <c r="B2303">
        <v>346000000</v>
      </c>
      <c r="C2303">
        <v>347000000</v>
      </c>
      <c r="E2303">
        <v>8</v>
      </c>
      <c r="F2303" s="3">
        <v>2.1521575379317766E-2</v>
      </c>
      <c r="G2303">
        <v>6</v>
      </c>
      <c r="H2303" s="3">
        <v>2.2720387761284461E-2</v>
      </c>
      <c r="I2303">
        <v>2</v>
      </c>
      <c r="J2303">
        <v>1</v>
      </c>
      <c r="K2303">
        <v>4</v>
      </c>
      <c r="L2303">
        <v>1</v>
      </c>
      <c r="M2303">
        <v>1</v>
      </c>
      <c r="N2303">
        <v>0</v>
      </c>
      <c r="O2303">
        <v>5</v>
      </c>
    </row>
    <row r="2304" spans="1:15" hidden="1" x14ac:dyDescent="0.2">
      <c r="A2304" t="s">
        <v>25794</v>
      </c>
      <c r="B2304">
        <v>8000000</v>
      </c>
      <c r="C2304">
        <v>9000000</v>
      </c>
      <c r="E2304">
        <v>8</v>
      </c>
      <c r="F2304" s="3">
        <v>2.1521575379317766E-2</v>
      </c>
      <c r="G2304">
        <v>7</v>
      </c>
      <c r="H2304" s="3">
        <v>2.6507119054831867E-2</v>
      </c>
      <c r="I2304">
        <v>2</v>
      </c>
      <c r="J2304">
        <v>4</v>
      </c>
      <c r="K2304">
        <v>0</v>
      </c>
      <c r="L2304">
        <v>2</v>
      </c>
      <c r="M2304">
        <v>1</v>
      </c>
      <c r="N2304">
        <v>2</v>
      </c>
      <c r="O2304">
        <v>4</v>
      </c>
    </row>
    <row r="2305" spans="1:15" hidden="1" x14ac:dyDescent="0.2">
      <c r="A2305" t="s">
        <v>25794</v>
      </c>
      <c r="B2305">
        <v>24000000</v>
      </c>
      <c r="C2305">
        <v>25000000</v>
      </c>
      <c r="E2305">
        <v>8</v>
      </c>
      <c r="F2305" s="3">
        <v>2.1521575379317766E-2</v>
      </c>
      <c r="G2305">
        <v>2</v>
      </c>
      <c r="H2305" s="3">
        <v>7.5734625870948194E-3</v>
      </c>
      <c r="I2305">
        <v>3</v>
      </c>
      <c r="J2305">
        <v>2</v>
      </c>
      <c r="K2305">
        <v>2</v>
      </c>
      <c r="L2305">
        <v>1</v>
      </c>
      <c r="M2305">
        <v>0</v>
      </c>
      <c r="N2305">
        <v>1</v>
      </c>
      <c r="O2305">
        <v>1</v>
      </c>
    </row>
    <row r="2306" spans="1:15" hidden="1" x14ac:dyDescent="0.2">
      <c r="A2306" t="s">
        <v>25794</v>
      </c>
      <c r="B2306">
        <v>59000000</v>
      </c>
      <c r="C2306">
        <v>60000000</v>
      </c>
      <c r="E2306">
        <v>8</v>
      </c>
      <c r="F2306" s="3">
        <v>2.1521575379317766E-2</v>
      </c>
      <c r="G2306">
        <v>14</v>
      </c>
      <c r="H2306" s="3">
        <v>5.3014238109663735E-2</v>
      </c>
      <c r="I2306">
        <v>3</v>
      </c>
      <c r="J2306">
        <v>2</v>
      </c>
      <c r="K2306">
        <v>2</v>
      </c>
      <c r="L2306">
        <v>1</v>
      </c>
      <c r="M2306">
        <v>3</v>
      </c>
      <c r="N2306">
        <v>4</v>
      </c>
      <c r="O2306">
        <v>7</v>
      </c>
    </row>
    <row r="2307" spans="1:15" hidden="1" x14ac:dyDescent="0.2">
      <c r="A2307" t="s">
        <v>25794</v>
      </c>
      <c r="B2307">
        <v>71000000</v>
      </c>
      <c r="C2307">
        <v>72000000</v>
      </c>
      <c r="E2307">
        <v>8</v>
      </c>
      <c r="F2307" s="3">
        <v>2.1521575379317766E-2</v>
      </c>
      <c r="G2307">
        <v>1</v>
      </c>
      <c r="H2307" s="3">
        <v>3.7867312935474097E-3</v>
      </c>
      <c r="I2307">
        <v>0</v>
      </c>
      <c r="J2307">
        <v>3</v>
      </c>
      <c r="K2307">
        <v>4</v>
      </c>
      <c r="L2307">
        <v>1</v>
      </c>
      <c r="M2307">
        <v>0</v>
      </c>
      <c r="N2307">
        <v>0</v>
      </c>
      <c r="O2307">
        <v>1</v>
      </c>
    </row>
    <row r="2308" spans="1:15" hidden="1" x14ac:dyDescent="0.2">
      <c r="A2308" t="s">
        <v>25794</v>
      </c>
      <c r="B2308">
        <v>73000000</v>
      </c>
      <c r="C2308">
        <v>74000000</v>
      </c>
      <c r="E2308">
        <v>8</v>
      </c>
      <c r="F2308" s="3">
        <v>2.1521575379317766E-2</v>
      </c>
      <c r="G2308">
        <v>3</v>
      </c>
      <c r="H2308" s="3">
        <v>1.136019388064223E-2</v>
      </c>
      <c r="I2308">
        <v>1</v>
      </c>
      <c r="J2308">
        <v>3</v>
      </c>
      <c r="K2308">
        <v>2</v>
      </c>
      <c r="L2308">
        <v>2</v>
      </c>
      <c r="M2308">
        <v>1</v>
      </c>
      <c r="N2308">
        <v>2</v>
      </c>
      <c r="O2308">
        <v>0</v>
      </c>
    </row>
    <row r="2309" spans="1:15" hidden="1" x14ac:dyDescent="0.2">
      <c r="A2309" t="s">
        <v>25794</v>
      </c>
      <c r="B2309">
        <v>103000000</v>
      </c>
      <c r="C2309">
        <v>104000000</v>
      </c>
      <c r="E2309">
        <v>8</v>
      </c>
      <c r="F2309" s="3">
        <v>2.1521575379317766E-2</v>
      </c>
      <c r="G2309">
        <v>4</v>
      </c>
      <c r="H2309" s="3">
        <v>1.5146925174189639E-2</v>
      </c>
      <c r="I2309">
        <v>3</v>
      </c>
      <c r="J2309">
        <v>2</v>
      </c>
      <c r="K2309">
        <v>1</v>
      </c>
      <c r="L2309">
        <v>2</v>
      </c>
      <c r="M2309">
        <v>0</v>
      </c>
      <c r="N2309">
        <v>0</v>
      </c>
      <c r="O2309">
        <v>4</v>
      </c>
    </row>
    <row r="2310" spans="1:15" hidden="1" x14ac:dyDescent="0.2">
      <c r="A2310" t="s">
        <v>25794</v>
      </c>
      <c r="B2310">
        <v>110000000</v>
      </c>
      <c r="C2310">
        <v>111000000</v>
      </c>
      <c r="E2310">
        <v>8</v>
      </c>
      <c r="F2310" s="3">
        <v>2.1521575379317766E-2</v>
      </c>
      <c r="G2310">
        <v>8</v>
      </c>
      <c r="H2310" s="3">
        <v>3.0293850348379277E-2</v>
      </c>
      <c r="I2310">
        <v>1</v>
      </c>
      <c r="J2310">
        <v>3</v>
      </c>
      <c r="K2310">
        <v>3</v>
      </c>
      <c r="L2310">
        <v>1</v>
      </c>
      <c r="M2310">
        <v>2</v>
      </c>
      <c r="N2310">
        <v>1</v>
      </c>
      <c r="O2310">
        <v>5</v>
      </c>
    </row>
    <row r="2311" spans="1:15" hidden="1" x14ac:dyDescent="0.2">
      <c r="A2311" t="s">
        <v>25794</v>
      </c>
      <c r="B2311">
        <v>125000000</v>
      </c>
      <c r="C2311">
        <v>126000000</v>
      </c>
      <c r="E2311">
        <v>8</v>
      </c>
      <c r="F2311" s="3">
        <v>2.1521575379317766E-2</v>
      </c>
      <c r="G2311">
        <v>5</v>
      </c>
      <c r="H2311" s="3">
        <v>1.8933656467737051E-2</v>
      </c>
      <c r="I2311">
        <v>2</v>
      </c>
      <c r="J2311">
        <v>1</v>
      </c>
      <c r="K2311">
        <v>3</v>
      </c>
      <c r="L2311">
        <v>2</v>
      </c>
      <c r="M2311">
        <v>1</v>
      </c>
      <c r="N2311">
        <v>2</v>
      </c>
      <c r="O2311">
        <v>2</v>
      </c>
    </row>
    <row r="2312" spans="1:15" hidden="1" x14ac:dyDescent="0.2">
      <c r="A2312" t="s">
        <v>25794</v>
      </c>
      <c r="B2312">
        <v>129000000</v>
      </c>
      <c r="C2312">
        <v>130000000</v>
      </c>
      <c r="E2312">
        <v>8</v>
      </c>
      <c r="F2312" s="3">
        <v>2.1521575379317766E-2</v>
      </c>
      <c r="G2312">
        <v>5</v>
      </c>
      <c r="H2312" s="3">
        <v>1.8933656467737051E-2</v>
      </c>
      <c r="I2312">
        <v>2</v>
      </c>
      <c r="J2312">
        <v>2</v>
      </c>
      <c r="K2312">
        <v>4</v>
      </c>
      <c r="L2312">
        <v>0</v>
      </c>
      <c r="M2312">
        <v>4</v>
      </c>
      <c r="N2312">
        <v>1</v>
      </c>
      <c r="O2312">
        <v>0</v>
      </c>
    </row>
    <row r="2313" spans="1:15" hidden="1" x14ac:dyDescent="0.2">
      <c r="A2313" t="s">
        <v>25794</v>
      </c>
      <c r="B2313">
        <v>137000000</v>
      </c>
      <c r="C2313">
        <v>138000000</v>
      </c>
      <c r="E2313">
        <v>8</v>
      </c>
      <c r="F2313" s="3">
        <v>2.1521575379317766E-2</v>
      </c>
      <c r="G2313">
        <v>9</v>
      </c>
      <c r="H2313" s="3">
        <v>3.4080581641926691E-2</v>
      </c>
      <c r="I2313">
        <v>3</v>
      </c>
      <c r="J2313">
        <v>4</v>
      </c>
      <c r="K2313">
        <v>1</v>
      </c>
      <c r="L2313">
        <v>0</v>
      </c>
      <c r="M2313">
        <v>0</v>
      </c>
      <c r="N2313">
        <v>2</v>
      </c>
      <c r="O2313">
        <v>7</v>
      </c>
    </row>
    <row r="2314" spans="1:15" hidden="1" x14ac:dyDescent="0.2">
      <c r="A2314" t="s">
        <v>25794</v>
      </c>
      <c r="B2314">
        <v>151000000</v>
      </c>
      <c r="C2314">
        <v>152000000</v>
      </c>
      <c r="E2314">
        <v>8</v>
      </c>
      <c r="F2314" s="3">
        <v>2.1521575379317766E-2</v>
      </c>
      <c r="G2314">
        <v>6</v>
      </c>
      <c r="H2314" s="3">
        <v>2.2720387761284461E-2</v>
      </c>
      <c r="I2314">
        <v>3</v>
      </c>
      <c r="J2314">
        <v>3</v>
      </c>
      <c r="K2314">
        <v>1</v>
      </c>
      <c r="L2314">
        <v>1</v>
      </c>
      <c r="M2314">
        <v>0</v>
      </c>
      <c r="N2314">
        <v>1</v>
      </c>
      <c r="O2314">
        <v>5</v>
      </c>
    </row>
    <row r="2315" spans="1:15" hidden="1" x14ac:dyDescent="0.2">
      <c r="A2315" t="s">
        <v>25794</v>
      </c>
      <c r="B2315">
        <v>167000000</v>
      </c>
      <c r="C2315">
        <v>168000000</v>
      </c>
      <c r="E2315">
        <v>8</v>
      </c>
      <c r="F2315" s="3">
        <v>2.1521575379317766E-2</v>
      </c>
      <c r="G2315">
        <v>5</v>
      </c>
      <c r="H2315" s="3">
        <v>1.8933656467737051E-2</v>
      </c>
      <c r="I2315">
        <v>2</v>
      </c>
      <c r="J2315">
        <v>3</v>
      </c>
      <c r="K2315">
        <v>2</v>
      </c>
      <c r="L2315">
        <v>1</v>
      </c>
      <c r="M2315">
        <v>0</v>
      </c>
      <c r="N2315">
        <v>2</v>
      </c>
      <c r="O2315">
        <v>3</v>
      </c>
    </row>
    <row r="2316" spans="1:15" hidden="1" x14ac:dyDescent="0.2">
      <c r="A2316" t="s">
        <v>25794</v>
      </c>
      <c r="B2316">
        <v>170000000</v>
      </c>
      <c r="C2316">
        <v>171000000</v>
      </c>
      <c r="E2316">
        <v>8</v>
      </c>
      <c r="F2316" s="3">
        <v>2.1521575379317766E-2</v>
      </c>
      <c r="G2316">
        <v>3</v>
      </c>
      <c r="H2316" s="3">
        <v>1.136019388064223E-2</v>
      </c>
      <c r="I2316">
        <v>2</v>
      </c>
      <c r="J2316">
        <v>2</v>
      </c>
      <c r="K2316">
        <v>2</v>
      </c>
      <c r="L2316">
        <v>2</v>
      </c>
      <c r="M2316">
        <v>1</v>
      </c>
      <c r="N2316">
        <v>2</v>
      </c>
      <c r="O2316">
        <v>0</v>
      </c>
    </row>
    <row r="2317" spans="1:15" hidden="1" x14ac:dyDescent="0.2">
      <c r="A2317">
        <v>1</v>
      </c>
      <c r="B2317">
        <v>5000000</v>
      </c>
      <c r="C2317">
        <v>6000000</v>
      </c>
      <c r="E2317">
        <v>7</v>
      </c>
      <c r="F2317" s="3">
        <v>1.8831378456903042E-2</v>
      </c>
      <c r="G2317">
        <v>9</v>
      </c>
      <c r="H2317" s="3">
        <v>3.4080581641926691E-2</v>
      </c>
      <c r="I2317">
        <v>3</v>
      </c>
      <c r="J2317">
        <v>2</v>
      </c>
      <c r="K2317">
        <v>0</v>
      </c>
      <c r="L2317">
        <v>2</v>
      </c>
      <c r="M2317">
        <v>1</v>
      </c>
      <c r="N2317">
        <v>2</v>
      </c>
      <c r="O2317">
        <v>6</v>
      </c>
    </row>
    <row r="2318" spans="1:15" hidden="1" x14ac:dyDescent="0.2">
      <c r="A2318">
        <v>1</v>
      </c>
      <c r="B2318">
        <v>26000000</v>
      </c>
      <c r="C2318">
        <v>27000000</v>
      </c>
      <c r="E2318">
        <v>7</v>
      </c>
      <c r="F2318" s="3">
        <v>1.8831378456903042E-2</v>
      </c>
      <c r="G2318">
        <v>4</v>
      </c>
      <c r="H2318" s="3">
        <v>1.5146925174189639E-2</v>
      </c>
      <c r="I2318">
        <v>2</v>
      </c>
      <c r="J2318">
        <v>2</v>
      </c>
      <c r="K2318">
        <v>3</v>
      </c>
      <c r="L2318">
        <v>0</v>
      </c>
      <c r="M2318">
        <v>1</v>
      </c>
      <c r="N2318">
        <v>1</v>
      </c>
      <c r="O2318">
        <v>2</v>
      </c>
    </row>
    <row r="2319" spans="1:15" hidden="1" x14ac:dyDescent="0.2">
      <c r="A2319">
        <v>1</v>
      </c>
      <c r="B2319">
        <v>33000000</v>
      </c>
      <c r="C2319">
        <v>34000000</v>
      </c>
      <c r="E2319">
        <v>7</v>
      </c>
      <c r="F2319" s="3">
        <v>1.8831378456903042E-2</v>
      </c>
      <c r="G2319">
        <v>13</v>
      </c>
      <c r="H2319" s="3">
        <v>4.9227506816116325E-2</v>
      </c>
      <c r="I2319">
        <v>1</v>
      </c>
      <c r="J2319">
        <v>0</v>
      </c>
      <c r="K2319">
        <v>5</v>
      </c>
      <c r="L2319">
        <v>1</v>
      </c>
      <c r="M2319">
        <v>6</v>
      </c>
      <c r="N2319">
        <v>4</v>
      </c>
      <c r="O2319">
        <v>3</v>
      </c>
    </row>
    <row r="2320" spans="1:15" hidden="1" x14ac:dyDescent="0.2">
      <c r="A2320">
        <v>1</v>
      </c>
      <c r="B2320">
        <v>36000000</v>
      </c>
      <c r="C2320">
        <v>37000000</v>
      </c>
      <c r="E2320">
        <v>7</v>
      </c>
      <c r="F2320" s="3">
        <v>1.8831378456903042E-2</v>
      </c>
      <c r="G2320">
        <v>4</v>
      </c>
      <c r="H2320" s="3">
        <v>1.5146925174189639E-2</v>
      </c>
      <c r="I2320">
        <v>2</v>
      </c>
      <c r="J2320">
        <v>1</v>
      </c>
      <c r="K2320">
        <v>2</v>
      </c>
      <c r="L2320">
        <v>2</v>
      </c>
      <c r="M2320">
        <v>2</v>
      </c>
      <c r="N2320">
        <v>1</v>
      </c>
      <c r="O2320">
        <v>1</v>
      </c>
    </row>
    <row r="2321" spans="1:15" hidden="1" x14ac:dyDescent="0.2">
      <c r="A2321">
        <v>1</v>
      </c>
      <c r="B2321">
        <v>41000000</v>
      </c>
      <c r="C2321">
        <v>42000000</v>
      </c>
      <c r="E2321">
        <v>7</v>
      </c>
      <c r="F2321" s="3">
        <v>1.8831378456903042E-2</v>
      </c>
      <c r="G2321">
        <v>5</v>
      </c>
      <c r="H2321" s="3">
        <v>1.8933656467737051E-2</v>
      </c>
      <c r="I2321">
        <v>2</v>
      </c>
      <c r="J2321">
        <v>1</v>
      </c>
      <c r="K2321">
        <v>1</v>
      </c>
      <c r="L2321">
        <v>3</v>
      </c>
      <c r="M2321">
        <v>2</v>
      </c>
      <c r="N2321">
        <v>3</v>
      </c>
      <c r="O2321">
        <v>0</v>
      </c>
    </row>
    <row r="2322" spans="1:15" hidden="1" x14ac:dyDescent="0.2">
      <c r="A2322">
        <v>1</v>
      </c>
      <c r="B2322">
        <v>46000000</v>
      </c>
      <c r="C2322">
        <v>47000000</v>
      </c>
      <c r="E2322">
        <v>7</v>
      </c>
      <c r="F2322" s="3">
        <v>1.8831378456903042E-2</v>
      </c>
      <c r="G2322">
        <v>1</v>
      </c>
      <c r="H2322" s="3">
        <v>3.7867312935474097E-3</v>
      </c>
      <c r="I2322">
        <v>0</v>
      </c>
      <c r="J2322">
        <v>2</v>
      </c>
      <c r="K2322">
        <v>3</v>
      </c>
      <c r="L2322">
        <v>2</v>
      </c>
      <c r="M2322">
        <v>1</v>
      </c>
      <c r="N2322">
        <v>0</v>
      </c>
      <c r="O2322">
        <v>0</v>
      </c>
    </row>
    <row r="2323" spans="1:15" hidden="1" x14ac:dyDescent="0.2">
      <c r="A2323">
        <v>1</v>
      </c>
      <c r="B2323">
        <v>51000000</v>
      </c>
      <c r="C2323">
        <v>52000000</v>
      </c>
      <c r="E2323">
        <v>7</v>
      </c>
      <c r="F2323" s="3">
        <v>1.8831378456903042E-2</v>
      </c>
      <c r="G2323">
        <v>11</v>
      </c>
      <c r="H2323" s="3">
        <v>4.1654044229021511E-2</v>
      </c>
      <c r="I2323">
        <v>3</v>
      </c>
      <c r="J2323">
        <v>2</v>
      </c>
      <c r="K2323">
        <v>1</v>
      </c>
      <c r="L2323">
        <v>1</v>
      </c>
      <c r="M2323">
        <v>2</v>
      </c>
      <c r="N2323">
        <v>4</v>
      </c>
      <c r="O2323">
        <v>5</v>
      </c>
    </row>
    <row r="2324" spans="1:15" hidden="1" x14ac:dyDescent="0.2">
      <c r="A2324">
        <v>1</v>
      </c>
      <c r="B2324">
        <v>61000000</v>
      </c>
      <c r="C2324">
        <v>62000000</v>
      </c>
      <c r="E2324">
        <v>7</v>
      </c>
      <c r="F2324" s="3">
        <v>1.8831378456903042E-2</v>
      </c>
      <c r="G2324">
        <v>3</v>
      </c>
      <c r="H2324" s="3">
        <v>1.136019388064223E-2</v>
      </c>
      <c r="I2324">
        <v>3</v>
      </c>
      <c r="J2324">
        <v>1</v>
      </c>
      <c r="K2324">
        <v>1</v>
      </c>
      <c r="L2324">
        <v>2</v>
      </c>
      <c r="M2324">
        <v>0</v>
      </c>
      <c r="N2324">
        <v>1</v>
      </c>
      <c r="O2324">
        <v>2</v>
      </c>
    </row>
    <row r="2325" spans="1:15" hidden="1" x14ac:dyDescent="0.2">
      <c r="A2325">
        <v>1</v>
      </c>
      <c r="B2325">
        <v>64000000</v>
      </c>
      <c r="C2325">
        <v>65000000</v>
      </c>
      <c r="E2325">
        <v>7</v>
      </c>
      <c r="F2325" s="3">
        <v>1.8831378456903042E-2</v>
      </c>
      <c r="G2325">
        <v>6</v>
      </c>
      <c r="H2325" s="3">
        <v>2.2720387761284461E-2</v>
      </c>
      <c r="I2325">
        <v>2</v>
      </c>
      <c r="J2325">
        <v>3</v>
      </c>
      <c r="K2325">
        <v>2</v>
      </c>
      <c r="L2325">
        <v>0</v>
      </c>
      <c r="M2325">
        <v>2</v>
      </c>
      <c r="N2325">
        <v>1</v>
      </c>
      <c r="O2325">
        <v>3</v>
      </c>
    </row>
    <row r="2326" spans="1:15" hidden="1" x14ac:dyDescent="0.2">
      <c r="A2326">
        <v>1</v>
      </c>
      <c r="B2326">
        <v>83000000</v>
      </c>
      <c r="C2326">
        <v>84000000</v>
      </c>
      <c r="E2326">
        <v>7</v>
      </c>
      <c r="F2326" s="3">
        <v>1.8831378456903042E-2</v>
      </c>
      <c r="G2326">
        <v>5</v>
      </c>
      <c r="H2326" s="3">
        <v>1.8933656467737051E-2</v>
      </c>
      <c r="I2326">
        <v>2</v>
      </c>
      <c r="J2326">
        <v>2</v>
      </c>
      <c r="K2326">
        <v>1</v>
      </c>
      <c r="L2326">
        <v>2</v>
      </c>
      <c r="M2326">
        <v>0</v>
      </c>
      <c r="N2326">
        <v>2</v>
      </c>
      <c r="O2326">
        <v>3</v>
      </c>
    </row>
    <row r="2327" spans="1:15" hidden="1" x14ac:dyDescent="0.2">
      <c r="A2327">
        <v>1</v>
      </c>
      <c r="B2327">
        <v>91000000</v>
      </c>
      <c r="C2327">
        <v>92000000</v>
      </c>
      <c r="E2327">
        <v>7</v>
      </c>
      <c r="F2327" s="3">
        <v>1.8831378456903042E-2</v>
      </c>
      <c r="G2327">
        <v>2</v>
      </c>
      <c r="H2327" s="3">
        <v>7.5734625870948194E-3</v>
      </c>
      <c r="I2327">
        <v>1</v>
      </c>
      <c r="J2327">
        <v>1</v>
      </c>
      <c r="K2327">
        <v>2</v>
      </c>
      <c r="L2327">
        <v>3</v>
      </c>
      <c r="M2327">
        <v>2</v>
      </c>
      <c r="N2327">
        <v>0</v>
      </c>
      <c r="O2327">
        <v>0</v>
      </c>
    </row>
    <row r="2328" spans="1:15" hidden="1" x14ac:dyDescent="0.2">
      <c r="A2328">
        <v>1</v>
      </c>
      <c r="B2328">
        <v>95000000</v>
      </c>
      <c r="C2328">
        <v>96000000</v>
      </c>
      <c r="E2328">
        <v>7</v>
      </c>
      <c r="F2328" s="3">
        <v>1.8831378456903042E-2</v>
      </c>
      <c r="G2328">
        <v>4</v>
      </c>
      <c r="H2328" s="3">
        <v>1.5146925174189639E-2</v>
      </c>
      <c r="I2328">
        <v>1</v>
      </c>
      <c r="J2328">
        <v>2</v>
      </c>
      <c r="K2328">
        <v>4</v>
      </c>
      <c r="L2328">
        <v>0</v>
      </c>
      <c r="M2328">
        <v>1</v>
      </c>
      <c r="N2328">
        <v>0</v>
      </c>
      <c r="O2328">
        <v>3</v>
      </c>
    </row>
    <row r="2329" spans="1:15" hidden="1" x14ac:dyDescent="0.2">
      <c r="A2329">
        <v>1</v>
      </c>
      <c r="B2329">
        <v>114000000</v>
      </c>
      <c r="C2329">
        <v>115000000</v>
      </c>
      <c r="E2329">
        <v>7</v>
      </c>
      <c r="F2329" s="3">
        <v>1.8831378456903042E-2</v>
      </c>
      <c r="G2329">
        <v>9</v>
      </c>
      <c r="H2329" s="3">
        <v>3.4080581641926691E-2</v>
      </c>
      <c r="I2329">
        <v>2</v>
      </c>
      <c r="J2329">
        <v>5</v>
      </c>
      <c r="K2329">
        <v>0</v>
      </c>
      <c r="L2329">
        <v>0</v>
      </c>
      <c r="M2329">
        <v>1</v>
      </c>
      <c r="N2329">
        <v>6</v>
      </c>
      <c r="O2329">
        <v>2</v>
      </c>
    </row>
    <row r="2330" spans="1:15" hidden="1" x14ac:dyDescent="0.2">
      <c r="A2330">
        <v>1</v>
      </c>
      <c r="B2330">
        <v>120000000</v>
      </c>
      <c r="C2330">
        <v>121000000</v>
      </c>
      <c r="E2330">
        <v>7</v>
      </c>
      <c r="F2330" s="3">
        <v>1.8831378456903042E-2</v>
      </c>
      <c r="G2330">
        <v>2</v>
      </c>
      <c r="H2330" s="3">
        <v>7.5734625870948194E-3</v>
      </c>
      <c r="I2330">
        <v>3</v>
      </c>
      <c r="J2330">
        <v>1</v>
      </c>
      <c r="K2330">
        <v>2</v>
      </c>
      <c r="L2330">
        <v>1</v>
      </c>
      <c r="M2330">
        <v>0</v>
      </c>
      <c r="N2330">
        <v>2</v>
      </c>
      <c r="O2330">
        <v>0</v>
      </c>
    </row>
    <row r="2331" spans="1:15" hidden="1" x14ac:dyDescent="0.2">
      <c r="A2331">
        <v>1</v>
      </c>
      <c r="B2331">
        <v>122000000</v>
      </c>
      <c r="C2331">
        <v>123000000</v>
      </c>
      <c r="E2331">
        <v>7</v>
      </c>
      <c r="F2331" s="3">
        <v>1.8831378456903042E-2</v>
      </c>
      <c r="G2331">
        <v>7</v>
      </c>
      <c r="H2331" s="3">
        <v>2.6507119054831867E-2</v>
      </c>
      <c r="I2331">
        <v>2</v>
      </c>
      <c r="J2331">
        <v>0</v>
      </c>
      <c r="K2331">
        <v>1</v>
      </c>
      <c r="L2331">
        <v>4</v>
      </c>
      <c r="M2331">
        <v>1</v>
      </c>
      <c r="N2331">
        <v>2</v>
      </c>
      <c r="O2331">
        <v>4</v>
      </c>
    </row>
    <row r="2332" spans="1:15" hidden="1" x14ac:dyDescent="0.2">
      <c r="A2332">
        <v>1</v>
      </c>
      <c r="B2332">
        <v>128000000</v>
      </c>
      <c r="C2332">
        <v>129000000</v>
      </c>
      <c r="E2332">
        <v>7</v>
      </c>
      <c r="F2332" s="3">
        <v>1.8831378456903042E-2</v>
      </c>
      <c r="G2332">
        <v>6</v>
      </c>
      <c r="H2332" s="3">
        <v>2.2720387761284461E-2</v>
      </c>
      <c r="I2332">
        <v>1</v>
      </c>
      <c r="J2332">
        <v>1</v>
      </c>
      <c r="K2332">
        <v>2</v>
      </c>
      <c r="L2332">
        <v>3</v>
      </c>
      <c r="M2332">
        <v>1</v>
      </c>
      <c r="N2332">
        <v>0</v>
      </c>
      <c r="O2332">
        <v>5</v>
      </c>
    </row>
    <row r="2333" spans="1:15" hidden="1" x14ac:dyDescent="0.2">
      <c r="A2333">
        <v>1</v>
      </c>
      <c r="B2333">
        <v>154000000</v>
      </c>
      <c r="C2333">
        <v>155000000</v>
      </c>
      <c r="E2333">
        <v>7</v>
      </c>
      <c r="F2333" s="3">
        <v>1.8831378456903042E-2</v>
      </c>
      <c r="G2333">
        <v>0</v>
      </c>
      <c r="H2333" s="3">
        <v>0</v>
      </c>
      <c r="I2333">
        <v>1</v>
      </c>
      <c r="J2333">
        <v>0</v>
      </c>
      <c r="K2333">
        <v>4</v>
      </c>
      <c r="L2333">
        <v>2</v>
      </c>
      <c r="M2333">
        <v>0</v>
      </c>
      <c r="N2333">
        <v>0</v>
      </c>
      <c r="O2333">
        <v>0</v>
      </c>
    </row>
    <row r="2334" spans="1:15" hidden="1" x14ac:dyDescent="0.2">
      <c r="A2334">
        <v>1</v>
      </c>
      <c r="B2334">
        <v>162000000</v>
      </c>
      <c r="C2334">
        <v>163000000</v>
      </c>
      <c r="E2334">
        <v>7</v>
      </c>
      <c r="F2334" s="3">
        <v>1.8831378456903042E-2</v>
      </c>
      <c r="G2334">
        <v>9</v>
      </c>
      <c r="H2334" s="3">
        <v>3.4080581641926691E-2</v>
      </c>
      <c r="I2334">
        <v>3</v>
      </c>
      <c r="J2334">
        <v>0</v>
      </c>
      <c r="K2334">
        <v>1</v>
      </c>
      <c r="L2334">
        <v>3</v>
      </c>
      <c r="M2334">
        <v>1</v>
      </c>
      <c r="N2334">
        <v>2</v>
      </c>
      <c r="O2334">
        <v>6</v>
      </c>
    </row>
    <row r="2335" spans="1:15" hidden="1" x14ac:dyDescent="0.2">
      <c r="A2335">
        <v>1</v>
      </c>
      <c r="B2335">
        <v>170000000</v>
      </c>
      <c r="C2335">
        <v>171000000</v>
      </c>
      <c r="E2335">
        <v>7</v>
      </c>
      <c r="F2335" s="3">
        <v>1.8831378456903042E-2</v>
      </c>
      <c r="G2335">
        <v>8</v>
      </c>
      <c r="H2335" s="3">
        <v>3.0293850348379277E-2</v>
      </c>
      <c r="I2335">
        <v>2</v>
      </c>
      <c r="J2335">
        <v>2</v>
      </c>
      <c r="K2335">
        <v>1</v>
      </c>
      <c r="L2335">
        <v>2</v>
      </c>
      <c r="M2335">
        <v>0</v>
      </c>
      <c r="N2335">
        <v>3</v>
      </c>
      <c r="O2335">
        <v>5</v>
      </c>
    </row>
    <row r="2336" spans="1:15" hidden="1" x14ac:dyDescent="0.2">
      <c r="A2336">
        <v>1</v>
      </c>
      <c r="B2336">
        <v>183000000</v>
      </c>
      <c r="C2336">
        <v>184000000</v>
      </c>
      <c r="E2336">
        <v>7</v>
      </c>
      <c r="F2336" s="3">
        <v>1.8831378456903042E-2</v>
      </c>
      <c r="G2336">
        <v>4</v>
      </c>
      <c r="H2336" s="3">
        <v>1.5146925174189639E-2</v>
      </c>
      <c r="I2336">
        <v>1</v>
      </c>
      <c r="J2336">
        <v>2</v>
      </c>
      <c r="K2336">
        <v>3</v>
      </c>
      <c r="L2336">
        <v>1</v>
      </c>
      <c r="M2336">
        <v>2</v>
      </c>
      <c r="N2336">
        <v>2</v>
      </c>
      <c r="O2336">
        <v>0</v>
      </c>
    </row>
    <row r="2337" spans="1:15" hidden="1" x14ac:dyDescent="0.2">
      <c r="A2337">
        <v>1</v>
      </c>
      <c r="B2337">
        <v>186000000</v>
      </c>
      <c r="C2337">
        <v>187000000</v>
      </c>
      <c r="E2337">
        <v>7</v>
      </c>
      <c r="F2337" s="3">
        <v>1.8831378456903042E-2</v>
      </c>
      <c r="G2337">
        <v>9</v>
      </c>
      <c r="H2337" s="3">
        <v>3.4080581641926691E-2</v>
      </c>
      <c r="I2337">
        <v>2</v>
      </c>
      <c r="J2337">
        <v>2</v>
      </c>
      <c r="K2337">
        <v>1</v>
      </c>
      <c r="L2337">
        <v>2</v>
      </c>
      <c r="M2337">
        <v>1</v>
      </c>
      <c r="N2337">
        <v>7</v>
      </c>
      <c r="O2337">
        <v>1</v>
      </c>
    </row>
    <row r="2338" spans="1:15" hidden="1" x14ac:dyDescent="0.2">
      <c r="A2338">
        <v>1</v>
      </c>
      <c r="B2338">
        <v>218000000</v>
      </c>
      <c r="C2338">
        <v>219000000</v>
      </c>
      <c r="E2338">
        <v>7</v>
      </c>
      <c r="F2338" s="3">
        <v>1.8831378456903042E-2</v>
      </c>
      <c r="G2338">
        <v>8</v>
      </c>
      <c r="H2338" s="3">
        <v>3.0293850348379277E-2</v>
      </c>
      <c r="I2338">
        <v>1</v>
      </c>
      <c r="J2338">
        <v>1</v>
      </c>
      <c r="K2338">
        <v>3</v>
      </c>
      <c r="L2338">
        <v>2</v>
      </c>
      <c r="M2338">
        <v>0</v>
      </c>
      <c r="N2338">
        <v>4</v>
      </c>
      <c r="O2338">
        <v>4</v>
      </c>
    </row>
    <row r="2339" spans="1:15" hidden="1" x14ac:dyDescent="0.2">
      <c r="A2339">
        <v>1</v>
      </c>
      <c r="B2339">
        <v>233000000</v>
      </c>
      <c r="C2339">
        <v>234000000</v>
      </c>
      <c r="E2339">
        <v>7</v>
      </c>
      <c r="F2339" s="3">
        <v>1.8831378456903042E-2</v>
      </c>
      <c r="G2339">
        <v>3</v>
      </c>
      <c r="H2339" s="3">
        <v>1.136019388064223E-2</v>
      </c>
      <c r="I2339">
        <v>3</v>
      </c>
      <c r="J2339">
        <v>0</v>
      </c>
      <c r="K2339">
        <v>2</v>
      </c>
      <c r="L2339">
        <v>2</v>
      </c>
      <c r="M2339">
        <v>2</v>
      </c>
      <c r="N2339">
        <v>1</v>
      </c>
      <c r="O2339">
        <v>0</v>
      </c>
    </row>
    <row r="2340" spans="1:15" hidden="1" x14ac:dyDescent="0.2">
      <c r="A2340">
        <v>1</v>
      </c>
      <c r="B2340">
        <v>235000000</v>
      </c>
      <c r="C2340">
        <v>236000000</v>
      </c>
      <c r="E2340">
        <v>7</v>
      </c>
      <c r="F2340" s="3">
        <v>1.8831378456903042E-2</v>
      </c>
      <c r="G2340">
        <v>6</v>
      </c>
      <c r="H2340" s="3">
        <v>2.2720387761284461E-2</v>
      </c>
      <c r="I2340">
        <v>3</v>
      </c>
      <c r="J2340">
        <v>1</v>
      </c>
      <c r="K2340">
        <v>2</v>
      </c>
      <c r="L2340">
        <v>1</v>
      </c>
      <c r="M2340">
        <v>3</v>
      </c>
      <c r="N2340">
        <v>3</v>
      </c>
      <c r="O2340">
        <v>0</v>
      </c>
    </row>
    <row r="2341" spans="1:15" hidden="1" x14ac:dyDescent="0.2">
      <c r="A2341">
        <v>1</v>
      </c>
      <c r="B2341">
        <v>253000000</v>
      </c>
      <c r="C2341">
        <v>254000000</v>
      </c>
      <c r="E2341">
        <v>7</v>
      </c>
      <c r="F2341" s="3">
        <v>1.8831378456903042E-2</v>
      </c>
      <c r="G2341">
        <v>4</v>
      </c>
      <c r="H2341" s="3">
        <v>1.5146925174189639E-2</v>
      </c>
      <c r="I2341">
        <v>1</v>
      </c>
      <c r="J2341">
        <v>0</v>
      </c>
      <c r="K2341">
        <v>4</v>
      </c>
      <c r="L2341">
        <v>2</v>
      </c>
      <c r="M2341">
        <v>1</v>
      </c>
      <c r="N2341">
        <v>3</v>
      </c>
      <c r="O2341">
        <v>0</v>
      </c>
    </row>
    <row r="2342" spans="1:15" hidden="1" x14ac:dyDescent="0.2">
      <c r="A2342">
        <v>1</v>
      </c>
      <c r="B2342">
        <v>262000000</v>
      </c>
      <c r="C2342">
        <v>263000000</v>
      </c>
      <c r="E2342">
        <v>7</v>
      </c>
      <c r="F2342" s="3">
        <v>1.8831378456903042E-2</v>
      </c>
      <c r="G2342">
        <v>6</v>
      </c>
      <c r="H2342" s="3">
        <v>2.2720387761284461E-2</v>
      </c>
      <c r="I2342">
        <v>2</v>
      </c>
      <c r="J2342">
        <v>1</v>
      </c>
      <c r="K2342">
        <v>3</v>
      </c>
      <c r="L2342">
        <v>1</v>
      </c>
      <c r="M2342">
        <v>1</v>
      </c>
      <c r="N2342">
        <v>4</v>
      </c>
      <c r="O2342">
        <v>1</v>
      </c>
    </row>
    <row r="2343" spans="1:15" hidden="1" x14ac:dyDescent="0.2">
      <c r="A2343">
        <v>1</v>
      </c>
      <c r="B2343">
        <v>264000000</v>
      </c>
      <c r="C2343">
        <v>265000000</v>
      </c>
      <c r="E2343">
        <v>7</v>
      </c>
      <c r="F2343" s="3">
        <v>1.8831378456903042E-2</v>
      </c>
      <c r="G2343">
        <v>2</v>
      </c>
      <c r="H2343" s="3">
        <v>7.5734625870948194E-3</v>
      </c>
      <c r="I2343">
        <v>1</v>
      </c>
      <c r="J2343">
        <v>3</v>
      </c>
      <c r="K2343">
        <v>3</v>
      </c>
      <c r="L2343">
        <v>0</v>
      </c>
      <c r="M2343">
        <v>2</v>
      </c>
      <c r="N2343">
        <v>0</v>
      </c>
      <c r="O2343">
        <v>0</v>
      </c>
    </row>
    <row r="2344" spans="1:15" hidden="1" x14ac:dyDescent="0.2">
      <c r="A2344">
        <v>1</v>
      </c>
      <c r="B2344">
        <v>273000000</v>
      </c>
      <c r="C2344">
        <v>274000000</v>
      </c>
      <c r="E2344">
        <v>7</v>
      </c>
      <c r="F2344" s="3">
        <v>1.8831378456903042E-2</v>
      </c>
      <c r="G2344">
        <v>8</v>
      </c>
      <c r="H2344" s="3">
        <v>3.0293850348379277E-2</v>
      </c>
      <c r="I2344">
        <v>3</v>
      </c>
      <c r="J2344">
        <v>2</v>
      </c>
      <c r="K2344">
        <v>2</v>
      </c>
      <c r="L2344">
        <v>0</v>
      </c>
      <c r="M2344">
        <v>2</v>
      </c>
      <c r="N2344">
        <v>0</v>
      </c>
      <c r="O2344">
        <v>6</v>
      </c>
    </row>
    <row r="2345" spans="1:15" hidden="1" x14ac:dyDescent="0.2">
      <c r="A2345">
        <v>1</v>
      </c>
      <c r="B2345">
        <v>277000000</v>
      </c>
      <c r="C2345">
        <v>278000000</v>
      </c>
      <c r="E2345">
        <v>7</v>
      </c>
      <c r="F2345" s="3">
        <v>1.8831378456903042E-2</v>
      </c>
      <c r="G2345">
        <v>9</v>
      </c>
      <c r="H2345" s="3">
        <v>3.4080581641926691E-2</v>
      </c>
      <c r="I2345">
        <v>3</v>
      </c>
      <c r="J2345">
        <v>2</v>
      </c>
      <c r="K2345">
        <v>0</v>
      </c>
      <c r="L2345">
        <v>2</v>
      </c>
      <c r="M2345">
        <v>3</v>
      </c>
      <c r="N2345">
        <v>3</v>
      </c>
      <c r="O2345">
        <v>3</v>
      </c>
    </row>
    <row r="2346" spans="1:15" hidden="1" x14ac:dyDescent="0.2">
      <c r="A2346">
        <v>1</v>
      </c>
      <c r="B2346">
        <v>280000000</v>
      </c>
      <c r="C2346">
        <v>281000000</v>
      </c>
      <c r="E2346">
        <v>7</v>
      </c>
      <c r="F2346" s="3">
        <v>1.8831378456903042E-2</v>
      </c>
      <c r="G2346">
        <v>5</v>
      </c>
      <c r="H2346" s="3">
        <v>1.8933656467737051E-2</v>
      </c>
      <c r="I2346">
        <v>3</v>
      </c>
      <c r="J2346">
        <v>0</v>
      </c>
      <c r="K2346">
        <v>2</v>
      </c>
      <c r="L2346">
        <v>2</v>
      </c>
      <c r="M2346">
        <v>2</v>
      </c>
      <c r="N2346">
        <v>2</v>
      </c>
      <c r="O2346">
        <v>1</v>
      </c>
    </row>
    <row r="2347" spans="1:15" hidden="1" x14ac:dyDescent="0.2">
      <c r="A2347">
        <v>1</v>
      </c>
      <c r="B2347">
        <v>286000000</v>
      </c>
      <c r="C2347">
        <v>287000000</v>
      </c>
      <c r="E2347">
        <v>7</v>
      </c>
      <c r="F2347" s="3">
        <v>1.8831378456903042E-2</v>
      </c>
      <c r="G2347">
        <v>5</v>
      </c>
      <c r="H2347" s="3">
        <v>1.8933656467737051E-2</v>
      </c>
      <c r="I2347">
        <v>3</v>
      </c>
      <c r="J2347">
        <v>1</v>
      </c>
      <c r="K2347">
        <v>1</v>
      </c>
      <c r="L2347">
        <v>2</v>
      </c>
      <c r="M2347">
        <v>0</v>
      </c>
      <c r="N2347">
        <v>1</v>
      </c>
      <c r="O2347">
        <v>4</v>
      </c>
    </row>
    <row r="2348" spans="1:15" hidden="1" x14ac:dyDescent="0.2">
      <c r="A2348">
        <v>1</v>
      </c>
      <c r="B2348">
        <v>296000000</v>
      </c>
      <c r="C2348">
        <v>297000000</v>
      </c>
      <c r="E2348">
        <v>7</v>
      </c>
      <c r="F2348" s="3">
        <v>1.8831378456903042E-2</v>
      </c>
      <c r="G2348">
        <v>3</v>
      </c>
      <c r="H2348" s="3">
        <v>1.136019388064223E-2</v>
      </c>
      <c r="I2348">
        <v>2</v>
      </c>
      <c r="J2348">
        <v>1</v>
      </c>
      <c r="K2348">
        <v>2</v>
      </c>
      <c r="L2348">
        <v>2</v>
      </c>
      <c r="M2348">
        <v>3</v>
      </c>
      <c r="N2348">
        <v>0</v>
      </c>
      <c r="O2348">
        <v>0</v>
      </c>
    </row>
    <row r="2349" spans="1:15" hidden="1" x14ac:dyDescent="0.2">
      <c r="A2349">
        <v>1</v>
      </c>
      <c r="B2349">
        <v>302000000</v>
      </c>
      <c r="C2349">
        <v>303000000</v>
      </c>
      <c r="E2349">
        <v>7</v>
      </c>
      <c r="F2349" s="3">
        <v>1.8831378456903042E-2</v>
      </c>
      <c r="G2349">
        <v>11</v>
      </c>
      <c r="H2349" s="3">
        <v>4.1654044229021511E-2</v>
      </c>
      <c r="I2349">
        <v>1</v>
      </c>
      <c r="J2349">
        <v>2</v>
      </c>
      <c r="K2349">
        <v>3</v>
      </c>
      <c r="L2349">
        <v>1</v>
      </c>
      <c r="M2349">
        <v>4</v>
      </c>
      <c r="N2349">
        <v>1</v>
      </c>
      <c r="O2349">
        <v>6</v>
      </c>
    </row>
    <row r="2350" spans="1:15" hidden="1" x14ac:dyDescent="0.2">
      <c r="A2350">
        <v>1</v>
      </c>
      <c r="B2350">
        <v>308000000</v>
      </c>
      <c r="C2350">
        <v>309000000</v>
      </c>
      <c r="E2350">
        <v>7</v>
      </c>
      <c r="F2350" s="3">
        <v>1.8831378456903042E-2</v>
      </c>
      <c r="G2350">
        <v>8</v>
      </c>
      <c r="H2350" s="3">
        <v>3.0293850348379277E-2</v>
      </c>
      <c r="I2350">
        <v>4</v>
      </c>
      <c r="J2350">
        <v>1</v>
      </c>
      <c r="K2350">
        <v>0</v>
      </c>
      <c r="L2350">
        <v>2</v>
      </c>
      <c r="M2350">
        <v>1</v>
      </c>
      <c r="N2350">
        <v>3</v>
      </c>
      <c r="O2350">
        <v>4</v>
      </c>
    </row>
    <row r="2351" spans="1:15" hidden="1" x14ac:dyDescent="0.2">
      <c r="A2351">
        <v>1</v>
      </c>
      <c r="B2351">
        <v>310000000</v>
      </c>
      <c r="C2351">
        <v>311000000</v>
      </c>
      <c r="E2351">
        <v>7</v>
      </c>
      <c r="F2351" s="3">
        <v>1.8831378456903042E-2</v>
      </c>
      <c r="G2351">
        <v>5</v>
      </c>
      <c r="H2351" s="3">
        <v>1.8933656467737051E-2</v>
      </c>
      <c r="I2351">
        <v>1</v>
      </c>
      <c r="J2351">
        <v>4</v>
      </c>
      <c r="K2351">
        <v>0</v>
      </c>
      <c r="L2351">
        <v>2</v>
      </c>
      <c r="M2351">
        <v>2</v>
      </c>
      <c r="N2351">
        <v>1</v>
      </c>
      <c r="O2351">
        <v>2</v>
      </c>
    </row>
    <row r="2352" spans="1:15" hidden="1" x14ac:dyDescent="0.2">
      <c r="A2352">
        <v>1</v>
      </c>
      <c r="B2352">
        <v>397000000</v>
      </c>
      <c r="C2352">
        <v>398000000</v>
      </c>
      <c r="E2352">
        <v>7</v>
      </c>
      <c r="F2352" s="3">
        <v>1.8831378456903042E-2</v>
      </c>
      <c r="G2352">
        <v>6</v>
      </c>
      <c r="H2352" s="3">
        <v>2.2720387761284461E-2</v>
      </c>
      <c r="I2352">
        <v>0</v>
      </c>
      <c r="J2352">
        <v>4</v>
      </c>
      <c r="K2352">
        <v>1</v>
      </c>
      <c r="L2352">
        <v>2</v>
      </c>
      <c r="M2352">
        <v>1</v>
      </c>
      <c r="N2352">
        <v>2</v>
      </c>
      <c r="O2352">
        <v>3</v>
      </c>
    </row>
    <row r="2353" spans="1:15" hidden="1" x14ac:dyDescent="0.2">
      <c r="A2353">
        <v>1</v>
      </c>
      <c r="B2353">
        <v>411000000</v>
      </c>
      <c r="C2353">
        <v>412000000</v>
      </c>
      <c r="E2353">
        <v>7</v>
      </c>
      <c r="F2353" s="3">
        <v>1.8831378456903042E-2</v>
      </c>
      <c r="G2353">
        <v>11</v>
      </c>
      <c r="H2353" s="3">
        <v>4.1654044229021511E-2</v>
      </c>
      <c r="I2353">
        <v>0</v>
      </c>
      <c r="J2353">
        <v>1</v>
      </c>
      <c r="K2353">
        <v>4</v>
      </c>
      <c r="L2353">
        <v>2</v>
      </c>
      <c r="M2353">
        <v>3</v>
      </c>
      <c r="N2353">
        <v>1</v>
      </c>
      <c r="O2353">
        <v>7</v>
      </c>
    </row>
    <row r="2354" spans="1:15" hidden="1" x14ac:dyDescent="0.2">
      <c r="A2354">
        <v>1</v>
      </c>
      <c r="B2354">
        <v>413000000</v>
      </c>
      <c r="C2354">
        <v>414000000</v>
      </c>
      <c r="E2354">
        <v>7</v>
      </c>
      <c r="F2354" s="3">
        <v>1.8831378456903042E-2</v>
      </c>
      <c r="G2354">
        <v>10</v>
      </c>
      <c r="H2354" s="3">
        <v>3.7867312935474101E-2</v>
      </c>
      <c r="I2354">
        <v>0</v>
      </c>
      <c r="J2354">
        <v>1</v>
      </c>
      <c r="K2354">
        <v>4</v>
      </c>
      <c r="L2354">
        <v>2</v>
      </c>
      <c r="M2354">
        <v>4</v>
      </c>
      <c r="N2354">
        <v>3</v>
      </c>
      <c r="O2354">
        <v>3</v>
      </c>
    </row>
    <row r="2355" spans="1:15" hidden="1" x14ac:dyDescent="0.2">
      <c r="A2355">
        <v>1</v>
      </c>
      <c r="B2355">
        <v>430000000</v>
      </c>
      <c r="C2355">
        <v>431000000</v>
      </c>
      <c r="E2355">
        <v>7</v>
      </c>
      <c r="F2355" s="3">
        <v>1.8831378456903042E-2</v>
      </c>
      <c r="G2355">
        <v>5</v>
      </c>
      <c r="H2355" s="3">
        <v>1.8933656467737051E-2</v>
      </c>
      <c r="I2355">
        <v>0</v>
      </c>
      <c r="J2355">
        <v>2</v>
      </c>
      <c r="K2355">
        <v>3</v>
      </c>
      <c r="L2355">
        <v>2</v>
      </c>
      <c r="M2355">
        <v>3</v>
      </c>
      <c r="N2355">
        <v>2</v>
      </c>
      <c r="O2355">
        <v>0</v>
      </c>
    </row>
    <row r="2356" spans="1:15" hidden="1" x14ac:dyDescent="0.2">
      <c r="A2356">
        <v>1</v>
      </c>
      <c r="B2356">
        <v>432000000</v>
      </c>
      <c r="C2356">
        <v>433000000</v>
      </c>
      <c r="E2356">
        <v>7</v>
      </c>
      <c r="F2356" s="3">
        <v>1.8831378456903042E-2</v>
      </c>
      <c r="G2356">
        <v>5</v>
      </c>
      <c r="H2356" s="3">
        <v>1.8933656467737051E-2</v>
      </c>
      <c r="I2356">
        <v>2</v>
      </c>
      <c r="J2356">
        <v>3</v>
      </c>
      <c r="K2356">
        <v>1</v>
      </c>
      <c r="L2356">
        <v>1</v>
      </c>
      <c r="M2356">
        <v>1</v>
      </c>
      <c r="N2356">
        <v>0</v>
      </c>
      <c r="O2356">
        <v>4</v>
      </c>
    </row>
    <row r="2357" spans="1:15" hidden="1" x14ac:dyDescent="0.2">
      <c r="A2357">
        <v>1</v>
      </c>
      <c r="B2357">
        <v>471000000</v>
      </c>
      <c r="C2357">
        <v>472000000</v>
      </c>
      <c r="E2357">
        <v>7</v>
      </c>
      <c r="F2357" s="3">
        <v>1.8831378456903042E-2</v>
      </c>
      <c r="G2357">
        <v>7</v>
      </c>
      <c r="H2357" s="3">
        <v>2.6507119054831867E-2</v>
      </c>
      <c r="I2357">
        <v>1</v>
      </c>
      <c r="J2357">
        <v>2</v>
      </c>
      <c r="K2357">
        <v>4</v>
      </c>
      <c r="L2357">
        <v>0</v>
      </c>
      <c r="M2357">
        <v>0</v>
      </c>
      <c r="N2357">
        <v>6</v>
      </c>
      <c r="O2357">
        <v>1</v>
      </c>
    </row>
    <row r="2358" spans="1:15" hidden="1" x14ac:dyDescent="0.2">
      <c r="A2358">
        <v>1</v>
      </c>
      <c r="B2358">
        <v>496000000</v>
      </c>
      <c r="C2358">
        <v>497000000</v>
      </c>
      <c r="E2358">
        <v>7</v>
      </c>
      <c r="F2358" s="3">
        <v>1.8831378456903042E-2</v>
      </c>
      <c r="G2358">
        <v>6</v>
      </c>
      <c r="H2358" s="3">
        <v>2.2720387761284461E-2</v>
      </c>
      <c r="I2358">
        <v>2</v>
      </c>
      <c r="J2358">
        <v>2</v>
      </c>
      <c r="K2358">
        <v>2</v>
      </c>
      <c r="L2358">
        <v>1</v>
      </c>
      <c r="M2358">
        <v>1</v>
      </c>
      <c r="N2358">
        <v>4</v>
      </c>
      <c r="O2358">
        <v>1</v>
      </c>
    </row>
    <row r="2359" spans="1:15" hidden="1" x14ac:dyDescent="0.2">
      <c r="A2359">
        <v>1</v>
      </c>
      <c r="B2359">
        <v>503000000</v>
      </c>
      <c r="C2359">
        <v>504000000</v>
      </c>
      <c r="E2359">
        <v>7</v>
      </c>
      <c r="F2359" s="3">
        <v>1.8831378456903042E-2</v>
      </c>
      <c r="G2359">
        <v>12</v>
      </c>
      <c r="H2359" s="3">
        <v>4.5440775522568921E-2</v>
      </c>
      <c r="I2359">
        <v>1</v>
      </c>
      <c r="J2359">
        <v>4</v>
      </c>
      <c r="K2359">
        <v>0</v>
      </c>
      <c r="L2359">
        <v>2</v>
      </c>
      <c r="M2359">
        <v>1</v>
      </c>
      <c r="N2359">
        <v>2</v>
      </c>
      <c r="O2359">
        <v>9</v>
      </c>
    </row>
    <row r="2360" spans="1:15" hidden="1" x14ac:dyDescent="0.2">
      <c r="A2360">
        <v>1</v>
      </c>
      <c r="B2360">
        <v>515000000</v>
      </c>
      <c r="C2360">
        <v>516000000</v>
      </c>
      <c r="E2360">
        <v>7</v>
      </c>
      <c r="F2360" s="3">
        <v>1.8831378456903042E-2</v>
      </c>
      <c r="G2360">
        <v>7</v>
      </c>
      <c r="H2360" s="3">
        <v>2.6507119054831867E-2</v>
      </c>
      <c r="I2360">
        <v>2</v>
      </c>
      <c r="J2360">
        <v>2</v>
      </c>
      <c r="K2360">
        <v>2</v>
      </c>
      <c r="L2360">
        <v>1</v>
      </c>
      <c r="M2360">
        <v>1</v>
      </c>
      <c r="N2360">
        <v>4</v>
      </c>
      <c r="O2360">
        <v>2</v>
      </c>
    </row>
    <row r="2361" spans="1:15" hidden="1" x14ac:dyDescent="0.2">
      <c r="A2361">
        <v>1</v>
      </c>
      <c r="B2361">
        <v>517000000</v>
      </c>
      <c r="C2361">
        <v>518000000</v>
      </c>
      <c r="E2361">
        <v>7</v>
      </c>
      <c r="F2361" s="3">
        <v>1.8831378456903042E-2</v>
      </c>
      <c r="G2361">
        <v>5</v>
      </c>
      <c r="H2361" s="3">
        <v>1.8933656467737051E-2</v>
      </c>
      <c r="I2361">
        <v>3</v>
      </c>
      <c r="J2361">
        <v>1</v>
      </c>
      <c r="K2361">
        <v>2</v>
      </c>
      <c r="L2361">
        <v>1</v>
      </c>
      <c r="M2361">
        <v>1</v>
      </c>
      <c r="N2361">
        <v>1</v>
      </c>
      <c r="O2361">
        <v>3</v>
      </c>
    </row>
    <row r="2362" spans="1:15" hidden="1" x14ac:dyDescent="0.2">
      <c r="A2362">
        <v>1</v>
      </c>
      <c r="B2362">
        <v>546000000</v>
      </c>
      <c r="C2362">
        <v>547000000</v>
      </c>
      <c r="E2362">
        <v>7</v>
      </c>
      <c r="F2362" s="3">
        <v>1.8831378456903042E-2</v>
      </c>
      <c r="G2362">
        <v>1</v>
      </c>
      <c r="H2362" s="3">
        <v>3.7867312935474097E-3</v>
      </c>
      <c r="I2362">
        <v>0</v>
      </c>
      <c r="J2362">
        <v>0</v>
      </c>
      <c r="K2362">
        <v>2</v>
      </c>
      <c r="L2362">
        <v>5</v>
      </c>
      <c r="M2362">
        <v>1</v>
      </c>
      <c r="N2362">
        <v>0</v>
      </c>
      <c r="O2362">
        <v>0</v>
      </c>
    </row>
    <row r="2363" spans="1:15" hidden="1" x14ac:dyDescent="0.2">
      <c r="A2363">
        <v>1</v>
      </c>
      <c r="B2363">
        <v>569000000</v>
      </c>
      <c r="C2363">
        <v>570000000</v>
      </c>
      <c r="E2363">
        <v>7</v>
      </c>
      <c r="F2363" s="3">
        <v>1.8831378456903042E-2</v>
      </c>
      <c r="G2363">
        <v>4</v>
      </c>
      <c r="H2363" s="3">
        <v>1.5146925174189639E-2</v>
      </c>
      <c r="I2363">
        <v>1</v>
      </c>
      <c r="J2363">
        <v>3</v>
      </c>
      <c r="K2363">
        <v>2</v>
      </c>
      <c r="L2363">
        <v>1</v>
      </c>
      <c r="M2363">
        <v>2</v>
      </c>
      <c r="N2363">
        <v>0</v>
      </c>
      <c r="O2363">
        <v>2</v>
      </c>
    </row>
    <row r="2364" spans="1:15" hidden="1" x14ac:dyDescent="0.2">
      <c r="A2364">
        <v>1</v>
      </c>
      <c r="B2364">
        <v>572000000</v>
      </c>
      <c r="C2364">
        <v>573000000</v>
      </c>
      <c r="E2364">
        <v>7</v>
      </c>
      <c r="F2364" s="3">
        <v>1.8831378456903042E-2</v>
      </c>
      <c r="G2364">
        <v>3</v>
      </c>
      <c r="H2364" s="3">
        <v>1.136019388064223E-2</v>
      </c>
      <c r="I2364">
        <v>4</v>
      </c>
      <c r="J2364">
        <v>2</v>
      </c>
      <c r="K2364">
        <v>1</v>
      </c>
      <c r="L2364">
        <v>0</v>
      </c>
      <c r="M2364">
        <v>2</v>
      </c>
      <c r="N2364">
        <v>1</v>
      </c>
      <c r="O2364">
        <v>0</v>
      </c>
    </row>
    <row r="2365" spans="1:15" hidden="1" x14ac:dyDescent="0.2">
      <c r="A2365">
        <v>1</v>
      </c>
      <c r="B2365">
        <v>575000000</v>
      </c>
      <c r="C2365">
        <v>576000000</v>
      </c>
      <c r="E2365">
        <v>7</v>
      </c>
      <c r="F2365" s="3">
        <v>1.8831378456903042E-2</v>
      </c>
      <c r="G2365">
        <v>4</v>
      </c>
      <c r="H2365" s="3">
        <v>1.5146925174189639E-2</v>
      </c>
      <c r="I2365">
        <v>2</v>
      </c>
      <c r="J2365">
        <v>2</v>
      </c>
      <c r="K2365">
        <v>1</v>
      </c>
      <c r="L2365">
        <v>2</v>
      </c>
      <c r="M2365">
        <v>1</v>
      </c>
      <c r="N2365">
        <v>3</v>
      </c>
      <c r="O2365">
        <v>0</v>
      </c>
    </row>
    <row r="2366" spans="1:15" hidden="1" x14ac:dyDescent="0.2">
      <c r="A2366">
        <v>1</v>
      </c>
      <c r="B2366">
        <v>585000000</v>
      </c>
      <c r="C2366">
        <v>586000000</v>
      </c>
      <c r="E2366">
        <v>7</v>
      </c>
      <c r="F2366" s="3">
        <v>1.8831378456903042E-2</v>
      </c>
      <c r="G2366">
        <v>5</v>
      </c>
      <c r="H2366" s="3">
        <v>1.8933656467737051E-2</v>
      </c>
      <c r="I2366">
        <v>2</v>
      </c>
      <c r="J2366">
        <v>2</v>
      </c>
      <c r="K2366">
        <v>2</v>
      </c>
      <c r="L2366">
        <v>1</v>
      </c>
      <c r="M2366">
        <v>3</v>
      </c>
      <c r="N2366">
        <v>1</v>
      </c>
      <c r="O2366">
        <v>1</v>
      </c>
    </row>
    <row r="2367" spans="1:15" hidden="1" x14ac:dyDescent="0.2">
      <c r="A2367">
        <v>1</v>
      </c>
      <c r="B2367">
        <v>598000000</v>
      </c>
      <c r="C2367">
        <v>599000000</v>
      </c>
      <c r="E2367">
        <v>7</v>
      </c>
      <c r="F2367" s="3">
        <v>1.8831378456903042E-2</v>
      </c>
      <c r="G2367">
        <v>9</v>
      </c>
      <c r="H2367" s="3">
        <v>3.4080581641926691E-2</v>
      </c>
      <c r="I2367">
        <v>1</v>
      </c>
      <c r="J2367">
        <v>0</v>
      </c>
      <c r="K2367">
        <v>4</v>
      </c>
      <c r="L2367">
        <v>2</v>
      </c>
      <c r="M2367">
        <v>3</v>
      </c>
      <c r="N2367">
        <v>4</v>
      </c>
      <c r="O2367">
        <v>2</v>
      </c>
    </row>
    <row r="2368" spans="1:15" hidden="1" x14ac:dyDescent="0.2">
      <c r="A2368">
        <v>1</v>
      </c>
      <c r="B2368">
        <v>604000000</v>
      </c>
      <c r="C2368">
        <v>605000000</v>
      </c>
      <c r="E2368">
        <v>7</v>
      </c>
      <c r="F2368" s="3">
        <v>1.8831378456903042E-2</v>
      </c>
      <c r="G2368">
        <v>5</v>
      </c>
      <c r="H2368" s="3">
        <v>1.8933656467737051E-2</v>
      </c>
      <c r="I2368">
        <v>3</v>
      </c>
      <c r="J2368">
        <v>1</v>
      </c>
      <c r="K2368">
        <v>1</v>
      </c>
      <c r="L2368">
        <v>2</v>
      </c>
      <c r="M2368">
        <v>0</v>
      </c>
      <c r="N2368">
        <v>3</v>
      </c>
      <c r="O2368">
        <v>2</v>
      </c>
    </row>
    <row r="2369" spans="1:15" hidden="1" x14ac:dyDescent="0.2">
      <c r="A2369">
        <v>1</v>
      </c>
      <c r="B2369">
        <v>623000000</v>
      </c>
      <c r="C2369">
        <v>624000000</v>
      </c>
      <c r="E2369">
        <v>7</v>
      </c>
      <c r="F2369" s="3">
        <v>1.8831378456903042E-2</v>
      </c>
      <c r="G2369">
        <v>5</v>
      </c>
      <c r="H2369" s="3">
        <v>1.8933656467737051E-2</v>
      </c>
      <c r="I2369">
        <v>1</v>
      </c>
      <c r="J2369">
        <v>3</v>
      </c>
      <c r="K2369">
        <v>2</v>
      </c>
      <c r="L2369">
        <v>1</v>
      </c>
      <c r="M2369">
        <v>0</v>
      </c>
      <c r="N2369">
        <v>1</v>
      </c>
      <c r="O2369">
        <v>4</v>
      </c>
    </row>
    <row r="2370" spans="1:15" hidden="1" x14ac:dyDescent="0.2">
      <c r="A2370">
        <v>1</v>
      </c>
      <c r="B2370">
        <v>624000000</v>
      </c>
      <c r="C2370">
        <v>625000000</v>
      </c>
      <c r="E2370">
        <v>7</v>
      </c>
      <c r="F2370" s="3">
        <v>1.8831378456903042E-2</v>
      </c>
      <c r="G2370">
        <v>11</v>
      </c>
      <c r="H2370" s="3">
        <v>4.1654044229021511E-2</v>
      </c>
      <c r="I2370">
        <v>0</v>
      </c>
      <c r="J2370">
        <v>5</v>
      </c>
      <c r="K2370">
        <v>2</v>
      </c>
      <c r="L2370">
        <v>0</v>
      </c>
      <c r="M2370">
        <v>1</v>
      </c>
      <c r="N2370">
        <v>5</v>
      </c>
      <c r="O2370">
        <v>5</v>
      </c>
    </row>
    <row r="2371" spans="1:15" hidden="1" x14ac:dyDescent="0.2">
      <c r="A2371">
        <v>1</v>
      </c>
      <c r="B2371">
        <v>643000000</v>
      </c>
      <c r="C2371">
        <v>644000000</v>
      </c>
      <c r="E2371">
        <v>7</v>
      </c>
      <c r="F2371" s="3">
        <v>1.8831378456903042E-2</v>
      </c>
      <c r="G2371">
        <v>7</v>
      </c>
      <c r="H2371" s="3">
        <v>2.6507119054831867E-2</v>
      </c>
      <c r="I2371">
        <v>1</v>
      </c>
      <c r="J2371">
        <v>3</v>
      </c>
      <c r="K2371">
        <v>1</v>
      </c>
      <c r="L2371">
        <v>2</v>
      </c>
      <c r="M2371">
        <v>1</v>
      </c>
      <c r="N2371">
        <v>1</v>
      </c>
      <c r="O2371">
        <v>5</v>
      </c>
    </row>
    <row r="2372" spans="1:15" hidden="1" x14ac:dyDescent="0.2">
      <c r="A2372">
        <v>1</v>
      </c>
      <c r="B2372">
        <v>659000000</v>
      </c>
      <c r="C2372">
        <v>660000000</v>
      </c>
      <c r="E2372">
        <v>7</v>
      </c>
      <c r="F2372" s="3">
        <v>1.8831378456903042E-2</v>
      </c>
      <c r="G2372">
        <v>10</v>
      </c>
      <c r="H2372" s="3">
        <v>3.7867312935474101E-2</v>
      </c>
      <c r="I2372">
        <v>1</v>
      </c>
      <c r="J2372">
        <v>0</v>
      </c>
      <c r="K2372">
        <v>4</v>
      </c>
      <c r="L2372">
        <v>2</v>
      </c>
      <c r="M2372">
        <v>0</v>
      </c>
      <c r="N2372">
        <v>2</v>
      </c>
      <c r="O2372">
        <v>8</v>
      </c>
    </row>
    <row r="2373" spans="1:15" hidden="1" x14ac:dyDescent="0.2">
      <c r="A2373">
        <v>1</v>
      </c>
      <c r="B2373">
        <v>662000000</v>
      </c>
      <c r="C2373">
        <v>663000000</v>
      </c>
      <c r="E2373">
        <v>7</v>
      </c>
      <c r="F2373" s="3">
        <v>1.8831378456903042E-2</v>
      </c>
      <c r="G2373">
        <v>2</v>
      </c>
      <c r="H2373" s="3">
        <v>7.5734625870948194E-3</v>
      </c>
      <c r="I2373">
        <v>4</v>
      </c>
      <c r="J2373">
        <v>1</v>
      </c>
      <c r="K2373">
        <v>1</v>
      </c>
      <c r="L2373">
        <v>1</v>
      </c>
      <c r="M2373">
        <v>0</v>
      </c>
      <c r="N2373">
        <v>1</v>
      </c>
      <c r="O2373">
        <v>1</v>
      </c>
    </row>
    <row r="2374" spans="1:15" hidden="1" x14ac:dyDescent="0.2">
      <c r="A2374">
        <v>1</v>
      </c>
      <c r="B2374">
        <v>684000000</v>
      </c>
      <c r="C2374">
        <v>685000000</v>
      </c>
      <c r="E2374">
        <v>7</v>
      </c>
      <c r="F2374" s="3">
        <v>1.8831378456903042E-2</v>
      </c>
      <c r="G2374">
        <v>3</v>
      </c>
      <c r="H2374" s="3">
        <v>1.136019388064223E-2</v>
      </c>
      <c r="I2374">
        <v>1</v>
      </c>
      <c r="J2374">
        <v>0</v>
      </c>
      <c r="K2374">
        <v>4</v>
      </c>
      <c r="L2374">
        <v>2</v>
      </c>
      <c r="M2374">
        <v>0</v>
      </c>
      <c r="N2374">
        <v>1</v>
      </c>
      <c r="O2374">
        <v>2</v>
      </c>
    </row>
    <row r="2375" spans="1:15" hidden="1" x14ac:dyDescent="0.2">
      <c r="A2375">
        <v>1</v>
      </c>
      <c r="B2375">
        <v>712000000</v>
      </c>
      <c r="C2375">
        <v>713000000</v>
      </c>
      <c r="E2375">
        <v>7</v>
      </c>
      <c r="F2375" s="3">
        <v>1.8831378456903042E-2</v>
      </c>
      <c r="G2375">
        <v>9</v>
      </c>
      <c r="H2375" s="3">
        <v>3.4080581641926691E-2</v>
      </c>
      <c r="I2375">
        <v>3</v>
      </c>
      <c r="J2375">
        <v>0</v>
      </c>
      <c r="K2375">
        <v>4</v>
      </c>
      <c r="L2375">
        <v>0</v>
      </c>
      <c r="M2375">
        <v>3</v>
      </c>
      <c r="N2375">
        <v>0</v>
      </c>
      <c r="O2375">
        <v>6</v>
      </c>
    </row>
    <row r="2376" spans="1:15" hidden="1" x14ac:dyDescent="0.2">
      <c r="A2376">
        <v>1</v>
      </c>
      <c r="B2376">
        <v>715000000</v>
      </c>
      <c r="C2376">
        <v>716000000</v>
      </c>
      <c r="E2376">
        <v>7</v>
      </c>
      <c r="F2376" s="3">
        <v>1.8831378456903042E-2</v>
      </c>
      <c r="G2376">
        <v>1</v>
      </c>
      <c r="H2376" s="3">
        <v>3.7867312935474097E-3</v>
      </c>
      <c r="I2376">
        <v>3</v>
      </c>
      <c r="J2376">
        <v>2</v>
      </c>
      <c r="K2376">
        <v>0</v>
      </c>
      <c r="L2376">
        <v>2</v>
      </c>
      <c r="M2376">
        <v>0</v>
      </c>
      <c r="N2376">
        <v>0</v>
      </c>
      <c r="O2376">
        <v>1</v>
      </c>
    </row>
    <row r="2377" spans="1:15" hidden="1" x14ac:dyDescent="0.2">
      <c r="A2377">
        <v>1</v>
      </c>
      <c r="B2377">
        <v>716000000</v>
      </c>
      <c r="C2377">
        <v>717000000</v>
      </c>
      <c r="E2377">
        <v>7</v>
      </c>
      <c r="F2377" s="3">
        <v>1.8831378456903042E-2</v>
      </c>
      <c r="G2377">
        <v>7</v>
      </c>
      <c r="H2377" s="3">
        <v>2.6507119054831867E-2</v>
      </c>
      <c r="I2377">
        <v>3</v>
      </c>
      <c r="J2377">
        <v>2</v>
      </c>
      <c r="K2377">
        <v>2</v>
      </c>
      <c r="L2377">
        <v>0</v>
      </c>
      <c r="M2377">
        <v>0</v>
      </c>
      <c r="N2377">
        <v>1</v>
      </c>
      <c r="O2377">
        <v>6</v>
      </c>
    </row>
    <row r="2378" spans="1:15" hidden="1" x14ac:dyDescent="0.2">
      <c r="A2378">
        <v>1</v>
      </c>
      <c r="B2378">
        <v>718000000</v>
      </c>
      <c r="C2378">
        <v>719000000</v>
      </c>
      <c r="E2378">
        <v>7</v>
      </c>
      <c r="F2378" s="3">
        <v>1.8831378456903042E-2</v>
      </c>
      <c r="G2378">
        <v>10</v>
      </c>
      <c r="H2378" s="3">
        <v>3.7867312935474101E-2</v>
      </c>
      <c r="I2378">
        <v>0</v>
      </c>
      <c r="J2378">
        <v>2</v>
      </c>
      <c r="K2378">
        <v>1</v>
      </c>
      <c r="L2378">
        <v>4</v>
      </c>
      <c r="M2378">
        <v>1</v>
      </c>
      <c r="N2378">
        <v>2</v>
      </c>
      <c r="O2378">
        <v>7</v>
      </c>
    </row>
    <row r="2379" spans="1:15" hidden="1" x14ac:dyDescent="0.2">
      <c r="A2379">
        <v>1</v>
      </c>
      <c r="B2379">
        <v>719000000</v>
      </c>
      <c r="C2379">
        <v>720000000</v>
      </c>
      <c r="E2379">
        <v>7</v>
      </c>
      <c r="F2379" s="3">
        <v>1.8831378456903042E-2</v>
      </c>
      <c r="G2379">
        <v>3</v>
      </c>
      <c r="H2379" s="3">
        <v>1.136019388064223E-2</v>
      </c>
      <c r="I2379">
        <v>3</v>
      </c>
      <c r="J2379">
        <v>1</v>
      </c>
      <c r="K2379">
        <v>2</v>
      </c>
      <c r="L2379">
        <v>1</v>
      </c>
      <c r="M2379">
        <v>2</v>
      </c>
      <c r="N2379">
        <v>1</v>
      </c>
      <c r="O2379">
        <v>0</v>
      </c>
    </row>
    <row r="2380" spans="1:15" hidden="1" x14ac:dyDescent="0.2">
      <c r="A2380">
        <v>1</v>
      </c>
      <c r="B2380">
        <v>757000000</v>
      </c>
      <c r="C2380">
        <v>758000000</v>
      </c>
      <c r="E2380">
        <v>7</v>
      </c>
      <c r="F2380" s="3">
        <v>1.8831378456903042E-2</v>
      </c>
      <c r="G2380">
        <v>3</v>
      </c>
      <c r="H2380" s="3">
        <v>1.136019388064223E-2</v>
      </c>
      <c r="I2380">
        <v>0</v>
      </c>
      <c r="J2380">
        <v>0</v>
      </c>
      <c r="K2380">
        <v>6</v>
      </c>
      <c r="L2380">
        <v>1</v>
      </c>
      <c r="M2380">
        <v>0</v>
      </c>
      <c r="N2380">
        <v>1</v>
      </c>
      <c r="O2380">
        <v>2</v>
      </c>
    </row>
    <row r="2381" spans="1:15" hidden="1" x14ac:dyDescent="0.2">
      <c r="A2381">
        <v>1</v>
      </c>
      <c r="B2381">
        <v>766000000</v>
      </c>
      <c r="C2381">
        <v>767000000</v>
      </c>
      <c r="E2381">
        <v>7</v>
      </c>
      <c r="F2381" s="3">
        <v>1.8831378456903042E-2</v>
      </c>
      <c r="G2381">
        <v>4</v>
      </c>
      <c r="H2381" s="3">
        <v>1.5146925174189639E-2</v>
      </c>
      <c r="I2381">
        <v>1</v>
      </c>
      <c r="J2381">
        <v>2</v>
      </c>
      <c r="K2381">
        <v>4</v>
      </c>
      <c r="L2381">
        <v>0</v>
      </c>
      <c r="M2381">
        <v>0</v>
      </c>
      <c r="N2381">
        <v>2</v>
      </c>
      <c r="O2381">
        <v>2</v>
      </c>
    </row>
    <row r="2382" spans="1:15" hidden="1" x14ac:dyDescent="0.2">
      <c r="A2382">
        <v>1</v>
      </c>
      <c r="B2382">
        <v>772000000</v>
      </c>
      <c r="C2382">
        <v>773000000</v>
      </c>
      <c r="E2382">
        <v>7</v>
      </c>
      <c r="F2382" s="3">
        <v>1.8831378456903042E-2</v>
      </c>
      <c r="G2382">
        <v>4</v>
      </c>
      <c r="H2382" s="3">
        <v>1.5146925174189639E-2</v>
      </c>
      <c r="I2382">
        <v>4</v>
      </c>
      <c r="J2382">
        <v>2</v>
      </c>
      <c r="K2382">
        <v>0</v>
      </c>
      <c r="L2382">
        <v>1</v>
      </c>
      <c r="M2382">
        <v>3</v>
      </c>
      <c r="N2382">
        <v>1</v>
      </c>
      <c r="O2382">
        <v>0</v>
      </c>
    </row>
    <row r="2383" spans="1:15" hidden="1" x14ac:dyDescent="0.2">
      <c r="A2383">
        <v>1</v>
      </c>
      <c r="B2383">
        <v>775000000</v>
      </c>
      <c r="C2383">
        <v>776000000</v>
      </c>
      <c r="E2383">
        <v>7</v>
      </c>
      <c r="F2383" s="3">
        <v>1.8831378456903042E-2</v>
      </c>
      <c r="G2383">
        <v>8</v>
      </c>
      <c r="H2383" s="3">
        <v>3.0293850348379277E-2</v>
      </c>
      <c r="I2383">
        <v>2</v>
      </c>
      <c r="J2383">
        <v>1</v>
      </c>
      <c r="K2383">
        <v>1</v>
      </c>
      <c r="L2383">
        <v>3</v>
      </c>
      <c r="M2383">
        <v>1</v>
      </c>
      <c r="N2383">
        <v>6</v>
      </c>
      <c r="O2383">
        <v>1</v>
      </c>
    </row>
    <row r="2384" spans="1:15" hidden="1" x14ac:dyDescent="0.2">
      <c r="A2384">
        <v>1</v>
      </c>
      <c r="B2384">
        <v>778000000</v>
      </c>
      <c r="C2384">
        <v>779000000</v>
      </c>
      <c r="E2384">
        <v>7</v>
      </c>
      <c r="F2384" s="3">
        <v>1.8831378456903042E-2</v>
      </c>
      <c r="G2384">
        <v>9</v>
      </c>
      <c r="H2384" s="3">
        <v>3.4080581641926691E-2</v>
      </c>
      <c r="I2384">
        <v>1</v>
      </c>
      <c r="J2384">
        <v>1</v>
      </c>
      <c r="K2384">
        <v>4</v>
      </c>
      <c r="L2384">
        <v>1</v>
      </c>
      <c r="M2384">
        <v>1</v>
      </c>
      <c r="N2384">
        <v>0</v>
      </c>
      <c r="O2384">
        <v>8</v>
      </c>
    </row>
    <row r="2385" spans="1:15" hidden="1" x14ac:dyDescent="0.2">
      <c r="A2385">
        <v>2</v>
      </c>
      <c r="B2385">
        <v>15000000</v>
      </c>
      <c r="C2385">
        <v>16000000</v>
      </c>
      <c r="E2385">
        <v>7</v>
      </c>
      <c r="F2385" s="3">
        <v>1.8831378456903042E-2</v>
      </c>
      <c r="G2385">
        <v>7</v>
      </c>
      <c r="H2385" s="3">
        <v>2.6507119054831867E-2</v>
      </c>
      <c r="I2385">
        <v>2</v>
      </c>
      <c r="J2385">
        <v>1</v>
      </c>
      <c r="K2385">
        <v>2</v>
      </c>
      <c r="L2385">
        <v>2</v>
      </c>
      <c r="M2385">
        <v>2</v>
      </c>
      <c r="N2385">
        <v>1</v>
      </c>
      <c r="O2385">
        <v>4</v>
      </c>
    </row>
    <row r="2386" spans="1:15" hidden="1" x14ac:dyDescent="0.2">
      <c r="A2386">
        <v>2</v>
      </c>
      <c r="B2386">
        <v>33000000</v>
      </c>
      <c r="C2386">
        <v>34000000</v>
      </c>
      <c r="E2386">
        <v>7</v>
      </c>
      <c r="F2386" s="3">
        <v>1.8831378456903042E-2</v>
      </c>
      <c r="G2386">
        <v>8</v>
      </c>
      <c r="H2386" s="3">
        <v>3.0293850348379277E-2</v>
      </c>
      <c r="I2386">
        <v>2</v>
      </c>
      <c r="J2386">
        <v>3</v>
      </c>
      <c r="K2386">
        <v>2</v>
      </c>
      <c r="L2386">
        <v>0</v>
      </c>
      <c r="M2386">
        <v>3</v>
      </c>
      <c r="N2386">
        <v>2</v>
      </c>
      <c r="O2386">
        <v>3</v>
      </c>
    </row>
    <row r="2387" spans="1:15" hidden="1" x14ac:dyDescent="0.2">
      <c r="A2387">
        <v>2</v>
      </c>
      <c r="B2387">
        <v>44000000</v>
      </c>
      <c r="C2387">
        <v>45000000</v>
      </c>
      <c r="E2387">
        <v>7</v>
      </c>
      <c r="F2387" s="3">
        <v>1.8831378456903042E-2</v>
      </c>
      <c r="G2387">
        <v>9</v>
      </c>
      <c r="H2387" s="3">
        <v>3.4080581641926691E-2</v>
      </c>
      <c r="I2387">
        <v>4</v>
      </c>
      <c r="J2387">
        <v>0</v>
      </c>
      <c r="K2387">
        <v>2</v>
      </c>
      <c r="L2387">
        <v>1</v>
      </c>
      <c r="M2387">
        <v>3</v>
      </c>
      <c r="N2387">
        <v>4</v>
      </c>
      <c r="O2387">
        <v>2</v>
      </c>
    </row>
    <row r="2388" spans="1:15" hidden="1" x14ac:dyDescent="0.2">
      <c r="A2388">
        <v>2</v>
      </c>
      <c r="B2388">
        <v>51000000</v>
      </c>
      <c r="C2388">
        <v>52000000</v>
      </c>
      <c r="E2388">
        <v>7</v>
      </c>
      <c r="F2388" s="3">
        <v>1.8831378456903042E-2</v>
      </c>
      <c r="G2388">
        <v>3</v>
      </c>
      <c r="H2388" s="3">
        <v>1.136019388064223E-2</v>
      </c>
      <c r="I2388">
        <v>0</v>
      </c>
      <c r="J2388">
        <v>1</v>
      </c>
      <c r="K2388">
        <v>4</v>
      </c>
      <c r="L2388">
        <v>2</v>
      </c>
      <c r="M2388">
        <v>1</v>
      </c>
      <c r="N2388">
        <v>1</v>
      </c>
      <c r="O2388">
        <v>1</v>
      </c>
    </row>
    <row r="2389" spans="1:15" hidden="1" x14ac:dyDescent="0.2">
      <c r="A2389">
        <v>2</v>
      </c>
      <c r="B2389">
        <v>58000000</v>
      </c>
      <c r="C2389">
        <v>59000000</v>
      </c>
      <c r="E2389">
        <v>7</v>
      </c>
      <c r="F2389" s="3">
        <v>1.8831378456903042E-2</v>
      </c>
      <c r="G2389">
        <v>3</v>
      </c>
      <c r="H2389" s="3">
        <v>1.136019388064223E-2</v>
      </c>
      <c r="I2389">
        <v>1</v>
      </c>
      <c r="J2389">
        <v>1</v>
      </c>
      <c r="K2389">
        <v>4</v>
      </c>
      <c r="L2389">
        <v>1</v>
      </c>
      <c r="M2389">
        <v>2</v>
      </c>
      <c r="N2389">
        <v>0</v>
      </c>
      <c r="O2389">
        <v>1</v>
      </c>
    </row>
    <row r="2390" spans="1:15" hidden="1" x14ac:dyDescent="0.2">
      <c r="A2390">
        <v>2</v>
      </c>
      <c r="B2390">
        <v>73000000</v>
      </c>
      <c r="C2390">
        <v>74000000</v>
      </c>
      <c r="E2390">
        <v>7</v>
      </c>
      <c r="F2390" s="3">
        <v>1.8831378456903042E-2</v>
      </c>
      <c r="G2390">
        <v>7</v>
      </c>
      <c r="H2390" s="3">
        <v>2.6507119054831867E-2</v>
      </c>
      <c r="I2390">
        <v>2</v>
      </c>
      <c r="J2390">
        <v>3</v>
      </c>
      <c r="K2390">
        <v>1</v>
      </c>
      <c r="L2390">
        <v>1</v>
      </c>
      <c r="M2390">
        <v>3</v>
      </c>
      <c r="N2390">
        <v>1</v>
      </c>
      <c r="O2390">
        <v>3</v>
      </c>
    </row>
    <row r="2391" spans="1:15" hidden="1" x14ac:dyDescent="0.2">
      <c r="A2391">
        <v>2</v>
      </c>
      <c r="B2391">
        <v>94000000</v>
      </c>
      <c r="C2391">
        <v>95000000</v>
      </c>
      <c r="E2391">
        <v>7</v>
      </c>
      <c r="F2391" s="3">
        <v>1.8831378456903042E-2</v>
      </c>
      <c r="G2391">
        <v>5</v>
      </c>
      <c r="H2391" s="3">
        <v>1.8933656467737051E-2</v>
      </c>
      <c r="I2391">
        <v>2</v>
      </c>
      <c r="J2391">
        <v>2</v>
      </c>
      <c r="K2391">
        <v>2</v>
      </c>
      <c r="L2391">
        <v>1</v>
      </c>
      <c r="M2391">
        <v>2</v>
      </c>
      <c r="N2391">
        <v>2</v>
      </c>
      <c r="O2391">
        <v>1</v>
      </c>
    </row>
    <row r="2392" spans="1:15" hidden="1" x14ac:dyDescent="0.2">
      <c r="A2392">
        <v>2</v>
      </c>
      <c r="B2392">
        <v>95000000</v>
      </c>
      <c r="C2392">
        <v>96000000</v>
      </c>
      <c r="E2392">
        <v>7</v>
      </c>
      <c r="F2392" s="3">
        <v>1.8831378456903042E-2</v>
      </c>
      <c r="G2392">
        <v>0</v>
      </c>
      <c r="H2392" s="3">
        <v>0</v>
      </c>
      <c r="I2392">
        <v>3</v>
      </c>
      <c r="J2392">
        <v>1</v>
      </c>
      <c r="K2392">
        <v>3</v>
      </c>
      <c r="L2392">
        <v>0</v>
      </c>
      <c r="M2392">
        <v>0</v>
      </c>
      <c r="N2392">
        <v>0</v>
      </c>
      <c r="O2392">
        <v>0</v>
      </c>
    </row>
    <row r="2393" spans="1:15" hidden="1" x14ac:dyDescent="0.2">
      <c r="A2393">
        <v>2</v>
      </c>
      <c r="B2393">
        <v>110000000</v>
      </c>
      <c r="C2393">
        <v>111000000</v>
      </c>
      <c r="E2393">
        <v>7</v>
      </c>
      <c r="F2393" s="3">
        <v>1.8831378456903042E-2</v>
      </c>
      <c r="G2393">
        <v>5</v>
      </c>
      <c r="H2393" s="3">
        <v>1.8933656467737051E-2</v>
      </c>
      <c r="I2393">
        <v>0</v>
      </c>
      <c r="J2393">
        <v>1</v>
      </c>
      <c r="K2393">
        <v>2</v>
      </c>
      <c r="L2393">
        <v>4</v>
      </c>
      <c r="M2393">
        <v>0</v>
      </c>
      <c r="N2393">
        <v>5</v>
      </c>
      <c r="O2393">
        <v>0</v>
      </c>
    </row>
    <row r="2394" spans="1:15" hidden="1" x14ac:dyDescent="0.2">
      <c r="A2394">
        <v>2</v>
      </c>
      <c r="B2394">
        <v>120000000</v>
      </c>
      <c r="C2394">
        <v>121000000</v>
      </c>
      <c r="E2394">
        <v>7</v>
      </c>
      <c r="F2394" s="3">
        <v>1.8831378456903042E-2</v>
      </c>
      <c r="G2394">
        <v>6</v>
      </c>
      <c r="H2394" s="3">
        <v>2.2720387761284461E-2</v>
      </c>
      <c r="I2394">
        <v>3</v>
      </c>
      <c r="J2394">
        <v>1</v>
      </c>
      <c r="K2394">
        <v>3</v>
      </c>
      <c r="L2394">
        <v>0</v>
      </c>
      <c r="M2394">
        <v>3</v>
      </c>
      <c r="N2394">
        <v>2</v>
      </c>
      <c r="O2394">
        <v>1</v>
      </c>
    </row>
    <row r="2395" spans="1:15" hidden="1" x14ac:dyDescent="0.2">
      <c r="A2395">
        <v>2</v>
      </c>
      <c r="B2395">
        <v>121000000</v>
      </c>
      <c r="C2395">
        <v>122000000</v>
      </c>
      <c r="E2395">
        <v>7</v>
      </c>
      <c r="F2395" s="3">
        <v>1.8831378456903042E-2</v>
      </c>
      <c r="G2395">
        <v>2</v>
      </c>
      <c r="H2395" s="3">
        <v>7.5734625870948194E-3</v>
      </c>
      <c r="I2395">
        <v>3</v>
      </c>
      <c r="J2395">
        <v>1</v>
      </c>
      <c r="K2395">
        <v>1</v>
      </c>
      <c r="L2395">
        <v>2</v>
      </c>
      <c r="M2395">
        <v>1</v>
      </c>
      <c r="N2395">
        <v>0</v>
      </c>
      <c r="O2395">
        <v>1</v>
      </c>
    </row>
    <row r="2396" spans="1:15" hidden="1" x14ac:dyDescent="0.2">
      <c r="A2396">
        <v>2</v>
      </c>
      <c r="B2396">
        <v>141000000</v>
      </c>
      <c r="C2396">
        <v>142000000</v>
      </c>
      <c r="E2396">
        <v>7</v>
      </c>
      <c r="F2396" s="3">
        <v>1.8831378456903042E-2</v>
      </c>
      <c r="G2396">
        <v>1</v>
      </c>
      <c r="H2396" s="3">
        <v>3.7867312935474097E-3</v>
      </c>
      <c r="I2396">
        <v>2</v>
      </c>
      <c r="J2396">
        <v>2</v>
      </c>
      <c r="K2396">
        <v>0</v>
      </c>
      <c r="L2396">
        <v>3</v>
      </c>
      <c r="M2396">
        <v>0</v>
      </c>
      <c r="N2396">
        <v>1</v>
      </c>
      <c r="O2396">
        <v>0</v>
      </c>
    </row>
    <row r="2397" spans="1:15" hidden="1" x14ac:dyDescent="0.2">
      <c r="A2397">
        <v>2</v>
      </c>
      <c r="B2397">
        <v>159000000</v>
      </c>
      <c r="C2397">
        <v>160000000</v>
      </c>
      <c r="E2397">
        <v>7</v>
      </c>
      <c r="F2397" s="3">
        <v>1.8831378456903042E-2</v>
      </c>
      <c r="G2397">
        <v>7</v>
      </c>
      <c r="H2397" s="3">
        <v>2.6507119054831867E-2</v>
      </c>
      <c r="I2397">
        <v>1</v>
      </c>
      <c r="J2397">
        <v>0</v>
      </c>
      <c r="K2397">
        <v>5</v>
      </c>
      <c r="L2397">
        <v>1</v>
      </c>
      <c r="M2397">
        <v>0</v>
      </c>
      <c r="N2397">
        <v>4</v>
      </c>
      <c r="O2397">
        <v>3</v>
      </c>
    </row>
    <row r="2398" spans="1:15" hidden="1" x14ac:dyDescent="0.2">
      <c r="A2398">
        <v>2</v>
      </c>
      <c r="B2398">
        <v>166000000</v>
      </c>
      <c r="C2398">
        <v>167000000</v>
      </c>
      <c r="E2398">
        <v>7</v>
      </c>
      <c r="F2398" s="3">
        <v>1.8831378456903042E-2</v>
      </c>
      <c r="G2398">
        <v>10</v>
      </c>
      <c r="H2398" s="3">
        <v>3.7867312935474101E-2</v>
      </c>
      <c r="I2398">
        <v>2</v>
      </c>
      <c r="J2398">
        <v>2</v>
      </c>
      <c r="K2398">
        <v>3</v>
      </c>
      <c r="L2398">
        <v>0</v>
      </c>
      <c r="M2398">
        <v>1</v>
      </c>
      <c r="N2398">
        <v>4</v>
      </c>
      <c r="O2398">
        <v>5</v>
      </c>
    </row>
    <row r="2399" spans="1:15" hidden="1" x14ac:dyDescent="0.2">
      <c r="A2399">
        <v>2</v>
      </c>
      <c r="B2399">
        <v>167000000</v>
      </c>
      <c r="C2399">
        <v>168000000</v>
      </c>
      <c r="E2399">
        <v>7</v>
      </c>
      <c r="F2399" s="3">
        <v>1.8831378456903042E-2</v>
      </c>
      <c r="G2399">
        <v>7</v>
      </c>
      <c r="H2399" s="3">
        <v>2.6507119054831867E-2</v>
      </c>
      <c r="I2399">
        <v>3</v>
      </c>
      <c r="J2399">
        <v>2</v>
      </c>
      <c r="K2399">
        <v>2</v>
      </c>
      <c r="L2399">
        <v>0</v>
      </c>
      <c r="M2399">
        <v>2</v>
      </c>
      <c r="N2399">
        <v>2</v>
      </c>
      <c r="O2399">
        <v>3</v>
      </c>
    </row>
    <row r="2400" spans="1:15" hidden="1" x14ac:dyDescent="0.2">
      <c r="A2400">
        <v>2</v>
      </c>
      <c r="B2400">
        <v>189000000</v>
      </c>
      <c r="C2400">
        <v>190000000</v>
      </c>
      <c r="E2400">
        <v>7</v>
      </c>
      <c r="F2400" s="3">
        <v>1.8831378456903042E-2</v>
      </c>
      <c r="G2400">
        <v>2</v>
      </c>
      <c r="H2400" s="3">
        <v>7.5734625870948194E-3</v>
      </c>
      <c r="I2400">
        <v>4</v>
      </c>
      <c r="J2400">
        <v>1</v>
      </c>
      <c r="K2400">
        <v>0</v>
      </c>
      <c r="L2400">
        <v>2</v>
      </c>
      <c r="M2400">
        <v>1</v>
      </c>
      <c r="N2400">
        <v>1</v>
      </c>
      <c r="O2400">
        <v>0</v>
      </c>
    </row>
    <row r="2401" spans="1:15" hidden="1" x14ac:dyDescent="0.2">
      <c r="A2401">
        <v>2</v>
      </c>
      <c r="B2401">
        <v>208000000</v>
      </c>
      <c r="C2401">
        <v>209000000</v>
      </c>
      <c r="E2401">
        <v>7</v>
      </c>
      <c r="F2401" s="3">
        <v>1.8831378456903042E-2</v>
      </c>
      <c r="G2401">
        <v>9</v>
      </c>
      <c r="H2401" s="3">
        <v>3.4080581641926691E-2</v>
      </c>
      <c r="I2401">
        <v>1</v>
      </c>
      <c r="J2401">
        <v>2</v>
      </c>
      <c r="K2401">
        <v>3</v>
      </c>
      <c r="L2401">
        <v>1</v>
      </c>
      <c r="M2401">
        <v>3</v>
      </c>
      <c r="N2401">
        <v>3</v>
      </c>
      <c r="O2401">
        <v>3</v>
      </c>
    </row>
    <row r="2402" spans="1:15" hidden="1" x14ac:dyDescent="0.2">
      <c r="A2402">
        <v>2</v>
      </c>
      <c r="B2402">
        <v>244000000</v>
      </c>
      <c r="C2402">
        <v>245000000</v>
      </c>
      <c r="E2402">
        <v>7</v>
      </c>
      <c r="F2402" s="3">
        <v>1.8831378456903042E-2</v>
      </c>
      <c r="G2402">
        <v>10</v>
      </c>
      <c r="H2402" s="3">
        <v>3.7867312935474101E-2</v>
      </c>
      <c r="I2402">
        <v>3</v>
      </c>
      <c r="J2402">
        <v>2</v>
      </c>
      <c r="K2402">
        <v>1</v>
      </c>
      <c r="L2402">
        <v>1</v>
      </c>
      <c r="M2402">
        <v>2</v>
      </c>
      <c r="N2402">
        <v>8</v>
      </c>
      <c r="O2402">
        <v>0</v>
      </c>
    </row>
    <row r="2403" spans="1:15" hidden="1" x14ac:dyDescent="0.2">
      <c r="A2403">
        <v>2</v>
      </c>
      <c r="B2403">
        <v>255000000</v>
      </c>
      <c r="C2403">
        <v>256000000</v>
      </c>
      <c r="E2403">
        <v>7</v>
      </c>
      <c r="F2403" s="3">
        <v>1.8831378456903042E-2</v>
      </c>
      <c r="G2403">
        <v>9</v>
      </c>
      <c r="H2403" s="3">
        <v>3.4080581641926691E-2</v>
      </c>
      <c r="I2403">
        <v>0</v>
      </c>
      <c r="J2403">
        <v>1</v>
      </c>
      <c r="K2403">
        <v>5</v>
      </c>
      <c r="L2403">
        <v>1</v>
      </c>
      <c r="M2403">
        <v>5</v>
      </c>
      <c r="N2403">
        <v>2</v>
      </c>
      <c r="O2403">
        <v>2</v>
      </c>
    </row>
    <row r="2404" spans="1:15" hidden="1" x14ac:dyDescent="0.2">
      <c r="A2404">
        <v>2</v>
      </c>
      <c r="B2404">
        <v>272000000</v>
      </c>
      <c r="C2404">
        <v>273000000</v>
      </c>
      <c r="E2404">
        <v>7</v>
      </c>
      <c r="F2404" s="3">
        <v>1.8831378456903042E-2</v>
      </c>
      <c r="G2404">
        <v>7</v>
      </c>
      <c r="H2404" s="3">
        <v>2.6507119054831867E-2</v>
      </c>
      <c r="I2404">
        <v>1</v>
      </c>
      <c r="J2404">
        <v>2</v>
      </c>
      <c r="K2404">
        <v>2</v>
      </c>
      <c r="L2404">
        <v>2</v>
      </c>
      <c r="M2404">
        <v>0</v>
      </c>
      <c r="N2404">
        <v>6</v>
      </c>
      <c r="O2404">
        <v>1</v>
      </c>
    </row>
    <row r="2405" spans="1:15" hidden="1" x14ac:dyDescent="0.2">
      <c r="A2405">
        <v>2</v>
      </c>
      <c r="B2405">
        <v>287000000</v>
      </c>
      <c r="C2405">
        <v>288000000</v>
      </c>
      <c r="E2405">
        <v>7</v>
      </c>
      <c r="F2405" s="3">
        <v>1.8831378456903042E-2</v>
      </c>
      <c r="G2405">
        <v>7</v>
      </c>
      <c r="H2405" s="3">
        <v>2.6507119054831867E-2</v>
      </c>
      <c r="I2405">
        <v>1</v>
      </c>
      <c r="J2405">
        <v>0</v>
      </c>
      <c r="K2405">
        <v>4</v>
      </c>
      <c r="L2405">
        <v>2</v>
      </c>
      <c r="M2405">
        <v>1</v>
      </c>
      <c r="N2405">
        <v>4</v>
      </c>
      <c r="O2405">
        <v>2</v>
      </c>
    </row>
    <row r="2406" spans="1:15" hidden="1" x14ac:dyDescent="0.2">
      <c r="A2406">
        <v>2</v>
      </c>
      <c r="B2406">
        <v>293000000</v>
      </c>
      <c r="C2406">
        <v>294000000</v>
      </c>
      <c r="E2406">
        <v>7</v>
      </c>
      <c r="F2406" s="3">
        <v>1.8831378456903042E-2</v>
      </c>
      <c r="G2406">
        <v>13</v>
      </c>
      <c r="H2406" s="3">
        <v>4.9227506816116325E-2</v>
      </c>
      <c r="I2406">
        <v>0</v>
      </c>
      <c r="J2406">
        <v>1</v>
      </c>
      <c r="K2406">
        <v>6</v>
      </c>
      <c r="L2406">
        <v>0</v>
      </c>
      <c r="M2406">
        <v>7</v>
      </c>
      <c r="N2406">
        <v>3</v>
      </c>
      <c r="O2406">
        <v>3</v>
      </c>
    </row>
    <row r="2407" spans="1:15" hidden="1" x14ac:dyDescent="0.2">
      <c r="A2407">
        <v>2</v>
      </c>
      <c r="B2407">
        <v>302000000</v>
      </c>
      <c r="C2407">
        <v>303000000</v>
      </c>
      <c r="E2407">
        <v>7</v>
      </c>
      <c r="F2407" s="3">
        <v>1.8831378456903042E-2</v>
      </c>
      <c r="G2407">
        <v>5</v>
      </c>
      <c r="H2407" s="3">
        <v>1.8933656467737051E-2</v>
      </c>
      <c r="I2407">
        <v>1</v>
      </c>
      <c r="J2407">
        <v>2</v>
      </c>
      <c r="K2407">
        <v>4</v>
      </c>
      <c r="L2407">
        <v>0</v>
      </c>
      <c r="M2407">
        <v>4</v>
      </c>
      <c r="N2407">
        <v>1</v>
      </c>
      <c r="O2407">
        <v>0</v>
      </c>
    </row>
    <row r="2408" spans="1:15" hidden="1" x14ac:dyDescent="0.2">
      <c r="A2408">
        <v>2</v>
      </c>
      <c r="B2408">
        <v>316000000</v>
      </c>
      <c r="C2408">
        <v>317000000</v>
      </c>
      <c r="E2408">
        <v>7</v>
      </c>
      <c r="F2408" s="3">
        <v>1.8831378456903042E-2</v>
      </c>
      <c r="G2408">
        <v>4</v>
      </c>
      <c r="H2408" s="3">
        <v>1.5146925174189639E-2</v>
      </c>
      <c r="I2408">
        <v>2</v>
      </c>
      <c r="J2408">
        <v>2</v>
      </c>
      <c r="K2408">
        <v>1</v>
      </c>
      <c r="L2408">
        <v>2</v>
      </c>
      <c r="M2408">
        <v>3</v>
      </c>
      <c r="N2408">
        <v>0</v>
      </c>
      <c r="O2408">
        <v>1</v>
      </c>
    </row>
    <row r="2409" spans="1:15" hidden="1" x14ac:dyDescent="0.2">
      <c r="A2409">
        <v>2</v>
      </c>
      <c r="B2409">
        <v>365000000</v>
      </c>
      <c r="C2409">
        <v>366000000</v>
      </c>
      <c r="E2409">
        <v>7</v>
      </c>
      <c r="F2409" s="3">
        <v>1.8831378456903042E-2</v>
      </c>
      <c r="G2409">
        <v>6</v>
      </c>
      <c r="H2409" s="3">
        <v>2.2720387761284461E-2</v>
      </c>
      <c r="I2409">
        <v>2</v>
      </c>
      <c r="J2409">
        <v>0</v>
      </c>
      <c r="K2409">
        <v>3</v>
      </c>
      <c r="L2409">
        <v>2</v>
      </c>
      <c r="M2409">
        <v>1</v>
      </c>
      <c r="N2409">
        <v>4</v>
      </c>
      <c r="O2409">
        <v>1</v>
      </c>
    </row>
    <row r="2410" spans="1:15" hidden="1" x14ac:dyDescent="0.2">
      <c r="A2410">
        <v>2</v>
      </c>
      <c r="B2410">
        <v>366000000</v>
      </c>
      <c r="C2410">
        <v>367000000</v>
      </c>
      <c r="E2410">
        <v>7</v>
      </c>
      <c r="F2410" s="3">
        <v>1.8831378456903042E-2</v>
      </c>
      <c r="G2410">
        <v>10</v>
      </c>
      <c r="H2410" s="3">
        <v>3.7867312935474101E-2</v>
      </c>
      <c r="I2410">
        <v>0</v>
      </c>
      <c r="J2410">
        <v>4</v>
      </c>
      <c r="K2410">
        <v>1</v>
      </c>
      <c r="L2410">
        <v>2</v>
      </c>
      <c r="M2410">
        <v>1</v>
      </c>
      <c r="N2410">
        <v>4</v>
      </c>
      <c r="O2410">
        <v>5</v>
      </c>
    </row>
    <row r="2411" spans="1:15" hidden="1" x14ac:dyDescent="0.2">
      <c r="A2411">
        <v>2</v>
      </c>
      <c r="B2411">
        <v>383000000</v>
      </c>
      <c r="C2411">
        <v>384000000</v>
      </c>
      <c r="E2411">
        <v>7</v>
      </c>
      <c r="F2411" s="3">
        <v>1.8831378456903042E-2</v>
      </c>
      <c r="G2411">
        <v>6</v>
      </c>
      <c r="H2411" s="3">
        <v>2.2720387761284461E-2</v>
      </c>
      <c r="I2411">
        <v>1</v>
      </c>
      <c r="J2411">
        <v>1</v>
      </c>
      <c r="K2411">
        <v>2</v>
      </c>
      <c r="L2411">
        <v>3</v>
      </c>
      <c r="M2411">
        <v>2</v>
      </c>
      <c r="N2411">
        <v>2</v>
      </c>
      <c r="O2411">
        <v>2</v>
      </c>
    </row>
    <row r="2412" spans="1:15" hidden="1" x14ac:dyDescent="0.2">
      <c r="A2412">
        <v>2</v>
      </c>
      <c r="B2412">
        <v>387000000</v>
      </c>
      <c r="C2412">
        <v>388000000</v>
      </c>
      <c r="E2412">
        <v>7</v>
      </c>
      <c r="F2412" s="3">
        <v>1.8831378456903042E-2</v>
      </c>
      <c r="G2412">
        <v>6</v>
      </c>
      <c r="H2412" s="3">
        <v>2.2720387761284461E-2</v>
      </c>
      <c r="I2412">
        <v>3</v>
      </c>
      <c r="J2412">
        <v>2</v>
      </c>
      <c r="K2412">
        <v>0</v>
      </c>
      <c r="L2412">
        <v>2</v>
      </c>
      <c r="M2412">
        <v>2</v>
      </c>
      <c r="N2412">
        <v>0</v>
      </c>
      <c r="O2412">
        <v>4</v>
      </c>
    </row>
    <row r="2413" spans="1:15" hidden="1" x14ac:dyDescent="0.2">
      <c r="A2413">
        <v>2</v>
      </c>
      <c r="B2413">
        <v>391000000</v>
      </c>
      <c r="C2413">
        <v>392000000</v>
      </c>
      <c r="E2413">
        <v>7</v>
      </c>
      <c r="F2413" s="3">
        <v>1.8831378456903042E-2</v>
      </c>
      <c r="G2413">
        <v>8</v>
      </c>
      <c r="H2413" s="3">
        <v>3.0293850348379277E-2</v>
      </c>
      <c r="I2413">
        <v>1</v>
      </c>
      <c r="J2413">
        <v>1</v>
      </c>
      <c r="K2413">
        <v>3</v>
      </c>
      <c r="L2413">
        <v>2</v>
      </c>
      <c r="M2413">
        <v>1</v>
      </c>
      <c r="N2413">
        <v>3</v>
      </c>
      <c r="O2413">
        <v>4</v>
      </c>
    </row>
    <row r="2414" spans="1:15" hidden="1" x14ac:dyDescent="0.2">
      <c r="A2414">
        <v>2</v>
      </c>
      <c r="B2414">
        <v>407000000</v>
      </c>
      <c r="C2414">
        <v>408000000</v>
      </c>
      <c r="E2414">
        <v>7</v>
      </c>
      <c r="F2414" s="3">
        <v>1.8831378456903042E-2</v>
      </c>
      <c r="G2414">
        <v>3</v>
      </c>
      <c r="H2414" s="3">
        <v>1.136019388064223E-2</v>
      </c>
      <c r="I2414">
        <v>2</v>
      </c>
      <c r="J2414">
        <v>1</v>
      </c>
      <c r="K2414">
        <v>4</v>
      </c>
      <c r="L2414">
        <v>0</v>
      </c>
      <c r="M2414">
        <v>3</v>
      </c>
      <c r="N2414">
        <v>0</v>
      </c>
      <c r="O2414">
        <v>0</v>
      </c>
    </row>
    <row r="2415" spans="1:15" hidden="1" x14ac:dyDescent="0.2">
      <c r="A2415">
        <v>2</v>
      </c>
      <c r="B2415">
        <v>419000000</v>
      </c>
      <c r="C2415">
        <v>420000000</v>
      </c>
      <c r="E2415">
        <v>7</v>
      </c>
      <c r="F2415" s="3">
        <v>1.8831378456903042E-2</v>
      </c>
      <c r="G2415">
        <v>2</v>
      </c>
      <c r="H2415" s="3">
        <v>7.5734625870948194E-3</v>
      </c>
      <c r="I2415">
        <v>3</v>
      </c>
      <c r="J2415">
        <v>2</v>
      </c>
      <c r="K2415">
        <v>2</v>
      </c>
      <c r="L2415">
        <v>0</v>
      </c>
      <c r="M2415">
        <v>0</v>
      </c>
      <c r="N2415">
        <v>1</v>
      </c>
      <c r="O2415">
        <v>1</v>
      </c>
    </row>
    <row r="2416" spans="1:15" hidden="1" x14ac:dyDescent="0.2">
      <c r="A2416">
        <v>2</v>
      </c>
      <c r="B2416">
        <v>421000000</v>
      </c>
      <c r="C2416">
        <v>422000000</v>
      </c>
      <c r="E2416">
        <v>7</v>
      </c>
      <c r="F2416" s="3">
        <v>1.8831378456903042E-2</v>
      </c>
      <c r="G2416">
        <v>10</v>
      </c>
      <c r="H2416" s="3">
        <v>3.7867312935474101E-2</v>
      </c>
      <c r="I2416">
        <v>3</v>
      </c>
      <c r="J2416">
        <v>2</v>
      </c>
      <c r="K2416">
        <v>2</v>
      </c>
      <c r="L2416">
        <v>0</v>
      </c>
      <c r="M2416">
        <v>3</v>
      </c>
      <c r="N2416">
        <v>3</v>
      </c>
      <c r="O2416">
        <v>4</v>
      </c>
    </row>
    <row r="2417" spans="1:15" hidden="1" x14ac:dyDescent="0.2">
      <c r="A2417">
        <v>2</v>
      </c>
      <c r="B2417">
        <v>423000000</v>
      </c>
      <c r="C2417">
        <v>424000000</v>
      </c>
      <c r="E2417">
        <v>7</v>
      </c>
      <c r="F2417" s="3">
        <v>1.8831378456903042E-2</v>
      </c>
      <c r="G2417">
        <v>6</v>
      </c>
      <c r="H2417" s="3">
        <v>2.2720387761284461E-2</v>
      </c>
      <c r="I2417">
        <v>3</v>
      </c>
      <c r="J2417">
        <v>1</v>
      </c>
      <c r="K2417">
        <v>2</v>
      </c>
      <c r="L2417">
        <v>1</v>
      </c>
      <c r="M2417">
        <v>2</v>
      </c>
      <c r="N2417">
        <v>2</v>
      </c>
      <c r="O2417">
        <v>2</v>
      </c>
    </row>
    <row r="2418" spans="1:15" hidden="1" x14ac:dyDescent="0.2">
      <c r="A2418">
        <v>2</v>
      </c>
      <c r="B2418">
        <v>441000000</v>
      </c>
      <c r="C2418">
        <v>442000000</v>
      </c>
      <c r="E2418">
        <v>7</v>
      </c>
      <c r="F2418" s="3">
        <v>1.8831378456903042E-2</v>
      </c>
      <c r="G2418">
        <v>4</v>
      </c>
      <c r="H2418" s="3">
        <v>1.5146925174189639E-2</v>
      </c>
      <c r="I2418">
        <v>1</v>
      </c>
      <c r="J2418">
        <v>1</v>
      </c>
      <c r="K2418">
        <v>3</v>
      </c>
      <c r="L2418">
        <v>2</v>
      </c>
      <c r="M2418">
        <v>1</v>
      </c>
      <c r="N2418">
        <v>0</v>
      </c>
      <c r="O2418">
        <v>3</v>
      </c>
    </row>
    <row r="2419" spans="1:15" hidden="1" x14ac:dyDescent="0.2">
      <c r="A2419">
        <v>2</v>
      </c>
      <c r="B2419">
        <v>487000000</v>
      </c>
      <c r="C2419">
        <v>488000000</v>
      </c>
      <c r="E2419">
        <v>7</v>
      </c>
      <c r="F2419" s="3">
        <v>1.8831378456903042E-2</v>
      </c>
      <c r="G2419">
        <v>10</v>
      </c>
      <c r="H2419" s="3">
        <v>3.7867312935474101E-2</v>
      </c>
      <c r="I2419">
        <v>3</v>
      </c>
      <c r="J2419">
        <v>3</v>
      </c>
      <c r="K2419">
        <v>1</v>
      </c>
      <c r="L2419">
        <v>0</v>
      </c>
      <c r="M2419">
        <v>2</v>
      </c>
      <c r="N2419">
        <v>3</v>
      </c>
      <c r="O2419">
        <v>5</v>
      </c>
    </row>
    <row r="2420" spans="1:15" hidden="1" x14ac:dyDescent="0.2">
      <c r="A2420">
        <v>2</v>
      </c>
      <c r="B2420">
        <v>511000000</v>
      </c>
      <c r="C2420">
        <v>512000000</v>
      </c>
      <c r="E2420">
        <v>7</v>
      </c>
      <c r="F2420" s="3">
        <v>1.8831378456903042E-2</v>
      </c>
      <c r="G2420">
        <v>4</v>
      </c>
      <c r="H2420" s="3">
        <v>1.5146925174189639E-2</v>
      </c>
      <c r="I2420">
        <v>2</v>
      </c>
      <c r="J2420">
        <v>1</v>
      </c>
      <c r="K2420">
        <v>1</v>
      </c>
      <c r="L2420">
        <v>3</v>
      </c>
      <c r="M2420">
        <v>2</v>
      </c>
      <c r="N2420">
        <v>2</v>
      </c>
      <c r="O2420">
        <v>0</v>
      </c>
    </row>
    <row r="2421" spans="1:15" hidden="1" x14ac:dyDescent="0.2">
      <c r="A2421">
        <v>2</v>
      </c>
      <c r="B2421">
        <v>520000000</v>
      </c>
      <c r="C2421">
        <v>521000000</v>
      </c>
      <c r="E2421">
        <v>7</v>
      </c>
      <c r="F2421" s="3">
        <v>1.8831378456903042E-2</v>
      </c>
      <c r="G2421">
        <v>5</v>
      </c>
      <c r="H2421" s="3">
        <v>1.8933656467737051E-2</v>
      </c>
      <c r="I2421">
        <v>2</v>
      </c>
      <c r="J2421">
        <v>0</v>
      </c>
      <c r="K2421">
        <v>5</v>
      </c>
      <c r="L2421">
        <v>0</v>
      </c>
      <c r="M2421">
        <v>1</v>
      </c>
      <c r="N2421">
        <v>3</v>
      </c>
      <c r="O2421">
        <v>1</v>
      </c>
    </row>
    <row r="2422" spans="1:15" hidden="1" x14ac:dyDescent="0.2">
      <c r="A2422">
        <v>2</v>
      </c>
      <c r="B2422">
        <v>533000000</v>
      </c>
      <c r="C2422">
        <v>534000000</v>
      </c>
      <c r="E2422">
        <v>7</v>
      </c>
      <c r="F2422" s="3">
        <v>1.8831378456903042E-2</v>
      </c>
      <c r="G2422">
        <v>3</v>
      </c>
      <c r="H2422" s="3">
        <v>1.136019388064223E-2</v>
      </c>
      <c r="I2422">
        <v>3</v>
      </c>
      <c r="J2422">
        <v>2</v>
      </c>
      <c r="K2422">
        <v>2</v>
      </c>
      <c r="L2422">
        <v>0</v>
      </c>
      <c r="M2422">
        <v>0</v>
      </c>
      <c r="N2422">
        <v>1</v>
      </c>
      <c r="O2422">
        <v>2</v>
      </c>
    </row>
    <row r="2423" spans="1:15" hidden="1" x14ac:dyDescent="0.2">
      <c r="A2423">
        <v>2</v>
      </c>
      <c r="B2423">
        <v>546000000</v>
      </c>
      <c r="C2423">
        <v>547000000</v>
      </c>
      <c r="E2423">
        <v>7</v>
      </c>
      <c r="F2423" s="3">
        <v>1.8831378456903042E-2</v>
      </c>
      <c r="G2423">
        <v>5</v>
      </c>
      <c r="H2423" s="3">
        <v>1.8933656467737051E-2</v>
      </c>
      <c r="I2423">
        <v>0</v>
      </c>
      <c r="J2423">
        <v>1</v>
      </c>
      <c r="K2423">
        <v>5</v>
      </c>
      <c r="L2423">
        <v>1</v>
      </c>
      <c r="M2423">
        <v>3</v>
      </c>
      <c r="N2423">
        <v>0</v>
      </c>
      <c r="O2423">
        <v>2</v>
      </c>
    </row>
    <row r="2424" spans="1:15" hidden="1" x14ac:dyDescent="0.2">
      <c r="A2424">
        <v>2</v>
      </c>
      <c r="B2424">
        <v>552000000</v>
      </c>
      <c r="C2424">
        <v>553000000</v>
      </c>
      <c r="E2424">
        <v>7</v>
      </c>
      <c r="F2424" s="3">
        <v>1.8831378456903042E-2</v>
      </c>
      <c r="G2424">
        <v>4</v>
      </c>
      <c r="H2424" s="3">
        <v>1.5146925174189639E-2</v>
      </c>
      <c r="I2424">
        <v>1</v>
      </c>
      <c r="J2424">
        <v>0</v>
      </c>
      <c r="K2424">
        <v>6</v>
      </c>
      <c r="L2424">
        <v>0</v>
      </c>
      <c r="M2424">
        <v>1</v>
      </c>
      <c r="N2424">
        <v>1</v>
      </c>
      <c r="O2424">
        <v>2</v>
      </c>
    </row>
    <row r="2425" spans="1:15" hidden="1" x14ac:dyDescent="0.2">
      <c r="A2425">
        <v>2</v>
      </c>
      <c r="B2425">
        <v>558000000</v>
      </c>
      <c r="C2425">
        <v>559000000</v>
      </c>
      <c r="E2425">
        <v>7</v>
      </c>
      <c r="F2425" s="3">
        <v>1.8831378456903042E-2</v>
      </c>
      <c r="G2425">
        <v>3</v>
      </c>
      <c r="H2425" s="3">
        <v>1.136019388064223E-2</v>
      </c>
      <c r="I2425">
        <v>0</v>
      </c>
      <c r="J2425">
        <v>1</v>
      </c>
      <c r="K2425">
        <v>1</v>
      </c>
      <c r="L2425">
        <v>5</v>
      </c>
      <c r="M2425">
        <v>1</v>
      </c>
      <c r="N2425">
        <v>1</v>
      </c>
      <c r="O2425">
        <v>1</v>
      </c>
    </row>
    <row r="2426" spans="1:15" hidden="1" x14ac:dyDescent="0.2">
      <c r="A2426">
        <v>2</v>
      </c>
      <c r="B2426">
        <v>569000000</v>
      </c>
      <c r="C2426">
        <v>570000000</v>
      </c>
      <c r="E2426">
        <v>7</v>
      </c>
      <c r="F2426" s="3">
        <v>1.8831378456903042E-2</v>
      </c>
      <c r="G2426">
        <v>2</v>
      </c>
      <c r="H2426" s="3">
        <v>7.5734625870948194E-3</v>
      </c>
      <c r="I2426">
        <v>2</v>
      </c>
      <c r="J2426">
        <v>2</v>
      </c>
      <c r="K2426">
        <v>1</v>
      </c>
      <c r="L2426">
        <v>2</v>
      </c>
      <c r="M2426">
        <v>0</v>
      </c>
      <c r="N2426">
        <v>1</v>
      </c>
      <c r="O2426">
        <v>1</v>
      </c>
    </row>
    <row r="2427" spans="1:15" hidden="1" x14ac:dyDescent="0.2">
      <c r="A2427">
        <v>3</v>
      </c>
      <c r="B2427">
        <v>2000000</v>
      </c>
      <c r="C2427">
        <v>3000000</v>
      </c>
      <c r="E2427">
        <v>7</v>
      </c>
      <c r="F2427" s="3">
        <v>1.8831378456903042E-2</v>
      </c>
      <c r="G2427">
        <v>5</v>
      </c>
      <c r="H2427" s="3">
        <v>1.8933656467737051E-2</v>
      </c>
      <c r="I2427">
        <v>2</v>
      </c>
      <c r="J2427">
        <v>1</v>
      </c>
      <c r="K2427">
        <v>3</v>
      </c>
      <c r="L2427">
        <v>1</v>
      </c>
      <c r="M2427">
        <v>2</v>
      </c>
      <c r="N2427">
        <v>2</v>
      </c>
      <c r="O2427">
        <v>1</v>
      </c>
    </row>
    <row r="2428" spans="1:15" hidden="1" x14ac:dyDescent="0.2">
      <c r="A2428">
        <v>3</v>
      </c>
      <c r="B2428">
        <v>5000000</v>
      </c>
      <c r="C2428">
        <v>6000000</v>
      </c>
      <c r="E2428">
        <v>7</v>
      </c>
      <c r="F2428" s="3">
        <v>1.8831378456903042E-2</v>
      </c>
      <c r="G2428">
        <v>5</v>
      </c>
      <c r="H2428" s="3">
        <v>1.8933656467737051E-2</v>
      </c>
      <c r="I2428">
        <v>1</v>
      </c>
      <c r="J2428">
        <v>3</v>
      </c>
      <c r="K2428">
        <v>1</v>
      </c>
      <c r="L2428">
        <v>2</v>
      </c>
      <c r="M2428">
        <v>3</v>
      </c>
      <c r="N2428">
        <v>1</v>
      </c>
      <c r="O2428">
        <v>1</v>
      </c>
    </row>
    <row r="2429" spans="1:15" hidden="1" x14ac:dyDescent="0.2">
      <c r="A2429">
        <v>3</v>
      </c>
      <c r="B2429">
        <v>8000000</v>
      </c>
      <c r="C2429">
        <v>9000000</v>
      </c>
      <c r="E2429">
        <v>7</v>
      </c>
      <c r="F2429" s="3">
        <v>1.8831378456903042E-2</v>
      </c>
      <c r="G2429">
        <v>4</v>
      </c>
      <c r="H2429" s="3">
        <v>1.5146925174189639E-2</v>
      </c>
      <c r="I2429">
        <v>1</v>
      </c>
      <c r="J2429">
        <v>2</v>
      </c>
      <c r="K2429">
        <v>3</v>
      </c>
      <c r="L2429">
        <v>1</v>
      </c>
      <c r="M2429">
        <v>2</v>
      </c>
      <c r="N2429">
        <v>0</v>
      </c>
      <c r="O2429">
        <v>2</v>
      </c>
    </row>
    <row r="2430" spans="1:15" hidden="1" x14ac:dyDescent="0.2">
      <c r="A2430">
        <v>3</v>
      </c>
      <c r="B2430">
        <v>9000000</v>
      </c>
      <c r="C2430">
        <v>10000000</v>
      </c>
      <c r="E2430">
        <v>7</v>
      </c>
      <c r="F2430" s="3">
        <v>1.8831378456903042E-2</v>
      </c>
      <c r="G2430">
        <v>3</v>
      </c>
      <c r="H2430" s="3">
        <v>1.136019388064223E-2</v>
      </c>
      <c r="I2430">
        <v>0</v>
      </c>
      <c r="J2430">
        <v>2</v>
      </c>
      <c r="K2430">
        <v>4</v>
      </c>
      <c r="L2430">
        <v>1</v>
      </c>
      <c r="M2430">
        <v>3</v>
      </c>
      <c r="N2430">
        <v>0</v>
      </c>
      <c r="O2430">
        <v>0</v>
      </c>
    </row>
    <row r="2431" spans="1:15" hidden="1" x14ac:dyDescent="0.2">
      <c r="A2431">
        <v>3</v>
      </c>
      <c r="B2431">
        <v>80000000</v>
      </c>
      <c r="C2431">
        <v>81000000</v>
      </c>
      <c r="E2431">
        <v>7</v>
      </c>
      <c r="F2431" s="3">
        <v>1.8831378456903042E-2</v>
      </c>
      <c r="G2431">
        <v>6</v>
      </c>
      <c r="H2431" s="3">
        <v>2.2720387761284461E-2</v>
      </c>
      <c r="I2431">
        <v>2</v>
      </c>
      <c r="J2431">
        <v>3</v>
      </c>
      <c r="K2431">
        <v>1</v>
      </c>
      <c r="L2431">
        <v>1</v>
      </c>
      <c r="M2431">
        <v>3</v>
      </c>
      <c r="N2431">
        <v>2</v>
      </c>
      <c r="O2431">
        <v>1</v>
      </c>
    </row>
    <row r="2432" spans="1:15" hidden="1" x14ac:dyDescent="0.2">
      <c r="A2432">
        <v>3</v>
      </c>
      <c r="B2432">
        <v>82000000</v>
      </c>
      <c r="C2432">
        <v>83000000</v>
      </c>
      <c r="E2432">
        <v>7</v>
      </c>
      <c r="F2432" s="3">
        <v>1.8831378456903042E-2</v>
      </c>
      <c r="G2432">
        <v>5</v>
      </c>
      <c r="H2432" s="3">
        <v>1.8933656467737051E-2</v>
      </c>
      <c r="I2432">
        <v>3</v>
      </c>
      <c r="J2432">
        <v>1</v>
      </c>
      <c r="K2432">
        <v>3</v>
      </c>
      <c r="L2432">
        <v>0</v>
      </c>
      <c r="M2432">
        <v>1</v>
      </c>
      <c r="N2432">
        <v>3</v>
      </c>
      <c r="O2432">
        <v>1</v>
      </c>
    </row>
    <row r="2433" spans="1:15" hidden="1" x14ac:dyDescent="0.2">
      <c r="A2433">
        <v>3</v>
      </c>
      <c r="B2433">
        <v>88000000</v>
      </c>
      <c r="C2433">
        <v>89000000</v>
      </c>
      <c r="E2433">
        <v>7</v>
      </c>
      <c r="F2433" s="3">
        <v>1.8831378456903042E-2</v>
      </c>
      <c r="G2433">
        <v>3</v>
      </c>
      <c r="H2433" s="3">
        <v>1.136019388064223E-2</v>
      </c>
      <c r="I2433">
        <v>0</v>
      </c>
      <c r="J2433">
        <v>4</v>
      </c>
      <c r="K2433">
        <v>1</v>
      </c>
      <c r="L2433">
        <v>2</v>
      </c>
      <c r="M2433">
        <v>0</v>
      </c>
      <c r="N2433">
        <v>0</v>
      </c>
      <c r="O2433">
        <v>3</v>
      </c>
    </row>
    <row r="2434" spans="1:15" hidden="1" x14ac:dyDescent="0.2">
      <c r="A2434">
        <v>3</v>
      </c>
      <c r="B2434">
        <v>95000000</v>
      </c>
      <c r="C2434">
        <v>96000000</v>
      </c>
      <c r="E2434">
        <v>7</v>
      </c>
      <c r="F2434" s="3">
        <v>1.8831378456903042E-2</v>
      </c>
      <c r="G2434">
        <v>2</v>
      </c>
      <c r="H2434" s="3">
        <v>7.5734625870948194E-3</v>
      </c>
      <c r="I2434">
        <v>2</v>
      </c>
      <c r="J2434">
        <v>2</v>
      </c>
      <c r="K2434">
        <v>1</v>
      </c>
      <c r="L2434">
        <v>2</v>
      </c>
      <c r="M2434">
        <v>0</v>
      </c>
      <c r="N2434">
        <v>1</v>
      </c>
      <c r="O2434">
        <v>1</v>
      </c>
    </row>
    <row r="2435" spans="1:15" hidden="1" x14ac:dyDescent="0.2">
      <c r="A2435">
        <v>3</v>
      </c>
      <c r="B2435">
        <v>97000000</v>
      </c>
      <c r="C2435">
        <v>98000000</v>
      </c>
      <c r="E2435">
        <v>7</v>
      </c>
      <c r="F2435" s="3">
        <v>1.8831378456903042E-2</v>
      </c>
      <c r="G2435">
        <v>3</v>
      </c>
      <c r="H2435" s="3">
        <v>1.136019388064223E-2</v>
      </c>
      <c r="I2435">
        <v>4</v>
      </c>
      <c r="J2435">
        <v>0</v>
      </c>
      <c r="K2435">
        <v>3</v>
      </c>
      <c r="L2435">
        <v>0</v>
      </c>
      <c r="M2435">
        <v>0</v>
      </c>
      <c r="N2435">
        <v>1</v>
      </c>
      <c r="O2435">
        <v>2</v>
      </c>
    </row>
    <row r="2436" spans="1:15" hidden="1" x14ac:dyDescent="0.2">
      <c r="A2436">
        <v>3</v>
      </c>
      <c r="B2436">
        <v>116000000</v>
      </c>
      <c r="C2436">
        <v>117000000</v>
      </c>
      <c r="E2436">
        <v>7</v>
      </c>
      <c r="F2436" s="3">
        <v>1.8831378456903042E-2</v>
      </c>
      <c r="G2436">
        <v>7</v>
      </c>
      <c r="H2436" s="3">
        <v>2.6507119054831867E-2</v>
      </c>
      <c r="I2436">
        <v>1</v>
      </c>
      <c r="J2436">
        <v>3</v>
      </c>
      <c r="K2436">
        <v>2</v>
      </c>
      <c r="L2436">
        <v>1</v>
      </c>
      <c r="M2436">
        <v>3</v>
      </c>
      <c r="N2436">
        <v>1</v>
      </c>
      <c r="O2436">
        <v>3</v>
      </c>
    </row>
    <row r="2437" spans="1:15" hidden="1" x14ac:dyDescent="0.2">
      <c r="A2437">
        <v>3</v>
      </c>
      <c r="B2437">
        <v>122000000</v>
      </c>
      <c r="C2437">
        <v>123000000</v>
      </c>
      <c r="E2437">
        <v>7</v>
      </c>
      <c r="F2437" s="3">
        <v>1.8831378456903042E-2</v>
      </c>
      <c r="G2437">
        <v>10</v>
      </c>
      <c r="H2437" s="3">
        <v>3.7867312935474101E-2</v>
      </c>
      <c r="I2437">
        <v>2</v>
      </c>
      <c r="J2437">
        <v>4</v>
      </c>
      <c r="K2437">
        <v>1</v>
      </c>
      <c r="L2437">
        <v>0</v>
      </c>
      <c r="M2437">
        <v>3</v>
      </c>
      <c r="N2437">
        <v>3</v>
      </c>
      <c r="O2437">
        <v>4</v>
      </c>
    </row>
    <row r="2438" spans="1:15" hidden="1" x14ac:dyDescent="0.2">
      <c r="A2438">
        <v>3</v>
      </c>
      <c r="B2438">
        <v>142000000</v>
      </c>
      <c r="C2438">
        <v>143000000</v>
      </c>
      <c r="E2438">
        <v>7</v>
      </c>
      <c r="F2438" s="3">
        <v>1.8831378456903042E-2</v>
      </c>
      <c r="G2438">
        <v>5</v>
      </c>
      <c r="H2438" s="3">
        <v>1.8933656467737051E-2</v>
      </c>
      <c r="I2438">
        <v>0</v>
      </c>
      <c r="J2438">
        <v>1</v>
      </c>
      <c r="K2438">
        <v>6</v>
      </c>
      <c r="L2438">
        <v>0</v>
      </c>
      <c r="M2438">
        <v>1</v>
      </c>
      <c r="N2438">
        <v>2</v>
      </c>
      <c r="O2438">
        <v>2</v>
      </c>
    </row>
    <row r="2439" spans="1:15" hidden="1" x14ac:dyDescent="0.2">
      <c r="A2439">
        <v>3</v>
      </c>
      <c r="B2439">
        <v>146000000</v>
      </c>
      <c r="C2439">
        <v>147000000</v>
      </c>
      <c r="E2439">
        <v>7</v>
      </c>
      <c r="F2439" s="3">
        <v>1.8831378456903042E-2</v>
      </c>
      <c r="G2439">
        <v>10</v>
      </c>
      <c r="H2439" s="3">
        <v>3.7867312935474101E-2</v>
      </c>
      <c r="I2439">
        <v>0</v>
      </c>
      <c r="J2439">
        <v>2</v>
      </c>
      <c r="K2439">
        <v>3</v>
      </c>
      <c r="L2439">
        <v>2</v>
      </c>
      <c r="M2439">
        <v>2</v>
      </c>
      <c r="N2439">
        <v>5</v>
      </c>
      <c r="O2439">
        <v>3</v>
      </c>
    </row>
    <row r="2440" spans="1:15" hidden="1" x14ac:dyDescent="0.2">
      <c r="A2440">
        <v>3</v>
      </c>
      <c r="B2440">
        <v>149000000</v>
      </c>
      <c r="C2440">
        <v>150000000</v>
      </c>
      <c r="E2440">
        <v>7</v>
      </c>
      <c r="F2440" s="3">
        <v>1.8831378456903042E-2</v>
      </c>
      <c r="G2440">
        <v>6</v>
      </c>
      <c r="H2440" s="3">
        <v>2.2720387761284461E-2</v>
      </c>
      <c r="I2440">
        <v>2</v>
      </c>
      <c r="J2440">
        <v>1</v>
      </c>
      <c r="K2440">
        <v>3</v>
      </c>
      <c r="L2440">
        <v>1</v>
      </c>
      <c r="M2440">
        <v>1</v>
      </c>
      <c r="N2440">
        <v>3</v>
      </c>
      <c r="O2440">
        <v>2</v>
      </c>
    </row>
    <row r="2441" spans="1:15" hidden="1" x14ac:dyDescent="0.2">
      <c r="A2441">
        <v>3</v>
      </c>
      <c r="B2441">
        <v>168000000</v>
      </c>
      <c r="C2441">
        <v>169000000</v>
      </c>
      <c r="E2441">
        <v>7</v>
      </c>
      <c r="F2441" s="3">
        <v>1.8831378456903042E-2</v>
      </c>
      <c r="G2441">
        <v>2</v>
      </c>
      <c r="H2441" s="3">
        <v>7.5734625870948194E-3</v>
      </c>
      <c r="I2441">
        <v>1</v>
      </c>
      <c r="J2441">
        <v>4</v>
      </c>
      <c r="K2441">
        <v>1</v>
      </c>
      <c r="L2441">
        <v>1</v>
      </c>
      <c r="M2441">
        <v>0</v>
      </c>
      <c r="N2441">
        <v>0</v>
      </c>
      <c r="O2441">
        <v>2</v>
      </c>
    </row>
    <row r="2442" spans="1:15" hidden="1" x14ac:dyDescent="0.2">
      <c r="A2442">
        <v>3</v>
      </c>
      <c r="B2442">
        <v>169000000</v>
      </c>
      <c r="C2442">
        <v>170000000</v>
      </c>
      <c r="E2442">
        <v>7</v>
      </c>
      <c r="F2442" s="3">
        <v>1.8831378456903042E-2</v>
      </c>
      <c r="G2442">
        <v>4</v>
      </c>
      <c r="H2442" s="3">
        <v>1.5146925174189639E-2</v>
      </c>
      <c r="I2442">
        <v>1</v>
      </c>
      <c r="J2442">
        <v>3</v>
      </c>
      <c r="K2442">
        <v>2</v>
      </c>
      <c r="L2442">
        <v>1</v>
      </c>
      <c r="M2442">
        <v>0</v>
      </c>
      <c r="N2442">
        <v>3</v>
      </c>
      <c r="O2442">
        <v>1</v>
      </c>
    </row>
    <row r="2443" spans="1:15" hidden="1" x14ac:dyDescent="0.2">
      <c r="A2443">
        <v>3</v>
      </c>
      <c r="B2443">
        <v>171000000</v>
      </c>
      <c r="C2443">
        <v>172000000</v>
      </c>
      <c r="E2443">
        <v>7</v>
      </c>
      <c r="F2443" s="3">
        <v>1.8831378456903042E-2</v>
      </c>
      <c r="G2443">
        <v>9</v>
      </c>
      <c r="H2443" s="3">
        <v>3.4080581641926691E-2</v>
      </c>
      <c r="I2443">
        <v>4</v>
      </c>
      <c r="J2443">
        <v>0</v>
      </c>
      <c r="K2443">
        <v>1</v>
      </c>
      <c r="L2443">
        <v>2</v>
      </c>
      <c r="M2443">
        <v>5</v>
      </c>
      <c r="N2443">
        <v>1</v>
      </c>
      <c r="O2443">
        <v>3</v>
      </c>
    </row>
    <row r="2444" spans="1:15" hidden="1" x14ac:dyDescent="0.2">
      <c r="A2444">
        <v>3</v>
      </c>
      <c r="B2444">
        <v>177000000</v>
      </c>
      <c r="C2444">
        <v>178000000</v>
      </c>
      <c r="E2444">
        <v>7</v>
      </c>
      <c r="F2444" s="3">
        <v>1.8831378456903042E-2</v>
      </c>
      <c r="G2444">
        <v>4</v>
      </c>
      <c r="H2444" s="3">
        <v>1.5146925174189639E-2</v>
      </c>
      <c r="I2444">
        <v>2</v>
      </c>
      <c r="J2444">
        <v>1</v>
      </c>
      <c r="K2444">
        <v>2</v>
      </c>
      <c r="L2444">
        <v>2</v>
      </c>
      <c r="M2444">
        <v>1</v>
      </c>
      <c r="N2444">
        <v>1</v>
      </c>
      <c r="O2444">
        <v>2</v>
      </c>
    </row>
    <row r="2445" spans="1:15" hidden="1" x14ac:dyDescent="0.2">
      <c r="A2445">
        <v>3</v>
      </c>
      <c r="B2445">
        <v>196000000</v>
      </c>
      <c r="C2445">
        <v>197000000</v>
      </c>
      <c r="E2445">
        <v>7</v>
      </c>
      <c r="F2445" s="3">
        <v>1.8831378456903042E-2</v>
      </c>
      <c r="G2445">
        <v>14</v>
      </c>
      <c r="H2445" s="3">
        <v>5.3014238109663735E-2</v>
      </c>
      <c r="I2445">
        <v>1</v>
      </c>
      <c r="J2445">
        <v>1</v>
      </c>
      <c r="K2445">
        <v>5</v>
      </c>
      <c r="L2445">
        <v>0</v>
      </c>
      <c r="M2445">
        <v>5</v>
      </c>
      <c r="N2445">
        <v>2</v>
      </c>
      <c r="O2445">
        <v>7</v>
      </c>
    </row>
    <row r="2446" spans="1:15" hidden="1" x14ac:dyDescent="0.2">
      <c r="A2446">
        <v>3</v>
      </c>
      <c r="B2446">
        <v>212000000</v>
      </c>
      <c r="C2446">
        <v>213000000</v>
      </c>
      <c r="E2446">
        <v>7</v>
      </c>
      <c r="F2446" s="3">
        <v>1.8831378456903042E-2</v>
      </c>
      <c r="G2446">
        <v>4</v>
      </c>
      <c r="H2446" s="3">
        <v>1.5146925174189639E-2</v>
      </c>
      <c r="I2446">
        <v>3</v>
      </c>
      <c r="J2446">
        <v>1</v>
      </c>
      <c r="K2446">
        <v>2</v>
      </c>
      <c r="L2446">
        <v>1</v>
      </c>
      <c r="M2446">
        <v>1</v>
      </c>
      <c r="N2446">
        <v>1</v>
      </c>
      <c r="O2446">
        <v>2</v>
      </c>
    </row>
    <row r="2447" spans="1:15" hidden="1" x14ac:dyDescent="0.2">
      <c r="A2447">
        <v>3</v>
      </c>
      <c r="B2447">
        <v>219000000</v>
      </c>
      <c r="C2447">
        <v>220000000</v>
      </c>
      <c r="E2447">
        <v>7</v>
      </c>
      <c r="F2447" s="3">
        <v>1.8831378456903042E-2</v>
      </c>
      <c r="G2447">
        <v>9</v>
      </c>
      <c r="H2447" s="3">
        <v>3.4080581641926691E-2</v>
      </c>
      <c r="I2447">
        <v>3</v>
      </c>
      <c r="J2447">
        <v>1</v>
      </c>
      <c r="K2447">
        <v>2</v>
      </c>
      <c r="L2447">
        <v>1</v>
      </c>
      <c r="M2447">
        <v>4</v>
      </c>
      <c r="N2447">
        <v>3</v>
      </c>
      <c r="O2447">
        <v>2</v>
      </c>
    </row>
    <row r="2448" spans="1:15" hidden="1" x14ac:dyDescent="0.2">
      <c r="A2448">
        <v>3</v>
      </c>
      <c r="B2448">
        <v>231000000</v>
      </c>
      <c r="C2448">
        <v>232000000</v>
      </c>
      <c r="E2448">
        <v>7</v>
      </c>
      <c r="F2448" s="3">
        <v>1.8831378456903042E-2</v>
      </c>
      <c r="G2448">
        <v>3</v>
      </c>
      <c r="H2448" s="3">
        <v>1.136019388064223E-2</v>
      </c>
      <c r="I2448">
        <v>3</v>
      </c>
      <c r="J2448">
        <v>3</v>
      </c>
      <c r="K2448">
        <v>0</v>
      </c>
      <c r="L2448">
        <v>1</v>
      </c>
      <c r="M2448">
        <v>0</v>
      </c>
      <c r="N2448">
        <v>2</v>
      </c>
      <c r="O2448">
        <v>1</v>
      </c>
    </row>
    <row r="2449" spans="1:15" hidden="1" x14ac:dyDescent="0.2">
      <c r="A2449">
        <v>3</v>
      </c>
      <c r="B2449">
        <v>238000000</v>
      </c>
      <c r="C2449">
        <v>239000000</v>
      </c>
      <c r="E2449">
        <v>7</v>
      </c>
      <c r="F2449" s="3">
        <v>1.8831378456903042E-2</v>
      </c>
      <c r="G2449">
        <v>1</v>
      </c>
      <c r="H2449" s="3">
        <v>3.7867312935474097E-3</v>
      </c>
      <c r="I2449">
        <v>1</v>
      </c>
      <c r="J2449">
        <v>3</v>
      </c>
      <c r="K2449">
        <v>1</v>
      </c>
      <c r="L2449">
        <v>2</v>
      </c>
      <c r="M2449">
        <v>0</v>
      </c>
      <c r="N2449">
        <v>0</v>
      </c>
      <c r="O2449">
        <v>1</v>
      </c>
    </row>
    <row r="2450" spans="1:15" hidden="1" x14ac:dyDescent="0.2">
      <c r="A2450">
        <v>3</v>
      </c>
      <c r="B2450">
        <v>242000000</v>
      </c>
      <c r="C2450">
        <v>243000000</v>
      </c>
      <c r="E2450">
        <v>7</v>
      </c>
      <c r="F2450" s="3">
        <v>1.8831378456903042E-2</v>
      </c>
      <c r="G2450">
        <v>11</v>
      </c>
      <c r="H2450" s="3">
        <v>4.1654044229021511E-2</v>
      </c>
      <c r="I2450">
        <v>2</v>
      </c>
      <c r="J2450">
        <v>4</v>
      </c>
      <c r="K2450">
        <v>0</v>
      </c>
      <c r="L2450">
        <v>1</v>
      </c>
      <c r="M2450">
        <v>2</v>
      </c>
      <c r="N2450">
        <v>3</v>
      </c>
      <c r="O2450">
        <v>6</v>
      </c>
    </row>
    <row r="2451" spans="1:15" hidden="1" x14ac:dyDescent="0.2">
      <c r="A2451">
        <v>3</v>
      </c>
      <c r="B2451">
        <v>252000000</v>
      </c>
      <c r="C2451">
        <v>253000000</v>
      </c>
      <c r="E2451">
        <v>7</v>
      </c>
      <c r="F2451" s="3">
        <v>1.8831378456903042E-2</v>
      </c>
      <c r="G2451">
        <v>2</v>
      </c>
      <c r="H2451" s="3">
        <v>7.5734625870948194E-3</v>
      </c>
      <c r="I2451">
        <v>1</v>
      </c>
      <c r="J2451">
        <v>2</v>
      </c>
      <c r="K2451">
        <v>3</v>
      </c>
      <c r="L2451">
        <v>1</v>
      </c>
      <c r="M2451">
        <v>0</v>
      </c>
      <c r="N2451">
        <v>0</v>
      </c>
      <c r="O2451">
        <v>2</v>
      </c>
    </row>
    <row r="2452" spans="1:15" hidden="1" x14ac:dyDescent="0.2">
      <c r="A2452">
        <v>3</v>
      </c>
      <c r="B2452">
        <v>265000000</v>
      </c>
      <c r="C2452">
        <v>266000000</v>
      </c>
      <c r="E2452">
        <v>7</v>
      </c>
      <c r="F2452" s="3">
        <v>1.8831378456903042E-2</v>
      </c>
      <c r="G2452">
        <v>8</v>
      </c>
      <c r="H2452" s="3">
        <v>3.0293850348379277E-2</v>
      </c>
      <c r="I2452">
        <v>1</v>
      </c>
      <c r="J2452">
        <v>2</v>
      </c>
      <c r="K2452">
        <v>3</v>
      </c>
      <c r="L2452">
        <v>1</v>
      </c>
      <c r="M2452">
        <v>3</v>
      </c>
      <c r="N2452">
        <v>3</v>
      </c>
      <c r="O2452">
        <v>2</v>
      </c>
    </row>
    <row r="2453" spans="1:15" hidden="1" x14ac:dyDescent="0.2">
      <c r="A2453">
        <v>3</v>
      </c>
      <c r="B2453">
        <v>273000000</v>
      </c>
      <c r="C2453">
        <v>274000000</v>
      </c>
      <c r="E2453">
        <v>7</v>
      </c>
      <c r="F2453" s="3">
        <v>1.8831378456903042E-2</v>
      </c>
      <c r="G2453">
        <v>6</v>
      </c>
      <c r="H2453" s="3">
        <v>2.2720387761284461E-2</v>
      </c>
      <c r="I2453">
        <v>2</v>
      </c>
      <c r="J2453">
        <v>2</v>
      </c>
      <c r="K2453">
        <v>3</v>
      </c>
      <c r="L2453">
        <v>0</v>
      </c>
      <c r="M2453">
        <v>0</v>
      </c>
      <c r="N2453">
        <v>4</v>
      </c>
      <c r="O2453">
        <v>2</v>
      </c>
    </row>
    <row r="2454" spans="1:15" hidden="1" x14ac:dyDescent="0.2">
      <c r="A2454">
        <v>3</v>
      </c>
      <c r="B2454">
        <v>276000000</v>
      </c>
      <c r="C2454">
        <v>277000000</v>
      </c>
      <c r="E2454">
        <v>7</v>
      </c>
      <c r="F2454" s="3">
        <v>1.8831378456903042E-2</v>
      </c>
      <c r="G2454">
        <v>5</v>
      </c>
      <c r="H2454" s="3">
        <v>1.8933656467737051E-2</v>
      </c>
      <c r="I2454">
        <v>3</v>
      </c>
      <c r="J2454">
        <v>2</v>
      </c>
      <c r="K2454">
        <v>0</v>
      </c>
      <c r="L2454">
        <v>2</v>
      </c>
      <c r="M2454">
        <v>2</v>
      </c>
      <c r="N2454">
        <v>2</v>
      </c>
      <c r="O2454">
        <v>1</v>
      </c>
    </row>
    <row r="2455" spans="1:15" hidden="1" x14ac:dyDescent="0.2">
      <c r="A2455">
        <v>3</v>
      </c>
      <c r="B2455">
        <v>280000000</v>
      </c>
      <c r="C2455">
        <v>281000000</v>
      </c>
      <c r="E2455">
        <v>7</v>
      </c>
      <c r="F2455" s="3">
        <v>1.8831378456903042E-2</v>
      </c>
      <c r="G2455">
        <v>5</v>
      </c>
      <c r="H2455" s="3">
        <v>1.8933656467737051E-2</v>
      </c>
      <c r="I2455">
        <v>2</v>
      </c>
      <c r="J2455">
        <v>0</v>
      </c>
      <c r="K2455">
        <v>3</v>
      </c>
      <c r="L2455">
        <v>2</v>
      </c>
      <c r="M2455">
        <v>0</v>
      </c>
      <c r="N2455">
        <v>4</v>
      </c>
      <c r="O2455">
        <v>1</v>
      </c>
    </row>
    <row r="2456" spans="1:15" hidden="1" x14ac:dyDescent="0.2">
      <c r="A2456">
        <v>3</v>
      </c>
      <c r="B2456">
        <v>300000000</v>
      </c>
      <c r="C2456">
        <v>301000000</v>
      </c>
      <c r="E2456">
        <v>7</v>
      </c>
      <c r="F2456" s="3">
        <v>1.8831378456903042E-2</v>
      </c>
      <c r="G2456">
        <v>4</v>
      </c>
      <c r="H2456" s="3">
        <v>1.5146925174189639E-2</v>
      </c>
      <c r="I2456">
        <v>2</v>
      </c>
      <c r="J2456">
        <v>2</v>
      </c>
      <c r="K2456">
        <v>1</v>
      </c>
      <c r="L2456">
        <v>2</v>
      </c>
      <c r="M2456">
        <v>3</v>
      </c>
      <c r="N2456">
        <v>1</v>
      </c>
      <c r="O2456">
        <v>0</v>
      </c>
    </row>
    <row r="2457" spans="1:15" hidden="1" x14ac:dyDescent="0.2">
      <c r="A2457">
        <v>3</v>
      </c>
      <c r="B2457">
        <v>323000000</v>
      </c>
      <c r="C2457">
        <v>324000000</v>
      </c>
      <c r="E2457">
        <v>7</v>
      </c>
      <c r="F2457" s="3">
        <v>1.8831378456903042E-2</v>
      </c>
      <c r="G2457">
        <v>10</v>
      </c>
      <c r="H2457" s="3">
        <v>3.7867312935474101E-2</v>
      </c>
      <c r="I2457">
        <v>2</v>
      </c>
      <c r="J2457">
        <v>1</v>
      </c>
      <c r="K2457">
        <v>3</v>
      </c>
      <c r="L2457">
        <v>1</v>
      </c>
      <c r="M2457">
        <v>3</v>
      </c>
      <c r="N2457">
        <v>1</v>
      </c>
      <c r="O2457">
        <v>6</v>
      </c>
    </row>
    <row r="2458" spans="1:15" hidden="1" x14ac:dyDescent="0.2">
      <c r="A2458">
        <v>3</v>
      </c>
      <c r="B2458">
        <v>330000000</v>
      </c>
      <c r="C2458">
        <v>331000000</v>
      </c>
      <c r="E2458">
        <v>7</v>
      </c>
      <c r="F2458" s="3">
        <v>1.8831378456903042E-2</v>
      </c>
      <c r="G2458">
        <v>5</v>
      </c>
      <c r="H2458" s="3">
        <v>1.8933656467737051E-2</v>
      </c>
      <c r="I2458">
        <v>3</v>
      </c>
      <c r="J2458">
        <v>3</v>
      </c>
      <c r="K2458">
        <v>0</v>
      </c>
      <c r="L2458">
        <v>1</v>
      </c>
      <c r="M2458">
        <v>1</v>
      </c>
      <c r="N2458">
        <v>3</v>
      </c>
      <c r="O2458">
        <v>1</v>
      </c>
    </row>
    <row r="2459" spans="1:15" hidden="1" x14ac:dyDescent="0.2">
      <c r="A2459">
        <v>3</v>
      </c>
      <c r="B2459">
        <v>350000000</v>
      </c>
      <c r="C2459">
        <v>351000000</v>
      </c>
      <c r="E2459">
        <v>7</v>
      </c>
      <c r="F2459" s="3">
        <v>1.8831378456903042E-2</v>
      </c>
      <c r="G2459">
        <v>15</v>
      </c>
      <c r="H2459" s="3">
        <v>5.6800969403211145E-2</v>
      </c>
      <c r="I2459">
        <v>1</v>
      </c>
      <c r="J2459">
        <v>0</v>
      </c>
      <c r="K2459">
        <v>2</v>
      </c>
      <c r="L2459">
        <v>4</v>
      </c>
      <c r="M2459">
        <v>3</v>
      </c>
      <c r="N2459">
        <v>3</v>
      </c>
      <c r="O2459">
        <v>9</v>
      </c>
    </row>
    <row r="2460" spans="1:15" hidden="1" x14ac:dyDescent="0.2">
      <c r="A2460">
        <v>3</v>
      </c>
      <c r="B2460">
        <v>351000000</v>
      </c>
      <c r="C2460">
        <v>352000000</v>
      </c>
      <c r="E2460">
        <v>7</v>
      </c>
      <c r="F2460" s="3">
        <v>1.8831378456903042E-2</v>
      </c>
      <c r="G2460">
        <v>10</v>
      </c>
      <c r="H2460" s="3">
        <v>3.7867312935474101E-2</v>
      </c>
      <c r="I2460">
        <v>3</v>
      </c>
      <c r="J2460">
        <v>2</v>
      </c>
      <c r="K2460">
        <v>1</v>
      </c>
      <c r="L2460">
        <v>1</v>
      </c>
      <c r="M2460">
        <v>3</v>
      </c>
      <c r="N2460">
        <v>2</v>
      </c>
      <c r="O2460">
        <v>5</v>
      </c>
    </row>
    <row r="2461" spans="1:15" hidden="1" x14ac:dyDescent="0.2">
      <c r="A2461">
        <v>3</v>
      </c>
      <c r="B2461">
        <v>374000000</v>
      </c>
      <c r="C2461">
        <v>375000000</v>
      </c>
      <c r="E2461">
        <v>7</v>
      </c>
      <c r="F2461" s="3">
        <v>1.8831378456903042E-2</v>
      </c>
      <c r="G2461">
        <v>8</v>
      </c>
      <c r="H2461" s="3">
        <v>3.0293850348379277E-2</v>
      </c>
      <c r="I2461">
        <v>2</v>
      </c>
      <c r="J2461">
        <v>4</v>
      </c>
      <c r="K2461">
        <v>1</v>
      </c>
      <c r="L2461">
        <v>0</v>
      </c>
      <c r="M2461">
        <v>4</v>
      </c>
      <c r="N2461">
        <v>3</v>
      </c>
      <c r="O2461">
        <v>1</v>
      </c>
    </row>
    <row r="2462" spans="1:15" hidden="1" x14ac:dyDescent="0.2">
      <c r="A2462">
        <v>3</v>
      </c>
      <c r="B2462">
        <v>379000000</v>
      </c>
      <c r="C2462">
        <v>380000000</v>
      </c>
      <c r="E2462">
        <v>7</v>
      </c>
      <c r="F2462" s="3">
        <v>1.8831378456903042E-2</v>
      </c>
      <c r="G2462">
        <v>4</v>
      </c>
      <c r="H2462" s="3">
        <v>1.5146925174189639E-2</v>
      </c>
      <c r="I2462">
        <v>3</v>
      </c>
      <c r="J2462">
        <v>1</v>
      </c>
      <c r="K2462">
        <v>2</v>
      </c>
      <c r="L2462">
        <v>1</v>
      </c>
      <c r="M2462">
        <v>1</v>
      </c>
      <c r="N2462">
        <v>2</v>
      </c>
      <c r="O2462">
        <v>1</v>
      </c>
    </row>
    <row r="2463" spans="1:15" hidden="1" x14ac:dyDescent="0.2">
      <c r="A2463">
        <v>3</v>
      </c>
      <c r="B2463">
        <v>380000000</v>
      </c>
      <c r="C2463">
        <v>381000000</v>
      </c>
      <c r="E2463">
        <v>7</v>
      </c>
      <c r="F2463" s="3">
        <v>1.8831378456903042E-2</v>
      </c>
      <c r="G2463">
        <v>7</v>
      </c>
      <c r="H2463" s="3">
        <v>2.6507119054831867E-2</v>
      </c>
      <c r="I2463">
        <v>0</v>
      </c>
      <c r="J2463">
        <v>3</v>
      </c>
      <c r="K2463">
        <v>1</v>
      </c>
      <c r="L2463">
        <v>3</v>
      </c>
      <c r="M2463">
        <v>2</v>
      </c>
      <c r="N2463">
        <v>3</v>
      </c>
      <c r="O2463">
        <v>2</v>
      </c>
    </row>
    <row r="2464" spans="1:15" hidden="1" x14ac:dyDescent="0.2">
      <c r="A2464">
        <v>3</v>
      </c>
      <c r="B2464">
        <v>391000000</v>
      </c>
      <c r="C2464">
        <v>392000000</v>
      </c>
      <c r="E2464">
        <v>7</v>
      </c>
      <c r="F2464" s="3">
        <v>1.8831378456903042E-2</v>
      </c>
      <c r="G2464">
        <v>8</v>
      </c>
      <c r="H2464" s="3">
        <v>3.0293850348379277E-2</v>
      </c>
      <c r="I2464">
        <v>1</v>
      </c>
      <c r="J2464">
        <v>2</v>
      </c>
      <c r="K2464">
        <v>2</v>
      </c>
      <c r="L2464">
        <v>2</v>
      </c>
      <c r="M2464">
        <v>0</v>
      </c>
      <c r="N2464">
        <v>1</v>
      </c>
      <c r="O2464">
        <v>7</v>
      </c>
    </row>
    <row r="2465" spans="1:15" hidden="1" x14ac:dyDescent="0.2">
      <c r="A2465">
        <v>3</v>
      </c>
      <c r="B2465">
        <v>395000000</v>
      </c>
      <c r="C2465">
        <v>396000000</v>
      </c>
      <c r="E2465">
        <v>7</v>
      </c>
      <c r="F2465" s="3">
        <v>1.8831378456903042E-2</v>
      </c>
      <c r="G2465">
        <v>12</v>
      </c>
      <c r="H2465" s="3">
        <v>4.5440775522568921E-2</v>
      </c>
      <c r="I2465">
        <v>3</v>
      </c>
      <c r="J2465">
        <v>3</v>
      </c>
      <c r="K2465">
        <v>0</v>
      </c>
      <c r="L2465">
        <v>1</v>
      </c>
      <c r="M2465">
        <v>2</v>
      </c>
      <c r="N2465">
        <v>5</v>
      </c>
      <c r="O2465">
        <v>5</v>
      </c>
    </row>
    <row r="2466" spans="1:15" hidden="1" x14ac:dyDescent="0.2">
      <c r="A2466">
        <v>3</v>
      </c>
      <c r="B2466">
        <v>436000000</v>
      </c>
      <c r="C2466">
        <v>437000000</v>
      </c>
      <c r="E2466">
        <v>7</v>
      </c>
      <c r="F2466" s="3">
        <v>1.8831378456903042E-2</v>
      </c>
      <c r="G2466">
        <v>12</v>
      </c>
      <c r="H2466" s="3">
        <v>4.5440775522568921E-2</v>
      </c>
      <c r="I2466">
        <v>2</v>
      </c>
      <c r="J2466">
        <v>3</v>
      </c>
      <c r="K2466">
        <v>1</v>
      </c>
      <c r="L2466">
        <v>1</v>
      </c>
      <c r="M2466">
        <v>5</v>
      </c>
      <c r="N2466">
        <v>2</v>
      </c>
      <c r="O2466">
        <v>5</v>
      </c>
    </row>
    <row r="2467" spans="1:15" hidden="1" x14ac:dyDescent="0.2">
      <c r="A2467">
        <v>3</v>
      </c>
      <c r="B2467">
        <v>443000000</v>
      </c>
      <c r="C2467">
        <v>444000000</v>
      </c>
      <c r="E2467">
        <v>7</v>
      </c>
      <c r="F2467" s="3">
        <v>1.8831378456903042E-2</v>
      </c>
      <c r="G2467">
        <v>10</v>
      </c>
      <c r="H2467" s="3">
        <v>3.7867312935474101E-2</v>
      </c>
      <c r="I2467">
        <v>0</v>
      </c>
      <c r="J2467">
        <v>2</v>
      </c>
      <c r="K2467">
        <v>4</v>
      </c>
      <c r="L2467">
        <v>1</v>
      </c>
      <c r="M2467">
        <v>1</v>
      </c>
      <c r="N2467">
        <v>5</v>
      </c>
      <c r="O2467">
        <v>4</v>
      </c>
    </row>
    <row r="2468" spans="1:15" hidden="1" x14ac:dyDescent="0.2">
      <c r="A2468">
        <v>3</v>
      </c>
      <c r="B2468">
        <v>448000000</v>
      </c>
      <c r="C2468">
        <v>449000000</v>
      </c>
      <c r="E2468">
        <v>7</v>
      </c>
      <c r="F2468" s="3">
        <v>1.8831378456903042E-2</v>
      </c>
      <c r="G2468">
        <v>8</v>
      </c>
      <c r="H2468" s="3">
        <v>3.0293850348379277E-2</v>
      </c>
      <c r="I2468">
        <v>3</v>
      </c>
      <c r="J2468">
        <v>2</v>
      </c>
      <c r="K2468">
        <v>1</v>
      </c>
      <c r="L2468">
        <v>1</v>
      </c>
      <c r="M2468">
        <v>0</v>
      </c>
      <c r="N2468">
        <v>0</v>
      </c>
      <c r="O2468">
        <v>8</v>
      </c>
    </row>
    <row r="2469" spans="1:15" hidden="1" x14ac:dyDescent="0.2">
      <c r="A2469">
        <v>3</v>
      </c>
      <c r="B2469">
        <v>453000000</v>
      </c>
      <c r="C2469">
        <v>454000000</v>
      </c>
      <c r="E2469">
        <v>7</v>
      </c>
      <c r="F2469" s="3">
        <v>1.8831378456903042E-2</v>
      </c>
      <c r="G2469">
        <v>4</v>
      </c>
      <c r="H2469" s="3">
        <v>1.5146925174189639E-2</v>
      </c>
      <c r="I2469">
        <v>1</v>
      </c>
      <c r="J2469">
        <v>1</v>
      </c>
      <c r="K2469">
        <v>1</v>
      </c>
      <c r="L2469">
        <v>4</v>
      </c>
      <c r="M2469">
        <v>2</v>
      </c>
      <c r="N2469">
        <v>1</v>
      </c>
      <c r="O2469">
        <v>1</v>
      </c>
    </row>
    <row r="2470" spans="1:15" hidden="1" x14ac:dyDescent="0.2">
      <c r="A2470">
        <v>3</v>
      </c>
      <c r="B2470">
        <v>456000000</v>
      </c>
      <c r="C2470">
        <v>457000000</v>
      </c>
      <c r="E2470">
        <v>7</v>
      </c>
      <c r="F2470" s="3">
        <v>1.8831378456903042E-2</v>
      </c>
      <c r="G2470">
        <v>7</v>
      </c>
      <c r="H2470" s="3">
        <v>2.6507119054831867E-2</v>
      </c>
      <c r="I2470">
        <v>3</v>
      </c>
      <c r="J2470">
        <v>1</v>
      </c>
      <c r="K2470">
        <v>1</v>
      </c>
      <c r="L2470">
        <v>2</v>
      </c>
      <c r="M2470">
        <v>4</v>
      </c>
      <c r="N2470">
        <v>0</v>
      </c>
      <c r="O2470">
        <v>3</v>
      </c>
    </row>
    <row r="2471" spans="1:15" hidden="1" x14ac:dyDescent="0.2">
      <c r="A2471">
        <v>3</v>
      </c>
      <c r="B2471">
        <v>461000000</v>
      </c>
      <c r="C2471">
        <v>462000000</v>
      </c>
      <c r="E2471">
        <v>7</v>
      </c>
      <c r="F2471" s="3">
        <v>1.8831378456903042E-2</v>
      </c>
      <c r="G2471">
        <v>10</v>
      </c>
      <c r="H2471" s="3">
        <v>3.7867312935474101E-2</v>
      </c>
      <c r="I2471">
        <v>1</v>
      </c>
      <c r="J2471">
        <v>3</v>
      </c>
      <c r="K2471">
        <v>1</v>
      </c>
      <c r="L2471">
        <v>2</v>
      </c>
      <c r="M2471">
        <v>1</v>
      </c>
      <c r="N2471">
        <v>3</v>
      </c>
      <c r="O2471">
        <v>6</v>
      </c>
    </row>
    <row r="2472" spans="1:15" hidden="1" x14ac:dyDescent="0.2">
      <c r="A2472">
        <v>3</v>
      </c>
      <c r="B2472">
        <v>462000000</v>
      </c>
      <c r="C2472">
        <v>463000000</v>
      </c>
      <c r="E2472">
        <v>7</v>
      </c>
      <c r="F2472" s="3">
        <v>1.8831378456903042E-2</v>
      </c>
      <c r="G2472">
        <v>9</v>
      </c>
      <c r="H2472" s="3">
        <v>3.4080581641926691E-2</v>
      </c>
      <c r="I2472">
        <v>6</v>
      </c>
      <c r="J2472">
        <v>0</v>
      </c>
      <c r="K2472">
        <v>1</v>
      </c>
      <c r="L2472">
        <v>0</v>
      </c>
      <c r="M2472">
        <v>5</v>
      </c>
      <c r="N2472">
        <v>3</v>
      </c>
      <c r="O2472">
        <v>1</v>
      </c>
    </row>
    <row r="2473" spans="1:15" hidden="1" x14ac:dyDescent="0.2">
      <c r="A2473">
        <v>3</v>
      </c>
      <c r="B2473">
        <v>465000000</v>
      </c>
      <c r="C2473">
        <v>466000000</v>
      </c>
      <c r="E2473">
        <v>7</v>
      </c>
      <c r="F2473" s="3">
        <v>1.8831378456903042E-2</v>
      </c>
      <c r="G2473">
        <v>10</v>
      </c>
      <c r="H2473" s="3">
        <v>3.7867312935474101E-2</v>
      </c>
      <c r="I2473">
        <v>1</v>
      </c>
      <c r="J2473">
        <v>3</v>
      </c>
      <c r="K2473">
        <v>0</v>
      </c>
      <c r="L2473">
        <v>3</v>
      </c>
      <c r="M2473">
        <v>4</v>
      </c>
      <c r="N2473">
        <v>6</v>
      </c>
      <c r="O2473">
        <v>0</v>
      </c>
    </row>
    <row r="2474" spans="1:15" hidden="1" x14ac:dyDescent="0.2">
      <c r="A2474">
        <v>3</v>
      </c>
      <c r="B2474">
        <v>470000000</v>
      </c>
      <c r="C2474">
        <v>471000000</v>
      </c>
      <c r="E2474">
        <v>7</v>
      </c>
      <c r="F2474" s="3">
        <v>1.8831378456903042E-2</v>
      </c>
      <c r="G2474">
        <v>12</v>
      </c>
      <c r="H2474" s="3">
        <v>4.5440775522568921E-2</v>
      </c>
      <c r="I2474">
        <v>2</v>
      </c>
      <c r="J2474">
        <v>1</v>
      </c>
      <c r="K2474">
        <v>4</v>
      </c>
      <c r="L2474">
        <v>0</v>
      </c>
      <c r="M2474">
        <v>2</v>
      </c>
      <c r="N2474">
        <v>4</v>
      </c>
      <c r="O2474">
        <v>6</v>
      </c>
    </row>
    <row r="2475" spans="1:15" hidden="1" x14ac:dyDescent="0.2">
      <c r="A2475">
        <v>3</v>
      </c>
      <c r="B2475">
        <v>483000000</v>
      </c>
      <c r="C2475">
        <v>484000000</v>
      </c>
      <c r="E2475">
        <v>7</v>
      </c>
      <c r="F2475" s="3">
        <v>1.8831378456903042E-2</v>
      </c>
      <c r="G2475">
        <v>8</v>
      </c>
      <c r="H2475" s="3">
        <v>3.0293850348379277E-2</v>
      </c>
      <c r="I2475">
        <v>4</v>
      </c>
      <c r="J2475">
        <v>1</v>
      </c>
      <c r="K2475">
        <v>1</v>
      </c>
      <c r="L2475">
        <v>1</v>
      </c>
      <c r="M2475">
        <v>5</v>
      </c>
      <c r="N2475">
        <v>1</v>
      </c>
      <c r="O2475">
        <v>2</v>
      </c>
    </row>
    <row r="2476" spans="1:15" hidden="1" x14ac:dyDescent="0.2">
      <c r="A2476">
        <v>3</v>
      </c>
      <c r="B2476">
        <v>500000000</v>
      </c>
      <c r="C2476">
        <v>501000000</v>
      </c>
      <c r="E2476">
        <v>7</v>
      </c>
      <c r="F2476" s="3">
        <v>1.8831378456903042E-2</v>
      </c>
      <c r="G2476">
        <v>2</v>
      </c>
      <c r="H2476" s="3">
        <v>7.5734625870948194E-3</v>
      </c>
      <c r="I2476">
        <v>3</v>
      </c>
      <c r="J2476">
        <v>1</v>
      </c>
      <c r="K2476">
        <v>1</v>
      </c>
      <c r="L2476">
        <v>2</v>
      </c>
      <c r="M2476">
        <v>0</v>
      </c>
      <c r="N2476">
        <v>2</v>
      </c>
      <c r="O2476">
        <v>0</v>
      </c>
    </row>
    <row r="2477" spans="1:15" hidden="1" x14ac:dyDescent="0.2">
      <c r="A2477">
        <v>3</v>
      </c>
      <c r="B2477">
        <v>505000000</v>
      </c>
      <c r="C2477">
        <v>506000000</v>
      </c>
      <c r="E2477">
        <v>7</v>
      </c>
      <c r="F2477" s="3">
        <v>1.8831378456903042E-2</v>
      </c>
      <c r="G2477">
        <v>6</v>
      </c>
      <c r="H2477" s="3">
        <v>2.2720387761284461E-2</v>
      </c>
      <c r="I2477">
        <v>4</v>
      </c>
      <c r="J2477">
        <v>2</v>
      </c>
      <c r="K2477">
        <v>1</v>
      </c>
      <c r="L2477">
        <v>0</v>
      </c>
      <c r="M2477">
        <v>1</v>
      </c>
      <c r="N2477">
        <v>2</v>
      </c>
      <c r="O2477">
        <v>3</v>
      </c>
    </row>
    <row r="2478" spans="1:15" hidden="1" x14ac:dyDescent="0.2">
      <c r="A2478">
        <v>3</v>
      </c>
      <c r="B2478">
        <v>507000000</v>
      </c>
      <c r="C2478">
        <v>508000000</v>
      </c>
      <c r="E2478">
        <v>7</v>
      </c>
      <c r="F2478" s="3">
        <v>1.8831378456903042E-2</v>
      </c>
      <c r="G2478">
        <v>4</v>
      </c>
      <c r="H2478" s="3">
        <v>1.5146925174189639E-2</v>
      </c>
      <c r="I2478">
        <v>1</v>
      </c>
      <c r="J2478">
        <v>2</v>
      </c>
      <c r="K2478">
        <v>3</v>
      </c>
      <c r="L2478">
        <v>1</v>
      </c>
      <c r="M2478">
        <v>2</v>
      </c>
      <c r="N2478">
        <v>1</v>
      </c>
      <c r="O2478">
        <v>1</v>
      </c>
    </row>
    <row r="2479" spans="1:15" hidden="1" x14ac:dyDescent="0.2">
      <c r="A2479">
        <v>3</v>
      </c>
      <c r="B2479">
        <v>510000000</v>
      </c>
      <c r="C2479">
        <v>511000000</v>
      </c>
      <c r="E2479">
        <v>7</v>
      </c>
      <c r="F2479" s="3">
        <v>1.8831378456903042E-2</v>
      </c>
      <c r="G2479">
        <v>6</v>
      </c>
      <c r="H2479" s="3">
        <v>2.2720387761284461E-2</v>
      </c>
      <c r="I2479">
        <v>1</v>
      </c>
      <c r="J2479">
        <v>0</v>
      </c>
      <c r="K2479">
        <v>4</v>
      </c>
      <c r="L2479">
        <v>2</v>
      </c>
      <c r="M2479">
        <v>3</v>
      </c>
      <c r="N2479">
        <v>2</v>
      </c>
      <c r="O2479">
        <v>1</v>
      </c>
    </row>
    <row r="2480" spans="1:15" hidden="1" x14ac:dyDescent="0.2">
      <c r="A2480">
        <v>3</v>
      </c>
      <c r="B2480">
        <v>514000000</v>
      </c>
      <c r="C2480">
        <v>515000000</v>
      </c>
      <c r="E2480">
        <v>7</v>
      </c>
      <c r="F2480" s="3">
        <v>1.8831378456903042E-2</v>
      </c>
      <c r="G2480">
        <v>7</v>
      </c>
      <c r="H2480" s="3">
        <v>2.6507119054831867E-2</v>
      </c>
      <c r="I2480">
        <v>4</v>
      </c>
      <c r="J2480">
        <v>0</v>
      </c>
      <c r="K2480">
        <v>1</v>
      </c>
      <c r="L2480">
        <v>2</v>
      </c>
      <c r="M2480">
        <v>3</v>
      </c>
      <c r="N2480">
        <v>0</v>
      </c>
      <c r="O2480">
        <v>4</v>
      </c>
    </row>
    <row r="2481" spans="1:15" hidden="1" x14ac:dyDescent="0.2">
      <c r="A2481">
        <v>4</v>
      </c>
      <c r="B2481">
        <v>8000000</v>
      </c>
      <c r="C2481">
        <v>9000000</v>
      </c>
      <c r="E2481">
        <v>7</v>
      </c>
      <c r="F2481" s="3">
        <v>1.8831378456903042E-2</v>
      </c>
      <c r="G2481">
        <v>7</v>
      </c>
      <c r="H2481" s="3">
        <v>2.6507119054831867E-2</v>
      </c>
      <c r="I2481">
        <v>2</v>
      </c>
      <c r="J2481">
        <v>0</v>
      </c>
      <c r="K2481">
        <v>2</v>
      </c>
      <c r="L2481">
        <v>3</v>
      </c>
      <c r="M2481">
        <v>2</v>
      </c>
      <c r="N2481">
        <v>1</v>
      </c>
      <c r="O2481">
        <v>4</v>
      </c>
    </row>
    <row r="2482" spans="1:15" hidden="1" x14ac:dyDescent="0.2">
      <c r="A2482">
        <v>4</v>
      </c>
      <c r="B2482">
        <v>12000000</v>
      </c>
      <c r="C2482">
        <v>13000000</v>
      </c>
      <c r="E2482">
        <v>7</v>
      </c>
      <c r="F2482" s="3">
        <v>1.8831378456903042E-2</v>
      </c>
      <c r="G2482">
        <v>3</v>
      </c>
      <c r="H2482" s="3">
        <v>1.136019388064223E-2</v>
      </c>
      <c r="I2482">
        <v>1</v>
      </c>
      <c r="J2482">
        <v>3</v>
      </c>
      <c r="K2482">
        <v>3</v>
      </c>
      <c r="L2482">
        <v>0</v>
      </c>
      <c r="M2482">
        <v>3</v>
      </c>
      <c r="N2482">
        <v>0</v>
      </c>
      <c r="O2482">
        <v>0</v>
      </c>
    </row>
    <row r="2483" spans="1:15" hidden="1" x14ac:dyDescent="0.2">
      <c r="A2483">
        <v>4</v>
      </c>
      <c r="B2483">
        <v>19000000</v>
      </c>
      <c r="C2483">
        <v>20000000</v>
      </c>
      <c r="E2483">
        <v>7</v>
      </c>
      <c r="F2483" s="3">
        <v>1.8831378456903042E-2</v>
      </c>
      <c r="G2483">
        <v>6</v>
      </c>
      <c r="H2483" s="3">
        <v>2.2720387761284461E-2</v>
      </c>
      <c r="I2483">
        <v>0</v>
      </c>
      <c r="J2483">
        <v>3</v>
      </c>
      <c r="K2483">
        <v>3</v>
      </c>
      <c r="L2483">
        <v>1</v>
      </c>
      <c r="M2483">
        <v>4</v>
      </c>
      <c r="N2483">
        <v>1</v>
      </c>
      <c r="O2483">
        <v>1</v>
      </c>
    </row>
    <row r="2484" spans="1:15" hidden="1" x14ac:dyDescent="0.2">
      <c r="A2484">
        <v>4</v>
      </c>
      <c r="B2484">
        <v>27000000</v>
      </c>
      <c r="C2484">
        <v>28000000</v>
      </c>
      <c r="E2484">
        <v>7</v>
      </c>
      <c r="F2484" s="3">
        <v>1.8831378456903042E-2</v>
      </c>
      <c r="G2484">
        <v>1</v>
      </c>
      <c r="H2484" s="3">
        <v>3.7867312935474097E-3</v>
      </c>
      <c r="I2484">
        <v>0</v>
      </c>
      <c r="J2484">
        <v>6</v>
      </c>
      <c r="K2484">
        <v>0</v>
      </c>
      <c r="L2484">
        <v>1</v>
      </c>
      <c r="M2484">
        <v>1</v>
      </c>
      <c r="N2484">
        <v>0</v>
      </c>
      <c r="O2484">
        <v>0</v>
      </c>
    </row>
    <row r="2485" spans="1:15" hidden="1" x14ac:dyDescent="0.2">
      <c r="A2485">
        <v>4</v>
      </c>
      <c r="B2485">
        <v>43000000</v>
      </c>
      <c r="C2485">
        <v>44000000</v>
      </c>
      <c r="E2485">
        <v>7</v>
      </c>
      <c r="F2485" s="3">
        <v>1.8831378456903042E-2</v>
      </c>
      <c r="G2485">
        <v>7</v>
      </c>
      <c r="H2485" s="3">
        <v>2.6507119054831867E-2</v>
      </c>
      <c r="I2485">
        <v>3</v>
      </c>
      <c r="J2485">
        <v>0</v>
      </c>
      <c r="K2485">
        <v>3</v>
      </c>
      <c r="L2485">
        <v>1</v>
      </c>
      <c r="M2485">
        <v>3</v>
      </c>
      <c r="N2485">
        <v>1</v>
      </c>
      <c r="O2485">
        <v>3</v>
      </c>
    </row>
    <row r="2486" spans="1:15" hidden="1" x14ac:dyDescent="0.2">
      <c r="A2486">
        <v>4</v>
      </c>
      <c r="B2486">
        <v>44000000</v>
      </c>
      <c r="C2486">
        <v>45000000</v>
      </c>
      <c r="E2486">
        <v>7</v>
      </c>
      <c r="F2486" s="3">
        <v>1.8831378456903042E-2</v>
      </c>
      <c r="G2486">
        <v>9</v>
      </c>
      <c r="H2486" s="3">
        <v>3.4080581641926691E-2</v>
      </c>
      <c r="I2486">
        <v>1</v>
      </c>
      <c r="J2486">
        <v>2</v>
      </c>
      <c r="K2486">
        <v>3</v>
      </c>
      <c r="L2486">
        <v>1</v>
      </c>
      <c r="M2486">
        <v>2</v>
      </c>
      <c r="N2486">
        <v>2</v>
      </c>
      <c r="O2486">
        <v>5</v>
      </c>
    </row>
    <row r="2487" spans="1:15" hidden="1" x14ac:dyDescent="0.2">
      <c r="A2487">
        <v>4</v>
      </c>
      <c r="B2487">
        <v>68000000</v>
      </c>
      <c r="C2487">
        <v>69000000</v>
      </c>
      <c r="E2487">
        <v>7</v>
      </c>
      <c r="F2487" s="3">
        <v>1.8831378456903042E-2</v>
      </c>
      <c r="G2487">
        <v>4</v>
      </c>
      <c r="H2487" s="3">
        <v>1.5146925174189639E-2</v>
      </c>
      <c r="I2487">
        <v>3</v>
      </c>
      <c r="J2487">
        <v>1</v>
      </c>
      <c r="K2487">
        <v>1</v>
      </c>
      <c r="L2487">
        <v>2</v>
      </c>
      <c r="M2487">
        <v>2</v>
      </c>
      <c r="N2487">
        <v>2</v>
      </c>
      <c r="O2487">
        <v>0</v>
      </c>
    </row>
    <row r="2488" spans="1:15" hidden="1" x14ac:dyDescent="0.2">
      <c r="A2488">
        <v>4</v>
      </c>
      <c r="B2488">
        <v>70000000</v>
      </c>
      <c r="C2488">
        <v>71000000</v>
      </c>
      <c r="E2488">
        <v>7</v>
      </c>
      <c r="F2488" s="3">
        <v>1.8831378456903042E-2</v>
      </c>
      <c r="G2488">
        <v>6</v>
      </c>
      <c r="H2488" s="3">
        <v>2.2720387761284461E-2</v>
      </c>
      <c r="I2488">
        <v>1</v>
      </c>
      <c r="J2488">
        <v>3</v>
      </c>
      <c r="K2488">
        <v>3</v>
      </c>
      <c r="L2488">
        <v>0</v>
      </c>
      <c r="M2488">
        <v>2</v>
      </c>
      <c r="N2488">
        <v>0</v>
      </c>
      <c r="O2488">
        <v>4</v>
      </c>
    </row>
    <row r="2489" spans="1:15" hidden="1" x14ac:dyDescent="0.2">
      <c r="A2489">
        <v>4</v>
      </c>
      <c r="B2489">
        <v>71000000</v>
      </c>
      <c r="C2489">
        <v>72000000</v>
      </c>
      <c r="E2489">
        <v>7</v>
      </c>
      <c r="F2489" s="3">
        <v>1.8831378456903042E-2</v>
      </c>
      <c r="G2489">
        <v>7</v>
      </c>
      <c r="H2489" s="3">
        <v>2.6507119054831867E-2</v>
      </c>
      <c r="I2489">
        <v>0</v>
      </c>
      <c r="J2489">
        <v>3</v>
      </c>
      <c r="K2489">
        <v>1</v>
      </c>
      <c r="L2489">
        <v>3</v>
      </c>
      <c r="M2489">
        <v>4</v>
      </c>
      <c r="N2489">
        <v>3</v>
      </c>
      <c r="O2489">
        <v>0</v>
      </c>
    </row>
    <row r="2490" spans="1:15" hidden="1" x14ac:dyDescent="0.2">
      <c r="A2490">
        <v>4</v>
      </c>
      <c r="B2490">
        <v>74000000</v>
      </c>
      <c r="C2490">
        <v>75000000</v>
      </c>
      <c r="E2490">
        <v>7</v>
      </c>
      <c r="F2490" s="3">
        <v>1.8831378456903042E-2</v>
      </c>
      <c r="G2490">
        <v>4</v>
      </c>
      <c r="H2490" s="3">
        <v>1.5146925174189639E-2</v>
      </c>
      <c r="I2490">
        <v>1</v>
      </c>
      <c r="J2490">
        <v>3</v>
      </c>
      <c r="K2490">
        <v>2</v>
      </c>
      <c r="L2490">
        <v>1</v>
      </c>
      <c r="M2490">
        <v>0</v>
      </c>
      <c r="N2490">
        <v>2</v>
      </c>
      <c r="O2490">
        <v>2</v>
      </c>
    </row>
    <row r="2491" spans="1:15" hidden="1" x14ac:dyDescent="0.2">
      <c r="A2491">
        <v>4</v>
      </c>
      <c r="B2491">
        <v>80000000</v>
      </c>
      <c r="C2491">
        <v>81000000</v>
      </c>
      <c r="E2491">
        <v>7</v>
      </c>
      <c r="F2491" s="3">
        <v>1.8831378456903042E-2</v>
      </c>
      <c r="G2491">
        <v>8</v>
      </c>
      <c r="H2491" s="3">
        <v>3.0293850348379277E-2</v>
      </c>
      <c r="I2491">
        <v>3</v>
      </c>
      <c r="J2491">
        <v>0</v>
      </c>
      <c r="K2491">
        <v>1</v>
      </c>
      <c r="L2491">
        <v>3</v>
      </c>
      <c r="M2491">
        <v>3</v>
      </c>
      <c r="N2491">
        <v>4</v>
      </c>
      <c r="O2491">
        <v>1</v>
      </c>
    </row>
    <row r="2492" spans="1:15" hidden="1" x14ac:dyDescent="0.2">
      <c r="A2492">
        <v>4</v>
      </c>
      <c r="B2492">
        <v>84000000</v>
      </c>
      <c r="C2492">
        <v>85000000</v>
      </c>
      <c r="E2492">
        <v>7</v>
      </c>
      <c r="F2492" s="3">
        <v>1.8831378456903042E-2</v>
      </c>
      <c r="G2492">
        <v>6</v>
      </c>
      <c r="H2492" s="3">
        <v>2.2720387761284461E-2</v>
      </c>
      <c r="I2492">
        <v>3</v>
      </c>
      <c r="J2492">
        <v>1</v>
      </c>
      <c r="K2492">
        <v>2</v>
      </c>
      <c r="L2492">
        <v>1</v>
      </c>
      <c r="M2492">
        <v>1</v>
      </c>
      <c r="N2492">
        <v>3</v>
      </c>
      <c r="O2492">
        <v>2</v>
      </c>
    </row>
    <row r="2493" spans="1:15" hidden="1" x14ac:dyDescent="0.2">
      <c r="A2493">
        <v>4</v>
      </c>
      <c r="B2493">
        <v>106000000</v>
      </c>
      <c r="C2493">
        <v>107000000</v>
      </c>
      <c r="E2493">
        <v>7</v>
      </c>
      <c r="F2493" s="3">
        <v>1.8831378456903042E-2</v>
      </c>
      <c r="G2493">
        <v>2</v>
      </c>
      <c r="H2493" s="3">
        <v>7.5734625870948194E-3</v>
      </c>
      <c r="I2493">
        <v>2</v>
      </c>
      <c r="J2493">
        <v>0</v>
      </c>
      <c r="K2493">
        <v>1</v>
      </c>
      <c r="L2493">
        <v>4</v>
      </c>
      <c r="M2493">
        <v>0</v>
      </c>
      <c r="N2493">
        <v>1</v>
      </c>
      <c r="O2493">
        <v>1</v>
      </c>
    </row>
    <row r="2494" spans="1:15" hidden="1" x14ac:dyDescent="0.2">
      <c r="A2494">
        <v>4</v>
      </c>
      <c r="B2494">
        <v>123000000</v>
      </c>
      <c r="C2494">
        <v>124000000</v>
      </c>
      <c r="E2494">
        <v>7</v>
      </c>
      <c r="F2494" s="3">
        <v>1.8831378456903042E-2</v>
      </c>
      <c r="G2494">
        <v>3</v>
      </c>
      <c r="H2494" s="3">
        <v>1.136019388064223E-2</v>
      </c>
      <c r="I2494">
        <v>4</v>
      </c>
      <c r="J2494">
        <v>1</v>
      </c>
      <c r="K2494">
        <v>0</v>
      </c>
      <c r="L2494">
        <v>2</v>
      </c>
      <c r="M2494">
        <v>0</v>
      </c>
      <c r="N2494">
        <v>2</v>
      </c>
      <c r="O2494">
        <v>1</v>
      </c>
    </row>
    <row r="2495" spans="1:15" hidden="1" x14ac:dyDescent="0.2">
      <c r="A2495">
        <v>4</v>
      </c>
      <c r="B2495">
        <v>130000000</v>
      </c>
      <c r="C2495">
        <v>131000000</v>
      </c>
      <c r="E2495">
        <v>7</v>
      </c>
      <c r="F2495" s="3">
        <v>1.8831378456903042E-2</v>
      </c>
      <c r="G2495">
        <v>10</v>
      </c>
      <c r="H2495" s="3">
        <v>3.7867312935474101E-2</v>
      </c>
      <c r="I2495">
        <v>4</v>
      </c>
      <c r="J2495">
        <v>2</v>
      </c>
      <c r="K2495">
        <v>1</v>
      </c>
      <c r="L2495">
        <v>0</v>
      </c>
      <c r="M2495">
        <v>1</v>
      </c>
      <c r="N2495">
        <v>1</v>
      </c>
      <c r="O2495">
        <v>8</v>
      </c>
    </row>
    <row r="2496" spans="1:15" hidden="1" x14ac:dyDescent="0.2">
      <c r="A2496">
        <v>4</v>
      </c>
      <c r="B2496">
        <v>155000000</v>
      </c>
      <c r="C2496">
        <v>156000000</v>
      </c>
      <c r="E2496">
        <v>7</v>
      </c>
      <c r="F2496" s="3">
        <v>1.8831378456903042E-2</v>
      </c>
      <c r="G2496">
        <v>4</v>
      </c>
      <c r="H2496" s="3">
        <v>1.5146925174189639E-2</v>
      </c>
      <c r="I2496">
        <v>3</v>
      </c>
      <c r="J2496">
        <v>1</v>
      </c>
      <c r="K2496">
        <v>2</v>
      </c>
      <c r="L2496">
        <v>1</v>
      </c>
      <c r="M2496">
        <v>2</v>
      </c>
      <c r="N2496">
        <v>2</v>
      </c>
      <c r="O2496">
        <v>0</v>
      </c>
    </row>
    <row r="2497" spans="1:15" hidden="1" x14ac:dyDescent="0.2">
      <c r="A2497">
        <v>4</v>
      </c>
      <c r="B2497">
        <v>159000000</v>
      </c>
      <c r="C2497">
        <v>160000000</v>
      </c>
      <c r="E2497">
        <v>7</v>
      </c>
      <c r="F2497" s="3">
        <v>1.8831378456903042E-2</v>
      </c>
      <c r="G2497">
        <v>12</v>
      </c>
      <c r="H2497" s="3">
        <v>4.5440775522568921E-2</v>
      </c>
      <c r="I2497">
        <v>5</v>
      </c>
      <c r="J2497">
        <v>0</v>
      </c>
      <c r="K2497">
        <v>2</v>
      </c>
      <c r="L2497">
        <v>0</v>
      </c>
      <c r="M2497">
        <v>6</v>
      </c>
      <c r="N2497">
        <v>1</v>
      </c>
      <c r="O2497">
        <v>5</v>
      </c>
    </row>
    <row r="2498" spans="1:15" hidden="1" x14ac:dyDescent="0.2">
      <c r="A2498">
        <v>4</v>
      </c>
      <c r="B2498">
        <v>168000000</v>
      </c>
      <c r="C2498">
        <v>169000000</v>
      </c>
      <c r="E2498">
        <v>7</v>
      </c>
      <c r="F2498" s="3">
        <v>1.8831378456903042E-2</v>
      </c>
      <c r="G2498">
        <v>6</v>
      </c>
      <c r="H2498" s="3">
        <v>2.2720387761284461E-2</v>
      </c>
      <c r="I2498">
        <v>4</v>
      </c>
      <c r="J2498">
        <v>0</v>
      </c>
      <c r="K2498">
        <v>2</v>
      </c>
      <c r="L2498">
        <v>1</v>
      </c>
      <c r="M2498">
        <v>0</v>
      </c>
      <c r="N2498">
        <v>4</v>
      </c>
      <c r="O2498">
        <v>2</v>
      </c>
    </row>
    <row r="2499" spans="1:15" hidden="1" x14ac:dyDescent="0.2">
      <c r="A2499">
        <v>4</v>
      </c>
      <c r="B2499">
        <v>173000000</v>
      </c>
      <c r="C2499">
        <v>174000000</v>
      </c>
      <c r="E2499">
        <v>7</v>
      </c>
      <c r="F2499" s="3">
        <v>1.8831378456903042E-2</v>
      </c>
      <c r="G2499">
        <v>6</v>
      </c>
      <c r="H2499" s="3">
        <v>2.2720387761284461E-2</v>
      </c>
      <c r="I2499">
        <v>0</v>
      </c>
      <c r="J2499">
        <v>2</v>
      </c>
      <c r="K2499">
        <v>3</v>
      </c>
      <c r="L2499">
        <v>2</v>
      </c>
      <c r="M2499">
        <v>3</v>
      </c>
      <c r="N2499">
        <v>1</v>
      </c>
      <c r="O2499">
        <v>2</v>
      </c>
    </row>
    <row r="2500" spans="1:15" hidden="1" x14ac:dyDescent="0.2">
      <c r="A2500">
        <v>4</v>
      </c>
      <c r="B2500">
        <v>183000000</v>
      </c>
      <c r="C2500">
        <v>184000000</v>
      </c>
      <c r="E2500">
        <v>7</v>
      </c>
      <c r="F2500" s="3">
        <v>1.8831378456903042E-2</v>
      </c>
      <c r="G2500">
        <v>4</v>
      </c>
      <c r="H2500" s="3">
        <v>1.5146925174189639E-2</v>
      </c>
      <c r="I2500">
        <v>1</v>
      </c>
      <c r="J2500">
        <v>2</v>
      </c>
      <c r="K2500">
        <v>2</v>
      </c>
      <c r="L2500">
        <v>2</v>
      </c>
      <c r="M2500">
        <v>2</v>
      </c>
      <c r="N2500">
        <v>0</v>
      </c>
      <c r="O2500">
        <v>2</v>
      </c>
    </row>
    <row r="2501" spans="1:15" hidden="1" x14ac:dyDescent="0.2">
      <c r="A2501">
        <v>4</v>
      </c>
      <c r="B2501">
        <v>221000000</v>
      </c>
      <c r="C2501">
        <v>222000000</v>
      </c>
      <c r="E2501">
        <v>7</v>
      </c>
      <c r="F2501" s="3">
        <v>1.8831378456903042E-2</v>
      </c>
      <c r="G2501">
        <v>3</v>
      </c>
      <c r="H2501" s="3">
        <v>1.136019388064223E-2</v>
      </c>
      <c r="I2501">
        <v>1</v>
      </c>
      <c r="J2501">
        <v>2</v>
      </c>
      <c r="K2501">
        <v>2</v>
      </c>
      <c r="L2501">
        <v>2</v>
      </c>
      <c r="M2501">
        <v>0</v>
      </c>
      <c r="N2501">
        <v>2</v>
      </c>
      <c r="O2501">
        <v>1</v>
      </c>
    </row>
    <row r="2502" spans="1:15" hidden="1" x14ac:dyDescent="0.2">
      <c r="A2502">
        <v>4</v>
      </c>
      <c r="B2502">
        <v>233000000</v>
      </c>
      <c r="C2502">
        <v>234000000</v>
      </c>
      <c r="E2502">
        <v>7</v>
      </c>
      <c r="F2502" s="3">
        <v>1.8831378456903042E-2</v>
      </c>
      <c r="G2502">
        <v>7</v>
      </c>
      <c r="H2502" s="3">
        <v>2.6507119054831867E-2</v>
      </c>
      <c r="I2502">
        <v>1</v>
      </c>
      <c r="J2502">
        <v>2</v>
      </c>
      <c r="K2502">
        <v>2</v>
      </c>
      <c r="L2502">
        <v>2</v>
      </c>
      <c r="M2502">
        <v>1</v>
      </c>
      <c r="N2502">
        <v>4</v>
      </c>
      <c r="O2502">
        <v>2</v>
      </c>
    </row>
    <row r="2503" spans="1:15" hidden="1" x14ac:dyDescent="0.2">
      <c r="A2503">
        <v>4</v>
      </c>
      <c r="B2503">
        <v>235000000</v>
      </c>
      <c r="C2503">
        <v>236000000</v>
      </c>
      <c r="E2503">
        <v>7</v>
      </c>
      <c r="F2503" s="3">
        <v>1.8831378456903042E-2</v>
      </c>
      <c r="G2503">
        <v>4</v>
      </c>
      <c r="H2503" s="3">
        <v>1.5146925174189639E-2</v>
      </c>
      <c r="I2503">
        <v>1</v>
      </c>
      <c r="J2503">
        <v>3</v>
      </c>
      <c r="K2503">
        <v>0</v>
      </c>
      <c r="L2503">
        <v>3</v>
      </c>
      <c r="M2503">
        <v>0</v>
      </c>
      <c r="N2503">
        <v>3</v>
      </c>
      <c r="O2503">
        <v>1</v>
      </c>
    </row>
    <row r="2504" spans="1:15" hidden="1" x14ac:dyDescent="0.2">
      <c r="A2504">
        <v>4</v>
      </c>
      <c r="B2504">
        <v>252000000</v>
      </c>
      <c r="C2504">
        <v>253000000</v>
      </c>
      <c r="E2504">
        <v>7</v>
      </c>
      <c r="F2504" s="3">
        <v>1.8831378456903042E-2</v>
      </c>
      <c r="G2504">
        <v>2</v>
      </c>
      <c r="H2504" s="3">
        <v>7.5734625870948194E-3</v>
      </c>
      <c r="I2504">
        <v>2</v>
      </c>
      <c r="J2504">
        <v>5</v>
      </c>
      <c r="K2504">
        <v>0</v>
      </c>
      <c r="L2504">
        <v>0</v>
      </c>
      <c r="M2504">
        <v>0</v>
      </c>
      <c r="N2504">
        <v>0</v>
      </c>
      <c r="O2504">
        <v>2</v>
      </c>
    </row>
    <row r="2505" spans="1:15" hidden="1" x14ac:dyDescent="0.2">
      <c r="A2505">
        <v>4</v>
      </c>
      <c r="B2505">
        <v>257000000</v>
      </c>
      <c r="C2505">
        <v>258000000</v>
      </c>
      <c r="E2505">
        <v>7</v>
      </c>
      <c r="F2505" s="3">
        <v>1.8831378456903042E-2</v>
      </c>
      <c r="G2505">
        <v>11</v>
      </c>
      <c r="H2505" s="3">
        <v>4.1654044229021511E-2</v>
      </c>
      <c r="I2505">
        <v>1</v>
      </c>
      <c r="J2505">
        <v>3</v>
      </c>
      <c r="K2505">
        <v>0</v>
      </c>
      <c r="L2505">
        <v>3</v>
      </c>
      <c r="M2505">
        <v>2</v>
      </c>
      <c r="N2505">
        <v>3</v>
      </c>
      <c r="O2505">
        <v>6</v>
      </c>
    </row>
    <row r="2506" spans="1:15" hidden="1" x14ac:dyDescent="0.2">
      <c r="A2506">
        <v>4</v>
      </c>
      <c r="B2506">
        <v>275000000</v>
      </c>
      <c r="C2506">
        <v>276000000</v>
      </c>
      <c r="E2506">
        <v>7</v>
      </c>
      <c r="F2506" s="3">
        <v>1.8831378456903042E-2</v>
      </c>
      <c r="G2506">
        <v>1</v>
      </c>
      <c r="H2506" s="3">
        <v>3.7867312935474097E-3</v>
      </c>
      <c r="I2506">
        <v>2</v>
      </c>
      <c r="J2506">
        <v>1</v>
      </c>
      <c r="K2506">
        <v>3</v>
      </c>
      <c r="L2506">
        <v>1</v>
      </c>
      <c r="M2506">
        <v>0</v>
      </c>
      <c r="N2506">
        <v>0</v>
      </c>
      <c r="O2506">
        <v>1</v>
      </c>
    </row>
    <row r="2507" spans="1:15" hidden="1" x14ac:dyDescent="0.2">
      <c r="A2507">
        <v>4</v>
      </c>
      <c r="B2507">
        <v>276000000</v>
      </c>
      <c r="C2507">
        <v>277000000</v>
      </c>
      <c r="E2507">
        <v>7</v>
      </c>
      <c r="F2507" s="3">
        <v>1.8831378456903042E-2</v>
      </c>
      <c r="G2507">
        <v>4</v>
      </c>
      <c r="H2507" s="3">
        <v>1.5146925174189639E-2</v>
      </c>
      <c r="I2507">
        <v>0</v>
      </c>
      <c r="J2507">
        <v>2</v>
      </c>
      <c r="K2507">
        <v>3</v>
      </c>
      <c r="L2507">
        <v>2</v>
      </c>
      <c r="M2507">
        <v>0</v>
      </c>
      <c r="N2507">
        <v>1</v>
      </c>
      <c r="O2507">
        <v>3</v>
      </c>
    </row>
    <row r="2508" spans="1:15" hidden="1" x14ac:dyDescent="0.2">
      <c r="A2508">
        <v>4</v>
      </c>
      <c r="B2508">
        <v>292000000</v>
      </c>
      <c r="C2508">
        <v>293000000</v>
      </c>
      <c r="E2508">
        <v>7</v>
      </c>
      <c r="F2508" s="3">
        <v>1.8831378456903042E-2</v>
      </c>
      <c r="G2508">
        <v>4</v>
      </c>
      <c r="H2508" s="3">
        <v>1.5146925174189639E-2</v>
      </c>
      <c r="I2508">
        <v>2</v>
      </c>
      <c r="J2508">
        <v>2</v>
      </c>
      <c r="K2508">
        <v>3</v>
      </c>
      <c r="L2508">
        <v>0</v>
      </c>
      <c r="M2508">
        <v>2</v>
      </c>
      <c r="N2508">
        <v>1</v>
      </c>
      <c r="O2508">
        <v>1</v>
      </c>
    </row>
    <row r="2509" spans="1:15" hidden="1" x14ac:dyDescent="0.2">
      <c r="A2509">
        <v>4</v>
      </c>
      <c r="B2509">
        <v>311000000</v>
      </c>
      <c r="C2509">
        <v>312000000</v>
      </c>
      <c r="E2509">
        <v>7</v>
      </c>
      <c r="F2509" s="3">
        <v>1.8831378456903042E-2</v>
      </c>
      <c r="G2509">
        <v>11</v>
      </c>
      <c r="H2509" s="3">
        <v>4.1654044229021511E-2</v>
      </c>
      <c r="I2509">
        <v>3</v>
      </c>
      <c r="J2509">
        <v>0</v>
      </c>
      <c r="K2509">
        <v>2</v>
      </c>
      <c r="L2509">
        <v>2</v>
      </c>
      <c r="M2509">
        <v>7</v>
      </c>
      <c r="N2509">
        <v>1</v>
      </c>
      <c r="O2509">
        <v>3</v>
      </c>
    </row>
    <row r="2510" spans="1:15" hidden="1" x14ac:dyDescent="0.2">
      <c r="A2510">
        <v>4</v>
      </c>
      <c r="B2510">
        <v>334000000</v>
      </c>
      <c r="C2510">
        <v>335000000</v>
      </c>
      <c r="E2510">
        <v>7</v>
      </c>
      <c r="F2510" s="3">
        <v>1.8831378456903042E-2</v>
      </c>
      <c r="G2510">
        <v>4</v>
      </c>
      <c r="H2510" s="3">
        <v>1.5146925174189639E-2</v>
      </c>
      <c r="I2510">
        <v>1</v>
      </c>
      <c r="J2510">
        <v>1</v>
      </c>
      <c r="K2510">
        <v>3</v>
      </c>
      <c r="L2510">
        <v>2</v>
      </c>
      <c r="M2510">
        <v>2</v>
      </c>
      <c r="N2510">
        <v>0</v>
      </c>
      <c r="O2510">
        <v>2</v>
      </c>
    </row>
    <row r="2511" spans="1:15" hidden="1" x14ac:dyDescent="0.2">
      <c r="A2511">
        <v>4</v>
      </c>
      <c r="B2511">
        <v>339000000</v>
      </c>
      <c r="C2511">
        <v>340000000</v>
      </c>
      <c r="E2511">
        <v>7</v>
      </c>
      <c r="F2511" s="3">
        <v>1.8831378456903042E-2</v>
      </c>
      <c r="G2511">
        <v>4</v>
      </c>
      <c r="H2511" s="3">
        <v>1.5146925174189639E-2</v>
      </c>
      <c r="I2511">
        <v>2</v>
      </c>
      <c r="J2511">
        <v>1</v>
      </c>
      <c r="K2511">
        <v>4</v>
      </c>
      <c r="L2511">
        <v>0</v>
      </c>
      <c r="M2511">
        <v>1</v>
      </c>
      <c r="N2511">
        <v>0</v>
      </c>
      <c r="O2511">
        <v>3</v>
      </c>
    </row>
    <row r="2512" spans="1:15" hidden="1" x14ac:dyDescent="0.2">
      <c r="A2512">
        <v>4</v>
      </c>
      <c r="B2512">
        <v>369000000</v>
      </c>
      <c r="C2512">
        <v>370000000</v>
      </c>
      <c r="E2512">
        <v>7</v>
      </c>
      <c r="F2512" s="3">
        <v>1.8831378456903042E-2</v>
      </c>
      <c r="G2512">
        <v>5</v>
      </c>
      <c r="H2512" s="3">
        <v>1.8933656467737051E-2</v>
      </c>
      <c r="I2512">
        <v>2</v>
      </c>
      <c r="J2512">
        <v>0</v>
      </c>
      <c r="K2512">
        <v>3</v>
      </c>
      <c r="L2512">
        <v>2</v>
      </c>
      <c r="M2512">
        <v>0</v>
      </c>
      <c r="N2512">
        <v>4</v>
      </c>
      <c r="O2512">
        <v>1</v>
      </c>
    </row>
    <row r="2513" spans="1:15" hidden="1" x14ac:dyDescent="0.2">
      <c r="A2513">
        <v>4</v>
      </c>
      <c r="B2513">
        <v>385000000</v>
      </c>
      <c r="C2513">
        <v>386000000</v>
      </c>
      <c r="E2513">
        <v>7</v>
      </c>
      <c r="F2513" s="3">
        <v>1.8831378456903042E-2</v>
      </c>
      <c r="G2513">
        <v>6</v>
      </c>
      <c r="H2513" s="3">
        <v>2.2720387761284461E-2</v>
      </c>
      <c r="I2513">
        <v>2</v>
      </c>
      <c r="J2513">
        <v>3</v>
      </c>
      <c r="K2513">
        <v>0</v>
      </c>
      <c r="L2513">
        <v>2</v>
      </c>
      <c r="M2513">
        <v>2</v>
      </c>
      <c r="N2513">
        <v>2</v>
      </c>
      <c r="O2513">
        <v>2</v>
      </c>
    </row>
    <row r="2514" spans="1:15" hidden="1" x14ac:dyDescent="0.2">
      <c r="A2514">
        <v>4</v>
      </c>
      <c r="B2514">
        <v>386000000</v>
      </c>
      <c r="C2514">
        <v>387000000</v>
      </c>
      <c r="E2514">
        <v>7</v>
      </c>
      <c r="F2514" s="3">
        <v>1.8831378456903042E-2</v>
      </c>
      <c r="G2514">
        <v>7</v>
      </c>
      <c r="H2514" s="3">
        <v>2.6507119054831867E-2</v>
      </c>
      <c r="I2514">
        <v>4</v>
      </c>
      <c r="J2514">
        <v>3</v>
      </c>
      <c r="K2514">
        <v>0</v>
      </c>
      <c r="L2514">
        <v>0</v>
      </c>
      <c r="M2514">
        <v>3</v>
      </c>
      <c r="N2514">
        <v>2</v>
      </c>
      <c r="O2514">
        <v>2</v>
      </c>
    </row>
    <row r="2515" spans="1:15" hidden="1" x14ac:dyDescent="0.2">
      <c r="A2515">
        <v>4</v>
      </c>
      <c r="B2515">
        <v>402000000</v>
      </c>
      <c r="C2515">
        <v>403000000</v>
      </c>
      <c r="E2515">
        <v>7</v>
      </c>
      <c r="F2515" s="3">
        <v>1.8831378456903042E-2</v>
      </c>
      <c r="G2515">
        <v>5</v>
      </c>
      <c r="H2515" s="3">
        <v>1.8933656467737051E-2</v>
      </c>
      <c r="I2515">
        <v>4</v>
      </c>
      <c r="J2515">
        <v>1</v>
      </c>
      <c r="K2515">
        <v>1</v>
      </c>
      <c r="L2515">
        <v>1</v>
      </c>
      <c r="M2515">
        <v>1</v>
      </c>
      <c r="N2515">
        <v>2</v>
      </c>
      <c r="O2515">
        <v>2</v>
      </c>
    </row>
    <row r="2516" spans="1:15" hidden="1" x14ac:dyDescent="0.2">
      <c r="A2516">
        <v>4</v>
      </c>
      <c r="B2516">
        <v>405000000</v>
      </c>
      <c r="C2516">
        <v>406000000</v>
      </c>
      <c r="E2516">
        <v>7</v>
      </c>
      <c r="F2516" s="3">
        <v>1.8831378456903042E-2</v>
      </c>
      <c r="G2516">
        <v>6</v>
      </c>
      <c r="H2516" s="3">
        <v>2.2720387761284461E-2</v>
      </c>
      <c r="I2516">
        <v>1</v>
      </c>
      <c r="J2516">
        <v>1</v>
      </c>
      <c r="K2516">
        <v>3</v>
      </c>
      <c r="L2516">
        <v>2</v>
      </c>
      <c r="M2516">
        <v>1</v>
      </c>
      <c r="N2516">
        <v>1</v>
      </c>
      <c r="O2516">
        <v>4</v>
      </c>
    </row>
    <row r="2517" spans="1:15" hidden="1" x14ac:dyDescent="0.2">
      <c r="A2517">
        <v>4</v>
      </c>
      <c r="B2517">
        <v>407000000</v>
      </c>
      <c r="C2517">
        <v>408000000</v>
      </c>
      <c r="E2517">
        <v>7</v>
      </c>
      <c r="F2517" s="3">
        <v>1.8831378456903042E-2</v>
      </c>
      <c r="G2517">
        <v>5</v>
      </c>
      <c r="H2517" s="3">
        <v>1.8933656467737051E-2</v>
      </c>
      <c r="I2517">
        <v>0</v>
      </c>
      <c r="J2517">
        <v>6</v>
      </c>
      <c r="K2517">
        <v>0</v>
      </c>
      <c r="L2517">
        <v>1</v>
      </c>
      <c r="M2517">
        <v>0</v>
      </c>
      <c r="N2517">
        <v>4</v>
      </c>
      <c r="O2517">
        <v>1</v>
      </c>
    </row>
    <row r="2518" spans="1:15" hidden="1" x14ac:dyDescent="0.2">
      <c r="A2518">
        <v>4</v>
      </c>
      <c r="B2518">
        <v>411000000</v>
      </c>
      <c r="C2518">
        <v>412000000</v>
      </c>
      <c r="E2518">
        <v>7</v>
      </c>
      <c r="F2518" s="3">
        <v>1.8831378456903042E-2</v>
      </c>
      <c r="G2518">
        <v>5</v>
      </c>
      <c r="H2518" s="3">
        <v>1.8933656467737051E-2</v>
      </c>
      <c r="I2518">
        <v>0</v>
      </c>
      <c r="J2518">
        <v>4</v>
      </c>
      <c r="K2518">
        <v>3</v>
      </c>
      <c r="L2518">
        <v>0</v>
      </c>
      <c r="M2518">
        <v>2</v>
      </c>
      <c r="N2518">
        <v>3</v>
      </c>
      <c r="O2518">
        <v>0</v>
      </c>
    </row>
    <row r="2519" spans="1:15" hidden="1" x14ac:dyDescent="0.2">
      <c r="A2519">
        <v>4</v>
      </c>
      <c r="B2519">
        <v>431000000</v>
      </c>
      <c r="C2519">
        <v>432000000</v>
      </c>
      <c r="E2519">
        <v>7</v>
      </c>
      <c r="F2519" s="3">
        <v>1.8831378456903042E-2</v>
      </c>
      <c r="G2519">
        <v>5</v>
      </c>
      <c r="H2519" s="3">
        <v>1.8933656467737051E-2</v>
      </c>
      <c r="I2519">
        <v>1</v>
      </c>
      <c r="J2519">
        <v>1</v>
      </c>
      <c r="K2519">
        <v>2</v>
      </c>
      <c r="L2519">
        <v>3</v>
      </c>
      <c r="M2519">
        <v>1</v>
      </c>
      <c r="N2519">
        <v>2</v>
      </c>
      <c r="O2519">
        <v>2</v>
      </c>
    </row>
    <row r="2520" spans="1:15" hidden="1" x14ac:dyDescent="0.2">
      <c r="A2520">
        <v>4</v>
      </c>
      <c r="B2520">
        <v>439000000</v>
      </c>
      <c r="C2520">
        <v>440000000</v>
      </c>
      <c r="E2520">
        <v>7</v>
      </c>
      <c r="F2520" s="3">
        <v>1.8831378456903042E-2</v>
      </c>
      <c r="G2520">
        <v>10</v>
      </c>
      <c r="H2520" s="3">
        <v>3.7867312935474101E-2</v>
      </c>
      <c r="I2520">
        <v>2</v>
      </c>
      <c r="J2520">
        <v>1</v>
      </c>
      <c r="K2520">
        <v>4</v>
      </c>
      <c r="L2520">
        <v>0</v>
      </c>
      <c r="M2520">
        <v>7</v>
      </c>
      <c r="N2520">
        <v>1</v>
      </c>
      <c r="O2520">
        <v>2</v>
      </c>
    </row>
    <row r="2521" spans="1:15" hidden="1" x14ac:dyDescent="0.2">
      <c r="A2521">
        <v>4</v>
      </c>
      <c r="B2521">
        <v>442000000</v>
      </c>
      <c r="C2521">
        <v>443000000</v>
      </c>
      <c r="E2521">
        <v>7</v>
      </c>
      <c r="F2521" s="3">
        <v>1.8831378456903042E-2</v>
      </c>
      <c r="G2521">
        <v>3</v>
      </c>
      <c r="H2521" s="3">
        <v>1.136019388064223E-2</v>
      </c>
      <c r="I2521">
        <v>3</v>
      </c>
      <c r="J2521">
        <v>1</v>
      </c>
      <c r="K2521">
        <v>1</v>
      </c>
      <c r="L2521">
        <v>2</v>
      </c>
      <c r="M2521">
        <v>0</v>
      </c>
      <c r="N2521">
        <v>2</v>
      </c>
      <c r="O2521">
        <v>1</v>
      </c>
    </row>
    <row r="2522" spans="1:15" hidden="1" x14ac:dyDescent="0.2">
      <c r="A2522">
        <v>5</v>
      </c>
      <c r="B2522">
        <v>6000000</v>
      </c>
      <c r="C2522">
        <v>7000000</v>
      </c>
      <c r="E2522">
        <v>7</v>
      </c>
      <c r="F2522" s="3">
        <v>1.8831378456903042E-2</v>
      </c>
      <c r="G2522">
        <v>10</v>
      </c>
      <c r="H2522" s="3">
        <v>3.7867312935474101E-2</v>
      </c>
      <c r="I2522">
        <v>4</v>
      </c>
      <c r="J2522">
        <v>2</v>
      </c>
      <c r="K2522">
        <v>1</v>
      </c>
      <c r="L2522">
        <v>0</v>
      </c>
      <c r="M2522">
        <v>2</v>
      </c>
      <c r="N2522">
        <v>6</v>
      </c>
      <c r="O2522">
        <v>2</v>
      </c>
    </row>
    <row r="2523" spans="1:15" hidden="1" x14ac:dyDescent="0.2">
      <c r="A2523">
        <v>5</v>
      </c>
      <c r="B2523">
        <v>10000000</v>
      </c>
      <c r="C2523">
        <v>11000000</v>
      </c>
      <c r="E2523">
        <v>7</v>
      </c>
      <c r="F2523" s="3">
        <v>1.8831378456903042E-2</v>
      </c>
      <c r="G2523">
        <v>2</v>
      </c>
      <c r="H2523" s="3">
        <v>7.5734625870948194E-3</v>
      </c>
      <c r="I2523">
        <v>4</v>
      </c>
      <c r="J2523">
        <v>1</v>
      </c>
      <c r="K2523">
        <v>1</v>
      </c>
      <c r="L2523">
        <v>1</v>
      </c>
      <c r="M2523">
        <v>0</v>
      </c>
      <c r="N2523">
        <v>2</v>
      </c>
      <c r="O2523">
        <v>0</v>
      </c>
    </row>
    <row r="2524" spans="1:15" hidden="1" x14ac:dyDescent="0.2">
      <c r="A2524">
        <v>5</v>
      </c>
      <c r="B2524">
        <v>35000000</v>
      </c>
      <c r="C2524">
        <v>36000000</v>
      </c>
      <c r="E2524">
        <v>7</v>
      </c>
      <c r="F2524" s="3">
        <v>1.8831378456903042E-2</v>
      </c>
      <c r="G2524">
        <v>10</v>
      </c>
      <c r="H2524" s="3">
        <v>3.7867312935474101E-2</v>
      </c>
      <c r="I2524">
        <v>3</v>
      </c>
      <c r="J2524">
        <v>2</v>
      </c>
      <c r="K2524">
        <v>1</v>
      </c>
      <c r="L2524">
        <v>1</v>
      </c>
      <c r="M2524">
        <v>5</v>
      </c>
      <c r="N2524">
        <v>3</v>
      </c>
      <c r="O2524">
        <v>2</v>
      </c>
    </row>
    <row r="2525" spans="1:15" hidden="1" x14ac:dyDescent="0.2">
      <c r="A2525">
        <v>5</v>
      </c>
      <c r="B2525">
        <v>48000000</v>
      </c>
      <c r="C2525">
        <v>49000000</v>
      </c>
      <c r="E2525">
        <v>7</v>
      </c>
      <c r="F2525" s="3">
        <v>1.8831378456903042E-2</v>
      </c>
      <c r="G2525">
        <v>3</v>
      </c>
      <c r="H2525" s="3">
        <v>1.136019388064223E-2</v>
      </c>
      <c r="I2525">
        <v>1</v>
      </c>
      <c r="J2525">
        <v>0</v>
      </c>
      <c r="K2525">
        <v>2</v>
      </c>
      <c r="L2525">
        <v>4</v>
      </c>
      <c r="M2525">
        <v>0</v>
      </c>
      <c r="N2525">
        <v>1</v>
      </c>
      <c r="O2525">
        <v>2</v>
      </c>
    </row>
    <row r="2526" spans="1:15" hidden="1" x14ac:dyDescent="0.2">
      <c r="A2526">
        <v>5</v>
      </c>
      <c r="B2526">
        <v>53000000</v>
      </c>
      <c r="C2526">
        <v>54000000</v>
      </c>
      <c r="E2526">
        <v>7</v>
      </c>
      <c r="F2526" s="3">
        <v>1.8831378456903042E-2</v>
      </c>
      <c r="G2526">
        <v>8</v>
      </c>
      <c r="H2526" s="3">
        <v>3.0293850348379277E-2</v>
      </c>
      <c r="I2526">
        <v>2</v>
      </c>
      <c r="J2526">
        <v>3</v>
      </c>
      <c r="K2526">
        <v>2</v>
      </c>
      <c r="L2526">
        <v>0</v>
      </c>
      <c r="M2526">
        <v>2</v>
      </c>
      <c r="N2526">
        <v>1</v>
      </c>
      <c r="O2526">
        <v>5</v>
      </c>
    </row>
    <row r="2527" spans="1:15" hidden="1" x14ac:dyDescent="0.2">
      <c r="A2527">
        <v>5</v>
      </c>
      <c r="B2527">
        <v>55000000</v>
      </c>
      <c r="C2527">
        <v>56000000</v>
      </c>
      <c r="E2527">
        <v>7</v>
      </c>
      <c r="F2527" s="3">
        <v>1.8831378456903042E-2</v>
      </c>
      <c r="G2527">
        <v>2</v>
      </c>
      <c r="H2527" s="3">
        <v>7.5734625870948194E-3</v>
      </c>
      <c r="I2527">
        <v>3</v>
      </c>
      <c r="J2527">
        <v>0</v>
      </c>
      <c r="K2527">
        <v>1</v>
      </c>
      <c r="L2527">
        <v>3</v>
      </c>
      <c r="M2527">
        <v>0</v>
      </c>
      <c r="N2527">
        <v>0</v>
      </c>
      <c r="O2527">
        <v>2</v>
      </c>
    </row>
    <row r="2528" spans="1:15" hidden="1" x14ac:dyDescent="0.2">
      <c r="A2528">
        <v>5</v>
      </c>
      <c r="B2528">
        <v>61000000</v>
      </c>
      <c r="C2528">
        <v>62000000</v>
      </c>
      <c r="E2528">
        <v>7</v>
      </c>
      <c r="F2528" s="3">
        <v>1.8831378456903042E-2</v>
      </c>
      <c r="G2528">
        <v>2</v>
      </c>
      <c r="H2528" s="3">
        <v>7.5734625870948194E-3</v>
      </c>
      <c r="I2528">
        <v>4</v>
      </c>
      <c r="J2528">
        <v>1</v>
      </c>
      <c r="K2528">
        <v>1</v>
      </c>
      <c r="L2528">
        <v>1</v>
      </c>
      <c r="M2528">
        <v>0</v>
      </c>
      <c r="N2528">
        <v>0</v>
      </c>
      <c r="O2528">
        <v>2</v>
      </c>
    </row>
    <row r="2529" spans="1:15" hidden="1" x14ac:dyDescent="0.2">
      <c r="A2529">
        <v>5</v>
      </c>
      <c r="B2529">
        <v>64000000</v>
      </c>
      <c r="C2529">
        <v>65000000</v>
      </c>
      <c r="E2529">
        <v>7</v>
      </c>
      <c r="F2529" s="3">
        <v>1.8831378456903042E-2</v>
      </c>
      <c r="G2529">
        <v>4</v>
      </c>
      <c r="H2529" s="3">
        <v>1.5146925174189639E-2</v>
      </c>
      <c r="I2529">
        <v>2</v>
      </c>
      <c r="J2529">
        <v>2</v>
      </c>
      <c r="K2529">
        <v>1</v>
      </c>
      <c r="L2529">
        <v>2</v>
      </c>
      <c r="M2529">
        <v>0</v>
      </c>
      <c r="N2529">
        <v>2</v>
      </c>
      <c r="O2529">
        <v>2</v>
      </c>
    </row>
    <row r="2530" spans="1:15" hidden="1" x14ac:dyDescent="0.2">
      <c r="A2530">
        <v>5</v>
      </c>
      <c r="B2530">
        <v>75000000</v>
      </c>
      <c r="C2530">
        <v>76000000</v>
      </c>
      <c r="E2530">
        <v>7</v>
      </c>
      <c r="F2530" s="3">
        <v>1.8831378456903042E-2</v>
      </c>
      <c r="G2530">
        <v>3</v>
      </c>
      <c r="H2530" s="3">
        <v>1.136019388064223E-2</v>
      </c>
      <c r="I2530">
        <v>2</v>
      </c>
      <c r="J2530">
        <v>1</v>
      </c>
      <c r="K2530">
        <v>2</v>
      </c>
      <c r="L2530">
        <v>2</v>
      </c>
      <c r="M2530">
        <v>1</v>
      </c>
      <c r="N2530">
        <v>0</v>
      </c>
      <c r="O2530">
        <v>2</v>
      </c>
    </row>
    <row r="2531" spans="1:15" hidden="1" x14ac:dyDescent="0.2">
      <c r="A2531">
        <v>5</v>
      </c>
      <c r="B2531">
        <v>79000000</v>
      </c>
      <c r="C2531">
        <v>80000000</v>
      </c>
      <c r="E2531">
        <v>7</v>
      </c>
      <c r="F2531" s="3">
        <v>1.8831378456903042E-2</v>
      </c>
      <c r="G2531">
        <v>7</v>
      </c>
      <c r="H2531" s="3">
        <v>2.6507119054831867E-2</v>
      </c>
      <c r="I2531">
        <v>1</v>
      </c>
      <c r="J2531">
        <v>6</v>
      </c>
      <c r="K2531">
        <v>0</v>
      </c>
      <c r="L2531">
        <v>0</v>
      </c>
      <c r="M2531">
        <v>3</v>
      </c>
      <c r="N2531">
        <v>1</v>
      </c>
      <c r="O2531">
        <v>3</v>
      </c>
    </row>
    <row r="2532" spans="1:15" hidden="1" x14ac:dyDescent="0.2">
      <c r="A2532">
        <v>5</v>
      </c>
      <c r="B2532">
        <v>82000000</v>
      </c>
      <c r="C2532">
        <v>83000000</v>
      </c>
      <c r="E2532">
        <v>7</v>
      </c>
      <c r="F2532" s="3">
        <v>1.8831378456903042E-2</v>
      </c>
      <c r="G2532">
        <v>9</v>
      </c>
      <c r="H2532" s="3">
        <v>3.4080581641926691E-2</v>
      </c>
      <c r="I2532">
        <v>2</v>
      </c>
      <c r="J2532">
        <v>3</v>
      </c>
      <c r="K2532">
        <v>0</v>
      </c>
      <c r="L2532">
        <v>2</v>
      </c>
      <c r="M2532">
        <v>3</v>
      </c>
      <c r="N2532">
        <v>2</v>
      </c>
      <c r="O2532">
        <v>4</v>
      </c>
    </row>
    <row r="2533" spans="1:15" hidden="1" x14ac:dyDescent="0.2">
      <c r="A2533">
        <v>5</v>
      </c>
      <c r="B2533">
        <v>85000000</v>
      </c>
      <c r="C2533">
        <v>86000000</v>
      </c>
      <c r="E2533">
        <v>7</v>
      </c>
      <c r="F2533" s="3">
        <v>1.8831378456903042E-2</v>
      </c>
      <c r="G2533">
        <v>3</v>
      </c>
      <c r="H2533" s="3">
        <v>1.136019388064223E-2</v>
      </c>
      <c r="I2533">
        <v>0</v>
      </c>
      <c r="J2533">
        <v>1</v>
      </c>
      <c r="K2533">
        <v>4</v>
      </c>
      <c r="L2533">
        <v>2</v>
      </c>
      <c r="M2533">
        <v>1</v>
      </c>
      <c r="N2533">
        <v>1</v>
      </c>
      <c r="O2533">
        <v>1</v>
      </c>
    </row>
    <row r="2534" spans="1:15" hidden="1" x14ac:dyDescent="0.2">
      <c r="A2534">
        <v>5</v>
      </c>
      <c r="B2534">
        <v>88000000</v>
      </c>
      <c r="C2534">
        <v>89000000</v>
      </c>
      <c r="E2534">
        <v>7</v>
      </c>
      <c r="F2534" s="3">
        <v>1.8831378456903042E-2</v>
      </c>
      <c r="G2534">
        <v>4</v>
      </c>
      <c r="H2534" s="3">
        <v>1.5146925174189639E-2</v>
      </c>
      <c r="I2534">
        <v>2</v>
      </c>
      <c r="J2534">
        <v>0</v>
      </c>
      <c r="K2534">
        <v>2</v>
      </c>
      <c r="L2534">
        <v>3</v>
      </c>
      <c r="M2534">
        <v>1</v>
      </c>
      <c r="N2534">
        <v>3</v>
      </c>
      <c r="O2534">
        <v>0</v>
      </c>
    </row>
    <row r="2535" spans="1:15" hidden="1" x14ac:dyDescent="0.2">
      <c r="A2535">
        <v>5</v>
      </c>
      <c r="B2535">
        <v>89000000</v>
      </c>
      <c r="C2535">
        <v>90000000</v>
      </c>
      <c r="E2535">
        <v>7</v>
      </c>
      <c r="F2535" s="3">
        <v>1.8831378456903042E-2</v>
      </c>
      <c r="G2535">
        <v>6</v>
      </c>
      <c r="H2535" s="3">
        <v>2.2720387761284461E-2</v>
      </c>
      <c r="I2535">
        <v>3</v>
      </c>
      <c r="J2535">
        <v>0</v>
      </c>
      <c r="K2535">
        <v>2</v>
      </c>
      <c r="L2535">
        <v>2</v>
      </c>
      <c r="M2535">
        <v>1</v>
      </c>
      <c r="N2535">
        <v>2</v>
      </c>
      <c r="O2535">
        <v>3</v>
      </c>
    </row>
    <row r="2536" spans="1:15" hidden="1" x14ac:dyDescent="0.2">
      <c r="A2536">
        <v>5</v>
      </c>
      <c r="B2536">
        <v>94000000</v>
      </c>
      <c r="C2536">
        <v>95000000</v>
      </c>
      <c r="E2536">
        <v>7</v>
      </c>
      <c r="F2536" s="3">
        <v>1.8831378456903042E-2</v>
      </c>
      <c r="G2536">
        <v>7</v>
      </c>
      <c r="H2536" s="3">
        <v>2.6507119054831867E-2</v>
      </c>
      <c r="I2536">
        <v>3</v>
      </c>
      <c r="J2536">
        <v>1</v>
      </c>
      <c r="K2536">
        <v>0</v>
      </c>
      <c r="L2536">
        <v>3</v>
      </c>
      <c r="M2536">
        <v>2</v>
      </c>
      <c r="N2536">
        <v>1</v>
      </c>
      <c r="O2536">
        <v>4</v>
      </c>
    </row>
    <row r="2537" spans="1:15" hidden="1" x14ac:dyDescent="0.2">
      <c r="A2537">
        <v>5</v>
      </c>
      <c r="B2537">
        <v>95000000</v>
      </c>
      <c r="C2537">
        <v>96000000</v>
      </c>
      <c r="E2537">
        <v>7</v>
      </c>
      <c r="F2537" s="3">
        <v>1.8831378456903042E-2</v>
      </c>
      <c r="G2537">
        <v>4</v>
      </c>
      <c r="H2537" s="3">
        <v>1.5146925174189639E-2</v>
      </c>
      <c r="I2537">
        <v>0</v>
      </c>
      <c r="J2537">
        <v>0</v>
      </c>
      <c r="K2537">
        <v>4</v>
      </c>
      <c r="L2537">
        <v>3</v>
      </c>
      <c r="M2537">
        <v>2</v>
      </c>
      <c r="N2537">
        <v>0</v>
      </c>
      <c r="O2537">
        <v>2</v>
      </c>
    </row>
    <row r="2538" spans="1:15" hidden="1" x14ac:dyDescent="0.2">
      <c r="A2538">
        <v>5</v>
      </c>
      <c r="B2538">
        <v>102000000</v>
      </c>
      <c r="C2538">
        <v>103000000</v>
      </c>
      <c r="E2538">
        <v>7</v>
      </c>
      <c r="F2538" s="3">
        <v>1.8831378456903042E-2</v>
      </c>
      <c r="G2538">
        <v>12</v>
      </c>
      <c r="H2538" s="3">
        <v>4.5440775522568921E-2</v>
      </c>
      <c r="I2538">
        <v>4</v>
      </c>
      <c r="J2538">
        <v>1</v>
      </c>
      <c r="K2538">
        <v>0</v>
      </c>
      <c r="L2538">
        <v>2</v>
      </c>
      <c r="M2538">
        <v>6</v>
      </c>
      <c r="N2538">
        <v>2</v>
      </c>
      <c r="O2538">
        <v>4</v>
      </c>
    </row>
    <row r="2539" spans="1:15" hidden="1" x14ac:dyDescent="0.2">
      <c r="A2539">
        <v>5</v>
      </c>
      <c r="B2539">
        <v>130000000</v>
      </c>
      <c r="C2539">
        <v>131000000</v>
      </c>
      <c r="E2539">
        <v>7</v>
      </c>
      <c r="F2539" s="3">
        <v>1.8831378456903042E-2</v>
      </c>
      <c r="G2539">
        <v>4</v>
      </c>
      <c r="H2539" s="3">
        <v>1.5146925174189639E-2</v>
      </c>
      <c r="I2539">
        <v>2</v>
      </c>
      <c r="J2539">
        <v>3</v>
      </c>
      <c r="K2539">
        <v>2</v>
      </c>
      <c r="L2539">
        <v>0</v>
      </c>
      <c r="M2539">
        <v>2</v>
      </c>
      <c r="N2539">
        <v>0</v>
      </c>
      <c r="O2539">
        <v>2</v>
      </c>
    </row>
    <row r="2540" spans="1:15" hidden="1" x14ac:dyDescent="0.2">
      <c r="A2540">
        <v>5</v>
      </c>
      <c r="B2540">
        <v>141000000</v>
      </c>
      <c r="C2540">
        <v>142000000</v>
      </c>
      <c r="E2540">
        <v>7</v>
      </c>
      <c r="F2540" s="3">
        <v>1.8831378456903042E-2</v>
      </c>
      <c r="G2540">
        <v>10</v>
      </c>
      <c r="H2540" s="3">
        <v>3.7867312935474101E-2</v>
      </c>
      <c r="I2540">
        <v>0</v>
      </c>
      <c r="J2540">
        <v>1</v>
      </c>
      <c r="K2540">
        <v>5</v>
      </c>
      <c r="L2540">
        <v>1</v>
      </c>
      <c r="M2540">
        <v>5</v>
      </c>
      <c r="N2540">
        <v>1</v>
      </c>
      <c r="O2540">
        <v>4</v>
      </c>
    </row>
    <row r="2541" spans="1:15" hidden="1" x14ac:dyDescent="0.2">
      <c r="A2541">
        <v>5</v>
      </c>
      <c r="B2541">
        <v>145000000</v>
      </c>
      <c r="C2541">
        <v>146000000</v>
      </c>
      <c r="E2541">
        <v>7</v>
      </c>
      <c r="F2541" s="3">
        <v>1.8831378456903042E-2</v>
      </c>
      <c r="G2541">
        <v>4</v>
      </c>
      <c r="H2541" s="3">
        <v>1.5146925174189639E-2</v>
      </c>
      <c r="I2541">
        <v>1</v>
      </c>
      <c r="J2541">
        <v>4</v>
      </c>
      <c r="K2541">
        <v>2</v>
      </c>
      <c r="L2541">
        <v>0</v>
      </c>
      <c r="M2541">
        <v>1</v>
      </c>
      <c r="N2541">
        <v>2</v>
      </c>
      <c r="O2541">
        <v>1</v>
      </c>
    </row>
    <row r="2542" spans="1:15" hidden="1" x14ac:dyDescent="0.2">
      <c r="A2542">
        <v>5</v>
      </c>
      <c r="B2542">
        <v>150000000</v>
      </c>
      <c r="C2542">
        <v>151000000</v>
      </c>
      <c r="E2542">
        <v>7</v>
      </c>
      <c r="F2542" s="3">
        <v>1.8831378456903042E-2</v>
      </c>
      <c r="G2542">
        <v>8</v>
      </c>
      <c r="H2542" s="3">
        <v>3.0293850348379277E-2</v>
      </c>
      <c r="I2542">
        <v>2</v>
      </c>
      <c r="J2542">
        <v>0</v>
      </c>
      <c r="K2542">
        <v>5</v>
      </c>
      <c r="L2542">
        <v>0</v>
      </c>
      <c r="M2542">
        <v>2</v>
      </c>
      <c r="N2542">
        <v>4</v>
      </c>
      <c r="O2542">
        <v>2</v>
      </c>
    </row>
    <row r="2543" spans="1:15" hidden="1" x14ac:dyDescent="0.2">
      <c r="A2543">
        <v>5</v>
      </c>
      <c r="B2543">
        <v>161000000</v>
      </c>
      <c r="C2543">
        <v>162000000</v>
      </c>
      <c r="E2543">
        <v>7</v>
      </c>
      <c r="F2543" s="3">
        <v>1.8831378456903042E-2</v>
      </c>
      <c r="G2543">
        <v>3</v>
      </c>
      <c r="H2543" s="3">
        <v>1.136019388064223E-2</v>
      </c>
      <c r="I2543">
        <v>1</v>
      </c>
      <c r="J2543">
        <v>0</v>
      </c>
      <c r="K2543">
        <v>3</v>
      </c>
      <c r="L2543">
        <v>3</v>
      </c>
      <c r="M2543">
        <v>2</v>
      </c>
      <c r="N2543">
        <v>0</v>
      </c>
      <c r="O2543">
        <v>1</v>
      </c>
    </row>
    <row r="2544" spans="1:15" hidden="1" x14ac:dyDescent="0.2">
      <c r="A2544">
        <v>5</v>
      </c>
      <c r="B2544">
        <v>163000000</v>
      </c>
      <c r="C2544">
        <v>164000000</v>
      </c>
      <c r="E2544">
        <v>7</v>
      </c>
      <c r="F2544" s="3">
        <v>1.8831378456903042E-2</v>
      </c>
      <c r="G2544">
        <v>4</v>
      </c>
      <c r="H2544" s="3">
        <v>1.5146925174189639E-2</v>
      </c>
      <c r="I2544">
        <v>0</v>
      </c>
      <c r="J2544">
        <v>0</v>
      </c>
      <c r="K2544">
        <v>2</v>
      </c>
      <c r="L2544">
        <v>5</v>
      </c>
      <c r="M2544">
        <v>1</v>
      </c>
      <c r="N2544">
        <v>3</v>
      </c>
      <c r="O2544">
        <v>0</v>
      </c>
    </row>
    <row r="2545" spans="1:15" hidden="1" x14ac:dyDescent="0.2">
      <c r="A2545">
        <v>5</v>
      </c>
      <c r="B2545">
        <v>176000000</v>
      </c>
      <c r="C2545">
        <v>177000000</v>
      </c>
      <c r="E2545">
        <v>7</v>
      </c>
      <c r="F2545" s="3">
        <v>1.8831378456903042E-2</v>
      </c>
      <c r="G2545">
        <v>5</v>
      </c>
      <c r="H2545" s="3">
        <v>1.8933656467737051E-2</v>
      </c>
      <c r="I2545">
        <v>0</v>
      </c>
      <c r="J2545">
        <v>2</v>
      </c>
      <c r="K2545">
        <v>3</v>
      </c>
      <c r="L2545">
        <v>2</v>
      </c>
      <c r="M2545">
        <v>1</v>
      </c>
      <c r="N2545">
        <v>1</v>
      </c>
      <c r="O2545">
        <v>3</v>
      </c>
    </row>
    <row r="2546" spans="1:15" hidden="1" x14ac:dyDescent="0.2">
      <c r="A2546">
        <v>5</v>
      </c>
      <c r="B2546">
        <v>188000000</v>
      </c>
      <c r="C2546">
        <v>189000000</v>
      </c>
      <c r="E2546">
        <v>7</v>
      </c>
      <c r="F2546" s="3">
        <v>1.8831378456903042E-2</v>
      </c>
      <c r="G2546">
        <v>8</v>
      </c>
      <c r="H2546" s="3">
        <v>3.0293850348379277E-2</v>
      </c>
      <c r="I2546">
        <v>1</v>
      </c>
      <c r="J2546">
        <v>3</v>
      </c>
      <c r="K2546">
        <v>1</v>
      </c>
      <c r="L2546">
        <v>2</v>
      </c>
      <c r="M2546">
        <v>5</v>
      </c>
      <c r="N2546">
        <v>1</v>
      </c>
      <c r="O2546">
        <v>2</v>
      </c>
    </row>
    <row r="2547" spans="1:15" hidden="1" x14ac:dyDescent="0.2">
      <c r="A2547">
        <v>5</v>
      </c>
      <c r="B2547">
        <v>199000000</v>
      </c>
      <c r="C2547">
        <v>200000000</v>
      </c>
      <c r="E2547">
        <v>7</v>
      </c>
      <c r="F2547" s="3">
        <v>1.8831378456903042E-2</v>
      </c>
      <c r="G2547">
        <v>8</v>
      </c>
      <c r="H2547" s="3">
        <v>3.0293850348379277E-2</v>
      </c>
      <c r="I2547">
        <v>3</v>
      </c>
      <c r="J2547">
        <v>0</v>
      </c>
      <c r="K2547">
        <v>1</v>
      </c>
      <c r="L2547">
        <v>3</v>
      </c>
      <c r="M2547">
        <v>1</v>
      </c>
      <c r="N2547">
        <v>5</v>
      </c>
      <c r="O2547">
        <v>2</v>
      </c>
    </row>
    <row r="2548" spans="1:15" hidden="1" x14ac:dyDescent="0.2">
      <c r="A2548">
        <v>5</v>
      </c>
      <c r="B2548">
        <v>206000000</v>
      </c>
      <c r="C2548">
        <v>207000000</v>
      </c>
      <c r="E2548">
        <v>7</v>
      </c>
      <c r="F2548" s="3">
        <v>1.8831378456903042E-2</v>
      </c>
      <c r="G2548">
        <v>5</v>
      </c>
      <c r="H2548" s="3">
        <v>1.8933656467737051E-2</v>
      </c>
      <c r="I2548">
        <v>2</v>
      </c>
      <c r="J2548">
        <v>1</v>
      </c>
      <c r="K2548">
        <v>1</v>
      </c>
      <c r="L2548">
        <v>3</v>
      </c>
      <c r="M2548">
        <v>0</v>
      </c>
      <c r="N2548">
        <v>2</v>
      </c>
      <c r="O2548">
        <v>3</v>
      </c>
    </row>
    <row r="2549" spans="1:15" hidden="1" x14ac:dyDescent="0.2">
      <c r="A2549">
        <v>5</v>
      </c>
      <c r="B2549">
        <v>212000000</v>
      </c>
      <c r="C2549">
        <v>213000000</v>
      </c>
      <c r="E2549">
        <v>7</v>
      </c>
      <c r="F2549" s="3">
        <v>1.8831378456903042E-2</v>
      </c>
      <c r="G2549">
        <v>8</v>
      </c>
      <c r="H2549" s="3">
        <v>3.0293850348379277E-2</v>
      </c>
      <c r="I2549">
        <v>2</v>
      </c>
      <c r="J2549">
        <v>2</v>
      </c>
      <c r="K2549">
        <v>2</v>
      </c>
      <c r="L2549">
        <v>1</v>
      </c>
      <c r="M2549">
        <v>1</v>
      </c>
      <c r="N2549">
        <v>5</v>
      </c>
      <c r="O2549">
        <v>2</v>
      </c>
    </row>
    <row r="2550" spans="1:15" hidden="1" x14ac:dyDescent="0.2">
      <c r="A2550">
        <v>5</v>
      </c>
      <c r="B2550">
        <v>219000000</v>
      </c>
      <c r="C2550">
        <v>220000000</v>
      </c>
      <c r="E2550">
        <v>7</v>
      </c>
      <c r="F2550" s="3">
        <v>1.8831378456903042E-2</v>
      </c>
      <c r="G2550">
        <v>6</v>
      </c>
      <c r="H2550" s="3">
        <v>2.2720387761284461E-2</v>
      </c>
      <c r="I2550">
        <v>1</v>
      </c>
      <c r="J2550">
        <v>2</v>
      </c>
      <c r="K2550">
        <v>1</v>
      </c>
      <c r="L2550">
        <v>3</v>
      </c>
      <c r="M2550">
        <v>1</v>
      </c>
      <c r="N2550">
        <v>1</v>
      </c>
      <c r="O2550">
        <v>4</v>
      </c>
    </row>
    <row r="2551" spans="1:15" hidden="1" x14ac:dyDescent="0.2">
      <c r="A2551">
        <v>5</v>
      </c>
      <c r="B2551">
        <v>230000000</v>
      </c>
      <c r="C2551">
        <v>231000000</v>
      </c>
      <c r="E2551">
        <v>7</v>
      </c>
      <c r="F2551" s="3">
        <v>1.8831378456903042E-2</v>
      </c>
      <c r="G2551">
        <v>3</v>
      </c>
      <c r="H2551" s="3">
        <v>1.136019388064223E-2</v>
      </c>
      <c r="I2551">
        <v>0</v>
      </c>
      <c r="J2551">
        <v>2</v>
      </c>
      <c r="K2551">
        <v>3</v>
      </c>
      <c r="L2551">
        <v>2</v>
      </c>
      <c r="M2551">
        <v>2</v>
      </c>
      <c r="N2551">
        <v>0</v>
      </c>
      <c r="O2551">
        <v>1</v>
      </c>
    </row>
    <row r="2552" spans="1:15" hidden="1" x14ac:dyDescent="0.2">
      <c r="A2552">
        <v>5</v>
      </c>
      <c r="B2552">
        <v>234000000</v>
      </c>
      <c r="C2552">
        <v>235000000</v>
      </c>
      <c r="E2552">
        <v>7</v>
      </c>
      <c r="F2552" s="3">
        <v>1.8831378456903042E-2</v>
      </c>
      <c r="G2552">
        <v>7</v>
      </c>
      <c r="H2552" s="3">
        <v>2.6507119054831867E-2</v>
      </c>
      <c r="I2552">
        <v>0</v>
      </c>
      <c r="J2552">
        <v>2</v>
      </c>
      <c r="K2552">
        <v>1</v>
      </c>
      <c r="L2552">
        <v>4</v>
      </c>
      <c r="M2552">
        <v>0</v>
      </c>
      <c r="N2552">
        <v>2</v>
      </c>
      <c r="O2552">
        <v>5</v>
      </c>
    </row>
    <row r="2553" spans="1:15" hidden="1" x14ac:dyDescent="0.2">
      <c r="A2553">
        <v>5</v>
      </c>
      <c r="B2553">
        <v>250000000</v>
      </c>
      <c r="C2553">
        <v>251000000</v>
      </c>
      <c r="E2553">
        <v>7</v>
      </c>
      <c r="F2553" s="3">
        <v>1.8831378456903042E-2</v>
      </c>
      <c r="G2553">
        <v>4</v>
      </c>
      <c r="H2553" s="3">
        <v>1.5146925174189639E-2</v>
      </c>
      <c r="I2553">
        <v>1</v>
      </c>
      <c r="J2553">
        <v>3</v>
      </c>
      <c r="K2553">
        <v>3</v>
      </c>
      <c r="L2553">
        <v>0</v>
      </c>
      <c r="M2553">
        <v>2</v>
      </c>
      <c r="N2553">
        <v>0</v>
      </c>
      <c r="O2553">
        <v>2</v>
      </c>
    </row>
    <row r="2554" spans="1:15" hidden="1" x14ac:dyDescent="0.2">
      <c r="A2554">
        <v>5</v>
      </c>
      <c r="B2554">
        <v>260000000</v>
      </c>
      <c r="C2554">
        <v>261000000</v>
      </c>
      <c r="E2554">
        <v>7</v>
      </c>
      <c r="F2554" s="3">
        <v>1.8831378456903042E-2</v>
      </c>
      <c r="G2554">
        <v>5</v>
      </c>
      <c r="H2554" s="3">
        <v>1.8933656467737051E-2</v>
      </c>
      <c r="I2554">
        <v>3</v>
      </c>
      <c r="J2554">
        <v>2</v>
      </c>
      <c r="K2554">
        <v>1</v>
      </c>
      <c r="L2554">
        <v>1</v>
      </c>
      <c r="M2554">
        <v>3</v>
      </c>
      <c r="N2554">
        <v>2</v>
      </c>
      <c r="O2554">
        <v>0</v>
      </c>
    </row>
    <row r="2555" spans="1:15" hidden="1" x14ac:dyDescent="0.2">
      <c r="A2555">
        <v>5</v>
      </c>
      <c r="B2555">
        <v>266000000</v>
      </c>
      <c r="C2555">
        <v>267000000</v>
      </c>
      <c r="E2555">
        <v>7</v>
      </c>
      <c r="F2555" s="3">
        <v>1.8831378456903042E-2</v>
      </c>
      <c r="G2555">
        <v>18</v>
      </c>
      <c r="H2555" s="3">
        <v>6.8161163283853382E-2</v>
      </c>
      <c r="I2555">
        <v>1</v>
      </c>
      <c r="J2555">
        <v>2</v>
      </c>
      <c r="K2555">
        <v>4</v>
      </c>
      <c r="L2555">
        <v>0</v>
      </c>
      <c r="M2555">
        <v>11</v>
      </c>
      <c r="N2555">
        <v>3</v>
      </c>
      <c r="O2555">
        <v>4</v>
      </c>
    </row>
    <row r="2556" spans="1:15" hidden="1" x14ac:dyDescent="0.2">
      <c r="A2556">
        <v>5</v>
      </c>
      <c r="B2556">
        <v>275000000</v>
      </c>
      <c r="C2556">
        <v>276000000</v>
      </c>
      <c r="E2556">
        <v>7</v>
      </c>
      <c r="F2556" s="3">
        <v>1.8831378456903042E-2</v>
      </c>
      <c r="G2556">
        <v>6</v>
      </c>
      <c r="H2556" s="3">
        <v>2.2720387761284461E-2</v>
      </c>
      <c r="I2556">
        <v>3</v>
      </c>
      <c r="J2556">
        <v>0</v>
      </c>
      <c r="K2556">
        <v>1</v>
      </c>
      <c r="L2556">
        <v>3</v>
      </c>
      <c r="M2556">
        <v>0</v>
      </c>
      <c r="N2556">
        <v>3</v>
      </c>
      <c r="O2556">
        <v>3</v>
      </c>
    </row>
    <row r="2557" spans="1:15" hidden="1" x14ac:dyDescent="0.2">
      <c r="A2557">
        <v>5</v>
      </c>
      <c r="B2557">
        <v>283000000</v>
      </c>
      <c r="C2557">
        <v>284000000</v>
      </c>
      <c r="E2557">
        <v>7</v>
      </c>
      <c r="F2557" s="3">
        <v>1.8831378456903042E-2</v>
      </c>
      <c r="G2557">
        <v>7</v>
      </c>
      <c r="H2557" s="3">
        <v>2.6507119054831867E-2</v>
      </c>
      <c r="I2557">
        <v>4</v>
      </c>
      <c r="J2557">
        <v>0</v>
      </c>
      <c r="K2557">
        <v>2</v>
      </c>
      <c r="L2557">
        <v>1</v>
      </c>
      <c r="M2557">
        <v>2</v>
      </c>
      <c r="N2557">
        <v>2</v>
      </c>
      <c r="O2557">
        <v>3</v>
      </c>
    </row>
    <row r="2558" spans="1:15" hidden="1" x14ac:dyDescent="0.2">
      <c r="A2558">
        <v>5</v>
      </c>
      <c r="B2558">
        <v>300000000</v>
      </c>
      <c r="C2558">
        <v>301000000</v>
      </c>
      <c r="E2558">
        <v>7</v>
      </c>
      <c r="F2558" s="3">
        <v>1.8831378456903042E-2</v>
      </c>
      <c r="G2558">
        <v>3</v>
      </c>
      <c r="H2558" s="3">
        <v>1.136019388064223E-2</v>
      </c>
      <c r="I2558">
        <v>1</v>
      </c>
      <c r="J2558">
        <v>1</v>
      </c>
      <c r="K2558">
        <v>3</v>
      </c>
      <c r="L2558">
        <v>2</v>
      </c>
      <c r="M2558">
        <v>0</v>
      </c>
      <c r="N2558">
        <v>0</v>
      </c>
      <c r="O2558">
        <v>3</v>
      </c>
    </row>
    <row r="2559" spans="1:15" hidden="1" x14ac:dyDescent="0.2">
      <c r="A2559">
        <v>5</v>
      </c>
      <c r="B2559">
        <v>303000000</v>
      </c>
      <c r="C2559">
        <v>304000000</v>
      </c>
      <c r="E2559">
        <v>7</v>
      </c>
      <c r="F2559" s="3">
        <v>1.8831378456903042E-2</v>
      </c>
      <c r="G2559">
        <v>6</v>
      </c>
      <c r="H2559" s="3">
        <v>2.2720387761284461E-2</v>
      </c>
      <c r="I2559">
        <v>0</v>
      </c>
      <c r="J2559">
        <v>3</v>
      </c>
      <c r="K2559">
        <v>0</v>
      </c>
      <c r="L2559">
        <v>4</v>
      </c>
      <c r="M2559">
        <v>2</v>
      </c>
      <c r="N2559">
        <v>2</v>
      </c>
      <c r="O2559">
        <v>2</v>
      </c>
    </row>
    <row r="2560" spans="1:15" hidden="1" x14ac:dyDescent="0.2">
      <c r="A2560">
        <v>5</v>
      </c>
      <c r="B2560">
        <v>322000000</v>
      </c>
      <c r="C2560">
        <v>323000000</v>
      </c>
      <c r="E2560">
        <v>7</v>
      </c>
      <c r="F2560" s="3">
        <v>1.8831378456903042E-2</v>
      </c>
      <c r="G2560">
        <v>8</v>
      </c>
      <c r="H2560" s="3">
        <v>3.0293850348379277E-2</v>
      </c>
      <c r="I2560">
        <v>0</v>
      </c>
      <c r="J2560">
        <v>0</v>
      </c>
      <c r="K2560">
        <v>2</v>
      </c>
      <c r="L2560">
        <v>5</v>
      </c>
      <c r="M2560">
        <v>1</v>
      </c>
      <c r="N2560">
        <v>6</v>
      </c>
      <c r="O2560">
        <v>1</v>
      </c>
    </row>
    <row r="2561" spans="1:15" hidden="1" x14ac:dyDescent="0.2">
      <c r="A2561">
        <v>5</v>
      </c>
      <c r="B2561">
        <v>323000000</v>
      </c>
      <c r="C2561">
        <v>324000000</v>
      </c>
      <c r="E2561">
        <v>7</v>
      </c>
      <c r="F2561" s="3">
        <v>1.8831378456903042E-2</v>
      </c>
      <c r="G2561">
        <v>12</v>
      </c>
      <c r="H2561" s="3">
        <v>4.5440775522568921E-2</v>
      </c>
      <c r="I2561">
        <v>2</v>
      </c>
      <c r="J2561">
        <v>5</v>
      </c>
      <c r="K2561">
        <v>0</v>
      </c>
      <c r="L2561">
        <v>0</v>
      </c>
      <c r="M2561">
        <v>4</v>
      </c>
      <c r="N2561">
        <v>6</v>
      </c>
      <c r="O2561">
        <v>2</v>
      </c>
    </row>
    <row r="2562" spans="1:15" hidden="1" x14ac:dyDescent="0.2">
      <c r="A2562">
        <v>5</v>
      </c>
      <c r="B2562">
        <v>336000000</v>
      </c>
      <c r="C2562">
        <v>337000000</v>
      </c>
      <c r="E2562">
        <v>7</v>
      </c>
      <c r="F2562" s="3">
        <v>1.8831378456903042E-2</v>
      </c>
      <c r="G2562">
        <v>8</v>
      </c>
      <c r="H2562" s="3">
        <v>3.0293850348379277E-2</v>
      </c>
      <c r="I2562">
        <v>5</v>
      </c>
      <c r="J2562">
        <v>0</v>
      </c>
      <c r="K2562">
        <v>1</v>
      </c>
      <c r="L2562">
        <v>1</v>
      </c>
      <c r="M2562">
        <v>3</v>
      </c>
      <c r="N2562">
        <v>2</v>
      </c>
      <c r="O2562">
        <v>3</v>
      </c>
    </row>
    <row r="2563" spans="1:15" hidden="1" x14ac:dyDescent="0.2">
      <c r="A2563">
        <v>5</v>
      </c>
      <c r="B2563">
        <v>339000000</v>
      </c>
      <c r="C2563">
        <v>340000000</v>
      </c>
      <c r="E2563">
        <v>7</v>
      </c>
      <c r="F2563" s="3">
        <v>1.8831378456903042E-2</v>
      </c>
      <c r="G2563">
        <v>3</v>
      </c>
      <c r="H2563" s="3">
        <v>1.136019388064223E-2</v>
      </c>
      <c r="I2563">
        <v>1</v>
      </c>
      <c r="J2563">
        <v>2</v>
      </c>
      <c r="K2563">
        <v>1</v>
      </c>
      <c r="L2563">
        <v>3</v>
      </c>
      <c r="M2563">
        <v>0</v>
      </c>
      <c r="N2563">
        <v>1</v>
      </c>
      <c r="O2563">
        <v>2</v>
      </c>
    </row>
    <row r="2564" spans="1:15" hidden="1" x14ac:dyDescent="0.2">
      <c r="A2564">
        <v>5</v>
      </c>
      <c r="B2564">
        <v>345000000</v>
      </c>
      <c r="C2564">
        <v>346000000</v>
      </c>
      <c r="E2564">
        <v>7</v>
      </c>
      <c r="F2564" s="3">
        <v>1.8831378456903042E-2</v>
      </c>
      <c r="G2564">
        <v>1</v>
      </c>
      <c r="H2564" s="3">
        <v>3.7867312935474097E-3</v>
      </c>
      <c r="I2564">
        <v>3</v>
      </c>
      <c r="J2564">
        <v>0</v>
      </c>
      <c r="K2564">
        <v>4</v>
      </c>
      <c r="L2564">
        <v>0</v>
      </c>
      <c r="M2564">
        <v>1</v>
      </c>
      <c r="N2564">
        <v>0</v>
      </c>
      <c r="O2564">
        <v>0</v>
      </c>
    </row>
    <row r="2565" spans="1:15" hidden="1" x14ac:dyDescent="0.2">
      <c r="A2565">
        <v>5</v>
      </c>
      <c r="B2565">
        <v>354000000</v>
      </c>
      <c r="C2565">
        <v>355000000</v>
      </c>
      <c r="E2565">
        <v>7</v>
      </c>
      <c r="F2565" s="3">
        <v>1.8831378456903042E-2</v>
      </c>
      <c r="G2565">
        <v>4</v>
      </c>
      <c r="H2565" s="3">
        <v>1.5146925174189639E-2</v>
      </c>
      <c r="I2565">
        <v>1</v>
      </c>
      <c r="J2565">
        <v>2</v>
      </c>
      <c r="K2565">
        <v>1</v>
      </c>
      <c r="L2565">
        <v>3</v>
      </c>
      <c r="M2565">
        <v>3</v>
      </c>
      <c r="N2565">
        <v>0</v>
      </c>
      <c r="O2565">
        <v>1</v>
      </c>
    </row>
    <row r="2566" spans="1:15" hidden="1" x14ac:dyDescent="0.2">
      <c r="A2566">
        <v>5</v>
      </c>
      <c r="B2566">
        <v>359000000</v>
      </c>
      <c r="C2566">
        <v>360000000</v>
      </c>
      <c r="E2566">
        <v>7</v>
      </c>
      <c r="F2566" s="3">
        <v>1.8831378456903042E-2</v>
      </c>
      <c r="G2566">
        <v>3</v>
      </c>
      <c r="H2566" s="3">
        <v>1.136019388064223E-2</v>
      </c>
      <c r="I2566">
        <v>1</v>
      </c>
      <c r="J2566">
        <v>3</v>
      </c>
      <c r="K2566">
        <v>1</v>
      </c>
      <c r="L2566">
        <v>2</v>
      </c>
      <c r="M2566">
        <v>0</v>
      </c>
      <c r="N2566">
        <v>1</v>
      </c>
      <c r="O2566">
        <v>2</v>
      </c>
    </row>
    <row r="2567" spans="1:15" hidden="1" x14ac:dyDescent="0.2">
      <c r="A2567">
        <v>5</v>
      </c>
      <c r="B2567">
        <v>365000000</v>
      </c>
      <c r="C2567">
        <v>366000000</v>
      </c>
      <c r="E2567">
        <v>7</v>
      </c>
      <c r="F2567" s="3">
        <v>1.8831378456903042E-2</v>
      </c>
      <c r="G2567">
        <v>2</v>
      </c>
      <c r="H2567" s="3">
        <v>7.5734625870948194E-3</v>
      </c>
      <c r="I2567">
        <v>3</v>
      </c>
      <c r="J2567">
        <v>1</v>
      </c>
      <c r="K2567">
        <v>2</v>
      </c>
      <c r="L2567">
        <v>1</v>
      </c>
      <c r="M2567">
        <v>0</v>
      </c>
      <c r="N2567">
        <v>0</v>
      </c>
      <c r="O2567">
        <v>2</v>
      </c>
    </row>
    <row r="2568" spans="1:15" hidden="1" x14ac:dyDescent="0.2">
      <c r="A2568">
        <v>6</v>
      </c>
      <c r="B2568">
        <v>11000000</v>
      </c>
      <c r="C2568">
        <v>12000000</v>
      </c>
      <c r="E2568">
        <v>7</v>
      </c>
      <c r="F2568" s="3">
        <v>1.8831378456903042E-2</v>
      </c>
      <c r="G2568">
        <v>7</v>
      </c>
      <c r="H2568" s="3">
        <v>2.6507119054831867E-2</v>
      </c>
      <c r="I2568">
        <v>2</v>
      </c>
      <c r="J2568">
        <v>4</v>
      </c>
      <c r="K2568">
        <v>0</v>
      </c>
      <c r="L2568">
        <v>1</v>
      </c>
      <c r="M2568">
        <v>2</v>
      </c>
      <c r="N2568">
        <v>3</v>
      </c>
      <c r="O2568">
        <v>2</v>
      </c>
    </row>
    <row r="2569" spans="1:15" hidden="1" x14ac:dyDescent="0.2">
      <c r="A2569">
        <v>6</v>
      </c>
      <c r="B2569">
        <v>21000000</v>
      </c>
      <c r="C2569">
        <v>22000000</v>
      </c>
      <c r="E2569">
        <v>7</v>
      </c>
      <c r="F2569" s="3">
        <v>1.8831378456903042E-2</v>
      </c>
      <c r="G2569">
        <v>5</v>
      </c>
      <c r="H2569" s="3">
        <v>1.8933656467737051E-2</v>
      </c>
      <c r="I2569">
        <v>1</v>
      </c>
      <c r="J2569">
        <v>2</v>
      </c>
      <c r="K2569">
        <v>2</v>
      </c>
      <c r="L2569">
        <v>2</v>
      </c>
      <c r="M2569">
        <v>2</v>
      </c>
      <c r="N2569">
        <v>0</v>
      </c>
      <c r="O2569">
        <v>3</v>
      </c>
    </row>
    <row r="2570" spans="1:15" hidden="1" x14ac:dyDescent="0.2">
      <c r="A2570">
        <v>6</v>
      </c>
      <c r="B2570">
        <v>31000000</v>
      </c>
      <c r="C2570">
        <v>32000000</v>
      </c>
      <c r="E2570">
        <v>7</v>
      </c>
      <c r="F2570" s="3">
        <v>1.8831378456903042E-2</v>
      </c>
      <c r="G2570">
        <v>2</v>
      </c>
      <c r="H2570" s="3">
        <v>7.5734625870948194E-3</v>
      </c>
      <c r="I2570">
        <v>1</v>
      </c>
      <c r="J2570">
        <v>1</v>
      </c>
      <c r="K2570">
        <v>2</v>
      </c>
      <c r="L2570">
        <v>3</v>
      </c>
      <c r="M2570">
        <v>1</v>
      </c>
      <c r="N2570">
        <v>0</v>
      </c>
      <c r="O2570">
        <v>1</v>
      </c>
    </row>
    <row r="2571" spans="1:15" hidden="1" x14ac:dyDescent="0.2">
      <c r="A2571">
        <v>6</v>
      </c>
      <c r="B2571">
        <v>36000000</v>
      </c>
      <c r="C2571">
        <v>37000000</v>
      </c>
      <c r="E2571">
        <v>7</v>
      </c>
      <c r="F2571" s="3">
        <v>1.8831378456903042E-2</v>
      </c>
      <c r="G2571">
        <v>9</v>
      </c>
      <c r="H2571" s="3">
        <v>3.4080581641926691E-2</v>
      </c>
      <c r="I2571">
        <v>0</v>
      </c>
      <c r="J2571">
        <v>3</v>
      </c>
      <c r="K2571">
        <v>4</v>
      </c>
      <c r="L2571">
        <v>0</v>
      </c>
      <c r="M2571">
        <v>1</v>
      </c>
      <c r="N2571">
        <v>5</v>
      </c>
      <c r="O2571">
        <v>3</v>
      </c>
    </row>
    <row r="2572" spans="1:15" hidden="1" x14ac:dyDescent="0.2">
      <c r="A2572">
        <v>6</v>
      </c>
      <c r="B2572">
        <v>47000000</v>
      </c>
      <c r="C2572">
        <v>48000000</v>
      </c>
      <c r="E2572">
        <v>7</v>
      </c>
      <c r="F2572" s="3">
        <v>1.8831378456903042E-2</v>
      </c>
      <c r="G2572">
        <v>11</v>
      </c>
      <c r="H2572" s="3">
        <v>4.1654044229021511E-2</v>
      </c>
      <c r="I2572">
        <v>3</v>
      </c>
      <c r="J2572">
        <v>1</v>
      </c>
      <c r="K2572">
        <v>2</v>
      </c>
      <c r="L2572">
        <v>1</v>
      </c>
      <c r="M2572">
        <v>2</v>
      </c>
      <c r="N2572">
        <v>3</v>
      </c>
      <c r="O2572">
        <v>6</v>
      </c>
    </row>
    <row r="2573" spans="1:15" hidden="1" x14ac:dyDescent="0.2">
      <c r="A2573">
        <v>6</v>
      </c>
      <c r="B2573">
        <v>50000000</v>
      </c>
      <c r="C2573">
        <v>51000000</v>
      </c>
      <c r="E2573">
        <v>7</v>
      </c>
      <c r="F2573" s="3">
        <v>1.8831378456903042E-2</v>
      </c>
      <c r="G2573">
        <v>1</v>
      </c>
      <c r="H2573" s="3">
        <v>3.7867312935474097E-3</v>
      </c>
      <c r="I2573">
        <v>5</v>
      </c>
      <c r="J2573">
        <v>0</v>
      </c>
      <c r="K2573">
        <v>0</v>
      </c>
      <c r="L2573">
        <v>2</v>
      </c>
      <c r="M2573">
        <v>0</v>
      </c>
      <c r="N2573">
        <v>1</v>
      </c>
      <c r="O2573">
        <v>0</v>
      </c>
    </row>
    <row r="2574" spans="1:15" hidden="1" x14ac:dyDescent="0.2">
      <c r="A2574">
        <v>6</v>
      </c>
      <c r="B2574">
        <v>55000000</v>
      </c>
      <c r="C2574">
        <v>56000000</v>
      </c>
      <c r="E2574">
        <v>7</v>
      </c>
      <c r="F2574" s="3">
        <v>1.8831378456903042E-2</v>
      </c>
      <c r="G2574">
        <v>7</v>
      </c>
      <c r="H2574" s="3">
        <v>2.6507119054831867E-2</v>
      </c>
      <c r="I2574">
        <v>4</v>
      </c>
      <c r="J2574">
        <v>1</v>
      </c>
      <c r="K2574">
        <v>1</v>
      </c>
      <c r="L2574">
        <v>1</v>
      </c>
      <c r="M2574">
        <v>4</v>
      </c>
      <c r="N2574">
        <v>3</v>
      </c>
      <c r="O2574">
        <v>0</v>
      </c>
    </row>
    <row r="2575" spans="1:15" hidden="1" x14ac:dyDescent="0.2">
      <c r="A2575">
        <v>6</v>
      </c>
      <c r="B2575">
        <v>57000000</v>
      </c>
      <c r="C2575">
        <v>58000000</v>
      </c>
      <c r="E2575">
        <v>7</v>
      </c>
      <c r="F2575" s="3">
        <v>1.8831378456903042E-2</v>
      </c>
      <c r="G2575">
        <v>5</v>
      </c>
      <c r="H2575" s="3">
        <v>1.8933656467737051E-2</v>
      </c>
      <c r="I2575">
        <v>2</v>
      </c>
      <c r="J2575">
        <v>3</v>
      </c>
      <c r="K2575">
        <v>1</v>
      </c>
      <c r="L2575">
        <v>1</v>
      </c>
      <c r="M2575">
        <v>2</v>
      </c>
      <c r="N2575">
        <v>2</v>
      </c>
      <c r="O2575">
        <v>1</v>
      </c>
    </row>
    <row r="2576" spans="1:15" hidden="1" x14ac:dyDescent="0.2">
      <c r="A2576">
        <v>6</v>
      </c>
      <c r="B2576">
        <v>59000000</v>
      </c>
      <c r="C2576">
        <v>60000000</v>
      </c>
      <c r="E2576">
        <v>7</v>
      </c>
      <c r="F2576" s="3">
        <v>1.8831378456903042E-2</v>
      </c>
      <c r="G2576">
        <v>3</v>
      </c>
      <c r="H2576" s="3">
        <v>1.136019388064223E-2</v>
      </c>
      <c r="I2576">
        <v>2</v>
      </c>
      <c r="J2576">
        <v>2</v>
      </c>
      <c r="K2576">
        <v>1</v>
      </c>
      <c r="L2576">
        <v>2</v>
      </c>
      <c r="M2576">
        <v>1</v>
      </c>
      <c r="N2576">
        <v>1</v>
      </c>
      <c r="O2576">
        <v>1</v>
      </c>
    </row>
    <row r="2577" spans="1:15" hidden="1" x14ac:dyDescent="0.2">
      <c r="A2577">
        <v>6</v>
      </c>
      <c r="B2577">
        <v>71000000</v>
      </c>
      <c r="C2577">
        <v>72000000</v>
      </c>
      <c r="E2577">
        <v>7</v>
      </c>
      <c r="F2577" s="3">
        <v>1.8831378456903042E-2</v>
      </c>
      <c r="G2577">
        <v>19</v>
      </c>
      <c r="H2577" s="3">
        <v>7.1947894577400792E-2</v>
      </c>
      <c r="I2577">
        <v>1</v>
      </c>
      <c r="J2577">
        <v>5</v>
      </c>
      <c r="K2577">
        <v>0</v>
      </c>
      <c r="L2577">
        <v>1</v>
      </c>
      <c r="M2577">
        <v>6</v>
      </c>
      <c r="N2577">
        <v>7</v>
      </c>
      <c r="O2577">
        <v>6</v>
      </c>
    </row>
    <row r="2578" spans="1:15" hidden="1" x14ac:dyDescent="0.2">
      <c r="A2578">
        <v>6</v>
      </c>
      <c r="B2578">
        <v>78000000</v>
      </c>
      <c r="C2578">
        <v>79000000</v>
      </c>
      <c r="E2578">
        <v>7</v>
      </c>
      <c r="F2578" s="3">
        <v>1.8831378456903042E-2</v>
      </c>
      <c r="G2578">
        <v>11</v>
      </c>
      <c r="H2578" s="3">
        <v>4.1654044229021511E-2</v>
      </c>
      <c r="I2578">
        <v>3</v>
      </c>
      <c r="J2578">
        <v>1</v>
      </c>
      <c r="K2578">
        <v>2</v>
      </c>
      <c r="L2578">
        <v>1</v>
      </c>
      <c r="M2578">
        <v>1</v>
      </c>
      <c r="N2578">
        <v>2</v>
      </c>
      <c r="O2578">
        <v>8</v>
      </c>
    </row>
    <row r="2579" spans="1:15" hidden="1" x14ac:dyDescent="0.2">
      <c r="A2579">
        <v>6</v>
      </c>
      <c r="B2579">
        <v>115000000</v>
      </c>
      <c r="C2579">
        <v>116000000</v>
      </c>
      <c r="E2579">
        <v>7</v>
      </c>
      <c r="F2579" s="3">
        <v>1.8831378456903042E-2</v>
      </c>
      <c r="G2579">
        <v>13</v>
      </c>
      <c r="H2579" s="3">
        <v>4.9227506816116325E-2</v>
      </c>
      <c r="I2579">
        <v>2</v>
      </c>
      <c r="J2579">
        <v>2</v>
      </c>
      <c r="K2579">
        <v>3</v>
      </c>
      <c r="L2579">
        <v>0</v>
      </c>
      <c r="M2579">
        <v>4</v>
      </c>
      <c r="N2579">
        <v>4</v>
      </c>
      <c r="O2579">
        <v>5</v>
      </c>
    </row>
    <row r="2580" spans="1:15" hidden="1" x14ac:dyDescent="0.2">
      <c r="A2580">
        <v>6</v>
      </c>
      <c r="B2580">
        <v>136000000</v>
      </c>
      <c r="C2580">
        <v>137000000</v>
      </c>
      <c r="E2580">
        <v>7</v>
      </c>
      <c r="F2580" s="3">
        <v>1.8831378456903042E-2</v>
      </c>
      <c r="G2580">
        <v>13</v>
      </c>
      <c r="H2580" s="3">
        <v>4.9227506816116325E-2</v>
      </c>
      <c r="I2580">
        <v>4</v>
      </c>
      <c r="J2580">
        <v>3</v>
      </c>
      <c r="K2580">
        <v>0</v>
      </c>
      <c r="L2580">
        <v>0</v>
      </c>
      <c r="M2580">
        <v>4</v>
      </c>
      <c r="N2580">
        <v>5</v>
      </c>
      <c r="O2580">
        <v>4</v>
      </c>
    </row>
    <row r="2581" spans="1:15" x14ac:dyDescent="0.2">
      <c r="A2581">
        <v>6</v>
      </c>
      <c r="B2581">
        <v>142000000</v>
      </c>
      <c r="C2581">
        <v>143000000</v>
      </c>
      <c r="D2581" s="4" t="s">
        <v>22656</v>
      </c>
      <c r="E2581">
        <v>7</v>
      </c>
      <c r="F2581" s="3">
        <v>1.8831378456903042E-2</v>
      </c>
      <c r="G2581">
        <v>6</v>
      </c>
      <c r="H2581" s="3">
        <v>2.2720387761284461E-2</v>
      </c>
      <c r="I2581">
        <v>0</v>
      </c>
      <c r="J2581">
        <v>2</v>
      </c>
      <c r="K2581">
        <v>3</v>
      </c>
      <c r="L2581">
        <v>2</v>
      </c>
      <c r="M2581">
        <v>3</v>
      </c>
      <c r="N2581">
        <v>0</v>
      </c>
      <c r="O2581">
        <v>3</v>
      </c>
    </row>
    <row r="2582" spans="1:15" hidden="1" x14ac:dyDescent="0.2">
      <c r="A2582">
        <v>6</v>
      </c>
      <c r="B2582">
        <v>153000000</v>
      </c>
      <c r="C2582">
        <v>154000000</v>
      </c>
      <c r="E2582">
        <v>7</v>
      </c>
      <c r="F2582" s="3">
        <v>1.8831378456903042E-2</v>
      </c>
      <c r="G2582">
        <v>8</v>
      </c>
      <c r="H2582" s="3">
        <v>3.0293850348379277E-2</v>
      </c>
      <c r="I2582">
        <v>1</v>
      </c>
      <c r="J2582">
        <v>3</v>
      </c>
      <c r="K2582">
        <v>2</v>
      </c>
      <c r="L2582">
        <v>1</v>
      </c>
      <c r="M2582">
        <v>4</v>
      </c>
      <c r="N2582">
        <v>1</v>
      </c>
      <c r="O2582">
        <v>3</v>
      </c>
    </row>
    <row r="2583" spans="1:15" hidden="1" x14ac:dyDescent="0.2">
      <c r="A2583">
        <v>6</v>
      </c>
      <c r="B2583">
        <v>156000000</v>
      </c>
      <c r="C2583">
        <v>157000000</v>
      </c>
      <c r="E2583">
        <v>7</v>
      </c>
      <c r="F2583" s="3">
        <v>1.8831378456903042E-2</v>
      </c>
      <c r="G2583">
        <v>6</v>
      </c>
      <c r="H2583" s="3">
        <v>2.2720387761284461E-2</v>
      </c>
      <c r="I2583">
        <v>0</v>
      </c>
      <c r="J2583">
        <v>1</v>
      </c>
      <c r="K2583">
        <v>4</v>
      </c>
      <c r="L2583">
        <v>2</v>
      </c>
      <c r="M2583">
        <v>1</v>
      </c>
      <c r="N2583">
        <v>3</v>
      </c>
      <c r="O2583">
        <v>2</v>
      </c>
    </row>
    <row r="2584" spans="1:15" hidden="1" x14ac:dyDescent="0.2">
      <c r="A2584">
        <v>6</v>
      </c>
      <c r="B2584">
        <v>191000000</v>
      </c>
      <c r="C2584">
        <v>192000000</v>
      </c>
      <c r="E2584">
        <v>7</v>
      </c>
      <c r="F2584" s="3">
        <v>1.8831378456903042E-2</v>
      </c>
      <c r="G2584">
        <v>6</v>
      </c>
      <c r="H2584" s="3">
        <v>2.2720387761284461E-2</v>
      </c>
      <c r="I2584">
        <v>2</v>
      </c>
      <c r="J2584">
        <v>3</v>
      </c>
      <c r="K2584">
        <v>2</v>
      </c>
      <c r="L2584">
        <v>0</v>
      </c>
      <c r="M2584">
        <v>2</v>
      </c>
      <c r="N2584">
        <v>1</v>
      </c>
      <c r="O2584">
        <v>3</v>
      </c>
    </row>
    <row r="2585" spans="1:15" hidden="1" x14ac:dyDescent="0.2">
      <c r="A2585">
        <v>6</v>
      </c>
      <c r="B2585">
        <v>201000000</v>
      </c>
      <c r="C2585">
        <v>202000000</v>
      </c>
      <c r="E2585">
        <v>7</v>
      </c>
      <c r="F2585" s="3">
        <v>1.8831378456903042E-2</v>
      </c>
      <c r="G2585">
        <v>7</v>
      </c>
      <c r="H2585" s="3">
        <v>2.6507119054831867E-2</v>
      </c>
      <c r="I2585">
        <v>1</v>
      </c>
      <c r="J2585">
        <v>1</v>
      </c>
      <c r="K2585">
        <v>2</v>
      </c>
      <c r="L2585">
        <v>3</v>
      </c>
      <c r="M2585">
        <v>3</v>
      </c>
      <c r="N2585">
        <v>3</v>
      </c>
      <c r="O2585">
        <v>1</v>
      </c>
    </row>
    <row r="2586" spans="1:15" hidden="1" x14ac:dyDescent="0.2">
      <c r="A2586">
        <v>6</v>
      </c>
      <c r="B2586">
        <v>235000000</v>
      </c>
      <c r="C2586">
        <v>236000000</v>
      </c>
      <c r="E2586">
        <v>7</v>
      </c>
      <c r="F2586" s="3">
        <v>1.8831378456903042E-2</v>
      </c>
      <c r="G2586">
        <v>5</v>
      </c>
      <c r="H2586" s="3">
        <v>1.8933656467737051E-2</v>
      </c>
      <c r="I2586">
        <v>2</v>
      </c>
      <c r="J2586">
        <v>0</v>
      </c>
      <c r="K2586">
        <v>1</v>
      </c>
      <c r="L2586">
        <v>4</v>
      </c>
      <c r="M2586">
        <v>1</v>
      </c>
      <c r="N2586">
        <v>2</v>
      </c>
      <c r="O2586">
        <v>2</v>
      </c>
    </row>
    <row r="2587" spans="1:15" hidden="1" x14ac:dyDescent="0.2">
      <c r="A2587">
        <v>6</v>
      </c>
      <c r="B2587">
        <v>255000000</v>
      </c>
      <c r="C2587">
        <v>256000000</v>
      </c>
      <c r="E2587">
        <v>7</v>
      </c>
      <c r="F2587" s="3">
        <v>1.8831378456903042E-2</v>
      </c>
      <c r="G2587">
        <v>2</v>
      </c>
      <c r="H2587" s="3">
        <v>7.5734625870948194E-3</v>
      </c>
      <c r="I2587">
        <v>1</v>
      </c>
      <c r="J2587">
        <v>2</v>
      </c>
      <c r="K2587">
        <v>3</v>
      </c>
      <c r="L2587">
        <v>1</v>
      </c>
      <c r="M2587">
        <v>1</v>
      </c>
      <c r="N2587">
        <v>1</v>
      </c>
      <c r="O2587">
        <v>0</v>
      </c>
    </row>
    <row r="2588" spans="1:15" hidden="1" x14ac:dyDescent="0.2">
      <c r="A2588">
        <v>6</v>
      </c>
      <c r="B2588">
        <v>269000000</v>
      </c>
      <c r="C2588">
        <v>270000000</v>
      </c>
      <c r="E2588">
        <v>7</v>
      </c>
      <c r="F2588" s="3">
        <v>1.8831378456903042E-2</v>
      </c>
      <c r="G2588">
        <v>4</v>
      </c>
      <c r="H2588" s="3">
        <v>1.5146925174189639E-2</v>
      </c>
      <c r="I2588">
        <v>1</v>
      </c>
      <c r="J2588">
        <v>2</v>
      </c>
      <c r="K2588">
        <v>1</v>
      </c>
      <c r="L2588">
        <v>3</v>
      </c>
      <c r="M2588">
        <v>1</v>
      </c>
      <c r="N2588">
        <v>1</v>
      </c>
      <c r="O2588">
        <v>2</v>
      </c>
    </row>
    <row r="2589" spans="1:15" hidden="1" x14ac:dyDescent="0.2">
      <c r="A2589">
        <v>6</v>
      </c>
      <c r="B2589">
        <v>280000000</v>
      </c>
      <c r="C2589">
        <v>281000000</v>
      </c>
      <c r="E2589">
        <v>7</v>
      </c>
      <c r="F2589" s="3">
        <v>1.8831378456903042E-2</v>
      </c>
      <c r="G2589">
        <v>14</v>
      </c>
      <c r="H2589" s="3">
        <v>5.3014238109663735E-2</v>
      </c>
      <c r="I2589">
        <v>2</v>
      </c>
      <c r="J2589">
        <v>1</v>
      </c>
      <c r="K2589">
        <v>1</v>
      </c>
      <c r="L2589">
        <v>3</v>
      </c>
      <c r="M2589">
        <v>6</v>
      </c>
      <c r="N2589">
        <v>3</v>
      </c>
      <c r="O2589">
        <v>5</v>
      </c>
    </row>
    <row r="2590" spans="1:15" hidden="1" x14ac:dyDescent="0.2">
      <c r="A2590">
        <v>6</v>
      </c>
      <c r="B2590">
        <v>286000000</v>
      </c>
      <c r="C2590">
        <v>287000000</v>
      </c>
      <c r="E2590">
        <v>7</v>
      </c>
      <c r="F2590" s="3">
        <v>1.8831378456903042E-2</v>
      </c>
      <c r="G2590">
        <v>9</v>
      </c>
      <c r="H2590" s="3">
        <v>3.4080581641926691E-2</v>
      </c>
      <c r="I2590">
        <v>3</v>
      </c>
      <c r="J2590">
        <v>1</v>
      </c>
      <c r="K2590">
        <v>2</v>
      </c>
      <c r="L2590">
        <v>1</v>
      </c>
      <c r="M2590">
        <v>2</v>
      </c>
      <c r="N2590">
        <v>6</v>
      </c>
      <c r="O2590">
        <v>1</v>
      </c>
    </row>
    <row r="2591" spans="1:15" hidden="1" x14ac:dyDescent="0.2">
      <c r="A2591">
        <v>6</v>
      </c>
      <c r="B2591">
        <v>287000000</v>
      </c>
      <c r="C2591">
        <v>288000000</v>
      </c>
      <c r="E2591">
        <v>7</v>
      </c>
      <c r="F2591" s="3">
        <v>1.8831378456903042E-2</v>
      </c>
      <c r="G2591">
        <v>5</v>
      </c>
      <c r="H2591" s="3">
        <v>1.8933656467737051E-2</v>
      </c>
      <c r="I2591">
        <v>2</v>
      </c>
      <c r="J2591">
        <v>1</v>
      </c>
      <c r="K2591">
        <v>2</v>
      </c>
      <c r="L2591">
        <v>2</v>
      </c>
      <c r="M2591">
        <v>2</v>
      </c>
      <c r="N2591">
        <v>3</v>
      </c>
      <c r="O2591">
        <v>0</v>
      </c>
    </row>
    <row r="2592" spans="1:15" hidden="1" x14ac:dyDescent="0.2">
      <c r="A2592">
        <v>6</v>
      </c>
      <c r="B2592">
        <v>294000000</v>
      </c>
      <c r="C2592">
        <v>295000000</v>
      </c>
      <c r="E2592">
        <v>7</v>
      </c>
      <c r="F2592" s="3">
        <v>1.8831378456903042E-2</v>
      </c>
      <c r="G2592">
        <v>2</v>
      </c>
      <c r="H2592" s="3">
        <v>7.5734625870948194E-3</v>
      </c>
      <c r="I2592">
        <v>3</v>
      </c>
      <c r="J2592">
        <v>2</v>
      </c>
      <c r="K2592">
        <v>1</v>
      </c>
      <c r="L2592">
        <v>1</v>
      </c>
      <c r="M2592">
        <v>0</v>
      </c>
      <c r="N2592">
        <v>0</v>
      </c>
      <c r="O2592">
        <v>2</v>
      </c>
    </row>
    <row r="2593" spans="1:15" hidden="1" x14ac:dyDescent="0.2">
      <c r="A2593">
        <v>6</v>
      </c>
      <c r="B2593">
        <v>307000000</v>
      </c>
      <c r="C2593">
        <v>308000000</v>
      </c>
      <c r="E2593">
        <v>7</v>
      </c>
      <c r="F2593" s="3">
        <v>1.8831378456903042E-2</v>
      </c>
      <c r="G2593">
        <v>15</v>
      </c>
      <c r="H2593" s="3">
        <v>5.6800969403211145E-2</v>
      </c>
      <c r="I2593">
        <v>1</v>
      </c>
      <c r="J2593">
        <v>1</v>
      </c>
      <c r="K2593">
        <v>3</v>
      </c>
      <c r="L2593">
        <v>2</v>
      </c>
      <c r="M2593">
        <v>4</v>
      </c>
      <c r="N2593">
        <v>4</v>
      </c>
      <c r="O2593">
        <v>7</v>
      </c>
    </row>
    <row r="2594" spans="1:15" hidden="1" x14ac:dyDescent="0.2">
      <c r="A2594">
        <v>6</v>
      </c>
      <c r="B2594">
        <v>322000000</v>
      </c>
      <c r="C2594">
        <v>323000000</v>
      </c>
      <c r="E2594">
        <v>7</v>
      </c>
      <c r="F2594" s="3">
        <v>1.8831378456903042E-2</v>
      </c>
      <c r="G2594">
        <v>4</v>
      </c>
      <c r="H2594" s="3">
        <v>1.5146925174189639E-2</v>
      </c>
      <c r="I2594">
        <v>5</v>
      </c>
      <c r="J2594">
        <v>0</v>
      </c>
      <c r="K2594">
        <v>0</v>
      </c>
      <c r="L2594">
        <v>2</v>
      </c>
      <c r="M2594">
        <v>1</v>
      </c>
      <c r="N2594">
        <v>3</v>
      </c>
      <c r="O2594">
        <v>0</v>
      </c>
    </row>
    <row r="2595" spans="1:15" hidden="1" x14ac:dyDescent="0.2">
      <c r="A2595">
        <v>6</v>
      </c>
      <c r="B2595">
        <v>325000000</v>
      </c>
      <c r="C2595">
        <v>326000000</v>
      </c>
      <c r="E2595">
        <v>7</v>
      </c>
      <c r="F2595" s="3">
        <v>1.8831378456903042E-2</v>
      </c>
      <c r="G2595">
        <v>8</v>
      </c>
      <c r="H2595" s="3">
        <v>3.0293850348379277E-2</v>
      </c>
      <c r="I2595">
        <v>0</v>
      </c>
      <c r="J2595">
        <v>1</v>
      </c>
      <c r="K2595">
        <v>5</v>
      </c>
      <c r="L2595">
        <v>1</v>
      </c>
      <c r="M2595">
        <v>0</v>
      </c>
      <c r="N2595">
        <v>4</v>
      </c>
      <c r="O2595">
        <v>4</v>
      </c>
    </row>
    <row r="2596" spans="1:15" hidden="1" x14ac:dyDescent="0.2">
      <c r="A2596">
        <v>6</v>
      </c>
      <c r="B2596">
        <v>329000000</v>
      </c>
      <c r="C2596">
        <v>330000000</v>
      </c>
      <c r="E2596">
        <v>7</v>
      </c>
      <c r="F2596" s="3">
        <v>1.8831378456903042E-2</v>
      </c>
      <c r="G2596">
        <v>10</v>
      </c>
      <c r="H2596" s="3">
        <v>3.7867312935474101E-2</v>
      </c>
      <c r="I2596">
        <v>4</v>
      </c>
      <c r="J2596">
        <v>0</v>
      </c>
      <c r="K2596">
        <v>1</v>
      </c>
      <c r="L2596">
        <v>2</v>
      </c>
      <c r="M2596">
        <v>5</v>
      </c>
      <c r="N2596">
        <v>4</v>
      </c>
      <c r="O2596">
        <v>1</v>
      </c>
    </row>
    <row r="2597" spans="1:15" hidden="1" x14ac:dyDescent="0.2">
      <c r="A2597">
        <v>7</v>
      </c>
      <c r="B2597">
        <v>19000000</v>
      </c>
      <c r="C2597">
        <v>20000000</v>
      </c>
      <c r="E2597">
        <v>7</v>
      </c>
      <c r="F2597" s="3">
        <v>1.8831378456903042E-2</v>
      </c>
      <c r="G2597">
        <v>6</v>
      </c>
      <c r="H2597" s="3">
        <v>2.2720387761284461E-2</v>
      </c>
      <c r="I2597">
        <v>1</v>
      </c>
      <c r="J2597">
        <v>2</v>
      </c>
      <c r="K2597">
        <v>2</v>
      </c>
      <c r="L2597">
        <v>2</v>
      </c>
      <c r="M2597">
        <v>0</v>
      </c>
      <c r="N2597">
        <v>4</v>
      </c>
      <c r="O2597">
        <v>2</v>
      </c>
    </row>
    <row r="2598" spans="1:15" hidden="1" x14ac:dyDescent="0.2">
      <c r="A2598">
        <v>7</v>
      </c>
      <c r="B2598">
        <v>25000000</v>
      </c>
      <c r="C2598">
        <v>26000000</v>
      </c>
      <c r="E2598">
        <v>7</v>
      </c>
      <c r="F2598" s="3">
        <v>1.8831378456903042E-2</v>
      </c>
      <c r="G2598">
        <v>3</v>
      </c>
      <c r="H2598" s="3">
        <v>1.136019388064223E-2</v>
      </c>
      <c r="I2598">
        <v>4</v>
      </c>
      <c r="J2598">
        <v>3</v>
      </c>
      <c r="K2598">
        <v>0</v>
      </c>
      <c r="L2598">
        <v>0</v>
      </c>
      <c r="M2598">
        <v>1</v>
      </c>
      <c r="N2598">
        <v>0</v>
      </c>
      <c r="O2598">
        <v>2</v>
      </c>
    </row>
    <row r="2599" spans="1:15" hidden="1" x14ac:dyDescent="0.2">
      <c r="A2599">
        <v>7</v>
      </c>
      <c r="B2599">
        <v>61000000</v>
      </c>
      <c r="C2599">
        <v>62000000</v>
      </c>
      <c r="E2599">
        <v>7</v>
      </c>
      <c r="F2599" s="3">
        <v>1.8831378456903042E-2</v>
      </c>
      <c r="G2599">
        <v>3</v>
      </c>
      <c r="H2599" s="3">
        <v>1.136019388064223E-2</v>
      </c>
      <c r="I2599">
        <v>1</v>
      </c>
      <c r="J2599">
        <v>3</v>
      </c>
      <c r="K2599">
        <v>3</v>
      </c>
      <c r="L2599">
        <v>0</v>
      </c>
      <c r="M2599">
        <v>0</v>
      </c>
      <c r="N2599">
        <v>3</v>
      </c>
      <c r="O2599">
        <v>0</v>
      </c>
    </row>
    <row r="2600" spans="1:15" hidden="1" x14ac:dyDescent="0.2">
      <c r="A2600">
        <v>7</v>
      </c>
      <c r="B2600">
        <v>64000000</v>
      </c>
      <c r="C2600">
        <v>65000000</v>
      </c>
      <c r="E2600">
        <v>7</v>
      </c>
      <c r="F2600" s="3">
        <v>1.8831378456903042E-2</v>
      </c>
      <c r="G2600">
        <v>7</v>
      </c>
      <c r="H2600" s="3">
        <v>2.6507119054831867E-2</v>
      </c>
      <c r="I2600">
        <v>3</v>
      </c>
      <c r="J2600">
        <v>1</v>
      </c>
      <c r="K2600">
        <v>3</v>
      </c>
      <c r="L2600">
        <v>0</v>
      </c>
      <c r="M2600">
        <v>2</v>
      </c>
      <c r="N2600">
        <v>5</v>
      </c>
      <c r="O2600">
        <v>0</v>
      </c>
    </row>
    <row r="2601" spans="1:15" hidden="1" x14ac:dyDescent="0.2">
      <c r="A2601">
        <v>7</v>
      </c>
      <c r="B2601">
        <v>76000000</v>
      </c>
      <c r="C2601">
        <v>77000000</v>
      </c>
      <c r="E2601">
        <v>7</v>
      </c>
      <c r="F2601" s="3">
        <v>1.8831378456903042E-2</v>
      </c>
      <c r="G2601">
        <v>5</v>
      </c>
      <c r="H2601" s="3">
        <v>1.8933656467737051E-2</v>
      </c>
      <c r="I2601">
        <v>3</v>
      </c>
      <c r="J2601">
        <v>2</v>
      </c>
      <c r="K2601">
        <v>1</v>
      </c>
      <c r="L2601">
        <v>1</v>
      </c>
      <c r="M2601">
        <v>1</v>
      </c>
      <c r="N2601">
        <v>2</v>
      </c>
      <c r="O2601">
        <v>2</v>
      </c>
    </row>
    <row r="2602" spans="1:15" hidden="1" x14ac:dyDescent="0.2">
      <c r="A2602">
        <v>7</v>
      </c>
      <c r="B2602">
        <v>82000000</v>
      </c>
      <c r="C2602">
        <v>83000000</v>
      </c>
      <c r="E2602">
        <v>7</v>
      </c>
      <c r="F2602" s="3">
        <v>1.8831378456903042E-2</v>
      </c>
      <c r="G2602">
        <v>14</v>
      </c>
      <c r="H2602" s="3">
        <v>5.3014238109663735E-2</v>
      </c>
      <c r="I2602">
        <v>4</v>
      </c>
      <c r="J2602">
        <v>2</v>
      </c>
      <c r="K2602">
        <v>1</v>
      </c>
      <c r="L2602">
        <v>0</v>
      </c>
      <c r="M2602">
        <v>2</v>
      </c>
      <c r="N2602">
        <v>9</v>
      </c>
      <c r="O2602">
        <v>3</v>
      </c>
    </row>
    <row r="2603" spans="1:15" hidden="1" x14ac:dyDescent="0.2">
      <c r="A2603">
        <v>7</v>
      </c>
      <c r="B2603">
        <v>86000000</v>
      </c>
      <c r="C2603">
        <v>87000000</v>
      </c>
      <c r="E2603">
        <v>7</v>
      </c>
      <c r="F2603" s="3">
        <v>1.8831378456903042E-2</v>
      </c>
      <c r="G2603">
        <v>6</v>
      </c>
      <c r="H2603" s="3">
        <v>2.2720387761284461E-2</v>
      </c>
      <c r="I2603">
        <v>3</v>
      </c>
      <c r="J2603">
        <v>1</v>
      </c>
      <c r="K2603">
        <v>1</v>
      </c>
      <c r="L2603">
        <v>2</v>
      </c>
      <c r="M2603">
        <v>5</v>
      </c>
      <c r="N2603">
        <v>1</v>
      </c>
      <c r="O2603">
        <v>0</v>
      </c>
    </row>
    <row r="2604" spans="1:15" hidden="1" x14ac:dyDescent="0.2">
      <c r="A2604">
        <v>7</v>
      </c>
      <c r="B2604">
        <v>93000000</v>
      </c>
      <c r="C2604">
        <v>94000000</v>
      </c>
      <c r="E2604">
        <v>7</v>
      </c>
      <c r="F2604" s="3">
        <v>1.8831378456903042E-2</v>
      </c>
      <c r="G2604">
        <v>12</v>
      </c>
      <c r="H2604" s="3">
        <v>4.5440775522568921E-2</v>
      </c>
      <c r="I2604">
        <v>0</v>
      </c>
      <c r="J2604">
        <v>3</v>
      </c>
      <c r="K2604">
        <v>3</v>
      </c>
      <c r="L2604">
        <v>1</v>
      </c>
      <c r="M2604">
        <v>3</v>
      </c>
      <c r="N2604">
        <v>6</v>
      </c>
      <c r="O2604">
        <v>3</v>
      </c>
    </row>
    <row r="2605" spans="1:15" hidden="1" x14ac:dyDescent="0.2">
      <c r="A2605">
        <v>7</v>
      </c>
      <c r="B2605">
        <v>132000000</v>
      </c>
      <c r="C2605">
        <v>133000000</v>
      </c>
      <c r="E2605">
        <v>7</v>
      </c>
      <c r="F2605" s="3">
        <v>1.8831378456903042E-2</v>
      </c>
      <c r="G2605">
        <v>5</v>
      </c>
      <c r="H2605" s="3">
        <v>1.8933656467737051E-2</v>
      </c>
      <c r="I2605">
        <v>1</v>
      </c>
      <c r="J2605">
        <v>2</v>
      </c>
      <c r="K2605">
        <v>1</v>
      </c>
      <c r="L2605">
        <v>3</v>
      </c>
      <c r="M2605">
        <v>1</v>
      </c>
      <c r="N2605">
        <v>3</v>
      </c>
      <c r="O2605">
        <v>1</v>
      </c>
    </row>
    <row r="2606" spans="1:15" hidden="1" x14ac:dyDescent="0.2">
      <c r="A2606">
        <v>7</v>
      </c>
      <c r="B2606">
        <v>145000000</v>
      </c>
      <c r="C2606">
        <v>146000000</v>
      </c>
      <c r="E2606">
        <v>7</v>
      </c>
      <c r="F2606" s="3">
        <v>1.8831378456903042E-2</v>
      </c>
      <c r="G2606">
        <v>3</v>
      </c>
      <c r="H2606" s="3">
        <v>1.136019388064223E-2</v>
      </c>
      <c r="I2606">
        <v>1</v>
      </c>
      <c r="J2606">
        <v>0</v>
      </c>
      <c r="K2606">
        <v>2</v>
      </c>
      <c r="L2606">
        <v>4</v>
      </c>
      <c r="M2606">
        <v>1</v>
      </c>
      <c r="N2606">
        <v>1</v>
      </c>
      <c r="O2606">
        <v>1</v>
      </c>
    </row>
    <row r="2607" spans="1:15" hidden="1" x14ac:dyDescent="0.2">
      <c r="A2607">
        <v>7</v>
      </c>
      <c r="B2607">
        <v>172000000</v>
      </c>
      <c r="C2607">
        <v>173000000</v>
      </c>
      <c r="E2607">
        <v>7</v>
      </c>
      <c r="F2607" s="3">
        <v>1.8831378456903042E-2</v>
      </c>
      <c r="G2607">
        <v>3</v>
      </c>
      <c r="H2607" s="3">
        <v>1.136019388064223E-2</v>
      </c>
      <c r="I2607">
        <v>6</v>
      </c>
      <c r="J2607">
        <v>0</v>
      </c>
      <c r="K2607">
        <v>0</v>
      </c>
      <c r="L2607">
        <v>1</v>
      </c>
      <c r="M2607">
        <v>1</v>
      </c>
      <c r="N2607">
        <v>1</v>
      </c>
      <c r="O2607">
        <v>1</v>
      </c>
    </row>
    <row r="2608" spans="1:15" hidden="1" x14ac:dyDescent="0.2">
      <c r="A2608">
        <v>7</v>
      </c>
      <c r="B2608">
        <v>186000000</v>
      </c>
      <c r="C2608">
        <v>187000000</v>
      </c>
      <c r="E2608">
        <v>7</v>
      </c>
      <c r="F2608" s="3">
        <v>1.8831378456903042E-2</v>
      </c>
      <c r="G2608">
        <v>2</v>
      </c>
      <c r="H2608" s="3">
        <v>7.5734625870948194E-3</v>
      </c>
      <c r="I2608">
        <v>3</v>
      </c>
      <c r="J2608">
        <v>1</v>
      </c>
      <c r="K2608">
        <v>1</v>
      </c>
      <c r="L2608">
        <v>2</v>
      </c>
      <c r="M2608">
        <v>0</v>
      </c>
      <c r="N2608">
        <v>0</v>
      </c>
      <c r="O2608">
        <v>2</v>
      </c>
    </row>
    <row r="2609" spans="1:15" hidden="1" x14ac:dyDescent="0.2">
      <c r="A2609">
        <v>7</v>
      </c>
      <c r="B2609">
        <v>187000000</v>
      </c>
      <c r="C2609">
        <v>188000000</v>
      </c>
      <c r="E2609">
        <v>7</v>
      </c>
      <c r="F2609" s="3">
        <v>1.8831378456903042E-2</v>
      </c>
      <c r="G2609">
        <v>11</v>
      </c>
      <c r="H2609" s="3">
        <v>4.1654044229021511E-2</v>
      </c>
      <c r="I2609">
        <v>2</v>
      </c>
      <c r="J2609">
        <v>1</v>
      </c>
      <c r="K2609">
        <v>2</v>
      </c>
      <c r="L2609">
        <v>2</v>
      </c>
      <c r="M2609">
        <v>3</v>
      </c>
      <c r="N2609">
        <v>2</v>
      </c>
      <c r="O2609">
        <v>6</v>
      </c>
    </row>
    <row r="2610" spans="1:15" hidden="1" x14ac:dyDescent="0.2">
      <c r="A2610">
        <v>7</v>
      </c>
      <c r="B2610">
        <v>189000000</v>
      </c>
      <c r="C2610">
        <v>190000000</v>
      </c>
      <c r="E2610">
        <v>7</v>
      </c>
      <c r="F2610" s="3">
        <v>1.8831378456903042E-2</v>
      </c>
      <c r="G2610">
        <v>10</v>
      </c>
      <c r="H2610" s="3">
        <v>3.7867312935474101E-2</v>
      </c>
      <c r="I2610">
        <v>1</v>
      </c>
      <c r="J2610">
        <v>4</v>
      </c>
      <c r="K2610">
        <v>1</v>
      </c>
      <c r="L2610">
        <v>1</v>
      </c>
      <c r="M2610">
        <v>1</v>
      </c>
      <c r="N2610">
        <v>5</v>
      </c>
      <c r="O2610">
        <v>4</v>
      </c>
    </row>
    <row r="2611" spans="1:15" hidden="1" x14ac:dyDescent="0.2">
      <c r="A2611">
        <v>7</v>
      </c>
      <c r="B2611">
        <v>193000000</v>
      </c>
      <c r="C2611">
        <v>194000000</v>
      </c>
      <c r="E2611">
        <v>7</v>
      </c>
      <c r="F2611" s="3">
        <v>1.8831378456903042E-2</v>
      </c>
      <c r="G2611">
        <v>2</v>
      </c>
      <c r="H2611" s="3">
        <v>7.5734625870948194E-3</v>
      </c>
      <c r="I2611">
        <v>2</v>
      </c>
      <c r="J2611">
        <v>4</v>
      </c>
      <c r="K2611">
        <v>0</v>
      </c>
      <c r="L2611">
        <v>1</v>
      </c>
      <c r="M2611">
        <v>0</v>
      </c>
      <c r="N2611">
        <v>1</v>
      </c>
      <c r="O2611">
        <v>1</v>
      </c>
    </row>
    <row r="2612" spans="1:15" hidden="1" x14ac:dyDescent="0.2">
      <c r="A2612">
        <v>7</v>
      </c>
      <c r="B2612">
        <v>201000000</v>
      </c>
      <c r="C2612">
        <v>202000000</v>
      </c>
      <c r="E2612">
        <v>7</v>
      </c>
      <c r="F2612" s="3">
        <v>1.8831378456903042E-2</v>
      </c>
      <c r="G2612">
        <v>5</v>
      </c>
      <c r="H2612" s="3">
        <v>1.8933656467737051E-2</v>
      </c>
      <c r="I2612">
        <v>2</v>
      </c>
      <c r="J2612">
        <v>4</v>
      </c>
      <c r="K2612">
        <v>1</v>
      </c>
      <c r="L2612">
        <v>0</v>
      </c>
      <c r="M2612">
        <v>1</v>
      </c>
      <c r="N2612">
        <v>0</v>
      </c>
      <c r="O2612">
        <v>4</v>
      </c>
    </row>
    <row r="2613" spans="1:15" hidden="1" x14ac:dyDescent="0.2">
      <c r="A2613">
        <v>7</v>
      </c>
      <c r="B2613">
        <v>215000000</v>
      </c>
      <c r="C2613">
        <v>216000000</v>
      </c>
      <c r="E2613">
        <v>7</v>
      </c>
      <c r="F2613" s="3">
        <v>1.8831378456903042E-2</v>
      </c>
      <c r="G2613">
        <v>10</v>
      </c>
      <c r="H2613" s="3">
        <v>3.7867312935474101E-2</v>
      </c>
      <c r="I2613">
        <v>2</v>
      </c>
      <c r="J2613">
        <v>1</v>
      </c>
      <c r="K2613">
        <v>4</v>
      </c>
      <c r="L2613">
        <v>0</v>
      </c>
      <c r="M2613">
        <v>2</v>
      </c>
      <c r="N2613">
        <v>2</v>
      </c>
      <c r="O2613">
        <v>6</v>
      </c>
    </row>
    <row r="2614" spans="1:15" hidden="1" x14ac:dyDescent="0.2">
      <c r="A2614">
        <v>7</v>
      </c>
      <c r="B2614">
        <v>225000000</v>
      </c>
      <c r="C2614">
        <v>226000000</v>
      </c>
      <c r="E2614">
        <v>7</v>
      </c>
      <c r="F2614" s="3">
        <v>1.8831378456903042E-2</v>
      </c>
      <c r="G2614">
        <v>9</v>
      </c>
      <c r="H2614" s="3">
        <v>3.4080581641926691E-2</v>
      </c>
      <c r="I2614">
        <v>3</v>
      </c>
      <c r="J2614">
        <v>3</v>
      </c>
      <c r="K2614">
        <v>1</v>
      </c>
      <c r="L2614">
        <v>0</v>
      </c>
      <c r="M2614">
        <v>3</v>
      </c>
      <c r="N2614">
        <v>4</v>
      </c>
      <c r="O2614">
        <v>2</v>
      </c>
    </row>
    <row r="2615" spans="1:15" hidden="1" x14ac:dyDescent="0.2">
      <c r="A2615">
        <v>7</v>
      </c>
      <c r="B2615">
        <v>241000000</v>
      </c>
      <c r="C2615">
        <v>242000000</v>
      </c>
      <c r="E2615">
        <v>7</v>
      </c>
      <c r="F2615" s="3">
        <v>1.8831378456903042E-2</v>
      </c>
      <c r="G2615">
        <v>2</v>
      </c>
      <c r="H2615" s="3">
        <v>7.5734625870948194E-3</v>
      </c>
      <c r="I2615">
        <v>4</v>
      </c>
      <c r="J2615">
        <v>1</v>
      </c>
      <c r="K2615">
        <v>2</v>
      </c>
      <c r="L2615">
        <v>0</v>
      </c>
      <c r="M2615">
        <v>1</v>
      </c>
      <c r="N2615">
        <v>1</v>
      </c>
      <c r="O2615">
        <v>0</v>
      </c>
    </row>
    <row r="2616" spans="1:15" hidden="1" x14ac:dyDescent="0.2">
      <c r="A2616">
        <v>7</v>
      </c>
      <c r="B2616">
        <v>242000000</v>
      </c>
      <c r="C2616">
        <v>243000000</v>
      </c>
      <c r="E2616">
        <v>7</v>
      </c>
      <c r="F2616" s="3">
        <v>1.8831378456903042E-2</v>
      </c>
      <c r="G2616">
        <v>6</v>
      </c>
      <c r="H2616" s="3">
        <v>2.2720387761284461E-2</v>
      </c>
      <c r="I2616">
        <v>1</v>
      </c>
      <c r="J2616">
        <v>3</v>
      </c>
      <c r="K2616">
        <v>1</v>
      </c>
      <c r="L2616">
        <v>2</v>
      </c>
      <c r="M2616">
        <v>3</v>
      </c>
      <c r="N2616">
        <v>3</v>
      </c>
      <c r="O2616">
        <v>0</v>
      </c>
    </row>
    <row r="2617" spans="1:15" hidden="1" x14ac:dyDescent="0.2">
      <c r="A2617">
        <v>7</v>
      </c>
      <c r="B2617">
        <v>246000000</v>
      </c>
      <c r="C2617">
        <v>247000000</v>
      </c>
      <c r="E2617">
        <v>7</v>
      </c>
      <c r="F2617" s="3">
        <v>1.8831378456903042E-2</v>
      </c>
      <c r="G2617">
        <v>6</v>
      </c>
      <c r="H2617" s="3">
        <v>2.2720387761284461E-2</v>
      </c>
      <c r="I2617">
        <v>2</v>
      </c>
      <c r="J2617">
        <v>3</v>
      </c>
      <c r="K2617">
        <v>0</v>
      </c>
      <c r="L2617">
        <v>2</v>
      </c>
      <c r="M2617">
        <v>1</v>
      </c>
      <c r="N2617">
        <v>0</v>
      </c>
      <c r="O2617">
        <v>5</v>
      </c>
    </row>
    <row r="2618" spans="1:15" hidden="1" x14ac:dyDescent="0.2">
      <c r="A2618">
        <v>7</v>
      </c>
      <c r="B2618">
        <v>273000000</v>
      </c>
      <c r="C2618">
        <v>274000000</v>
      </c>
      <c r="E2618">
        <v>7</v>
      </c>
      <c r="F2618" s="3">
        <v>1.8831378456903042E-2</v>
      </c>
      <c r="G2618">
        <v>7</v>
      </c>
      <c r="H2618" s="3">
        <v>2.6507119054831867E-2</v>
      </c>
      <c r="I2618">
        <v>4</v>
      </c>
      <c r="J2618">
        <v>2</v>
      </c>
      <c r="K2618">
        <v>1</v>
      </c>
      <c r="L2618">
        <v>0</v>
      </c>
      <c r="M2618">
        <v>2</v>
      </c>
      <c r="N2618">
        <v>3</v>
      </c>
      <c r="O2618">
        <v>2</v>
      </c>
    </row>
    <row r="2619" spans="1:15" hidden="1" x14ac:dyDescent="0.2">
      <c r="A2619">
        <v>7</v>
      </c>
      <c r="B2619">
        <v>299000000</v>
      </c>
      <c r="C2619">
        <v>300000000</v>
      </c>
      <c r="E2619">
        <v>7</v>
      </c>
      <c r="F2619" s="3">
        <v>1.8831378456903042E-2</v>
      </c>
      <c r="G2619">
        <v>6</v>
      </c>
      <c r="H2619" s="3">
        <v>2.2720387761284461E-2</v>
      </c>
      <c r="I2619">
        <v>2</v>
      </c>
      <c r="J2619">
        <v>3</v>
      </c>
      <c r="K2619">
        <v>1</v>
      </c>
      <c r="L2619">
        <v>1</v>
      </c>
      <c r="M2619">
        <v>4</v>
      </c>
      <c r="N2619">
        <v>1</v>
      </c>
      <c r="O2619">
        <v>1</v>
      </c>
    </row>
    <row r="2620" spans="1:15" hidden="1" x14ac:dyDescent="0.2">
      <c r="A2620">
        <v>7</v>
      </c>
      <c r="B2620">
        <v>320000000</v>
      </c>
      <c r="C2620">
        <v>321000000</v>
      </c>
      <c r="E2620">
        <v>7</v>
      </c>
      <c r="F2620" s="3">
        <v>1.8831378456903042E-2</v>
      </c>
      <c r="G2620">
        <v>6</v>
      </c>
      <c r="H2620" s="3">
        <v>2.2720387761284461E-2</v>
      </c>
      <c r="I2620">
        <v>2</v>
      </c>
      <c r="J2620">
        <v>2</v>
      </c>
      <c r="K2620">
        <v>1</v>
      </c>
      <c r="L2620">
        <v>2</v>
      </c>
      <c r="M2620">
        <v>1</v>
      </c>
      <c r="N2620">
        <v>3</v>
      </c>
      <c r="O2620">
        <v>2</v>
      </c>
    </row>
    <row r="2621" spans="1:15" hidden="1" x14ac:dyDescent="0.2">
      <c r="A2621">
        <v>7</v>
      </c>
      <c r="B2621">
        <v>329000000</v>
      </c>
      <c r="C2621">
        <v>330000000</v>
      </c>
      <c r="E2621">
        <v>7</v>
      </c>
      <c r="F2621" s="3">
        <v>1.8831378456903042E-2</v>
      </c>
      <c r="G2621">
        <v>11</v>
      </c>
      <c r="H2621" s="3">
        <v>4.1654044229021511E-2</v>
      </c>
      <c r="I2621">
        <v>0</v>
      </c>
      <c r="J2621">
        <v>4</v>
      </c>
      <c r="K2621">
        <v>2</v>
      </c>
      <c r="L2621">
        <v>1</v>
      </c>
      <c r="M2621">
        <v>1</v>
      </c>
      <c r="N2621">
        <v>2</v>
      </c>
      <c r="O2621">
        <v>8</v>
      </c>
    </row>
    <row r="2622" spans="1:15" hidden="1" x14ac:dyDescent="0.2">
      <c r="A2622">
        <v>7</v>
      </c>
      <c r="B2622">
        <v>339000000</v>
      </c>
      <c r="C2622">
        <v>340000000</v>
      </c>
      <c r="E2622">
        <v>7</v>
      </c>
      <c r="F2622" s="3">
        <v>1.8831378456903042E-2</v>
      </c>
      <c r="G2622">
        <v>6</v>
      </c>
      <c r="H2622" s="3">
        <v>2.2720387761284461E-2</v>
      </c>
      <c r="I2622">
        <v>2</v>
      </c>
      <c r="J2622">
        <v>3</v>
      </c>
      <c r="K2622">
        <v>0</v>
      </c>
      <c r="L2622">
        <v>2</v>
      </c>
      <c r="M2622">
        <v>1</v>
      </c>
      <c r="N2622">
        <v>2</v>
      </c>
      <c r="O2622">
        <v>3</v>
      </c>
    </row>
    <row r="2623" spans="1:15" hidden="1" x14ac:dyDescent="0.2">
      <c r="A2623" t="s">
        <v>25794</v>
      </c>
      <c r="B2623">
        <v>7000000</v>
      </c>
      <c r="C2623">
        <v>8000000</v>
      </c>
      <c r="E2623">
        <v>7</v>
      </c>
      <c r="F2623" s="3">
        <v>1.8831378456903042E-2</v>
      </c>
      <c r="G2623">
        <v>5</v>
      </c>
      <c r="H2623" s="3">
        <v>1.8933656467737051E-2</v>
      </c>
      <c r="I2623">
        <v>4</v>
      </c>
      <c r="J2623">
        <v>2</v>
      </c>
      <c r="K2623">
        <v>0</v>
      </c>
      <c r="L2623">
        <v>1</v>
      </c>
      <c r="M2623">
        <v>1</v>
      </c>
      <c r="N2623">
        <v>2</v>
      </c>
      <c r="O2623">
        <v>2</v>
      </c>
    </row>
    <row r="2624" spans="1:15" hidden="1" x14ac:dyDescent="0.2">
      <c r="A2624" t="s">
        <v>25794</v>
      </c>
      <c r="B2624">
        <v>12000000</v>
      </c>
      <c r="C2624">
        <v>13000000</v>
      </c>
      <c r="E2624">
        <v>7</v>
      </c>
      <c r="F2624" s="3">
        <v>1.8831378456903042E-2</v>
      </c>
      <c r="G2624">
        <v>7</v>
      </c>
      <c r="H2624" s="3">
        <v>2.6507119054831867E-2</v>
      </c>
      <c r="I2624">
        <v>1</v>
      </c>
      <c r="J2624">
        <v>2</v>
      </c>
      <c r="K2624">
        <v>0</v>
      </c>
      <c r="L2624">
        <v>4</v>
      </c>
      <c r="M2624">
        <v>3</v>
      </c>
      <c r="N2624">
        <v>2</v>
      </c>
      <c r="O2624">
        <v>2</v>
      </c>
    </row>
    <row r="2625" spans="1:15" hidden="1" x14ac:dyDescent="0.2">
      <c r="A2625" t="s">
        <v>25794</v>
      </c>
      <c r="B2625">
        <v>18000000</v>
      </c>
      <c r="C2625">
        <v>19000000</v>
      </c>
      <c r="E2625">
        <v>7</v>
      </c>
      <c r="F2625" s="3">
        <v>1.8831378456903042E-2</v>
      </c>
      <c r="G2625">
        <v>3</v>
      </c>
      <c r="H2625" s="3">
        <v>1.136019388064223E-2</v>
      </c>
      <c r="I2625">
        <v>0</v>
      </c>
      <c r="J2625">
        <v>1</v>
      </c>
      <c r="K2625">
        <v>1</v>
      </c>
      <c r="L2625">
        <v>5</v>
      </c>
      <c r="M2625">
        <v>1</v>
      </c>
      <c r="N2625">
        <v>1</v>
      </c>
      <c r="O2625">
        <v>1</v>
      </c>
    </row>
    <row r="2626" spans="1:15" hidden="1" x14ac:dyDescent="0.2">
      <c r="A2626" t="s">
        <v>25794</v>
      </c>
      <c r="B2626">
        <v>23000000</v>
      </c>
      <c r="C2626">
        <v>24000000</v>
      </c>
      <c r="E2626">
        <v>7</v>
      </c>
      <c r="F2626" s="3">
        <v>1.8831378456903042E-2</v>
      </c>
      <c r="G2626">
        <v>5</v>
      </c>
      <c r="H2626" s="3">
        <v>1.8933656467737051E-2</v>
      </c>
      <c r="I2626">
        <v>3</v>
      </c>
      <c r="J2626">
        <v>0</v>
      </c>
      <c r="K2626">
        <v>3</v>
      </c>
      <c r="L2626">
        <v>1</v>
      </c>
      <c r="M2626">
        <v>3</v>
      </c>
      <c r="N2626">
        <v>1</v>
      </c>
      <c r="O2626">
        <v>1</v>
      </c>
    </row>
    <row r="2627" spans="1:15" hidden="1" x14ac:dyDescent="0.2">
      <c r="A2627" t="s">
        <v>25794</v>
      </c>
      <c r="B2627">
        <v>50000000</v>
      </c>
      <c r="C2627">
        <v>51000000</v>
      </c>
      <c r="E2627">
        <v>7</v>
      </c>
      <c r="F2627" s="3">
        <v>1.8831378456903042E-2</v>
      </c>
      <c r="G2627">
        <v>5</v>
      </c>
      <c r="H2627" s="3">
        <v>1.8933656467737051E-2</v>
      </c>
      <c r="I2627">
        <v>0</v>
      </c>
      <c r="J2627">
        <v>2</v>
      </c>
      <c r="K2627">
        <v>5</v>
      </c>
      <c r="L2627">
        <v>0</v>
      </c>
      <c r="M2627">
        <v>3</v>
      </c>
      <c r="N2627">
        <v>2</v>
      </c>
      <c r="O2627">
        <v>0</v>
      </c>
    </row>
    <row r="2628" spans="1:15" hidden="1" x14ac:dyDescent="0.2">
      <c r="A2628" t="s">
        <v>25794</v>
      </c>
      <c r="B2628">
        <v>75000000</v>
      </c>
      <c r="C2628">
        <v>76000000</v>
      </c>
      <c r="E2628">
        <v>7</v>
      </c>
      <c r="F2628" s="3">
        <v>1.8831378456903042E-2</v>
      </c>
      <c r="G2628">
        <v>6</v>
      </c>
      <c r="H2628" s="3">
        <v>2.2720387761284461E-2</v>
      </c>
      <c r="I2628">
        <v>1</v>
      </c>
      <c r="J2628">
        <v>3</v>
      </c>
      <c r="K2628">
        <v>3</v>
      </c>
      <c r="L2628">
        <v>0</v>
      </c>
      <c r="M2628">
        <v>1</v>
      </c>
      <c r="N2628">
        <v>2</v>
      </c>
      <c r="O2628">
        <v>3</v>
      </c>
    </row>
    <row r="2629" spans="1:15" hidden="1" x14ac:dyDescent="0.2">
      <c r="A2629" t="s">
        <v>25794</v>
      </c>
      <c r="B2629">
        <v>81000000</v>
      </c>
      <c r="C2629">
        <v>82000000</v>
      </c>
      <c r="E2629">
        <v>7</v>
      </c>
      <c r="F2629" s="3">
        <v>1.8831378456903042E-2</v>
      </c>
      <c r="G2629">
        <v>3</v>
      </c>
      <c r="H2629" s="3">
        <v>1.136019388064223E-2</v>
      </c>
      <c r="I2629">
        <v>3</v>
      </c>
      <c r="J2629">
        <v>0</v>
      </c>
      <c r="K2629">
        <v>3</v>
      </c>
      <c r="L2629">
        <v>1</v>
      </c>
      <c r="M2629">
        <v>2</v>
      </c>
      <c r="N2629">
        <v>1</v>
      </c>
      <c r="O2629">
        <v>0</v>
      </c>
    </row>
    <row r="2630" spans="1:15" hidden="1" x14ac:dyDescent="0.2">
      <c r="A2630" t="s">
        <v>25794</v>
      </c>
      <c r="B2630">
        <v>88000000</v>
      </c>
      <c r="C2630">
        <v>89000000</v>
      </c>
      <c r="E2630">
        <v>7</v>
      </c>
      <c r="F2630" s="3">
        <v>1.8831378456903042E-2</v>
      </c>
      <c r="G2630">
        <v>7</v>
      </c>
      <c r="H2630" s="3">
        <v>2.6507119054831867E-2</v>
      </c>
      <c r="I2630">
        <v>5</v>
      </c>
      <c r="J2630">
        <v>0</v>
      </c>
      <c r="K2630">
        <v>1</v>
      </c>
      <c r="L2630">
        <v>1</v>
      </c>
      <c r="M2630">
        <v>2</v>
      </c>
      <c r="N2630">
        <v>4</v>
      </c>
      <c r="O2630">
        <v>1</v>
      </c>
    </row>
    <row r="2631" spans="1:15" hidden="1" x14ac:dyDescent="0.2">
      <c r="A2631" t="s">
        <v>25794</v>
      </c>
      <c r="B2631">
        <v>90000000</v>
      </c>
      <c r="C2631">
        <v>91000000</v>
      </c>
      <c r="E2631">
        <v>7</v>
      </c>
      <c r="F2631" s="3">
        <v>1.8831378456903042E-2</v>
      </c>
      <c r="G2631">
        <v>15</v>
      </c>
      <c r="H2631" s="3">
        <v>5.6800969403211145E-2</v>
      </c>
      <c r="I2631">
        <v>4</v>
      </c>
      <c r="J2631">
        <v>1</v>
      </c>
      <c r="K2631">
        <v>2</v>
      </c>
      <c r="L2631">
        <v>0</v>
      </c>
      <c r="M2631">
        <v>7</v>
      </c>
      <c r="N2631">
        <v>4</v>
      </c>
      <c r="O2631">
        <v>4</v>
      </c>
    </row>
    <row r="2632" spans="1:15" hidden="1" x14ac:dyDescent="0.2">
      <c r="A2632" t="s">
        <v>25794</v>
      </c>
      <c r="B2632">
        <v>102000000</v>
      </c>
      <c r="C2632">
        <v>103000000</v>
      </c>
      <c r="E2632">
        <v>7</v>
      </c>
      <c r="F2632" s="3">
        <v>1.8831378456903042E-2</v>
      </c>
      <c r="G2632">
        <v>5</v>
      </c>
      <c r="H2632" s="3">
        <v>1.8933656467737051E-2</v>
      </c>
      <c r="I2632">
        <v>0</v>
      </c>
      <c r="J2632">
        <v>2</v>
      </c>
      <c r="K2632">
        <v>3</v>
      </c>
      <c r="L2632">
        <v>2</v>
      </c>
      <c r="M2632">
        <v>0</v>
      </c>
      <c r="N2632">
        <v>3</v>
      </c>
      <c r="O2632">
        <v>2</v>
      </c>
    </row>
    <row r="2633" spans="1:15" hidden="1" x14ac:dyDescent="0.2">
      <c r="A2633" t="s">
        <v>25794</v>
      </c>
      <c r="B2633">
        <v>105000000</v>
      </c>
      <c r="C2633">
        <v>106000000</v>
      </c>
      <c r="E2633">
        <v>7</v>
      </c>
      <c r="F2633" s="3">
        <v>1.8831378456903042E-2</v>
      </c>
      <c r="G2633">
        <v>14</v>
      </c>
      <c r="H2633" s="3">
        <v>5.3014238109663735E-2</v>
      </c>
      <c r="I2633">
        <v>5</v>
      </c>
      <c r="J2633">
        <v>1</v>
      </c>
      <c r="K2633">
        <v>1</v>
      </c>
      <c r="L2633">
        <v>0</v>
      </c>
      <c r="M2633">
        <v>6</v>
      </c>
      <c r="N2633">
        <v>3</v>
      </c>
      <c r="O2633">
        <v>5</v>
      </c>
    </row>
    <row r="2634" spans="1:15" hidden="1" x14ac:dyDescent="0.2">
      <c r="A2634" t="s">
        <v>25794</v>
      </c>
      <c r="B2634">
        <v>145000000</v>
      </c>
      <c r="C2634">
        <v>146000000</v>
      </c>
      <c r="E2634">
        <v>7</v>
      </c>
      <c r="F2634" s="3">
        <v>1.8831378456903042E-2</v>
      </c>
      <c r="G2634">
        <v>8</v>
      </c>
      <c r="H2634" s="3">
        <v>3.0293850348379277E-2</v>
      </c>
      <c r="I2634">
        <v>2</v>
      </c>
      <c r="J2634">
        <v>4</v>
      </c>
      <c r="K2634">
        <v>1</v>
      </c>
      <c r="L2634">
        <v>0</v>
      </c>
      <c r="M2634">
        <v>4</v>
      </c>
      <c r="N2634">
        <v>2</v>
      </c>
      <c r="O2634">
        <v>2</v>
      </c>
    </row>
    <row r="2635" spans="1:15" hidden="1" x14ac:dyDescent="0.2">
      <c r="A2635" t="s">
        <v>25794</v>
      </c>
      <c r="B2635">
        <v>164000000</v>
      </c>
      <c r="C2635">
        <v>165000000</v>
      </c>
      <c r="E2635">
        <v>7</v>
      </c>
      <c r="F2635" s="3">
        <v>1.8831378456903042E-2</v>
      </c>
      <c r="G2635">
        <v>3</v>
      </c>
      <c r="H2635" s="3">
        <v>1.136019388064223E-2</v>
      </c>
      <c r="I2635">
        <v>1</v>
      </c>
      <c r="J2635">
        <v>0</v>
      </c>
      <c r="K2635">
        <v>4</v>
      </c>
      <c r="L2635">
        <v>2</v>
      </c>
      <c r="M2635">
        <v>2</v>
      </c>
      <c r="N2635">
        <v>1</v>
      </c>
      <c r="O2635">
        <v>0</v>
      </c>
    </row>
    <row r="2636" spans="1:15" hidden="1" x14ac:dyDescent="0.2">
      <c r="A2636">
        <v>1</v>
      </c>
      <c r="B2636">
        <v>0</v>
      </c>
      <c r="C2636">
        <v>1000000</v>
      </c>
      <c r="E2636">
        <v>6</v>
      </c>
      <c r="F2636" s="3">
        <v>1.6141181534488326E-2</v>
      </c>
      <c r="G2636">
        <v>7</v>
      </c>
      <c r="H2636" s="3">
        <v>2.6507119054831867E-2</v>
      </c>
      <c r="I2636">
        <v>2</v>
      </c>
      <c r="J2636">
        <v>1</v>
      </c>
      <c r="K2636">
        <v>2</v>
      </c>
      <c r="L2636">
        <v>1</v>
      </c>
      <c r="M2636">
        <v>1</v>
      </c>
      <c r="N2636">
        <v>3</v>
      </c>
      <c r="O2636">
        <v>3</v>
      </c>
    </row>
    <row r="2637" spans="1:15" hidden="1" x14ac:dyDescent="0.2">
      <c r="A2637">
        <v>1</v>
      </c>
      <c r="B2637">
        <v>12000000</v>
      </c>
      <c r="C2637">
        <v>13000000</v>
      </c>
      <c r="E2637">
        <v>6</v>
      </c>
      <c r="F2637" s="3">
        <v>1.6141181534488326E-2</v>
      </c>
      <c r="G2637">
        <v>6</v>
      </c>
      <c r="H2637" s="3">
        <v>2.2720387761284461E-2</v>
      </c>
      <c r="I2637">
        <v>2</v>
      </c>
      <c r="J2637">
        <v>4</v>
      </c>
      <c r="K2637">
        <v>0</v>
      </c>
      <c r="L2637">
        <v>0</v>
      </c>
      <c r="M2637">
        <v>0</v>
      </c>
      <c r="N2637">
        <v>0</v>
      </c>
      <c r="O2637">
        <v>6</v>
      </c>
    </row>
    <row r="2638" spans="1:15" hidden="1" x14ac:dyDescent="0.2">
      <c r="A2638">
        <v>1</v>
      </c>
      <c r="B2638">
        <v>38000000</v>
      </c>
      <c r="C2638">
        <v>39000000</v>
      </c>
      <c r="E2638">
        <v>6</v>
      </c>
      <c r="F2638" s="3">
        <v>1.6141181534488326E-2</v>
      </c>
      <c r="G2638">
        <v>0</v>
      </c>
      <c r="H2638" s="3">
        <v>0</v>
      </c>
      <c r="I2638">
        <v>0</v>
      </c>
      <c r="J2638">
        <v>3</v>
      </c>
      <c r="K2638">
        <v>3</v>
      </c>
      <c r="L2638">
        <v>0</v>
      </c>
      <c r="M2638">
        <v>0</v>
      </c>
      <c r="N2638">
        <v>0</v>
      </c>
      <c r="O2638">
        <v>0</v>
      </c>
    </row>
    <row r="2639" spans="1:15" hidden="1" x14ac:dyDescent="0.2">
      <c r="A2639">
        <v>1</v>
      </c>
      <c r="B2639">
        <v>44000000</v>
      </c>
      <c r="C2639">
        <v>45000000</v>
      </c>
      <c r="E2639">
        <v>6</v>
      </c>
      <c r="F2639" s="3">
        <v>1.6141181534488326E-2</v>
      </c>
      <c r="G2639">
        <v>5</v>
      </c>
      <c r="H2639" s="3">
        <v>1.8933656467737051E-2</v>
      </c>
      <c r="I2639">
        <v>1</v>
      </c>
      <c r="J2639">
        <v>1</v>
      </c>
      <c r="K2639">
        <v>3</v>
      </c>
      <c r="L2639">
        <v>1</v>
      </c>
      <c r="M2639">
        <v>2</v>
      </c>
      <c r="N2639">
        <v>1</v>
      </c>
      <c r="O2639">
        <v>2</v>
      </c>
    </row>
    <row r="2640" spans="1:15" hidden="1" x14ac:dyDescent="0.2">
      <c r="A2640">
        <v>1</v>
      </c>
      <c r="B2640">
        <v>47000000</v>
      </c>
      <c r="C2640">
        <v>48000000</v>
      </c>
      <c r="E2640">
        <v>6</v>
      </c>
      <c r="F2640" s="3">
        <v>1.6141181534488326E-2</v>
      </c>
      <c r="G2640">
        <v>6</v>
      </c>
      <c r="H2640" s="3">
        <v>2.2720387761284461E-2</v>
      </c>
      <c r="I2640">
        <v>2</v>
      </c>
      <c r="J2640">
        <v>2</v>
      </c>
      <c r="K2640">
        <v>1</v>
      </c>
      <c r="L2640">
        <v>1</v>
      </c>
      <c r="M2640">
        <v>2</v>
      </c>
      <c r="N2640">
        <v>2</v>
      </c>
      <c r="O2640">
        <v>2</v>
      </c>
    </row>
    <row r="2641" spans="1:15" hidden="1" x14ac:dyDescent="0.2">
      <c r="A2641">
        <v>1</v>
      </c>
      <c r="B2641">
        <v>65000000</v>
      </c>
      <c r="C2641">
        <v>66000000</v>
      </c>
      <c r="E2641">
        <v>6</v>
      </c>
      <c r="F2641" s="3">
        <v>1.6141181534488326E-2</v>
      </c>
      <c r="G2641">
        <v>2</v>
      </c>
      <c r="H2641" s="3">
        <v>7.5734625870948194E-3</v>
      </c>
      <c r="I2641">
        <v>1</v>
      </c>
      <c r="J2641">
        <v>1</v>
      </c>
      <c r="K2641">
        <v>3</v>
      </c>
      <c r="L2641">
        <v>1</v>
      </c>
      <c r="M2641">
        <v>0</v>
      </c>
      <c r="N2641">
        <v>1</v>
      </c>
      <c r="O2641">
        <v>1</v>
      </c>
    </row>
    <row r="2642" spans="1:15" hidden="1" x14ac:dyDescent="0.2">
      <c r="A2642">
        <v>1</v>
      </c>
      <c r="B2642">
        <v>75000000</v>
      </c>
      <c r="C2642">
        <v>76000000</v>
      </c>
      <c r="E2642">
        <v>6</v>
      </c>
      <c r="F2642" s="3">
        <v>1.6141181534488326E-2</v>
      </c>
      <c r="G2642">
        <v>3</v>
      </c>
      <c r="H2642" s="3">
        <v>1.136019388064223E-2</v>
      </c>
      <c r="I2642">
        <v>3</v>
      </c>
      <c r="J2642">
        <v>2</v>
      </c>
      <c r="K2642">
        <v>1</v>
      </c>
      <c r="L2642">
        <v>0</v>
      </c>
      <c r="M2642">
        <v>0</v>
      </c>
      <c r="N2642">
        <v>0</v>
      </c>
      <c r="O2642">
        <v>3</v>
      </c>
    </row>
    <row r="2643" spans="1:15" hidden="1" x14ac:dyDescent="0.2">
      <c r="A2643">
        <v>1</v>
      </c>
      <c r="B2643">
        <v>86000000</v>
      </c>
      <c r="C2643">
        <v>87000000</v>
      </c>
      <c r="E2643">
        <v>6</v>
      </c>
      <c r="F2643" s="3">
        <v>1.6141181534488326E-2</v>
      </c>
      <c r="G2643">
        <v>7</v>
      </c>
      <c r="H2643" s="3">
        <v>2.6507119054831867E-2</v>
      </c>
      <c r="I2643">
        <v>2</v>
      </c>
      <c r="J2643">
        <v>0</v>
      </c>
      <c r="K2643">
        <v>0</v>
      </c>
      <c r="L2643">
        <v>4</v>
      </c>
      <c r="M2643">
        <v>3</v>
      </c>
      <c r="N2643">
        <v>2</v>
      </c>
      <c r="O2643">
        <v>2</v>
      </c>
    </row>
    <row r="2644" spans="1:15" hidden="1" x14ac:dyDescent="0.2">
      <c r="A2644">
        <v>1</v>
      </c>
      <c r="B2644">
        <v>103000000</v>
      </c>
      <c r="C2644">
        <v>104000000</v>
      </c>
      <c r="E2644">
        <v>6</v>
      </c>
      <c r="F2644" s="3">
        <v>1.6141181534488326E-2</v>
      </c>
      <c r="G2644">
        <v>2</v>
      </c>
      <c r="H2644" s="3">
        <v>7.5734625870948194E-3</v>
      </c>
      <c r="I2644">
        <v>3</v>
      </c>
      <c r="J2644">
        <v>1</v>
      </c>
      <c r="K2644">
        <v>0</v>
      </c>
      <c r="L2644">
        <v>2</v>
      </c>
      <c r="M2644">
        <v>0</v>
      </c>
      <c r="N2644">
        <v>1</v>
      </c>
      <c r="O2644">
        <v>1</v>
      </c>
    </row>
    <row r="2645" spans="1:15" hidden="1" x14ac:dyDescent="0.2">
      <c r="A2645">
        <v>1</v>
      </c>
      <c r="B2645">
        <v>109000000</v>
      </c>
      <c r="C2645">
        <v>110000000</v>
      </c>
      <c r="E2645">
        <v>6</v>
      </c>
      <c r="F2645" s="3">
        <v>1.6141181534488326E-2</v>
      </c>
      <c r="G2645">
        <v>5</v>
      </c>
      <c r="H2645" s="3">
        <v>1.8933656467737051E-2</v>
      </c>
      <c r="I2645">
        <v>2</v>
      </c>
      <c r="J2645">
        <v>0</v>
      </c>
      <c r="K2645">
        <v>1</v>
      </c>
      <c r="L2645">
        <v>3</v>
      </c>
      <c r="M2645">
        <v>1</v>
      </c>
      <c r="N2645">
        <v>3</v>
      </c>
      <c r="O2645">
        <v>1</v>
      </c>
    </row>
    <row r="2646" spans="1:15" hidden="1" x14ac:dyDescent="0.2">
      <c r="A2646">
        <v>1</v>
      </c>
      <c r="B2646">
        <v>115000000</v>
      </c>
      <c r="C2646">
        <v>116000000</v>
      </c>
      <c r="E2646">
        <v>6</v>
      </c>
      <c r="F2646" s="3">
        <v>1.6141181534488326E-2</v>
      </c>
      <c r="G2646">
        <v>3</v>
      </c>
      <c r="H2646" s="3">
        <v>1.136019388064223E-2</v>
      </c>
      <c r="I2646">
        <v>0</v>
      </c>
      <c r="J2646">
        <v>3</v>
      </c>
      <c r="K2646">
        <v>2</v>
      </c>
      <c r="L2646">
        <v>1</v>
      </c>
      <c r="M2646">
        <v>3</v>
      </c>
      <c r="N2646">
        <v>0</v>
      </c>
      <c r="O2646">
        <v>0</v>
      </c>
    </row>
    <row r="2647" spans="1:15" hidden="1" x14ac:dyDescent="0.2">
      <c r="A2647">
        <v>1</v>
      </c>
      <c r="B2647">
        <v>123000000</v>
      </c>
      <c r="C2647">
        <v>124000000</v>
      </c>
      <c r="E2647">
        <v>6</v>
      </c>
      <c r="F2647" s="3">
        <v>1.6141181534488326E-2</v>
      </c>
      <c r="G2647">
        <v>7</v>
      </c>
      <c r="H2647" s="3">
        <v>2.6507119054831867E-2</v>
      </c>
      <c r="I2647">
        <v>0</v>
      </c>
      <c r="J2647">
        <v>3</v>
      </c>
      <c r="K2647">
        <v>1</v>
      </c>
      <c r="L2647">
        <v>2</v>
      </c>
      <c r="M2647">
        <v>3</v>
      </c>
      <c r="N2647">
        <v>0</v>
      </c>
      <c r="O2647">
        <v>4</v>
      </c>
    </row>
    <row r="2648" spans="1:15" hidden="1" x14ac:dyDescent="0.2">
      <c r="A2648">
        <v>1</v>
      </c>
      <c r="B2648">
        <v>126000000</v>
      </c>
      <c r="C2648">
        <v>127000000</v>
      </c>
      <c r="E2648">
        <v>6</v>
      </c>
      <c r="F2648" s="3">
        <v>1.6141181534488326E-2</v>
      </c>
      <c r="G2648">
        <v>6</v>
      </c>
      <c r="H2648" s="3">
        <v>2.2720387761284461E-2</v>
      </c>
      <c r="I2648">
        <v>1</v>
      </c>
      <c r="J2648">
        <v>2</v>
      </c>
      <c r="K2648">
        <v>1</v>
      </c>
      <c r="L2648">
        <v>2</v>
      </c>
      <c r="M2648">
        <v>2</v>
      </c>
      <c r="N2648">
        <v>1</v>
      </c>
      <c r="O2648">
        <v>3</v>
      </c>
    </row>
    <row r="2649" spans="1:15" hidden="1" x14ac:dyDescent="0.2">
      <c r="A2649">
        <v>1</v>
      </c>
      <c r="B2649">
        <v>136000000</v>
      </c>
      <c r="C2649">
        <v>137000000</v>
      </c>
      <c r="E2649">
        <v>6</v>
      </c>
      <c r="F2649" s="3">
        <v>1.6141181534488326E-2</v>
      </c>
      <c r="G2649">
        <v>6</v>
      </c>
      <c r="H2649" s="3">
        <v>2.2720387761284461E-2</v>
      </c>
      <c r="I2649">
        <v>3</v>
      </c>
      <c r="J2649">
        <v>0</v>
      </c>
      <c r="K2649">
        <v>3</v>
      </c>
      <c r="L2649">
        <v>0</v>
      </c>
      <c r="M2649">
        <v>4</v>
      </c>
      <c r="N2649">
        <v>0</v>
      </c>
      <c r="O2649">
        <v>2</v>
      </c>
    </row>
    <row r="2650" spans="1:15" hidden="1" x14ac:dyDescent="0.2">
      <c r="A2650">
        <v>1</v>
      </c>
      <c r="B2650">
        <v>147000000</v>
      </c>
      <c r="C2650">
        <v>148000000</v>
      </c>
      <c r="E2650">
        <v>6</v>
      </c>
      <c r="F2650" s="3">
        <v>1.6141181534488326E-2</v>
      </c>
      <c r="G2650">
        <v>0</v>
      </c>
      <c r="H2650" s="3">
        <v>0</v>
      </c>
      <c r="I2650">
        <v>0</v>
      </c>
      <c r="J2650">
        <v>0</v>
      </c>
      <c r="K2650">
        <v>5</v>
      </c>
      <c r="L2650">
        <v>1</v>
      </c>
      <c r="M2650">
        <v>0</v>
      </c>
      <c r="N2650">
        <v>0</v>
      </c>
      <c r="O2650">
        <v>0</v>
      </c>
    </row>
    <row r="2651" spans="1:15" hidden="1" x14ac:dyDescent="0.2">
      <c r="A2651">
        <v>1</v>
      </c>
      <c r="B2651">
        <v>164000000</v>
      </c>
      <c r="C2651">
        <v>165000000</v>
      </c>
      <c r="E2651">
        <v>6</v>
      </c>
      <c r="F2651" s="3">
        <v>1.6141181534488326E-2</v>
      </c>
      <c r="G2651">
        <v>8</v>
      </c>
      <c r="H2651" s="3">
        <v>3.0293850348379277E-2</v>
      </c>
      <c r="I2651">
        <v>0</v>
      </c>
      <c r="J2651">
        <v>0</v>
      </c>
      <c r="K2651">
        <v>4</v>
      </c>
      <c r="L2651">
        <v>2</v>
      </c>
      <c r="M2651">
        <v>2</v>
      </c>
      <c r="N2651">
        <v>4</v>
      </c>
      <c r="O2651">
        <v>2</v>
      </c>
    </row>
    <row r="2652" spans="1:15" hidden="1" x14ac:dyDescent="0.2">
      <c r="A2652">
        <v>1</v>
      </c>
      <c r="B2652">
        <v>178000000</v>
      </c>
      <c r="C2652">
        <v>179000000</v>
      </c>
      <c r="E2652">
        <v>6</v>
      </c>
      <c r="F2652" s="3">
        <v>1.6141181534488326E-2</v>
      </c>
      <c r="G2652">
        <v>5</v>
      </c>
      <c r="H2652" s="3">
        <v>1.8933656467737051E-2</v>
      </c>
      <c r="I2652">
        <v>1</v>
      </c>
      <c r="J2652">
        <v>3</v>
      </c>
      <c r="K2652">
        <v>1</v>
      </c>
      <c r="L2652">
        <v>1</v>
      </c>
      <c r="M2652">
        <v>0</v>
      </c>
      <c r="N2652">
        <v>2</v>
      </c>
      <c r="O2652">
        <v>3</v>
      </c>
    </row>
    <row r="2653" spans="1:15" hidden="1" x14ac:dyDescent="0.2">
      <c r="A2653">
        <v>1</v>
      </c>
      <c r="B2653">
        <v>180000000</v>
      </c>
      <c r="C2653">
        <v>181000000</v>
      </c>
      <c r="E2653">
        <v>6</v>
      </c>
      <c r="F2653" s="3">
        <v>1.6141181534488326E-2</v>
      </c>
      <c r="G2653">
        <v>0</v>
      </c>
      <c r="H2653" s="3">
        <v>0</v>
      </c>
      <c r="I2653">
        <v>2</v>
      </c>
      <c r="J2653">
        <v>1</v>
      </c>
      <c r="K2653">
        <v>0</v>
      </c>
      <c r="L2653">
        <v>3</v>
      </c>
      <c r="M2653">
        <v>0</v>
      </c>
      <c r="N2653">
        <v>0</v>
      </c>
      <c r="O2653">
        <v>0</v>
      </c>
    </row>
    <row r="2654" spans="1:15" hidden="1" x14ac:dyDescent="0.2">
      <c r="A2654">
        <v>1</v>
      </c>
      <c r="B2654">
        <v>188000000</v>
      </c>
      <c r="C2654">
        <v>189000000</v>
      </c>
      <c r="E2654">
        <v>6</v>
      </c>
      <c r="F2654" s="3">
        <v>1.6141181534488326E-2</v>
      </c>
      <c r="G2654">
        <v>5</v>
      </c>
      <c r="H2654" s="3">
        <v>1.8933656467737051E-2</v>
      </c>
      <c r="I2654">
        <v>0</v>
      </c>
      <c r="J2654">
        <v>1</v>
      </c>
      <c r="K2654">
        <v>3</v>
      </c>
      <c r="L2654">
        <v>2</v>
      </c>
      <c r="M2654">
        <v>1</v>
      </c>
      <c r="N2654">
        <v>0</v>
      </c>
      <c r="O2654">
        <v>4</v>
      </c>
    </row>
    <row r="2655" spans="1:15" hidden="1" x14ac:dyDescent="0.2">
      <c r="A2655">
        <v>1</v>
      </c>
      <c r="B2655">
        <v>197000000</v>
      </c>
      <c r="C2655">
        <v>198000000</v>
      </c>
      <c r="E2655">
        <v>6</v>
      </c>
      <c r="F2655" s="3">
        <v>1.6141181534488326E-2</v>
      </c>
      <c r="G2655">
        <v>6</v>
      </c>
      <c r="H2655" s="3">
        <v>2.2720387761284461E-2</v>
      </c>
      <c r="I2655">
        <v>2</v>
      </c>
      <c r="J2655">
        <v>1</v>
      </c>
      <c r="K2655">
        <v>1</v>
      </c>
      <c r="L2655">
        <v>2</v>
      </c>
      <c r="M2655">
        <v>2</v>
      </c>
      <c r="N2655">
        <v>1</v>
      </c>
      <c r="O2655">
        <v>3</v>
      </c>
    </row>
    <row r="2656" spans="1:15" hidden="1" x14ac:dyDescent="0.2">
      <c r="A2656">
        <v>1</v>
      </c>
      <c r="B2656">
        <v>220000000</v>
      </c>
      <c r="C2656">
        <v>221000000</v>
      </c>
      <c r="E2656">
        <v>6</v>
      </c>
      <c r="F2656" s="3">
        <v>1.6141181534488326E-2</v>
      </c>
      <c r="G2656">
        <v>6</v>
      </c>
      <c r="H2656" s="3">
        <v>2.2720387761284461E-2</v>
      </c>
      <c r="I2656">
        <v>0</v>
      </c>
      <c r="J2656">
        <v>1</v>
      </c>
      <c r="K2656">
        <v>4</v>
      </c>
      <c r="L2656">
        <v>1</v>
      </c>
      <c r="M2656">
        <v>1</v>
      </c>
      <c r="N2656">
        <v>1</v>
      </c>
      <c r="O2656">
        <v>4</v>
      </c>
    </row>
    <row r="2657" spans="1:15" hidden="1" x14ac:dyDescent="0.2">
      <c r="A2657">
        <v>1</v>
      </c>
      <c r="B2657">
        <v>223000000</v>
      </c>
      <c r="C2657">
        <v>224000000</v>
      </c>
      <c r="E2657">
        <v>6</v>
      </c>
      <c r="F2657" s="3">
        <v>1.6141181534488326E-2</v>
      </c>
      <c r="G2657">
        <v>8</v>
      </c>
      <c r="H2657" s="3">
        <v>3.0293850348379277E-2</v>
      </c>
      <c r="I2657">
        <v>1</v>
      </c>
      <c r="J2657">
        <v>0</v>
      </c>
      <c r="K2657">
        <v>2</v>
      </c>
      <c r="L2657">
        <v>3</v>
      </c>
      <c r="M2657">
        <v>4</v>
      </c>
      <c r="N2657">
        <v>0</v>
      </c>
      <c r="O2657">
        <v>4</v>
      </c>
    </row>
    <row r="2658" spans="1:15" hidden="1" x14ac:dyDescent="0.2">
      <c r="A2658">
        <v>1</v>
      </c>
      <c r="B2658">
        <v>225000000</v>
      </c>
      <c r="C2658">
        <v>226000000</v>
      </c>
      <c r="E2658">
        <v>6</v>
      </c>
      <c r="F2658" s="3">
        <v>1.6141181534488326E-2</v>
      </c>
      <c r="G2658">
        <v>9</v>
      </c>
      <c r="H2658" s="3">
        <v>3.4080581641926691E-2</v>
      </c>
      <c r="I2658">
        <v>0</v>
      </c>
      <c r="J2658">
        <v>3</v>
      </c>
      <c r="K2658">
        <v>3</v>
      </c>
      <c r="L2658">
        <v>0</v>
      </c>
      <c r="M2658">
        <v>3</v>
      </c>
      <c r="N2658">
        <v>3</v>
      </c>
      <c r="O2658">
        <v>3</v>
      </c>
    </row>
    <row r="2659" spans="1:15" hidden="1" x14ac:dyDescent="0.2">
      <c r="A2659">
        <v>1</v>
      </c>
      <c r="B2659">
        <v>232000000</v>
      </c>
      <c r="C2659">
        <v>233000000</v>
      </c>
      <c r="E2659">
        <v>6</v>
      </c>
      <c r="F2659" s="3">
        <v>1.6141181534488326E-2</v>
      </c>
      <c r="G2659">
        <v>7</v>
      </c>
      <c r="H2659" s="3">
        <v>2.6507119054831867E-2</v>
      </c>
      <c r="I2659">
        <v>2</v>
      </c>
      <c r="J2659">
        <v>1</v>
      </c>
      <c r="K2659">
        <v>2</v>
      </c>
      <c r="L2659">
        <v>1</v>
      </c>
      <c r="M2659">
        <v>5</v>
      </c>
      <c r="N2659">
        <v>1</v>
      </c>
      <c r="O2659">
        <v>1</v>
      </c>
    </row>
    <row r="2660" spans="1:15" hidden="1" x14ac:dyDescent="0.2">
      <c r="A2660">
        <v>1</v>
      </c>
      <c r="B2660">
        <v>248000000</v>
      </c>
      <c r="C2660">
        <v>249000000</v>
      </c>
      <c r="E2660">
        <v>6</v>
      </c>
      <c r="F2660" s="3">
        <v>1.6141181534488326E-2</v>
      </c>
      <c r="G2660">
        <v>8</v>
      </c>
      <c r="H2660" s="3">
        <v>3.0293850348379277E-2</v>
      </c>
      <c r="I2660">
        <v>3</v>
      </c>
      <c r="J2660">
        <v>2</v>
      </c>
      <c r="K2660">
        <v>0</v>
      </c>
      <c r="L2660">
        <v>1</v>
      </c>
      <c r="M2660">
        <v>2</v>
      </c>
      <c r="N2660">
        <v>6</v>
      </c>
      <c r="O2660">
        <v>0</v>
      </c>
    </row>
    <row r="2661" spans="1:15" hidden="1" x14ac:dyDescent="0.2">
      <c r="A2661">
        <v>1</v>
      </c>
      <c r="B2661">
        <v>249000000</v>
      </c>
      <c r="C2661">
        <v>250000000</v>
      </c>
      <c r="E2661">
        <v>6</v>
      </c>
      <c r="F2661" s="3">
        <v>1.6141181534488326E-2</v>
      </c>
      <c r="G2661">
        <v>5</v>
      </c>
      <c r="H2661" s="3">
        <v>1.8933656467737051E-2</v>
      </c>
      <c r="I2661">
        <v>3</v>
      </c>
      <c r="J2661">
        <v>1</v>
      </c>
      <c r="K2661">
        <v>0</v>
      </c>
      <c r="L2661">
        <v>2</v>
      </c>
      <c r="M2661">
        <v>0</v>
      </c>
      <c r="N2661">
        <v>1</v>
      </c>
      <c r="O2661">
        <v>4</v>
      </c>
    </row>
    <row r="2662" spans="1:15" hidden="1" x14ac:dyDescent="0.2">
      <c r="A2662">
        <v>1</v>
      </c>
      <c r="B2662">
        <v>272000000</v>
      </c>
      <c r="C2662">
        <v>273000000</v>
      </c>
      <c r="E2662">
        <v>6</v>
      </c>
      <c r="F2662" s="3">
        <v>1.6141181534488326E-2</v>
      </c>
      <c r="G2662">
        <v>7</v>
      </c>
      <c r="H2662" s="3">
        <v>2.6507119054831867E-2</v>
      </c>
      <c r="I2662">
        <v>1</v>
      </c>
      <c r="J2662">
        <v>0</v>
      </c>
      <c r="K2662">
        <v>3</v>
      </c>
      <c r="L2662">
        <v>2</v>
      </c>
      <c r="M2662">
        <v>0</v>
      </c>
      <c r="N2662">
        <v>3</v>
      </c>
      <c r="O2662">
        <v>4</v>
      </c>
    </row>
    <row r="2663" spans="1:15" hidden="1" x14ac:dyDescent="0.2">
      <c r="A2663">
        <v>1</v>
      </c>
      <c r="B2663">
        <v>295000000</v>
      </c>
      <c r="C2663">
        <v>296000000</v>
      </c>
      <c r="E2663">
        <v>6</v>
      </c>
      <c r="F2663" s="3">
        <v>1.6141181534488326E-2</v>
      </c>
      <c r="G2663">
        <v>6</v>
      </c>
      <c r="H2663" s="3">
        <v>2.2720387761284461E-2</v>
      </c>
      <c r="I2663">
        <v>1</v>
      </c>
      <c r="J2663">
        <v>2</v>
      </c>
      <c r="K2663">
        <v>1</v>
      </c>
      <c r="L2663">
        <v>2</v>
      </c>
      <c r="M2663">
        <v>0</v>
      </c>
      <c r="N2663">
        <v>4</v>
      </c>
      <c r="O2663">
        <v>2</v>
      </c>
    </row>
    <row r="2664" spans="1:15" hidden="1" x14ac:dyDescent="0.2">
      <c r="A2664">
        <v>1</v>
      </c>
      <c r="B2664">
        <v>300000000</v>
      </c>
      <c r="C2664">
        <v>301000000</v>
      </c>
      <c r="E2664">
        <v>6</v>
      </c>
      <c r="F2664" s="3">
        <v>1.6141181534488326E-2</v>
      </c>
      <c r="G2664">
        <v>4</v>
      </c>
      <c r="H2664" s="3">
        <v>1.5146925174189639E-2</v>
      </c>
      <c r="I2664">
        <v>4</v>
      </c>
      <c r="J2664">
        <v>0</v>
      </c>
      <c r="K2664">
        <v>2</v>
      </c>
      <c r="L2664">
        <v>0</v>
      </c>
      <c r="M2664">
        <v>1</v>
      </c>
      <c r="N2664">
        <v>1</v>
      </c>
      <c r="O2664">
        <v>2</v>
      </c>
    </row>
    <row r="2665" spans="1:15" hidden="1" x14ac:dyDescent="0.2">
      <c r="A2665">
        <v>1</v>
      </c>
      <c r="B2665">
        <v>301000000</v>
      </c>
      <c r="C2665">
        <v>302000000</v>
      </c>
      <c r="E2665">
        <v>6</v>
      </c>
      <c r="F2665" s="3">
        <v>1.6141181534488326E-2</v>
      </c>
      <c r="G2665">
        <v>7</v>
      </c>
      <c r="H2665" s="3">
        <v>2.6507119054831867E-2</v>
      </c>
      <c r="I2665">
        <v>2</v>
      </c>
      <c r="J2665">
        <v>2</v>
      </c>
      <c r="K2665">
        <v>1</v>
      </c>
      <c r="L2665">
        <v>1</v>
      </c>
      <c r="M2665">
        <v>2</v>
      </c>
      <c r="N2665">
        <v>2</v>
      </c>
      <c r="O2665">
        <v>3</v>
      </c>
    </row>
    <row r="2666" spans="1:15" hidden="1" x14ac:dyDescent="0.2">
      <c r="A2666">
        <v>1</v>
      </c>
      <c r="B2666">
        <v>305000000</v>
      </c>
      <c r="C2666">
        <v>306000000</v>
      </c>
      <c r="E2666">
        <v>6</v>
      </c>
      <c r="F2666" s="3">
        <v>1.6141181534488326E-2</v>
      </c>
      <c r="G2666">
        <v>4</v>
      </c>
      <c r="H2666" s="3">
        <v>1.5146925174189639E-2</v>
      </c>
      <c r="I2666">
        <v>2</v>
      </c>
      <c r="J2666">
        <v>3</v>
      </c>
      <c r="K2666">
        <v>0</v>
      </c>
      <c r="L2666">
        <v>1</v>
      </c>
      <c r="M2666">
        <v>2</v>
      </c>
      <c r="N2666">
        <v>0</v>
      </c>
      <c r="O2666">
        <v>2</v>
      </c>
    </row>
    <row r="2667" spans="1:15" hidden="1" x14ac:dyDescent="0.2">
      <c r="A2667">
        <v>1</v>
      </c>
      <c r="B2667">
        <v>320000000</v>
      </c>
      <c r="C2667">
        <v>321000000</v>
      </c>
      <c r="E2667">
        <v>6</v>
      </c>
      <c r="F2667" s="3">
        <v>1.6141181534488326E-2</v>
      </c>
      <c r="G2667">
        <v>6</v>
      </c>
      <c r="H2667" s="3">
        <v>2.2720387761284461E-2</v>
      </c>
      <c r="I2667">
        <v>5</v>
      </c>
      <c r="J2667">
        <v>0</v>
      </c>
      <c r="K2667">
        <v>0</v>
      </c>
      <c r="L2667">
        <v>1</v>
      </c>
      <c r="M2667">
        <v>0</v>
      </c>
      <c r="N2667">
        <v>4</v>
      </c>
      <c r="O2667">
        <v>2</v>
      </c>
    </row>
    <row r="2668" spans="1:15" hidden="1" x14ac:dyDescent="0.2">
      <c r="A2668">
        <v>1</v>
      </c>
      <c r="B2668">
        <v>342000000</v>
      </c>
      <c r="C2668">
        <v>343000000</v>
      </c>
      <c r="E2668">
        <v>6</v>
      </c>
      <c r="F2668" s="3">
        <v>1.6141181534488326E-2</v>
      </c>
      <c r="G2668">
        <v>9</v>
      </c>
      <c r="H2668" s="3">
        <v>3.4080581641926691E-2</v>
      </c>
      <c r="I2668">
        <v>3</v>
      </c>
      <c r="J2668">
        <v>1</v>
      </c>
      <c r="K2668">
        <v>0</v>
      </c>
      <c r="L2668">
        <v>2</v>
      </c>
      <c r="M2668">
        <v>3</v>
      </c>
      <c r="N2668">
        <v>5</v>
      </c>
      <c r="O2668">
        <v>1</v>
      </c>
    </row>
    <row r="2669" spans="1:15" hidden="1" x14ac:dyDescent="0.2">
      <c r="A2669">
        <v>1</v>
      </c>
      <c r="B2669">
        <v>349000000</v>
      </c>
      <c r="C2669">
        <v>350000000</v>
      </c>
      <c r="E2669">
        <v>6</v>
      </c>
      <c r="F2669" s="3">
        <v>1.6141181534488326E-2</v>
      </c>
      <c r="G2669">
        <v>3</v>
      </c>
      <c r="H2669" s="3">
        <v>1.136019388064223E-2</v>
      </c>
      <c r="I2669">
        <v>3</v>
      </c>
      <c r="J2669">
        <v>1</v>
      </c>
      <c r="K2669">
        <v>1</v>
      </c>
      <c r="L2669">
        <v>1</v>
      </c>
      <c r="M2669">
        <v>1</v>
      </c>
      <c r="N2669">
        <v>1</v>
      </c>
      <c r="O2669">
        <v>1</v>
      </c>
    </row>
    <row r="2670" spans="1:15" hidden="1" x14ac:dyDescent="0.2">
      <c r="A2670">
        <v>1</v>
      </c>
      <c r="B2670">
        <v>359000000</v>
      </c>
      <c r="C2670">
        <v>360000000</v>
      </c>
      <c r="E2670">
        <v>6</v>
      </c>
      <c r="F2670" s="3">
        <v>1.6141181534488326E-2</v>
      </c>
      <c r="G2670">
        <v>7</v>
      </c>
      <c r="H2670" s="3">
        <v>2.6507119054831867E-2</v>
      </c>
      <c r="I2670">
        <v>1</v>
      </c>
      <c r="J2670">
        <v>2</v>
      </c>
      <c r="K2670">
        <v>2</v>
      </c>
      <c r="L2670">
        <v>1</v>
      </c>
      <c r="M2670">
        <v>5</v>
      </c>
      <c r="N2670">
        <v>1</v>
      </c>
      <c r="O2670">
        <v>1</v>
      </c>
    </row>
    <row r="2671" spans="1:15" hidden="1" x14ac:dyDescent="0.2">
      <c r="A2671">
        <v>1</v>
      </c>
      <c r="B2671">
        <v>439000000</v>
      </c>
      <c r="C2671">
        <v>440000000</v>
      </c>
      <c r="E2671">
        <v>6</v>
      </c>
      <c r="F2671" s="3">
        <v>1.6141181534488326E-2</v>
      </c>
      <c r="G2671">
        <v>9</v>
      </c>
      <c r="H2671" s="3">
        <v>3.4080581641926691E-2</v>
      </c>
      <c r="I2671">
        <v>0</v>
      </c>
      <c r="J2671">
        <v>5</v>
      </c>
      <c r="K2671">
        <v>1</v>
      </c>
      <c r="L2671">
        <v>0</v>
      </c>
      <c r="M2671">
        <v>1</v>
      </c>
      <c r="N2671">
        <v>5</v>
      </c>
      <c r="O2671">
        <v>3</v>
      </c>
    </row>
    <row r="2672" spans="1:15" hidden="1" x14ac:dyDescent="0.2">
      <c r="A2672">
        <v>1</v>
      </c>
      <c r="B2672">
        <v>442000000</v>
      </c>
      <c r="C2672">
        <v>443000000</v>
      </c>
      <c r="E2672">
        <v>6</v>
      </c>
      <c r="F2672" s="3">
        <v>1.6141181534488326E-2</v>
      </c>
      <c r="G2672">
        <v>7</v>
      </c>
      <c r="H2672" s="3">
        <v>2.6507119054831867E-2</v>
      </c>
      <c r="I2672">
        <v>1</v>
      </c>
      <c r="J2672">
        <v>2</v>
      </c>
      <c r="K2672">
        <v>2</v>
      </c>
      <c r="L2672">
        <v>1</v>
      </c>
      <c r="M2672">
        <v>3</v>
      </c>
      <c r="N2672">
        <v>2</v>
      </c>
      <c r="O2672">
        <v>2</v>
      </c>
    </row>
    <row r="2673" spans="1:15" hidden="1" x14ac:dyDescent="0.2">
      <c r="A2673">
        <v>1</v>
      </c>
      <c r="B2673">
        <v>459000000</v>
      </c>
      <c r="C2673">
        <v>460000000</v>
      </c>
      <c r="E2673">
        <v>6</v>
      </c>
      <c r="F2673" s="3">
        <v>1.6141181534488326E-2</v>
      </c>
      <c r="G2673">
        <v>10</v>
      </c>
      <c r="H2673" s="3">
        <v>3.7867312935474101E-2</v>
      </c>
      <c r="I2673">
        <v>2</v>
      </c>
      <c r="J2673">
        <v>0</v>
      </c>
      <c r="K2673">
        <v>2</v>
      </c>
      <c r="L2673">
        <v>2</v>
      </c>
      <c r="M2673">
        <v>7</v>
      </c>
      <c r="N2673">
        <v>1</v>
      </c>
      <c r="O2673">
        <v>2</v>
      </c>
    </row>
    <row r="2674" spans="1:15" hidden="1" x14ac:dyDescent="0.2">
      <c r="A2674">
        <v>1</v>
      </c>
      <c r="B2674">
        <v>461000000</v>
      </c>
      <c r="C2674">
        <v>462000000</v>
      </c>
      <c r="E2674">
        <v>6</v>
      </c>
      <c r="F2674" s="3">
        <v>1.6141181534488326E-2</v>
      </c>
      <c r="G2674">
        <v>7</v>
      </c>
      <c r="H2674" s="3">
        <v>2.6507119054831867E-2</v>
      </c>
      <c r="I2674">
        <v>0</v>
      </c>
      <c r="J2674">
        <v>5</v>
      </c>
      <c r="K2674">
        <v>1</v>
      </c>
      <c r="L2674">
        <v>0</v>
      </c>
      <c r="M2674">
        <v>2</v>
      </c>
      <c r="N2674">
        <v>2</v>
      </c>
      <c r="O2674">
        <v>3</v>
      </c>
    </row>
    <row r="2675" spans="1:15" hidden="1" x14ac:dyDescent="0.2">
      <c r="A2675">
        <v>1</v>
      </c>
      <c r="B2675">
        <v>470000000</v>
      </c>
      <c r="C2675">
        <v>471000000</v>
      </c>
      <c r="E2675">
        <v>6</v>
      </c>
      <c r="F2675" s="3">
        <v>1.6141181534488326E-2</v>
      </c>
      <c r="G2675">
        <v>4</v>
      </c>
      <c r="H2675" s="3">
        <v>1.5146925174189639E-2</v>
      </c>
      <c r="I2675">
        <v>3</v>
      </c>
      <c r="J2675">
        <v>1</v>
      </c>
      <c r="K2675">
        <v>0</v>
      </c>
      <c r="L2675">
        <v>2</v>
      </c>
      <c r="M2675">
        <v>2</v>
      </c>
      <c r="N2675">
        <v>0</v>
      </c>
      <c r="O2675">
        <v>2</v>
      </c>
    </row>
    <row r="2676" spans="1:15" hidden="1" x14ac:dyDescent="0.2">
      <c r="A2676">
        <v>1</v>
      </c>
      <c r="B2676">
        <v>480000000</v>
      </c>
      <c r="C2676">
        <v>481000000</v>
      </c>
      <c r="E2676">
        <v>6</v>
      </c>
      <c r="F2676" s="3">
        <v>1.6141181534488326E-2</v>
      </c>
      <c r="G2676">
        <v>10</v>
      </c>
      <c r="H2676" s="3">
        <v>3.7867312935474101E-2</v>
      </c>
      <c r="I2676">
        <v>3</v>
      </c>
      <c r="J2676">
        <v>0</v>
      </c>
      <c r="K2676">
        <v>1</v>
      </c>
      <c r="L2676">
        <v>2</v>
      </c>
      <c r="M2676">
        <v>5</v>
      </c>
      <c r="N2676">
        <v>1</v>
      </c>
      <c r="O2676">
        <v>4</v>
      </c>
    </row>
    <row r="2677" spans="1:15" hidden="1" x14ac:dyDescent="0.2">
      <c r="A2677">
        <v>1</v>
      </c>
      <c r="B2677">
        <v>516000000</v>
      </c>
      <c r="C2677">
        <v>517000000</v>
      </c>
      <c r="E2677">
        <v>6</v>
      </c>
      <c r="F2677" s="3">
        <v>1.6141181534488326E-2</v>
      </c>
      <c r="G2677">
        <v>3</v>
      </c>
      <c r="H2677" s="3">
        <v>1.136019388064223E-2</v>
      </c>
      <c r="I2677">
        <v>1</v>
      </c>
      <c r="J2677">
        <v>0</v>
      </c>
      <c r="K2677">
        <v>2</v>
      </c>
      <c r="L2677">
        <v>3</v>
      </c>
      <c r="M2677">
        <v>1</v>
      </c>
      <c r="N2677">
        <v>1</v>
      </c>
      <c r="O2677">
        <v>1</v>
      </c>
    </row>
    <row r="2678" spans="1:15" hidden="1" x14ac:dyDescent="0.2">
      <c r="A2678">
        <v>1</v>
      </c>
      <c r="B2678">
        <v>536000000</v>
      </c>
      <c r="C2678">
        <v>537000000</v>
      </c>
      <c r="E2678">
        <v>6</v>
      </c>
      <c r="F2678" s="3">
        <v>1.6141181534488326E-2</v>
      </c>
      <c r="G2678">
        <v>10</v>
      </c>
      <c r="H2678" s="3">
        <v>3.7867312935474101E-2</v>
      </c>
      <c r="I2678">
        <v>1</v>
      </c>
      <c r="J2678">
        <v>1</v>
      </c>
      <c r="K2678">
        <v>1</v>
      </c>
      <c r="L2678">
        <v>3</v>
      </c>
      <c r="M2678">
        <v>0</v>
      </c>
      <c r="N2678">
        <v>4</v>
      </c>
      <c r="O2678">
        <v>6</v>
      </c>
    </row>
    <row r="2679" spans="1:15" hidden="1" x14ac:dyDescent="0.2">
      <c r="A2679">
        <v>1</v>
      </c>
      <c r="B2679">
        <v>540000000</v>
      </c>
      <c r="C2679">
        <v>541000000</v>
      </c>
      <c r="E2679">
        <v>6</v>
      </c>
      <c r="F2679" s="3">
        <v>1.6141181534488326E-2</v>
      </c>
      <c r="G2679">
        <v>13</v>
      </c>
      <c r="H2679" s="3">
        <v>4.9227506816116325E-2</v>
      </c>
      <c r="I2679">
        <v>3</v>
      </c>
      <c r="J2679">
        <v>1</v>
      </c>
      <c r="K2679">
        <v>0</v>
      </c>
      <c r="L2679">
        <v>2</v>
      </c>
      <c r="M2679">
        <v>7</v>
      </c>
      <c r="N2679">
        <v>2</v>
      </c>
      <c r="O2679">
        <v>4</v>
      </c>
    </row>
    <row r="2680" spans="1:15" hidden="1" x14ac:dyDescent="0.2">
      <c r="A2680">
        <v>1</v>
      </c>
      <c r="B2680">
        <v>544000000</v>
      </c>
      <c r="C2680">
        <v>545000000</v>
      </c>
      <c r="E2680">
        <v>6</v>
      </c>
      <c r="F2680" s="3">
        <v>1.6141181534488326E-2</v>
      </c>
      <c r="G2680">
        <v>6</v>
      </c>
      <c r="H2680" s="3">
        <v>2.2720387761284461E-2</v>
      </c>
      <c r="I2680">
        <v>1</v>
      </c>
      <c r="J2680">
        <v>3</v>
      </c>
      <c r="K2680">
        <v>1</v>
      </c>
      <c r="L2680">
        <v>1</v>
      </c>
      <c r="M2680">
        <v>2</v>
      </c>
      <c r="N2680">
        <v>0</v>
      </c>
      <c r="O2680">
        <v>4</v>
      </c>
    </row>
    <row r="2681" spans="1:15" hidden="1" x14ac:dyDescent="0.2">
      <c r="A2681">
        <v>1</v>
      </c>
      <c r="B2681">
        <v>556000000</v>
      </c>
      <c r="C2681">
        <v>557000000</v>
      </c>
      <c r="E2681">
        <v>6</v>
      </c>
      <c r="F2681" s="3">
        <v>1.6141181534488326E-2</v>
      </c>
      <c r="G2681">
        <v>1</v>
      </c>
      <c r="H2681" s="3">
        <v>3.7867312935474097E-3</v>
      </c>
      <c r="I2681">
        <v>0</v>
      </c>
      <c r="J2681">
        <v>1</v>
      </c>
      <c r="K2681">
        <v>4</v>
      </c>
      <c r="L2681">
        <v>1</v>
      </c>
      <c r="M2681">
        <v>0</v>
      </c>
      <c r="N2681">
        <v>0</v>
      </c>
      <c r="O2681">
        <v>1</v>
      </c>
    </row>
    <row r="2682" spans="1:15" hidden="1" x14ac:dyDescent="0.2">
      <c r="A2682">
        <v>1</v>
      </c>
      <c r="B2682">
        <v>563000000</v>
      </c>
      <c r="C2682">
        <v>564000000</v>
      </c>
      <c r="E2682">
        <v>6</v>
      </c>
      <c r="F2682" s="3">
        <v>1.6141181534488326E-2</v>
      </c>
      <c r="G2682">
        <v>5</v>
      </c>
      <c r="H2682" s="3">
        <v>1.8933656467737051E-2</v>
      </c>
      <c r="I2682">
        <v>3</v>
      </c>
      <c r="J2682">
        <v>0</v>
      </c>
      <c r="K2682">
        <v>2</v>
      </c>
      <c r="L2682">
        <v>1</v>
      </c>
      <c r="M2682">
        <v>2</v>
      </c>
      <c r="N2682">
        <v>1</v>
      </c>
      <c r="O2682">
        <v>2</v>
      </c>
    </row>
    <row r="2683" spans="1:15" hidden="1" x14ac:dyDescent="0.2">
      <c r="A2683">
        <v>1</v>
      </c>
      <c r="B2683">
        <v>565000000</v>
      </c>
      <c r="C2683">
        <v>566000000</v>
      </c>
      <c r="E2683">
        <v>6</v>
      </c>
      <c r="F2683" s="3">
        <v>1.6141181534488326E-2</v>
      </c>
      <c r="G2683">
        <v>2</v>
      </c>
      <c r="H2683" s="3">
        <v>7.5734625870948194E-3</v>
      </c>
      <c r="I2683">
        <v>2</v>
      </c>
      <c r="J2683">
        <v>1</v>
      </c>
      <c r="K2683">
        <v>2</v>
      </c>
      <c r="L2683">
        <v>1</v>
      </c>
      <c r="M2683">
        <v>0</v>
      </c>
      <c r="N2683">
        <v>0</v>
      </c>
      <c r="O2683">
        <v>2</v>
      </c>
    </row>
    <row r="2684" spans="1:15" hidden="1" x14ac:dyDescent="0.2">
      <c r="A2684">
        <v>1</v>
      </c>
      <c r="B2684">
        <v>577000000</v>
      </c>
      <c r="C2684">
        <v>578000000</v>
      </c>
      <c r="E2684">
        <v>6</v>
      </c>
      <c r="F2684" s="3">
        <v>1.6141181534488326E-2</v>
      </c>
      <c r="G2684">
        <v>5</v>
      </c>
      <c r="H2684" s="3">
        <v>1.8933656467737051E-2</v>
      </c>
      <c r="I2684">
        <v>2</v>
      </c>
      <c r="J2684">
        <v>2</v>
      </c>
      <c r="K2684">
        <v>1</v>
      </c>
      <c r="L2684">
        <v>1</v>
      </c>
      <c r="M2684">
        <v>3</v>
      </c>
      <c r="N2684">
        <v>0</v>
      </c>
      <c r="O2684">
        <v>2</v>
      </c>
    </row>
    <row r="2685" spans="1:15" hidden="1" x14ac:dyDescent="0.2">
      <c r="A2685">
        <v>1</v>
      </c>
      <c r="B2685">
        <v>591000000</v>
      </c>
      <c r="C2685">
        <v>592000000</v>
      </c>
      <c r="E2685">
        <v>6</v>
      </c>
      <c r="F2685" s="3">
        <v>1.6141181534488326E-2</v>
      </c>
      <c r="G2685">
        <v>4</v>
      </c>
      <c r="H2685" s="3">
        <v>1.5146925174189639E-2</v>
      </c>
      <c r="I2685">
        <v>1</v>
      </c>
      <c r="J2685">
        <v>2</v>
      </c>
      <c r="K2685">
        <v>2</v>
      </c>
      <c r="L2685">
        <v>1</v>
      </c>
      <c r="M2685">
        <v>1</v>
      </c>
      <c r="N2685">
        <v>2</v>
      </c>
      <c r="O2685">
        <v>1</v>
      </c>
    </row>
    <row r="2686" spans="1:15" hidden="1" x14ac:dyDescent="0.2">
      <c r="A2686">
        <v>3</v>
      </c>
      <c r="B2686">
        <v>493000000</v>
      </c>
      <c r="C2686">
        <v>494000000</v>
      </c>
      <c r="E2686">
        <v>6</v>
      </c>
      <c r="F2686" s="3">
        <v>1.6141181534488326E-2</v>
      </c>
      <c r="G2686">
        <v>0</v>
      </c>
      <c r="H2686" s="3">
        <v>0</v>
      </c>
      <c r="I2686" s="5">
        <v>1</v>
      </c>
      <c r="J2686" s="5">
        <v>2</v>
      </c>
      <c r="K2686" s="5">
        <v>1</v>
      </c>
      <c r="L2686" s="5">
        <v>2</v>
      </c>
      <c r="M2686">
        <v>0</v>
      </c>
      <c r="N2686">
        <v>0</v>
      </c>
      <c r="O2686">
        <v>0</v>
      </c>
    </row>
    <row r="2687" spans="1:15" hidden="1" x14ac:dyDescent="0.2">
      <c r="A2687">
        <v>1</v>
      </c>
      <c r="B2687">
        <v>610000000</v>
      </c>
      <c r="C2687">
        <v>611000000</v>
      </c>
      <c r="E2687">
        <v>6</v>
      </c>
      <c r="F2687" s="3">
        <v>1.6141181534488326E-2</v>
      </c>
      <c r="G2687">
        <v>8</v>
      </c>
      <c r="H2687" s="3">
        <v>3.0293850348379277E-2</v>
      </c>
      <c r="I2687">
        <v>1</v>
      </c>
      <c r="J2687">
        <v>1</v>
      </c>
      <c r="K2687">
        <v>1</v>
      </c>
      <c r="L2687">
        <v>3</v>
      </c>
      <c r="M2687">
        <v>1</v>
      </c>
      <c r="N2687">
        <v>3</v>
      </c>
      <c r="O2687">
        <v>4</v>
      </c>
    </row>
    <row r="2688" spans="1:15" hidden="1" x14ac:dyDescent="0.2">
      <c r="A2688">
        <v>1</v>
      </c>
      <c r="B2688">
        <v>611000000</v>
      </c>
      <c r="C2688">
        <v>612000000</v>
      </c>
      <c r="E2688">
        <v>6</v>
      </c>
      <c r="F2688" s="3">
        <v>1.6141181534488326E-2</v>
      </c>
      <c r="G2688">
        <v>3</v>
      </c>
      <c r="H2688" s="3">
        <v>1.136019388064223E-2</v>
      </c>
      <c r="I2688">
        <v>2</v>
      </c>
      <c r="J2688">
        <v>1</v>
      </c>
      <c r="K2688">
        <v>2</v>
      </c>
      <c r="L2688">
        <v>1</v>
      </c>
      <c r="M2688">
        <v>0</v>
      </c>
      <c r="N2688">
        <v>2</v>
      </c>
      <c r="O2688">
        <v>1</v>
      </c>
    </row>
    <row r="2689" spans="1:15" hidden="1" x14ac:dyDescent="0.2">
      <c r="A2689">
        <v>1</v>
      </c>
      <c r="B2689">
        <v>614000000</v>
      </c>
      <c r="C2689">
        <v>615000000</v>
      </c>
      <c r="E2689">
        <v>6</v>
      </c>
      <c r="F2689" s="3">
        <v>1.6141181534488326E-2</v>
      </c>
      <c r="G2689">
        <v>8</v>
      </c>
      <c r="H2689" s="3">
        <v>3.0293850348379277E-2</v>
      </c>
      <c r="I2689">
        <v>2</v>
      </c>
      <c r="J2689">
        <v>3</v>
      </c>
      <c r="K2689">
        <v>0</v>
      </c>
      <c r="L2689">
        <v>1</v>
      </c>
      <c r="M2689">
        <v>2</v>
      </c>
      <c r="N2689">
        <v>2</v>
      </c>
      <c r="O2689">
        <v>4</v>
      </c>
    </row>
    <row r="2690" spans="1:15" hidden="1" x14ac:dyDescent="0.2">
      <c r="A2690">
        <v>1</v>
      </c>
      <c r="B2690">
        <v>635000000</v>
      </c>
      <c r="C2690">
        <v>636000000</v>
      </c>
      <c r="E2690">
        <v>6</v>
      </c>
      <c r="F2690" s="3">
        <v>1.6141181534488326E-2</v>
      </c>
      <c r="G2690">
        <v>1</v>
      </c>
      <c r="H2690" s="3">
        <v>3.7867312935474097E-3</v>
      </c>
      <c r="I2690">
        <v>2</v>
      </c>
      <c r="J2690">
        <v>0</v>
      </c>
      <c r="K2690">
        <v>2</v>
      </c>
      <c r="L2690">
        <v>2</v>
      </c>
      <c r="M2690">
        <v>0</v>
      </c>
      <c r="N2690">
        <v>0</v>
      </c>
      <c r="O2690">
        <v>1</v>
      </c>
    </row>
    <row r="2691" spans="1:15" hidden="1" x14ac:dyDescent="0.2">
      <c r="A2691">
        <v>1</v>
      </c>
      <c r="B2691">
        <v>651000000</v>
      </c>
      <c r="C2691">
        <v>652000000</v>
      </c>
      <c r="E2691">
        <v>6</v>
      </c>
      <c r="F2691" s="3">
        <v>1.6141181534488326E-2</v>
      </c>
      <c r="G2691">
        <v>3</v>
      </c>
      <c r="H2691" s="3">
        <v>1.136019388064223E-2</v>
      </c>
      <c r="I2691">
        <v>2</v>
      </c>
      <c r="J2691">
        <v>1</v>
      </c>
      <c r="K2691">
        <v>2</v>
      </c>
      <c r="L2691">
        <v>1</v>
      </c>
      <c r="M2691">
        <v>1</v>
      </c>
      <c r="N2691">
        <v>1</v>
      </c>
      <c r="O2691">
        <v>1</v>
      </c>
    </row>
    <row r="2692" spans="1:15" hidden="1" x14ac:dyDescent="0.2">
      <c r="A2692">
        <v>1</v>
      </c>
      <c r="B2692">
        <v>657000000</v>
      </c>
      <c r="C2692">
        <v>658000000</v>
      </c>
      <c r="E2692">
        <v>6</v>
      </c>
      <c r="F2692" s="3">
        <v>1.6141181534488326E-2</v>
      </c>
      <c r="G2692">
        <v>6</v>
      </c>
      <c r="H2692" s="3">
        <v>2.2720387761284461E-2</v>
      </c>
      <c r="I2692">
        <v>1</v>
      </c>
      <c r="J2692">
        <v>0</v>
      </c>
      <c r="K2692">
        <v>3</v>
      </c>
      <c r="L2692">
        <v>2</v>
      </c>
      <c r="M2692">
        <v>2</v>
      </c>
      <c r="N2692">
        <v>1</v>
      </c>
      <c r="O2692">
        <v>3</v>
      </c>
    </row>
    <row r="2693" spans="1:15" hidden="1" x14ac:dyDescent="0.2">
      <c r="A2693">
        <v>1</v>
      </c>
      <c r="B2693">
        <v>663000000</v>
      </c>
      <c r="C2693">
        <v>664000000</v>
      </c>
      <c r="E2693">
        <v>6</v>
      </c>
      <c r="F2693" s="3">
        <v>1.6141181534488326E-2</v>
      </c>
      <c r="G2693">
        <v>9</v>
      </c>
      <c r="H2693" s="3">
        <v>3.4080581641926691E-2</v>
      </c>
      <c r="I2693">
        <v>0</v>
      </c>
      <c r="J2693">
        <v>5</v>
      </c>
      <c r="K2693">
        <v>1</v>
      </c>
      <c r="L2693">
        <v>0</v>
      </c>
      <c r="M2693">
        <v>3</v>
      </c>
      <c r="N2693">
        <v>2</v>
      </c>
      <c r="O2693">
        <v>4</v>
      </c>
    </row>
    <row r="2694" spans="1:15" hidden="1" x14ac:dyDescent="0.2">
      <c r="A2694">
        <v>1</v>
      </c>
      <c r="B2694">
        <v>671000000</v>
      </c>
      <c r="C2694">
        <v>672000000</v>
      </c>
      <c r="E2694">
        <v>6</v>
      </c>
      <c r="F2694" s="3">
        <v>1.6141181534488326E-2</v>
      </c>
      <c r="G2694">
        <v>5</v>
      </c>
      <c r="H2694" s="3">
        <v>1.8933656467737051E-2</v>
      </c>
      <c r="I2694">
        <v>0</v>
      </c>
      <c r="J2694">
        <v>2</v>
      </c>
      <c r="K2694">
        <v>2</v>
      </c>
      <c r="L2694">
        <v>2</v>
      </c>
      <c r="M2694">
        <v>1</v>
      </c>
      <c r="N2694">
        <v>1</v>
      </c>
      <c r="O2694">
        <v>3</v>
      </c>
    </row>
    <row r="2695" spans="1:15" hidden="1" x14ac:dyDescent="0.2">
      <c r="A2695">
        <v>1</v>
      </c>
      <c r="B2695">
        <v>677000000</v>
      </c>
      <c r="C2695">
        <v>678000000</v>
      </c>
      <c r="E2695">
        <v>6</v>
      </c>
      <c r="F2695" s="3">
        <v>1.6141181534488326E-2</v>
      </c>
      <c r="G2695">
        <v>5</v>
      </c>
      <c r="H2695" s="3">
        <v>1.8933656467737051E-2</v>
      </c>
      <c r="I2695">
        <v>2</v>
      </c>
      <c r="J2695">
        <v>2</v>
      </c>
      <c r="K2695">
        <v>0</v>
      </c>
      <c r="L2695">
        <v>2</v>
      </c>
      <c r="M2695">
        <v>0</v>
      </c>
      <c r="N2695">
        <v>0</v>
      </c>
      <c r="O2695">
        <v>5</v>
      </c>
    </row>
    <row r="2696" spans="1:15" hidden="1" x14ac:dyDescent="0.2">
      <c r="A2696">
        <v>1</v>
      </c>
      <c r="B2696">
        <v>682000000</v>
      </c>
      <c r="C2696">
        <v>683000000</v>
      </c>
      <c r="E2696">
        <v>6</v>
      </c>
      <c r="F2696" s="3">
        <v>1.6141181534488326E-2</v>
      </c>
      <c r="G2696">
        <v>12</v>
      </c>
      <c r="H2696" s="3">
        <v>4.5440775522568921E-2</v>
      </c>
      <c r="I2696">
        <v>1</v>
      </c>
      <c r="J2696">
        <v>2</v>
      </c>
      <c r="K2696">
        <v>2</v>
      </c>
      <c r="L2696">
        <v>1</v>
      </c>
      <c r="M2696">
        <v>6</v>
      </c>
      <c r="N2696">
        <v>4</v>
      </c>
      <c r="O2696">
        <v>2</v>
      </c>
    </row>
    <row r="2697" spans="1:15" hidden="1" x14ac:dyDescent="0.2">
      <c r="A2697">
        <v>4</v>
      </c>
      <c r="B2697">
        <v>34000000</v>
      </c>
      <c r="C2697">
        <v>35000000</v>
      </c>
      <c r="E2697">
        <v>14</v>
      </c>
      <c r="F2697" s="3">
        <v>3.7662756913806085E-2</v>
      </c>
      <c r="G2697">
        <v>0</v>
      </c>
      <c r="H2697" s="3">
        <v>0</v>
      </c>
      <c r="I2697" s="5">
        <v>1</v>
      </c>
      <c r="J2697" s="5">
        <v>3</v>
      </c>
      <c r="K2697" s="5">
        <v>6</v>
      </c>
      <c r="L2697" s="5">
        <v>4</v>
      </c>
      <c r="M2697">
        <v>0</v>
      </c>
      <c r="N2697">
        <v>0</v>
      </c>
      <c r="O2697">
        <v>0</v>
      </c>
    </row>
    <row r="2698" spans="1:15" hidden="1" x14ac:dyDescent="0.2">
      <c r="A2698">
        <v>1</v>
      </c>
      <c r="B2698">
        <v>702000000</v>
      </c>
      <c r="C2698">
        <v>703000000</v>
      </c>
      <c r="E2698">
        <v>6</v>
      </c>
      <c r="F2698" s="3">
        <v>1.6141181534488326E-2</v>
      </c>
      <c r="G2698">
        <v>11</v>
      </c>
      <c r="H2698" s="3">
        <v>4.1654044229021511E-2</v>
      </c>
      <c r="I2698">
        <v>5</v>
      </c>
      <c r="J2698">
        <v>0</v>
      </c>
      <c r="K2698">
        <v>1</v>
      </c>
      <c r="L2698">
        <v>0</v>
      </c>
      <c r="M2698">
        <v>1</v>
      </c>
      <c r="N2698">
        <v>1</v>
      </c>
      <c r="O2698">
        <v>9</v>
      </c>
    </row>
    <row r="2699" spans="1:15" hidden="1" x14ac:dyDescent="0.2">
      <c r="A2699">
        <v>1</v>
      </c>
      <c r="B2699">
        <v>725000000</v>
      </c>
      <c r="C2699">
        <v>726000000</v>
      </c>
      <c r="E2699">
        <v>6</v>
      </c>
      <c r="F2699" s="3">
        <v>1.6141181534488326E-2</v>
      </c>
      <c r="G2699">
        <v>5</v>
      </c>
      <c r="H2699" s="3">
        <v>1.8933656467737051E-2</v>
      </c>
      <c r="I2699">
        <v>0</v>
      </c>
      <c r="J2699">
        <v>2</v>
      </c>
      <c r="K2699">
        <v>3</v>
      </c>
      <c r="L2699">
        <v>1</v>
      </c>
      <c r="M2699">
        <v>0</v>
      </c>
      <c r="N2699">
        <v>4</v>
      </c>
      <c r="O2699">
        <v>1</v>
      </c>
    </row>
    <row r="2700" spans="1:15" hidden="1" x14ac:dyDescent="0.2">
      <c r="A2700">
        <v>1</v>
      </c>
      <c r="B2700">
        <v>729000000</v>
      </c>
      <c r="C2700">
        <v>730000000</v>
      </c>
      <c r="E2700">
        <v>6</v>
      </c>
      <c r="F2700" s="3">
        <v>1.6141181534488326E-2</v>
      </c>
      <c r="G2700">
        <v>3</v>
      </c>
      <c r="H2700" s="3">
        <v>1.136019388064223E-2</v>
      </c>
      <c r="I2700">
        <v>2</v>
      </c>
      <c r="J2700">
        <v>1</v>
      </c>
      <c r="K2700">
        <v>0</v>
      </c>
      <c r="L2700">
        <v>3</v>
      </c>
      <c r="M2700">
        <v>0</v>
      </c>
      <c r="N2700">
        <v>0</v>
      </c>
      <c r="O2700">
        <v>3</v>
      </c>
    </row>
    <row r="2701" spans="1:15" hidden="1" x14ac:dyDescent="0.2">
      <c r="A2701">
        <v>1</v>
      </c>
      <c r="B2701">
        <v>731000000</v>
      </c>
      <c r="C2701">
        <v>732000000</v>
      </c>
      <c r="E2701">
        <v>6</v>
      </c>
      <c r="F2701" s="3">
        <v>1.6141181534488326E-2</v>
      </c>
      <c r="G2701">
        <v>5</v>
      </c>
      <c r="H2701" s="3">
        <v>1.8933656467737051E-2</v>
      </c>
      <c r="I2701">
        <v>1</v>
      </c>
      <c r="J2701">
        <v>2</v>
      </c>
      <c r="K2701">
        <v>1</v>
      </c>
      <c r="L2701">
        <v>2</v>
      </c>
      <c r="M2701">
        <v>1</v>
      </c>
      <c r="N2701">
        <v>1</v>
      </c>
      <c r="O2701">
        <v>3</v>
      </c>
    </row>
    <row r="2702" spans="1:15" hidden="1" x14ac:dyDescent="0.2">
      <c r="A2702">
        <v>1</v>
      </c>
      <c r="B2702">
        <v>735000000</v>
      </c>
      <c r="C2702">
        <v>736000000</v>
      </c>
      <c r="E2702">
        <v>6</v>
      </c>
      <c r="F2702" s="3">
        <v>1.6141181534488326E-2</v>
      </c>
      <c r="G2702">
        <v>1</v>
      </c>
      <c r="H2702" s="3">
        <v>3.7867312935474097E-3</v>
      </c>
      <c r="I2702">
        <v>2</v>
      </c>
      <c r="J2702">
        <v>0</v>
      </c>
      <c r="K2702">
        <v>3</v>
      </c>
      <c r="L2702">
        <v>1</v>
      </c>
      <c r="M2702">
        <v>0</v>
      </c>
      <c r="N2702">
        <v>0</v>
      </c>
      <c r="O2702">
        <v>1</v>
      </c>
    </row>
    <row r="2703" spans="1:15" hidden="1" x14ac:dyDescent="0.2">
      <c r="A2703">
        <v>1</v>
      </c>
      <c r="B2703">
        <v>739000000</v>
      </c>
      <c r="C2703">
        <v>740000000</v>
      </c>
      <c r="E2703">
        <v>6</v>
      </c>
      <c r="F2703" s="3">
        <v>1.6141181534488326E-2</v>
      </c>
      <c r="G2703">
        <v>5</v>
      </c>
      <c r="H2703" s="3">
        <v>1.8933656467737051E-2</v>
      </c>
      <c r="I2703">
        <v>1</v>
      </c>
      <c r="J2703">
        <v>2</v>
      </c>
      <c r="K2703">
        <v>2</v>
      </c>
      <c r="L2703">
        <v>1</v>
      </c>
      <c r="M2703">
        <v>3</v>
      </c>
      <c r="N2703">
        <v>1</v>
      </c>
      <c r="O2703">
        <v>1</v>
      </c>
    </row>
    <row r="2704" spans="1:15" hidden="1" x14ac:dyDescent="0.2">
      <c r="A2704">
        <v>1</v>
      </c>
      <c r="B2704">
        <v>755000000</v>
      </c>
      <c r="C2704">
        <v>756000000</v>
      </c>
      <c r="E2704">
        <v>6</v>
      </c>
      <c r="F2704" s="3">
        <v>1.6141181534488326E-2</v>
      </c>
      <c r="G2704">
        <v>5</v>
      </c>
      <c r="H2704" s="3">
        <v>1.8933656467737051E-2</v>
      </c>
      <c r="I2704">
        <v>0</v>
      </c>
      <c r="J2704">
        <v>2</v>
      </c>
      <c r="K2704">
        <v>4</v>
      </c>
      <c r="L2704">
        <v>0</v>
      </c>
      <c r="M2704">
        <v>0</v>
      </c>
      <c r="N2704">
        <v>4</v>
      </c>
      <c r="O2704">
        <v>1</v>
      </c>
    </row>
    <row r="2705" spans="1:15" hidden="1" x14ac:dyDescent="0.2">
      <c r="A2705">
        <v>1</v>
      </c>
      <c r="B2705">
        <v>771000000</v>
      </c>
      <c r="C2705">
        <v>772000000</v>
      </c>
      <c r="E2705">
        <v>6</v>
      </c>
      <c r="F2705" s="3">
        <v>1.6141181534488326E-2</v>
      </c>
      <c r="G2705">
        <v>5</v>
      </c>
      <c r="H2705" s="3">
        <v>1.8933656467737051E-2</v>
      </c>
      <c r="I2705">
        <v>2</v>
      </c>
      <c r="J2705">
        <v>1</v>
      </c>
      <c r="K2705">
        <v>0</v>
      </c>
      <c r="L2705">
        <v>3</v>
      </c>
      <c r="M2705">
        <v>0</v>
      </c>
      <c r="N2705">
        <v>2</v>
      </c>
      <c r="O2705">
        <v>3</v>
      </c>
    </row>
    <row r="2706" spans="1:15" hidden="1" x14ac:dyDescent="0.2">
      <c r="A2706">
        <v>1</v>
      </c>
      <c r="B2706">
        <v>773000000</v>
      </c>
      <c r="C2706">
        <v>774000000</v>
      </c>
      <c r="E2706">
        <v>6</v>
      </c>
      <c r="F2706" s="3">
        <v>1.6141181534488326E-2</v>
      </c>
      <c r="G2706">
        <v>8</v>
      </c>
      <c r="H2706" s="3">
        <v>3.0293850348379277E-2</v>
      </c>
      <c r="I2706">
        <v>0</v>
      </c>
      <c r="J2706">
        <v>1</v>
      </c>
      <c r="K2706">
        <v>0</v>
      </c>
      <c r="L2706">
        <v>5</v>
      </c>
      <c r="M2706">
        <v>0</v>
      </c>
      <c r="N2706">
        <v>3</v>
      </c>
      <c r="O2706">
        <v>5</v>
      </c>
    </row>
    <row r="2707" spans="1:15" hidden="1" x14ac:dyDescent="0.2">
      <c r="A2707">
        <v>1</v>
      </c>
      <c r="B2707">
        <v>776000000</v>
      </c>
      <c r="C2707">
        <v>777000000</v>
      </c>
      <c r="E2707">
        <v>6</v>
      </c>
      <c r="F2707" s="3">
        <v>1.6141181534488326E-2</v>
      </c>
      <c r="G2707">
        <v>8</v>
      </c>
      <c r="H2707" s="3">
        <v>3.0293850348379277E-2</v>
      </c>
      <c r="I2707">
        <v>1</v>
      </c>
      <c r="J2707">
        <v>3</v>
      </c>
      <c r="K2707">
        <v>1</v>
      </c>
      <c r="L2707">
        <v>1</v>
      </c>
      <c r="M2707">
        <v>3</v>
      </c>
      <c r="N2707">
        <v>2</v>
      </c>
      <c r="O2707">
        <v>3</v>
      </c>
    </row>
    <row r="2708" spans="1:15" hidden="1" x14ac:dyDescent="0.2">
      <c r="A2708">
        <v>1</v>
      </c>
      <c r="B2708">
        <v>779000000</v>
      </c>
      <c r="C2708">
        <v>780000000</v>
      </c>
      <c r="E2708">
        <v>6</v>
      </c>
      <c r="F2708" s="3">
        <v>1.6141181534488326E-2</v>
      </c>
      <c r="G2708">
        <v>2</v>
      </c>
      <c r="H2708" s="3">
        <v>7.5734625870948194E-3</v>
      </c>
      <c r="I2708">
        <v>1</v>
      </c>
      <c r="J2708">
        <v>2</v>
      </c>
      <c r="K2708">
        <v>0</v>
      </c>
      <c r="L2708">
        <v>3</v>
      </c>
      <c r="M2708">
        <v>0</v>
      </c>
      <c r="N2708">
        <v>2</v>
      </c>
      <c r="O2708">
        <v>0</v>
      </c>
    </row>
    <row r="2709" spans="1:15" hidden="1" x14ac:dyDescent="0.2">
      <c r="A2709">
        <v>1</v>
      </c>
      <c r="B2709">
        <v>780000000</v>
      </c>
      <c r="C2709">
        <v>781000000</v>
      </c>
      <c r="E2709">
        <v>6</v>
      </c>
      <c r="F2709" s="3">
        <v>1.6141181534488326E-2</v>
      </c>
      <c r="G2709">
        <v>5</v>
      </c>
      <c r="H2709" s="3">
        <v>1.8933656467737051E-2</v>
      </c>
      <c r="I2709">
        <v>0</v>
      </c>
      <c r="J2709">
        <v>4</v>
      </c>
      <c r="K2709">
        <v>1</v>
      </c>
      <c r="L2709">
        <v>1</v>
      </c>
      <c r="M2709">
        <v>1</v>
      </c>
      <c r="N2709">
        <v>2</v>
      </c>
      <c r="O2709">
        <v>2</v>
      </c>
    </row>
    <row r="2710" spans="1:15" hidden="1" x14ac:dyDescent="0.2">
      <c r="A2710">
        <v>2</v>
      </c>
      <c r="B2710">
        <v>3000000</v>
      </c>
      <c r="C2710">
        <v>4000000</v>
      </c>
      <c r="E2710">
        <v>6</v>
      </c>
      <c r="F2710" s="3">
        <v>1.6141181534488326E-2</v>
      </c>
      <c r="G2710">
        <v>10</v>
      </c>
      <c r="H2710" s="3">
        <v>3.7867312935474101E-2</v>
      </c>
      <c r="I2710">
        <v>0</v>
      </c>
      <c r="J2710">
        <v>1</v>
      </c>
      <c r="K2710">
        <v>3</v>
      </c>
      <c r="L2710">
        <v>2</v>
      </c>
      <c r="M2710">
        <v>2</v>
      </c>
      <c r="N2710">
        <v>5</v>
      </c>
      <c r="O2710">
        <v>3</v>
      </c>
    </row>
    <row r="2711" spans="1:15" hidden="1" x14ac:dyDescent="0.2">
      <c r="A2711">
        <v>2</v>
      </c>
      <c r="B2711">
        <v>11000000</v>
      </c>
      <c r="C2711">
        <v>12000000</v>
      </c>
      <c r="E2711">
        <v>6</v>
      </c>
      <c r="F2711" s="3">
        <v>1.6141181534488326E-2</v>
      </c>
      <c r="G2711">
        <v>3</v>
      </c>
      <c r="H2711" s="3">
        <v>1.136019388064223E-2</v>
      </c>
      <c r="I2711">
        <v>1</v>
      </c>
      <c r="J2711">
        <v>2</v>
      </c>
      <c r="K2711">
        <v>2</v>
      </c>
      <c r="L2711">
        <v>1</v>
      </c>
      <c r="M2711">
        <v>2</v>
      </c>
      <c r="N2711">
        <v>1</v>
      </c>
      <c r="O2711">
        <v>0</v>
      </c>
    </row>
    <row r="2712" spans="1:15" hidden="1" x14ac:dyDescent="0.2">
      <c r="A2712">
        <v>2</v>
      </c>
      <c r="B2712">
        <v>27000000</v>
      </c>
      <c r="C2712">
        <v>28000000</v>
      </c>
      <c r="E2712">
        <v>6</v>
      </c>
      <c r="F2712" s="3">
        <v>1.6141181534488326E-2</v>
      </c>
      <c r="G2712">
        <v>4</v>
      </c>
      <c r="H2712" s="3">
        <v>1.5146925174189639E-2</v>
      </c>
      <c r="I2712">
        <v>1</v>
      </c>
      <c r="J2712">
        <v>1</v>
      </c>
      <c r="K2712">
        <v>2</v>
      </c>
      <c r="L2712">
        <v>2</v>
      </c>
      <c r="M2712">
        <v>1</v>
      </c>
      <c r="N2712">
        <v>0</v>
      </c>
      <c r="O2712">
        <v>3</v>
      </c>
    </row>
    <row r="2713" spans="1:15" hidden="1" x14ac:dyDescent="0.2">
      <c r="A2713">
        <v>2</v>
      </c>
      <c r="B2713">
        <v>50000000</v>
      </c>
      <c r="C2713">
        <v>51000000</v>
      </c>
      <c r="E2713">
        <v>6</v>
      </c>
      <c r="F2713" s="3">
        <v>1.6141181534488326E-2</v>
      </c>
      <c r="G2713">
        <v>11</v>
      </c>
      <c r="H2713" s="3">
        <v>4.1654044229021511E-2</v>
      </c>
      <c r="I2713">
        <v>1</v>
      </c>
      <c r="J2713">
        <v>1</v>
      </c>
      <c r="K2713">
        <v>3</v>
      </c>
      <c r="L2713">
        <v>1</v>
      </c>
      <c r="M2713">
        <v>4</v>
      </c>
      <c r="N2713">
        <v>3</v>
      </c>
      <c r="O2713">
        <v>4</v>
      </c>
    </row>
    <row r="2714" spans="1:15" hidden="1" x14ac:dyDescent="0.2">
      <c r="A2714">
        <v>2</v>
      </c>
      <c r="B2714">
        <v>60000000</v>
      </c>
      <c r="C2714">
        <v>61000000</v>
      </c>
      <c r="E2714">
        <v>6</v>
      </c>
      <c r="F2714" s="3">
        <v>1.6141181534488326E-2</v>
      </c>
      <c r="G2714">
        <v>3</v>
      </c>
      <c r="H2714" s="3">
        <v>1.136019388064223E-2</v>
      </c>
      <c r="I2714">
        <v>3</v>
      </c>
      <c r="J2714">
        <v>1</v>
      </c>
      <c r="K2714">
        <v>1</v>
      </c>
      <c r="L2714">
        <v>1</v>
      </c>
      <c r="M2714">
        <v>1</v>
      </c>
      <c r="N2714">
        <v>0</v>
      </c>
      <c r="O2714">
        <v>2</v>
      </c>
    </row>
    <row r="2715" spans="1:15" hidden="1" x14ac:dyDescent="0.2">
      <c r="A2715">
        <v>2</v>
      </c>
      <c r="B2715">
        <v>100000000</v>
      </c>
      <c r="C2715">
        <v>101000000</v>
      </c>
      <c r="E2715">
        <v>6</v>
      </c>
      <c r="F2715" s="3">
        <v>1.6141181534488326E-2</v>
      </c>
      <c r="G2715">
        <v>8</v>
      </c>
      <c r="H2715" s="3">
        <v>3.0293850348379277E-2</v>
      </c>
      <c r="I2715">
        <v>0</v>
      </c>
      <c r="J2715">
        <v>2</v>
      </c>
      <c r="K2715">
        <v>2</v>
      </c>
      <c r="L2715">
        <v>2</v>
      </c>
      <c r="M2715">
        <v>4</v>
      </c>
      <c r="N2715">
        <v>1</v>
      </c>
      <c r="O2715">
        <v>3</v>
      </c>
    </row>
    <row r="2716" spans="1:15" hidden="1" x14ac:dyDescent="0.2">
      <c r="A2716">
        <v>2</v>
      </c>
      <c r="B2716">
        <v>106000000</v>
      </c>
      <c r="C2716">
        <v>107000000</v>
      </c>
      <c r="E2716">
        <v>6</v>
      </c>
      <c r="F2716" s="3">
        <v>1.6141181534488326E-2</v>
      </c>
      <c r="G2716">
        <v>5</v>
      </c>
      <c r="H2716" s="3">
        <v>1.8933656467737051E-2</v>
      </c>
      <c r="I2716">
        <v>0</v>
      </c>
      <c r="J2716">
        <v>2</v>
      </c>
      <c r="K2716">
        <v>2</v>
      </c>
      <c r="L2716">
        <v>2</v>
      </c>
      <c r="M2716">
        <v>0</v>
      </c>
      <c r="N2716">
        <v>1</v>
      </c>
      <c r="O2716">
        <v>4</v>
      </c>
    </row>
    <row r="2717" spans="1:15" hidden="1" x14ac:dyDescent="0.2">
      <c r="A2717">
        <v>2</v>
      </c>
      <c r="B2717">
        <v>116000000</v>
      </c>
      <c r="C2717">
        <v>117000000</v>
      </c>
      <c r="E2717">
        <v>6</v>
      </c>
      <c r="F2717" s="3">
        <v>1.6141181534488326E-2</v>
      </c>
      <c r="G2717">
        <v>7</v>
      </c>
      <c r="H2717" s="3">
        <v>2.6507119054831867E-2</v>
      </c>
      <c r="I2717">
        <v>1</v>
      </c>
      <c r="J2717">
        <v>4</v>
      </c>
      <c r="K2717">
        <v>0</v>
      </c>
      <c r="L2717">
        <v>1</v>
      </c>
      <c r="M2717">
        <v>1</v>
      </c>
      <c r="N2717">
        <v>3</v>
      </c>
      <c r="O2717">
        <v>3</v>
      </c>
    </row>
    <row r="2718" spans="1:15" hidden="1" x14ac:dyDescent="0.2">
      <c r="A2718">
        <v>2</v>
      </c>
      <c r="B2718">
        <v>124000000</v>
      </c>
      <c r="C2718">
        <v>125000000</v>
      </c>
      <c r="E2718">
        <v>6</v>
      </c>
      <c r="F2718" s="3">
        <v>1.6141181534488326E-2</v>
      </c>
      <c r="G2718">
        <v>6</v>
      </c>
      <c r="H2718" s="3">
        <v>2.2720387761284461E-2</v>
      </c>
      <c r="I2718">
        <v>1</v>
      </c>
      <c r="J2718">
        <v>1</v>
      </c>
      <c r="K2718">
        <v>4</v>
      </c>
      <c r="L2718">
        <v>0</v>
      </c>
      <c r="M2718">
        <v>3</v>
      </c>
      <c r="N2718">
        <v>2</v>
      </c>
      <c r="O2718">
        <v>1</v>
      </c>
    </row>
    <row r="2719" spans="1:15" hidden="1" x14ac:dyDescent="0.2">
      <c r="A2719">
        <v>2</v>
      </c>
      <c r="B2719">
        <v>126000000</v>
      </c>
      <c r="C2719">
        <v>127000000</v>
      </c>
      <c r="E2719">
        <v>6</v>
      </c>
      <c r="F2719" s="3">
        <v>1.6141181534488326E-2</v>
      </c>
      <c r="G2719">
        <v>3</v>
      </c>
      <c r="H2719" s="3">
        <v>1.136019388064223E-2</v>
      </c>
      <c r="I2719">
        <v>0</v>
      </c>
      <c r="J2719">
        <v>3</v>
      </c>
      <c r="K2719">
        <v>3</v>
      </c>
      <c r="L2719">
        <v>0</v>
      </c>
      <c r="M2719">
        <v>0</v>
      </c>
      <c r="N2719">
        <v>1</v>
      </c>
      <c r="O2719">
        <v>2</v>
      </c>
    </row>
    <row r="2720" spans="1:15" hidden="1" x14ac:dyDescent="0.2">
      <c r="A2720">
        <v>2</v>
      </c>
      <c r="B2720">
        <v>139000000</v>
      </c>
      <c r="C2720">
        <v>140000000</v>
      </c>
      <c r="E2720">
        <v>6</v>
      </c>
      <c r="F2720" s="3">
        <v>1.6141181534488326E-2</v>
      </c>
      <c r="G2720">
        <v>6</v>
      </c>
      <c r="H2720" s="3">
        <v>2.2720387761284461E-2</v>
      </c>
      <c r="I2720">
        <v>2</v>
      </c>
      <c r="J2720">
        <v>1</v>
      </c>
      <c r="K2720">
        <v>2</v>
      </c>
      <c r="L2720">
        <v>1</v>
      </c>
      <c r="M2720">
        <v>2</v>
      </c>
      <c r="N2720">
        <v>3</v>
      </c>
      <c r="O2720">
        <v>1</v>
      </c>
    </row>
    <row r="2721" spans="1:15" hidden="1" x14ac:dyDescent="0.2">
      <c r="A2721">
        <v>2</v>
      </c>
      <c r="B2721">
        <v>147000000</v>
      </c>
      <c r="C2721">
        <v>148000000</v>
      </c>
      <c r="E2721">
        <v>6</v>
      </c>
      <c r="F2721" s="3">
        <v>1.6141181534488326E-2</v>
      </c>
      <c r="G2721">
        <v>1</v>
      </c>
      <c r="H2721" s="3">
        <v>3.7867312935474097E-3</v>
      </c>
      <c r="I2721">
        <v>1</v>
      </c>
      <c r="J2721">
        <v>3</v>
      </c>
      <c r="K2721">
        <v>2</v>
      </c>
      <c r="L2721">
        <v>0</v>
      </c>
      <c r="M2721">
        <v>0</v>
      </c>
      <c r="N2721">
        <v>0</v>
      </c>
      <c r="O2721">
        <v>1</v>
      </c>
    </row>
    <row r="2722" spans="1:15" hidden="1" x14ac:dyDescent="0.2">
      <c r="A2722">
        <v>2</v>
      </c>
      <c r="B2722">
        <v>168000000</v>
      </c>
      <c r="C2722">
        <v>169000000</v>
      </c>
      <c r="E2722">
        <v>6</v>
      </c>
      <c r="F2722" s="3">
        <v>1.6141181534488326E-2</v>
      </c>
      <c r="G2722">
        <v>3</v>
      </c>
      <c r="H2722" s="3">
        <v>1.136019388064223E-2</v>
      </c>
      <c r="I2722">
        <v>1</v>
      </c>
      <c r="J2722">
        <v>1</v>
      </c>
      <c r="K2722">
        <v>2</v>
      </c>
      <c r="L2722">
        <v>2</v>
      </c>
      <c r="M2722">
        <v>1</v>
      </c>
      <c r="N2722">
        <v>2</v>
      </c>
      <c r="O2722">
        <v>0</v>
      </c>
    </row>
    <row r="2723" spans="1:15" hidden="1" x14ac:dyDescent="0.2">
      <c r="A2723">
        <v>2</v>
      </c>
      <c r="B2723">
        <v>171000000</v>
      </c>
      <c r="C2723">
        <v>172000000</v>
      </c>
      <c r="E2723">
        <v>6</v>
      </c>
      <c r="F2723" s="3">
        <v>1.6141181534488326E-2</v>
      </c>
      <c r="G2723">
        <v>3</v>
      </c>
      <c r="H2723" s="3">
        <v>1.136019388064223E-2</v>
      </c>
      <c r="I2723">
        <v>0</v>
      </c>
      <c r="J2723">
        <v>2</v>
      </c>
      <c r="K2723">
        <v>1</v>
      </c>
      <c r="L2723">
        <v>3</v>
      </c>
      <c r="M2723">
        <v>0</v>
      </c>
      <c r="N2723">
        <v>2</v>
      </c>
      <c r="O2723">
        <v>1</v>
      </c>
    </row>
    <row r="2724" spans="1:15" hidden="1" x14ac:dyDescent="0.2">
      <c r="A2724">
        <v>2</v>
      </c>
      <c r="B2724">
        <v>186000000</v>
      </c>
      <c r="C2724">
        <v>187000000</v>
      </c>
      <c r="E2724">
        <v>6</v>
      </c>
      <c r="F2724" s="3">
        <v>1.6141181534488326E-2</v>
      </c>
      <c r="G2724">
        <v>7</v>
      </c>
      <c r="H2724" s="3">
        <v>2.6507119054831867E-2</v>
      </c>
      <c r="I2724">
        <v>1</v>
      </c>
      <c r="J2724">
        <v>2</v>
      </c>
      <c r="K2724">
        <v>0</v>
      </c>
      <c r="L2724">
        <v>3</v>
      </c>
      <c r="M2724">
        <v>1</v>
      </c>
      <c r="N2724">
        <v>2</v>
      </c>
      <c r="O2724">
        <v>4</v>
      </c>
    </row>
    <row r="2725" spans="1:15" hidden="1" x14ac:dyDescent="0.2">
      <c r="A2725">
        <v>2</v>
      </c>
      <c r="B2725">
        <v>190000000</v>
      </c>
      <c r="C2725">
        <v>191000000</v>
      </c>
      <c r="E2725">
        <v>6</v>
      </c>
      <c r="F2725" s="3">
        <v>1.6141181534488326E-2</v>
      </c>
      <c r="G2725">
        <v>5</v>
      </c>
      <c r="H2725" s="3">
        <v>1.8933656467737051E-2</v>
      </c>
      <c r="I2725">
        <v>2</v>
      </c>
      <c r="J2725">
        <v>2</v>
      </c>
      <c r="K2725">
        <v>1</v>
      </c>
      <c r="L2725">
        <v>1</v>
      </c>
      <c r="M2725">
        <v>2</v>
      </c>
      <c r="N2725">
        <v>2</v>
      </c>
      <c r="O2725">
        <v>1</v>
      </c>
    </row>
    <row r="2726" spans="1:15" hidden="1" x14ac:dyDescent="0.2">
      <c r="A2726">
        <v>2</v>
      </c>
      <c r="B2726">
        <v>194000000</v>
      </c>
      <c r="C2726">
        <v>195000000</v>
      </c>
      <c r="E2726">
        <v>6</v>
      </c>
      <c r="F2726" s="3">
        <v>1.6141181534488326E-2</v>
      </c>
      <c r="G2726">
        <v>7</v>
      </c>
      <c r="H2726" s="3">
        <v>2.6507119054831867E-2</v>
      </c>
      <c r="I2726">
        <v>0</v>
      </c>
      <c r="J2726">
        <v>2</v>
      </c>
      <c r="K2726">
        <v>2</v>
      </c>
      <c r="L2726">
        <v>2</v>
      </c>
      <c r="M2726">
        <v>2</v>
      </c>
      <c r="N2726">
        <v>4</v>
      </c>
      <c r="O2726">
        <v>1</v>
      </c>
    </row>
    <row r="2727" spans="1:15" hidden="1" x14ac:dyDescent="0.2">
      <c r="A2727">
        <v>2</v>
      </c>
      <c r="B2727">
        <v>204000000</v>
      </c>
      <c r="C2727">
        <v>205000000</v>
      </c>
      <c r="E2727">
        <v>6</v>
      </c>
      <c r="F2727" s="3">
        <v>1.6141181534488326E-2</v>
      </c>
      <c r="G2727">
        <v>2</v>
      </c>
      <c r="H2727" s="3">
        <v>7.5734625870948194E-3</v>
      </c>
      <c r="I2727">
        <v>2</v>
      </c>
      <c r="J2727">
        <v>2</v>
      </c>
      <c r="K2727">
        <v>1</v>
      </c>
      <c r="L2727">
        <v>1</v>
      </c>
      <c r="M2727">
        <v>1</v>
      </c>
      <c r="N2727">
        <v>0</v>
      </c>
      <c r="O2727">
        <v>1</v>
      </c>
    </row>
    <row r="2728" spans="1:15" hidden="1" x14ac:dyDescent="0.2">
      <c r="A2728">
        <v>2</v>
      </c>
      <c r="B2728">
        <v>211000000</v>
      </c>
      <c r="C2728">
        <v>212000000</v>
      </c>
      <c r="E2728">
        <v>6</v>
      </c>
      <c r="F2728" s="3">
        <v>1.6141181534488326E-2</v>
      </c>
      <c r="G2728">
        <v>0</v>
      </c>
      <c r="H2728" s="3">
        <v>0</v>
      </c>
      <c r="I2728">
        <v>1</v>
      </c>
      <c r="J2728">
        <v>0</v>
      </c>
      <c r="K2728">
        <v>4</v>
      </c>
      <c r="L2728">
        <v>1</v>
      </c>
      <c r="M2728">
        <v>0</v>
      </c>
      <c r="N2728">
        <v>0</v>
      </c>
      <c r="O2728">
        <v>0</v>
      </c>
    </row>
    <row r="2729" spans="1:15" hidden="1" x14ac:dyDescent="0.2">
      <c r="A2729">
        <v>2</v>
      </c>
      <c r="B2729">
        <v>225000000</v>
      </c>
      <c r="C2729">
        <v>226000000</v>
      </c>
      <c r="E2729">
        <v>6</v>
      </c>
      <c r="F2729" s="3">
        <v>1.6141181534488326E-2</v>
      </c>
      <c r="G2729">
        <v>5</v>
      </c>
      <c r="H2729" s="3">
        <v>1.8933656467737051E-2</v>
      </c>
      <c r="I2729">
        <v>0</v>
      </c>
      <c r="J2729">
        <v>1</v>
      </c>
      <c r="K2729">
        <v>1</v>
      </c>
      <c r="L2729">
        <v>4</v>
      </c>
      <c r="M2729">
        <v>1</v>
      </c>
      <c r="N2729">
        <v>1</v>
      </c>
      <c r="O2729">
        <v>3</v>
      </c>
    </row>
    <row r="2730" spans="1:15" hidden="1" x14ac:dyDescent="0.2">
      <c r="A2730">
        <v>2</v>
      </c>
      <c r="B2730">
        <v>238000000</v>
      </c>
      <c r="C2730">
        <v>239000000</v>
      </c>
      <c r="E2730">
        <v>6</v>
      </c>
      <c r="F2730" s="3">
        <v>1.6141181534488326E-2</v>
      </c>
      <c r="G2730">
        <v>13</v>
      </c>
      <c r="H2730" s="3">
        <v>4.9227506816116325E-2</v>
      </c>
      <c r="I2730">
        <v>1</v>
      </c>
      <c r="J2730">
        <v>1</v>
      </c>
      <c r="K2730">
        <v>2</v>
      </c>
      <c r="L2730">
        <v>2</v>
      </c>
      <c r="M2730">
        <v>5</v>
      </c>
      <c r="N2730">
        <v>5</v>
      </c>
      <c r="O2730">
        <v>3</v>
      </c>
    </row>
    <row r="2731" spans="1:15" hidden="1" x14ac:dyDescent="0.2">
      <c r="A2731">
        <v>2</v>
      </c>
      <c r="B2731">
        <v>257000000</v>
      </c>
      <c r="C2731">
        <v>258000000</v>
      </c>
      <c r="E2731">
        <v>6</v>
      </c>
      <c r="F2731" s="3">
        <v>1.6141181534488326E-2</v>
      </c>
      <c r="G2731">
        <v>2</v>
      </c>
      <c r="H2731" s="3">
        <v>7.5734625870948194E-3</v>
      </c>
      <c r="I2731">
        <v>3</v>
      </c>
      <c r="J2731">
        <v>2</v>
      </c>
      <c r="K2731">
        <v>1</v>
      </c>
      <c r="L2731">
        <v>0</v>
      </c>
      <c r="M2731">
        <v>1</v>
      </c>
      <c r="N2731">
        <v>0</v>
      </c>
      <c r="O2731">
        <v>1</v>
      </c>
    </row>
    <row r="2732" spans="1:15" hidden="1" x14ac:dyDescent="0.2">
      <c r="A2732">
        <v>2</v>
      </c>
      <c r="B2732">
        <v>270000000</v>
      </c>
      <c r="C2732">
        <v>271000000</v>
      </c>
      <c r="E2732">
        <v>6</v>
      </c>
      <c r="F2732" s="3">
        <v>1.6141181534488326E-2</v>
      </c>
      <c r="G2732">
        <v>6</v>
      </c>
      <c r="H2732" s="3">
        <v>2.2720387761284461E-2</v>
      </c>
      <c r="I2732">
        <v>0</v>
      </c>
      <c r="J2732">
        <v>2</v>
      </c>
      <c r="K2732">
        <v>1</v>
      </c>
      <c r="L2732">
        <v>3</v>
      </c>
      <c r="M2732">
        <v>3</v>
      </c>
      <c r="N2732">
        <v>1</v>
      </c>
      <c r="O2732">
        <v>2</v>
      </c>
    </row>
    <row r="2733" spans="1:15" hidden="1" x14ac:dyDescent="0.2">
      <c r="A2733">
        <v>2</v>
      </c>
      <c r="B2733">
        <v>310000000</v>
      </c>
      <c r="C2733">
        <v>311000000</v>
      </c>
      <c r="E2733">
        <v>6</v>
      </c>
      <c r="F2733" s="3">
        <v>1.6141181534488326E-2</v>
      </c>
      <c r="G2733">
        <v>6</v>
      </c>
      <c r="H2733" s="3">
        <v>2.2720387761284461E-2</v>
      </c>
      <c r="I2733">
        <v>0</v>
      </c>
      <c r="J2733">
        <v>2</v>
      </c>
      <c r="K2733">
        <v>4</v>
      </c>
      <c r="L2733">
        <v>0</v>
      </c>
      <c r="M2733">
        <v>1</v>
      </c>
      <c r="N2733">
        <v>3</v>
      </c>
      <c r="O2733">
        <v>2</v>
      </c>
    </row>
    <row r="2734" spans="1:15" hidden="1" x14ac:dyDescent="0.2">
      <c r="A2734">
        <v>2</v>
      </c>
      <c r="B2734">
        <v>314000000</v>
      </c>
      <c r="C2734">
        <v>315000000</v>
      </c>
      <c r="E2734">
        <v>6</v>
      </c>
      <c r="F2734" s="3">
        <v>1.6141181534488326E-2</v>
      </c>
      <c r="G2734">
        <v>11</v>
      </c>
      <c r="H2734" s="3">
        <v>4.1654044229021511E-2</v>
      </c>
      <c r="I2734">
        <v>0</v>
      </c>
      <c r="J2734">
        <v>4</v>
      </c>
      <c r="K2734">
        <v>1</v>
      </c>
      <c r="L2734">
        <v>1</v>
      </c>
      <c r="M2734">
        <v>7</v>
      </c>
      <c r="N2734">
        <v>0</v>
      </c>
      <c r="O2734">
        <v>4</v>
      </c>
    </row>
    <row r="2735" spans="1:15" hidden="1" x14ac:dyDescent="0.2">
      <c r="A2735">
        <v>2</v>
      </c>
      <c r="B2735">
        <v>353000000</v>
      </c>
      <c r="C2735">
        <v>354000000</v>
      </c>
      <c r="E2735">
        <v>6</v>
      </c>
      <c r="F2735" s="3">
        <v>1.6141181534488326E-2</v>
      </c>
      <c r="G2735">
        <v>5</v>
      </c>
      <c r="H2735" s="3">
        <v>1.8933656467737051E-2</v>
      </c>
      <c r="I2735">
        <v>0</v>
      </c>
      <c r="J2735">
        <v>1</v>
      </c>
      <c r="K2735">
        <v>5</v>
      </c>
      <c r="L2735">
        <v>0</v>
      </c>
      <c r="M2735">
        <v>4</v>
      </c>
      <c r="N2735">
        <v>1</v>
      </c>
      <c r="O2735">
        <v>0</v>
      </c>
    </row>
    <row r="2736" spans="1:15" hidden="1" x14ac:dyDescent="0.2">
      <c r="A2736">
        <v>2</v>
      </c>
      <c r="B2736">
        <v>362000000</v>
      </c>
      <c r="C2736">
        <v>363000000</v>
      </c>
      <c r="E2736">
        <v>6</v>
      </c>
      <c r="F2736" s="3">
        <v>1.6141181534488326E-2</v>
      </c>
      <c r="G2736">
        <v>5</v>
      </c>
      <c r="H2736" s="3">
        <v>1.8933656467737051E-2</v>
      </c>
      <c r="I2736">
        <v>2</v>
      </c>
      <c r="J2736">
        <v>0</v>
      </c>
      <c r="K2736">
        <v>4</v>
      </c>
      <c r="L2736">
        <v>0</v>
      </c>
      <c r="M2736">
        <v>1</v>
      </c>
      <c r="N2736">
        <v>1</v>
      </c>
      <c r="O2736">
        <v>3</v>
      </c>
    </row>
    <row r="2737" spans="1:15" hidden="1" x14ac:dyDescent="0.2">
      <c r="A2737">
        <v>2</v>
      </c>
      <c r="B2737">
        <v>370000000</v>
      </c>
      <c r="C2737">
        <v>371000000</v>
      </c>
      <c r="E2737">
        <v>6</v>
      </c>
      <c r="F2737" s="3">
        <v>1.6141181534488326E-2</v>
      </c>
      <c r="G2737">
        <v>6</v>
      </c>
      <c r="H2737" s="3">
        <v>2.2720387761284461E-2</v>
      </c>
      <c r="I2737">
        <v>0</v>
      </c>
      <c r="J2737">
        <v>3</v>
      </c>
      <c r="K2737">
        <v>2</v>
      </c>
      <c r="L2737">
        <v>1</v>
      </c>
      <c r="M2737">
        <v>2</v>
      </c>
      <c r="N2737">
        <v>1</v>
      </c>
      <c r="O2737">
        <v>3</v>
      </c>
    </row>
    <row r="2738" spans="1:15" hidden="1" x14ac:dyDescent="0.2">
      <c r="A2738">
        <v>2</v>
      </c>
      <c r="B2738">
        <v>372000000</v>
      </c>
      <c r="C2738">
        <v>373000000</v>
      </c>
      <c r="E2738">
        <v>6</v>
      </c>
      <c r="F2738" s="3">
        <v>1.6141181534488326E-2</v>
      </c>
      <c r="G2738">
        <v>10</v>
      </c>
      <c r="H2738" s="3">
        <v>3.7867312935474101E-2</v>
      </c>
      <c r="I2738">
        <v>1</v>
      </c>
      <c r="J2738">
        <v>0</v>
      </c>
      <c r="K2738">
        <v>4</v>
      </c>
      <c r="L2738">
        <v>1</v>
      </c>
      <c r="M2738">
        <v>4</v>
      </c>
      <c r="N2738">
        <v>3</v>
      </c>
      <c r="O2738">
        <v>3</v>
      </c>
    </row>
    <row r="2739" spans="1:15" hidden="1" x14ac:dyDescent="0.2">
      <c r="A2739">
        <v>2</v>
      </c>
      <c r="B2739">
        <v>385000000</v>
      </c>
      <c r="C2739">
        <v>386000000</v>
      </c>
      <c r="E2739">
        <v>6</v>
      </c>
      <c r="F2739" s="3">
        <v>1.6141181534488326E-2</v>
      </c>
      <c r="G2739">
        <v>2</v>
      </c>
      <c r="H2739" s="3">
        <v>7.5734625870948194E-3</v>
      </c>
      <c r="I2739">
        <v>1</v>
      </c>
      <c r="J2739">
        <v>3</v>
      </c>
      <c r="K2739">
        <v>1</v>
      </c>
      <c r="L2739">
        <v>1</v>
      </c>
      <c r="M2739">
        <v>2</v>
      </c>
      <c r="N2739">
        <v>0</v>
      </c>
      <c r="O2739">
        <v>0</v>
      </c>
    </row>
    <row r="2740" spans="1:15" hidden="1" x14ac:dyDescent="0.2">
      <c r="A2740">
        <v>2</v>
      </c>
      <c r="B2740">
        <v>397000000</v>
      </c>
      <c r="C2740">
        <v>398000000</v>
      </c>
      <c r="E2740">
        <v>6</v>
      </c>
      <c r="F2740" s="3">
        <v>1.6141181534488326E-2</v>
      </c>
      <c r="G2740">
        <v>13</v>
      </c>
      <c r="H2740" s="3">
        <v>4.9227506816116325E-2</v>
      </c>
      <c r="I2740">
        <v>2</v>
      </c>
      <c r="J2740">
        <v>1</v>
      </c>
      <c r="K2740">
        <v>2</v>
      </c>
      <c r="L2740">
        <v>1</v>
      </c>
      <c r="M2740">
        <v>4</v>
      </c>
      <c r="N2740">
        <v>4</v>
      </c>
      <c r="O2740">
        <v>5</v>
      </c>
    </row>
    <row r="2741" spans="1:15" hidden="1" x14ac:dyDescent="0.2">
      <c r="A2741">
        <v>2</v>
      </c>
      <c r="B2741">
        <v>400000000</v>
      </c>
      <c r="C2741">
        <v>401000000</v>
      </c>
      <c r="E2741">
        <v>6</v>
      </c>
      <c r="F2741" s="3">
        <v>1.6141181534488326E-2</v>
      </c>
      <c r="G2741">
        <v>10</v>
      </c>
      <c r="H2741" s="3">
        <v>3.7867312935474101E-2</v>
      </c>
      <c r="I2741">
        <v>1</v>
      </c>
      <c r="J2741">
        <v>1</v>
      </c>
      <c r="K2741">
        <v>1</v>
      </c>
      <c r="L2741">
        <v>3</v>
      </c>
      <c r="M2741">
        <v>3</v>
      </c>
      <c r="N2741">
        <v>3</v>
      </c>
      <c r="O2741">
        <v>4</v>
      </c>
    </row>
    <row r="2742" spans="1:15" hidden="1" x14ac:dyDescent="0.2">
      <c r="A2742">
        <v>2</v>
      </c>
      <c r="B2742">
        <v>406000000</v>
      </c>
      <c r="C2742">
        <v>407000000</v>
      </c>
      <c r="E2742">
        <v>6</v>
      </c>
      <c r="F2742" s="3">
        <v>1.6141181534488326E-2</v>
      </c>
      <c r="G2742">
        <v>6</v>
      </c>
      <c r="H2742" s="3">
        <v>2.2720387761284461E-2</v>
      </c>
      <c r="I2742">
        <v>1</v>
      </c>
      <c r="J2742">
        <v>1</v>
      </c>
      <c r="K2742">
        <v>2</v>
      </c>
      <c r="L2742">
        <v>2</v>
      </c>
      <c r="M2742">
        <v>2</v>
      </c>
      <c r="N2742">
        <v>0</v>
      </c>
      <c r="O2742">
        <v>4</v>
      </c>
    </row>
    <row r="2743" spans="1:15" hidden="1" x14ac:dyDescent="0.2">
      <c r="A2743">
        <v>2</v>
      </c>
      <c r="B2743">
        <v>456000000</v>
      </c>
      <c r="C2743">
        <v>457000000</v>
      </c>
      <c r="E2743">
        <v>6</v>
      </c>
      <c r="F2743" s="3">
        <v>1.6141181534488326E-2</v>
      </c>
      <c r="G2743">
        <v>8</v>
      </c>
      <c r="H2743" s="3">
        <v>3.0293850348379277E-2</v>
      </c>
      <c r="I2743">
        <v>2</v>
      </c>
      <c r="J2743">
        <v>0</v>
      </c>
      <c r="K2743">
        <v>1</v>
      </c>
      <c r="L2743">
        <v>3</v>
      </c>
      <c r="M2743">
        <v>1</v>
      </c>
      <c r="N2743">
        <v>4</v>
      </c>
      <c r="O2743">
        <v>3</v>
      </c>
    </row>
    <row r="2744" spans="1:15" hidden="1" x14ac:dyDescent="0.2">
      <c r="A2744">
        <v>2</v>
      </c>
      <c r="B2744">
        <v>471000000</v>
      </c>
      <c r="C2744">
        <v>472000000</v>
      </c>
      <c r="E2744">
        <v>6</v>
      </c>
      <c r="F2744" s="3">
        <v>1.6141181534488326E-2</v>
      </c>
      <c r="G2744">
        <v>13</v>
      </c>
      <c r="H2744" s="3">
        <v>4.9227506816116325E-2</v>
      </c>
      <c r="I2744">
        <v>1</v>
      </c>
      <c r="J2744">
        <v>2</v>
      </c>
      <c r="K2744">
        <v>1</v>
      </c>
      <c r="L2744">
        <v>2</v>
      </c>
      <c r="M2744">
        <v>3</v>
      </c>
      <c r="N2744">
        <v>2</v>
      </c>
      <c r="O2744">
        <v>8</v>
      </c>
    </row>
    <row r="2745" spans="1:15" hidden="1" x14ac:dyDescent="0.2">
      <c r="A2745">
        <v>2</v>
      </c>
      <c r="B2745">
        <v>473000000</v>
      </c>
      <c r="C2745">
        <v>474000000</v>
      </c>
      <c r="E2745">
        <v>6</v>
      </c>
      <c r="F2745" s="3">
        <v>1.6141181534488326E-2</v>
      </c>
      <c r="G2745">
        <v>8</v>
      </c>
      <c r="H2745" s="3">
        <v>3.0293850348379277E-2</v>
      </c>
      <c r="I2745">
        <v>5</v>
      </c>
      <c r="J2745">
        <v>1</v>
      </c>
      <c r="K2745">
        <v>0</v>
      </c>
      <c r="L2745">
        <v>0</v>
      </c>
      <c r="M2745">
        <v>3</v>
      </c>
      <c r="N2745">
        <v>1</v>
      </c>
      <c r="O2745">
        <v>4</v>
      </c>
    </row>
    <row r="2746" spans="1:15" hidden="1" x14ac:dyDescent="0.2">
      <c r="A2746">
        <v>2</v>
      </c>
      <c r="B2746">
        <v>474000000</v>
      </c>
      <c r="C2746">
        <v>475000000</v>
      </c>
      <c r="E2746">
        <v>6</v>
      </c>
      <c r="F2746" s="3">
        <v>1.6141181534488326E-2</v>
      </c>
      <c r="G2746">
        <v>10</v>
      </c>
      <c r="H2746" s="3">
        <v>3.7867312935474101E-2</v>
      </c>
      <c r="I2746">
        <v>1</v>
      </c>
      <c r="J2746">
        <v>0</v>
      </c>
      <c r="K2746">
        <v>1</v>
      </c>
      <c r="L2746">
        <v>4</v>
      </c>
      <c r="M2746">
        <v>2</v>
      </c>
      <c r="N2746">
        <v>3</v>
      </c>
      <c r="O2746">
        <v>5</v>
      </c>
    </row>
    <row r="2747" spans="1:15" hidden="1" x14ac:dyDescent="0.2">
      <c r="A2747">
        <v>2</v>
      </c>
      <c r="B2747">
        <v>498000000</v>
      </c>
      <c r="C2747">
        <v>499000000</v>
      </c>
      <c r="E2747">
        <v>6</v>
      </c>
      <c r="F2747" s="3">
        <v>1.6141181534488326E-2</v>
      </c>
      <c r="G2747">
        <v>8</v>
      </c>
      <c r="H2747" s="3">
        <v>3.0293850348379277E-2</v>
      </c>
      <c r="I2747">
        <v>1</v>
      </c>
      <c r="J2747">
        <v>3</v>
      </c>
      <c r="K2747">
        <v>1</v>
      </c>
      <c r="L2747">
        <v>1</v>
      </c>
      <c r="M2747">
        <v>2</v>
      </c>
      <c r="N2747">
        <v>0</v>
      </c>
      <c r="O2747">
        <v>6</v>
      </c>
    </row>
    <row r="2748" spans="1:15" hidden="1" x14ac:dyDescent="0.2">
      <c r="A2748">
        <v>2</v>
      </c>
      <c r="B2748">
        <v>516000000</v>
      </c>
      <c r="C2748">
        <v>517000000</v>
      </c>
      <c r="E2748">
        <v>6</v>
      </c>
      <c r="F2748" s="3">
        <v>1.6141181534488326E-2</v>
      </c>
      <c r="G2748">
        <v>9</v>
      </c>
      <c r="H2748" s="3">
        <v>3.4080581641926691E-2</v>
      </c>
      <c r="I2748">
        <v>0</v>
      </c>
      <c r="J2748">
        <v>2</v>
      </c>
      <c r="K2748">
        <v>2</v>
      </c>
      <c r="L2748">
        <v>2</v>
      </c>
      <c r="M2748">
        <v>4</v>
      </c>
      <c r="N2748">
        <v>2</v>
      </c>
      <c r="O2748">
        <v>3</v>
      </c>
    </row>
    <row r="2749" spans="1:15" hidden="1" x14ac:dyDescent="0.2">
      <c r="A2749">
        <v>2</v>
      </c>
      <c r="B2749">
        <v>519000000</v>
      </c>
      <c r="C2749">
        <v>520000000</v>
      </c>
      <c r="E2749">
        <v>6</v>
      </c>
      <c r="F2749" s="3">
        <v>1.6141181534488326E-2</v>
      </c>
      <c r="G2749">
        <v>2</v>
      </c>
      <c r="H2749" s="3">
        <v>7.5734625870948194E-3</v>
      </c>
      <c r="I2749">
        <v>3</v>
      </c>
      <c r="J2749">
        <v>1</v>
      </c>
      <c r="K2749">
        <v>2</v>
      </c>
      <c r="L2749">
        <v>0</v>
      </c>
      <c r="M2749">
        <v>0</v>
      </c>
      <c r="N2749">
        <v>1</v>
      </c>
      <c r="O2749">
        <v>1</v>
      </c>
    </row>
    <row r="2750" spans="1:15" hidden="1" x14ac:dyDescent="0.2">
      <c r="A2750">
        <v>2</v>
      </c>
      <c r="B2750">
        <v>524000000</v>
      </c>
      <c r="C2750">
        <v>525000000</v>
      </c>
      <c r="E2750">
        <v>6</v>
      </c>
      <c r="F2750" s="3">
        <v>1.6141181534488326E-2</v>
      </c>
      <c r="G2750">
        <v>7</v>
      </c>
      <c r="H2750" s="3">
        <v>2.6507119054831867E-2</v>
      </c>
      <c r="I2750">
        <v>2</v>
      </c>
      <c r="J2750">
        <v>1</v>
      </c>
      <c r="K2750">
        <v>3</v>
      </c>
      <c r="L2750">
        <v>0</v>
      </c>
      <c r="M2750">
        <v>4</v>
      </c>
      <c r="N2750">
        <v>2</v>
      </c>
      <c r="O2750">
        <v>1</v>
      </c>
    </row>
    <row r="2751" spans="1:15" hidden="1" x14ac:dyDescent="0.2">
      <c r="A2751">
        <v>2</v>
      </c>
      <c r="B2751">
        <v>528000000</v>
      </c>
      <c r="C2751">
        <v>529000000</v>
      </c>
      <c r="E2751">
        <v>6</v>
      </c>
      <c r="F2751" s="3">
        <v>1.6141181534488326E-2</v>
      </c>
      <c r="G2751">
        <v>4</v>
      </c>
      <c r="H2751" s="3">
        <v>1.5146925174189639E-2</v>
      </c>
      <c r="I2751">
        <v>0</v>
      </c>
      <c r="J2751">
        <v>2</v>
      </c>
      <c r="K2751">
        <v>1</v>
      </c>
      <c r="L2751">
        <v>3</v>
      </c>
      <c r="M2751">
        <v>1</v>
      </c>
      <c r="N2751">
        <v>1</v>
      </c>
      <c r="O2751">
        <v>2</v>
      </c>
    </row>
    <row r="2752" spans="1:15" hidden="1" x14ac:dyDescent="0.2">
      <c r="A2752">
        <v>2</v>
      </c>
      <c r="B2752">
        <v>541000000</v>
      </c>
      <c r="C2752">
        <v>542000000</v>
      </c>
      <c r="E2752">
        <v>6</v>
      </c>
      <c r="F2752" s="3">
        <v>1.6141181534488326E-2</v>
      </c>
      <c r="G2752">
        <v>3</v>
      </c>
      <c r="H2752" s="3">
        <v>1.136019388064223E-2</v>
      </c>
      <c r="I2752">
        <v>1</v>
      </c>
      <c r="J2752">
        <v>1</v>
      </c>
      <c r="K2752">
        <v>4</v>
      </c>
      <c r="L2752">
        <v>0</v>
      </c>
      <c r="M2752">
        <v>2</v>
      </c>
      <c r="N2752">
        <v>1</v>
      </c>
      <c r="O2752">
        <v>0</v>
      </c>
    </row>
    <row r="2753" spans="1:15" hidden="1" x14ac:dyDescent="0.2">
      <c r="A2753">
        <v>2</v>
      </c>
      <c r="B2753">
        <v>557000000</v>
      </c>
      <c r="C2753">
        <v>558000000</v>
      </c>
      <c r="E2753">
        <v>6</v>
      </c>
      <c r="F2753" s="3">
        <v>1.6141181534488326E-2</v>
      </c>
      <c r="G2753">
        <v>2</v>
      </c>
      <c r="H2753" s="3">
        <v>7.5734625870948194E-3</v>
      </c>
      <c r="I2753">
        <v>4</v>
      </c>
      <c r="J2753">
        <v>0</v>
      </c>
      <c r="K2753">
        <v>2</v>
      </c>
      <c r="L2753">
        <v>0</v>
      </c>
      <c r="M2753">
        <v>0</v>
      </c>
      <c r="N2753">
        <v>2</v>
      </c>
      <c r="O2753">
        <v>0</v>
      </c>
    </row>
    <row r="2754" spans="1:15" hidden="1" x14ac:dyDescent="0.2">
      <c r="A2754">
        <v>3</v>
      </c>
      <c r="B2754">
        <v>17000000</v>
      </c>
      <c r="C2754">
        <v>18000000</v>
      </c>
      <c r="E2754">
        <v>6</v>
      </c>
      <c r="F2754" s="3">
        <v>1.6141181534488326E-2</v>
      </c>
      <c r="G2754">
        <v>9</v>
      </c>
      <c r="H2754" s="3">
        <v>3.4080581641926691E-2</v>
      </c>
      <c r="I2754">
        <v>3</v>
      </c>
      <c r="J2754">
        <v>0</v>
      </c>
      <c r="K2754">
        <v>1</v>
      </c>
      <c r="L2754">
        <v>2</v>
      </c>
      <c r="M2754">
        <v>1</v>
      </c>
      <c r="N2754">
        <v>2</v>
      </c>
      <c r="O2754">
        <v>6</v>
      </c>
    </row>
    <row r="2755" spans="1:15" hidden="1" x14ac:dyDescent="0.2">
      <c r="A2755">
        <v>3</v>
      </c>
      <c r="B2755">
        <v>70000000</v>
      </c>
      <c r="C2755">
        <v>71000000</v>
      </c>
      <c r="E2755">
        <v>6</v>
      </c>
      <c r="F2755" s="3">
        <v>1.6141181534488326E-2</v>
      </c>
      <c r="G2755">
        <v>1</v>
      </c>
      <c r="H2755" s="3">
        <v>3.7867312935474097E-3</v>
      </c>
      <c r="I2755">
        <v>3</v>
      </c>
      <c r="J2755">
        <v>0</v>
      </c>
      <c r="K2755">
        <v>0</v>
      </c>
      <c r="L2755">
        <v>3</v>
      </c>
      <c r="M2755">
        <v>1</v>
      </c>
      <c r="N2755">
        <v>0</v>
      </c>
      <c r="O2755">
        <v>0</v>
      </c>
    </row>
    <row r="2756" spans="1:15" hidden="1" x14ac:dyDescent="0.2">
      <c r="A2756">
        <v>3</v>
      </c>
      <c r="B2756">
        <v>85000000</v>
      </c>
      <c r="C2756">
        <v>86000000</v>
      </c>
      <c r="E2756">
        <v>6</v>
      </c>
      <c r="F2756" s="3">
        <v>1.6141181534488326E-2</v>
      </c>
      <c r="G2756">
        <v>9</v>
      </c>
      <c r="H2756" s="3">
        <v>3.4080581641926691E-2</v>
      </c>
      <c r="I2756">
        <v>1</v>
      </c>
      <c r="J2756">
        <v>1</v>
      </c>
      <c r="K2756">
        <v>4</v>
      </c>
      <c r="L2756">
        <v>0</v>
      </c>
      <c r="M2756">
        <v>2</v>
      </c>
      <c r="N2756">
        <v>3</v>
      </c>
      <c r="O2756">
        <v>4</v>
      </c>
    </row>
    <row r="2757" spans="1:15" hidden="1" x14ac:dyDescent="0.2">
      <c r="A2757">
        <v>3</v>
      </c>
      <c r="B2757">
        <v>86000000</v>
      </c>
      <c r="C2757">
        <v>87000000</v>
      </c>
      <c r="E2757">
        <v>6</v>
      </c>
      <c r="F2757" s="3">
        <v>1.6141181534488326E-2</v>
      </c>
      <c r="G2757">
        <v>4</v>
      </c>
      <c r="H2757" s="3">
        <v>1.5146925174189639E-2</v>
      </c>
      <c r="I2757">
        <v>3</v>
      </c>
      <c r="J2757">
        <v>0</v>
      </c>
      <c r="K2757">
        <v>1</v>
      </c>
      <c r="L2757">
        <v>2</v>
      </c>
      <c r="M2757">
        <v>1</v>
      </c>
      <c r="N2757">
        <v>1</v>
      </c>
      <c r="O2757">
        <v>2</v>
      </c>
    </row>
    <row r="2758" spans="1:15" hidden="1" x14ac:dyDescent="0.2">
      <c r="A2758">
        <v>3</v>
      </c>
      <c r="B2758">
        <v>91000000</v>
      </c>
      <c r="C2758">
        <v>92000000</v>
      </c>
      <c r="E2758">
        <v>6</v>
      </c>
      <c r="F2758" s="3">
        <v>1.6141181534488326E-2</v>
      </c>
      <c r="G2758">
        <v>7</v>
      </c>
      <c r="H2758" s="3">
        <v>2.6507119054831867E-2</v>
      </c>
      <c r="I2758">
        <v>4</v>
      </c>
      <c r="J2758">
        <v>0</v>
      </c>
      <c r="K2758">
        <v>1</v>
      </c>
      <c r="L2758">
        <v>1</v>
      </c>
      <c r="M2758">
        <v>0</v>
      </c>
      <c r="N2758">
        <v>2</v>
      </c>
      <c r="O2758">
        <v>5</v>
      </c>
    </row>
    <row r="2759" spans="1:15" hidden="1" x14ac:dyDescent="0.2">
      <c r="A2759">
        <v>3</v>
      </c>
      <c r="B2759">
        <v>109000000</v>
      </c>
      <c r="C2759">
        <v>110000000</v>
      </c>
      <c r="E2759">
        <v>6</v>
      </c>
      <c r="F2759" s="3">
        <v>1.6141181534488326E-2</v>
      </c>
      <c r="G2759">
        <v>10</v>
      </c>
      <c r="H2759" s="3">
        <v>3.7867312935474101E-2</v>
      </c>
      <c r="I2759">
        <v>0</v>
      </c>
      <c r="J2759">
        <v>5</v>
      </c>
      <c r="K2759">
        <v>0</v>
      </c>
      <c r="L2759">
        <v>1</v>
      </c>
      <c r="M2759">
        <v>5</v>
      </c>
      <c r="N2759">
        <v>3</v>
      </c>
      <c r="O2759">
        <v>2</v>
      </c>
    </row>
    <row r="2760" spans="1:15" hidden="1" x14ac:dyDescent="0.2">
      <c r="A2760">
        <v>3</v>
      </c>
      <c r="B2760">
        <v>111000000</v>
      </c>
      <c r="C2760">
        <v>112000000</v>
      </c>
      <c r="E2760">
        <v>6</v>
      </c>
      <c r="F2760" s="3">
        <v>1.6141181534488326E-2</v>
      </c>
      <c r="G2760">
        <v>14</v>
      </c>
      <c r="H2760" s="3">
        <v>5.3014238109663735E-2</v>
      </c>
      <c r="I2760">
        <v>1</v>
      </c>
      <c r="J2760">
        <v>0</v>
      </c>
      <c r="K2760">
        <v>2</v>
      </c>
      <c r="L2760">
        <v>3</v>
      </c>
      <c r="M2760">
        <v>6</v>
      </c>
      <c r="N2760">
        <v>3</v>
      </c>
      <c r="O2760">
        <v>5</v>
      </c>
    </row>
    <row r="2761" spans="1:15" hidden="1" x14ac:dyDescent="0.2">
      <c r="A2761">
        <v>3</v>
      </c>
      <c r="B2761">
        <v>115000000</v>
      </c>
      <c r="C2761">
        <v>116000000</v>
      </c>
      <c r="E2761">
        <v>6</v>
      </c>
      <c r="F2761" s="3">
        <v>1.6141181534488326E-2</v>
      </c>
      <c r="G2761">
        <v>9</v>
      </c>
      <c r="H2761" s="3">
        <v>3.4080581641926691E-2</v>
      </c>
      <c r="I2761">
        <v>3</v>
      </c>
      <c r="J2761">
        <v>0</v>
      </c>
      <c r="K2761">
        <v>2</v>
      </c>
      <c r="L2761">
        <v>1</v>
      </c>
      <c r="M2761">
        <v>2</v>
      </c>
      <c r="N2761">
        <v>0</v>
      </c>
      <c r="O2761">
        <v>7</v>
      </c>
    </row>
    <row r="2762" spans="1:15" hidden="1" x14ac:dyDescent="0.2">
      <c r="A2762">
        <v>3</v>
      </c>
      <c r="B2762">
        <v>123000000</v>
      </c>
      <c r="C2762">
        <v>124000000</v>
      </c>
      <c r="E2762">
        <v>6</v>
      </c>
      <c r="F2762" s="3">
        <v>1.6141181534488326E-2</v>
      </c>
      <c r="G2762">
        <v>9</v>
      </c>
      <c r="H2762" s="3">
        <v>3.4080581641926691E-2</v>
      </c>
      <c r="I2762">
        <v>0</v>
      </c>
      <c r="J2762">
        <v>1</v>
      </c>
      <c r="K2762">
        <v>2</v>
      </c>
      <c r="L2762">
        <v>3</v>
      </c>
      <c r="M2762">
        <v>1</v>
      </c>
      <c r="N2762">
        <v>3</v>
      </c>
      <c r="O2762">
        <v>5</v>
      </c>
    </row>
    <row r="2763" spans="1:15" hidden="1" x14ac:dyDescent="0.2">
      <c r="A2763">
        <v>3</v>
      </c>
      <c r="B2763">
        <v>130000000</v>
      </c>
      <c r="C2763">
        <v>131000000</v>
      </c>
      <c r="E2763">
        <v>6</v>
      </c>
      <c r="F2763" s="3">
        <v>1.6141181534488326E-2</v>
      </c>
      <c r="G2763">
        <v>11</v>
      </c>
      <c r="H2763" s="3">
        <v>4.1654044229021511E-2</v>
      </c>
      <c r="I2763">
        <v>1</v>
      </c>
      <c r="J2763">
        <v>4</v>
      </c>
      <c r="K2763">
        <v>1</v>
      </c>
      <c r="L2763">
        <v>0</v>
      </c>
      <c r="M2763">
        <v>4</v>
      </c>
      <c r="N2763">
        <v>4</v>
      </c>
      <c r="O2763">
        <v>3</v>
      </c>
    </row>
    <row r="2764" spans="1:15" hidden="1" x14ac:dyDescent="0.2">
      <c r="A2764">
        <v>3</v>
      </c>
      <c r="B2764">
        <v>147000000</v>
      </c>
      <c r="C2764">
        <v>148000000</v>
      </c>
      <c r="E2764">
        <v>6</v>
      </c>
      <c r="F2764" s="3">
        <v>1.6141181534488326E-2</v>
      </c>
      <c r="G2764">
        <v>6</v>
      </c>
      <c r="H2764" s="3">
        <v>2.2720387761284461E-2</v>
      </c>
      <c r="I2764">
        <v>1</v>
      </c>
      <c r="J2764">
        <v>3</v>
      </c>
      <c r="K2764">
        <v>1</v>
      </c>
      <c r="L2764">
        <v>1</v>
      </c>
      <c r="M2764">
        <v>2</v>
      </c>
      <c r="N2764">
        <v>2</v>
      </c>
      <c r="O2764">
        <v>2</v>
      </c>
    </row>
    <row r="2765" spans="1:15" hidden="1" x14ac:dyDescent="0.2">
      <c r="A2765">
        <v>3</v>
      </c>
      <c r="B2765">
        <v>157000000</v>
      </c>
      <c r="C2765">
        <v>158000000</v>
      </c>
      <c r="E2765">
        <v>6</v>
      </c>
      <c r="F2765" s="3">
        <v>1.6141181534488326E-2</v>
      </c>
      <c r="G2765">
        <v>1</v>
      </c>
      <c r="H2765" s="3">
        <v>3.7867312935474097E-3</v>
      </c>
      <c r="I2765">
        <v>0</v>
      </c>
      <c r="J2765">
        <v>1</v>
      </c>
      <c r="K2765">
        <v>4</v>
      </c>
      <c r="L2765">
        <v>1</v>
      </c>
      <c r="M2765">
        <v>1</v>
      </c>
      <c r="N2765">
        <v>0</v>
      </c>
      <c r="O2765">
        <v>0</v>
      </c>
    </row>
    <row r="2766" spans="1:15" hidden="1" x14ac:dyDescent="0.2">
      <c r="A2766">
        <v>3</v>
      </c>
      <c r="B2766">
        <v>173000000</v>
      </c>
      <c r="C2766">
        <v>174000000</v>
      </c>
      <c r="E2766">
        <v>6</v>
      </c>
      <c r="F2766" s="3">
        <v>1.6141181534488326E-2</v>
      </c>
      <c r="G2766">
        <v>6</v>
      </c>
      <c r="H2766" s="3">
        <v>2.2720387761284461E-2</v>
      </c>
      <c r="I2766">
        <v>2</v>
      </c>
      <c r="J2766">
        <v>3</v>
      </c>
      <c r="K2766">
        <v>0</v>
      </c>
      <c r="L2766">
        <v>1</v>
      </c>
      <c r="M2766">
        <v>0</v>
      </c>
      <c r="N2766">
        <v>3</v>
      </c>
      <c r="O2766">
        <v>3</v>
      </c>
    </row>
    <row r="2767" spans="1:15" hidden="1" x14ac:dyDescent="0.2">
      <c r="A2767">
        <v>3</v>
      </c>
      <c r="B2767">
        <v>178000000</v>
      </c>
      <c r="C2767">
        <v>179000000</v>
      </c>
      <c r="E2767">
        <v>6</v>
      </c>
      <c r="F2767" s="3">
        <v>1.6141181534488326E-2</v>
      </c>
      <c r="G2767">
        <v>10</v>
      </c>
      <c r="H2767" s="3">
        <v>3.7867312935474101E-2</v>
      </c>
      <c r="I2767">
        <v>1</v>
      </c>
      <c r="J2767">
        <v>2</v>
      </c>
      <c r="K2767">
        <v>2</v>
      </c>
      <c r="L2767">
        <v>1</v>
      </c>
      <c r="M2767">
        <v>4</v>
      </c>
      <c r="N2767">
        <v>2</v>
      </c>
      <c r="O2767">
        <v>4</v>
      </c>
    </row>
    <row r="2768" spans="1:15" hidden="1" x14ac:dyDescent="0.2">
      <c r="A2768">
        <v>3</v>
      </c>
      <c r="B2768">
        <v>182000000</v>
      </c>
      <c r="C2768">
        <v>183000000</v>
      </c>
      <c r="E2768">
        <v>6</v>
      </c>
      <c r="F2768" s="3">
        <v>1.6141181534488326E-2</v>
      </c>
      <c r="G2768">
        <v>5</v>
      </c>
      <c r="H2768" s="3">
        <v>1.8933656467737051E-2</v>
      </c>
      <c r="I2768">
        <v>0</v>
      </c>
      <c r="J2768">
        <v>2</v>
      </c>
      <c r="K2768">
        <v>3</v>
      </c>
      <c r="L2768">
        <v>1</v>
      </c>
      <c r="M2768">
        <v>3</v>
      </c>
      <c r="N2768">
        <v>1</v>
      </c>
      <c r="O2768">
        <v>1</v>
      </c>
    </row>
    <row r="2769" spans="1:15" hidden="1" x14ac:dyDescent="0.2">
      <c r="A2769">
        <v>3</v>
      </c>
      <c r="B2769">
        <v>192000000</v>
      </c>
      <c r="C2769">
        <v>193000000</v>
      </c>
      <c r="E2769">
        <v>6</v>
      </c>
      <c r="F2769" s="3">
        <v>1.6141181534488326E-2</v>
      </c>
      <c r="G2769">
        <v>8</v>
      </c>
      <c r="H2769" s="3">
        <v>3.0293850348379277E-2</v>
      </c>
      <c r="I2769">
        <v>0</v>
      </c>
      <c r="J2769">
        <v>1</v>
      </c>
      <c r="K2769">
        <v>3</v>
      </c>
      <c r="L2769">
        <v>2</v>
      </c>
      <c r="M2769">
        <v>2</v>
      </c>
      <c r="N2769">
        <v>4</v>
      </c>
      <c r="O2769">
        <v>2</v>
      </c>
    </row>
    <row r="2770" spans="1:15" x14ac:dyDescent="0.2">
      <c r="A2770">
        <v>3</v>
      </c>
      <c r="B2770">
        <v>224000000</v>
      </c>
      <c r="C2770">
        <v>225000000</v>
      </c>
      <c r="D2770" s="4" t="s">
        <v>20300</v>
      </c>
      <c r="E2770">
        <v>6</v>
      </c>
      <c r="F2770" s="3">
        <v>1.6141181534488326E-2</v>
      </c>
      <c r="G2770">
        <v>7</v>
      </c>
      <c r="H2770" s="3">
        <v>2.6507119054831867E-2</v>
      </c>
      <c r="I2770">
        <v>1</v>
      </c>
      <c r="J2770">
        <v>0</v>
      </c>
      <c r="K2770">
        <v>4</v>
      </c>
      <c r="L2770">
        <v>1</v>
      </c>
      <c r="M2770">
        <v>4</v>
      </c>
      <c r="N2770">
        <v>2</v>
      </c>
      <c r="O2770">
        <v>1</v>
      </c>
    </row>
    <row r="2771" spans="1:15" hidden="1" x14ac:dyDescent="0.2">
      <c r="A2771">
        <v>3</v>
      </c>
      <c r="B2771">
        <v>236000000</v>
      </c>
      <c r="C2771">
        <v>237000000</v>
      </c>
      <c r="E2771">
        <v>6</v>
      </c>
      <c r="F2771" s="3">
        <v>1.6141181534488326E-2</v>
      </c>
      <c r="G2771">
        <v>13</v>
      </c>
      <c r="H2771" s="3">
        <v>4.9227506816116325E-2</v>
      </c>
      <c r="I2771">
        <v>1</v>
      </c>
      <c r="J2771">
        <v>2</v>
      </c>
      <c r="K2771">
        <v>3</v>
      </c>
      <c r="L2771">
        <v>0</v>
      </c>
      <c r="M2771">
        <v>3</v>
      </c>
      <c r="N2771">
        <v>1</v>
      </c>
      <c r="O2771">
        <v>9</v>
      </c>
    </row>
    <row r="2772" spans="1:15" hidden="1" x14ac:dyDescent="0.2">
      <c r="A2772">
        <v>3</v>
      </c>
      <c r="B2772">
        <v>244000000</v>
      </c>
      <c r="C2772">
        <v>245000000</v>
      </c>
      <c r="E2772">
        <v>6</v>
      </c>
      <c r="F2772" s="3">
        <v>1.6141181534488326E-2</v>
      </c>
      <c r="G2772">
        <v>5</v>
      </c>
      <c r="H2772" s="3">
        <v>1.8933656467737051E-2</v>
      </c>
      <c r="I2772">
        <v>1</v>
      </c>
      <c r="J2772">
        <v>2</v>
      </c>
      <c r="K2772">
        <v>1</v>
      </c>
      <c r="L2772">
        <v>2</v>
      </c>
      <c r="M2772">
        <v>2</v>
      </c>
      <c r="N2772">
        <v>1</v>
      </c>
      <c r="O2772">
        <v>2</v>
      </c>
    </row>
    <row r="2773" spans="1:15" hidden="1" x14ac:dyDescent="0.2">
      <c r="A2773">
        <v>3</v>
      </c>
      <c r="B2773">
        <v>247000000</v>
      </c>
      <c r="C2773">
        <v>248000000</v>
      </c>
      <c r="E2773">
        <v>6</v>
      </c>
      <c r="F2773" s="3">
        <v>1.6141181534488326E-2</v>
      </c>
      <c r="G2773">
        <v>10</v>
      </c>
      <c r="H2773" s="3">
        <v>3.7867312935474101E-2</v>
      </c>
      <c r="I2773">
        <v>0</v>
      </c>
      <c r="J2773">
        <v>1</v>
      </c>
      <c r="K2773">
        <v>3</v>
      </c>
      <c r="L2773">
        <v>2</v>
      </c>
      <c r="M2773">
        <v>4</v>
      </c>
      <c r="N2773">
        <v>3</v>
      </c>
      <c r="O2773">
        <v>3</v>
      </c>
    </row>
    <row r="2774" spans="1:15" x14ac:dyDescent="0.2">
      <c r="A2774">
        <v>3</v>
      </c>
      <c r="B2774">
        <v>249000000</v>
      </c>
      <c r="C2774">
        <v>250000000</v>
      </c>
      <c r="D2774" s="4" t="s">
        <v>20301</v>
      </c>
      <c r="E2774">
        <v>6</v>
      </c>
      <c r="F2774" s="3">
        <v>1.6141181534488326E-2</v>
      </c>
      <c r="G2774">
        <v>4</v>
      </c>
      <c r="H2774" s="3">
        <v>1.5146925174189639E-2</v>
      </c>
      <c r="I2774">
        <v>0</v>
      </c>
      <c r="J2774">
        <v>1</v>
      </c>
      <c r="K2774">
        <v>2</v>
      </c>
      <c r="L2774">
        <v>3</v>
      </c>
      <c r="M2774">
        <v>3</v>
      </c>
      <c r="N2774">
        <v>0</v>
      </c>
      <c r="O2774">
        <v>1</v>
      </c>
    </row>
    <row r="2775" spans="1:15" x14ac:dyDescent="0.2">
      <c r="A2775">
        <v>3</v>
      </c>
      <c r="B2775">
        <v>251000000</v>
      </c>
      <c r="C2775">
        <v>252000000</v>
      </c>
      <c r="D2775" s="4" t="s">
        <v>20301</v>
      </c>
      <c r="E2775">
        <v>6</v>
      </c>
      <c r="F2775" s="3">
        <v>1.6141181534488326E-2</v>
      </c>
      <c r="G2775">
        <v>5</v>
      </c>
      <c r="H2775" s="3">
        <v>1.8933656467737051E-2</v>
      </c>
      <c r="I2775">
        <v>3</v>
      </c>
      <c r="J2775">
        <v>0</v>
      </c>
      <c r="K2775">
        <v>1</v>
      </c>
      <c r="L2775">
        <v>2</v>
      </c>
      <c r="M2775">
        <v>2</v>
      </c>
      <c r="N2775">
        <v>1</v>
      </c>
      <c r="O2775">
        <v>2</v>
      </c>
    </row>
    <row r="2776" spans="1:15" hidden="1" x14ac:dyDescent="0.2">
      <c r="A2776">
        <v>3</v>
      </c>
      <c r="B2776">
        <v>259000000</v>
      </c>
      <c r="C2776">
        <v>260000000</v>
      </c>
      <c r="E2776">
        <v>6</v>
      </c>
      <c r="F2776" s="3">
        <v>1.6141181534488326E-2</v>
      </c>
      <c r="G2776">
        <v>3</v>
      </c>
      <c r="H2776" s="3">
        <v>1.136019388064223E-2</v>
      </c>
      <c r="I2776">
        <v>1</v>
      </c>
      <c r="J2776">
        <v>0</v>
      </c>
      <c r="K2776">
        <v>2</v>
      </c>
      <c r="L2776">
        <v>3</v>
      </c>
      <c r="M2776">
        <v>1</v>
      </c>
      <c r="N2776">
        <v>1</v>
      </c>
      <c r="O2776">
        <v>1</v>
      </c>
    </row>
    <row r="2777" spans="1:15" hidden="1" x14ac:dyDescent="0.2">
      <c r="A2777">
        <v>3</v>
      </c>
      <c r="B2777">
        <v>297000000</v>
      </c>
      <c r="C2777">
        <v>298000000</v>
      </c>
      <c r="E2777">
        <v>6</v>
      </c>
      <c r="F2777" s="3">
        <v>1.6141181534488326E-2</v>
      </c>
      <c r="G2777">
        <v>10</v>
      </c>
      <c r="H2777" s="3">
        <v>3.7867312935474101E-2</v>
      </c>
      <c r="I2777">
        <v>4</v>
      </c>
      <c r="J2777">
        <v>0</v>
      </c>
      <c r="K2777">
        <v>0</v>
      </c>
      <c r="L2777">
        <v>2</v>
      </c>
      <c r="M2777">
        <v>4</v>
      </c>
      <c r="N2777">
        <v>4</v>
      </c>
      <c r="O2777">
        <v>2</v>
      </c>
    </row>
    <row r="2778" spans="1:15" hidden="1" x14ac:dyDescent="0.2">
      <c r="A2778">
        <v>3</v>
      </c>
      <c r="B2778">
        <v>377000000</v>
      </c>
      <c r="C2778">
        <v>378000000</v>
      </c>
      <c r="E2778">
        <v>6</v>
      </c>
      <c r="F2778" s="3">
        <v>1.6141181534488326E-2</v>
      </c>
      <c r="G2778">
        <v>5</v>
      </c>
      <c r="H2778" s="3">
        <v>1.8933656467737051E-2</v>
      </c>
      <c r="I2778">
        <v>1</v>
      </c>
      <c r="J2778">
        <v>0</v>
      </c>
      <c r="K2778">
        <v>2</v>
      </c>
      <c r="L2778">
        <v>3</v>
      </c>
      <c r="M2778">
        <v>1</v>
      </c>
      <c r="N2778">
        <v>2</v>
      </c>
      <c r="O2778">
        <v>2</v>
      </c>
    </row>
    <row r="2779" spans="1:15" hidden="1" x14ac:dyDescent="0.2">
      <c r="A2779">
        <v>3</v>
      </c>
      <c r="B2779">
        <v>378000000</v>
      </c>
      <c r="C2779">
        <v>379000000</v>
      </c>
      <c r="E2779">
        <v>6</v>
      </c>
      <c r="F2779" s="3">
        <v>1.6141181534488326E-2</v>
      </c>
      <c r="G2779">
        <v>6</v>
      </c>
      <c r="H2779" s="3">
        <v>2.2720387761284461E-2</v>
      </c>
      <c r="I2779">
        <v>1</v>
      </c>
      <c r="J2779">
        <v>2</v>
      </c>
      <c r="K2779">
        <v>1</v>
      </c>
      <c r="L2779">
        <v>2</v>
      </c>
      <c r="M2779">
        <v>0</v>
      </c>
      <c r="N2779">
        <v>4</v>
      </c>
      <c r="O2779">
        <v>2</v>
      </c>
    </row>
    <row r="2780" spans="1:15" hidden="1" x14ac:dyDescent="0.2">
      <c r="A2780">
        <v>3</v>
      </c>
      <c r="B2780">
        <v>384000000</v>
      </c>
      <c r="C2780">
        <v>385000000</v>
      </c>
      <c r="E2780">
        <v>6</v>
      </c>
      <c r="F2780" s="3">
        <v>1.6141181534488326E-2</v>
      </c>
      <c r="G2780">
        <v>3</v>
      </c>
      <c r="H2780" s="3">
        <v>1.136019388064223E-2</v>
      </c>
      <c r="I2780">
        <v>1</v>
      </c>
      <c r="J2780">
        <v>0</v>
      </c>
      <c r="K2780">
        <v>4</v>
      </c>
      <c r="L2780">
        <v>1</v>
      </c>
      <c r="M2780">
        <v>2</v>
      </c>
      <c r="N2780">
        <v>1</v>
      </c>
      <c r="O2780">
        <v>0</v>
      </c>
    </row>
    <row r="2781" spans="1:15" hidden="1" x14ac:dyDescent="0.2">
      <c r="A2781">
        <v>3</v>
      </c>
      <c r="B2781">
        <v>389000000</v>
      </c>
      <c r="C2781">
        <v>390000000</v>
      </c>
      <c r="E2781">
        <v>6</v>
      </c>
      <c r="F2781" s="3">
        <v>1.6141181534488326E-2</v>
      </c>
      <c r="G2781">
        <v>4</v>
      </c>
      <c r="H2781" s="3">
        <v>1.5146925174189639E-2</v>
      </c>
      <c r="I2781">
        <v>2</v>
      </c>
      <c r="J2781">
        <v>1</v>
      </c>
      <c r="K2781">
        <v>3</v>
      </c>
      <c r="L2781">
        <v>0</v>
      </c>
      <c r="M2781">
        <v>0</v>
      </c>
      <c r="N2781">
        <v>2</v>
      </c>
      <c r="O2781">
        <v>2</v>
      </c>
    </row>
    <row r="2782" spans="1:15" hidden="1" x14ac:dyDescent="0.2">
      <c r="A2782">
        <v>3</v>
      </c>
      <c r="B2782">
        <v>390000000</v>
      </c>
      <c r="C2782">
        <v>391000000</v>
      </c>
      <c r="E2782">
        <v>6</v>
      </c>
      <c r="F2782" s="3">
        <v>1.6141181534488326E-2</v>
      </c>
      <c r="G2782">
        <v>4</v>
      </c>
      <c r="H2782" s="3">
        <v>1.5146925174189639E-2</v>
      </c>
      <c r="I2782">
        <v>1</v>
      </c>
      <c r="J2782">
        <v>1</v>
      </c>
      <c r="K2782">
        <v>4</v>
      </c>
      <c r="L2782">
        <v>0</v>
      </c>
      <c r="M2782">
        <v>1</v>
      </c>
      <c r="N2782">
        <v>0</v>
      </c>
      <c r="O2782">
        <v>3</v>
      </c>
    </row>
    <row r="2783" spans="1:15" hidden="1" x14ac:dyDescent="0.2">
      <c r="A2783">
        <v>3</v>
      </c>
      <c r="B2783">
        <v>409000000</v>
      </c>
      <c r="C2783">
        <v>410000000</v>
      </c>
      <c r="E2783">
        <v>6</v>
      </c>
      <c r="F2783" s="3">
        <v>1.6141181534488326E-2</v>
      </c>
      <c r="G2783">
        <v>8</v>
      </c>
      <c r="H2783" s="3">
        <v>3.0293850348379277E-2</v>
      </c>
      <c r="I2783">
        <v>3</v>
      </c>
      <c r="J2783">
        <v>1</v>
      </c>
      <c r="K2783">
        <v>0</v>
      </c>
      <c r="L2783">
        <v>2</v>
      </c>
      <c r="M2783">
        <v>4</v>
      </c>
      <c r="N2783">
        <v>1</v>
      </c>
      <c r="O2783">
        <v>3</v>
      </c>
    </row>
    <row r="2784" spans="1:15" hidden="1" x14ac:dyDescent="0.2">
      <c r="A2784">
        <v>3</v>
      </c>
      <c r="B2784">
        <v>439000000</v>
      </c>
      <c r="C2784">
        <v>440000000</v>
      </c>
      <c r="E2784">
        <v>6</v>
      </c>
      <c r="F2784" s="3">
        <v>1.6141181534488326E-2</v>
      </c>
      <c r="G2784">
        <v>4</v>
      </c>
      <c r="H2784" s="3">
        <v>1.5146925174189639E-2</v>
      </c>
      <c r="I2784">
        <v>1</v>
      </c>
      <c r="J2784">
        <v>1</v>
      </c>
      <c r="K2784">
        <v>2</v>
      </c>
      <c r="L2784">
        <v>2</v>
      </c>
      <c r="M2784">
        <v>1</v>
      </c>
      <c r="N2784">
        <v>0</v>
      </c>
      <c r="O2784">
        <v>3</v>
      </c>
    </row>
    <row r="2785" spans="1:15" hidden="1" x14ac:dyDescent="0.2">
      <c r="A2785">
        <v>3</v>
      </c>
      <c r="B2785">
        <v>450000000</v>
      </c>
      <c r="C2785">
        <v>451000000</v>
      </c>
      <c r="E2785">
        <v>6</v>
      </c>
      <c r="F2785" s="3">
        <v>1.6141181534488326E-2</v>
      </c>
      <c r="G2785">
        <v>5</v>
      </c>
      <c r="H2785" s="3">
        <v>1.8933656467737051E-2</v>
      </c>
      <c r="I2785">
        <v>0</v>
      </c>
      <c r="J2785">
        <v>1</v>
      </c>
      <c r="K2785">
        <v>5</v>
      </c>
      <c r="L2785">
        <v>0</v>
      </c>
      <c r="M2785">
        <v>1</v>
      </c>
      <c r="N2785">
        <v>0</v>
      </c>
      <c r="O2785">
        <v>4</v>
      </c>
    </row>
    <row r="2786" spans="1:15" hidden="1" x14ac:dyDescent="0.2">
      <c r="A2786">
        <v>3</v>
      </c>
      <c r="B2786">
        <v>459000000</v>
      </c>
      <c r="C2786">
        <v>460000000</v>
      </c>
      <c r="E2786">
        <v>6</v>
      </c>
      <c r="F2786" s="3">
        <v>1.6141181534488326E-2</v>
      </c>
      <c r="G2786">
        <v>3</v>
      </c>
      <c r="H2786" s="3">
        <v>1.136019388064223E-2</v>
      </c>
      <c r="I2786">
        <v>3</v>
      </c>
      <c r="J2786">
        <v>1</v>
      </c>
      <c r="K2786">
        <v>0</v>
      </c>
      <c r="L2786">
        <v>2</v>
      </c>
      <c r="M2786">
        <v>0</v>
      </c>
      <c r="N2786">
        <v>2</v>
      </c>
      <c r="O2786">
        <v>1</v>
      </c>
    </row>
    <row r="2787" spans="1:15" hidden="1" x14ac:dyDescent="0.2">
      <c r="A2787">
        <v>3</v>
      </c>
      <c r="B2787">
        <v>463000000</v>
      </c>
      <c r="C2787">
        <v>464000000</v>
      </c>
      <c r="E2787">
        <v>6</v>
      </c>
      <c r="F2787" s="3">
        <v>1.6141181534488326E-2</v>
      </c>
      <c r="G2787">
        <v>1</v>
      </c>
      <c r="H2787" s="3">
        <v>3.7867312935474097E-3</v>
      </c>
      <c r="I2787">
        <v>2</v>
      </c>
      <c r="J2787">
        <v>2</v>
      </c>
      <c r="K2787">
        <v>1</v>
      </c>
      <c r="L2787">
        <v>1</v>
      </c>
      <c r="M2787">
        <v>1</v>
      </c>
      <c r="N2787">
        <v>0</v>
      </c>
      <c r="O2787">
        <v>0</v>
      </c>
    </row>
    <row r="2788" spans="1:15" hidden="1" x14ac:dyDescent="0.2">
      <c r="A2788">
        <v>3</v>
      </c>
      <c r="B2788">
        <v>478000000</v>
      </c>
      <c r="C2788">
        <v>479000000</v>
      </c>
      <c r="E2788">
        <v>6</v>
      </c>
      <c r="F2788" s="3">
        <v>1.6141181534488326E-2</v>
      </c>
      <c r="G2788">
        <v>2</v>
      </c>
      <c r="H2788" s="3">
        <v>7.5734625870948194E-3</v>
      </c>
      <c r="I2788">
        <v>1</v>
      </c>
      <c r="J2788">
        <v>3</v>
      </c>
      <c r="K2788">
        <v>0</v>
      </c>
      <c r="L2788">
        <v>2</v>
      </c>
      <c r="M2788">
        <v>1</v>
      </c>
      <c r="N2788">
        <v>1</v>
      </c>
      <c r="O2788">
        <v>0</v>
      </c>
    </row>
    <row r="2789" spans="1:15" hidden="1" x14ac:dyDescent="0.2">
      <c r="A2789">
        <v>3</v>
      </c>
      <c r="B2789">
        <v>490000000</v>
      </c>
      <c r="C2789">
        <v>491000000</v>
      </c>
      <c r="E2789">
        <v>6</v>
      </c>
      <c r="F2789" s="3">
        <v>1.6141181534488326E-2</v>
      </c>
      <c r="G2789">
        <v>5</v>
      </c>
      <c r="H2789" s="3">
        <v>1.8933656467737051E-2</v>
      </c>
      <c r="I2789">
        <v>1</v>
      </c>
      <c r="J2789">
        <v>1</v>
      </c>
      <c r="K2789">
        <v>0</v>
      </c>
      <c r="L2789">
        <v>4</v>
      </c>
      <c r="M2789">
        <v>4</v>
      </c>
      <c r="N2789">
        <v>1</v>
      </c>
      <c r="O2789">
        <v>0</v>
      </c>
    </row>
    <row r="2790" spans="1:15" hidden="1" x14ac:dyDescent="0.2">
      <c r="A2790">
        <v>5</v>
      </c>
      <c r="B2790">
        <v>52000000</v>
      </c>
      <c r="C2790">
        <v>53000000</v>
      </c>
      <c r="E2790">
        <v>12</v>
      </c>
      <c r="F2790" s="3">
        <v>3.2282363068976652E-2</v>
      </c>
      <c r="G2790">
        <v>0</v>
      </c>
      <c r="H2790" s="3">
        <v>0</v>
      </c>
      <c r="I2790" s="5">
        <v>1</v>
      </c>
      <c r="J2790" s="5">
        <v>1</v>
      </c>
      <c r="K2790" s="5">
        <v>3</v>
      </c>
      <c r="L2790" s="5">
        <v>7</v>
      </c>
      <c r="M2790">
        <v>0</v>
      </c>
      <c r="N2790">
        <v>0</v>
      </c>
      <c r="O2790">
        <v>0</v>
      </c>
    </row>
    <row r="2791" spans="1:15" hidden="1" x14ac:dyDescent="0.2">
      <c r="A2791">
        <v>3</v>
      </c>
      <c r="B2791">
        <v>512000000</v>
      </c>
      <c r="C2791">
        <v>513000000</v>
      </c>
      <c r="E2791">
        <v>6</v>
      </c>
      <c r="F2791" s="3">
        <v>1.6141181534488326E-2</v>
      </c>
      <c r="G2791">
        <v>2</v>
      </c>
      <c r="H2791" s="3">
        <v>7.5734625870948194E-3</v>
      </c>
      <c r="I2791">
        <v>3</v>
      </c>
      <c r="J2791">
        <v>0</v>
      </c>
      <c r="K2791">
        <v>0</v>
      </c>
      <c r="L2791">
        <v>3</v>
      </c>
      <c r="M2791">
        <v>2</v>
      </c>
      <c r="N2791">
        <v>0</v>
      </c>
      <c r="O2791">
        <v>0</v>
      </c>
    </row>
    <row r="2792" spans="1:15" hidden="1" x14ac:dyDescent="0.2">
      <c r="A2792">
        <v>3</v>
      </c>
      <c r="B2792">
        <v>513000000</v>
      </c>
      <c r="C2792">
        <v>514000000</v>
      </c>
      <c r="E2792">
        <v>6</v>
      </c>
      <c r="F2792" s="3">
        <v>1.6141181534488326E-2</v>
      </c>
      <c r="G2792">
        <v>3</v>
      </c>
      <c r="H2792" s="3">
        <v>1.136019388064223E-2</v>
      </c>
      <c r="I2792">
        <v>3</v>
      </c>
      <c r="J2792">
        <v>1</v>
      </c>
      <c r="K2792">
        <v>0</v>
      </c>
      <c r="L2792">
        <v>2</v>
      </c>
      <c r="M2792">
        <v>0</v>
      </c>
      <c r="N2792">
        <v>3</v>
      </c>
      <c r="O2792">
        <v>0</v>
      </c>
    </row>
    <row r="2793" spans="1:15" hidden="1" x14ac:dyDescent="0.2">
      <c r="A2793">
        <v>3</v>
      </c>
      <c r="B2793">
        <v>515000000</v>
      </c>
      <c r="C2793">
        <v>516000000</v>
      </c>
      <c r="E2793">
        <v>6</v>
      </c>
      <c r="F2793" s="3">
        <v>1.6141181534488326E-2</v>
      </c>
      <c r="G2793">
        <v>7</v>
      </c>
      <c r="H2793" s="3">
        <v>2.6507119054831867E-2</v>
      </c>
      <c r="I2793">
        <v>3</v>
      </c>
      <c r="J2793">
        <v>1</v>
      </c>
      <c r="K2793">
        <v>0</v>
      </c>
      <c r="L2793">
        <v>2</v>
      </c>
      <c r="M2793">
        <v>4</v>
      </c>
      <c r="N2793">
        <v>2</v>
      </c>
      <c r="O2793">
        <v>1</v>
      </c>
    </row>
    <row r="2794" spans="1:15" hidden="1" x14ac:dyDescent="0.2">
      <c r="A2794">
        <v>4</v>
      </c>
      <c r="B2794">
        <v>5000000</v>
      </c>
      <c r="C2794">
        <v>6000000</v>
      </c>
      <c r="E2794">
        <v>6</v>
      </c>
      <c r="F2794" s="3">
        <v>1.6141181534488326E-2</v>
      </c>
      <c r="G2794">
        <v>6</v>
      </c>
      <c r="H2794" s="3">
        <v>2.2720387761284461E-2</v>
      </c>
      <c r="I2794">
        <v>2</v>
      </c>
      <c r="J2794">
        <v>1</v>
      </c>
      <c r="K2794">
        <v>1</v>
      </c>
      <c r="L2794">
        <v>2</v>
      </c>
      <c r="M2794">
        <v>0</v>
      </c>
      <c r="N2794">
        <v>2</v>
      </c>
      <c r="O2794">
        <v>4</v>
      </c>
    </row>
    <row r="2795" spans="1:15" hidden="1" x14ac:dyDescent="0.2">
      <c r="A2795">
        <v>4</v>
      </c>
      <c r="B2795">
        <v>14000000</v>
      </c>
      <c r="C2795">
        <v>15000000</v>
      </c>
      <c r="E2795">
        <v>6</v>
      </c>
      <c r="F2795" s="3">
        <v>1.6141181534488326E-2</v>
      </c>
      <c r="G2795">
        <v>4</v>
      </c>
      <c r="H2795" s="3">
        <v>1.5146925174189639E-2</v>
      </c>
      <c r="I2795">
        <v>0</v>
      </c>
      <c r="J2795">
        <v>4</v>
      </c>
      <c r="K2795">
        <v>2</v>
      </c>
      <c r="L2795">
        <v>0</v>
      </c>
      <c r="M2795">
        <v>3</v>
      </c>
      <c r="N2795">
        <v>1</v>
      </c>
      <c r="O2795">
        <v>0</v>
      </c>
    </row>
    <row r="2796" spans="1:15" hidden="1" x14ac:dyDescent="0.2">
      <c r="A2796">
        <v>4</v>
      </c>
      <c r="B2796">
        <v>28000000</v>
      </c>
      <c r="C2796">
        <v>29000000</v>
      </c>
      <c r="E2796">
        <v>6</v>
      </c>
      <c r="F2796" s="3">
        <v>1.6141181534488326E-2</v>
      </c>
      <c r="G2796">
        <v>3</v>
      </c>
      <c r="H2796" s="3">
        <v>1.136019388064223E-2</v>
      </c>
      <c r="I2796">
        <v>2</v>
      </c>
      <c r="J2796">
        <v>0</v>
      </c>
      <c r="K2796">
        <v>2</v>
      </c>
      <c r="L2796">
        <v>2</v>
      </c>
      <c r="M2796">
        <v>2</v>
      </c>
      <c r="N2796">
        <v>0</v>
      </c>
      <c r="O2796">
        <v>1</v>
      </c>
    </row>
    <row r="2797" spans="1:15" hidden="1" x14ac:dyDescent="0.2">
      <c r="A2797">
        <v>4</v>
      </c>
      <c r="B2797">
        <v>41000000</v>
      </c>
      <c r="C2797">
        <v>42000000</v>
      </c>
      <c r="E2797">
        <v>6</v>
      </c>
      <c r="F2797" s="3">
        <v>1.6141181534488326E-2</v>
      </c>
      <c r="G2797">
        <v>9</v>
      </c>
      <c r="H2797" s="3">
        <v>3.4080581641926691E-2</v>
      </c>
      <c r="I2797">
        <v>2</v>
      </c>
      <c r="J2797">
        <v>2</v>
      </c>
      <c r="K2797">
        <v>2</v>
      </c>
      <c r="L2797">
        <v>0</v>
      </c>
      <c r="M2797">
        <v>0</v>
      </c>
      <c r="N2797">
        <v>6</v>
      </c>
      <c r="O2797">
        <v>3</v>
      </c>
    </row>
    <row r="2798" spans="1:15" hidden="1" x14ac:dyDescent="0.2">
      <c r="A2798">
        <v>4</v>
      </c>
      <c r="B2798">
        <v>46000000</v>
      </c>
      <c r="C2798">
        <v>47000000</v>
      </c>
      <c r="E2798">
        <v>6</v>
      </c>
      <c r="F2798" s="3">
        <v>1.6141181534488326E-2</v>
      </c>
      <c r="G2798">
        <v>11</v>
      </c>
      <c r="H2798" s="3">
        <v>4.1654044229021511E-2</v>
      </c>
      <c r="I2798">
        <v>2</v>
      </c>
      <c r="J2798">
        <v>0</v>
      </c>
      <c r="K2798">
        <v>4</v>
      </c>
      <c r="L2798">
        <v>0</v>
      </c>
      <c r="M2798">
        <v>6</v>
      </c>
      <c r="N2798">
        <v>2</v>
      </c>
      <c r="O2798">
        <v>3</v>
      </c>
    </row>
    <row r="2799" spans="1:15" hidden="1" x14ac:dyDescent="0.2">
      <c r="A2799">
        <v>4</v>
      </c>
      <c r="B2799">
        <v>109000000</v>
      </c>
      <c r="C2799">
        <v>110000000</v>
      </c>
      <c r="E2799">
        <v>6</v>
      </c>
      <c r="F2799" s="3">
        <v>1.6141181534488326E-2</v>
      </c>
      <c r="G2799">
        <v>1</v>
      </c>
      <c r="H2799" s="3">
        <v>3.7867312935474097E-3</v>
      </c>
      <c r="I2799">
        <v>1</v>
      </c>
      <c r="J2799">
        <v>2</v>
      </c>
      <c r="K2799">
        <v>1</v>
      </c>
      <c r="L2799">
        <v>2</v>
      </c>
      <c r="M2799">
        <v>0</v>
      </c>
      <c r="N2799">
        <v>0</v>
      </c>
      <c r="O2799">
        <v>1</v>
      </c>
    </row>
    <row r="2800" spans="1:15" hidden="1" x14ac:dyDescent="0.2">
      <c r="A2800">
        <v>4</v>
      </c>
      <c r="B2800">
        <v>116000000</v>
      </c>
      <c r="C2800">
        <v>117000000</v>
      </c>
      <c r="E2800">
        <v>6</v>
      </c>
      <c r="F2800" s="3">
        <v>1.6141181534488326E-2</v>
      </c>
      <c r="G2800">
        <v>3</v>
      </c>
      <c r="H2800" s="3">
        <v>1.136019388064223E-2</v>
      </c>
      <c r="I2800">
        <v>0</v>
      </c>
      <c r="J2800">
        <v>2</v>
      </c>
      <c r="K2800">
        <v>3</v>
      </c>
      <c r="L2800">
        <v>1</v>
      </c>
      <c r="M2800">
        <v>3</v>
      </c>
      <c r="N2800">
        <v>0</v>
      </c>
      <c r="O2800">
        <v>0</v>
      </c>
    </row>
    <row r="2801" spans="1:15" hidden="1" x14ac:dyDescent="0.2">
      <c r="A2801">
        <v>4</v>
      </c>
      <c r="B2801">
        <v>125000000</v>
      </c>
      <c r="C2801">
        <v>126000000</v>
      </c>
      <c r="E2801">
        <v>6</v>
      </c>
      <c r="F2801" s="3">
        <v>1.6141181534488326E-2</v>
      </c>
      <c r="G2801">
        <v>6</v>
      </c>
      <c r="H2801" s="3">
        <v>2.2720387761284461E-2</v>
      </c>
      <c r="I2801">
        <v>3</v>
      </c>
      <c r="J2801">
        <v>2</v>
      </c>
      <c r="K2801">
        <v>0</v>
      </c>
      <c r="L2801">
        <v>1</v>
      </c>
      <c r="M2801">
        <v>0</v>
      </c>
      <c r="N2801">
        <v>3</v>
      </c>
      <c r="O2801">
        <v>3</v>
      </c>
    </row>
    <row r="2802" spans="1:15" hidden="1" x14ac:dyDescent="0.2">
      <c r="A2802">
        <v>4</v>
      </c>
      <c r="B2802">
        <v>134000000</v>
      </c>
      <c r="C2802">
        <v>135000000</v>
      </c>
      <c r="E2802">
        <v>6</v>
      </c>
      <c r="F2802" s="3">
        <v>1.6141181534488326E-2</v>
      </c>
      <c r="G2802">
        <v>6</v>
      </c>
      <c r="H2802" s="3">
        <v>2.2720387761284461E-2</v>
      </c>
      <c r="I2802">
        <v>0</v>
      </c>
      <c r="J2802">
        <v>2</v>
      </c>
      <c r="K2802">
        <v>3</v>
      </c>
      <c r="L2802">
        <v>1</v>
      </c>
      <c r="M2802">
        <v>1</v>
      </c>
      <c r="N2802">
        <v>5</v>
      </c>
      <c r="O2802">
        <v>0</v>
      </c>
    </row>
    <row r="2803" spans="1:15" hidden="1" x14ac:dyDescent="0.2">
      <c r="A2803">
        <v>4</v>
      </c>
      <c r="B2803">
        <v>176000000</v>
      </c>
      <c r="C2803">
        <v>177000000</v>
      </c>
      <c r="E2803">
        <v>6</v>
      </c>
      <c r="F2803" s="3">
        <v>1.6141181534488326E-2</v>
      </c>
      <c r="G2803">
        <v>10</v>
      </c>
      <c r="H2803" s="3">
        <v>3.7867312935474101E-2</v>
      </c>
      <c r="I2803">
        <v>1</v>
      </c>
      <c r="J2803">
        <v>1</v>
      </c>
      <c r="K2803">
        <v>1</v>
      </c>
      <c r="L2803">
        <v>3</v>
      </c>
      <c r="M2803">
        <v>5</v>
      </c>
      <c r="N2803">
        <v>1</v>
      </c>
      <c r="O2803">
        <v>4</v>
      </c>
    </row>
    <row r="2804" spans="1:15" hidden="1" x14ac:dyDescent="0.2">
      <c r="A2804">
        <v>4</v>
      </c>
      <c r="B2804">
        <v>177000000</v>
      </c>
      <c r="C2804">
        <v>178000000</v>
      </c>
      <c r="E2804">
        <v>6</v>
      </c>
      <c r="F2804" s="3">
        <v>1.6141181534488326E-2</v>
      </c>
      <c r="G2804">
        <v>12</v>
      </c>
      <c r="H2804" s="3">
        <v>4.5440775522568921E-2</v>
      </c>
      <c r="I2804">
        <v>0</v>
      </c>
      <c r="J2804">
        <v>2</v>
      </c>
      <c r="K2804">
        <v>1</v>
      </c>
      <c r="L2804">
        <v>3</v>
      </c>
      <c r="M2804">
        <v>2</v>
      </c>
      <c r="N2804">
        <v>0</v>
      </c>
      <c r="O2804">
        <v>10</v>
      </c>
    </row>
    <row r="2805" spans="1:15" hidden="1" x14ac:dyDescent="0.2">
      <c r="A2805">
        <v>4</v>
      </c>
      <c r="B2805">
        <v>207000000</v>
      </c>
      <c r="C2805">
        <v>208000000</v>
      </c>
      <c r="E2805">
        <v>6</v>
      </c>
      <c r="F2805" s="3">
        <v>1.6141181534488326E-2</v>
      </c>
      <c r="G2805">
        <v>7</v>
      </c>
      <c r="H2805" s="3">
        <v>2.6507119054831867E-2</v>
      </c>
      <c r="I2805">
        <v>2</v>
      </c>
      <c r="J2805">
        <v>3</v>
      </c>
      <c r="K2805">
        <v>0</v>
      </c>
      <c r="L2805">
        <v>1</v>
      </c>
      <c r="M2805">
        <v>1</v>
      </c>
      <c r="N2805">
        <v>5</v>
      </c>
      <c r="O2805">
        <v>1</v>
      </c>
    </row>
    <row r="2806" spans="1:15" hidden="1" x14ac:dyDescent="0.2">
      <c r="A2806">
        <v>4</v>
      </c>
      <c r="B2806">
        <v>208000000</v>
      </c>
      <c r="C2806">
        <v>209000000</v>
      </c>
      <c r="E2806">
        <v>6</v>
      </c>
      <c r="F2806" s="3">
        <v>1.6141181534488326E-2</v>
      </c>
      <c r="G2806">
        <v>6</v>
      </c>
      <c r="H2806" s="3">
        <v>2.2720387761284461E-2</v>
      </c>
      <c r="I2806">
        <v>0</v>
      </c>
      <c r="J2806">
        <v>3</v>
      </c>
      <c r="K2806">
        <v>2</v>
      </c>
      <c r="L2806">
        <v>1</v>
      </c>
      <c r="M2806">
        <v>1</v>
      </c>
      <c r="N2806">
        <v>0</v>
      </c>
      <c r="O2806">
        <v>5</v>
      </c>
    </row>
    <row r="2807" spans="1:15" hidden="1" x14ac:dyDescent="0.2">
      <c r="A2807">
        <v>4</v>
      </c>
      <c r="B2807">
        <v>214000000</v>
      </c>
      <c r="C2807">
        <v>215000000</v>
      </c>
      <c r="E2807">
        <v>6</v>
      </c>
      <c r="F2807" s="3">
        <v>1.6141181534488326E-2</v>
      </c>
      <c r="G2807">
        <v>13</v>
      </c>
      <c r="H2807" s="3">
        <v>4.9227506816116325E-2</v>
      </c>
      <c r="I2807">
        <v>2</v>
      </c>
      <c r="J2807">
        <v>0</v>
      </c>
      <c r="K2807">
        <v>4</v>
      </c>
      <c r="L2807">
        <v>0</v>
      </c>
      <c r="M2807">
        <v>3</v>
      </c>
      <c r="N2807">
        <v>4</v>
      </c>
      <c r="O2807">
        <v>6</v>
      </c>
    </row>
    <row r="2808" spans="1:15" hidden="1" x14ac:dyDescent="0.2">
      <c r="A2808">
        <v>4</v>
      </c>
      <c r="B2808">
        <v>253000000</v>
      </c>
      <c r="C2808">
        <v>254000000</v>
      </c>
      <c r="E2808">
        <v>6</v>
      </c>
      <c r="F2808" s="3">
        <v>1.6141181534488326E-2</v>
      </c>
      <c r="G2808">
        <v>3</v>
      </c>
      <c r="H2808" s="3">
        <v>1.136019388064223E-2</v>
      </c>
      <c r="I2808">
        <v>3</v>
      </c>
      <c r="J2808">
        <v>0</v>
      </c>
      <c r="K2808">
        <v>1</v>
      </c>
      <c r="L2808">
        <v>2</v>
      </c>
      <c r="M2808">
        <v>1</v>
      </c>
      <c r="N2808">
        <v>0</v>
      </c>
      <c r="O2808">
        <v>2</v>
      </c>
    </row>
    <row r="2809" spans="1:15" hidden="1" x14ac:dyDescent="0.2">
      <c r="A2809">
        <v>4</v>
      </c>
      <c r="B2809">
        <v>256000000</v>
      </c>
      <c r="C2809">
        <v>257000000</v>
      </c>
      <c r="E2809">
        <v>6</v>
      </c>
      <c r="F2809" s="3">
        <v>1.6141181534488326E-2</v>
      </c>
      <c r="G2809">
        <v>2</v>
      </c>
      <c r="H2809" s="3">
        <v>7.5734625870948194E-3</v>
      </c>
      <c r="I2809">
        <v>0</v>
      </c>
      <c r="J2809">
        <v>2</v>
      </c>
      <c r="K2809">
        <v>1</v>
      </c>
      <c r="L2809">
        <v>3</v>
      </c>
      <c r="M2809">
        <v>0</v>
      </c>
      <c r="N2809">
        <v>1</v>
      </c>
      <c r="O2809">
        <v>1</v>
      </c>
    </row>
    <row r="2810" spans="1:15" hidden="1" x14ac:dyDescent="0.2">
      <c r="A2810">
        <v>4</v>
      </c>
      <c r="B2810">
        <v>258000000</v>
      </c>
      <c r="C2810">
        <v>259000000</v>
      </c>
      <c r="E2810">
        <v>6</v>
      </c>
      <c r="F2810" s="3">
        <v>1.6141181534488326E-2</v>
      </c>
      <c r="G2810">
        <v>8</v>
      </c>
      <c r="H2810" s="3">
        <v>3.0293850348379277E-2</v>
      </c>
      <c r="I2810">
        <v>1</v>
      </c>
      <c r="J2810">
        <v>2</v>
      </c>
      <c r="K2810">
        <v>1</v>
      </c>
      <c r="L2810">
        <v>2</v>
      </c>
      <c r="M2810">
        <v>0</v>
      </c>
      <c r="N2810">
        <v>7</v>
      </c>
      <c r="O2810">
        <v>1</v>
      </c>
    </row>
    <row r="2811" spans="1:15" hidden="1" x14ac:dyDescent="0.2">
      <c r="A2811">
        <v>4</v>
      </c>
      <c r="B2811">
        <v>262000000</v>
      </c>
      <c r="C2811">
        <v>263000000</v>
      </c>
      <c r="E2811">
        <v>6</v>
      </c>
      <c r="F2811" s="3">
        <v>1.6141181534488326E-2</v>
      </c>
      <c r="G2811">
        <v>20</v>
      </c>
      <c r="H2811" s="3">
        <v>7.5734625870948202E-2</v>
      </c>
      <c r="I2811">
        <v>2</v>
      </c>
      <c r="J2811">
        <v>1</v>
      </c>
      <c r="K2811">
        <v>1</v>
      </c>
      <c r="L2811">
        <v>2</v>
      </c>
      <c r="M2811">
        <v>6</v>
      </c>
      <c r="N2811">
        <v>2</v>
      </c>
      <c r="O2811">
        <v>12</v>
      </c>
    </row>
    <row r="2812" spans="1:15" hidden="1" x14ac:dyDescent="0.2">
      <c r="A2812">
        <v>4</v>
      </c>
      <c r="B2812">
        <v>284000000</v>
      </c>
      <c r="C2812">
        <v>285000000</v>
      </c>
      <c r="E2812">
        <v>6</v>
      </c>
      <c r="F2812" s="3">
        <v>1.6141181534488326E-2</v>
      </c>
      <c r="G2812">
        <v>4</v>
      </c>
      <c r="H2812" s="3">
        <v>1.5146925174189639E-2</v>
      </c>
      <c r="I2812">
        <v>0</v>
      </c>
      <c r="J2812">
        <v>0</v>
      </c>
      <c r="K2812">
        <v>1</v>
      </c>
      <c r="L2812">
        <v>5</v>
      </c>
      <c r="M2812">
        <v>2</v>
      </c>
      <c r="N2812">
        <v>1</v>
      </c>
      <c r="O2812">
        <v>1</v>
      </c>
    </row>
    <row r="2813" spans="1:15" hidden="1" x14ac:dyDescent="0.2">
      <c r="A2813">
        <v>4</v>
      </c>
      <c r="B2813">
        <v>297000000</v>
      </c>
      <c r="C2813">
        <v>298000000</v>
      </c>
      <c r="E2813">
        <v>6</v>
      </c>
      <c r="F2813" s="3">
        <v>1.6141181534488326E-2</v>
      </c>
      <c r="G2813">
        <v>8</v>
      </c>
      <c r="H2813" s="3">
        <v>3.0293850348379277E-2</v>
      </c>
      <c r="I2813">
        <v>4</v>
      </c>
      <c r="J2813">
        <v>0</v>
      </c>
      <c r="K2813">
        <v>2</v>
      </c>
      <c r="L2813">
        <v>0</v>
      </c>
      <c r="M2813">
        <v>1</v>
      </c>
      <c r="N2813">
        <v>5</v>
      </c>
      <c r="O2813">
        <v>2</v>
      </c>
    </row>
    <row r="2814" spans="1:15" hidden="1" x14ac:dyDescent="0.2">
      <c r="A2814">
        <v>4</v>
      </c>
      <c r="B2814">
        <v>298000000</v>
      </c>
      <c r="C2814">
        <v>299000000</v>
      </c>
      <c r="E2814">
        <v>6</v>
      </c>
      <c r="F2814" s="3">
        <v>1.6141181534488326E-2</v>
      </c>
      <c r="G2814">
        <v>8</v>
      </c>
      <c r="H2814" s="3">
        <v>3.0293850348379277E-2</v>
      </c>
      <c r="I2814">
        <v>1</v>
      </c>
      <c r="J2814">
        <v>3</v>
      </c>
      <c r="K2814">
        <v>2</v>
      </c>
      <c r="L2814">
        <v>0</v>
      </c>
      <c r="M2814">
        <v>2</v>
      </c>
      <c r="N2814">
        <v>2</v>
      </c>
      <c r="O2814">
        <v>4</v>
      </c>
    </row>
    <row r="2815" spans="1:15" hidden="1" x14ac:dyDescent="0.2">
      <c r="A2815">
        <v>4</v>
      </c>
      <c r="B2815">
        <v>299000000</v>
      </c>
      <c r="C2815">
        <v>300000000</v>
      </c>
      <c r="E2815">
        <v>6</v>
      </c>
      <c r="F2815" s="3">
        <v>1.6141181534488326E-2</v>
      </c>
      <c r="G2815">
        <v>7</v>
      </c>
      <c r="H2815" s="3">
        <v>2.6507119054831867E-2</v>
      </c>
      <c r="I2815">
        <v>2</v>
      </c>
      <c r="J2815">
        <v>2</v>
      </c>
      <c r="K2815">
        <v>2</v>
      </c>
      <c r="L2815">
        <v>0</v>
      </c>
      <c r="M2815">
        <v>2</v>
      </c>
      <c r="N2815">
        <v>2</v>
      </c>
      <c r="O2815">
        <v>3</v>
      </c>
    </row>
    <row r="2816" spans="1:15" hidden="1" x14ac:dyDescent="0.2">
      <c r="A2816">
        <v>4</v>
      </c>
      <c r="B2816">
        <v>310000000</v>
      </c>
      <c r="C2816">
        <v>311000000</v>
      </c>
      <c r="E2816">
        <v>6</v>
      </c>
      <c r="F2816" s="3">
        <v>1.6141181534488326E-2</v>
      </c>
      <c r="G2816">
        <v>5</v>
      </c>
      <c r="H2816" s="3">
        <v>1.8933656467737051E-2</v>
      </c>
      <c r="I2816">
        <v>0</v>
      </c>
      <c r="J2816">
        <v>3</v>
      </c>
      <c r="K2816">
        <v>0</v>
      </c>
      <c r="L2816">
        <v>3</v>
      </c>
      <c r="M2816">
        <v>1</v>
      </c>
      <c r="N2816">
        <v>3</v>
      </c>
      <c r="O2816">
        <v>1</v>
      </c>
    </row>
    <row r="2817" spans="1:15" hidden="1" x14ac:dyDescent="0.2">
      <c r="A2817">
        <v>4</v>
      </c>
      <c r="B2817">
        <v>338000000</v>
      </c>
      <c r="C2817">
        <v>339000000</v>
      </c>
      <c r="E2817">
        <v>6</v>
      </c>
      <c r="F2817" s="3">
        <v>1.6141181534488326E-2</v>
      </c>
      <c r="G2817">
        <v>6</v>
      </c>
      <c r="H2817" s="3">
        <v>2.2720387761284461E-2</v>
      </c>
      <c r="I2817">
        <v>1</v>
      </c>
      <c r="J2817">
        <v>2</v>
      </c>
      <c r="K2817">
        <v>2</v>
      </c>
      <c r="L2817">
        <v>1</v>
      </c>
      <c r="M2817">
        <v>4</v>
      </c>
      <c r="N2817">
        <v>0</v>
      </c>
      <c r="O2817">
        <v>2</v>
      </c>
    </row>
    <row r="2818" spans="1:15" hidden="1" x14ac:dyDescent="0.2">
      <c r="A2818">
        <v>4</v>
      </c>
      <c r="B2818">
        <v>344000000</v>
      </c>
      <c r="C2818">
        <v>345000000</v>
      </c>
      <c r="E2818">
        <v>6</v>
      </c>
      <c r="F2818" s="3">
        <v>1.6141181534488326E-2</v>
      </c>
      <c r="G2818">
        <v>11</v>
      </c>
      <c r="H2818" s="3">
        <v>4.1654044229021511E-2</v>
      </c>
      <c r="I2818">
        <v>1</v>
      </c>
      <c r="J2818">
        <v>1</v>
      </c>
      <c r="K2818">
        <v>2</v>
      </c>
      <c r="L2818">
        <v>2</v>
      </c>
      <c r="M2818">
        <v>2</v>
      </c>
      <c r="N2818">
        <v>1</v>
      </c>
      <c r="O2818">
        <v>8</v>
      </c>
    </row>
    <row r="2819" spans="1:15" hidden="1" x14ac:dyDescent="0.2">
      <c r="A2819">
        <v>4</v>
      </c>
      <c r="B2819">
        <v>348000000</v>
      </c>
      <c r="C2819">
        <v>349000000</v>
      </c>
      <c r="E2819">
        <v>6</v>
      </c>
      <c r="F2819" s="3">
        <v>1.6141181534488326E-2</v>
      </c>
      <c r="G2819">
        <v>9</v>
      </c>
      <c r="H2819" s="3">
        <v>3.4080581641926691E-2</v>
      </c>
      <c r="I2819">
        <v>0</v>
      </c>
      <c r="J2819">
        <v>2</v>
      </c>
      <c r="K2819">
        <v>2</v>
      </c>
      <c r="L2819">
        <v>2</v>
      </c>
      <c r="M2819">
        <v>3</v>
      </c>
      <c r="N2819">
        <v>5</v>
      </c>
      <c r="O2819">
        <v>1</v>
      </c>
    </row>
    <row r="2820" spans="1:15" hidden="1" x14ac:dyDescent="0.2">
      <c r="A2820">
        <v>4</v>
      </c>
      <c r="B2820">
        <v>350000000</v>
      </c>
      <c r="C2820">
        <v>351000000</v>
      </c>
      <c r="E2820">
        <v>6</v>
      </c>
      <c r="F2820" s="3">
        <v>1.6141181534488326E-2</v>
      </c>
      <c r="G2820">
        <v>4</v>
      </c>
      <c r="H2820" s="3">
        <v>1.5146925174189639E-2</v>
      </c>
      <c r="I2820">
        <v>0</v>
      </c>
      <c r="J2820">
        <v>0</v>
      </c>
      <c r="K2820">
        <v>2</v>
      </c>
      <c r="L2820">
        <v>4</v>
      </c>
      <c r="M2820">
        <v>0</v>
      </c>
      <c r="N2820">
        <v>3</v>
      </c>
      <c r="O2820">
        <v>1</v>
      </c>
    </row>
    <row r="2821" spans="1:15" hidden="1" x14ac:dyDescent="0.2">
      <c r="A2821">
        <v>4</v>
      </c>
      <c r="B2821">
        <v>360000000</v>
      </c>
      <c r="C2821">
        <v>361000000</v>
      </c>
      <c r="E2821">
        <v>6</v>
      </c>
      <c r="F2821" s="3">
        <v>1.6141181534488326E-2</v>
      </c>
      <c r="G2821">
        <v>9</v>
      </c>
      <c r="H2821" s="3">
        <v>3.4080581641926691E-2</v>
      </c>
      <c r="I2821">
        <v>2</v>
      </c>
      <c r="J2821">
        <v>1</v>
      </c>
      <c r="K2821">
        <v>2</v>
      </c>
      <c r="L2821">
        <v>1</v>
      </c>
      <c r="M2821">
        <v>3</v>
      </c>
      <c r="N2821">
        <v>3</v>
      </c>
      <c r="O2821">
        <v>3</v>
      </c>
    </row>
    <row r="2822" spans="1:15" hidden="1" x14ac:dyDescent="0.2">
      <c r="A2822">
        <v>4</v>
      </c>
      <c r="B2822">
        <v>365000000</v>
      </c>
      <c r="C2822">
        <v>366000000</v>
      </c>
      <c r="E2822">
        <v>6</v>
      </c>
      <c r="F2822" s="3">
        <v>1.6141181534488326E-2</v>
      </c>
      <c r="G2822">
        <v>3</v>
      </c>
      <c r="H2822" s="3">
        <v>1.136019388064223E-2</v>
      </c>
      <c r="I2822">
        <v>0</v>
      </c>
      <c r="J2822">
        <v>3</v>
      </c>
      <c r="K2822">
        <v>3</v>
      </c>
      <c r="L2822">
        <v>0</v>
      </c>
      <c r="M2822">
        <v>0</v>
      </c>
      <c r="N2822">
        <v>2</v>
      </c>
      <c r="O2822">
        <v>1</v>
      </c>
    </row>
    <row r="2823" spans="1:15" hidden="1" x14ac:dyDescent="0.2">
      <c r="A2823">
        <v>4</v>
      </c>
      <c r="B2823">
        <v>371000000</v>
      </c>
      <c r="C2823">
        <v>372000000</v>
      </c>
      <c r="E2823">
        <v>6</v>
      </c>
      <c r="F2823" s="3">
        <v>1.6141181534488326E-2</v>
      </c>
      <c r="G2823">
        <v>5</v>
      </c>
      <c r="H2823" s="3">
        <v>1.8933656467737051E-2</v>
      </c>
      <c r="I2823">
        <v>2</v>
      </c>
      <c r="J2823">
        <v>1</v>
      </c>
      <c r="K2823">
        <v>0</v>
      </c>
      <c r="L2823">
        <v>3</v>
      </c>
      <c r="M2823">
        <v>2</v>
      </c>
      <c r="N2823">
        <v>3</v>
      </c>
      <c r="O2823">
        <v>0</v>
      </c>
    </row>
    <row r="2824" spans="1:15" hidden="1" x14ac:dyDescent="0.2">
      <c r="A2824">
        <v>4</v>
      </c>
      <c r="B2824">
        <v>388000000</v>
      </c>
      <c r="C2824">
        <v>389000000</v>
      </c>
      <c r="E2824">
        <v>6</v>
      </c>
      <c r="F2824" s="3">
        <v>1.6141181534488326E-2</v>
      </c>
      <c r="G2824">
        <v>3</v>
      </c>
      <c r="H2824" s="3">
        <v>1.136019388064223E-2</v>
      </c>
      <c r="I2824">
        <v>2</v>
      </c>
      <c r="J2824">
        <v>0</v>
      </c>
      <c r="K2824">
        <v>2</v>
      </c>
      <c r="L2824">
        <v>2</v>
      </c>
      <c r="M2824">
        <v>0</v>
      </c>
      <c r="N2824">
        <v>0</v>
      </c>
      <c r="O2824">
        <v>3</v>
      </c>
    </row>
    <row r="2825" spans="1:15" hidden="1" x14ac:dyDescent="0.2">
      <c r="A2825">
        <v>4</v>
      </c>
      <c r="B2825">
        <v>403000000</v>
      </c>
      <c r="C2825">
        <v>404000000</v>
      </c>
      <c r="E2825">
        <v>6</v>
      </c>
      <c r="F2825" s="3">
        <v>1.6141181534488326E-2</v>
      </c>
      <c r="G2825">
        <v>6</v>
      </c>
      <c r="H2825" s="3">
        <v>2.2720387761284461E-2</v>
      </c>
      <c r="I2825">
        <v>4</v>
      </c>
      <c r="J2825">
        <v>0</v>
      </c>
      <c r="K2825">
        <v>1</v>
      </c>
      <c r="L2825">
        <v>1</v>
      </c>
      <c r="M2825">
        <v>2</v>
      </c>
      <c r="N2825">
        <v>1</v>
      </c>
      <c r="O2825">
        <v>3</v>
      </c>
    </row>
    <row r="2826" spans="1:15" hidden="1" x14ac:dyDescent="0.2">
      <c r="A2826">
        <v>5</v>
      </c>
      <c r="B2826">
        <v>3000000</v>
      </c>
      <c r="C2826">
        <v>4000000</v>
      </c>
      <c r="E2826">
        <v>6</v>
      </c>
      <c r="F2826" s="3">
        <v>1.6141181534488326E-2</v>
      </c>
      <c r="G2826">
        <v>9</v>
      </c>
      <c r="H2826" s="3">
        <v>3.4080581641926691E-2</v>
      </c>
      <c r="I2826">
        <v>1</v>
      </c>
      <c r="J2826">
        <v>2</v>
      </c>
      <c r="K2826">
        <v>3</v>
      </c>
      <c r="L2826">
        <v>0</v>
      </c>
      <c r="M2826">
        <v>3</v>
      </c>
      <c r="N2826">
        <v>2</v>
      </c>
      <c r="O2826">
        <v>4</v>
      </c>
    </row>
    <row r="2827" spans="1:15" hidden="1" x14ac:dyDescent="0.2">
      <c r="A2827">
        <v>5</v>
      </c>
      <c r="B2827">
        <v>14000000</v>
      </c>
      <c r="C2827">
        <v>15000000</v>
      </c>
      <c r="E2827">
        <v>6</v>
      </c>
      <c r="F2827" s="3">
        <v>1.6141181534488326E-2</v>
      </c>
      <c r="G2827">
        <v>3</v>
      </c>
      <c r="H2827" s="3">
        <v>1.136019388064223E-2</v>
      </c>
      <c r="I2827">
        <v>0</v>
      </c>
      <c r="J2827">
        <v>1</v>
      </c>
      <c r="K2827">
        <v>4</v>
      </c>
      <c r="L2827">
        <v>1</v>
      </c>
      <c r="M2827">
        <v>1</v>
      </c>
      <c r="N2827">
        <v>0</v>
      </c>
      <c r="O2827">
        <v>2</v>
      </c>
    </row>
    <row r="2828" spans="1:15" hidden="1" x14ac:dyDescent="0.2">
      <c r="A2828">
        <v>5</v>
      </c>
      <c r="B2828">
        <v>18000000</v>
      </c>
      <c r="C2828">
        <v>19000000</v>
      </c>
      <c r="E2828">
        <v>6</v>
      </c>
      <c r="F2828" s="3">
        <v>1.6141181534488326E-2</v>
      </c>
      <c r="G2828">
        <v>4</v>
      </c>
      <c r="H2828" s="3">
        <v>1.5146925174189639E-2</v>
      </c>
      <c r="I2828">
        <v>2</v>
      </c>
      <c r="J2828">
        <v>3</v>
      </c>
      <c r="K2828">
        <v>1</v>
      </c>
      <c r="L2828">
        <v>0</v>
      </c>
      <c r="M2828">
        <v>3</v>
      </c>
      <c r="N2828">
        <v>0</v>
      </c>
      <c r="O2828">
        <v>1</v>
      </c>
    </row>
    <row r="2829" spans="1:15" hidden="1" x14ac:dyDescent="0.2">
      <c r="A2829">
        <v>5</v>
      </c>
      <c r="B2829">
        <v>23000000</v>
      </c>
      <c r="C2829">
        <v>24000000</v>
      </c>
      <c r="E2829">
        <v>6</v>
      </c>
      <c r="F2829" s="3">
        <v>1.6141181534488326E-2</v>
      </c>
      <c r="G2829">
        <v>6</v>
      </c>
      <c r="H2829" s="3">
        <v>2.2720387761284461E-2</v>
      </c>
      <c r="I2829">
        <v>2</v>
      </c>
      <c r="J2829">
        <v>4</v>
      </c>
      <c r="K2829">
        <v>0</v>
      </c>
      <c r="L2829">
        <v>0</v>
      </c>
      <c r="M2829">
        <v>1</v>
      </c>
      <c r="N2829">
        <v>3</v>
      </c>
      <c r="O2829">
        <v>2</v>
      </c>
    </row>
    <row r="2830" spans="1:15" hidden="1" x14ac:dyDescent="0.2">
      <c r="A2830">
        <v>5</v>
      </c>
      <c r="B2830">
        <v>42000000</v>
      </c>
      <c r="C2830">
        <v>43000000</v>
      </c>
      <c r="E2830">
        <v>6</v>
      </c>
      <c r="F2830" s="3">
        <v>1.6141181534488326E-2</v>
      </c>
      <c r="G2830">
        <v>4</v>
      </c>
      <c r="H2830" s="3">
        <v>1.5146925174189639E-2</v>
      </c>
      <c r="I2830">
        <v>1</v>
      </c>
      <c r="J2830">
        <v>3</v>
      </c>
      <c r="K2830">
        <v>2</v>
      </c>
      <c r="L2830">
        <v>0</v>
      </c>
      <c r="M2830">
        <v>1</v>
      </c>
      <c r="N2830">
        <v>1</v>
      </c>
      <c r="O2830">
        <v>2</v>
      </c>
    </row>
    <row r="2831" spans="1:15" hidden="1" x14ac:dyDescent="0.2">
      <c r="A2831">
        <v>5</v>
      </c>
      <c r="B2831">
        <v>65000000</v>
      </c>
      <c r="C2831">
        <v>66000000</v>
      </c>
      <c r="E2831">
        <v>6</v>
      </c>
      <c r="F2831" s="3">
        <v>1.6141181534488326E-2</v>
      </c>
      <c r="G2831">
        <v>9</v>
      </c>
      <c r="H2831" s="3">
        <v>3.4080581641926691E-2</v>
      </c>
      <c r="I2831">
        <v>2</v>
      </c>
      <c r="J2831">
        <v>2</v>
      </c>
      <c r="K2831">
        <v>1</v>
      </c>
      <c r="L2831">
        <v>1</v>
      </c>
      <c r="M2831">
        <v>4</v>
      </c>
      <c r="N2831">
        <v>2</v>
      </c>
      <c r="O2831">
        <v>3</v>
      </c>
    </row>
    <row r="2832" spans="1:15" hidden="1" x14ac:dyDescent="0.2">
      <c r="A2832">
        <v>5</v>
      </c>
      <c r="B2832">
        <v>70000000</v>
      </c>
      <c r="C2832">
        <v>71000000</v>
      </c>
      <c r="E2832">
        <v>6</v>
      </c>
      <c r="F2832" s="3">
        <v>1.6141181534488326E-2</v>
      </c>
      <c r="G2832">
        <v>2</v>
      </c>
      <c r="H2832" s="3">
        <v>7.5734625870948194E-3</v>
      </c>
      <c r="I2832">
        <v>2</v>
      </c>
      <c r="J2832">
        <v>2</v>
      </c>
      <c r="K2832">
        <v>2</v>
      </c>
      <c r="L2832">
        <v>0</v>
      </c>
      <c r="M2832">
        <v>1</v>
      </c>
      <c r="N2832">
        <v>1</v>
      </c>
      <c r="O2832">
        <v>0</v>
      </c>
    </row>
    <row r="2833" spans="1:15" hidden="1" x14ac:dyDescent="0.2">
      <c r="A2833">
        <v>5</v>
      </c>
      <c r="B2833">
        <v>72000000</v>
      </c>
      <c r="C2833">
        <v>73000000</v>
      </c>
      <c r="E2833">
        <v>6</v>
      </c>
      <c r="F2833" s="3">
        <v>1.6141181534488326E-2</v>
      </c>
      <c r="G2833">
        <v>4</v>
      </c>
      <c r="H2833" s="3">
        <v>1.5146925174189639E-2</v>
      </c>
      <c r="I2833">
        <v>5</v>
      </c>
      <c r="J2833">
        <v>0</v>
      </c>
      <c r="K2833">
        <v>0</v>
      </c>
      <c r="L2833">
        <v>1</v>
      </c>
      <c r="M2833">
        <v>0</v>
      </c>
      <c r="N2833">
        <v>3</v>
      </c>
      <c r="O2833">
        <v>1</v>
      </c>
    </row>
    <row r="2834" spans="1:15" hidden="1" x14ac:dyDescent="0.2">
      <c r="A2834">
        <v>5</v>
      </c>
      <c r="B2834">
        <v>78000000</v>
      </c>
      <c r="C2834">
        <v>79000000</v>
      </c>
      <c r="E2834">
        <v>6</v>
      </c>
      <c r="F2834" s="3">
        <v>1.6141181534488326E-2</v>
      </c>
      <c r="G2834">
        <v>3</v>
      </c>
      <c r="H2834" s="3">
        <v>1.136019388064223E-2</v>
      </c>
      <c r="I2834">
        <v>2</v>
      </c>
      <c r="J2834">
        <v>1</v>
      </c>
      <c r="K2834">
        <v>1</v>
      </c>
      <c r="L2834">
        <v>2</v>
      </c>
      <c r="M2834">
        <v>0</v>
      </c>
      <c r="N2834">
        <v>0</v>
      </c>
      <c r="O2834">
        <v>3</v>
      </c>
    </row>
    <row r="2835" spans="1:15" hidden="1" x14ac:dyDescent="0.2">
      <c r="A2835">
        <v>5</v>
      </c>
      <c r="B2835">
        <v>80000000</v>
      </c>
      <c r="C2835">
        <v>81000000</v>
      </c>
      <c r="E2835">
        <v>6</v>
      </c>
      <c r="F2835" s="3">
        <v>1.6141181534488326E-2</v>
      </c>
      <c r="G2835">
        <v>9</v>
      </c>
      <c r="H2835" s="3">
        <v>3.4080581641926691E-2</v>
      </c>
      <c r="I2835">
        <v>4</v>
      </c>
      <c r="J2835">
        <v>1</v>
      </c>
      <c r="K2835">
        <v>1</v>
      </c>
      <c r="L2835">
        <v>0</v>
      </c>
      <c r="M2835">
        <v>0</v>
      </c>
      <c r="N2835">
        <v>5</v>
      </c>
      <c r="O2835">
        <v>4</v>
      </c>
    </row>
    <row r="2836" spans="1:15" hidden="1" x14ac:dyDescent="0.2">
      <c r="A2836">
        <v>5</v>
      </c>
      <c r="B2836">
        <v>87000000</v>
      </c>
      <c r="C2836">
        <v>88000000</v>
      </c>
      <c r="E2836">
        <v>6</v>
      </c>
      <c r="F2836" s="3">
        <v>1.6141181534488326E-2</v>
      </c>
      <c r="G2836">
        <v>8</v>
      </c>
      <c r="H2836" s="3">
        <v>3.0293850348379277E-2</v>
      </c>
      <c r="I2836">
        <v>3</v>
      </c>
      <c r="J2836">
        <v>0</v>
      </c>
      <c r="K2836">
        <v>2</v>
      </c>
      <c r="L2836">
        <v>1</v>
      </c>
      <c r="M2836">
        <v>5</v>
      </c>
      <c r="N2836">
        <v>0</v>
      </c>
      <c r="O2836">
        <v>3</v>
      </c>
    </row>
    <row r="2837" spans="1:15" hidden="1" x14ac:dyDescent="0.2">
      <c r="A2837">
        <v>5</v>
      </c>
      <c r="B2837">
        <v>97000000</v>
      </c>
      <c r="C2837">
        <v>98000000</v>
      </c>
      <c r="E2837">
        <v>6</v>
      </c>
      <c r="F2837" s="3">
        <v>1.6141181534488326E-2</v>
      </c>
      <c r="G2837">
        <v>8</v>
      </c>
      <c r="H2837" s="3">
        <v>3.0293850348379277E-2</v>
      </c>
      <c r="I2837">
        <v>1</v>
      </c>
      <c r="J2837">
        <v>3</v>
      </c>
      <c r="K2837">
        <v>1</v>
      </c>
      <c r="L2837">
        <v>1</v>
      </c>
      <c r="M2837">
        <v>1</v>
      </c>
      <c r="N2837">
        <v>0</v>
      </c>
      <c r="O2837">
        <v>7</v>
      </c>
    </row>
    <row r="2838" spans="1:15" hidden="1" x14ac:dyDescent="0.2">
      <c r="A2838">
        <v>5</v>
      </c>
      <c r="B2838">
        <v>105000000</v>
      </c>
      <c r="C2838">
        <v>106000000</v>
      </c>
      <c r="E2838">
        <v>6</v>
      </c>
      <c r="F2838" s="3">
        <v>1.6141181534488326E-2</v>
      </c>
      <c r="G2838">
        <v>4</v>
      </c>
      <c r="H2838" s="3">
        <v>1.5146925174189639E-2</v>
      </c>
      <c r="I2838">
        <v>1</v>
      </c>
      <c r="J2838">
        <v>2</v>
      </c>
      <c r="K2838">
        <v>0</v>
      </c>
      <c r="L2838">
        <v>3</v>
      </c>
      <c r="M2838">
        <v>2</v>
      </c>
      <c r="N2838">
        <v>2</v>
      </c>
      <c r="O2838">
        <v>0</v>
      </c>
    </row>
    <row r="2839" spans="1:15" hidden="1" x14ac:dyDescent="0.2">
      <c r="A2839">
        <v>5</v>
      </c>
      <c r="B2839">
        <v>107000000</v>
      </c>
      <c r="C2839">
        <v>108000000</v>
      </c>
      <c r="E2839">
        <v>6</v>
      </c>
      <c r="F2839" s="3">
        <v>1.6141181534488326E-2</v>
      </c>
      <c r="G2839">
        <v>5</v>
      </c>
      <c r="H2839" s="3">
        <v>1.8933656467737051E-2</v>
      </c>
      <c r="I2839">
        <v>0</v>
      </c>
      <c r="J2839">
        <v>2</v>
      </c>
      <c r="K2839">
        <v>3</v>
      </c>
      <c r="L2839">
        <v>1</v>
      </c>
      <c r="M2839">
        <v>3</v>
      </c>
      <c r="N2839">
        <v>1</v>
      </c>
      <c r="O2839">
        <v>1</v>
      </c>
    </row>
    <row r="2840" spans="1:15" hidden="1" x14ac:dyDescent="0.2">
      <c r="A2840">
        <v>5</v>
      </c>
      <c r="B2840">
        <v>117000000</v>
      </c>
      <c r="C2840">
        <v>118000000</v>
      </c>
      <c r="E2840">
        <v>6</v>
      </c>
      <c r="F2840" s="3">
        <v>1.6141181534488326E-2</v>
      </c>
      <c r="G2840">
        <v>6</v>
      </c>
      <c r="H2840" s="3">
        <v>2.2720387761284461E-2</v>
      </c>
      <c r="I2840">
        <v>1</v>
      </c>
      <c r="J2840">
        <v>1</v>
      </c>
      <c r="K2840">
        <v>1</v>
      </c>
      <c r="L2840">
        <v>3</v>
      </c>
      <c r="M2840">
        <v>0</v>
      </c>
      <c r="N2840">
        <v>2</v>
      </c>
      <c r="O2840">
        <v>4</v>
      </c>
    </row>
    <row r="2841" spans="1:15" hidden="1" x14ac:dyDescent="0.2">
      <c r="A2841">
        <v>5</v>
      </c>
      <c r="B2841">
        <v>125000000</v>
      </c>
      <c r="C2841">
        <v>126000000</v>
      </c>
      <c r="E2841">
        <v>6</v>
      </c>
      <c r="F2841" s="3">
        <v>1.6141181534488326E-2</v>
      </c>
      <c r="G2841">
        <v>4</v>
      </c>
      <c r="H2841" s="3">
        <v>1.5146925174189639E-2</v>
      </c>
      <c r="I2841">
        <v>1</v>
      </c>
      <c r="J2841">
        <v>1</v>
      </c>
      <c r="K2841">
        <v>1</v>
      </c>
      <c r="L2841">
        <v>3</v>
      </c>
      <c r="M2841">
        <v>1</v>
      </c>
      <c r="N2841">
        <v>0</v>
      </c>
      <c r="O2841">
        <v>3</v>
      </c>
    </row>
    <row r="2842" spans="1:15" hidden="1" x14ac:dyDescent="0.2">
      <c r="A2842">
        <v>5</v>
      </c>
      <c r="B2842">
        <v>142000000</v>
      </c>
      <c r="C2842">
        <v>143000000</v>
      </c>
      <c r="E2842">
        <v>6</v>
      </c>
      <c r="F2842" s="3">
        <v>1.6141181534488326E-2</v>
      </c>
      <c r="G2842">
        <v>4</v>
      </c>
      <c r="H2842" s="3">
        <v>1.5146925174189639E-2</v>
      </c>
      <c r="I2842">
        <v>3</v>
      </c>
      <c r="J2842">
        <v>0</v>
      </c>
      <c r="K2842">
        <v>3</v>
      </c>
      <c r="L2842">
        <v>0</v>
      </c>
      <c r="M2842">
        <v>1</v>
      </c>
      <c r="N2842">
        <v>0</v>
      </c>
      <c r="O2842">
        <v>3</v>
      </c>
    </row>
    <row r="2843" spans="1:15" hidden="1" x14ac:dyDescent="0.2">
      <c r="A2843">
        <v>5</v>
      </c>
      <c r="B2843">
        <v>151000000</v>
      </c>
      <c r="C2843">
        <v>152000000</v>
      </c>
      <c r="E2843">
        <v>6</v>
      </c>
      <c r="F2843" s="3">
        <v>1.6141181534488326E-2</v>
      </c>
      <c r="G2843">
        <v>3</v>
      </c>
      <c r="H2843" s="3">
        <v>1.136019388064223E-2</v>
      </c>
      <c r="I2843">
        <v>3</v>
      </c>
      <c r="J2843">
        <v>1</v>
      </c>
      <c r="K2843">
        <v>2</v>
      </c>
      <c r="L2843">
        <v>0</v>
      </c>
      <c r="M2843">
        <v>2</v>
      </c>
      <c r="N2843">
        <v>1</v>
      </c>
      <c r="O2843">
        <v>0</v>
      </c>
    </row>
    <row r="2844" spans="1:15" hidden="1" x14ac:dyDescent="0.2">
      <c r="A2844">
        <v>5</v>
      </c>
      <c r="B2844">
        <v>157000000</v>
      </c>
      <c r="C2844">
        <v>158000000</v>
      </c>
      <c r="E2844">
        <v>6</v>
      </c>
      <c r="F2844" s="3">
        <v>1.6141181534488326E-2</v>
      </c>
      <c r="G2844">
        <v>7</v>
      </c>
      <c r="H2844" s="3">
        <v>2.6507119054831867E-2</v>
      </c>
      <c r="I2844">
        <v>0</v>
      </c>
      <c r="J2844">
        <v>1</v>
      </c>
      <c r="K2844">
        <v>3</v>
      </c>
      <c r="L2844">
        <v>2</v>
      </c>
      <c r="M2844">
        <v>2</v>
      </c>
      <c r="N2844">
        <v>3</v>
      </c>
      <c r="O2844">
        <v>2</v>
      </c>
    </row>
    <row r="2845" spans="1:15" hidden="1" x14ac:dyDescent="0.2">
      <c r="A2845">
        <v>5</v>
      </c>
      <c r="B2845">
        <v>175000000</v>
      </c>
      <c r="C2845">
        <v>176000000</v>
      </c>
      <c r="E2845">
        <v>6</v>
      </c>
      <c r="F2845" s="3">
        <v>1.6141181534488326E-2</v>
      </c>
      <c r="G2845">
        <v>3</v>
      </c>
      <c r="H2845" s="3">
        <v>1.136019388064223E-2</v>
      </c>
      <c r="I2845">
        <v>1</v>
      </c>
      <c r="J2845">
        <v>3</v>
      </c>
      <c r="K2845">
        <v>1</v>
      </c>
      <c r="L2845">
        <v>1</v>
      </c>
      <c r="M2845">
        <v>1</v>
      </c>
      <c r="N2845">
        <v>0</v>
      </c>
      <c r="O2845">
        <v>2</v>
      </c>
    </row>
    <row r="2846" spans="1:15" hidden="1" x14ac:dyDescent="0.2">
      <c r="A2846">
        <v>5</v>
      </c>
      <c r="B2846">
        <v>181000000</v>
      </c>
      <c r="C2846">
        <v>182000000</v>
      </c>
      <c r="E2846">
        <v>6</v>
      </c>
      <c r="F2846" s="3">
        <v>1.6141181534488326E-2</v>
      </c>
      <c r="G2846">
        <v>5</v>
      </c>
      <c r="H2846" s="3">
        <v>1.8933656467737051E-2</v>
      </c>
      <c r="I2846">
        <v>1</v>
      </c>
      <c r="J2846">
        <v>0</v>
      </c>
      <c r="K2846">
        <v>3</v>
      </c>
      <c r="L2846">
        <v>2</v>
      </c>
      <c r="M2846">
        <v>0</v>
      </c>
      <c r="N2846">
        <v>5</v>
      </c>
      <c r="O2846">
        <v>0</v>
      </c>
    </row>
    <row r="2847" spans="1:15" hidden="1" x14ac:dyDescent="0.2">
      <c r="A2847">
        <v>5</v>
      </c>
      <c r="B2847">
        <v>197000000</v>
      </c>
      <c r="C2847">
        <v>198000000</v>
      </c>
      <c r="E2847">
        <v>6</v>
      </c>
      <c r="F2847" s="3">
        <v>1.6141181534488326E-2</v>
      </c>
      <c r="G2847">
        <v>9</v>
      </c>
      <c r="H2847" s="3">
        <v>3.4080581641926691E-2</v>
      </c>
      <c r="I2847">
        <v>2</v>
      </c>
      <c r="J2847">
        <v>1</v>
      </c>
      <c r="K2847">
        <v>2</v>
      </c>
      <c r="L2847">
        <v>1</v>
      </c>
      <c r="M2847">
        <v>3</v>
      </c>
      <c r="N2847">
        <v>3</v>
      </c>
      <c r="O2847">
        <v>3</v>
      </c>
    </row>
    <row r="2848" spans="1:15" hidden="1" x14ac:dyDescent="0.2">
      <c r="A2848">
        <v>5</v>
      </c>
      <c r="B2848">
        <v>208000000</v>
      </c>
      <c r="C2848">
        <v>209000000</v>
      </c>
      <c r="E2848">
        <v>6</v>
      </c>
      <c r="F2848" s="3">
        <v>1.6141181534488326E-2</v>
      </c>
      <c r="G2848">
        <v>7</v>
      </c>
      <c r="H2848" s="3">
        <v>2.6507119054831867E-2</v>
      </c>
      <c r="I2848">
        <v>1</v>
      </c>
      <c r="J2848">
        <v>1</v>
      </c>
      <c r="K2848">
        <v>4</v>
      </c>
      <c r="L2848">
        <v>0</v>
      </c>
      <c r="M2848">
        <v>2</v>
      </c>
      <c r="N2848">
        <v>1</v>
      </c>
      <c r="O2848">
        <v>4</v>
      </c>
    </row>
    <row r="2849" spans="1:15" hidden="1" x14ac:dyDescent="0.2">
      <c r="A2849">
        <v>5</v>
      </c>
      <c r="B2849">
        <v>220000000</v>
      </c>
      <c r="C2849">
        <v>221000000</v>
      </c>
      <c r="E2849">
        <v>6</v>
      </c>
      <c r="F2849" s="3">
        <v>1.6141181534488326E-2</v>
      </c>
      <c r="G2849">
        <v>9</v>
      </c>
      <c r="H2849" s="3">
        <v>3.4080581641926691E-2</v>
      </c>
      <c r="I2849">
        <v>2</v>
      </c>
      <c r="J2849">
        <v>0</v>
      </c>
      <c r="K2849">
        <v>4</v>
      </c>
      <c r="L2849">
        <v>0</v>
      </c>
      <c r="M2849">
        <v>4</v>
      </c>
      <c r="N2849">
        <v>1</v>
      </c>
      <c r="O2849">
        <v>4</v>
      </c>
    </row>
    <row r="2850" spans="1:15" hidden="1" x14ac:dyDescent="0.2">
      <c r="A2850">
        <v>5</v>
      </c>
      <c r="B2850">
        <v>284000000</v>
      </c>
      <c r="C2850">
        <v>285000000</v>
      </c>
      <c r="E2850">
        <v>6</v>
      </c>
      <c r="F2850" s="3">
        <v>1.6141181534488326E-2</v>
      </c>
      <c r="G2850">
        <v>6</v>
      </c>
      <c r="H2850" s="3">
        <v>2.2720387761284461E-2</v>
      </c>
      <c r="I2850">
        <v>0</v>
      </c>
      <c r="J2850">
        <v>0</v>
      </c>
      <c r="K2850">
        <v>4</v>
      </c>
      <c r="L2850">
        <v>2</v>
      </c>
      <c r="M2850">
        <v>1</v>
      </c>
      <c r="N2850">
        <v>2</v>
      </c>
      <c r="O2850">
        <v>3</v>
      </c>
    </row>
    <row r="2851" spans="1:15" hidden="1" x14ac:dyDescent="0.2">
      <c r="A2851">
        <v>5</v>
      </c>
      <c r="B2851">
        <v>301000000</v>
      </c>
      <c r="C2851">
        <v>302000000</v>
      </c>
      <c r="E2851">
        <v>6</v>
      </c>
      <c r="F2851" s="3">
        <v>1.6141181534488326E-2</v>
      </c>
      <c r="G2851">
        <v>10</v>
      </c>
      <c r="H2851" s="3">
        <v>3.7867312935474101E-2</v>
      </c>
      <c r="I2851">
        <v>1</v>
      </c>
      <c r="J2851">
        <v>3</v>
      </c>
      <c r="K2851">
        <v>1</v>
      </c>
      <c r="L2851">
        <v>1</v>
      </c>
      <c r="M2851">
        <v>1</v>
      </c>
      <c r="N2851">
        <v>6</v>
      </c>
      <c r="O2851">
        <v>3</v>
      </c>
    </row>
    <row r="2852" spans="1:15" hidden="1" x14ac:dyDescent="0.2">
      <c r="A2852">
        <v>5</v>
      </c>
      <c r="B2852">
        <v>308000000</v>
      </c>
      <c r="C2852">
        <v>309000000</v>
      </c>
      <c r="E2852">
        <v>6</v>
      </c>
      <c r="F2852" s="3">
        <v>1.6141181534488326E-2</v>
      </c>
      <c r="G2852">
        <v>9</v>
      </c>
      <c r="H2852" s="3">
        <v>3.4080581641926691E-2</v>
      </c>
      <c r="I2852">
        <v>0</v>
      </c>
      <c r="J2852">
        <v>5</v>
      </c>
      <c r="K2852">
        <v>1</v>
      </c>
      <c r="L2852">
        <v>0</v>
      </c>
      <c r="M2852">
        <v>5</v>
      </c>
      <c r="N2852">
        <v>1</v>
      </c>
      <c r="O2852">
        <v>3</v>
      </c>
    </row>
    <row r="2853" spans="1:15" hidden="1" x14ac:dyDescent="0.2">
      <c r="A2853">
        <v>5</v>
      </c>
      <c r="B2853">
        <v>310000000</v>
      </c>
      <c r="C2853">
        <v>311000000</v>
      </c>
      <c r="E2853">
        <v>6</v>
      </c>
      <c r="F2853" s="3">
        <v>1.6141181534488326E-2</v>
      </c>
      <c r="G2853">
        <v>14</v>
      </c>
      <c r="H2853" s="3">
        <v>5.3014238109663735E-2</v>
      </c>
      <c r="I2853">
        <v>1</v>
      </c>
      <c r="J2853">
        <v>1</v>
      </c>
      <c r="K2853">
        <v>0</v>
      </c>
      <c r="L2853">
        <v>4</v>
      </c>
      <c r="M2853">
        <v>3</v>
      </c>
      <c r="N2853">
        <v>5</v>
      </c>
      <c r="O2853">
        <v>6</v>
      </c>
    </row>
    <row r="2854" spans="1:15" hidden="1" x14ac:dyDescent="0.2">
      <c r="A2854">
        <v>5</v>
      </c>
      <c r="B2854">
        <v>313000000</v>
      </c>
      <c r="C2854">
        <v>314000000</v>
      </c>
      <c r="E2854">
        <v>6</v>
      </c>
      <c r="F2854" s="3">
        <v>1.6141181534488326E-2</v>
      </c>
      <c r="G2854">
        <v>7</v>
      </c>
      <c r="H2854" s="3">
        <v>2.6507119054831867E-2</v>
      </c>
      <c r="I2854">
        <v>2</v>
      </c>
      <c r="J2854">
        <v>0</v>
      </c>
      <c r="K2854">
        <v>0</v>
      </c>
      <c r="L2854">
        <v>4</v>
      </c>
      <c r="M2854">
        <v>3</v>
      </c>
      <c r="N2854">
        <v>2</v>
      </c>
      <c r="O2854">
        <v>2</v>
      </c>
    </row>
    <row r="2855" spans="1:15" hidden="1" x14ac:dyDescent="0.2">
      <c r="A2855">
        <v>5</v>
      </c>
      <c r="B2855">
        <v>317000000</v>
      </c>
      <c r="C2855">
        <v>318000000</v>
      </c>
      <c r="E2855">
        <v>6</v>
      </c>
      <c r="F2855" s="3">
        <v>1.6141181534488326E-2</v>
      </c>
      <c r="G2855">
        <v>8</v>
      </c>
      <c r="H2855" s="3">
        <v>3.0293850348379277E-2</v>
      </c>
      <c r="I2855">
        <v>1</v>
      </c>
      <c r="J2855">
        <v>3</v>
      </c>
      <c r="K2855">
        <v>0</v>
      </c>
      <c r="L2855">
        <v>2</v>
      </c>
      <c r="M2855">
        <v>2</v>
      </c>
      <c r="N2855">
        <v>0</v>
      </c>
      <c r="O2855">
        <v>6</v>
      </c>
    </row>
    <row r="2856" spans="1:15" hidden="1" x14ac:dyDescent="0.2">
      <c r="A2856">
        <v>5</v>
      </c>
      <c r="B2856">
        <v>319000000</v>
      </c>
      <c r="C2856">
        <v>320000000</v>
      </c>
      <c r="E2856">
        <v>6</v>
      </c>
      <c r="F2856" s="3">
        <v>1.6141181534488326E-2</v>
      </c>
      <c r="G2856">
        <v>10</v>
      </c>
      <c r="H2856" s="3">
        <v>3.7867312935474101E-2</v>
      </c>
      <c r="I2856">
        <v>0</v>
      </c>
      <c r="J2856">
        <v>3</v>
      </c>
      <c r="K2856">
        <v>1</v>
      </c>
      <c r="L2856">
        <v>2</v>
      </c>
      <c r="M2856">
        <v>3</v>
      </c>
      <c r="N2856">
        <v>1</v>
      </c>
      <c r="O2856">
        <v>6</v>
      </c>
    </row>
    <row r="2857" spans="1:15" hidden="1" x14ac:dyDescent="0.2">
      <c r="A2857">
        <v>5</v>
      </c>
      <c r="B2857">
        <v>329000000</v>
      </c>
      <c r="C2857">
        <v>330000000</v>
      </c>
      <c r="E2857">
        <v>6</v>
      </c>
      <c r="F2857" s="3">
        <v>1.6141181534488326E-2</v>
      </c>
      <c r="G2857">
        <v>3</v>
      </c>
      <c r="H2857" s="3">
        <v>1.136019388064223E-2</v>
      </c>
      <c r="I2857">
        <v>0</v>
      </c>
      <c r="J2857">
        <v>4</v>
      </c>
      <c r="K2857">
        <v>0</v>
      </c>
      <c r="L2857">
        <v>2</v>
      </c>
      <c r="M2857">
        <v>1</v>
      </c>
      <c r="N2857">
        <v>1</v>
      </c>
      <c r="O2857">
        <v>1</v>
      </c>
    </row>
    <row r="2858" spans="1:15" hidden="1" x14ac:dyDescent="0.2">
      <c r="A2858">
        <v>5</v>
      </c>
      <c r="B2858">
        <v>346000000</v>
      </c>
      <c r="C2858">
        <v>347000000</v>
      </c>
      <c r="E2858">
        <v>6</v>
      </c>
      <c r="F2858" s="3">
        <v>1.6141181534488326E-2</v>
      </c>
      <c r="G2858">
        <v>5</v>
      </c>
      <c r="H2858" s="3">
        <v>1.8933656467737051E-2</v>
      </c>
      <c r="I2858">
        <v>1</v>
      </c>
      <c r="J2858">
        <v>3</v>
      </c>
      <c r="K2858">
        <v>2</v>
      </c>
      <c r="L2858">
        <v>0</v>
      </c>
      <c r="M2858">
        <v>2</v>
      </c>
      <c r="N2858">
        <v>3</v>
      </c>
      <c r="O2858">
        <v>0</v>
      </c>
    </row>
    <row r="2859" spans="1:15" hidden="1" x14ac:dyDescent="0.2">
      <c r="A2859">
        <v>6</v>
      </c>
      <c r="B2859">
        <v>6000000</v>
      </c>
      <c r="C2859">
        <v>7000000</v>
      </c>
      <c r="E2859">
        <v>6</v>
      </c>
      <c r="F2859" s="3">
        <v>1.6141181534488326E-2</v>
      </c>
      <c r="G2859">
        <v>4</v>
      </c>
      <c r="H2859" s="3">
        <v>1.5146925174189639E-2</v>
      </c>
      <c r="I2859">
        <v>2</v>
      </c>
      <c r="J2859">
        <v>2</v>
      </c>
      <c r="K2859">
        <v>2</v>
      </c>
      <c r="L2859">
        <v>0</v>
      </c>
      <c r="M2859">
        <v>0</v>
      </c>
      <c r="N2859">
        <v>0</v>
      </c>
      <c r="O2859">
        <v>4</v>
      </c>
    </row>
    <row r="2860" spans="1:15" hidden="1" x14ac:dyDescent="0.2">
      <c r="A2860">
        <v>6</v>
      </c>
      <c r="B2860">
        <v>7000000</v>
      </c>
      <c r="C2860">
        <v>8000000</v>
      </c>
      <c r="E2860">
        <v>6</v>
      </c>
      <c r="F2860" s="3">
        <v>1.6141181534488326E-2</v>
      </c>
      <c r="G2860">
        <v>4</v>
      </c>
      <c r="H2860" s="3">
        <v>1.5146925174189639E-2</v>
      </c>
      <c r="I2860">
        <v>2</v>
      </c>
      <c r="J2860">
        <v>2</v>
      </c>
      <c r="K2860">
        <v>1</v>
      </c>
      <c r="L2860">
        <v>1</v>
      </c>
      <c r="M2860">
        <v>1</v>
      </c>
      <c r="N2860">
        <v>1</v>
      </c>
      <c r="O2860">
        <v>2</v>
      </c>
    </row>
    <row r="2861" spans="1:15" hidden="1" x14ac:dyDescent="0.2">
      <c r="A2861">
        <v>6</v>
      </c>
      <c r="B2861">
        <v>8000000</v>
      </c>
      <c r="C2861">
        <v>9000000</v>
      </c>
      <c r="E2861">
        <v>6</v>
      </c>
      <c r="F2861" s="3">
        <v>1.6141181534488326E-2</v>
      </c>
      <c r="G2861">
        <v>3</v>
      </c>
      <c r="H2861" s="3">
        <v>1.136019388064223E-2</v>
      </c>
      <c r="I2861">
        <v>1</v>
      </c>
      <c r="J2861">
        <v>0</v>
      </c>
      <c r="K2861">
        <v>2</v>
      </c>
      <c r="L2861">
        <v>3</v>
      </c>
      <c r="M2861">
        <v>0</v>
      </c>
      <c r="N2861">
        <v>3</v>
      </c>
      <c r="O2861">
        <v>0</v>
      </c>
    </row>
    <row r="2862" spans="1:15" hidden="1" x14ac:dyDescent="0.2">
      <c r="A2862">
        <v>6</v>
      </c>
      <c r="B2862">
        <v>20000000</v>
      </c>
      <c r="C2862">
        <v>21000000</v>
      </c>
      <c r="E2862">
        <v>6</v>
      </c>
      <c r="F2862" s="3">
        <v>1.6141181534488326E-2</v>
      </c>
      <c r="G2862">
        <v>4</v>
      </c>
      <c r="H2862" s="3">
        <v>1.5146925174189639E-2</v>
      </c>
      <c r="I2862">
        <v>0</v>
      </c>
      <c r="J2862">
        <v>0</v>
      </c>
      <c r="K2862">
        <v>4</v>
      </c>
      <c r="L2862">
        <v>2</v>
      </c>
      <c r="M2862">
        <v>1</v>
      </c>
      <c r="N2862">
        <v>1</v>
      </c>
      <c r="O2862">
        <v>2</v>
      </c>
    </row>
    <row r="2863" spans="1:15" hidden="1" x14ac:dyDescent="0.2">
      <c r="A2863">
        <v>6</v>
      </c>
      <c r="B2863">
        <v>38000000</v>
      </c>
      <c r="C2863">
        <v>39000000</v>
      </c>
      <c r="E2863">
        <v>6</v>
      </c>
      <c r="F2863" s="3">
        <v>1.6141181534488326E-2</v>
      </c>
      <c r="G2863">
        <v>9</v>
      </c>
      <c r="H2863" s="3">
        <v>3.4080581641926691E-2</v>
      </c>
      <c r="I2863">
        <v>0</v>
      </c>
      <c r="J2863">
        <v>1</v>
      </c>
      <c r="K2863">
        <v>4</v>
      </c>
      <c r="L2863">
        <v>1</v>
      </c>
      <c r="M2863">
        <v>3</v>
      </c>
      <c r="N2863">
        <v>3</v>
      </c>
      <c r="O2863">
        <v>3</v>
      </c>
    </row>
    <row r="2864" spans="1:15" hidden="1" x14ac:dyDescent="0.2">
      <c r="A2864">
        <v>6</v>
      </c>
      <c r="B2864">
        <v>83000000</v>
      </c>
      <c r="C2864">
        <v>84000000</v>
      </c>
      <c r="E2864">
        <v>6</v>
      </c>
      <c r="F2864" s="3">
        <v>1.6141181534488326E-2</v>
      </c>
      <c r="G2864">
        <v>8</v>
      </c>
      <c r="H2864" s="3">
        <v>3.0293850348379277E-2</v>
      </c>
      <c r="I2864">
        <v>1</v>
      </c>
      <c r="J2864">
        <v>1</v>
      </c>
      <c r="K2864">
        <v>1</v>
      </c>
      <c r="L2864">
        <v>3</v>
      </c>
      <c r="M2864">
        <v>3</v>
      </c>
      <c r="N2864">
        <v>3</v>
      </c>
      <c r="O2864">
        <v>2</v>
      </c>
    </row>
    <row r="2865" spans="1:15" hidden="1" x14ac:dyDescent="0.2">
      <c r="A2865">
        <v>6</v>
      </c>
      <c r="B2865">
        <v>87000000</v>
      </c>
      <c r="C2865">
        <v>88000000</v>
      </c>
      <c r="E2865">
        <v>6</v>
      </c>
      <c r="F2865" s="3">
        <v>1.6141181534488326E-2</v>
      </c>
      <c r="G2865">
        <v>16</v>
      </c>
      <c r="H2865" s="3">
        <v>6.0587700696758555E-2</v>
      </c>
      <c r="I2865">
        <v>2</v>
      </c>
      <c r="J2865">
        <v>1</v>
      </c>
      <c r="K2865">
        <v>1</v>
      </c>
      <c r="L2865">
        <v>2</v>
      </c>
      <c r="M2865">
        <v>3</v>
      </c>
      <c r="N2865">
        <v>4</v>
      </c>
      <c r="O2865">
        <v>9</v>
      </c>
    </row>
    <row r="2866" spans="1:15" hidden="1" x14ac:dyDescent="0.2">
      <c r="A2866">
        <v>6</v>
      </c>
      <c r="B2866">
        <v>94000000</v>
      </c>
      <c r="C2866">
        <v>95000000</v>
      </c>
      <c r="E2866">
        <v>6</v>
      </c>
      <c r="F2866" s="3">
        <v>1.6141181534488326E-2</v>
      </c>
      <c r="G2866">
        <v>4</v>
      </c>
      <c r="H2866" s="3">
        <v>1.5146925174189639E-2</v>
      </c>
      <c r="I2866">
        <v>1</v>
      </c>
      <c r="J2866">
        <v>3</v>
      </c>
      <c r="K2866">
        <v>1</v>
      </c>
      <c r="L2866">
        <v>1</v>
      </c>
      <c r="M2866">
        <v>1</v>
      </c>
      <c r="N2866">
        <v>3</v>
      </c>
      <c r="O2866">
        <v>0</v>
      </c>
    </row>
    <row r="2867" spans="1:15" hidden="1" x14ac:dyDescent="0.2">
      <c r="A2867">
        <v>6</v>
      </c>
      <c r="B2867">
        <v>95000000</v>
      </c>
      <c r="C2867">
        <v>96000000</v>
      </c>
      <c r="E2867">
        <v>6</v>
      </c>
      <c r="F2867" s="3">
        <v>1.6141181534488326E-2</v>
      </c>
      <c r="G2867">
        <v>7</v>
      </c>
      <c r="H2867" s="3">
        <v>2.6507119054831867E-2</v>
      </c>
      <c r="I2867">
        <v>1</v>
      </c>
      <c r="J2867">
        <v>0</v>
      </c>
      <c r="K2867">
        <v>1</v>
      </c>
      <c r="L2867">
        <v>4</v>
      </c>
      <c r="M2867">
        <v>1</v>
      </c>
      <c r="N2867">
        <v>4</v>
      </c>
      <c r="O2867">
        <v>2</v>
      </c>
    </row>
    <row r="2868" spans="1:15" hidden="1" x14ac:dyDescent="0.2">
      <c r="A2868">
        <v>6</v>
      </c>
      <c r="B2868">
        <v>172000000</v>
      </c>
      <c r="C2868">
        <v>173000000</v>
      </c>
      <c r="E2868">
        <v>6</v>
      </c>
      <c r="F2868" s="3">
        <v>1.6141181534488326E-2</v>
      </c>
      <c r="G2868">
        <v>2</v>
      </c>
      <c r="H2868" s="3">
        <v>7.5734625870948194E-3</v>
      </c>
      <c r="I2868">
        <v>1</v>
      </c>
      <c r="J2868">
        <v>2</v>
      </c>
      <c r="K2868">
        <v>1</v>
      </c>
      <c r="L2868">
        <v>2</v>
      </c>
      <c r="M2868">
        <v>1</v>
      </c>
      <c r="N2868">
        <v>1</v>
      </c>
      <c r="O2868">
        <v>0</v>
      </c>
    </row>
    <row r="2869" spans="1:15" hidden="1" x14ac:dyDescent="0.2">
      <c r="A2869">
        <v>6</v>
      </c>
      <c r="B2869">
        <v>208000000</v>
      </c>
      <c r="C2869">
        <v>209000000</v>
      </c>
      <c r="E2869">
        <v>6</v>
      </c>
      <c r="F2869" s="3">
        <v>1.6141181534488326E-2</v>
      </c>
      <c r="G2869">
        <v>7</v>
      </c>
      <c r="H2869" s="3">
        <v>2.6507119054831867E-2</v>
      </c>
      <c r="I2869">
        <v>0</v>
      </c>
      <c r="J2869">
        <v>0</v>
      </c>
      <c r="K2869">
        <v>5</v>
      </c>
      <c r="L2869">
        <v>1</v>
      </c>
      <c r="M2869">
        <v>0</v>
      </c>
      <c r="N2869">
        <v>3</v>
      </c>
      <c r="O2869">
        <v>4</v>
      </c>
    </row>
    <row r="2870" spans="1:15" hidden="1" x14ac:dyDescent="0.2">
      <c r="A2870">
        <v>6</v>
      </c>
      <c r="B2870">
        <v>226000000</v>
      </c>
      <c r="C2870">
        <v>227000000</v>
      </c>
      <c r="E2870">
        <v>6</v>
      </c>
      <c r="F2870" s="3">
        <v>1.6141181534488326E-2</v>
      </c>
      <c r="G2870">
        <v>8</v>
      </c>
      <c r="H2870" s="3">
        <v>3.0293850348379277E-2</v>
      </c>
      <c r="I2870">
        <v>2</v>
      </c>
      <c r="J2870">
        <v>3</v>
      </c>
      <c r="K2870">
        <v>0</v>
      </c>
      <c r="L2870">
        <v>1</v>
      </c>
      <c r="M2870">
        <v>3</v>
      </c>
      <c r="N2870">
        <v>4</v>
      </c>
      <c r="O2870">
        <v>1</v>
      </c>
    </row>
    <row r="2871" spans="1:15" hidden="1" x14ac:dyDescent="0.2">
      <c r="A2871">
        <v>6</v>
      </c>
      <c r="B2871">
        <v>230000000</v>
      </c>
      <c r="C2871">
        <v>231000000</v>
      </c>
      <c r="E2871">
        <v>6</v>
      </c>
      <c r="F2871" s="3">
        <v>1.6141181534488326E-2</v>
      </c>
      <c r="G2871">
        <v>6</v>
      </c>
      <c r="H2871" s="3">
        <v>2.2720387761284461E-2</v>
      </c>
      <c r="I2871">
        <v>1</v>
      </c>
      <c r="J2871">
        <v>1</v>
      </c>
      <c r="K2871">
        <v>2</v>
      </c>
      <c r="L2871">
        <v>2</v>
      </c>
      <c r="M2871">
        <v>0</v>
      </c>
      <c r="N2871">
        <v>4</v>
      </c>
      <c r="O2871">
        <v>2</v>
      </c>
    </row>
    <row r="2872" spans="1:15" hidden="1" x14ac:dyDescent="0.2">
      <c r="A2872">
        <v>6</v>
      </c>
      <c r="B2872">
        <v>231000000</v>
      </c>
      <c r="C2872">
        <v>232000000</v>
      </c>
      <c r="E2872">
        <v>6</v>
      </c>
      <c r="F2872" s="3">
        <v>1.6141181534488326E-2</v>
      </c>
      <c r="G2872">
        <v>6</v>
      </c>
      <c r="H2872" s="3">
        <v>2.2720387761284461E-2</v>
      </c>
      <c r="I2872">
        <v>1</v>
      </c>
      <c r="J2872">
        <v>3</v>
      </c>
      <c r="K2872">
        <v>0</v>
      </c>
      <c r="L2872">
        <v>2</v>
      </c>
      <c r="M2872">
        <v>4</v>
      </c>
      <c r="N2872">
        <v>2</v>
      </c>
      <c r="O2872">
        <v>0</v>
      </c>
    </row>
    <row r="2873" spans="1:15" hidden="1" x14ac:dyDescent="0.2">
      <c r="A2873">
        <v>6</v>
      </c>
      <c r="B2873">
        <v>252000000</v>
      </c>
      <c r="C2873">
        <v>253000000</v>
      </c>
      <c r="E2873">
        <v>6</v>
      </c>
      <c r="F2873" s="3">
        <v>1.6141181534488326E-2</v>
      </c>
      <c r="G2873">
        <v>9</v>
      </c>
      <c r="H2873" s="3">
        <v>3.4080581641926691E-2</v>
      </c>
      <c r="I2873">
        <v>1</v>
      </c>
      <c r="J2873">
        <v>3</v>
      </c>
      <c r="K2873">
        <v>1</v>
      </c>
      <c r="L2873">
        <v>1</v>
      </c>
      <c r="M2873">
        <v>0</v>
      </c>
      <c r="N2873">
        <v>2</v>
      </c>
      <c r="O2873">
        <v>7</v>
      </c>
    </row>
    <row r="2874" spans="1:15" hidden="1" x14ac:dyDescent="0.2">
      <c r="A2874">
        <v>6</v>
      </c>
      <c r="B2874">
        <v>262000000</v>
      </c>
      <c r="C2874">
        <v>263000000</v>
      </c>
      <c r="E2874">
        <v>6</v>
      </c>
      <c r="F2874" s="3">
        <v>1.6141181534488326E-2</v>
      </c>
      <c r="G2874">
        <v>6</v>
      </c>
      <c r="H2874" s="3">
        <v>2.2720387761284461E-2</v>
      </c>
      <c r="I2874">
        <v>3</v>
      </c>
      <c r="J2874">
        <v>1</v>
      </c>
      <c r="K2874">
        <v>2</v>
      </c>
      <c r="L2874">
        <v>0</v>
      </c>
      <c r="M2874">
        <v>2</v>
      </c>
      <c r="N2874">
        <v>3</v>
      </c>
      <c r="O2874">
        <v>1</v>
      </c>
    </row>
    <row r="2875" spans="1:15" hidden="1" x14ac:dyDescent="0.2">
      <c r="A2875">
        <v>6</v>
      </c>
      <c r="B2875">
        <v>299000000</v>
      </c>
      <c r="C2875">
        <v>300000000</v>
      </c>
      <c r="E2875">
        <v>6</v>
      </c>
      <c r="F2875" s="3">
        <v>1.6141181534488326E-2</v>
      </c>
      <c r="G2875">
        <v>8</v>
      </c>
      <c r="H2875" s="3">
        <v>3.0293850348379277E-2</v>
      </c>
      <c r="I2875">
        <v>4</v>
      </c>
      <c r="J2875">
        <v>2</v>
      </c>
      <c r="K2875">
        <v>0</v>
      </c>
      <c r="L2875">
        <v>0</v>
      </c>
      <c r="M2875">
        <v>6</v>
      </c>
      <c r="N2875">
        <v>0</v>
      </c>
      <c r="O2875">
        <v>2</v>
      </c>
    </row>
    <row r="2876" spans="1:15" hidden="1" x14ac:dyDescent="0.2">
      <c r="A2876">
        <v>6</v>
      </c>
      <c r="B2876">
        <v>301000000</v>
      </c>
      <c r="C2876">
        <v>302000000</v>
      </c>
      <c r="E2876">
        <v>6</v>
      </c>
      <c r="F2876" s="3">
        <v>1.6141181534488326E-2</v>
      </c>
      <c r="G2876">
        <v>6</v>
      </c>
      <c r="H2876" s="3">
        <v>2.2720387761284461E-2</v>
      </c>
      <c r="I2876">
        <v>1</v>
      </c>
      <c r="J2876">
        <v>0</v>
      </c>
      <c r="K2876">
        <v>4</v>
      </c>
      <c r="L2876">
        <v>1</v>
      </c>
      <c r="M2876">
        <v>1</v>
      </c>
      <c r="N2876">
        <v>1</v>
      </c>
      <c r="O2876">
        <v>4</v>
      </c>
    </row>
    <row r="2877" spans="1:15" hidden="1" x14ac:dyDescent="0.2">
      <c r="A2877">
        <v>6</v>
      </c>
      <c r="B2877">
        <v>306000000</v>
      </c>
      <c r="C2877">
        <v>307000000</v>
      </c>
      <c r="E2877">
        <v>6</v>
      </c>
      <c r="F2877" s="3">
        <v>1.6141181534488326E-2</v>
      </c>
      <c r="G2877">
        <v>3</v>
      </c>
      <c r="H2877" s="3">
        <v>1.136019388064223E-2</v>
      </c>
      <c r="I2877">
        <v>3</v>
      </c>
      <c r="J2877">
        <v>1</v>
      </c>
      <c r="K2877">
        <v>1</v>
      </c>
      <c r="L2877">
        <v>1</v>
      </c>
      <c r="M2877">
        <v>1</v>
      </c>
      <c r="N2877">
        <v>1</v>
      </c>
      <c r="O2877">
        <v>1</v>
      </c>
    </row>
    <row r="2878" spans="1:15" hidden="1" x14ac:dyDescent="0.2">
      <c r="A2878">
        <v>6</v>
      </c>
      <c r="B2878">
        <v>311000000</v>
      </c>
      <c r="C2878">
        <v>312000000</v>
      </c>
      <c r="E2878">
        <v>6</v>
      </c>
      <c r="F2878" s="3">
        <v>1.6141181534488326E-2</v>
      </c>
      <c r="G2878">
        <v>4</v>
      </c>
      <c r="H2878" s="3">
        <v>1.5146925174189639E-2</v>
      </c>
      <c r="I2878">
        <v>0</v>
      </c>
      <c r="J2878">
        <v>1</v>
      </c>
      <c r="K2878">
        <v>1</v>
      </c>
      <c r="L2878">
        <v>4</v>
      </c>
      <c r="M2878">
        <v>1</v>
      </c>
      <c r="N2878">
        <v>3</v>
      </c>
      <c r="O2878">
        <v>0</v>
      </c>
    </row>
    <row r="2879" spans="1:15" hidden="1" x14ac:dyDescent="0.2">
      <c r="A2879">
        <v>6</v>
      </c>
      <c r="B2879">
        <v>319000000</v>
      </c>
      <c r="C2879">
        <v>320000000</v>
      </c>
      <c r="E2879">
        <v>6</v>
      </c>
      <c r="F2879" s="3">
        <v>1.6141181534488326E-2</v>
      </c>
      <c r="G2879">
        <v>9</v>
      </c>
      <c r="H2879" s="3">
        <v>3.4080581641926691E-2</v>
      </c>
      <c r="I2879">
        <v>2</v>
      </c>
      <c r="J2879">
        <v>3</v>
      </c>
      <c r="K2879">
        <v>0</v>
      </c>
      <c r="L2879">
        <v>1</v>
      </c>
      <c r="M2879">
        <v>2</v>
      </c>
      <c r="N2879">
        <v>4</v>
      </c>
      <c r="O2879">
        <v>3</v>
      </c>
    </row>
    <row r="2880" spans="1:15" hidden="1" x14ac:dyDescent="0.2">
      <c r="A2880">
        <v>6</v>
      </c>
      <c r="B2880">
        <v>320000000</v>
      </c>
      <c r="C2880">
        <v>321000000</v>
      </c>
      <c r="E2880">
        <v>6</v>
      </c>
      <c r="F2880" s="3">
        <v>1.6141181534488326E-2</v>
      </c>
      <c r="G2880">
        <v>10</v>
      </c>
      <c r="H2880" s="3">
        <v>3.7867312935474101E-2</v>
      </c>
      <c r="I2880">
        <v>3</v>
      </c>
      <c r="J2880">
        <v>0</v>
      </c>
      <c r="K2880">
        <v>3</v>
      </c>
      <c r="L2880">
        <v>0</v>
      </c>
      <c r="M2880">
        <v>2</v>
      </c>
      <c r="N2880">
        <v>4</v>
      </c>
      <c r="O2880">
        <v>4</v>
      </c>
    </row>
    <row r="2881" spans="1:15" hidden="1" x14ac:dyDescent="0.2">
      <c r="A2881">
        <v>6</v>
      </c>
      <c r="B2881">
        <v>330000000</v>
      </c>
      <c r="C2881">
        <v>331000000</v>
      </c>
      <c r="E2881">
        <v>6</v>
      </c>
      <c r="F2881" s="3">
        <v>1.6141181534488326E-2</v>
      </c>
      <c r="G2881">
        <v>1</v>
      </c>
      <c r="H2881" s="3">
        <v>3.7867312935474097E-3</v>
      </c>
      <c r="I2881">
        <v>3</v>
      </c>
      <c r="J2881">
        <v>1</v>
      </c>
      <c r="K2881">
        <v>0</v>
      </c>
      <c r="L2881">
        <v>2</v>
      </c>
      <c r="M2881">
        <v>1</v>
      </c>
      <c r="N2881">
        <v>0</v>
      </c>
      <c r="O2881">
        <v>0</v>
      </c>
    </row>
    <row r="2882" spans="1:15" hidden="1" x14ac:dyDescent="0.2">
      <c r="A2882">
        <v>6</v>
      </c>
      <c r="B2882">
        <v>339000000</v>
      </c>
      <c r="C2882">
        <v>340000000</v>
      </c>
      <c r="E2882">
        <v>6</v>
      </c>
      <c r="F2882" s="3">
        <v>1.6141181534488326E-2</v>
      </c>
      <c r="G2882">
        <v>11</v>
      </c>
      <c r="H2882" s="3">
        <v>4.1654044229021511E-2</v>
      </c>
      <c r="I2882">
        <v>2</v>
      </c>
      <c r="J2882">
        <v>1</v>
      </c>
      <c r="K2882">
        <v>3</v>
      </c>
      <c r="L2882">
        <v>0</v>
      </c>
      <c r="M2882">
        <v>1</v>
      </c>
      <c r="N2882">
        <v>3</v>
      </c>
      <c r="O2882">
        <v>7</v>
      </c>
    </row>
    <row r="2883" spans="1:15" hidden="1" x14ac:dyDescent="0.2">
      <c r="A2883">
        <v>6</v>
      </c>
      <c r="B2883">
        <v>342000000</v>
      </c>
      <c r="C2883">
        <v>343000000</v>
      </c>
      <c r="E2883">
        <v>6</v>
      </c>
      <c r="F2883" s="3">
        <v>1.6141181534488326E-2</v>
      </c>
      <c r="G2883">
        <v>12</v>
      </c>
      <c r="H2883" s="3">
        <v>4.5440775522568921E-2</v>
      </c>
      <c r="I2883">
        <v>1</v>
      </c>
      <c r="J2883">
        <v>3</v>
      </c>
      <c r="K2883">
        <v>2</v>
      </c>
      <c r="L2883">
        <v>0</v>
      </c>
      <c r="M2883">
        <v>4</v>
      </c>
      <c r="N2883">
        <v>3</v>
      </c>
      <c r="O2883">
        <v>5</v>
      </c>
    </row>
    <row r="2884" spans="1:15" hidden="1" x14ac:dyDescent="0.2">
      <c r="A2884">
        <v>6</v>
      </c>
      <c r="B2884">
        <v>345000000</v>
      </c>
      <c r="C2884">
        <v>346000000</v>
      </c>
      <c r="E2884">
        <v>6</v>
      </c>
      <c r="F2884" s="3">
        <v>1.6141181534488326E-2</v>
      </c>
      <c r="G2884">
        <v>11</v>
      </c>
      <c r="H2884" s="3">
        <v>4.1654044229021511E-2</v>
      </c>
      <c r="I2884">
        <v>0</v>
      </c>
      <c r="J2884">
        <v>0</v>
      </c>
      <c r="K2884">
        <v>6</v>
      </c>
      <c r="L2884">
        <v>0</v>
      </c>
      <c r="M2884">
        <v>1</v>
      </c>
      <c r="N2884">
        <v>3</v>
      </c>
      <c r="O2884">
        <v>7</v>
      </c>
    </row>
    <row r="2885" spans="1:15" hidden="1" x14ac:dyDescent="0.2">
      <c r="A2885">
        <v>6</v>
      </c>
      <c r="B2885">
        <v>355000000</v>
      </c>
      <c r="C2885">
        <v>356000000</v>
      </c>
      <c r="E2885">
        <v>6</v>
      </c>
      <c r="F2885" s="3">
        <v>1.6141181534488326E-2</v>
      </c>
      <c r="G2885">
        <v>5</v>
      </c>
      <c r="H2885" s="3">
        <v>1.8933656467737051E-2</v>
      </c>
      <c r="I2885">
        <v>1</v>
      </c>
      <c r="J2885">
        <v>0</v>
      </c>
      <c r="K2885">
        <v>3</v>
      </c>
      <c r="L2885">
        <v>2</v>
      </c>
      <c r="M2885">
        <v>2</v>
      </c>
      <c r="N2885">
        <v>0</v>
      </c>
      <c r="O2885">
        <v>3</v>
      </c>
    </row>
    <row r="2886" spans="1:15" hidden="1" x14ac:dyDescent="0.2">
      <c r="A2886">
        <v>6</v>
      </c>
      <c r="B2886">
        <v>357000000</v>
      </c>
      <c r="C2886">
        <v>358000000</v>
      </c>
      <c r="E2886">
        <v>6</v>
      </c>
      <c r="F2886" s="3">
        <v>1.6141181534488326E-2</v>
      </c>
      <c r="G2886">
        <v>27</v>
      </c>
      <c r="H2886" s="3">
        <v>0.10224174492578007</v>
      </c>
      <c r="I2886">
        <v>4</v>
      </c>
      <c r="J2886">
        <v>1</v>
      </c>
      <c r="K2886">
        <v>1</v>
      </c>
      <c r="L2886">
        <v>0</v>
      </c>
      <c r="M2886">
        <v>11</v>
      </c>
      <c r="N2886">
        <v>5</v>
      </c>
      <c r="O2886">
        <v>11</v>
      </c>
    </row>
    <row r="2887" spans="1:15" hidden="1" x14ac:dyDescent="0.2">
      <c r="A2887">
        <v>7</v>
      </c>
      <c r="B2887">
        <v>0</v>
      </c>
      <c r="C2887">
        <v>1000000</v>
      </c>
      <c r="E2887">
        <v>6</v>
      </c>
      <c r="F2887" s="3">
        <v>1.6141181534488326E-2</v>
      </c>
      <c r="G2887">
        <v>3</v>
      </c>
      <c r="H2887" s="3">
        <v>1.136019388064223E-2</v>
      </c>
      <c r="I2887">
        <v>1</v>
      </c>
      <c r="J2887">
        <v>3</v>
      </c>
      <c r="K2887">
        <v>2</v>
      </c>
      <c r="L2887">
        <v>0</v>
      </c>
      <c r="M2887">
        <v>1</v>
      </c>
      <c r="N2887">
        <v>0</v>
      </c>
      <c r="O2887">
        <v>2</v>
      </c>
    </row>
    <row r="2888" spans="1:15" hidden="1" x14ac:dyDescent="0.2">
      <c r="A2888">
        <v>7</v>
      </c>
      <c r="B2888">
        <v>34000000</v>
      </c>
      <c r="C2888">
        <v>35000000</v>
      </c>
      <c r="E2888">
        <v>6</v>
      </c>
      <c r="F2888" s="3">
        <v>1.6141181534488326E-2</v>
      </c>
      <c r="G2888">
        <v>4</v>
      </c>
      <c r="H2888" s="3">
        <v>1.5146925174189639E-2</v>
      </c>
      <c r="I2888">
        <v>1</v>
      </c>
      <c r="J2888">
        <v>1</v>
      </c>
      <c r="K2888">
        <v>0</v>
      </c>
      <c r="L2888">
        <v>4</v>
      </c>
      <c r="M2888">
        <v>2</v>
      </c>
      <c r="N2888">
        <v>0</v>
      </c>
      <c r="O2888">
        <v>2</v>
      </c>
    </row>
    <row r="2889" spans="1:15" hidden="1" x14ac:dyDescent="0.2">
      <c r="A2889">
        <v>7</v>
      </c>
      <c r="B2889">
        <v>35000000</v>
      </c>
      <c r="C2889">
        <v>36000000</v>
      </c>
      <c r="E2889">
        <v>6</v>
      </c>
      <c r="F2889" s="3">
        <v>1.6141181534488326E-2</v>
      </c>
      <c r="G2889">
        <v>6</v>
      </c>
      <c r="H2889" s="3">
        <v>2.2720387761284461E-2</v>
      </c>
      <c r="I2889">
        <v>2</v>
      </c>
      <c r="J2889">
        <v>0</v>
      </c>
      <c r="K2889">
        <v>0</v>
      </c>
      <c r="L2889">
        <v>4</v>
      </c>
      <c r="M2889">
        <v>3</v>
      </c>
      <c r="N2889">
        <v>1</v>
      </c>
      <c r="O2889">
        <v>2</v>
      </c>
    </row>
    <row r="2890" spans="1:15" hidden="1" x14ac:dyDescent="0.2">
      <c r="A2890">
        <v>7</v>
      </c>
      <c r="B2890">
        <v>39000000</v>
      </c>
      <c r="C2890">
        <v>40000000</v>
      </c>
      <c r="E2890">
        <v>6</v>
      </c>
      <c r="F2890" s="3">
        <v>1.6141181534488326E-2</v>
      </c>
      <c r="G2890">
        <v>5</v>
      </c>
      <c r="H2890" s="3">
        <v>1.8933656467737051E-2</v>
      </c>
      <c r="I2890">
        <v>1</v>
      </c>
      <c r="J2890">
        <v>1</v>
      </c>
      <c r="K2890">
        <v>1</v>
      </c>
      <c r="L2890">
        <v>3</v>
      </c>
      <c r="M2890">
        <v>0</v>
      </c>
      <c r="N2890">
        <v>3</v>
      </c>
      <c r="O2890">
        <v>2</v>
      </c>
    </row>
    <row r="2891" spans="1:15" hidden="1" x14ac:dyDescent="0.2">
      <c r="A2891">
        <v>7</v>
      </c>
      <c r="B2891">
        <v>49000000</v>
      </c>
      <c r="C2891">
        <v>50000000</v>
      </c>
      <c r="E2891">
        <v>6</v>
      </c>
      <c r="F2891" s="3">
        <v>1.6141181534488326E-2</v>
      </c>
      <c r="G2891">
        <v>8</v>
      </c>
      <c r="H2891" s="3">
        <v>3.0293850348379277E-2</v>
      </c>
      <c r="I2891">
        <v>1</v>
      </c>
      <c r="J2891">
        <v>1</v>
      </c>
      <c r="K2891">
        <v>1</v>
      </c>
      <c r="L2891">
        <v>3</v>
      </c>
      <c r="M2891">
        <v>2</v>
      </c>
      <c r="N2891">
        <v>1</v>
      </c>
      <c r="O2891">
        <v>5</v>
      </c>
    </row>
    <row r="2892" spans="1:15" hidden="1" x14ac:dyDescent="0.2">
      <c r="A2892">
        <v>7</v>
      </c>
      <c r="B2892">
        <v>59000000</v>
      </c>
      <c r="C2892">
        <v>60000000</v>
      </c>
      <c r="E2892">
        <v>6</v>
      </c>
      <c r="F2892" s="3">
        <v>1.6141181534488326E-2</v>
      </c>
      <c r="G2892">
        <v>4</v>
      </c>
      <c r="H2892" s="3">
        <v>1.5146925174189639E-2</v>
      </c>
      <c r="I2892">
        <v>2</v>
      </c>
      <c r="J2892">
        <v>2</v>
      </c>
      <c r="K2892">
        <v>1</v>
      </c>
      <c r="L2892">
        <v>1</v>
      </c>
      <c r="M2892">
        <v>0</v>
      </c>
      <c r="N2892">
        <v>4</v>
      </c>
      <c r="O2892">
        <v>0</v>
      </c>
    </row>
    <row r="2893" spans="1:15" hidden="1" x14ac:dyDescent="0.2">
      <c r="A2893">
        <v>7</v>
      </c>
      <c r="B2893">
        <v>60000000</v>
      </c>
      <c r="C2893">
        <v>61000000</v>
      </c>
      <c r="E2893">
        <v>6</v>
      </c>
      <c r="F2893" s="3">
        <v>1.6141181534488326E-2</v>
      </c>
      <c r="G2893">
        <v>4</v>
      </c>
      <c r="H2893" s="3">
        <v>1.5146925174189639E-2</v>
      </c>
      <c r="I2893">
        <v>2</v>
      </c>
      <c r="J2893">
        <v>0</v>
      </c>
      <c r="K2893">
        <v>3</v>
      </c>
      <c r="L2893">
        <v>1</v>
      </c>
      <c r="M2893">
        <v>1</v>
      </c>
      <c r="N2893">
        <v>2</v>
      </c>
      <c r="O2893">
        <v>1</v>
      </c>
    </row>
    <row r="2894" spans="1:15" hidden="1" x14ac:dyDescent="0.2">
      <c r="A2894">
        <v>7</v>
      </c>
      <c r="B2894">
        <v>62000000</v>
      </c>
      <c r="C2894">
        <v>63000000</v>
      </c>
      <c r="E2894">
        <v>6</v>
      </c>
      <c r="F2894" s="3">
        <v>1.6141181534488326E-2</v>
      </c>
      <c r="G2894">
        <v>7</v>
      </c>
      <c r="H2894" s="3">
        <v>2.6507119054831867E-2</v>
      </c>
      <c r="I2894">
        <v>3</v>
      </c>
      <c r="J2894">
        <v>0</v>
      </c>
      <c r="K2894">
        <v>1</v>
      </c>
      <c r="L2894">
        <v>2</v>
      </c>
      <c r="M2894">
        <v>3</v>
      </c>
      <c r="N2894">
        <v>3</v>
      </c>
      <c r="O2894">
        <v>1</v>
      </c>
    </row>
    <row r="2895" spans="1:15" hidden="1" x14ac:dyDescent="0.2">
      <c r="A2895">
        <v>7</v>
      </c>
      <c r="B2895">
        <v>65000000</v>
      </c>
      <c r="C2895">
        <v>66000000</v>
      </c>
      <c r="E2895">
        <v>6</v>
      </c>
      <c r="F2895" s="3">
        <v>1.6141181534488326E-2</v>
      </c>
      <c r="G2895">
        <v>9</v>
      </c>
      <c r="H2895" s="3">
        <v>3.4080581641926691E-2</v>
      </c>
      <c r="I2895">
        <v>0</v>
      </c>
      <c r="J2895">
        <v>3</v>
      </c>
      <c r="K2895">
        <v>1</v>
      </c>
      <c r="L2895">
        <v>2</v>
      </c>
      <c r="M2895">
        <v>1</v>
      </c>
      <c r="N2895">
        <v>4</v>
      </c>
      <c r="O2895">
        <v>4</v>
      </c>
    </row>
    <row r="2896" spans="1:15" hidden="1" x14ac:dyDescent="0.2">
      <c r="A2896">
        <v>7</v>
      </c>
      <c r="B2896">
        <v>75000000</v>
      </c>
      <c r="C2896">
        <v>76000000</v>
      </c>
      <c r="E2896">
        <v>6</v>
      </c>
      <c r="F2896" s="3">
        <v>1.6141181534488326E-2</v>
      </c>
      <c r="G2896">
        <v>9</v>
      </c>
      <c r="H2896" s="3">
        <v>3.4080581641926691E-2</v>
      </c>
      <c r="I2896">
        <v>0</v>
      </c>
      <c r="J2896">
        <v>0</v>
      </c>
      <c r="K2896">
        <v>4</v>
      </c>
      <c r="L2896">
        <v>2</v>
      </c>
      <c r="M2896">
        <v>2</v>
      </c>
      <c r="N2896">
        <v>4</v>
      </c>
      <c r="O2896">
        <v>3</v>
      </c>
    </row>
    <row r="2897" spans="1:15" hidden="1" x14ac:dyDescent="0.2">
      <c r="A2897">
        <v>7</v>
      </c>
      <c r="B2897">
        <v>105000000</v>
      </c>
      <c r="C2897">
        <v>106000000</v>
      </c>
      <c r="E2897">
        <v>6</v>
      </c>
      <c r="F2897" s="3">
        <v>1.6141181534488326E-2</v>
      </c>
      <c r="G2897">
        <v>4</v>
      </c>
      <c r="H2897" s="3">
        <v>1.5146925174189639E-2</v>
      </c>
      <c r="I2897">
        <v>2</v>
      </c>
      <c r="J2897">
        <v>2</v>
      </c>
      <c r="K2897">
        <v>0</v>
      </c>
      <c r="L2897">
        <v>2</v>
      </c>
      <c r="M2897">
        <v>0</v>
      </c>
      <c r="N2897">
        <v>2</v>
      </c>
      <c r="O2897">
        <v>2</v>
      </c>
    </row>
    <row r="2898" spans="1:15" hidden="1" x14ac:dyDescent="0.2">
      <c r="A2898">
        <v>7</v>
      </c>
      <c r="B2898">
        <v>115000000</v>
      </c>
      <c r="C2898">
        <v>116000000</v>
      </c>
      <c r="E2898">
        <v>6</v>
      </c>
      <c r="F2898" s="3">
        <v>1.6141181534488326E-2</v>
      </c>
      <c r="G2898">
        <v>2</v>
      </c>
      <c r="H2898" s="3">
        <v>7.5734625870948194E-3</v>
      </c>
      <c r="I2898">
        <v>2</v>
      </c>
      <c r="J2898">
        <v>1</v>
      </c>
      <c r="K2898">
        <v>3</v>
      </c>
      <c r="L2898">
        <v>0</v>
      </c>
      <c r="M2898">
        <v>0</v>
      </c>
      <c r="N2898">
        <v>1</v>
      </c>
      <c r="O2898">
        <v>1</v>
      </c>
    </row>
    <row r="2899" spans="1:15" hidden="1" x14ac:dyDescent="0.2">
      <c r="A2899">
        <v>7</v>
      </c>
      <c r="B2899">
        <v>149000000</v>
      </c>
      <c r="C2899">
        <v>150000000</v>
      </c>
      <c r="E2899">
        <v>6</v>
      </c>
      <c r="F2899" s="3">
        <v>1.6141181534488326E-2</v>
      </c>
      <c r="G2899">
        <v>11</v>
      </c>
      <c r="H2899" s="3">
        <v>4.1654044229021511E-2</v>
      </c>
      <c r="I2899">
        <v>2</v>
      </c>
      <c r="J2899">
        <v>2</v>
      </c>
      <c r="K2899">
        <v>2</v>
      </c>
      <c r="L2899">
        <v>0</v>
      </c>
      <c r="M2899">
        <v>6</v>
      </c>
      <c r="N2899">
        <v>2</v>
      </c>
      <c r="O2899">
        <v>3</v>
      </c>
    </row>
    <row r="2900" spans="1:15" hidden="1" x14ac:dyDescent="0.2">
      <c r="A2900">
        <v>7</v>
      </c>
      <c r="B2900">
        <v>155000000</v>
      </c>
      <c r="C2900">
        <v>156000000</v>
      </c>
      <c r="E2900">
        <v>6</v>
      </c>
      <c r="F2900" s="3">
        <v>1.6141181534488326E-2</v>
      </c>
      <c r="G2900">
        <v>8</v>
      </c>
      <c r="H2900" s="3">
        <v>3.0293850348379277E-2</v>
      </c>
      <c r="I2900">
        <v>1</v>
      </c>
      <c r="J2900">
        <v>1</v>
      </c>
      <c r="K2900">
        <v>2</v>
      </c>
      <c r="L2900">
        <v>2</v>
      </c>
      <c r="M2900">
        <v>2</v>
      </c>
      <c r="N2900">
        <v>4</v>
      </c>
      <c r="O2900">
        <v>2</v>
      </c>
    </row>
    <row r="2901" spans="1:15" hidden="1" x14ac:dyDescent="0.2">
      <c r="A2901">
        <v>7</v>
      </c>
      <c r="B2901">
        <v>200000000</v>
      </c>
      <c r="C2901">
        <v>201000000</v>
      </c>
      <c r="E2901">
        <v>6</v>
      </c>
      <c r="F2901" s="3">
        <v>1.6141181534488326E-2</v>
      </c>
      <c r="G2901">
        <v>6</v>
      </c>
      <c r="H2901" s="3">
        <v>2.2720387761284461E-2</v>
      </c>
      <c r="I2901">
        <v>2</v>
      </c>
      <c r="J2901">
        <v>0</v>
      </c>
      <c r="K2901">
        <v>0</v>
      </c>
      <c r="L2901">
        <v>4</v>
      </c>
      <c r="M2901">
        <v>3</v>
      </c>
      <c r="N2901">
        <v>2</v>
      </c>
      <c r="O2901">
        <v>1</v>
      </c>
    </row>
    <row r="2902" spans="1:15" hidden="1" x14ac:dyDescent="0.2">
      <c r="A2902">
        <v>7</v>
      </c>
      <c r="B2902">
        <v>220000000</v>
      </c>
      <c r="C2902">
        <v>221000000</v>
      </c>
      <c r="E2902">
        <v>6</v>
      </c>
      <c r="F2902" s="3">
        <v>1.6141181534488326E-2</v>
      </c>
      <c r="G2902">
        <v>5</v>
      </c>
      <c r="H2902" s="3">
        <v>1.8933656467737051E-2</v>
      </c>
      <c r="I2902">
        <v>0</v>
      </c>
      <c r="J2902">
        <v>2</v>
      </c>
      <c r="K2902">
        <v>1</v>
      </c>
      <c r="L2902">
        <v>3</v>
      </c>
      <c r="M2902">
        <v>3</v>
      </c>
      <c r="N2902">
        <v>2</v>
      </c>
      <c r="O2902">
        <v>0</v>
      </c>
    </row>
    <row r="2903" spans="1:15" hidden="1" x14ac:dyDescent="0.2">
      <c r="A2903">
        <v>7</v>
      </c>
      <c r="B2903">
        <v>228000000</v>
      </c>
      <c r="C2903">
        <v>229000000</v>
      </c>
      <c r="E2903">
        <v>6</v>
      </c>
      <c r="F2903" s="3">
        <v>1.6141181534488326E-2</v>
      </c>
      <c r="G2903">
        <v>4</v>
      </c>
      <c r="H2903" s="3">
        <v>1.5146925174189639E-2</v>
      </c>
      <c r="I2903">
        <v>2</v>
      </c>
      <c r="J2903">
        <v>0</v>
      </c>
      <c r="K2903">
        <v>1</v>
      </c>
      <c r="L2903">
        <v>3</v>
      </c>
      <c r="M2903">
        <v>3</v>
      </c>
      <c r="N2903">
        <v>0</v>
      </c>
      <c r="O2903">
        <v>1</v>
      </c>
    </row>
    <row r="2904" spans="1:15" hidden="1" x14ac:dyDescent="0.2">
      <c r="A2904">
        <v>7</v>
      </c>
      <c r="B2904">
        <v>245000000</v>
      </c>
      <c r="C2904">
        <v>246000000</v>
      </c>
      <c r="E2904">
        <v>6</v>
      </c>
      <c r="F2904" s="3">
        <v>1.6141181534488326E-2</v>
      </c>
      <c r="G2904">
        <v>5</v>
      </c>
      <c r="H2904" s="3">
        <v>1.8933656467737051E-2</v>
      </c>
      <c r="I2904">
        <v>1</v>
      </c>
      <c r="J2904">
        <v>0</v>
      </c>
      <c r="K2904">
        <v>4</v>
      </c>
      <c r="L2904">
        <v>1</v>
      </c>
      <c r="M2904">
        <v>2</v>
      </c>
      <c r="N2904">
        <v>2</v>
      </c>
      <c r="O2904">
        <v>1</v>
      </c>
    </row>
    <row r="2905" spans="1:15" hidden="1" x14ac:dyDescent="0.2">
      <c r="A2905">
        <v>7</v>
      </c>
      <c r="B2905">
        <v>247000000</v>
      </c>
      <c r="C2905">
        <v>248000000</v>
      </c>
      <c r="E2905">
        <v>6</v>
      </c>
      <c r="F2905" s="3">
        <v>1.6141181534488326E-2</v>
      </c>
      <c r="G2905">
        <v>5</v>
      </c>
      <c r="H2905" s="3">
        <v>1.8933656467737051E-2</v>
      </c>
      <c r="I2905">
        <v>1</v>
      </c>
      <c r="J2905">
        <v>3</v>
      </c>
      <c r="K2905">
        <v>2</v>
      </c>
      <c r="L2905">
        <v>0</v>
      </c>
      <c r="M2905">
        <v>0</v>
      </c>
      <c r="N2905">
        <v>3</v>
      </c>
      <c r="O2905">
        <v>2</v>
      </c>
    </row>
    <row r="2906" spans="1:15" hidden="1" x14ac:dyDescent="0.2">
      <c r="A2906">
        <v>7</v>
      </c>
      <c r="B2906">
        <v>262000000</v>
      </c>
      <c r="C2906">
        <v>263000000</v>
      </c>
      <c r="E2906">
        <v>6</v>
      </c>
      <c r="F2906" s="3">
        <v>1.6141181534488326E-2</v>
      </c>
      <c r="G2906">
        <v>7</v>
      </c>
      <c r="H2906" s="3">
        <v>2.6507119054831867E-2</v>
      </c>
      <c r="I2906">
        <v>0</v>
      </c>
      <c r="J2906">
        <v>2</v>
      </c>
      <c r="K2906">
        <v>4</v>
      </c>
      <c r="L2906">
        <v>0</v>
      </c>
      <c r="M2906">
        <v>3</v>
      </c>
      <c r="N2906">
        <v>2</v>
      </c>
      <c r="O2906">
        <v>2</v>
      </c>
    </row>
    <row r="2907" spans="1:15" hidden="1" x14ac:dyDescent="0.2">
      <c r="A2907">
        <v>7</v>
      </c>
      <c r="B2907">
        <v>297000000</v>
      </c>
      <c r="C2907">
        <v>298000000</v>
      </c>
      <c r="E2907">
        <v>6</v>
      </c>
      <c r="F2907" s="3">
        <v>1.6141181534488326E-2</v>
      </c>
      <c r="G2907">
        <v>3</v>
      </c>
      <c r="H2907" s="3">
        <v>1.136019388064223E-2</v>
      </c>
      <c r="I2907">
        <v>2</v>
      </c>
      <c r="J2907">
        <v>2</v>
      </c>
      <c r="K2907">
        <v>0</v>
      </c>
      <c r="L2907">
        <v>2</v>
      </c>
      <c r="M2907">
        <v>2</v>
      </c>
      <c r="N2907">
        <v>0</v>
      </c>
      <c r="O2907">
        <v>1</v>
      </c>
    </row>
    <row r="2908" spans="1:15" hidden="1" x14ac:dyDescent="0.2">
      <c r="A2908">
        <v>7</v>
      </c>
      <c r="B2908">
        <v>301000000</v>
      </c>
      <c r="C2908">
        <v>302000000</v>
      </c>
      <c r="E2908">
        <v>6</v>
      </c>
      <c r="F2908" s="3">
        <v>1.6141181534488326E-2</v>
      </c>
      <c r="G2908">
        <v>4</v>
      </c>
      <c r="H2908" s="3">
        <v>1.5146925174189639E-2</v>
      </c>
      <c r="I2908">
        <v>0</v>
      </c>
      <c r="J2908">
        <v>2</v>
      </c>
      <c r="K2908">
        <v>2</v>
      </c>
      <c r="L2908">
        <v>2</v>
      </c>
      <c r="M2908">
        <v>1</v>
      </c>
      <c r="N2908">
        <v>2</v>
      </c>
      <c r="O2908">
        <v>1</v>
      </c>
    </row>
    <row r="2909" spans="1:15" hidden="1" x14ac:dyDescent="0.2">
      <c r="A2909">
        <v>7</v>
      </c>
      <c r="B2909">
        <v>308000000</v>
      </c>
      <c r="C2909">
        <v>309000000</v>
      </c>
      <c r="E2909">
        <v>6</v>
      </c>
      <c r="F2909" s="3">
        <v>1.6141181534488326E-2</v>
      </c>
      <c r="G2909">
        <v>4</v>
      </c>
      <c r="H2909" s="3">
        <v>1.5146925174189639E-2</v>
      </c>
      <c r="I2909">
        <v>3</v>
      </c>
      <c r="J2909">
        <v>0</v>
      </c>
      <c r="K2909">
        <v>3</v>
      </c>
      <c r="L2909">
        <v>0</v>
      </c>
      <c r="M2909">
        <v>1</v>
      </c>
      <c r="N2909">
        <v>1</v>
      </c>
      <c r="O2909">
        <v>2</v>
      </c>
    </row>
    <row r="2910" spans="1:15" hidden="1" x14ac:dyDescent="0.2">
      <c r="A2910">
        <v>7</v>
      </c>
      <c r="B2910">
        <v>312000000</v>
      </c>
      <c r="C2910">
        <v>313000000</v>
      </c>
      <c r="E2910">
        <v>6</v>
      </c>
      <c r="F2910" s="3">
        <v>1.6141181534488326E-2</v>
      </c>
      <c r="G2910">
        <v>5</v>
      </c>
      <c r="H2910" s="3">
        <v>1.8933656467737051E-2</v>
      </c>
      <c r="I2910">
        <v>0</v>
      </c>
      <c r="J2910">
        <v>2</v>
      </c>
      <c r="K2910">
        <v>2</v>
      </c>
      <c r="L2910">
        <v>2</v>
      </c>
      <c r="M2910">
        <v>2</v>
      </c>
      <c r="N2910">
        <v>2</v>
      </c>
      <c r="O2910">
        <v>1</v>
      </c>
    </row>
    <row r="2911" spans="1:15" hidden="1" x14ac:dyDescent="0.2">
      <c r="A2911">
        <v>7</v>
      </c>
      <c r="B2911">
        <v>324000000</v>
      </c>
      <c r="C2911">
        <v>325000000</v>
      </c>
      <c r="E2911">
        <v>6</v>
      </c>
      <c r="F2911" s="3">
        <v>1.6141181534488326E-2</v>
      </c>
      <c r="G2911">
        <v>4</v>
      </c>
      <c r="H2911" s="3">
        <v>1.5146925174189639E-2</v>
      </c>
      <c r="I2911">
        <v>2</v>
      </c>
      <c r="J2911">
        <v>2</v>
      </c>
      <c r="K2911">
        <v>0</v>
      </c>
      <c r="L2911">
        <v>2</v>
      </c>
      <c r="M2911">
        <v>2</v>
      </c>
      <c r="N2911">
        <v>0</v>
      </c>
      <c r="O2911">
        <v>2</v>
      </c>
    </row>
    <row r="2912" spans="1:15" hidden="1" x14ac:dyDescent="0.2">
      <c r="A2912">
        <v>7</v>
      </c>
      <c r="B2912">
        <v>344000000</v>
      </c>
      <c r="C2912">
        <v>345000000</v>
      </c>
      <c r="E2912">
        <v>6</v>
      </c>
      <c r="F2912" s="3">
        <v>1.6141181534488326E-2</v>
      </c>
      <c r="G2912">
        <v>9</v>
      </c>
      <c r="H2912" s="3">
        <v>3.4080581641926691E-2</v>
      </c>
      <c r="I2912">
        <v>4</v>
      </c>
      <c r="J2912">
        <v>0</v>
      </c>
      <c r="K2912">
        <v>1</v>
      </c>
      <c r="L2912">
        <v>1</v>
      </c>
      <c r="M2912">
        <v>7</v>
      </c>
      <c r="N2912">
        <v>0</v>
      </c>
      <c r="O2912">
        <v>2</v>
      </c>
    </row>
    <row r="2913" spans="1:15" hidden="1" x14ac:dyDescent="0.2">
      <c r="A2913" t="s">
        <v>25794</v>
      </c>
      <c r="B2913">
        <v>22000000</v>
      </c>
      <c r="C2913">
        <v>23000000</v>
      </c>
      <c r="E2913">
        <v>6</v>
      </c>
      <c r="F2913" s="3">
        <v>1.6141181534488326E-2</v>
      </c>
      <c r="G2913">
        <v>5</v>
      </c>
      <c r="H2913" s="3">
        <v>1.8933656467737051E-2</v>
      </c>
      <c r="I2913">
        <v>2</v>
      </c>
      <c r="J2913">
        <v>3</v>
      </c>
      <c r="K2913">
        <v>1</v>
      </c>
      <c r="L2913">
        <v>0</v>
      </c>
      <c r="M2913">
        <v>2</v>
      </c>
      <c r="N2913">
        <v>3</v>
      </c>
      <c r="O2913">
        <v>0</v>
      </c>
    </row>
    <row r="2914" spans="1:15" hidden="1" x14ac:dyDescent="0.2">
      <c r="A2914" t="s">
        <v>25794</v>
      </c>
      <c r="B2914">
        <v>67000000</v>
      </c>
      <c r="C2914">
        <v>68000000</v>
      </c>
      <c r="E2914">
        <v>6</v>
      </c>
      <c r="F2914" s="3">
        <v>1.6141181534488326E-2</v>
      </c>
      <c r="G2914">
        <v>9</v>
      </c>
      <c r="H2914" s="3">
        <v>3.4080581641926691E-2</v>
      </c>
      <c r="I2914">
        <v>1</v>
      </c>
      <c r="J2914">
        <v>1</v>
      </c>
      <c r="K2914">
        <v>0</v>
      </c>
      <c r="L2914">
        <v>4</v>
      </c>
      <c r="M2914">
        <v>5</v>
      </c>
      <c r="N2914">
        <v>1</v>
      </c>
      <c r="O2914">
        <v>3</v>
      </c>
    </row>
    <row r="2915" spans="1:15" hidden="1" x14ac:dyDescent="0.2">
      <c r="A2915" t="s">
        <v>25794</v>
      </c>
      <c r="B2915">
        <v>79000000</v>
      </c>
      <c r="C2915">
        <v>80000000</v>
      </c>
      <c r="E2915">
        <v>6</v>
      </c>
      <c r="F2915" s="3">
        <v>1.6141181534488326E-2</v>
      </c>
      <c r="G2915">
        <v>7</v>
      </c>
      <c r="H2915" s="3">
        <v>2.6507119054831867E-2</v>
      </c>
      <c r="I2915">
        <v>2</v>
      </c>
      <c r="J2915">
        <v>2</v>
      </c>
      <c r="K2915">
        <v>0</v>
      </c>
      <c r="L2915">
        <v>2</v>
      </c>
      <c r="M2915">
        <v>2</v>
      </c>
      <c r="N2915">
        <v>1</v>
      </c>
      <c r="O2915">
        <v>4</v>
      </c>
    </row>
    <row r="2916" spans="1:15" hidden="1" x14ac:dyDescent="0.2">
      <c r="A2916" t="s">
        <v>25794</v>
      </c>
      <c r="B2916">
        <v>97000000</v>
      </c>
      <c r="C2916">
        <v>98000000</v>
      </c>
      <c r="E2916">
        <v>6</v>
      </c>
      <c r="F2916" s="3">
        <v>1.6141181534488326E-2</v>
      </c>
      <c r="G2916">
        <v>7</v>
      </c>
      <c r="H2916" s="3">
        <v>2.6507119054831867E-2</v>
      </c>
      <c r="I2916">
        <v>3</v>
      </c>
      <c r="J2916">
        <v>1</v>
      </c>
      <c r="K2916">
        <v>1</v>
      </c>
      <c r="L2916">
        <v>1</v>
      </c>
      <c r="M2916">
        <v>4</v>
      </c>
      <c r="N2916">
        <v>0</v>
      </c>
      <c r="O2916">
        <v>3</v>
      </c>
    </row>
    <row r="2917" spans="1:15" hidden="1" x14ac:dyDescent="0.2">
      <c r="A2917" t="s">
        <v>25794</v>
      </c>
      <c r="B2917">
        <v>104000000</v>
      </c>
      <c r="C2917">
        <v>105000000</v>
      </c>
      <c r="E2917">
        <v>6</v>
      </c>
      <c r="F2917" s="3">
        <v>1.6141181534488326E-2</v>
      </c>
      <c r="G2917">
        <v>5</v>
      </c>
      <c r="H2917" s="3">
        <v>1.8933656467737051E-2</v>
      </c>
      <c r="I2917">
        <v>0</v>
      </c>
      <c r="J2917">
        <v>4</v>
      </c>
      <c r="K2917">
        <v>0</v>
      </c>
      <c r="L2917">
        <v>2</v>
      </c>
      <c r="M2917">
        <v>3</v>
      </c>
      <c r="N2917">
        <v>1</v>
      </c>
      <c r="O2917">
        <v>1</v>
      </c>
    </row>
    <row r="2918" spans="1:15" hidden="1" x14ac:dyDescent="0.2">
      <c r="A2918" t="s">
        <v>25794</v>
      </c>
      <c r="B2918">
        <v>166000000</v>
      </c>
      <c r="C2918">
        <v>167000000</v>
      </c>
      <c r="E2918">
        <v>6</v>
      </c>
      <c r="F2918" s="3">
        <v>1.6141181534488326E-2</v>
      </c>
      <c r="G2918">
        <v>5</v>
      </c>
      <c r="H2918" s="3">
        <v>1.8933656467737051E-2</v>
      </c>
      <c r="I2918">
        <v>1</v>
      </c>
      <c r="J2918">
        <v>2</v>
      </c>
      <c r="K2918">
        <v>2</v>
      </c>
      <c r="L2918">
        <v>1</v>
      </c>
      <c r="M2918">
        <v>1</v>
      </c>
      <c r="N2918">
        <v>2</v>
      </c>
      <c r="O2918">
        <v>2</v>
      </c>
    </row>
    <row r="2919" spans="1:15" hidden="1" x14ac:dyDescent="0.2">
      <c r="A2919">
        <v>1</v>
      </c>
      <c r="B2919">
        <v>8000000</v>
      </c>
      <c r="C2919">
        <v>9000000</v>
      </c>
      <c r="E2919">
        <v>5</v>
      </c>
      <c r="F2919" s="3">
        <v>1.3450984612073603E-2</v>
      </c>
      <c r="G2919">
        <v>11</v>
      </c>
      <c r="H2919" s="3">
        <v>4.1654044229021511E-2</v>
      </c>
      <c r="I2919">
        <v>0</v>
      </c>
      <c r="J2919">
        <v>0</v>
      </c>
      <c r="K2919">
        <v>4</v>
      </c>
      <c r="L2919">
        <v>1</v>
      </c>
      <c r="M2919">
        <v>3</v>
      </c>
      <c r="N2919">
        <v>6</v>
      </c>
      <c r="O2919">
        <v>2</v>
      </c>
    </row>
    <row r="2920" spans="1:15" hidden="1" x14ac:dyDescent="0.2">
      <c r="A2920">
        <v>1</v>
      </c>
      <c r="B2920">
        <v>23000000</v>
      </c>
      <c r="C2920">
        <v>24000000</v>
      </c>
      <c r="E2920">
        <v>5</v>
      </c>
      <c r="F2920" s="3">
        <v>1.3450984612073603E-2</v>
      </c>
      <c r="G2920">
        <v>3</v>
      </c>
      <c r="H2920" s="3">
        <v>1.136019388064223E-2</v>
      </c>
      <c r="I2920">
        <v>2</v>
      </c>
      <c r="J2920">
        <v>1</v>
      </c>
      <c r="K2920">
        <v>1</v>
      </c>
      <c r="L2920">
        <v>1</v>
      </c>
      <c r="M2920">
        <v>0</v>
      </c>
      <c r="N2920">
        <v>2</v>
      </c>
      <c r="O2920">
        <v>1</v>
      </c>
    </row>
    <row r="2921" spans="1:15" hidden="1" x14ac:dyDescent="0.2">
      <c r="A2921">
        <v>1</v>
      </c>
      <c r="B2921">
        <v>37000000</v>
      </c>
      <c r="C2921">
        <v>38000000</v>
      </c>
      <c r="E2921">
        <v>5</v>
      </c>
      <c r="F2921" s="3">
        <v>1.3450984612073603E-2</v>
      </c>
      <c r="G2921">
        <v>5</v>
      </c>
      <c r="H2921" s="3">
        <v>1.8933656467737051E-2</v>
      </c>
      <c r="I2921">
        <v>1</v>
      </c>
      <c r="J2921">
        <v>0</v>
      </c>
      <c r="K2921">
        <v>3</v>
      </c>
      <c r="L2921">
        <v>1</v>
      </c>
      <c r="M2921">
        <v>2</v>
      </c>
      <c r="N2921">
        <v>1</v>
      </c>
      <c r="O2921">
        <v>2</v>
      </c>
    </row>
    <row r="2922" spans="1:15" hidden="1" x14ac:dyDescent="0.2">
      <c r="A2922">
        <v>1</v>
      </c>
      <c r="B2922">
        <v>40000000</v>
      </c>
      <c r="C2922">
        <v>41000000</v>
      </c>
      <c r="E2922">
        <v>5</v>
      </c>
      <c r="F2922" s="3">
        <v>1.3450984612073603E-2</v>
      </c>
      <c r="G2922">
        <v>5</v>
      </c>
      <c r="H2922" s="3">
        <v>1.8933656467737051E-2</v>
      </c>
      <c r="I2922">
        <v>1</v>
      </c>
      <c r="J2922">
        <v>3</v>
      </c>
      <c r="K2922">
        <v>1</v>
      </c>
      <c r="L2922">
        <v>0</v>
      </c>
      <c r="M2922">
        <v>1</v>
      </c>
      <c r="N2922">
        <v>3</v>
      </c>
      <c r="O2922">
        <v>1</v>
      </c>
    </row>
    <row r="2923" spans="1:15" hidden="1" x14ac:dyDescent="0.2">
      <c r="A2923">
        <v>1</v>
      </c>
      <c r="B2923">
        <v>59000000</v>
      </c>
      <c r="C2923">
        <v>60000000</v>
      </c>
      <c r="E2923">
        <v>5</v>
      </c>
      <c r="F2923" s="3">
        <v>1.3450984612073603E-2</v>
      </c>
      <c r="G2923">
        <v>1</v>
      </c>
      <c r="H2923" s="3">
        <v>3.7867312935474097E-3</v>
      </c>
      <c r="I2923">
        <v>0</v>
      </c>
      <c r="J2923">
        <v>2</v>
      </c>
      <c r="K2923">
        <v>1</v>
      </c>
      <c r="L2923">
        <v>2</v>
      </c>
      <c r="M2923">
        <v>1</v>
      </c>
      <c r="N2923">
        <v>0</v>
      </c>
      <c r="O2923">
        <v>0</v>
      </c>
    </row>
    <row r="2924" spans="1:15" hidden="1" x14ac:dyDescent="0.2">
      <c r="A2924">
        <v>1</v>
      </c>
      <c r="B2924">
        <v>66000000</v>
      </c>
      <c r="C2924">
        <v>67000000</v>
      </c>
      <c r="E2924">
        <v>5</v>
      </c>
      <c r="F2924" s="3">
        <v>1.3450984612073603E-2</v>
      </c>
      <c r="G2924">
        <v>5</v>
      </c>
      <c r="H2924" s="3">
        <v>1.8933656467737051E-2</v>
      </c>
      <c r="I2924">
        <v>0</v>
      </c>
      <c r="J2924">
        <v>4</v>
      </c>
      <c r="K2924">
        <v>1</v>
      </c>
      <c r="L2924">
        <v>0</v>
      </c>
      <c r="M2924">
        <v>0</v>
      </c>
      <c r="N2924">
        <v>3</v>
      </c>
      <c r="O2924">
        <v>2</v>
      </c>
    </row>
    <row r="2925" spans="1:15" hidden="1" x14ac:dyDescent="0.2">
      <c r="A2925">
        <v>1</v>
      </c>
      <c r="B2925">
        <v>67000000</v>
      </c>
      <c r="C2925">
        <v>68000000</v>
      </c>
      <c r="E2925">
        <v>5</v>
      </c>
      <c r="F2925" s="3">
        <v>1.3450984612073603E-2</v>
      </c>
      <c r="G2925">
        <v>6</v>
      </c>
      <c r="H2925" s="3">
        <v>2.2720387761284461E-2</v>
      </c>
      <c r="I2925">
        <v>1</v>
      </c>
      <c r="J2925">
        <v>0</v>
      </c>
      <c r="K2925">
        <v>3</v>
      </c>
      <c r="L2925">
        <v>1</v>
      </c>
      <c r="M2925">
        <v>2</v>
      </c>
      <c r="N2925">
        <v>2</v>
      </c>
      <c r="O2925">
        <v>2</v>
      </c>
    </row>
    <row r="2926" spans="1:15" hidden="1" x14ac:dyDescent="0.2">
      <c r="A2926">
        <v>1</v>
      </c>
      <c r="B2926">
        <v>68000000</v>
      </c>
      <c r="C2926">
        <v>69000000</v>
      </c>
      <c r="E2926">
        <v>5</v>
      </c>
      <c r="F2926" s="3">
        <v>1.3450984612073603E-2</v>
      </c>
      <c r="G2926">
        <v>7</v>
      </c>
      <c r="H2926" s="3">
        <v>2.6507119054831867E-2</v>
      </c>
      <c r="I2926">
        <v>2</v>
      </c>
      <c r="J2926">
        <v>1</v>
      </c>
      <c r="K2926">
        <v>0</v>
      </c>
      <c r="L2926">
        <v>2</v>
      </c>
      <c r="M2926">
        <v>2</v>
      </c>
      <c r="N2926">
        <v>4</v>
      </c>
      <c r="O2926">
        <v>1</v>
      </c>
    </row>
    <row r="2927" spans="1:15" hidden="1" x14ac:dyDescent="0.2">
      <c r="A2927">
        <v>1</v>
      </c>
      <c r="B2927">
        <v>71000000</v>
      </c>
      <c r="C2927">
        <v>72000000</v>
      </c>
      <c r="E2927">
        <v>5</v>
      </c>
      <c r="F2927" s="3">
        <v>1.3450984612073603E-2</v>
      </c>
      <c r="G2927">
        <v>3</v>
      </c>
      <c r="H2927" s="3">
        <v>1.136019388064223E-2</v>
      </c>
      <c r="I2927">
        <v>0</v>
      </c>
      <c r="J2927">
        <v>0</v>
      </c>
      <c r="K2927">
        <v>3</v>
      </c>
      <c r="L2927">
        <v>2</v>
      </c>
      <c r="M2927">
        <v>0</v>
      </c>
      <c r="N2927">
        <v>0</v>
      </c>
      <c r="O2927">
        <v>3</v>
      </c>
    </row>
    <row r="2928" spans="1:15" hidden="1" x14ac:dyDescent="0.2">
      <c r="A2928">
        <v>1</v>
      </c>
      <c r="B2928">
        <v>77000000</v>
      </c>
      <c r="C2928">
        <v>78000000</v>
      </c>
      <c r="E2928">
        <v>5</v>
      </c>
      <c r="F2928" s="3">
        <v>1.3450984612073603E-2</v>
      </c>
      <c r="G2928">
        <v>5</v>
      </c>
      <c r="H2928" s="3">
        <v>1.8933656467737051E-2</v>
      </c>
      <c r="I2928">
        <v>0</v>
      </c>
      <c r="J2928">
        <v>3</v>
      </c>
      <c r="K2928">
        <v>1</v>
      </c>
      <c r="L2928">
        <v>1</v>
      </c>
      <c r="M2928">
        <v>1</v>
      </c>
      <c r="N2928">
        <v>1</v>
      </c>
      <c r="O2928">
        <v>3</v>
      </c>
    </row>
    <row r="2929" spans="1:15" hidden="1" x14ac:dyDescent="0.2">
      <c r="A2929">
        <v>1</v>
      </c>
      <c r="B2929">
        <v>96000000</v>
      </c>
      <c r="C2929">
        <v>97000000</v>
      </c>
      <c r="E2929">
        <v>5</v>
      </c>
      <c r="F2929" s="3">
        <v>1.3450984612073603E-2</v>
      </c>
      <c r="G2929">
        <v>3</v>
      </c>
      <c r="H2929" s="3">
        <v>1.136019388064223E-2</v>
      </c>
      <c r="I2929">
        <v>2</v>
      </c>
      <c r="J2929">
        <v>2</v>
      </c>
      <c r="K2929">
        <v>0</v>
      </c>
      <c r="L2929">
        <v>1</v>
      </c>
      <c r="M2929">
        <v>0</v>
      </c>
      <c r="N2929">
        <v>1</v>
      </c>
      <c r="O2929">
        <v>2</v>
      </c>
    </row>
    <row r="2930" spans="1:15" hidden="1" x14ac:dyDescent="0.2">
      <c r="A2930">
        <v>1</v>
      </c>
      <c r="B2930">
        <v>100000000</v>
      </c>
      <c r="C2930">
        <v>101000000</v>
      </c>
      <c r="E2930">
        <v>5</v>
      </c>
      <c r="F2930" s="3">
        <v>1.3450984612073603E-2</v>
      </c>
      <c r="G2930">
        <v>3</v>
      </c>
      <c r="H2930" s="3">
        <v>1.136019388064223E-2</v>
      </c>
      <c r="I2930">
        <v>2</v>
      </c>
      <c r="J2930">
        <v>2</v>
      </c>
      <c r="K2930">
        <v>1</v>
      </c>
      <c r="L2930">
        <v>0</v>
      </c>
      <c r="M2930">
        <v>0</v>
      </c>
      <c r="N2930">
        <v>3</v>
      </c>
      <c r="O2930">
        <v>0</v>
      </c>
    </row>
    <row r="2931" spans="1:15" hidden="1" x14ac:dyDescent="0.2">
      <c r="A2931">
        <v>1</v>
      </c>
      <c r="B2931">
        <v>133000000</v>
      </c>
      <c r="C2931">
        <v>134000000</v>
      </c>
      <c r="E2931">
        <v>5</v>
      </c>
      <c r="F2931" s="3">
        <v>1.3450984612073603E-2</v>
      </c>
      <c r="G2931">
        <v>7</v>
      </c>
      <c r="H2931" s="3">
        <v>2.6507119054831867E-2</v>
      </c>
      <c r="I2931">
        <v>0</v>
      </c>
      <c r="J2931">
        <v>0</v>
      </c>
      <c r="K2931">
        <v>3</v>
      </c>
      <c r="L2931">
        <v>2</v>
      </c>
      <c r="M2931">
        <v>5</v>
      </c>
      <c r="N2931">
        <v>0</v>
      </c>
      <c r="O2931">
        <v>2</v>
      </c>
    </row>
    <row r="2932" spans="1:15" hidden="1" x14ac:dyDescent="0.2">
      <c r="A2932">
        <v>1</v>
      </c>
      <c r="B2932">
        <v>138000000</v>
      </c>
      <c r="C2932">
        <v>139000000</v>
      </c>
      <c r="E2932">
        <v>5</v>
      </c>
      <c r="F2932" s="3">
        <v>1.3450984612073603E-2</v>
      </c>
      <c r="G2932">
        <v>4</v>
      </c>
      <c r="H2932" s="3">
        <v>1.5146925174189639E-2</v>
      </c>
      <c r="I2932">
        <v>3</v>
      </c>
      <c r="J2932">
        <v>0</v>
      </c>
      <c r="K2932">
        <v>0</v>
      </c>
      <c r="L2932">
        <v>2</v>
      </c>
      <c r="M2932">
        <v>1</v>
      </c>
      <c r="N2932">
        <v>0</v>
      </c>
      <c r="O2932">
        <v>3</v>
      </c>
    </row>
    <row r="2933" spans="1:15" hidden="1" x14ac:dyDescent="0.2">
      <c r="A2933">
        <v>1</v>
      </c>
      <c r="B2933">
        <v>143000000</v>
      </c>
      <c r="C2933">
        <v>144000000</v>
      </c>
      <c r="E2933">
        <v>5</v>
      </c>
      <c r="F2933" s="3">
        <v>1.3450984612073603E-2</v>
      </c>
      <c r="G2933">
        <v>5</v>
      </c>
      <c r="H2933" s="3">
        <v>1.8933656467737051E-2</v>
      </c>
      <c r="I2933">
        <v>1</v>
      </c>
      <c r="J2933">
        <v>1</v>
      </c>
      <c r="K2933">
        <v>3</v>
      </c>
      <c r="L2933">
        <v>0</v>
      </c>
      <c r="M2933">
        <v>1</v>
      </c>
      <c r="N2933">
        <v>4</v>
      </c>
      <c r="O2933">
        <v>0</v>
      </c>
    </row>
    <row r="2934" spans="1:15" hidden="1" x14ac:dyDescent="0.2">
      <c r="A2934">
        <v>1</v>
      </c>
      <c r="B2934">
        <v>169000000</v>
      </c>
      <c r="C2934">
        <v>170000000</v>
      </c>
      <c r="E2934">
        <v>5</v>
      </c>
      <c r="F2934" s="3">
        <v>1.3450984612073603E-2</v>
      </c>
      <c r="G2934">
        <v>7</v>
      </c>
      <c r="H2934" s="3">
        <v>2.6507119054831867E-2</v>
      </c>
      <c r="I2934">
        <v>4</v>
      </c>
      <c r="J2934">
        <v>1</v>
      </c>
      <c r="K2934">
        <v>0</v>
      </c>
      <c r="L2934">
        <v>0</v>
      </c>
      <c r="M2934">
        <v>2</v>
      </c>
      <c r="N2934">
        <v>0</v>
      </c>
      <c r="O2934">
        <v>5</v>
      </c>
    </row>
    <row r="2935" spans="1:15" hidden="1" x14ac:dyDescent="0.2">
      <c r="A2935">
        <v>1</v>
      </c>
      <c r="B2935">
        <v>173000000</v>
      </c>
      <c r="C2935">
        <v>174000000</v>
      </c>
      <c r="E2935">
        <v>5</v>
      </c>
      <c r="F2935" s="3">
        <v>1.3450984612073603E-2</v>
      </c>
      <c r="G2935">
        <v>5</v>
      </c>
      <c r="H2935" s="3">
        <v>1.8933656467737051E-2</v>
      </c>
      <c r="I2935">
        <v>4</v>
      </c>
      <c r="J2935">
        <v>1</v>
      </c>
      <c r="K2935">
        <v>0</v>
      </c>
      <c r="L2935">
        <v>0</v>
      </c>
      <c r="M2935">
        <v>2</v>
      </c>
      <c r="N2935">
        <v>2</v>
      </c>
      <c r="O2935">
        <v>1</v>
      </c>
    </row>
    <row r="2936" spans="1:15" hidden="1" x14ac:dyDescent="0.2">
      <c r="A2936">
        <v>1</v>
      </c>
      <c r="B2936">
        <v>179000000</v>
      </c>
      <c r="C2936">
        <v>180000000</v>
      </c>
      <c r="E2936">
        <v>5</v>
      </c>
      <c r="F2936" s="3">
        <v>1.3450984612073603E-2</v>
      </c>
      <c r="G2936">
        <v>7</v>
      </c>
      <c r="H2936" s="3">
        <v>2.6507119054831867E-2</v>
      </c>
      <c r="I2936">
        <v>2</v>
      </c>
      <c r="J2936">
        <v>2</v>
      </c>
      <c r="K2936">
        <v>0</v>
      </c>
      <c r="L2936">
        <v>1</v>
      </c>
      <c r="M2936">
        <v>1</v>
      </c>
      <c r="N2936">
        <v>2</v>
      </c>
      <c r="O2936">
        <v>4</v>
      </c>
    </row>
    <row r="2937" spans="1:15" hidden="1" x14ac:dyDescent="0.2">
      <c r="A2937">
        <v>1</v>
      </c>
      <c r="B2937">
        <v>215000000</v>
      </c>
      <c r="C2937">
        <v>216000000</v>
      </c>
      <c r="E2937">
        <v>5</v>
      </c>
      <c r="F2937" s="3">
        <v>1.3450984612073603E-2</v>
      </c>
      <c r="G2937">
        <v>1</v>
      </c>
      <c r="H2937" s="3">
        <v>3.7867312935474097E-3</v>
      </c>
      <c r="I2937">
        <v>1</v>
      </c>
      <c r="J2937">
        <v>1</v>
      </c>
      <c r="K2937">
        <v>2</v>
      </c>
      <c r="L2937">
        <v>1</v>
      </c>
      <c r="M2937">
        <v>1</v>
      </c>
      <c r="N2937">
        <v>0</v>
      </c>
      <c r="O2937">
        <v>0</v>
      </c>
    </row>
    <row r="2938" spans="1:15" hidden="1" x14ac:dyDescent="0.2">
      <c r="A2938">
        <v>1</v>
      </c>
      <c r="B2938">
        <v>271000000</v>
      </c>
      <c r="C2938">
        <v>272000000</v>
      </c>
      <c r="E2938">
        <v>5</v>
      </c>
      <c r="F2938" s="3">
        <v>1.3450984612073603E-2</v>
      </c>
      <c r="G2938">
        <v>5</v>
      </c>
      <c r="H2938" s="3">
        <v>1.8933656467737051E-2</v>
      </c>
      <c r="I2938">
        <v>1</v>
      </c>
      <c r="J2938">
        <v>1</v>
      </c>
      <c r="K2938">
        <v>1</v>
      </c>
      <c r="L2938">
        <v>2</v>
      </c>
      <c r="M2938">
        <v>1</v>
      </c>
      <c r="N2938">
        <v>0</v>
      </c>
      <c r="O2938">
        <v>4</v>
      </c>
    </row>
    <row r="2939" spans="1:15" hidden="1" x14ac:dyDescent="0.2">
      <c r="A2939">
        <v>1</v>
      </c>
      <c r="B2939">
        <v>287000000</v>
      </c>
      <c r="C2939">
        <v>288000000</v>
      </c>
      <c r="E2939">
        <v>5</v>
      </c>
      <c r="F2939" s="3">
        <v>1.3450984612073603E-2</v>
      </c>
      <c r="G2939">
        <v>2</v>
      </c>
      <c r="H2939" s="3">
        <v>7.5734625870948194E-3</v>
      </c>
      <c r="I2939">
        <v>2</v>
      </c>
      <c r="J2939">
        <v>0</v>
      </c>
      <c r="K2939">
        <v>1</v>
      </c>
      <c r="L2939">
        <v>2</v>
      </c>
      <c r="M2939">
        <v>1</v>
      </c>
      <c r="N2939">
        <v>0</v>
      </c>
      <c r="O2939">
        <v>1</v>
      </c>
    </row>
    <row r="2940" spans="1:15" hidden="1" x14ac:dyDescent="0.2">
      <c r="A2940">
        <v>1</v>
      </c>
      <c r="B2940">
        <v>288000000</v>
      </c>
      <c r="C2940">
        <v>289000000</v>
      </c>
      <c r="E2940">
        <v>5</v>
      </c>
      <c r="F2940" s="3">
        <v>1.3450984612073603E-2</v>
      </c>
      <c r="G2940">
        <v>5</v>
      </c>
      <c r="H2940" s="3">
        <v>1.8933656467737051E-2</v>
      </c>
      <c r="I2940">
        <v>0</v>
      </c>
      <c r="J2940">
        <v>3</v>
      </c>
      <c r="K2940">
        <v>0</v>
      </c>
      <c r="L2940">
        <v>2</v>
      </c>
      <c r="M2940">
        <v>3</v>
      </c>
      <c r="N2940">
        <v>0</v>
      </c>
      <c r="O2940">
        <v>2</v>
      </c>
    </row>
    <row r="2941" spans="1:15" hidden="1" x14ac:dyDescent="0.2">
      <c r="A2941">
        <v>1</v>
      </c>
      <c r="B2941">
        <v>293000000</v>
      </c>
      <c r="C2941">
        <v>294000000</v>
      </c>
      <c r="E2941">
        <v>5</v>
      </c>
      <c r="F2941" s="3">
        <v>1.3450984612073603E-2</v>
      </c>
      <c r="G2941">
        <v>18</v>
      </c>
      <c r="H2941" s="3">
        <v>6.8161163283853382E-2</v>
      </c>
      <c r="I2941">
        <v>1</v>
      </c>
      <c r="J2941">
        <v>1</v>
      </c>
      <c r="K2941">
        <v>3</v>
      </c>
      <c r="L2941">
        <v>0</v>
      </c>
      <c r="M2941">
        <v>13</v>
      </c>
      <c r="N2941">
        <v>5</v>
      </c>
      <c r="O2941">
        <v>0</v>
      </c>
    </row>
    <row r="2942" spans="1:15" hidden="1" x14ac:dyDescent="0.2">
      <c r="A2942">
        <v>1</v>
      </c>
      <c r="B2942">
        <v>332000000</v>
      </c>
      <c r="C2942">
        <v>333000000</v>
      </c>
      <c r="E2942">
        <v>5</v>
      </c>
      <c r="F2942" s="3">
        <v>1.3450984612073603E-2</v>
      </c>
      <c r="G2942">
        <v>3</v>
      </c>
      <c r="H2942" s="3">
        <v>1.136019388064223E-2</v>
      </c>
      <c r="I2942">
        <v>1</v>
      </c>
      <c r="J2942">
        <v>3</v>
      </c>
      <c r="K2942">
        <v>1</v>
      </c>
      <c r="L2942">
        <v>0</v>
      </c>
      <c r="M2942">
        <v>1</v>
      </c>
      <c r="N2942">
        <v>2</v>
      </c>
      <c r="O2942">
        <v>0</v>
      </c>
    </row>
    <row r="2943" spans="1:15" hidden="1" x14ac:dyDescent="0.2">
      <c r="A2943">
        <v>1</v>
      </c>
      <c r="B2943">
        <v>371000000</v>
      </c>
      <c r="C2943">
        <v>372000000</v>
      </c>
      <c r="E2943">
        <v>5</v>
      </c>
      <c r="F2943" s="3">
        <v>1.3450984612073603E-2</v>
      </c>
      <c r="G2943">
        <v>4</v>
      </c>
      <c r="H2943" s="3">
        <v>1.5146925174189639E-2</v>
      </c>
      <c r="I2943">
        <v>4</v>
      </c>
      <c r="J2943">
        <v>0</v>
      </c>
      <c r="K2943">
        <v>0</v>
      </c>
      <c r="L2943">
        <v>1</v>
      </c>
      <c r="M2943">
        <v>0</v>
      </c>
      <c r="N2943">
        <v>2</v>
      </c>
      <c r="O2943">
        <v>2</v>
      </c>
    </row>
    <row r="2944" spans="1:15" hidden="1" x14ac:dyDescent="0.2">
      <c r="A2944">
        <v>1</v>
      </c>
      <c r="B2944">
        <v>448000000</v>
      </c>
      <c r="C2944">
        <v>449000000</v>
      </c>
      <c r="E2944">
        <v>5</v>
      </c>
      <c r="F2944" s="3">
        <v>1.3450984612073603E-2</v>
      </c>
      <c r="G2944">
        <v>7</v>
      </c>
      <c r="H2944" s="3">
        <v>2.6507119054831867E-2</v>
      </c>
      <c r="I2944">
        <v>0</v>
      </c>
      <c r="J2944">
        <v>2</v>
      </c>
      <c r="K2944">
        <v>1</v>
      </c>
      <c r="L2944">
        <v>2</v>
      </c>
      <c r="M2944">
        <v>4</v>
      </c>
      <c r="N2944">
        <v>1</v>
      </c>
      <c r="O2944">
        <v>2</v>
      </c>
    </row>
    <row r="2945" spans="1:15" hidden="1" x14ac:dyDescent="0.2">
      <c r="A2945">
        <v>1</v>
      </c>
      <c r="B2945">
        <v>458000000</v>
      </c>
      <c r="C2945">
        <v>459000000</v>
      </c>
      <c r="E2945">
        <v>5</v>
      </c>
      <c r="F2945" s="3">
        <v>1.3450984612073603E-2</v>
      </c>
      <c r="G2945">
        <v>1</v>
      </c>
      <c r="H2945" s="3">
        <v>3.7867312935474097E-3</v>
      </c>
      <c r="I2945">
        <v>2</v>
      </c>
      <c r="J2945">
        <v>3</v>
      </c>
      <c r="K2945">
        <v>0</v>
      </c>
      <c r="L2945">
        <v>0</v>
      </c>
      <c r="M2945">
        <v>0</v>
      </c>
      <c r="N2945">
        <v>0</v>
      </c>
      <c r="O2945">
        <v>1</v>
      </c>
    </row>
    <row r="2946" spans="1:15" hidden="1" x14ac:dyDescent="0.2">
      <c r="A2946">
        <v>1</v>
      </c>
      <c r="B2946">
        <v>460000000</v>
      </c>
      <c r="C2946">
        <v>461000000</v>
      </c>
      <c r="E2946">
        <v>5</v>
      </c>
      <c r="F2946" s="3">
        <v>1.3450984612073603E-2</v>
      </c>
      <c r="G2946">
        <v>2</v>
      </c>
      <c r="H2946" s="3">
        <v>7.5734625870948194E-3</v>
      </c>
      <c r="I2946">
        <v>1</v>
      </c>
      <c r="J2946">
        <v>2</v>
      </c>
      <c r="K2946">
        <v>2</v>
      </c>
      <c r="L2946">
        <v>0</v>
      </c>
      <c r="M2946">
        <v>0</v>
      </c>
      <c r="N2946">
        <v>1</v>
      </c>
      <c r="O2946">
        <v>1</v>
      </c>
    </row>
    <row r="2947" spans="1:15" hidden="1" x14ac:dyDescent="0.2">
      <c r="A2947">
        <v>1</v>
      </c>
      <c r="B2947">
        <v>468000000</v>
      </c>
      <c r="C2947">
        <v>469000000</v>
      </c>
      <c r="E2947">
        <v>5</v>
      </c>
      <c r="F2947" s="3">
        <v>1.3450984612073603E-2</v>
      </c>
      <c r="G2947">
        <v>2</v>
      </c>
      <c r="H2947" s="3">
        <v>7.5734625870948194E-3</v>
      </c>
      <c r="I2947">
        <v>0</v>
      </c>
      <c r="J2947">
        <v>2</v>
      </c>
      <c r="K2947">
        <v>3</v>
      </c>
      <c r="L2947">
        <v>0</v>
      </c>
      <c r="M2947">
        <v>0</v>
      </c>
      <c r="N2947">
        <v>1</v>
      </c>
      <c r="O2947">
        <v>1</v>
      </c>
    </row>
    <row r="2948" spans="1:15" hidden="1" x14ac:dyDescent="0.2">
      <c r="A2948">
        <v>1</v>
      </c>
      <c r="B2948">
        <v>488000000</v>
      </c>
      <c r="C2948">
        <v>489000000</v>
      </c>
      <c r="E2948">
        <v>5</v>
      </c>
      <c r="F2948" s="3">
        <v>1.3450984612073603E-2</v>
      </c>
      <c r="G2948">
        <v>3</v>
      </c>
      <c r="H2948" s="3">
        <v>1.136019388064223E-2</v>
      </c>
      <c r="I2948">
        <v>2</v>
      </c>
      <c r="J2948">
        <v>2</v>
      </c>
      <c r="K2948">
        <v>0</v>
      </c>
      <c r="L2948">
        <v>1</v>
      </c>
      <c r="M2948">
        <v>0</v>
      </c>
      <c r="N2948">
        <v>1</v>
      </c>
      <c r="O2948">
        <v>2</v>
      </c>
    </row>
    <row r="2949" spans="1:15" hidden="1" x14ac:dyDescent="0.2">
      <c r="A2949">
        <v>1</v>
      </c>
      <c r="B2949">
        <v>500000000</v>
      </c>
      <c r="C2949">
        <v>501000000</v>
      </c>
      <c r="E2949">
        <v>5</v>
      </c>
      <c r="F2949" s="3">
        <v>1.3450984612073603E-2</v>
      </c>
      <c r="G2949">
        <v>9</v>
      </c>
      <c r="H2949" s="3">
        <v>3.4080581641926691E-2</v>
      </c>
      <c r="I2949">
        <v>2</v>
      </c>
      <c r="J2949">
        <v>2</v>
      </c>
      <c r="K2949">
        <v>0</v>
      </c>
      <c r="L2949">
        <v>1</v>
      </c>
      <c r="M2949">
        <v>2</v>
      </c>
      <c r="N2949">
        <v>6</v>
      </c>
      <c r="O2949">
        <v>1</v>
      </c>
    </row>
    <row r="2950" spans="1:15" hidden="1" x14ac:dyDescent="0.2">
      <c r="A2950">
        <v>1</v>
      </c>
      <c r="B2950">
        <v>520000000</v>
      </c>
      <c r="C2950">
        <v>521000000</v>
      </c>
      <c r="E2950">
        <v>5</v>
      </c>
      <c r="F2950" s="3">
        <v>1.3450984612073603E-2</v>
      </c>
      <c r="G2950">
        <v>7</v>
      </c>
      <c r="H2950" s="3">
        <v>2.6507119054831867E-2</v>
      </c>
      <c r="I2950">
        <v>2</v>
      </c>
      <c r="J2950">
        <v>1</v>
      </c>
      <c r="K2950">
        <v>1</v>
      </c>
      <c r="L2950">
        <v>1</v>
      </c>
      <c r="M2950">
        <v>1</v>
      </c>
      <c r="N2950">
        <v>1</v>
      </c>
      <c r="O2950">
        <v>5</v>
      </c>
    </row>
    <row r="2951" spans="1:15" hidden="1" x14ac:dyDescent="0.2">
      <c r="A2951">
        <v>1</v>
      </c>
      <c r="B2951">
        <v>530000000</v>
      </c>
      <c r="C2951">
        <v>531000000</v>
      </c>
      <c r="E2951">
        <v>5</v>
      </c>
      <c r="F2951" s="3">
        <v>1.3450984612073603E-2</v>
      </c>
      <c r="G2951">
        <v>8</v>
      </c>
      <c r="H2951" s="3">
        <v>3.0293850348379277E-2</v>
      </c>
      <c r="I2951">
        <v>0</v>
      </c>
      <c r="J2951">
        <v>1</v>
      </c>
      <c r="K2951">
        <v>4</v>
      </c>
      <c r="L2951">
        <v>0</v>
      </c>
      <c r="M2951">
        <v>4</v>
      </c>
      <c r="N2951">
        <v>2</v>
      </c>
      <c r="O2951">
        <v>2</v>
      </c>
    </row>
    <row r="2952" spans="1:15" hidden="1" x14ac:dyDescent="0.2">
      <c r="A2952">
        <v>1</v>
      </c>
      <c r="B2952">
        <v>539000000</v>
      </c>
      <c r="C2952">
        <v>540000000</v>
      </c>
      <c r="E2952">
        <v>5</v>
      </c>
      <c r="F2952" s="3">
        <v>1.3450984612073603E-2</v>
      </c>
      <c r="G2952">
        <v>3</v>
      </c>
      <c r="H2952" s="3">
        <v>1.136019388064223E-2</v>
      </c>
      <c r="I2952">
        <v>3</v>
      </c>
      <c r="J2952">
        <v>0</v>
      </c>
      <c r="K2952">
        <v>1</v>
      </c>
      <c r="L2952">
        <v>1</v>
      </c>
      <c r="M2952">
        <v>0</v>
      </c>
      <c r="N2952">
        <v>0</v>
      </c>
      <c r="O2952">
        <v>3</v>
      </c>
    </row>
    <row r="2953" spans="1:15" hidden="1" x14ac:dyDescent="0.2">
      <c r="A2953">
        <v>1</v>
      </c>
      <c r="B2953">
        <v>584000000</v>
      </c>
      <c r="C2953">
        <v>585000000</v>
      </c>
      <c r="E2953">
        <v>5</v>
      </c>
      <c r="F2953" s="3">
        <v>1.3450984612073603E-2</v>
      </c>
      <c r="G2953">
        <v>2</v>
      </c>
      <c r="H2953" s="3">
        <v>7.5734625870948194E-3</v>
      </c>
      <c r="I2953">
        <v>0</v>
      </c>
      <c r="J2953">
        <v>1</v>
      </c>
      <c r="K2953">
        <v>3</v>
      </c>
      <c r="L2953">
        <v>1</v>
      </c>
      <c r="M2953">
        <v>1</v>
      </c>
      <c r="N2953">
        <v>0</v>
      </c>
      <c r="O2953">
        <v>1</v>
      </c>
    </row>
    <row r="2954" spans="1:15" hidden="1" x14ac:dyDescent="0.2">
      <c r="A2954">
        <v>1</v>
      </c>
      <c r="B2954">
        <v>586000000</v>
      </c>
      <c r="C2954">
        <v>587000000</v>
      </c>
      <c r="E2954">
        <v>5</v>
      </c>
      <c r="F2954" s="3">
        <v>1.3450984612073603E-2</v>
      </c>
      <c r="G2954">
        <v>9</v>
      </c>
      <c r="H2954" s="3">
        <v>3.4080581641926691E-2</v>
      </c>
      <c r="I2954">
        <v>1</v>
      </c>
      <c r="J2954">
        <v>0</v>
      </c>
      <c r="K2954">
        <v>2</v>
      </c>
      <c r="L2954">
        <v>2</v>
      </c>
      <c r="M2954">
        <v>1</v>
      </c>
      <c r="N2954">
        <v>5</v>
      </c>
      <c r="O2954">
        <v>3</v>
      </c>
    </row>
    <row r="2955" spans="1:15" hidden="1" x14ac:dyDescent="0.2">
      <c r="A2955">
        <v>1</v>
      </c>
      <c r="B2955">
        <v>589000000</v>
      </c>
      <c r="C2955">
        <v>590000000</v>
      </c>
      <c r="E2955">
        <v>5</v>
      </c>
      <c r="F2955" s="3">
        <v>1.3450984612073603E-2</v>
      </c>
      <c r="G2955">
        <v>5</v>
      </c>
      <c r="H2955" s="3">
        <v>1.8933656467737051E-2</v>
      </c>
      <c r="I2955">
        <v>2</v>
      </c>
      <c r="J2955">
        <v>1</v>
      </c>
      <c r="K2955">
        <v>1</v>
      </c>
      <c r="L2955">
        <v>1</v>
      </c>
      <c r="M2955">
        <v>1</v>
      </c>
      <c r="N2955">
        <v>2</v>
      </c>
      <c r="O2955">
        <v>2</v>
      </c>
    </row>
    <row r="2956" spans="1:15" hidden="1" x14ac:dyDescent="0.2">
      <c r="A2956">
        <v>1</v>
      </c>
      <c r="B2956">
        <v>592000000</v>
      </c>
      <c r="C2956">
        <v>593000000</v>
      </c>
      <c r="E2956">
        <v>5</v>
      </c>
      <c r="F2956" s="3">
        <v>1.3450984612073603E-2</v>
      </c>
      <c r="G2956">
        <v>5</v>
      </c>
      <c r="H2956" s="3">
        <v>1.8933656467737051E-2</v>
      </c>
      <c r="I2956">
        <v>1</v>
      </c>
      <c r="J2956">
        <v>3</v>
      </c>
      <c r="K2956">
        <v>1</v>
      </c>
      <c r="L2956">
        <v>0</v>
      </c>
      <c r="M2956">
        <v>2</v>
      </c>
      <c r="N2956">
        <v>2</v>
      </c>
      <c r="O2956">
        <v>1</v>
      </c>
    </row>
    <row r="2957" spans="1:15" hidden="1" x14ac:dyDescent="0.2">
      <c r="A2957">
        <v>1</v>
      </c>
      <c r="B2957">
        <v>594000000</v>
      </c>
      <c r="C2957">
        <v>595000000</v>
      </c>
      <c r="E2957">
        <v>5</v>
      </c>
      <c r="F2957" s="3">
        <v>1.3450984612073603E-2</v>
      </c>
      <c r="G2957">
        <v>5</v>
      </c>
      <c r="H2957" s="3">
        <v>1.8933656467737051E-2</v>
      </c>
      <c r="I2957">
        <v>1</v>
      </c>
      <c r="J2957">
        <v>1</v>
      </c>
      <c r="K2957">
        <v>3</v>
      </c>
      <c r="L2957">
        <v>0</v>
      </c>
      <c r="M2957">
        <v>1</v>
      </c>
      <c r="N2957">
        <v>3</v>
      </c>
      <c r="O2957">
        <v>1</v>
      </c>
    </row>
    <row r="2958" spans="1:15" hidden="1" x14ac:dyDescent="0.2">
      <c r="A2958">
        <v>1</v>
      </c>
      <c r="B2958">
        <v>600000000</v>
      </c>
      <c r="C2958">
        <v>601000000</v>
      </c>
      <c r="E2958">
        <v>5</v>
      </c>
      <c r="F2958" s="3">
        <v>1.3450984612073603E-2</v>
      </c>
      <c r="G2958">
        <v>5</v>
      </c>
      <c r="H2958" s="3">
        <v>1.8933656467737051E-2</v>
      </c>
      <c r="I2958">
        <v>2</v>
      </c>
      <c r="J2958">
        <v>0</v>
      </c>
      <c r="K2958">
        <v>2</v>
      </c>
      <c r="L2958">
        <v>1</v>
      </c>
      <c r="M2958">
        <v>1</v>
      </c>
      <c r="N2958">
        <v>0</v>
      </c>
      <c r="O2958">
        <v>4</v>
      </c>
    </row>
    <row r="2959" spans="1:15" hidden="1" x14ac:dyDescent="0.2">
      <c r="A2959">
        <v>1</v>
      </c>
      <c r="B2959">
        <v>601000000</v>
      </c>
      <c r="C2959">
        <v>602000000</v>
      </c>
      <c r="E2959">
        <v>5</v>
      </c>
      <c r="F2959" s="3">
        <v>1.3450984612073603E-2</v>
      </c>
      <c r="G2959">
        <v>8</v>
      </c>
      <c r="H2959" s="3">
        <v>3.0293850348379277E-2</v>
      </c>
      <c r="I2959">
        <v>0</v>
      </c>
      <c r="J2959">
        <v>2</v>
      </c>
      <c r="K2959">
        <v>1</v>
      </c>
      <c r="L2959">
        <v>2</v>
      </c>
      <c r="M2959">
        <v>0</v>
      </c>
      <c r="N2959">
        <v>2</v>
      </c>
      <c r="O2959">
        <v>6</v>
      </c>
    </row>
    <row r="2960" spans="1:15" hidden="1" x14ac:dyDescent="0.2">
      <c r="A2960">
        <v>1</v>
      </c>
      <c r="B2960">
        <v>615000000</v>
      </c>
      <c r="C2960">
        <v>616000000</v>
      </c>
      <c r="E2960">
        <v>5</v>
      </c>
      <c r="F2960" s="3">
        <v>1.3450984612073603E-2</v>
      </c>
      <c r="G2960">
        <v>3</v>
      </c>
      <c r="H2960" s="3">
        <v>1.136019388064223E-2</v>
      </c>
      <c r="I2960">
        <v>1</v>
      </c>
      <c r="J2960">
        <v>2</v>
      </c>
      <c r="K2960">
        <v>0</v>
      </c>
      <c r="L2960">
        <v>2</v>
      </c>
      <c r="M2960">
        <v>0</v>
      </c>
      <c r="N2960">
        <v>0</v>
      </c>
      <c r="O2960">
        <v>3</v>
      </c>
    </row>
    <row r="2961" spans="1:15" hidden="1" x14ac:dyDescent="0.2">
      <c r="A2961">
        <v>1</v>
      </c>
      <c r="B2961">
        <v>637000000</v>
      </c>
      <c r="C2961">
        <v>638000000</v>
      </c>
      <c r="E2961">
        <v>5</v>
      </c>
      <c r="F2961" s="3">
        <v>1.3450984612073603E-2</v>
      </c>
      <c r="G2961">
        <v>3</v>
      </c>
      <c r="H2961" s="3">
        <v>1.136019388064223E-2</v>
      </c>
      <c r="I2961">
        <v>0</v>
      </c>
      <c r="J2961">
        <v>0</v>
      </c>
      <c r="K2961">
        <v>0</v>
      </c>
      <c r="L2961">
        <v>5</v>
      </c>
      <c r="M2961">
        <v>0</v>
      </c>
      <c r="N2961">
        <v>1</v>
      </c>
      <c r="O2961">
        <v>2</v>
      </c>
    </row>
    <row r="2962" spans="1:15" hidden="1" x14ac:dyDescent="0.2">
      <c r="A2962">
        <v>1</v>
      </c>
      <c r="B2962">
        <v>668000000</v>
      </c>
      <c r="C2962">
        <v>669000000</v>
      </c>
      <c r="E2962">
        <v>5</v>
      </c>
      <c r="F2962" s="3">
        <v>1.3450984612073603E-2</v>
      </c>
      <c r="G2962">
        <v>2</v>
      </c>
      <c r="H2962" s="3">
        <v>7.5734625870948194E-3</v>
      </c>
      <c r="I2962">
        <v>2</v>
      </c>
      <c r="J2962">
        <v>2</v>
      </c>
      <c r="K2962">
        <v>0</v>
      </c>
      <c r="L2962">
        <v>1</v>
      </c>
      <c r="M2962">
        <v>0</v>
      </c>
      <c r="N2962">
        <v>1</v>
      </c>
      <c r="O2962">
        <v>1</v>
      </c>
    </row>
    <row r="2963" spans="1:15" hidden="1" x14ac:dyDescent="0.2">
      <c r="A2963">
        <v>1</v>
      </c>
      <c r="B2963">
        <v>670000000</v>
      </c>
      <c r="C2963">
        <v>671000000</v>
      </c>
      <c r="E2963">
        <v>5</v>
      </c>
      <c r="F2963" s="3">
        <v>1.3450984612073603E-2</v>
      </c>
      <c r="G2963">
        <v>4</v>
      </c>
      <c r="H2963" s="3">
        <v>1.5146925174189639E-2</v>
      </c>
      <c r="I2963">
        <v>1</v>
      </c>
      <c r="J2963">
        <v>3</v>
      </c>
      <c r="K2963">
        <v>0</v>
      </c>
      <c r="L2963">
        <v>1</v>
      </c>
      <c r="M2963">
        <v>3</v>
      </c>
      <c r="N2963">
        <v>0</v>
      </c>
      <c r="O2963">
        <v>1</v>
      </c>
    </row>
    <row r="2964" spans="1:15" hidden="1" x14ac:dyDescent="0.2">
      <c r="A2964">
        <v>1</v>
      </c>
      <c r="B2964">
        <v>689000000</v>
      </c>
      <c r="C2964">
        <v>690000000</v>
      </c>
      <c r="E2964">
        <v>5</v>
      </c>
      <c r="F2964" s="3">
        <v>1.3450984612073603E-2</v>
      </c>
      <c r="G2964">
        <v>5</v>
      </c>
      <c r="H2964" s="3">
        <v>1.8933656467737051E-2</v>
      </c>
      <c r="I2964">
        <v>1</v>
      </c>
      <c r="J2964">
        <v>2</v>
      </c>
      <c r="K2964">
        <v>1</v>
      </c>
      <c r="L2964">
        <v>1</v>
      </c>
      <c r="M2964">
        <v>1</v>
      </c>
      <c r="N2964">
        <v>2</v>
      </c>
      <c r="O2964">
        <v>2</v>
      </c>
    </row>
    <row r="2965" spans="1:15" hidden="1" x14ac:dyDescent="0.2">
      <c r="A2965">
        <v>1</v>
      </c>
      <c r="B2965">
        <v>714000000</v>
      </c>
      <c r="C2965">
        <v>715000000</v>
      </c>
      <c r="E2965">
        <v>5</v>
      </c>
      <c r="F2965" s="3">
        <v>1.3450984612073603E-2</v>
      </c>
      <c r="G2965">
        <v>5</v>
      </c>
      <c r="H2965" s="3">
        <v>1.8933656467737051E-2</v>
      </c>
      <c r="I2965">
        <v>3</v>
      </c>
      <c r="J2965">
        <v>0</v>
      </c>
      <c r="K2965">
        <v>2</v>
      </c>
      <c r="L2965">
        <v>0</v>
      </c>
      <c r="M2965">
        <v>3</v>
      </c>
      <c r="N2965">
        <v>1</v>
      </c>
      <c r="O2965">
        <v>1</v>
      </c>
    </row>
    <row r="2966" spans="1:15" hidden="1" x14ac:dyDescent="0.2">
      <c r="A2966">
        <v>1</v>
      </c>
      <c r="B2966">
        <v>738000000</v>
      </c>
      <c r="C2966">
        <v>739000000</v>
      </c>
      <c r="E2966">
        <v>5</v>
      </c>
      <c r="F2966" s="3">
        <v>1.3450984612073603E-2</v>
      </c>
      <c r="G2966">
        <v>2</v>
      </c>
      <c r="H2966" s="3">
        <v>7.5734625870948194E-3</v>
      </c>
      <c r="I2966">
        <v>2</v>
      </c>
      <c r="J2966">
        <v>3</v>
      </c>
      <c r="K2966">
        <v>0</v>
      </c>
      <c r="L2966">
        <v>0</v>
      </c>
      <c r="M2966">
        <v>1</v>
      </c>
      <c r="N2966">
        <v>1</v>
      </c>
      <c r="O2966">
        <v>0</v>
      </c>
    </row>
    <row r="2967" spans="1:15" hidden="1" x14ac:dyDescent="0.2">
      <c r="A2967">
        <v>1</v>
      </c>
      <c r="B2967">
        <v>749000000</v>
      </c>
      <c r="C2967">
        <v>750000000</v>
      </c>
      <c r="E2967">
        <v>5</v>
      </c>
      <c r="F2967" s="3">
        <v>1.3450984612073603E-2</v>
      </c>
      <c r="G2967">
        <v>4</v>
      </c>
      <c r="H2967" s="3">
        <v>1.5146925174189639E-2</v>
      </c>
      <c r="I2967">
        <v>2</v>
      </c>
      <c r="J2967">
        <v>1</v>
      </c>
      <c r="K2967">
        <v>2</v>
      </c>
      <c r="L2967">
        <v>0</v>
      </c>
      <c r="M2967">
        <v>2</v>
      </c>
      <c r="N2967">
        <v>1</v>
      </c>
      <c r="O2967">
        <v>1</v>
      </c>
    </row>
    <row r="2968" spans="1:15" hidden="1" x14ac:dyDescent="0.2">
      <c r="A2968">
        <v>1</v>
      </c>
      <c r="B2968">
        <v>751000000</v>
      </c>
      <c r="C2968">
        <v>752000000</v>
      </c>
      <c r="E2968">
        <v>5</v>
      </c>
      <c r="F2968" s="3">
        <v>1.3450984612073603E-2</v>
      </c>
      <c r="G2968">
        <v>4</v>
      </c>
      <c r="H2968" s="3">
        <v>1.5146925174189639E-2</v>
      </c>
      <c r="I2968">
        <v>1</v>
      </c>
      <c r="J2968">
        <v>0</v>
      </c>
      <c r="K2968">
        <v>0</v>
      </c>
      <c r="L2968">
        <v>4</v>
      </c>
      <c r="M2968">
        <v>1</v>
      </c>
      <c r="N2968">
        <v>1</v>
      </c>
      <c r="O2968">
        <v>2</v>
      </c>
    </row>
    <row r="2969" spans="1:15" hidden="1" x14ac:dyDescent="0.2">
      <c r="A2969">
        <v>1</v>
      </c>
      <c r="B2969">
        <v>754000000</v>
      </c>
      <c r="C2969">
        <v>755000000</v>
      </c>
      <c r="E2969">
        <v>5</v>
      </c>
      <c r="F2969" s="3">
        <v>1.3450984612073603E-2</v>
      </c>
      <c r="G2969">
        <v>4</v>
      </c>
      <c r="H2969" s="3">
        <v>1.5146925174189639E-2</v>
      </c>
      <c r="I2969">
        <v>0</v>
      </c>
      <c r="J2969">
        <v>4</v>
      </c>
      <c r="K2969">
        <v>1</v>
      </c>
      <c r="L2969">
        <v>0</v>
      </c>
      <c r="M2969">
        <v>1</v>
      </c>
      <c r="N2969">
        <v>3</v>
      </c>
      <c r="O2969">
        <v>0</v>
      </c>
    </row>
    <row r="2970" spans="1:15" hidden="1" x14ac:dyDescent="0.2">
      <c r="A2970">
        <v>1</v>
      </c>
      <c r="B2970">
        <v>758000000</v>
      </c>
      <c r="C2970">
        <v>759000000</v>
      </c>
      <c r="E2970">
        <v>5</v>
      </c>
      <c r="F2970" s="3">
        <v>1.3450984612073603E-2</v>
      </c>
      <c r="G2970">
        <v>8</v>
      </c>
      <c r="H2970" s="3">
        <v>3.0293850348379277E-2</v>
      </c>
      <c r="I2970">
        <v>0</v>
      </c>
      <c r="J2970">
        <v>0</v>
      </c>
      <c r="K2970">
        <v>5</v>
      </c>
      <c r="L2970">
        <v>0</v>
      </c>
      <c r="M2970">
        <v>1</v>
      </c>
      <c r="N2970">
        <v>2</v>
      </c>
      <c r="O2970">
        <v>5</v>
      </c>
    </row>
    <row r="2971" spans="1:15" hidden="1" x14ac:dyDescent="0.2">
      <c r="A2971">
        <v>1</v>
      </c>
      <c r="B2971">
        <v>767000000</v>
      </c>
      <c r="C2971">
        <v>768000000</v>
      </c>
      <c r="E2971">
        <v>5</v>
      </c>
      <c r="F2971" s="3">
        <v>1.3450984612073603E-2</v>
      </c>
      <c r="G2971">
        <v>4</v>
      </c>
      <c r="H2971" s="3">
        <v>1.5146925174189639E-2</v>
      </c>
      <c r="I2971">
        <v>0</v>
      </c>
      <c r="J2971">
        <v>3</v>
      </c>
      <c r="K2971">
        <v>0</v>
      </c>
      <c r="L2971">
        <v>2</v>
      </c>
      <c r="M2971">
        <v>1</v>
      </c>
      <c r="N2971">
        <v>0</v>
      </c>
      <c r="O2971">
        <v>3</v>
      </c>
    </row>
    <row r="2972" spans="1:15" hidden="1" x14ac:dyDescent="0.2">
      <c r="A2972">
        <v>6</v>
      </c>
      <c r="B2972">
        <v>44000000</v>
      </c>
      <c r="C2972">
        <v>45000000</v>
      </c>
      <c r="E2972">
        <v>10</v>
      </c>
      <c r="F2972" s="3">
        <v>2.6901969224147206E-2</v>
      </c>
      <c r="G2972">
        <v>0</v>
      </c>
      <c r="H2972" s="3">
        <v>0</v>
      </c>
      <c r="I2972" s="5">
        <v>3</v>
      </c>
      <c r="J2972" s="5">
        <v>1</v>
      </c>
      <c r="K2972" s="5">
        <v>4</v>
      </c>
      <c r="L2972" s="5">
        <v>2</v>
      </c>
      <c r="M2972">
        <v>0</v>
      </c>
      <c r="N2972">
        <v>0</v>
      </c>
      <c r="O2972">
        <v>0</v>
      </c>
    </row>
    <row r="2973" spans="1:15" x14ac:dyDescent="0.2">
      <c r="A2973">
        <v>2</v>
      </c>
      <c r="B2973">
        <v>30000000</v>
      </c>
      <c r="C2973">
        <v>31000000</v>
      </c>
      <c r="D2973" s="4" t="s">
        <v>20298</v>
      </c>
      <c r="E2973">
        <v>5</v>
      </c>
      <c r="F2973" s="3">
        <v>1.3450984612073603E-2</v>
      </c>
      <c r="G2973">
        <v>9</v>
      </c>
      <c r="H2973" s="3">
        <v>3.4080581641926691E-2</v>
      </c>
      <c r="I2973">
        <v>1</v>
      </c>
      <c r="J2973">
        <v>1</v>
      </c>
      <c r="K2973">
        <v>3</v>
      </c>
      <c r="L2973">
        <v>0</v>
      </c>
      <c r="M2973">
        <v>1</v>
      </c>
      <c r="N2973">
        <v>1</v>
      </c>
      <c r="O2973">
        <v>7</v>
      </c>
    </row>
    <row r="2974" spans="1:15" hidden="1" x14ac:dyDescent="0.2">
      <c r="A2974">
        <v>2</v>
      </c>
      <c r="B2974">
        <v>43000000</v>
      </c>
      <c r="C2974">
        <v>44000000</v>
      </c>
      <c r="E2974">
        <v>5</v>
      </c>
      <c r="F2974" s="3">
        <v>1.3450984612073603E-2</v>
      </c>
      <c r="G2974">
        <v>1</v>
      </c>
      <c r="H2974" s="3">
        <v>3.7867312935474097E-3</v>
      </c>
      <c r="I2974">
        <v>1</v>
      </c>
      <c r="J2974">
        <v>2</v>
      </c>
      <c r="K2974">
        <v>0</v>
      </c>
      <c r="L2974">
        <v>2</v>
      </c>
      <c r="M2974">
        <v>0</v>
      </c>
      <c r="N2974">
        <v>0</v>
      </c>
      <c r="O2974">
        <v>1</v>
      </c>
    </row>
    <row r="2975" spans="1:15" hidden="1" x14ac:dyDescent="0.2">
      <c r="A2975">
        <v>2</v>
      </c>
      <c r="B2975">
        <v>46000000</v>
      </c>
      <c r="C2975">
        <v>47000000</v>
      </c>
      <c r="E2975">
        <v>5</v>
      </c>
      <c r="F2975" s="3">
        <v>1.3450984612073603E-2</v>
      </c>
      <c r="G2975">
        <v>3</v>
      </c>
      <c r="H2975" s="3">
        <v>1.136019388064223E-2</v>
      </c>
      <c r="I2975">
        <v>1</v>
      </c>
      <c r="J2975">
        <v>2</v>
      </c>
      <c r="K2975">
        <v>2</v>
      </c>
      <c r="L2975">
        <v>0</v>
      </c>
      <c r="M2975">
        <v>0</v>
      </c>
      <c r="N2975">
        <v>0</v>
      </c>
      <c r="O2975">
        <v>3</v>
      </c>
    </row>
    <row r="2976" spans="1:15" hidden="1" x14ac:dyDescent="0.2">
      <c r="A2976">
        <v>2</v>
      </c>
      <c r="B2976">
        <v>47000000</v>
      </c>
      <c r="C2976">
        <v>48000000</v>
      </c>
      <c r="E2976">
        <v>5</v>
      </c>
      <c r="F2976" s="3">
        <v>1.3450984612073603E-2</v>
      </c>
      <c r="G2976">
        <v>3</v>
      </c>
      <c r="H2976" s="3">
        <v>1.136019388064223E-2</v>
      </c>
      <c r="I2976">
        <v>0</v>
      </c>
      <c r="J2976">
        <v>0</v>
      </c>
      <c r="K2976">
        <v>4</v>
      </c>
      <c r="L2976">
        <v>1</v>
      </c>
      <c r="M2976">
        <v>1</v>
      </c>
      <c r="N2976">
        <v>1</v>
      </c>
      <c r="O2976">
        <v>1</v>
      </c>
    </row>
    <row r="2977" spans="1:15" hidden="1" x14ac:dyDescent="0.2">
      <c r="A2977">
        <v>2</v>
      </c>
      <c r="B2977">
        <v>62000000</v>
      </c>
      <c r="C2977">
        <v>63000000</v>
      </c>
      <c r="E2977">
        <v>5</v>
      </c>
      <c r="F2977" s="3">
        <v>1.3450984612073603E-2</v>
      </c>
      <c r="G2977">
        <v>3</v>
      </c>
      <c r="H2977" s="3">
        <v>1.136019388064223E-2</v>
      </c>
      <c r="I2977">
        <v>1</v>
      </c>
      <c r="J2977">
        <v>1</v>
      </c>
      <c r="K2977">
        <v>3</v>
      </c>
      <c r="L2977">
        <v>0</v>
      </c>
      <c r="M2977">
        <v>1</v>
      </c>
      <c r="N2977">
        <v>0</v>
      </c>
      <c r="O2977">
        <v>2</v>
      </c>
    </row>
    <row r="2978" spans="1:15" hidden="1" x14ac:dyDescent="0.2">
      <c r="A2978">
        <v>2</v>
      </c>
      <c r="B2978">
        <v>65000000</v>
      </c>
      <c r="C2978">
        <v>66000000</v>
      </c>
      <c r="E2978">
        <v>5</v>
      </c>
      <c r="F2978" s="3">
        <v>1.3450984612073603E-2</v>
      </c>
      <c r="G2978">
        <v>7</v>
      </c>
      <c r="H2978" s="3">
        <v>2.6507119054831867E-2</v>
      </c>
      <c r="I2978">
        <v>0</v>
      </c>
      <c r="J2978">
        <v>2</v>
      </c>
      <c r="K2978">
        <v>1</v>
      </c>
      <c r="L2978">
        <v>2</v>
      </c>
      <c r="M2978">
        <v>3</v>
      </c>
      <c r="N2978">
        <v>4</v>
      </c>
      <c r="O2978">
        <v>0</v>
      </c>
    </row>
    <row r="2979" spans="1:15" hidden="1" x14ac:dyDescent="0.2">
      <c r="A2979">
        <v>2</v>
      </c>
      <c r="B2979">
        <v>71000000</v>
      </c>
      <c r="C2979">
        <v>72000000</v>
      </c>
      <c r="E2979">
        <v>5</v>
      </c>
      <c r="F2979" s="3">
        <v>1.3450984612073603E-2</v>
      </c>
      <c r="G2979">
        <v>3</v>
      </c>
      <c r="H2979" s="3">
        <v>1.136019388064223E-2</v>
      </c>
      <c r="I2979">
        <v>0</v>
      </c>
      <c r="J2979">
        <v>1</v>
      </c>
      <c r="K2979">
        <v>4</v>
      </c>
      <c r="L2979">
        <v>0</v>
      </c>
      <c r="M2979">
        <v>0</v>
      </c>
      <c r="N2979">
        <v>1</v>
      </c>
      <c r="O2979">
        <v>2</v>
      </c>
    </row>
    <row r="2980" spans="1:15" hidden="1" x14ac:dyDescent="0.2">
      <c r="A2980">
        <v>2</v>
      </c>
      <c r="B2980">
        <v>77000000</v>
      </c>
      <c r="C2980">
        <v>78000000</v>
      </c>
      <c r="E2980">
        <v>5</v>
      </c>
      <c r="F2980" s="3">
        <v>1.3450984612073603E-2</v>
      </c>
      <c r="G2980">
        <v>3</v>
      </c>
      <c r="H2980" s="3">
        <v>1.136019388064223E-2</v>
      </c>
      <c r="I2980">
        <v>1</v>
      </c>
      <c r="J2980">
        <v>3</v>
      </c>
      <c r="K2980">
        <v>1</v>
      </c>
      <c r="L2980">
        <v>0</v>
      </c>
      <c r="M2980">
        <v>0</v>
      </c>
      <c r="N2980">
        <v>0</v>
      </c>
      <c r="O2980">
        <v>3</v>
      </c>
    </row>
    <row r="2981" spans="1:15" hidden="1" x14ac:dyDescent="0.2">
      <c r="A2981">
        <v>2</v>
      </c>
      <c r="B2981">
        <v>92000000</v>
      </c>
      <c r="C2981">
        <v>93000000</v>
      </c>
      <c r="E2981">
        <v>5</v>
      </c>
      <c r="F2981" s="3">
        <v>1.3450984612073603E-2</v>
      </c>
      <c r="G2981">
        <v>12</v>
      </c>
      <c r="H2981" s="3">
        <v>4.5440775522568921E-2</v>
      </c>
      <c r="I2981">
        <v>1</v>
      </c>
      <c r="J2981">
        <v>2</v>
      </c>
      <c r="K2981">
        <v>1</v>
      </c>
      <c r="L2981">
        <v>1</v>
      </c>
      <c r="M2981">
        <v>2</v>
      </c>
      <c r="N2981">
        <v>1</v>
      </c>
      <c r="O2981">
        <v>9</v>
      </c>
    </row>
    <row r="2982" spans="1:15" hidden="1" x14ac:dyDescent="0.2">
      <c r="A2982">
        <v>2</v>
      </c>
      <c r="B2982">
        <v>118000000</v>
      </c>
      <c r="C2982">
        <v>119000000</v>
      </c>
      <c r="E2982">
        <v>5</v>
      </c>
      <c r="F2982" s="3">
        <v>1.3450984612073603E-2</v>
      </c>
      <c r="G2982">
        <v>11</v>
      </c>
      <c r="H2982" s="3">
        <v>4.1654044229021511E-2</v>
      </c>
      <c r="I2982">
        <v>1</v>
      </c>
      <c r="J2982">
        <v>3</v>
      </c>
      <c r="K2982">
        <v>0</v>
      </c>
      <c r="L2982">
        <v>1</v>
      </c>
      <c r="M2982">
        <v>3</v>
      </c>
      <c r="N2982">
        <v>6</v>
      </c>
      <c r="O2982">
        <v>2</v>
      </c>
    </row>
    <row r="2983" spans="1:15" hidden="1" x14ac:dyDescent="0.2">
      <c r="A2983">
        <v>2</v>
      </c>
      <c r="B2983">
        <v>137000000</v>
      </c>
      <c r="C2983">
        <v>138000000</v>
      </c>
      <c r="E2983">
        <v>5</v>
      </c>
      <c r="F2983" s="3">
        <v>1.3450984612073603E-2</v>
      </c>
      <c r="G2983">
        <v>16</v>
      </c>
      <c r="H2983" s="3">
        <v>6.0587700696758555E-2</v>
      </c>
      <c r="I2983">
        <v>1</v>
      </c>
      <c r="J2983">
        <v>2</v>
      </c>
      <c r="K2983">
        <v>1</v>
      </c>
      <c r="L2983">
        <v>1</v>
      </c>
      <c r="M2983">
        <v>3</v>
      </c>
      <c r="N2983">
        <v>12</v>
      </c>
      <c r="O2983">
        <v>1</v>
      </c>
    </row>
    <row r="2984" spans="1:15" hidden="1" x14ac:dyDescent="0.2">
      <c r="A2984">
        <v>2</v>
      </c>
      <c r="B2984">
        <v>151000000</v>
      </c>
      <c r="C2984">
        <v>152000000</v>
      </c>
      <c r="E2984">
        <v>5</v>
      </c>
      <c r="F2984" s="3">
        <v>1.3450984612073603E-2</v>
      </c>
      <c r="G2984">
        <v>6</v>
      </c>
      <c r="H2984" s="3">
        <v>2.2720387761284461E-2</v>
      </c>
      <c r="I2984">
        <v>0</v>
      </c>
      <c r="J2984">
        <v>2</v>
      </c>
      <c r="K2984">
        <v>1</v>
      </c>
      <c r="L2984">
        <v>2</v>
      </c>
      <c r="M2984">
        <v>1</v>
      </c>
      <c r="N2984">
        <v>0</v>
      </c>
      <c r="O2984">
        <v>5</v>
      </c>
    </row>
    <row r="2985" spans="1:15" hidden="1" x14ac:dyDescent="0.2">
      <c r="A2985">
        <v>2</v>
      </c>
      <c r="B2985">
        <v>172000000</v>
      </c>
      <c r="C2985">
        <v>173000000</v>
      </c>
      <c r="E2985">
        <v>5</v>
      </c>
      <c r="F2985" s="3">
        <v>1.3450984612073603E-2</v>
      </c>
      <c r="G2985">
        <v>5</v>
      </c>
      <c r="H2985" s="3">
        <v>1.8933656467737051E-2</v>
      </c>
      <c r="I2985">
        <v>0</v>
      </c>
      <c r="J2985">
        <v>0</v>
      </c>
      <c r="K2985">
        <v>2</v>
      </c>
      <c r="L2985">
        <v>3</v>
      </c>
      <c r="M2985">
        <v>3</v>
      </c>
      <c r="N2985">
        <v>1</v>
      </c>
      <c r="O2985">
        <v>1</v>
      </c>
    </row>
    <row r="2986" spans="1:15" hidden="1" x14ac:dyDescent="0.2">
      <c r="A2986">
        <v>2</v>
      </c>
      <c r="B2986">
        <v>202000000</v>
      </c>
      <c r="C2986">
        <v>203000000</v>
      </c>
      <c r="E2986">
        <v>5</v>
      </c>
      <c r="F2986" s="3">
        <v>1.3450984612073603E-2</v>
      </c>
      <c r="G2986">
        <v>4</v>
      </c>
      <c r="H2986" s="3">
        <v>1.5146925174189639E-2</v>
      </c>
      <c r="I2986">
        <v>1</v>
      </c>
      <c r="J2986">
        <v>1</v>
      </c>
      <c r="K2986">
        <v>1</v>
      </c>
      <c r="L2986">
        <v>2</v>
      </c>
      <c r="M2986">
        <v>1</v>
      </c>
      <c r="N2986">
        <v>2</v>
      </c>
      <c r="O2986">
        <v>1</v>
      </c>
    </row>
    <row r="2987" spans="1:15" hidden="1" x14ac:dyDescent="0.2">
      <c r="A2987">
        <v>2</v>
      </c>
      <c r="B2987">
        <v>203000000</v>
      </c>
      <c r="C2987">
        <v>204000000</v>
      </c>
      <c r="E2987">
        <v>5</v>
      </c>
      <c r="F2987" s="3">
        <v>1.3450984612073603E-2</v>
      </c>
      <c r="G2987">
        <v>6</v>
      </c>
      <c r="H2987" s="3">
        <v>2.2720387761284461E-2</v>
      </c>
      <c r="I2987">
        <v>2</v>
      </c>
      <c r="J2987">
        <v>1</v>
      </c>
      <c r="K2987">
        <v>2</v>
      </c>
      <c r="L2987">
        <v>0</v>
      </c>
      <c r="M2987">
        <v>4</v>
      </c>
      <c r="N2987">
        <v>1</v>
      </c>
      <c r="O2987">
        <v>1</v>
      </c>
    </row>
    <row r="2988" spans="1:15" hidden="1" x14ac:dyDescent="0.2">
      <c r="A2988">
        <v>2</v>
      </c>
      <c r="B2988">
        <v>218000000</v>
      </c>
      <c r="C2988">
        <v>219000000</v>
      </c>
      <c r="E2988">
        <v>5</v>
      </c>
      <c r="F2988" s="3">
        <v>1.3450984612073603E-2</v>
      </c>
      <c r="G2988">
        <v>4</v>
      </c>
      <c r="H2988" s="3">
        <v>1.5146925174189639E-2</v>
      </c>
      <c r="I2988">
        <v>3</v>
      </c>
      <c r="J2988">
        <v>0</v>
      </c>
      <c r="K2988">
        <v>2</v>
      </c>
      <c r="L2988">
        <v>0</v>
      </c>
      <c r="M2988">
        <v>1</v>
      </c>
      <c r="N2988">
        <v>3</v>
      </c>
      <c r="O2988">
        <v>0</v>
      </c>
    </row>
    <row r="2989" spans="1:15" hidden="1" x14ac:dyDescent="0.2">
      <c r="A2989">
        <v>2</v>
      </c>
      <c r="B2989">
        <v>219000000</v>
      </c>
      <c r="C2989">
        <v>220000000</v>
      </c>
      <c r="E2989">
        <v>5</v>
      </c>
      <c r="F2989" s="3">
        <v>1.3450984612073603E-2</v>
      </c>
      <c r="G2989">
        <v>9</v>
      </c>
      <c r="H2989" s="3">
        <v>3.4080581641926691E-2</v>
      </c>
      <c r="I2989">
        <v>1</v>
      </c>
      <c r="J2989">
        <v>1</v>
      </c>
      <c r="K2989">
        <v>3</v>
      </c>
      <c r="L2989">
        <v>0</v>
      </c>
      <c r="M2989">
        <v>5</v>
      </c>
      <c r="N2989">
        <v>2</v>
      </c>
      <c r="O2989">
        <v>2</v>
      </c>
    </row>
    <row r="2990" spans="1:15" hidden="1" x14ac:dyDescent="0.2">
      <c r="A2990">
        <v>2</v>
      </c>
      <c r="B2990">
        <v>237000000</v>
      </c>
      <c r="C2990">
        <v>238000000</v>
      </c>
      <c r="E2990">
        <v>5</v>
      </c>
      <c r="F2990" s="3">
        <v>1.3450984612073603E-2</v>
      </c>
      <c r="G2990">
        <v>3</v>
      </c>
      <c r="H2990" s="3">
        <v>1.136019388064223E-2</v>
      </c>
      <c r="I2990">
        <v>1</v>
      </c>
      <c r="J2990">
        <v>0</v>
      </c>
      <c r="K2990">
        <v>3</v>
      </c>
      <c r="L2990">
        <v>1</v>
      </c>
      <c r="M2990">
        <v>2</v>
      </c>
      <c r="N2990">
        <v>0</v>
      </c>
      <c r="O2990">
        <v>1</v>
      </c>
    </row>
    <row r="2991" spans="1:15" hidden="1" x14ac:dyDescent="0.2">
      <c r="A2991">
        <v>2</v>
      </c>
      <c r="B2991">
        <v>240000000</v>
      </c>
      <c r="C2991">
        <v>241000000</v>
      </c>
      <c r="E2991">
        <v>5</v>
      </c>
      <c r="F2991" s="3">
        <v>1.3450984612073603E-2</v>
      </c>
      <c r="G2991">
        <v>9</v>
      </c>
      <c r="H2991" s="3">
        <v>3.4080581641926691E-2</v>
      </c>
      <c r="I2991">
        <v>3</v>
      </c>
      <c r="J2991">
        <v>0</v>
      </c>
      <c r="K2991">
        <v>1</v>
      </c>
      <c r="L2991">
        <v>1</v>
      </c>
      <c r="M2991">
        <v>3</v>
      </c>
      <c r="N2991">
        <v>1</v>
      </c>
      <c r="O2991">
        <v>5</v>
      </c>
    </row>
    <row r="2992" spans="1:15" hidden="1" x14ac:dyDescent="0.2">
      <c r="A2992">
        <v>2</v>
      </c>
      <c r="B2992">
        <v>241000000</v>
      </c>
      <c r="C2992">
        <v>242000000</v>
      </c>
      <c r="E2992">
        <v>5</v>
      </c>
      <c r="F2992" s="3">
        <v>1.3450984612073603E-2</v>
      </c>
      <c r="G2992">
        <v>7</v>
      </c>
      <c r="H2992" s="3">
        <v>2.6507119054831867E-2</v>
      </c>
      <c r="I2992">
        <v>1</v>
      </c>
      <c r="J2992">
        <v>2</v>
      </c>
      <c r="K2992">
        <v>1</v>
      </c>
      <c r="L2992">
        <v>1</v>
      </c>
      <c r="M2992">
        <v>2</v>
      </c>
      <c r="N2992">
        <v>5</v>
      </c>
      <c r="O2992">
        <v>0</v>
      </c>
    </row>
    <row r="2993" spans="1:15" hidden="1" x14ac:dyDescent="0.2">
      <c r="A2993">
        <v>2</v>
      </c>
      <c r="B2993">
        <v>242000000</v>
      </c>
      <c r="C2993">
        <v>243000000</v>
      </c>
      <c r="E2993">
        <v>5</v>
      </c>
      <c r="F2993" s="3">
        <v>1.3450984612073603E-2</v>
      </c>
      <c r="G2993">
        <v>3</v>
      </c>
      <c r="H2993" s="3">
        <v>1.136019388064223E-2</v>
      </c>
      <c r="I2993">
        <v>4</v>
      </c>
      <c r="J2993">
        <v>0</v>
      </c>
      <c r="K2993">
        <v>1</v>
      </c>
      <c r="L2993">
        <v>0</v>
      </c>
      <c r="M2993">
        <v>2</v>
      </c>
      <c r="N2993">
        <v>1</v>
      </c>
      <c r="O2993">
        <v>0</v>
      </c>
    </row>
    <row r="2994" spans="1:15" hidden="1" x14ac:dyDescent="0.2">
      <c r="A2994">
        <v>2</v>
      </c>
      <c r="B2994">
        <v>265000000</v>
      </c>
      <c r="C2994">
        <v>266000000</v>
      </c>
      <c r="E2994">
        <v>5</v>
      </c>
      <c r="F2994" s="3">
        <v>1.3450984612073603E-2</v>
      </c>
      <c r="G2994">
        <v>5</v>
      </c>
      <c r="H2994" s="3">
        <v>1.8933656467737051E-2</v>
      </c>
      <c r="I2994">
        <v>1</v>
      </c>
      <c r="J2994">
        <v>0</v>
      </c>
      <c r="K2994">
        <v>1</v>
      </c>
      <c r="L2994">
        <v>3</v>
      </c>
      <c r="M2994">
        <v>3</v>
      </c>
      <c r="N2994">
        <v>0</v>
      </c>
      <c r="O2994">
        <v>2</v>
      </c>
    </row>
    <row r="2995" spans="1:15" hidden="1" x14ac:dyDescent="0.2">
      <c r="A2995">
        <v>2</v>
      </c>
      <c r="B2995">
        <v>269000000</v>
      </c>
      <c r="C2995">
        <v>270000000</v>
      </c>
      <c r="E2995">
        <v>5</v>
      </c>
      <c r="F2995" s="3">
        <v>1.3450984612073603E-2</v>
      </c>
      <c r="G2995">
        <v>3</v>
      </c>
      <c r="H2995" s="3">
        <v>1.136019388064223E-2</v>
      </c>
      <c r="I2995">
        <v>0</v>
      </c>
      <c r="J2995">
        <v>5</v>
      </c>
      <c r="K2995">
        <v>0</v>
      </c>
      <c r="L2995">
        <v>0</v>
      </c>
      <c r="M2995">
        <v>1</v>
      </c>
      <c r="N2995">
        <v>1</v>
      </c>
      <c r="O2995">
        <v>1</v>
      </c>
    </row>
    <row r="2996" spans="1:15" hidden="1" x14ac:dyDescent="0.2">
      <c r="A2996">
        <v>2</v>
      </c>
      <c r="B2996">
        <v>275000000</v>
      </c>
      <c r="C2996">
        <v>276000000</v>
      </c>
      <c r="E2996">
        <v>5</v>
      </c>
      <c r="F2996" s="3">
        <v>1.3450984612073603E-2</v>
      </c>
      <c r="G2996">
        <v>3</v>
      </c>
      <c r="H2996" s="3">
        <v>1.136019388064223E-2</v>
      </c>
      <c r="I2996">
        <v>1</v>
      </c>
      <c r="J2996">
        <v>3</v>
      </c>
      <c r="K2996">
        <v>0</v>
      </c>
      <c r="L2996">
        <v>1</v>
      </c>
      <c r="M2996">
        <v>0</v>
      </c>
      <c r="N2996">
        <v>0</v>
      </c>
      <c r="O2996">
        <v>3</v>
      </c>
    </row>
    <row r="2997" spans="1:15" hidden="1" x14ac:dyDescent="0.2">
      <c r="A2997">
        <v>2</v>
      </c>
      <c r="B2997">
        <v>369000000</v>
      </c>
      <c r="C2997">
        <v>370000000</v>
      </c>
      <c r="E2997">
        <v>5</v>
      </c>
      <c r="F2997" s="3">
        <v>1.3450984612073603E-2</v>
      </c>
      <c r="G2997">
        <v>2</v>
      </c>
      <c r="H2997" s="3">
        <v>7.5734625870948194E-3</v>
      </c>
      <c r="I2997">
        <v>1</v>
      </c>
      <c r="J2997">
        <v>1</v>
      </c>
      <c r="K2997">
        <v>1</v>
      </c>
      <c r="L2997">
        <v>2</v>
      </c>
      <c r="M2997">
        <v>0</v>
      </c>
      <c r="N2997">
        <v>0</v>
      </c>
      <c r="O2997">
        <v>2</v>
      </c>
    </row>
    <row r="2998" spans="1:15" hidden="1" x14ac:dyDescent="0.2">
      <c r="A2998">
        <v>2</v>
      </c>
      <c r="B2998">
        <v>378000000</v>
      </c>
      <c r="C2998">
        <v>379000000</v>
      </c>
      <c r="E2998">
        <v>5</v>
      </c>
      <c r="F2998" s="3">
        <v>1.3450984612073603E-2</v>
      </c>
      <c r="G2998">
        <v>6</v>
      </c>
      <c r="H2998" s="3">
        <v>2.2720387761284461E-2</v>
      </c>
      <c r="I2998">
        <v>2</v>
      </c>
      <c r="J2998">
        <v>2</v>
      </c>
      <c r="K2998">
        <v>0</v>
      </c>
      <c r="L2998">
        <v>1</v>
      </c>
      <c r="M2998">
        <v>3</v>
      </c>
      <c r="N2998">
        <v>0</v>
      </c>
      <c r="O2998">
        <v>3</v>
      </c>
    </row>
    <row r="2999" spans="1:15" hidden="1" x14ac:dyDescent="0.2">
      <c r="A2999">
        <v>2</v>
      </c>
      <c r="B2999">
        <v>416000000</v>
      </c>
      <c r="C2999">
        <v>417000000</v>
      </c>
      <c r="E2999">
        <v>5</v>
      </c>
      <c r="F2999" s="3">
        <v>1.3450984612073603E-2</v>
      </c>
      <c r="G2999">
        <v>3</v>
      </c>
      <c r="H2999" s="3">
        <v>1.136019388064223E-2</v>
      </c>
      <c r="I2999">
        <v>0</v>
      </c>
      <c r="J2999">
        <v>2</v>
      </c>
      <c r="K2999">
        <v>1</v>
      </c>
      <c r="L2999">
        <v>2</v>
      </c>
      <c r="M2999">
        <v>1</v>
      </c>
      <c r="N2999">
        <v>0</v>
      </c>
      <c r="O2999">
        <v>2</v>
      </c>
    </row>
    <row r="3000" spans="1:15" hidden="1" x14ac:dyDescent="0.2">
      <c r="A3000">
        <v>2</v>
      </c>
      <c r="B3000">
        <v>468000000</v>
      </c>
      <c r="C3000">
        <v>469000000</v>
      </c>
      <c r="E3000">
        <v>5</v>
      </c>
      <c r="F3000" s="3">
        <v>1.3450984612073603E-2</v>
      </c>
      <c r="G3000">
        <v>3</v>
      </c>
      <c r="H3000" s="3">
        <v>1.136019388064223E-2</v>
      </c>
      <c r="I3000">
        <v>1</v>
      </c>
      <c r="J3000">
        <v>1</v>
      </c>
      <c r="K3000">
        <v>1</v>
      </c>
      <c r="L3000">
        <v>2</v>
      </c>
      <c r="M3000">
        <v>0</v>
      </c>
      <c r="N3000">
        <v>1</v>
      </c>
      <c r="O3000">
        <v>2</v>
      </c>
    </row>
    <row r="3001" spans="1:15" hidden="1" x14ac:dyDescent="0.2">
      <c r="A3001">
        <v>2</v>
      </c>
      <c r="B3001">
        <v>491000000</v>
      </c>
      <c r="C3001">
        <v>492000000</v>
      </c>
      <c r="E3001">
        <v>5</v>
      </c>
      <c r="F3001" s="3">
        <v>1.3450984612073603E-2</v>
      </c>
      <c r="G3001">
        <v>2</v>
      </c>
      <c r="H3001" s="3">
        <v>7.5734625870948194E-3</v>
      </c>
      <c r="I3001">
        <v>1</v>
      </c>
      <c r="J3001">
        <v>2</v>
      </c>
      <c r="K3001">
        <v>1</v>
      </c>
      <c r="L3001">
        <v>1</v>
      </c>
      <c r="M3001">
        <v>1</v>
      </c>
      <c r="N3001">
        <v>1</v>
      </c>
      <c r="O3001">
        <v>0</v>
      </c>
    </row>
    <row r="3002" spans="1:15" hidden="1" x14ac:dyDescent="0.2">
      <c r="A3002">
        <v>2</v>
      </c>
      <c r="B3002">
        <v>503000000</v>
      </c>
      <c r="C3002">
        <v>504000000</v>
      </c>
      <c r="E3002">
        <v>5</v>
      </c>
      <c r="F3002" s="3">
        <v>1.3450984612073603E-2</v>
      </c>
      <c r="G3002">
        <v>6</v>
      </c>
      <c r="H3002" s="3">
        <v>2.2720387761284461E-2</v>
      </c>
      <c r="I3002">
        <v>1</v>
      </c>
      <c r="J3002">
        <v>2</v>
      </c>
      <c r="K3002">
        <v>0</v>
      </c>
      <c r="L3002">
        <v>2</v>
      </c>
      <c r="M3002">
        <v>4</v>
      </c>
      <c r="N3002">
        <v>2</v>
      </c>
      <c r="O3002">
        <v>0</v>
      </c>
    </row>
    <row r="3003" spans="1:15" hidden="1" x14ac:dyDescent="0.2">
      <c r="A3003">
        <v>2</v>
      </c>
      <c r="B3003">
        <v>530000000</v>
      </c>
      <c r="C3003">
        <v>531000000</v>
      </c>
      <c r="E3003">
        <v>5</v>
      </c>
      <c r="F3003" s="3">
        <v>1.3450984612073603E-2</v>
      </c>
      <c r="G3003">
        <v>3</v>
      </c>
      <c r="H3003" s="3">
        <v>1.136019388064223E-2</v>
      </c>
      <c r="I3003">
        <v>0</v>
      </c>
      <c r="J3003">
        <v>2</v>
      </c>
      <c r="K3003">
        <v>3</v>
      </c>
      <c r="L3003">
        <v>0</v>
      </c>
      <c r="M3003">
        <v>0</v>
      </c>
      <c r="N3003">
        <v>2</v>
      </c>
      <c r="O3003">
        <v>1</v>
      </c>
    </row>
    <row r="3004" spans="1:15" hidden="1" x14ac:dyDescent="0.2">
      <c r="A3004">
        <v>2</v>
      </c>
      <c r="B3004">
        <v>531000000</v>
      </c>
      <c r="C3004">
        <v>532000000</v>
      </c>
      <c r="E3004">
        <v>5</v>
      </c>
      <c r="F3004" s="3">
        <v>1.3450984612073603E-2</v>
      </c>
      <c r="G3004">
        <v>0</v>
      </c>
      <c r="H3004" s="3">
        <v>0</v>
      </c>
      <c r="I3004">
        <v>0</v>
      </c>
      <c r="J3004">
        <v>4</v>
      </c>
      <c r="K3004">
        <v>0</v>
      </c>
      <c r="L3004">
        <v>1</v>
      </c>
      <c r="M3004">
        <v>0</v>
      </c>
      <c r="N3004">
        <v>0</v>
      </c>
      <c r="O3004">
        <v>0</v>
      </c>
    </row>
    <row r="3005" spans="1:15" hidden="1" x14ac:dyDescent="0.2">
      <c r="A3005">
        <v>2</v>
      </c>
      <c r="B3005">
        <v>534000000</v>
      </c>
      <c r="C3005">
        <v>535000000</v>
      </c>
      <c r="E3005">
        <v>5</v>
      </c>
      <c r="F3005" s="3">
        <v>1.3450984612073603E-2</v>
      </c>
      <c r="G3005">
        <v>2</v>
      </c>
      <c r="H3005" s="3">
        <v>7.5734625870948194E-3</v>
      </c>
      <c r="I3005">
        <v>1</v>
      </c>
      <c r="J3005">
        <v>0</v>
      </c>
      <c r="K3005">
        <v>2</v>
      </c>
      <c r="L3005">
        <v>2</v>
      </c>
      <c r="M3005">
        <v>2</v>
      </c>
      <c r="N3005">
        <v>0</v>
      </c>
      <c r="O3005">
        <v>0</v>
      </c>
    </row>
    <row r="3006" spans="1:15" hidden="1" x14ac:dyDescent="0.2">
      <c r="A3006">
        <v>2</v>
      </c>
      <c r="B3006">
        <v>537000000</v>
      </c>
      <c r="C3006">
        <v>538000000</v>
      </c>
      <c r="E3006">
        <v>5</v>
      </c>
      <c r="F3006" s="3">
        <v>1.3450984612073603E-2</v>
      </c>
      <c r="G3006">
        <v>6</v>
      </c>
      <c r="H3006" s="3">
        <v>2.2720387761284461E-2</v>
      </c>
      <c r="I3006">
        <v>0</v>
      </c>
      <c r="J3006">
        <v>3</v>
      </c>
      <c r="K3006">
        <v>0</v>
      </c>
      <c r="L3006">
        <v>2</v>
      </c>
      <c r="M3006">
        <v>1</v>
      </c>
      <c r="N3006">
        <v>1</v>
      </c>
      <c r="O3006">
        <v>4</v>
      </c>
    </row>
    <row r="3007" spans="1:15" hidden="1" x14ac:dyDescent="0.2">
      <c r="A3007">
        <v>2</v>
      </c>
      <c r="B3007">
        <v>538000000</v>
      </c>
      <c r="C3007">
        <v>539000000</v>
      </c>
      <c r="E3007">
        <v>5</v>
      </c>
      <c r="F3007" s="3">
        <v>1.3450984612073603E-2</v>
      </c>
      <c r="G3007">
        <v>13</v>
      </c>
      <c r="H3007" s="3">
        <v>4.9227506816116325E-2</v>
      </c>
      <c r="I3007">
        <v>0</v>
      </c>
      <c r="J3007">
        <v>0</v>
      </c>
      <c r="K3007">
        <v>2</v>
      </c>
      <c r="L3007">
        <v>3</v>
      </c>
      <c r="M3007">
        <v>5</v>
      </c>
      <c r="N3007">
        <v>1</v>
      </c>
      <c r="O3007">
        <v>7</v>
      </c>
    </row>
    <row r="3008" spans="1:15" hidden="1" x14ac:dyDescent="0.2">
      <c r="A3008">
        <v>2</v>
      </c>
      <c r="B3008">
        <v>551000000</v>
      </c>
      <c r="C3008">
        <v>552000000</v>
      </c>
      <c r="E3008">
        <v>5</v>
      </c>
      <c r="F3008" s="3">
        <v>1.3450984612073603E-2</v>
      </c>
      <c r="G3008">
        <v>5</v>
      </c>
      <c r="H3008" s="3">
        <v>1.8933656467737051E-2</v>
      </c>
      <c r="I3008">
        <v>3</v>
      </c>
      <c r="J3008">
        <v>0</v>
      </c>
      <c r="K3008">
        <v>2</v>
      </c>
      <c r="L3008">
        <v>0</v>
      </c>
      <c r="M3008">
        <v>3</v>
      </c>
      <c r="N3008">
        <v>2</v>
      </c>
      <c r="O3008">
        <v>0</v>
      </c>
    </row>
    <row r="3009" spans="1:15" hidden="1" x14ac:dyDescent="0.2">
      <c r="A3009">
        <v>3</v>
      </c>
      <c r="B3009">
        <v>14000000</v>
      </c>
      <c r="C3009">
        <v>15000000</v>
      </c>
      <c r="E3009">
        <v>5</v>
      </c>
      <c r="F3009" s="3">
        <v>1.3450984612073603E-2</v>
      </c>
      <c r="G3009">
        <v>5</v>
      </c>
      <c r="H3009" s="3">
        <v>1.8933656467737051E-2</v>
      </c>
      <c r="I3009">
        <v>1</v>
      </c>
      <c r="J3009">
        <v>2</v>
      </c>
      <c r="K3009">
        <v>0</v>
      </c>
      <c r="L3009">
        <v>2</v>
      </c>
      <c r="M3009">
        <v>3</v>
      </c>
      <c r="N3009">
        <v>2</v>
      </c>
      <c r="O3009">
        <v>0</v>
      </c>
    </row>
    <row r="3010" spans="1:15" hidden="1" x14ac:dyDescent="0.2">
      <c r="A3010">
        <v>3</v>
      </c>
      <c r="B3010">
        <v>19000000</v>
      </c>
      <c r="C3010">
        <v>20000000</v>
      </c>
      <c r="E3010">
        <v>5</v>
      </c>
      <c r="F3010" s="3">
        <v>1.3450984612073603E-2</v>
      </c>
      <c r="G3010">
        <v>2</v>
      </c>
      <c r="H3010" s="3">
        <v>7.5734625870948194E-3</v>
      </c>
      <c r="I3010">
        <v>1</v>
      </c>
      <c r="J3010">
        <v>0</v>
      </c>
      <c r="K3010">
        <v>4</v>
      </c>
      <c r="L3010">
        <v>0</v>
      </c>
      <c r="M3010">
        <v>1</v>
      </c>
      <c r="N3010">
        <v>0</v>
      </c>
      <c r="O3010">
        <v>1</v>
      </c>
    </row>
    <row r="3011" spans="1:15" hidden="1" x14ac:dyDescent="0.2">
      <c r="A3011">
        <v>3</v>
      </c>
      <c r="B3011">
        <v>39000000</v>
      </c>
      <c r="C3011">
        <v>40000000</v>
      </c>
      <c r="E3011">
        <v>5</v>
      </c>
      <c r="F3011" s="3">
        <v>1.3450984612073603E-2</v>
      </c>
      <c r="G3011">
        <v>6</v>
      </c>
      <c r="H3011" s="3">
        <v>2.2720387761284461E-2</v>
      </c>
      <c r="I3011">
        <v>1</v>
      </c>
      <c r="J3011">
        <v>1</v>
      </c>
      <c r="K3011">
        <v>1</v>
      </c>
      <c r="L3011">
        <v>2</v>
      </c>
      <c r="M3011">
        <v>2</v>
      </c>
      <c r="N3011">
        <v>1</v>
      </c>
      <c r="O3011">
        <v>3</v>
      </c>
    </row>
    <row r="3012" spans="1:15" hidden="1" x14ac:dyDescent="0.2">
      <c r="A3012">
        <v>3</v>
      </c>
      <c r="B3012">
        <v>47000000</v>
      </c>
      <c r="C3012">
        <v>48000000</v>
      </c>
      <c r="E3012">
        <v>5</v>
      </c>
      <c r="F3012" s="3">
        <v>1.3450984612073603E-2</v>
      </c>
      <c r="G3012">
        <v>1</v>
      </c>
      <c r="H3012" s="3">
        <v>3.7867312935474097E-3</v>
      </c>
      <c r="I3012">
        <v>3</v>
      </c>
      <c r="J3012">
        <v>1</v>
      </c>
      <c r="K3012">
        <v>1</v>
      </c>
      <c r="L3012">
        <v>0</v>
      </c>
      <c r="M3012">
        <v>0</v>
      </c>
      <c r="N3012">
        <v>0</v>
      </c>
      <c r="O3012">
        <v>1</v>
      </c>
    </row>
    <row r="3013" spans="1:15" hidden="1" x14ac:dyDescent="0.2">
      <c r="A3013">
        <v>3</v>
      </c>
      <c r="B3013">
        <v>61000000</v>
      </c>
      <c r="C3013">
        <v>62000000</v>
      </c>
      <c r="E3013">
        <v>5</v>
      </c>
      <c r="F3013" s="3">
        <v>1.3450984612073603E-2</v>
      </c>
      <c r="G3013">
        <v>7</v>
      </c>
      <c r="H3013" s="3">
        <v>2.6507119054831867E-2</v>
      </c>
      <c r="I3013">
        <v>4</v>
      </c>
      <c r="J3013">
        <v>0</v>
      </c>
      <c r="K3013">
        <v>1</v>
      </c>
      <c r="L3013">
        <v>0</v>
      </c>
      <c r="M3013">
        <v>1</v>
      </c>
      <c r="N3013">
        <v>3</v>
      </c>
      <c r="O3013">
        <v>3</v>
      </c>
    </row>
    <row r="3014" spans="1:15" hidden="1" x14ac:dyDescent="0.2">
      <c r="A3014">
        <v>3</v>
      </c>
      <c r="B3014">
        <v>67000000</v>
      </c>
      <c r="C3014">
        <v>68000000</v>
      </c>
      <c r="E3014">
        <v>5</v>
      </c>
      <c r="F3014" s="3">
        <v>1.3450984612073603E-2</v>
      </c>
      <c r="G3014">
        <v>6</v>
      </c>
      <c r="H3014" s="3">
        <v>2.2720387761284461E-2</v>
      </c>
      <c r="I3014">
        <v>0</v>
      </c>
      <c r="J3014">
        <v>1</v>
      </c>
      <c r="K3014">
        <v>1</v>
      </c>
      <c r="L3014">
        <v>3</v>
      </c>
      <c r="M3014">
        <v>2</v>
      </c>
      <c r="N3014">
        <v>3</v>
      </c>
      <c r="O3014">
        <v>1</v>
      </c>
    </row>
    <row r="3015" spans="1:15" hidden="1" x14ac:dyDescent="0.2">
      <c r="A3015">
        <v>3</v>
      </c>
      <c r="B3015">
        <v>143000000</v>
      </c>
      <c r="C3015">
        <v>144000000</v>
      </c>
      <c r="E3015">
        <v>5</v>
      </c>
      <c r="F3015" s="3">
        <v>1.3450984612073603E-2</v>
      </c>
      <c r="G3015">
        <v>5</v>
      </c>
      <c r="H3015" s="3">
        <v>1.8933656467737051E-2</v>
      </c>
      <c r="I3015">
        <v>3</v>
      </c>
      <c r="J3015">
        <v>1</v>
      </c>
      <c r="K3015">
        <v>1</v>
      </c>
      <c r="L3015">
        <v>0</v>
      </c>
      <c r="M3015">
        <v>1</v>
      </c>
      <c r="N3015">
        <v>3</v>
      </c>
      <c r="O3015">
        <v>1</v>
      </c>
    </row>
    <row r="3016" spans="1:15" hidden="1" x14ac:dyDescent="0.2">
      <c r="A3016">
        <v>3</v>
      </c>
      <c r="B3016">
        <v>195000000</v>
      </c>
      <c r="C3016">
        <v>196000000</v>
      </c>
      <c r="E3016">
        <v>5</v>
      </c>
      <c r="F3016" s="3">
        <v>1.3450984612073603E-2</v>
      </c>
      <c r="G3016">
        <v>3</v>
      </c>
      <c r="H3016" s="3">
        <v>1.136019388064223E-2</v>
      </c>
      <c r="I3016">
        <v>2</v>
      </c>
      <c r="J3016">
        <v>0</v>
      </c>
      <c r="K3016">
        <v>3</v>
      </c>
      <c r="L3016">
        <v>0</v>
      </c>
      <c r="M3016">
        <v>1</v>
      </c>
      <c r="N3016">
        <v>1</v>
      </c>
      <c r="O3016">
        <v>1</v>
      </c>
    </row>
    <row r="3017" spans="1:15" hidden="1" x14ac:dyDescent="0.2">
      <c r="A3017">
        <v>3</v>
      </c>
      <c r="B3017">
        <v>220000000</v>
      </c>
      <c r="C3017">
        <v>221000000</v>
      </c>
      <c r="E3017">
        <v>5</v>
      </c>
      <c r="F3017" s="3">
        <v>1.3450984612073603E-2</v>
      </c>
      <c r="G3017">
        <v>7</v>
      </c>
      <c r="H3017" s="3">
        <v>2.6507119054831867E-2</v>
      </c>
      <c r="I3017">
        <v>1</v>
      </c>
      <c r="J3017">
        <v>2</v>
      </c>
      <c r="K3017">
        <v>2</v>
      </c>
      <c r="L3017">
        <v>0</v>
      </c>
      <c r="M3017">
        <v>5</v>
      </c>
      <c r="N3017">
        <v>1</v>
      </c>
      <c r="O3017">
        <v>1</v>
      </c>
    </row>
    <row r="3018" spans="1:15" x14ac:dyDescent="0.2">
      <c r="A3018">
        <v>3</v>
      </c>
      <c r="B3018">
        <v>226000000</v>
      </c>
      <c r="C3018">
        <v>227000000</v>
      </c>
      <c r="D3018" s="4" t="s">
        <v>20300</v>
      </c>
      <c r="E3018">
        <v>5</v>
      </c>
      <c r="F3018" s="3">
        <v>1.3450984612073603E-2</v>
      </c>
      <c r="G3018">
        <v>4</v>
      </c>
      <c r="H3018" s="3">
        <v>1.5146925174189639E-2</v>
      </c>
      <c r="I3018">
        <v>0</v>
      </c>
      <c r="J3018">
        <v>2</v>
      </c>
      <c r="K3018">
        <v>3</v>
      </c>
      <c r="L3018">
        <v>0</v>
      </c>
      <c r="M3018">
        <v>0</v>
      </c>
      <c r="N3018">
        <v>1</v>
      </c>
      <c r="O3018">
        <v>3</v>
      </c>
    </row>
    <row r="3019" spans="1:15" hidden="1" x14ac:dyDescent="0.2">
      <c r="A3019">
        <v>3</v>
      </c>
      <c r="B3019">
        <v>232000000</v>
      </c>
      <c r="C3019">
        <v>233000000</v>
      </c>
      <c r="E3019">
        <v>5</v>
      </c>
      <c r="F3019" s="3">
        <v>1.3450984612073603E-2</v>
      </c>
      <c r="G3019">
        <v>12</v>
      </c>
      <c r="H3019" s="3">
        <v>4.5440775522568921E-2</v>
      </c>
      <c r="I3019">
        <v>1</v>
      </c>
      <c r="J3019">
        <v>3</v>
      </c>
      <c r="K3019">
        <v>0</v>
      </c>
      <c r="L3019">
        <v>1</v>
      </c>
      <c r="M3019">
        <v>6</v>
      </c>
      <c r="N3019">
        <v>0</v>
      </c>
      <c r="O3019">
        <v>6</v>
      </c>
    </row>
    <row r="3020" spans="1:15" hidden="1" x14ac:dyDescent="0.2">
      <c r="A3020">
        <v>3</v>
      </c>
      <c r="B3020">
        <v>240000000</v>
      </c>
      <c r="C3020">
        <v>241000000</v>
      </c>
      <c r="E3020">
        <v>5</v>
      </c>
      <c r="F3020" s="3">
        <v>1.3450984612073603E-2</v>
      </c>
      <c r="G3020">
        <v>4</v>
      </c>
      <c r="H3020" s="3">
        <v>1.5146925174189639E-2</v>
      </c>
      <c r="I3020">
        <v>0</v>
      </c>
      <c r="J3020">
        <v>0</v>
      </c>
      <c r="K3020">
        <v>2</v>
      </c>
      <c r="L3020">
        <v>3</v>
      </c>
      <c r="M3020">
        <v>0</v>
      </c>
      <c r="N3020">
        <v>1</v>
      </c>
      <c r="O3020">
        <v>3</v>
      </c>
    </row>
    <row r="3021" spans="1:15" hidden="1" x14ac:dyDescent="0.2">
      <c r="A3021">
        <v>3</v>
      </c>
      <c r="B3021">
        <v>278000000</v>
      </c>
      <c r="C3021">
        <v>279000000</v>
      </c>
      <c r="E3021">
        <v>5</v>
      </c>
      <c r="F3021" s="3">
        <v>1.3450984612073603E-2</v>
      </c>
      <c r="G3021">
        <v>11</v>
      </c>
      <c r="H3021" s="3">
        <v>4.1654044229021511E-2</v>
      </c>
      <c r="I3021">
        <v>1</v>
      </c>
      <c r="J3021">
        <v>1</v>
      </c>
      <c r="K3021">
        <v>1</v>
      </c>
      <c r="L3021">
        <v>2</v>
      </c>
      <c r="M3021">
        <v>4</v>
      </c>
      <c r="N3021">
        <v>4</v>
      </c>
      <c r="O3021">
        <v>3</v>
      </c>
    </row>
    <row r="3022" spans="1:15" hidden="1" x14ac:dyDescent="0.2">
      <c r="A3022">
        <v>3</v>
      </c>
      <c r="B3022">
        <v>328000000</v>
      </c>
      <c r="C3022">
        <v>329000000</v>
      </c>
      <c r="E3022">
        <v>5</v>
      </c>
      <c r="F3022" s="3">
        <v>1.3450984612073603E-2</v>
      </c>
      <c r="G3022">
        <v>8</v>
      </c>
      <c r="H3022" s="3">
        <v>3.0293850348379277E-2</v>
      </c>
      <c r="I3022">
        <v>2</v>
      </c>
      <c r="J3022">
        <v>2</v>
      </c>
      <c r="K3022">
        <v>1</v>
      </c>
      <c r="L3022">
        <v>0</v>
      </c>
      <c r="M3022">
        <v>3</v>
      </c>
      <c r="N3022">
        <v>1</v>
      </c>
      <c r="O3022">
        <v>4</v>
      </c>
    </row>
    <row r="3023" spans="1:15" hidden="1" x14ac:dyDescent="0.2">
      <c r="A3023">
        <v>3</v>
      </c>
      <c r="B3023">
        <v>358000000</v>
      </c>
      <c r="C3023">
        <v>359000000</v>
      </c>
      <c r="E3023">
        <v>5</v>
      </c>
      <c r="F3023" s="3">
        <v>1.3450984612073603E-2</v>
      </c>
      <c r="G3023">
        <v>3</v>
      </c>
      <c r="H3023" s="3">
        <v>1.136019388064223E-2</v>
      </c>
      <c r="I3023">
        <v>2</v>
      </c>
      <c r="J3023">
        <v>2</v>
      </c>
      <c r="K3023">
        <v>1</v>
      </c>
      <c r="L3023">
        <v>0</v>
      </c>
      <c r="M3023">
        <v>0</v>
      </c>
      <c r="N3023">
        <v>0</v>
      </c>
      <c r="O3023">
        <v>3</v>
      </c>
    </row>
    <row r="3024" spans="1:15" hidden="1" x14ac:dyDescent="0.2">
      <c r="A3024">
        <v>3</v>
      </c>
      <c r="B3024">
        <v>365000000</v>
      </c>
      <c r="C3024">
        <v>366000000</v>
      </c>
      <c r="E3024">
        <v>5</v>
      </c>
      <c r="F3024" s="3">
        <v>1.3450984612073603E-2</v>
      </c>
      <c r="G3024">
        <v>10</v>
      </c>
      <c r="H3024" s="3">
        <v>3.7867312935474101E-2</v>
      </c>
      <c r="I3024">
        <v>3</v>
      </c>
      <c r="J3024">
        <v>0</v>
      </c>
      <c r="K3024">
        <v>2</v>
      </c>
      <c r="L3024">
        <v>0</v>
      </c>
      <c r="M3024">
        <v>2</v>
      </c>
      <c r="N3024">
        <v>5</v>
      </c>
      <c r="O3024">
        <v>3</v>
      </c>
    </row>
    <row r="3025" spans="1:15" hidden="1" x14ac:dyDescent="0.2">
      <c r="A3025">
        <v>3</v>
      </c>
      <c r="B3025">
        <v>392000000</v>
      </c>
      <c r="C3025">
        <v>393000000</v>
      </c>
      <c r="E3025">
        <v>5</v>
      </c>
      <c r="F3025" s="3">
        <v>1.3450984612073603E-2</v>
      </c>
      <c r="G3025">
        <v>6</v>
      </c>
      <c r="H3025" s="3">
        <v>2.2720387761284461E-2</v>
      </c>
      <c r="I3025">
        <v>0</v>
      </c>
      <c r="J3025">
        <v>4</v>
      </c>
      <c r="K3025">
        <v>1</v>
      </c>
      <c r="L3025">
        <v>0</v>
      </c>
      <c r="M3025">
        <v>3</v>
      </c>
      <c r="N3025">
        <v>3</v>
      </c>
      <c r="O3025">
        <v>0</v>
      </c>
    </row>
    <row r="3026" spans="1:15" hidden="1" x14ac:dyDescent="0.2">
      <c r="A3026">
        <v>6</v>
      </c>
      <c r="B3026">
        <v>340000000</v>
      </c>
      <c r="C3026">
        <v>341000000</v>
      </c>
      <c r="E3026">
        <v>9</v>
      </c>
      <c r="F3026" s="3">
        <v>2.4211772301732486E-2</v>
      </c>
      <c r="G3026">
        <v>0</v>
      </c>
      <c r="H3026" s="3">
        <v>0</v>
      </c>
      <c r="I3026" s="5">
        <v>1</v>
      </c>
      <c r="J3026" s="5">
        <v>2</v>
      </c>
      <c r="K3026" s="5">
        <v>1</v>
      </c>
      <c r="L3026" s="5">
        <v>5</v>
      </c>
      <c r="M3026">
        <v>0</v>
      </c>
      <c r="N3026">
        <v>0</v>
      </c>
      <c r="O3026">
        <v>0</v>
      </c>
    </row>
    <row r="3027" spans="1:15" hidden="1" x14ac:dyDescent="0.2">
      <c r="A3027">
        <v>3</v>
      </c>
      <c r="B3027">
        <v>423000000</v>
      </c>
      <c r="C3027">
        <v>424000000</v>
      </c>
      <c r="E3027">
        <v>5</v>
      </c>
      <c r="F3027" s="3">
        <v>1.3450984612073603E-2</v>
      </c>
      <c r="G3027">
        <v>9</v>
      </c>
      <c r="H3027" s="3">
        <v>3.4080581641926691E-2</v>
      </c>
      <c r="I3027">
        <v>0</v>
      </c>
      <c r="J3027">
        <v>0</v>
      </c>
      <c r="K3027">
        <v>4</v>
      </c>
      <c r="L3027">
        <v>1</v>
      </c>
      <c r="M3027">
        <v>1</v>
      </c>
      <c r="N3027">
        <v>1</v>
      </c>
      <c r="O3027">
        <v>7</v>
      </c>
    </row>
    <row r="3028" spans="1:15" hidden="1" x14ac:dyDescent="0.2">
      <c r="A3028">
        <v>3</v>
      </c>
      <c r="B3028">
        <v>427000000</v>
      </c>
      <c r="C3028">
        <v>428000000</v>
      </c>
      <c r="E3028">
        <v>5</v>
      </c>
      <c r="F3028" s="3">
        <v>1.3450984612073603E-2</v>
      </c>
      <c r="G3028">
        <v>5</v>
      </c>
      <c r="H3028" s="3">
        <v>1.8933656467737051E-2</v>
      </c>
      <c r="I3028">
        <v>1</v>
      </c>
      <c r="J3028">
        <v>1</v>
      </c>
      <c r="K3028">
        <v>3</v>
      </c>
      <c r="L3028">
        <v>0</v>
      </c>
      <c r="M3028">
        <v>1</v>
      </c>
      <c r="N3028">
        <v>4</v>
      </c>
      <c r="O3028">
        <v>0</v>
      </c>
    </row>
    <row r="3029" spans="1:15" hidden="1" x14ac:dyDescent="0.2">
      <c r="A3029">
        <v>3</v>
      </c>
      <c r="B3029">
        <v>477000000</v>
      </c>
      <c r="C3029">
        <v>478000000</v>
      </c>
      <c r="E3029">
        <v>5</v>
      </c>
      <c r="F3029" s="3">
        <v>1.3450984612073603E-2</v>
      </c>
      <c r="G3029">
        <v>3</v>
      </c>
      <c r="H3029" s="3">
        <v>1.136019388064223E-2</v>
      </c>
      <c r="I3029">
        <v>0</v>
      </c>
      <c r="J3029">
        <v>2</v>
      </c>
      <c r="K3029">
        <v>3</v>
      </c>
      <c r="L3029">
        <v>0</v>
      </c>
      <c r="M3029">
        <v>2</v>
      </c>
      <c r="N3029">
        <v>0</v>
      </c>
      <c r="O3029">
        <v>1</v>
      </c>
    </row>
    <row r="3030" spans="1:15" hidden="1" x14ac:dyDescent="0.2">
      <c r="A3030">
        <v>3</v>
      </c>
      <c r="B3030">
        <v>494000000</v>
      </c>
      <c r="C3030">
        <v>495000000</v>
      </c>
      <c r="E3030">
        <v>5</v>
      </c>
      <c r="F3030" s="3">
        <v>1.3450984612073603E-2</v>
      </c>
      <c r="G3030">
        <v>6</v>
      </c>
      <c r="H3030" s="3">
        <v>2.2720387761284461E-2</v>
      </c>
      <c r="I3030">
        <v>1</v>
      </c>
      <c r="J3030">
        <v>3</v>
      </c>
      <c r="K3030">
        <v>0</v>
      </c>
      <c r="L3030">
        <v>1</v>
      </c>
      <c r="M3030">
        <v>4</v>
      </c>
      <c r="N3030">
        <v>2</v>
      </c>
      <c r="O3030">
        <v>0</v>
      </c>
    </row>
    <row r="3031" spans="1:15" hidden="1" x14ac:dyDescent="0.2">
      <c r="A3031">
        <v>3</v>
      </c>
      <c r="B3031">
        <v>497000000</v>
      </c>
      <c r="C3031">
        <v>498000000</v>
      </c>
      <c r="E3031">
        <v>5</v>
      </c>
      <c r="F3031" s="3">
        <v>1.3450984612073603E-2</v>
      </c>
      <c r="G3031">
        <v>4</v>
      </c>
      <c r="H3031" s="3">
        <v>1.5146925174189639E-2</v>
      </c>
      <c r="I3031">
        <v>2</v>
      </c>
      <c r="J3031">
        <v>1</v>
      </c>
      <c r="K3031">
        <v>2</v>
      </c>
      <c r="L3031">
        <v>0</v>
      </c>
      <c r="M3031">
        <v>1</v>
      </c>
      <c r="N3031">
        <v>2</v>
      </c>
      <c r="O3031">
        <v>1</v>
      </c>
    </row>
    <row r="3032" spans="1:15" hidden="1" x14ac:dyDescent="0.2">
      <c r="A3032">
        <v>3</v>
      </c>
      <c r="B3032">
        <v>506000000</v>
      </c>
      <c r="C3032">
        <v>507000000</v>
      </c>
      <c r="E3032">
        <v>5</v>
      </c>
      <c r="F3032" s="3">
        <v>1.3450984612073603E-2</v>
      </c>
      <c r="G3032">
        <v>7</v>
      </c>
      <c r="H3032" s="3">
        <v>2.6507119054831867E-2</v>
      </c>
      <c r="I3032">
        <v>0</v>
      </c>
      <c r="J3032">
        <v>1</v>
      </c>
      <c r="K3032">
        <v>1</v>
      </c>
      <c r="L3032">
        <v>3</v>
      </c>
      <c r="M3032">
        <v>5</v>
      </c>
      <c r="N3032">
        <v>1</v>
      </c>
      <c r="O3032">
        <v>1</v>
      </c>
    </row>
    <row r="3033" spans="1:15" hidden="1" x14ac:dyDescent="0.2">
      <c r="A3033">
        <v>4</v>
      </c>
      <c r="B3033">
        <v>3000000</v>
      </c>
      <c r="C3033">
        <v>4000000</v>
      </c>
      <c r="E3033">
        <v>5</v>
      </c>
      <c r="F3033" s="3">
        <v>1.3450984612073603E-2</v>
      </c>
      <c r="G3033">
        <v>6</v>
      </c>
      <c r="H3033" s="3">
        <v>2.2720387761284461E-2</v>
      </c>
      <c r="I3033">
        <v>1</v>
      </c>
      <c r="J3033">
        <v>2</v>
      </c>
      <c r="K3033">
        <v>0</v>
      </c>
      <c r="L3033">
        <v>2</v>
      </c>
      <c r="M3033">
        <v>2</v>
      </c>
      <c r="N3033">
        <v>3</v>
      </c>
      <c r="O3033">
        <v>1</v>
      </c>
    </row>
    <row r="3034" spans="1:15" hidden="1" x14ac:dyDescent="0.2">
      <c r="A3034">
        <v>4</v>
      </c>
      <c r="B3034">
        <v>4000000</v>
      </c>
      <c r="C3034">
        <v>5000000</v>
      </c>
      <c r="E3034">
        <v>5</v>
      </c>
      <c r="F3034" s="3">
        <v>1.3450984612073603E-2</v>
      </c>
      <c r="G3034">
        <v>3</v>
      </c>
      <c r="H3034" s="3">
        <v>1.136019388064223E-2</v>
      </c>
      <c r="I3034">
        <v>1</v>
      </c>
      <c r="J3034">
        <v>3</v>
      </c>
      <c r="K3034">
        <v>0</v>
      </c>
      <c r="L3034">
        <v>1</v>
      </c>
      <c r="M3034">
        <v>2</v>
      </c>
      <c r="N3034">
        <v>0</v>
      </c>
      <c r="O3034">
        <v>1</v>
      </c>
    </row>
    <row r="3035" spans="1:15" hidden="1" x14ac:dyDescent="0.2">
      <c r="A3035">
        <v>4</v>
      </c>
      <c r="B3035">
        <v>7000000</v>
      </c>
      <c r="C3035">
        <v>8000000</v>
      </c>
      <c r="E3035">
        <v>5</v>
      </c>
      <c r="F3035" s="3">
        <v>1.3450984612073603E-2</v>
      </c>
      <c r="G3035">
        <v>4</v>
      </c>
      <c r="H3035" s="3">
        <v>1.5146925174189639E-2</v>
      </c>
      <c r="I3035">
        <v>0</v>
      </c>
      <c r="J3035">
        <v>1</v>
      </c>
      <c r="K3035">
        <v>2</v>
      </c>
      <c r="L3035">
        <v>2</v>
      </c>
      <c r="M3035">
        <v>1</v>
      </c>
      <c r="N3035">
        <v>1</v>
      </c>
      <c r="O3035">
        <v>2</v>
      </c>
    </row>
    <row r="3036" spans="1:15" hidden="1" x14ac:dyDescent="0.2">
      <c r="A3036">
        <v>4</v>
      </c>
      <c r="B3036">
        <v>10000000</v>
      </c>
      <c r="C3036">
        <v>11000000</v>
      </c>
      <c r="E3036">
        <v>5</v>
      </c>
      <c r="F3036" s="3">
        <v>1.3450984612073603E-2</v>
      </c>
      <c r="G3036">
        <v>1</v>
      </c>
      <c r="H3036" s="3">
        <v>3.7867312935474097E-3</v>
      </c>
      <c r="I3036">
        <v>0</v>
      </c>
      <c r="J3036">
        <v>0</v>
      </c>
      <c r="K3036">
        <v>0</v>
      </c>
      <c r="L3036">
        <v>5</v>
      </c>
      <c r="M3036">
        <v>0</v>
      </c>
      <c r="N3036">
        <v>0</v>
      </c>
      <c r="O3036">
        <v>1</v>
      </c>
    </row>
    <row r="3037" spans="1:15" hidden="1" x14ac:dyDescent="0.2">
      <c r="A3037">
        <v>4</v>
      </c>
      <c r="B3037">
        <v>24000000</v>
      </c>
      <c r="C3037">
        <v>25000000</v>
      </c>
      <c r="E3037">
        <v>5</v>
      </c>
      <c r="F3037" s="3">
        <v>1.3450984612073603E-2</v>
      </c>
      <c r="G3037">
        <v>2</v>
      </c>
      <c r="H3037" s="3">
        <v>7.5734625870948194E-3</v>
      </c>
      <c r="I3037">
        <v>0</v>
      </c>
      <c r="J3037">
        <v>2</v>
      </c>
      <c r="K3037">
        <v>2</v>
      </c>
      <c r="L3037">
        <v>1</v>
      </c>
      <c r="M3037">
        <v>0</v>
      </c>
      <c r="N3037">
        <v>2</v>
      </c>
      <c r="O3037">
        <v>0</v>
      </c>
    </row>
    <row r="3038" spans="1:15" hidden="1" x14ac:dyDescent="0.2">
      <c r="A3038">
        <v>4</v>
      </c>
      <c r="B3038">
        <v>26000000</v>
      </c>
      <c r="C3038">
        <v>27000000</v>
      </c>
      <c r="E3038">
        <v>5</v>
      </c>
      <c r="F3038" s="3">
        <v>1.3450984612073603E-2</v>
      </c>
      <c r="G3038">
        <v>2</v>
      </c>
      <c r="H3038" s="3">
        <v>7.5734625870948194E-3</v>
      </c>
      <c r="I3038">
        <v>1</v>
      </c>
      <c r="J3038">
        <v>0</v>
      </c>
      <c r="K3038">
        <v>0</v>
      </c>
      <c r="L3038">
        <v>4</v>
      </c>
      <c r="M3038">
        <v>1</v>
      </c>
      <c r="N3038">
        <v>0</v>
      </c>
      <c r="O3038">
        <v>1</v>
      </c>
    </row>
    <row r="3039" spans="1:15" hidden="1" x14ac:dyDescent="0.2">
      <c r="A3039">
        <v>4</v>
      </c>
      <c r="B3039">
        <v>38000000</v>
      </c>
      <c r="C3039">
        <v>39000000</v>
      </c>
      <c r="E3039">
        <v>5</v>
      </c>
      <c r="F3039" s="3">
        <v>1.3450984612073603E-2</v>
      </c>
      <c r="G3039">
        <v>4</v>
      </c>
      <c r="H3039" s="3">
        <v>1.5146925174189639E-2</v>
      </c>
      <c r="I3039">
        <v>2</v>
      </c>
      <c r="J3039">
        <v>0</v>
      </c>
      <c r="K3039">
        <v>3</v>
      </c>
      <c r="L3039">
        <v>0</v>
      </c>
      <c r="M3039">
        <v>2</v>
      </c>
      <c r="N3039">
        <v>1</v>
      </c>
      <c r="O3039">
        <v>1</v>
      </c>
    </row>
    <row r="3040" spans="1:15" hidden="1" x14ac:dyDescent="0.2">
      <c r="A3040">
        <v>4</v>
      </c>
      <c r="B3040">
        <v>39000000</v>
      </c>
      <c r="C3040">
        <v>40000000</v>
      </c>
      <c r="E3040">
        <v>5</v>
      </c>
      <c r="F3040" s="3">
        <v>1.3450984612073603E-2</v>
      </c>
      <c r="G3040">
        <v>2</v>
      </c>
      <c r="H3040" s="3">
        <v>7.5734625870948194E-3</v>
      </c>
      <c r="I3040">
        <v>1</v>
      </c>
      <c r="J3040">
        <v>2</v>
      </c>
      <c r="K3040">
        <v>1</v>
      </c>
      <c r="L3040">
        <v>1</v>
      </c>
      <c r="M3040">
        <v>0</v>
      </c>
      <c r="N3040">
        <v>1</v>
      </c>
      <c r="O3040">
        <v>1</v>
      </c>
    </row>
    <row r="3041" spans="1:15" hidden="1" x14ac:dyDescent="0.2">
      <c r="A3041">
        <v>4</v>
      </c>
      <c r="B3041">
        <v>61000000</v>
      </c>
      <c r="C3041">
        <v>62000000</v>
      </c>
      <c r="E3041">
        <v>5</v>
      </c>
      <c r="F3041" s="3">
        <v>1.3450984612073603E-2</v>
      </c>
      <c r="G3041">
        <v>5</v>
      </c>
      <c r="H3041" s="3">
        <v>1.8933656467737051E-2</v>
      </c>
      <c r="I3041">
        <v>1</v>
      </c>
      <c r="J3041">
        <v>2</v>
      </c>
      <c r="K3041">
        <v>2</v>
      </c>
      <c r="L3041">
        <v>0</v>
      </c>
      <c r="M3041">
        <v>1</v>
      </c>
      <c r="N3041">
        <v>1</v>
      </c>
      <c r="O3041">
        <v>3</v>
      </c>
    </row>
    <row r="3042" spans="1:15" hidden="1" x14ac:dyDescent="0.2">
      <c r="A3042">
        <v>4</v>
      </c>
      <c r="B3042">
        <v>65000000</v>
      </c>
      <c r="C3042">
        <v>66000000</v>
      </c>
      <c r="E3042">
        <v>5</v>
      </c>
      <c r="F3042" s="3">
        <v>1.3450984612073603E-2</v>
      </c>
      <c r="G3042">
        <v>3</v>
      </c>
      <c r="H3042" s="3">
        <v>1.136019388064223E-2</v>
      </c>
      <c r="I3042">
        <v>1</v>
      </c>
      <c r="J3042">
        <v>1</v>
      </c>
      <c r="K3042">
        <v>3</v>
      </c>
      <c r="L3042">
        <v>0</v>
      </c>
      <c r="M3042">
        <v>0</v>
      </c>
      <c r="N3042">
        <v>2</v>
      </c>
      <c r="O3042">
        <v>1</v>
      </c>
    </row>
    <row r="3043" spans="1:15" hidden="1" x14ac:dyDescent="0.2">
      <c r="A3043">
        <v>4</v>
      </c>
      <c r="B3043">
        <v>69000000</v>
      </c>
      <c r="C3043">
        <v>70000000</v>
      </c>
      <c r="E3043">
        <v>5</v>
      </c>
      <c r="F3043" s="3">
        <v>1.3450984612073603E-2</v>
      </c>
      <c r="G3043">
        <v>10</v>
      </c>
      <c r="H3043" s="3">
        <v>3.7867312935474101E-2</v>
      </c>
      <c r="I3043">
        <v>0</v>
      </c>
      <c r="J3043">
        <v>2</v>
      </c>
      <c r="K3043">
        <v>0</v>
      </c>
      <c r="L3043">
        <v>3</v>
      </c>
      <c r="M3043">
        <v>5</v>
      </c>
      <c r="N3043">
        <v>3</v>
      </c>
      <c r="O3043">
        <v>2</v>
      </c>
    </row>
    <row r="3044" spans="1:15" hidden="1" x14ac:dyDescent="0.2">
      <c r="A3044">
        <v>4</v>
      </c>
      <c r="B3044">
        <v>85000000</v>
      </c>
      <c r="C3044">
        <v>86000000</v>
      </c>
      <c r="E3044">
        <v>5</v>
      </c>
      <c r="F3044" s="3">
        <v>1.3450984612073603E-2</v>
      </c>
      <c r="G3044">
        <v>6</v>
      </c>
      <c r="H3044" s="3">
        <v>2.2720387761284461E-2</v>
      </c>
      <c r="I3044">
        <v>0</v>
      </c>
      <c r="J3044">
        <v>2</v>
      </c>
      <c r="K3044">
        <v>0</v>
      </c>
      <c r="L3044">
        <v>3</v>
      </c>
      <c r="M3044">
        <v>2</v>
      </c>
      <c r="N3044">
        <v>2</v>
      </c>
      <c r="O3044">
        <v>2</v>
      </c>
    </row>
    <row r="3045" spans="1:15" hidden="1" x14ac:dyDescent="0.2">
      <c r="A3045">
        <v>4</v>
      </c>
      <c r="B3045">
        <v>86000000</v>
      </c>
      <c r="C3045">
        <v>87000000</v>
      </c>
      <c r="E3045">
        <v>5</v>
      </c>
      <c r="F3045" s="3">
        <v>1.3450984612073603E-2</v>
      </c>
      <c r="G3045">
        <v>1</v>
      </c>
      <c r="H3045" s="3">
        <v>3.7867312935474097E-3</v>
      </c>
      <c r="I3045">
        <v>0</v>
      </c>
      <c r="J3045">
        <v>2</v>
      </c>
      <c r="K3045">
        <v>1</v>
      </c>
      <c r="L3045">
        <v>2</v>
      </c>
      <c r="M3045">
        <v>0</v>
      </c>
      <c r="N3045">
        <v>0</v>
      </c>
      <c r="O3045">
        <v>1</v>
      </c>
    </row>
    <row r="3046" spans="1:15" hidden="1" x14ac:dyDescent="0.2">
      <c r="A3046">
        <v>4</v>
      </c>
      <c r="B3046">
        <v>88000000</v>
      </c>
      <c r="C3046">
        <v>89000000</v>
      </c>
      <c r="E3046">
        <v>5</v>
      </c>
      <c r="F3046" s="3">
        <v>1.3450984612073603E-2</v>
      </c>
      <c r="G3046">
        <v>4</v>
      </c>
      <c r="H3046" s="3">
        <v>1.5146925174189639E-2</v>
      </c>
      <c r="I3046">
        <v>1</v>
      </c>
      <c r="J3046">
        <v>2</v>
      </c>
      <c r="K3046">
        <v>2</v>
      </c>
      <c r="L3046">
        <v>0</v>
      </c>
      <c r="M3046">
        <v>1</v>
      </c>
      <c r="N3046">
        <v>0</v>
      </c>
      <c r="O3046">
        <v>3</v>
      </c>
    </row>
    <row r="3047" spans="1:15" hidden="1" x14ac:dyDescent="0.2">
      <c r="A3047">
        <v>4</v>
      </c>
      <c r="B3047">
        <v>89000000</v>
      </c>
      <c r="C3047">
        <v>90000000</v>
      </c>
      <c r="E3047">
        <v>5</v>
      </c>
      <c r="F3047" s="3">
        <v>1.3450984612073603E-2</v>
      </c>
      <c r="G3047">
        <v>1</v>
      </c>
      <c r="H3047" s="3">
        <v>3.7867312935474097E-3</v>
      </c>
      <c r="I3047">
        <v>2</v>
      </c>
      <c r="J3047">
        <v>0</v>
      </c>
      <c r="K3047">
        <v>3</v>
      </c>
      <c r="L3047">
        <v>0</v>
      </c>
      <c r="M3047">
        <v>1</v>
      </c>
      <c r="N3047">
        <v>0</v>
      </c>
      <c r="O3047">
        <v>0</v>
      </c>
    </row>
    <row r="3048" spans="1:15" hidden="1" x14ac:dyDescent="0.2">
      <c r="A3048">
        <v>4</v>
      </c>
      <c r="B3048">
        <v>92000000</v>
      </c>
      <c r="C3048">
        <v>93000000</v>
      </c>
      <c r="E3048">
        <v>5</v>
      </c>
      <c r="F3048" s="3">
        <v>1.3450984612073603E-2</v>
      </c>
      <c r="G3048">
        <v>6</v>
      </c>
      <c r="H3048" s="3">
        <v>2.2720387761284461E-2</v>
      </c>
      <c r="I3048">
        <v>1</v>
      </c>
      <c r="J3048">
        <v>3</v>
      </c>
      <c r="K3048">
        <v>0</v>
      </c>
      <c r="L3048">
        <v>1</v>
      </c>
      <c r="M3048">
        <v>3</v>
      </c>
      <c r="N3048">
        <v>1</v>
      </c>
      <c r="O3048">
        <v>2</v>
      </c>
    </row>
    <row r="3049" spans="1:15" hidden="1" x14ac:dyDescent="0.2">
      <c r="A3049">
        <v>4</v>
      </c>
      <c r="B3049">
        <v>102000000</v>
      </c>
      <c r="C3049">
        <v>103000000</v>
      </c>
      <c r="E3049">
        <v>5</v>
      </c>
      <c r="F3049" s="3">
        <v>1.3450984612073603E-2</v>
      </c>
      <c r="G3049">
        <v>7</v>
      </c>
      <c r="H3049" s="3">
        <v>2.6507119054831867E-2</v>
      </c>
      <c r="I3049">
        <v>1</v>
      </c>
      <c r="J3049">
        <v>3</v>
      </c>
      <c r="K3049">
        <v>1</v>
      </c>
      <c r="L3049">
        <v>0</v>
      </c>
      <c r="M3049">
        <v>1</v>
      </c>
      <c r="N3049">
        <v>2</v>
      </c>
      <c r="O3049">
        <v>4</v>
      </c>
    </row>
    <row r="3050" spans="1:15" hidden="1" x14ac:dyDescent="0.2">
      <c r="A3050">
        <v>4</v>
      </c>
      <c r="B3050">
        <v>128000000</v>
      </c>
      <c r="C3050">
        <v>129000000</v>
      </c>
      <c r="E3050">
        <v>5</v>
      </c>
      <c r="F3050" s="3">
        <v>1.3450984612073603E-2</v>
      </c>
      <c r="G3050">
        <v>4</v>
      </c>
      <c r="H3050" s="3">
        <v>1.5146925174189639E-2</v>
      </c>
      <c r="I3050">
        <v>0</v>
      </c>
      <c r="J3050">
        <v>0</v>
      </c>
      <c r="K3050">
        <v>3</v>
      </c>
      <c r="L3050">
        <v>2</v>
      </c>
      <c r="M3050">
        <v>1</v>
      </c>
      <c r="N3050">
        <v>0</v>
      </c>
      <c r="O3050">
        <v>3</v>
      </c>
    </row>
    <row r="3051" spans="1:15" hidden="1" x14ac:dyDescent="0.2">
      <c r="A3051">
        <v>4</v>
      </c>
      <c r="B3051">
        <v>154000000</v>
      </c>
      <c r="C3051">
        <v>155000000</v>
      </c>
      <c r="E3051">
        <v>5</v>
      </c>
      <c r="F3051" s="3">
        <v>1.3450984612073603E-2</v>
      </c>
      <c r="G3051">
        <v>4</v>
      </c>
      <c r="H3051" s="3">
        <v>1.5146925174189639E-2</v>
      </c>
      <c r="I3051">
        <v>1</v>
      </c>
      <c r="J3051">
        <v>0</v>
      </c>
      <c r="K3051">
        <v>3</v>
      </c>
      <c r="L3051">
        <v>1</v>
      </c>
      <c r="M3051">
        <v>1</v>
      </c>
      <c r="N3051">
        <v>0</v>
      </c>
      <c r="O3051">
        <v>3</v>
      </c>
    </row>
    <row r="3052" spans="1:15" hidden="1" x14ac:dyDescent="0.2">
      <c r="A3052">
        <v>4</v>
      </c>
      <c r="B3052">
        <v>166000000</v>
      </c>
      <c r="C3052">
        <v>167000000</v>
      </c>
      <c r="E3052">
        <v>5</v>
      </c>
      <c r="F3052" s="3">
        <v>1.3450984612073603E-2</v>
      </c>
      <c r="G3052">
        <v>4</v>
      </c>
      <c r="H3052" s="3">
        <v>1.5146925174189639E-2</v>
      </c>
      <c r="I3052">
        <v>3</v>
      </c>
      <c r="J3052">
        <v>0</v>
      </c>
      <c r="K3052">
        <v>0</v>
      </c>
      <c r="L3052">
        <v>2</v>
      </c>
      <c r="M3052">
        <v>1</v>
      </c>
      <c r="N3052">
        <v>1</v>
      </c>
      <c r="O3052">
        <v>2</v>
      </c>
    </row>
    <row r="3053" spans="1:15" hidden="1" x14ac:dyDescent="0.2">
      <c r="A3053">
        <v>4</v>
      </c>
      <c r="B3053">
        <v>179000000</v>
      </c>
      <c r="C3053">
        <v>180000000</v>
      </c>
      <c r="E3053">
        <v>5</v>
      </c>
      <c r="F3053" s="3">
        <v>1.3450984612073603E-2</v>
      </c>
      <c r="G3053">
        <v>3</v>
      </c>
      <c r="H3053" s="3">
        <v>1.136019388064223E-2</v>
      </c>
      <c r="I3053">
        <v>0</v>
      </c>
      <c r="J3053">
        <v>2</v>
      </c>
      <c r="K3053">
        <v>0</v>
      </c>
      <c r="L3053">
        <v>3</v>
      </c>
      <c r="M3053">
        <v>0</v>
      </c>
      <c r="N3053">
        <v>3</v>
      </c>
      <c r="O3053">
        <v>0</v>
      </c>
    </row>
    <row r="3054" spans="1:15" hidden="1" x14ac:dyDescent="0.2">
      <c r="A3054">
        <v>4</v>
      </c>
      <c r="B3054">
        <v>193000000</v>
      </c>
      <c r="C3054">
        <v>194000000</v>
      </c>
      <c r="E3054">
        <v>5</v>
      </c>
      <c r="F3054" s="3">
        <v>1.3450984612073603E-2</v>
      </c>
      <c r="G3054">
        <v>8</v>
      </c>
      <c r="H3054" s="3">
        <v>3.0293850348379277E-2</v>
      </c>
      <c r="I3054">
        <v>1</v>
      </c>
      <c r="J3054">
        <v>4</v>
      </c>
      <c r="K3054">
        <v>0</v>
      </c>
      <c r="L3054">
        <v>0</v>
      </c>
      <c r="M3054">
        <v>0</v>
      </c>
      <c r="N3054">
        <v>3</v>
      </c>
      <c r="O3054">
        <v>5</v>
      </c>
    </row>
    <row r="3055" spans="1:15" hidden="1" x14ac:dyDescent="0.2">
      <c r="A3055">
        <v>4</v>
      </c>
      <c r="B3055">
        <v>237000000</v>
      </c>
      <c r="C3055">
        <v>238000000</v>
      </c>
      <c r="E3055">
        <v>5</v>
      </c>
      <c r="F3055" s="3">
        <v>1.3450984612073603E-2</v>
      </c>
      <c r="G3055">
        <v>7</v>
      </c>
      <c r="H3055" s="3">
        <v>2.6507119054831867E-2</v>
      </c>
      <c r="I3055">
        <v>3</v>
      </c>
      <c r="J3055">
        <v>0</v>
      </c>
      <c r="K3055">
        <v>1</v>
      </c>
      <c r="L3055">
        <v>1</v>
      </c>
      <c r="M3055">
        <v>4</v>
      </c>
      <c r="N3055">
        <v>3</v>
      </c>
      <c r="O3055">
        <v>0</v>
      </c>
    </row>
    <row r="3056" spans="1:15" hidden="1" x14ac:dyDescent="0.2">
      <c r="A3056">
        <v>4</v>
      </c>
      <c r="B3056">
        <v>238000000</v>
      </c>
      <c r="C3056">
        <v>239000000</v>
      </c>
      <c r="E3056">
        <v>5</v>
      </c>
      <c r="F3056" s="3">
        <v>1.3450984612073603E-2</v>
      </c>
      <c r="G3056">
        <v>4</v>
      </c>
      <c r="H3056" s="3">
        <v>1.5146925174189639E-2</v>
      </c>
      <c r="I3056">
        <v>2</v>
      </c>
      <c r="J3056">
        <v>2</v>
      </c>
      <c r="K3056">
        <v>0</v>
      </c>
      <c r="L3056">
        <v>1</v>
      </c>
      <c r="M3056">
        <v>0</v>
      </c>
      <c r="N3056">
        <v>0</v>
      </c>
      <c r="O3056">
        <v>4</v>
      </c>
    </row>
    <row r="3057" spans="1:15" hidden="1" x14ac:dyDescent="0.2">
      <c r="A3057">
        <v>4</v>
      </c>
      <c r="B3057">
        <v>240000000</v>
      </c>
      <c r="C3057">
        <v>241000000</v>
      </c>
      <c r="E3057">
        <v>5</v>
      </c>
      <c r="F3057" s="3">
        <v>1.3450984612073603E-2</v>
      </c>
      <c r="G3057">
        <v>5</v>
      </c>
      <c r="H3057" s="3">
        <v>1.8933656467737051E-2</v>
      </c>
      <c r="I3057">
        <v>1</v>
      </c>
      <c r="J3057">
        <v>4</v>
      </c>
      <c r="K3057">
        <v>0</v>
      </c>
      <c r="L3057">
        <v>0</v>
      </c>
      <c r="M3057">
        <v>1</v>
      </c>
      <c r="N3057">
        <v>0</v>
      </c>
      <c r="O3057">
        <v>4</v>
      </c>
    </row>
    <row r="3058" spans="1:15" hidden="1" x14ac:dyDescent="0.2">
      <c r="A3058">
        <v>4</v>
      </c>
      <c r="B3058">
        <v>242000000</v>
      </c>
      <c r="C3058">
        <v>243000000</v>
      </c>
      <c r="E3058">
        <v>5</v>
      </c>
      <c r="F3058" s="3">
        <v>1.3450984612073603E-2</v>
      </c>
      <c r="G3058">
        <v>6</v>
      </c>
      <c r="H3058" s="3">
        <v>2.2720387761284461E-2</v>
      </c>
      <c r="I3058">
        <v>1</v>
      </c>
      <c r="J3058">
        <v>0</v>
      </c>
      <c r="K3058">
        <v>2</v>
      </c>
      <c r="L3058">
        <v>2</v>
      </c>
      <c r="M3058">
        <v>3</v>
      </c>
      <c r="N3058">
        <v>0</v>
      </c>
      <c r="O3058">
        <v>3</v>
      </c>
    </row>
    <row r="3059" spans="1:15" hidden="1" x14ac:dyDescent="0.2">
      <c r="A3059">
        <v>4</v>
      </c>
      <c r="B3059">
        <v>259000000</v>
      </c>
      <c r="C3059">
        <v>260000000</v>
      </c>
      <c r="E3059">
        <v>5</v>
      </c>
      <c r="F3059" s="3">
        <v>1.3450984612073603E-2</v>
      </c>
      <c r="G3059">
        <v>6</v>
      </c>
      <c r="H3059" s="3">
        <v>2.2720387761284461E-2</v>
      </c>
      <c r="I3059">
        <v>1</v>
      </c>
      <c r="J3059">
        <v>4</v>
      </c>
      <c r="K3059">
        <v>0</v>
      </c>
      <c r="L3059">
        <v>0</v>
      </c>
      <c r="M3059">
        <v>3</v>
      </c>
      <c r="N3059">
        <v>1</v>
      </c>
      <c r="O3059">
        <v>2</v>
      </c>
    </row>
    <row r="3060" spans="1:15" hidden="1" x14ac:dyDescent="0.2">
      <c r="A3060">
        <v>4</v>
      </c>
      <c r="B3060">
        <v>264000000</v>
      </c>
      <c r="C3060">
        <v>265000000</v>
      </c>
      <c r="E3060">
        <v>5</v>
      </c>
      <c r="F3060" s="3">
        <v>1.3450984612073603E-2</v>
      </c>
      <c r="G3060">
        <v>3</v>
      </c>
      <c r="H3060" s="3">
        <v>1.136019388064223E-2</v>
      </c>
      <c r="I3060">
        <v>0</v>
      </c>
      <c r="J3060">
        <v>2</v>
      </c>
      <c r="K3060">
        <v>3</v>
      </c>
      <c r="L3060">
        <v>0</v>
      </c>
      <c r="M3060">
        <v>0</v>
      </c>
      <c r="N3060">
        <v>1</v>
      </c>
      <c r="O3060">
        <v>2</v>
      </c>
    </row>
    <row r="3061" spans="1:15" hidden="1" x14ac:dyDescent="0.2">
      <c r="A3061">
        <v>4</v>
      </c>
      <c r="B3061">
        <v>354000000</v>
      </c>
      <c r="C3061">
        <v>355000000</v>
      </c>
      <c r="E3061">
        <v>5</v>
      </c>
      <c r="F3061" s="3">
        <v>1.3450984612073603E-2</v>
      </c>
      <c r="G3061">
        <v>10</v>
      </c>
      <c r="H3061" s="3">
        <v>3.7867312935474101E-2</v>
      </c>
      <c r="I3061">
        <v>0</v>
      </c>
      <c r="J3061">
        <v>0</v>
      </c>
      <c r="K3061">
        <v>4</v>
      </c>
      <c r="L3061">
        <v>1</v>
      </c>
      <c r="M3061">
        <v>4</v>
      </c>
      <c r="N3061">
        <v>4</v>
      </c>
      <c r="O3061">
        <v>2</v>
      </c>
    </row>
    <row r="3062" spans="1:15" hidden="1" x14ac:dyDescent="0.2">
      <c r="A3062">
        <v>4</v>
      </c>
      <c r="B3062">
        <v>355000000</v>
      </c>
      <c r="C3062">
        <v>356000000</v>
      </c>
      <c r="E3062">
        <v>5</v>
      </c>
      <c r="F3062" s="3">
        <v>1.3450984612073603E-2</v>
      </c>
      <c r="G3062">
        <v>8</v>
      </c>
      <c r="H3062" s="3">
        <v>3.0293850348379277E-2</v>
      </c>
      <c r="I3062">
        <v>1</v>
      </c>
      <c r="J3062">
        <v>1</v>
      </c>
      <c r="K3062">
        <v>2</v>
      </c>
      <c r="L3062">
        <v>1</v>
      </c>
      <c r="M3062">
        <v>0</v>
      </c>
      <c r="N3062">
        <v>5</v>
      </c>
      <c r="O3062">
        <v>3</v>
      </c>
    </row>
    <row r="3063" spans="1:15" hidden="1" x14ac:dyDescent="0.2">
      <c r="A3063">
        <v>4</v>
      </c>
      <c r="B3063">
        <v>358000000</v>
      </c>
      <c r="C3063">
        <v>359000000</v>
      </c>
      <c r="E3063">
        <v>5</v>
      </c>
      <c r="F3063" s="3">
        <v>1.3450984612073603E-2</v>
      </c>
      <c r="G3063">
        <v>10</v>
      </c>
      <c r="H3063" s="3">
        <v>3.7867312935474101E-2</v>
      </c>
      <c r="I3063">
        <v>1</v>
      </c>
      <c r="J3063">
        <v>0</v>
      </c>
      <c r="K3063">
        <v>2</v>
      </c>
      <c r="L3063">
        <v>2</v>
      </c>
      <c r="M3063">
        <v>3</v>
      </c>
      <c r="N3063">
        <v>5</v>
      </c>
      <c r="O3063">
        <v>2</v>
      </c>
    </row>
    <row r="3064" spans="1:15" hidden="1" x14ac:dyDescent="0.2">
      <c r="A3064">
        <v>4</v>
      </c>
      <c r="B3064">
        <v>393000000</v>
      </c>
      <c r="C3064">
        <v>394000000</v>
      </c>
      <c r="E3064">
        <v>5</v>
      </c>
      <c r="F3064" s="3">
        <v>1.3450984612073603E-2</v>
      </c>
      <c r="G3064">
        <v>0</v>
      </c>
      <c r="H3064" s="3">
        <v>0</v>
      </c>
      <c r="I3064">
        <v>2</v>
      </c>
      <c r="J3064">
        <v>0</v>
      </c>
      <c r="K3064">
        <v>1</v>
      </c>
      <c r="L3064">
        <v>2</v>
      </c>
      <c r="M3064">
        <v>0</v>
      </c>
      <c r="N3064">
        <v>0</v>
      </c>
      <c r="O3064">
        <v>0</v>
      </c>
    </row>
    <row r="3065" spans="1:15" hidden="1" x14ac:dyDescent="0.2">
      <c r="A3065">
        <v>4</v>
      </c>
      <c r="B3065">
        <v>395000000</v>
      </c>
      <c r="C3065">
        <v>396000000</v>
      </c>
      <c r="E3065">
        <v>5</v>
      </c>
      <c r="F3065" s="3">
        <v>1.3450984612073603E-2</v>
      </c>
      <c r="G3065">
        <v>3</v>
      </c>
      <c r="H3065" s="3">
        <v>1.136019388064223E-2</v>
      </c>
      <c r="I3065">
        <v>1</v>
      </c>
      <c r="J3065">
        <v>2</v>
      </c>
      <c r="K3065">
        <v>2</v>
      </c>
      <c r="L3065">
        <v>0</v>
      </c>
      <c r="M3065">
        <v>0</v>
      </c>
      <c r="N3065">
        <v>0</v>
      </c>
      <c r="O3065">
        <v>3</v>
      </c>
    </row>
    <row r="3066" spans="1:15" hidden="1" x14ac:dyDescent="0.2">
      <c r="A3066">
        <v>4</v>
      </c>
      <c r="B3066">
        <v>426000000</v>
      </c>
      <c r="C3066">
        <v>427000000</v>
      </c>
      <c r="E3066">
        <v>5</v>
      </c>
      <c r="F3066" s="3">
        <v>1.3450984612073603E-2</v>
      </c>
      <c r="G3066">
        <v>10</v>
      </c>
      <c r="H3066" s="3">
        <v>3.7867312935474101E-2</v>
      </c>
      <c r="I3066">
        <v>0</v>
      </c>
      <c r="J3066">
        <v>3</v>
      </c>
      <c r="K3066">
        <v>1</v>
      </c>
      <c r="L3066">
        <v>1</v>
      </c>
      <c r="M3066">
        <v>2</v>
      </c>
      <c r="N3066">
        <v>0</v>
      </c>
      <c r="O3066">
        <v>8</v>
      </c>
    </row>
    <row r="3067" spans="1:15" hidden="1" x14ac:dyDescent="0.2">
      <c r="A3067">
        <v>4</v>
      </c>
      <c r="B3067">
        <v>428000000</v>
      </c>
      <c r="C3067">
        <v>429000000</v>
      </c>
      <c r="E3067">
        <v>5</v>
      </c>
      <c r="F3067" s="3">
        <v>1.3450984612073603E-2</v>
      </c>
      <c r="G3067">
        <v>4</v>
      </c>
      <c r="H3067" s="3">
        <v>1.5146925174189639E-2</v>
      </c>
      <c r="I3067">
        <v>2</v>
      </c>
      <c r="J3067">
        <v>1</v>
      </c>
      <c r="K3067">
        <v>2</v>
      </c>
      <c r="L3067">
        <v>0</v>
      </c>
      <c r="M3067">
        <v>2</v>
      </c>
      <c r="N3067">
        <v>0</v>
      </c>
      <c r="O3067">
        <v>2</v>
      </c>
    </row>
    <row r="3068" spans="1:15" hidden="1" x14ac:dyDescent="0.2">
      <c r="A3068">
        <v>5</v>
      </c>
      <c r="B3068">
        <v>56000000</v>
      </c>
      <c r="C3068">
        <v>57000000</v>
      </c>
      <c r="E3068">
        <v>5</v>
      </c>
      <c r="F3068" s="3">
        <v>1.3450984612073603E-2</v>
      </c>
      <c r="G3068">
        <v>5</v>
      </c>
      <c r="H3068" s="3">
        <v>1.8933656467737051E-2</v>
      </c>
      <c r="I3068">
        <v>0</v>
      </c>
      <c r="J3068">
        <v>4</v>
      </c>
      <c r="K3068">
        <v>0</v>
      </c>
      <c r="L3068">
        <v>1</v>
      </c>
      <c r="M3068">
        <v>1</v>
      </c>
      <c r="N3068">
        <v>1</v>
      </c>
      <c r="O3068">
        <v>3</v>
      </c>
    </row>
    <row r="3069" spans="1:15" hidden="1" x14ac:dyDescent="0.2">
      <c r="A3069">
        <v>5</v>
      </c>
      <c r="B3069">
        <v>63000000</v>
      </c>
      <c r="C3069">
        <v>64000000</v>
      </c>
      <c r="E3069">
        <v>5</v>
      </c>
      <c r="F3069" s="3">
        <v>1.3450984612073603E-2</v>
      </c>
      <c r="G3069">
        <v>5</v>
      </c>
      <c r="H3069" s="3">
        <v>1.8933656467737051E-2</v>
      </c>
      <c r="I3069">
        <v>3</v>
      </c>
      <c r="J3069">
        <v>0</v>
      </c>
      <c r="K3069">
        <v>0</v>
      </c>
      <c r="L3069">
        <v>2</v>
      </c>
      <c r="M3069">
        <v>2</v>
      </c>
      <c r="N3069">
        <v>2</v>
      </c>
      <c r="O3069">
        <v>1</v>
      </c>
    </row>
    <row r="3070" spans="1:15" hidden="1" x14ac:dyDescent="0.2">
      <c r="A3070">
        <v>5</v>
      </c>
      <c r="B3070">
        <v>103000000</v>
      </c>
      <c r="C3070">
        <v>104000000</v>
      </c>
      <c r="E3070">
        <v>5</v>
      </c>
      <c r="F3070" s="3">
        <v>1.3450984612073603E-2</v>
      </c>
      <c r="G3070">
        <v>9</v>
      </c>
      <c r="H3070" s="3">
        <v>3.4080581641926691E-2</v>
      </c>
      <c r="I3070">
        <v>2</v>
      </c>
      <c r="J3070">
        <v>0</v>
      </c>
      <c r="K3070">
        <v>2</v>
      </c>
      <c r="L3070">
        <v>1</v>
      </c>
      <c r="M3070">
        <v>3</v>
      </c>
      <c r="N3070">
        <v>1</v>
      </c>
      <c r="O3070">
        <v>5</v>
      </c>
    </row>
    <row r="3071" spans="1:15" hidden="1" x14ac:dyDescent="0.2">
      <c r="A3071">
        <v>5</v>
      </c>
      <c r="B3071">
        <v>116000000</v>
      </c>
      <c r="C3071">
        <v>117000000</v>
      </c>
      <c r="E3071">
        <v>5</v>
      </c>
      <c r="F3071" s="3">
        <v>1.3450984612073603E-2</v>
      </c>
      <c r="G3071">
        <v>13</v>
      </c>
      <c r="H3071" s="3">
        <v>4.9227506816116325E-2</v>
      </c>
      <c r="I3071">
        <v>1</v>
      </c>
      <c r="J3071">
        <v>3</v>
      </c>
      <c r="K3071">
        <v>0</v>
      </c>
      <c r="L3071">
        <v>1</v>
      </c>
      <c r="M3071">
        <v>1</v>
      </c>
      <c r="N3071">
        <v>6</v>
      </c>
      <c r="O3071">
        <v>6</v>
      </c>
    </row>
    <row r="3072" spans="1:15" hidden="1" x14ac:dyDescent="0.2">
      <c r="A3072">
        <v>5</v>
      </c>
      <c r="B3072">
        <v>139000000</v>
      </c>
      <c r="C3072">
        <v>140000000</v>
      </c>
      <c r="E3072">
        <v>5</v>
      </c>
      <c r="F3072" s="3">
        <v>1.3450984612073603E-2</v>
      </c>
      <c r="G3072">
        <v>2</v>
      </c>
      <c r="H3072" s="3">
        <v>7.5734625870948194E-3</v>
      </c>
      <c r="I3072">
        <v>2</v>
      </c>
      <c r="J3072">
        <v>0</v>
      </c>
      <c r="K3072">
        <v>1</v>
      </c>
      <c r="L3072">
        <v>2</v>
      </c>
      <c r="M3072">
        <v>0</v>
      </c>
      <c r="N3072">
        <v>2</v>
      </c>
      <c r="O3072">
        <v>0</v>
      </c>
    </row>
    <row r="3073" spans="1:15" hidden="1" x14ac:dyDescent="0.2">
      <c r="A3073">
        <v>5</v>
      </c>
      <c r="B3073">
        <v>143000000</v>
      </c>
      <c r="C3073">
        <v>144000000</v>
      </c>
      <c r="E3073">
        <v>5</v>
      </c>
      <c r="F3073" s="3">
        <v>1.3450984612073603E-2</v>
      </c>
      <c r="G3073">
        <v>6</v>
      </c>
      <c r="H3073" s="3">
        <v>2.2720387761284461E-2</v>
      </c>
      <c r="I3073">
        <v>2</v>
      </c>
      <c r="J3073">
        <v>3</v>
      </c>
      <c r="K3073">
        <v>0</v>
      </c>
      <c r="L3073">
        <v>0</v>
      </c>
      <c r="M3073">
        <v>5</v>
      </c>
      <c r="N3073">
        <v>1</v>
      </c>
      <c r="O3073">
        <v>0</v>
      </c>
    </row>
    <row r="3074" spans="1:15" hidden="1" x14ac:dyDescent="0.2">
      <c r="A3074">
        <v>5</v>
      </c>
      <c r="B3074">
        <v>152000000</v>
      </c>
      <c r="C3074">
        <v>153000000</v>
      </c>
      <c r="E3074">
        <v>5</v>
      </c>
      <c r="F3074" s="3">
        <v>1.3450984612073603E-2</v>
      </c>
      <c r="G3074">
        <v>5</v>
      </c>
      <c r="H3074" s="3">
        <v>1.8933656467737051E-2</v>
      </c>
      <c r="I3074">
        <v>2</v>
      </c>
      <c r="J3074">
        <v>1</v>
      </c>
      <c r="K3074">
        <v>1</v>
      </c>
      <c r="L3074">
        <v>1</v>
      </c>
      <c r="M3074">
        <v>2</v>
      </c>
      <c r="N3074">
        <v>1</v>
      </c>
      <c r="O3074">
        <v>2</v>
      </c>
    </row>
    <row r="3075" spans="1:15" hidden="1" x14ac:dyDescent="0.2">
      <c r="A3075">
        <v>5</v>
      </c>
      <c r="B3075">
        <v>155000000</v>
      </c>
      <c r="C3075">
        <v>156000000</v>
      </c>
      <c r="E3075">
        <v>5</v>
      </c>
      <c r="F3075" s="3">
        <v>1.3450984612073603E-2</v>
      </c>
      <c r="G3075">
        <v>5</v>
      </c>
      <c r="H3075" s="3">
        <v>1.8933656467737051E-2</v>
      </c>
      <c r="I3075">
        <v>0</v>
      </c>
      <c r="J3075">
        <v>1</v>
      </c>
      <c r="K3075">
        <v>2</v>
      </c>
      <c r="L3075">
        <v>2</v>
      </c>
      <c r="M3075">
        <v>0</v>
      </c>
      <c r="N3075">
        <v>2</v>
      </c>
      <c r="O3075">
        <v>3</v>
      </c>
    </row>
    <row r="3076" spans="1:15" hidden="1" x14ac:dyDescent="0.2">
      <c r="A3076">
        <v>5</v>
      </c>
      <c r="B3076">
        <v>164000000</v>
      </c>
      <c r="C3076">
        <v>165000000</v>
      </c>
      <c r="E3076">
        <v>5</v>
      </c>
      <c r="F3076" s="3">
        <v>1.3450984612073603E-2</v>
      </c>
      <c r="G3076">
        <v>10</v>
      </c>
      <c r="H3076" s="3">
        <v>3.7867312935474101E-2</v>
      </c>
      <c r="I3076">
        <v>2</v>
      </c>
      <c r="J3076">
        <v>0</v>
      </c>
      <c r="K3076">
        <v>2</v>
      </c>
      <c r="L3076">
        <v>1</v>
      </c>
      <c r="M3076">
        <v>2</v>
      </c>
      <c r="N3076">
        <v>2</v>
      </c>
      <c r="O3076">
        <v>6</v>
      </c>
    </row>
    <row r="3077" spans="1:15" hidden="1" x14ac:dyDescent="0.2">
      <c r="A3077">
        <v>5</v>
      </c>
      <c r="B3077">
        <v>174000000</v>
      </c>
      <c r="C3077">
        <v>175000000</v>
      </c>
      <c r="E3077">
        <v>5</v>
      </c>
      <c r="F3077" s="3">
        <v>1.3450984612073603E-2</v>
      </c>
      <c r="G3077">
        <v>3</v>
      </c>
      <c r="H3077" s="3">
        <v>1.136019388064223E-2</v>
      </c>
      <c r="I3077">
        <v>1</v>
      </c>
      <c r="J3077">
        <v>2</v>
      </c>
      <c r="K3077">
        <v>2</v>
      </c>
      <c r="L3077">
        <v>0</v>
      </c>
      <c r="M3077">
        <v>1</v>
      </c>
      <c r="N3077">
        <v>2</v>
      </c>
      <c r="O3077">
        <v>0</v>
      </c>
    </row>
    <row r="3078" spans="1:15" hidden="1" x14ac:dyDescent="0.2">
      <c r="A3078">
        <v>5</v>
      </c>
      <c r="B3078">
        <v>184000000</v>
      </c>
      <c r="C3078">
        <v>185000000</v>
      </c>
      <c r="E3078">
        <v>5</v>
      </c>
      <c r="F3078" s="3">
        <v>1.3450984612073603E-2</v>
      </c>
      <c r="G3078">
        <v>4</v>
      </c>
      <c r="H3078" s="3">
        <v>1.5146925174189639E-2</v>
      </c>
      <c r="I3078">
        <v>1</v>
      </c>
      <c r="J3078">
        <v>4</v>
      </c>
      <c r="K3078">
        <v>0</v>
      </c>
      <c r="L3078">
        <v>0</v>
      </c>
      <c r="M3078">
        <v>1</v>
      </c>
      <c r="N3078">
        <v>1</v>
      </c>
      <c r="O3078">
        <v>2</v>
      </c>
    </row>
    <row r="3079" spans="1:15" hidden="1" x14ac:dyDescent="0.2">
      <c r="A3079">
        <v>5</v>
      </c>
      <c r="B3079">
        <v>185000000</v>
      </c>
      <c r="C3079">
        <v>186000000</v>
      </c>
      <c r="E3079">
        <v>5</v>
      </c>
      <c r="F3079" s="3">
        <v>1.3450984612073603E-2</v>
      </c>
      <c r="G3079">
        <v>5</v>
      </c>
      <c r="H3079" s="3">
        <v>1.8933656467737051E-2</v>
      </c>
      <c r="I3079">
        <v>0</v>
      </c>
      <c r="J3079">
        <v>2</v>
      </c>
      <c r="K3079">
        <v>1</v>
      </c>
      <c r="L3079">
        <v>2</v>
      </c>
      <c r="M3079">
        <v>2</v>
      </c>
      <c r="N3079">
        <v>0</v>
      </c>
      <c r="O3079">
        <v>3</v>
      </c>
    </row>
    <row r="3080" spans="1:15" x14ac:dyDescent="0.2">
      <c r="A3080">
        <v>5</v>
      </c>
      <c r="B3080">
        <v>191000000</v>
      </c>
      <c r="C3080">
        <v>192000000</v>
      </c>
      <c r="D3080" s="4" t="s">
        <v>22654</v>
      </c>
      <c r="E3080">
        <v>5</v>
      </c>
      <c r="F3080" s="3">
        <v>1.3450984612073603E-2</v>
      </c>
      <c r="G3080">
        <v>4</v>
      </c>
      <c r="H3080" s="3">
        <v>1.5146925174189639E-2</v>
      </c>
      <c r="I3080">
        <v>1</v>
      </c>
      <c r="J3080">
        <v>1</v>
      </c>
      <c r="K3080">
        <v>1</v>
      </c>
      <c r="L3080">
        <v>2</v>
      </c>
      <c r="M3080">
        <v>4</v>
      </c>
      <c r="N3080">
        <v>0</v>
      </c>
      <c r="O3080">
        <v>0</v>
      </c>
    </row>
    <row r="3081" spans="1:15" hidden="1" x14ac:dyDescent="0.2">
      <c r="A3081">
        <v>5</v>
      </c>
      <c r="B3081">
        <v>202000000</v>
      </c>
      <c r="C3081">
        <v>203000000</v>
      </c>
      <c r="E3081">
        <v>5</v>
      </c>
      <c r="F3081" s="3">
        <v>1.3450984612073603E-2</v>
      </c>
      <c r="G3081">
        <v>12</v>
      </c>
      <c r="H3081" s="3">
        <v>4.5440775522568921E-2</v>
      </c>
      <c r="I3081">
        <v>2</v>
      </c>
      <c r="J3081">
        <v>0</v>
      </c>
      <c r="K3081">
        <v>2</v>
      </c>
      <c r="L3081">
        <v>1</v>
      </c>
      <c r="M3081">
        <v>5</v>
      </c>
      <c r="N3081">
        <v>4</v>
      </c>
      <c r="O3081">
        <v>3</v>
      </c>
    </row>
    <row r="3082" spans="1:15" hidden="1" x14ac:dyDescent="0.2">
      <c r="A3082">
        <v>5</v>
      </c>
      <c r="B3082">
        <v>225000000</v>
      </c>
      <c r="C3082">
        <v>226000000</v>
      </c>
      <c r="E3082">
        <v>5</v>
      </c>
      <c r="F3082" s="3">
        <v>1.3450984612073603E-2</v>
      </c>
      <c r="G3082">
        <v>2</v>
      </c>
      <c r="H3082" s="3">
        <v>7.5734625870948194E-3</v>
      </c>
      <c r="I3082">
        <v>2</v>
      </c>
      <c r="J3082">
        <v>2</v>
      </c>
      <c r="K3082">
        <v>1</v>
      </c>
      <c r="L3082">
        <v>0</v>
      </c>
      <c r="M3082">
        <v>0</v>
      </c>
      <c r="N3082">
        <v>2</v>
      </c>
      <c r="O3082">
        <v>0</v>
      </c>
    </row>
    <row r="3083" spans="1:15" hidden="1" x14ac:dyDescent="0.2">
      <c r="A3083">
        <v>5</v>
      </c>
      <c r="B3083">
        <v>226000000</v>
      </c>
      <c r="C3083">
        <v>227000000</v>
      </c>
      <c r="E3083">
        <v>5</v>
      </c>
      <c r="F3083" s="3">
        <v>1.3450984612073603E-2</v>
      </c>
      <c r="G3083">
        <v>8</v>
      </c>
      <c r="H3083" s="3">
        <v>3.0293850348379277E-2</v>
      </c>
      <c r="I3083">
        <v>1</v>
      </c>
      <c r="J3083">
        <v>1</v>
      </c>
      <c r="K3083">
        <v>0</v>
      </c>
      <c r="L3083">
        <v>3</v>
      </c>
      <c r="M3083">
        <v>3</v>
      </c>
      <c r="N3083">
        <v>2</v>
      </c>
      <c r="O3083">
        <v>3</v>
      </c>
    </row>
    <row r="3084" spans="1:15" hidden="1" x14ac:dyDescent="0.2">
      <c r="A3084">
        <v>5</v>
      </c>
      <c r="B3084">
        <v>233000000</v>
      </c>
      <c r="C3084">
        <v>234000000</v>
      </c>
      <c r="E3084">
        <v>5</v>
      </c>
      <c r="F3084" s="3">
        <v>1.3450984612073603E-2</v>
      </c>
      <c r="G3084">
        <v>5</v>
      </c>
      <c r="H3084" s="3">
        <v>1.8933656467737051E-2</v>
      </c>
      <c r="I3084">
        <v>1</v>
      </c>
      <c r="J3084">
        <v>2</v>
      </c>
      <c r="K3084">
        <v>1</v>
      </c>
      <c r="L3084">
        <v>1</v>
      </c>
      <c r="M3084">
        <v>2</v>
      </c>
      <c r="N3084">
        <v>3</v>
      </c>
      <c r="O3084">
        <v>0</v>
      </c>
    </row>
    <row r="3085" spans="1:15" hidden="1" x14ac:dyDescent="0.2">
      <c r="A3085">
        <v>5</v>
      </c>
      <c r="B3085">
        <v>235000000</v>
      </c>
      <c r="C3085">
        <v>236000000</v>
      </c>
      <c r="E3085">
        <v>5</v>
      </c>
      <c r="F3085" s="3">
        <v>1.3450984612073603E-2</v>
      </c>
      <c r="G3085">
        <v>3</v>
      </c>
      <c r="H3085" s="3">
        <v>1.136019388064223E-2</v>
      </c>
      <c r="I3085">
        <v>1</v>
      </c>
      <c r="J3085">
        <v>1</v>
      </c>
      <c r="K3085">
        <v>2</v>
      </c>
      <c r="L3085">
        <v>1</v>
      </c>
      <c r="M3085">
        <v>0</v>
      </c>
      <c r="N3085">
        <v>0</v>
      </c>
      <c r="O3085">
        <v>3</v>
      </c>
    </row>
    <row r="3086" spans="1:15" hidden="1" x14ac:dyDescent="0.2">
      <c r="A3086">
        <v>5</v>
      </c>
      <c r="B3086">
        <v>259000000</v>
      </c>
      <c r="C3086">
        <v>260000000</v>
      </c>
      <c r="E3086">
        <v>5</v>
      </c>
      <c r="F3086" s="3">
        <v>1.3450984612073603E-2</v>
      </c>
      <c r="G3086">
        <v>5</v>
      </c>
      <c r="H3086" s="3">
        <v>1.8933656467737051E-2</v>
      </c>
      <c r="I3086">
        <v>1</v>
      </c>
      <c r="J3086">
        <v>2</v>
      </c>
      <c r="K3086">
        <v>0</v>
      </c>
      <c r="L3086">
        <v>2</v>
      </c>
      <c r="M3086">
        <v>1</v>
      </c>
      <c r="N3086">
        <v>3</v>
      </c>
      <c r="O3086">
        <v>1</v>
      </c>
    </row>
    <row r="3087" spans="1:15" hidden="1" x14ac:dyDescent="0.2">
      <c r="A3087">
        <v>5</v>
      </c>
      <c r="B3087">
        <v>263000000</v>
      </c>
      <c r="C3087">
        <v>264000000</v>
      </c>
      <c r="E3087">
        <v>5</v>
      </c>
      <c r="F3087" s="3">
        <v>1.3450984612073603E-2</v>
      </c>
      <c r="G3087">
        <v>9</v>
      </c>
      <c r="H3087" s="3">
        <v>3.4080581641926691E-2</v>
      </c>
      <c r="I3087">
        <v>4</v>
      </c>
      <c r="J3087">
        <v>0</v>
      </c>
      <c r="K3087">
        <v>0</v>
      </c>
      <c r="L3087">
        <v>1</v>
      </c>
      <c r="M3087">
        <v>4</v>
      </c>
      <c r="N3087">
        <v>4</v>
      </c>
      <c r="O3087">
        <v>1</v>
      </c>
    </row>
    <row r="3088" spans="1:15" hidden="1" x14ac:dyDescent="0.2">
      <c r="A3088">
        <v>5</v>
      </c>
      <c r="B3088">
        <v>268000000</v>
      </c>
      <c r="C3088">
        <v>269000000</v>
      </c>
      <c r="E3088">
        <v>5</v>
      </c>
      <c r="F3088" s="3">
        <v>1.3450984612073603E-2</v>
      </c>
      <c r="G3088">
        <v>12</v>
      </c>
      <c r="H3088" s="3">
        <v>4.5440775522568921E-2</v>
      </c>
      <c r="I3088">
        <v>1</v>
      </c>
      <c r="J3088">
        <v>3</v>
      </c>
      <c r="K3088">
        <v>1</v>
      </c>
      <c r="L3088">
        <v>0</v>
      </c>
      <c r="M3088">
        <v>2</v>
      </c>
      <c r="N3088">
        <v>5</v>
      </c>
      <c r="O3088">
        <v>5</v>
      </c>
    </row>
    <row r="3089" spans="1:15" hidden="1" x14ac:dyDescent="0.2">
      <c r="A3089">
        <v>5</v>
      </c>
      <c r="B3089">
        <v>282000000</v>
      </c>
      <c r="C3089">
        <v>283000000</v>
      </c>
      <c r="E3089">
        <v>5</v>
      </c>
      <c r="F3089" s="3">
        <v>1.3450984612073603E-2</v>
      </c>
      <c r="G3089">
        <v>9</v>
      </c>
      <c r="H3089" s="3">
        <v>3.4080581641926691E-2</v>
      </c>
      <c r="I3089">
        <v>0</v>
      </c>
      <c r="J3089">
        <v>2</v>
      </c>
      <c r="K3089">
        <v>1</v>
      </c>
      <c r="L3089">
        <v>2</v>
      </c>
      <c r="M3089">
        <v>2</v>
      </c>
      <c r="N3089">
        <v>5</v>
      </c>
      <c r="O3089">
        <v>2</v>
      </c>
    </row>
    <row r="3090" spans="1:15" hidden="1" x14ac:dyDescent="0.2">
      <c r="A3090">
        <v>5</v>
      </c>
      <c r="B3090">
        <v>290000000</v>
      </c>
      <c r="C3090">
        <v>291000000</v>
      </c>
      <c r="E3090">
        <v>5</v>
      </c>
      <c r="F3090" s="3">
        <v>1.3450984612073603E-2</v>
      </c>
      <c r="G3090">
        <v>11</v>
      </c>
      <c r="H3090" s="3">
        <v>4.1654044229021511E-2</v>
      </c>
      <c r="I3090">
        <v>2</v>
      </c>
      <c r="J3090">
        <v>1</v>
      </c>
      <c r="K3090">
        <v>0</v>
      </c>
      <c r="L3090">
        <v>2</v>
      </c>
      <c r="M3090">
        <v>4</v>
      </c>
      <c r="N3090">
        <v>5</v>
      </c>
      <c r="O3090">
        <v>2</v>
      </c>
    </row>
    <row r="3091" spans="1:15" hidden="1" x14ac:dyDescent="0.2">
      <c r="A3091">
        <v>5</v>
      </c>
      <c r="B3091">
        <v>299000000</v>
      </c>
      <c r="C3091">
        <v>300000000</v>
      </c>
      <c r="E3091">
        <v>5</v>
      </c>
      <c r="F3091" s="3">
        <v>1.3450984612073603E-2</v>
      </c>
      <c r="G3091">
        <v>4</v>
      </c>
      <c r="H3091" s="3">
        <v>1.5146925174189639E-2</v>
      </c>
      <c r="I3091">
        <v>1</v>
      </c>
      <c r="J3091">
        <v>1</v>
      </c>
      <c r="K3091">
        <v>1</v>
      </c>
      <c r="L3091">
        <v>2</v>
      </c>
      <c r="M3091">
        <v>0</v>
      </c>
      <c r="N3091">
        <v>2</v>
      </c>
      <c r="O3091">
        <v>2</v>
      </c>
    </row>
    <row r="3092" spans="1:15" hidden="1" x14ac:dyDescent="0.2">
      <c r="A3092">
        <v>5</v>
      </c>
      <c r="B3092">
        <v>305000000</v>
      </c>
      <c r="C3092">
        <v>306000000</v>
      </c>
      <c r="E3092">
        <v>5</v>
      </c>
      <c r="F3092" s="3">
        <v>1.3450984612073603E-2</v>
      </c>
      <c r="G3092">
        <v>4</v>
      </c>
      <c r="H3092" s="3">
        <v>1.5146925174189639E-2</v>
      </c>
      <c r="I3092">
        <v>0</v>
      </c>
      <c r="J3092">
        <v>3</v>
      </c>
      <c r="K3092">
        <v>2</v>
      </c>
      <c r="L3092">
        <v>0</v>
      </c>
      <c r="M3092">
        <v>1</v>
      </c>
      <c r="N3092">
        <v>1</v>
      </c>
      <c r="O3092">
        <v>2</v>
      </c>
    </row>
    <row r="3093" spans="1:15" hidden="1" x14ac:dyDescent="0.2">
      <c r="A3093">
        <v>5</v>
      </c>
      <c r="B3093">
        <v>321000000</v>
      </c>
      <c r="C3093">
        <v>322000000</v>
      </c>
      <c r="E3093">
        <v>5</v>
      </c>
      <c r="F3093" s="3">
        <v>1.3450984612073603E-2</v>
      </c>
      <c r="G3093">
        <v>3</v>
      </c>
      <c r="H3093" s="3">
        <v>1.136019388064223E-2</v>
      </c>
      <c r="I3093">
        <v>0</v>
      </c>
      <c r="J3093">
        <v>2</v>
      </c>
      <c r="K3093">
        <v>1</v>
      </c>
      <c r="L3093">
        <v>2</v>
      </c>
      <c r="M3093">
        <v>1</v>
      </c>
      <c r="N3093">
        <v>1</v>
      </c>
      <c r="O3093">
        <v>1</v>
      </c>
    </row>
    <row r="3094" spans="1:15" hidden="1" x14ac:dyDescent="0.2">
      <c r="A3094">
        <v>5</v>
      </c>
      <c r="B3094">
        <v>334000000</v>
      </c>
      <c r="C3094">
        <v>335000000</v>
      </c>
      <c r="E3094">
        <v>5</v>
      </c>
      <c r="F3094" s="3">
        <v>1.3450984612073603E-2</v>
      </c>
      <c r="G3094">
        <v>5</v>
      </c>
      <c r="H3094" s="3">
        <v>1.8933656467737051E-2</v>
      </c>
      <c r="I3094">
        <v>4</v>
      </c>
      <c r="J3094">
        <v>0</v>
      </c>
      <c r="K3094">
        <v>0</v>
      </c>
      <c r="L3094">
        <v>1</v>
      </c>
      <c r="M3094">
        <v>0</v>
      </c>
      <c r="N3094">
        <v>3</v>
      </c>
      <c r="O3094">
        <v>2</v>
      </c>
    </row>
    <row r="3095" spans="1:15" hidden="1" x14ac:dyDescent="0.2">
      <c r="A3095">
        <v>5</v>
      </c>
      <c r="B3095">
        <v>337000000</v>
      </c>
      <c r="C3095">
        <v>338000000</v>
      </c>
      <c r="E3095">
        <v>5</v>
      </c>
      <c r="F3095" s="3">
        <v>1.3450984612073603E-2</v>
      </c>
      <c r="G3095">
        <v>9</v>
      </c>
      <c r="H3095" s="3">
        <v>3.4080581641926691E-2</v>
      </c>
      <c r="I3095">
        <v>2</v>
      </c>
      <c r="J3095">
        <v>3</v>
      </c>
      <c r="K3095">
        <v>0</v>
      </c>
      <c r="L3095">
        <v>0</v>
      </c>
      <c r="M3095">
        <v>3</v>
      </c>
      <c r="N3095">
        <v>3</v>
      </c>
      <c r="O3095">
        <v>3</v>
      </c>
    </row>
    <row r="3096" spans="1:15" hidden="1" x14ac:dyDescent="0.2">
      <c r="A3096">
        <v>5</v>
      </c>
      <c r="B3096">
        <v>363000000</v>
      </c>
      <c r="C3096">
        <v>364000000</v>
      </c>
      <c r="E3096">
        <v>5</v>
      </c>
      <c r="F3096" s="3">
        <v>1.3450984612073603E-2</v>
      </c>
      <c r="G3096">
        <v>2</v>
      </c>
      <c r="H3096" s="3">
        <v>7.5734625870948194E-3</v>
      </c>
      <c r="I3096">
        <v>1</v>
      </c>
      <c r="J3096">
        <v>2</v>
      </c>
      <c r="K3096">
        <v>2</v>
      </c>
      <c r="L3096">
        <v>0</v>
      </c>
      <c r="M3096">
        <v>1</v>
      </c>
      <c r="N3096">
        <v>1</v>
      </c>
      <c r="O3096">
        <v>0</v>
      </c>
    </row>
    <row r="3097" spans="1:15" hidden="1" x14ac:dyDescent="0.2">
      <c r="A3097">
        <v>6</v>
      </c>
      <c r="B3097">
        <v>17000000</v>
      </c>
      <c r="C3097">
        <v>18000000</v>
      </c>
      <c r="E3097">
        <v>5</v>
      </c>
      <c r="F3097" s="3">
        <v>1.3450984612073603E-2</v>
      </c>
      <c r="G3097">
        <v>6</v>
      </c>
      <c r="H3097" s="3">
        <v>2.2720387761284461E-2</v>
      </c>
      <c r="I3097">
        <v>2</v>
      </c>
      <c r="J3097">
        <v>2</v>
      </c>
      <c r="K3097">
        <v>1</v>
      </c>
      <c r="L3097">
        <v>0</v>
      </c>
      <c r="M3097">
        <v>3</v>
      </c>
      <c r="N3097">
        <v>2</v>
      </c>
      <c r="O3097">
        <v>1</v>
      </c>
    </row>
    <row r="3098" spans="1:15" hidden="1" x14ac:dyDescent="0.2">
      <c r="A3098">
        <v>6</v>
      </c>
      <c r="B3098">
        <v>42000000</v>
      </c>
      <c r="C3098">
        <v>43000000</v>
      </c>
      <c r="E3098">
        <v>5</v>
      </c>
      <c r="F3098" s="3">
        <v>1.3450984612073603E-2</v>
      </c>
      <c r="G3098">
        <v>11</v>
      </c>
      <c r="H3098" s="3">
        <v>4.1654044229021511E-2</v>
      </c>
      <c r="I3098">
        <v>0</v>
      </c>
      <c r="J3098">
        <v>3</v>
      </c>
      <c r="K3098">
        <v>1</v>
      </c>
      <c r="L3098">
        <v>1</v>
      </c>
      <c r="M3098">
        <v>4</v>
      </c>
      <c r="N3098">
        <v>3</v>
      </c>
      <c r="O3098">
        <v>4</v>
      </c>
    </row>
    <row r="3099" spans="1:15" hidden="1" x14ac:dyDescent="0.2">
      <c r="A3099">
        <v>6</v>
      </c>
      <c r="B3099">
        <v>65000000</v>
      </c>
      <c r="C3099">
        <v>66000000</v>
      </c>
      <c r="E3099">
        <v>5</v>
      </c>
      <c r="F3099" s="3">
        <v>1.3450984612073603E-2</v>
      </c>
      <c r="G3099">
        <v>7</v>
      </c>
      <c r="H3099" s="3">
        <v>2.6507119054831867E-2</v>
      </c>
      <c r="I3099">
        <v>1</v>
      </c>
      <c r="J3099">
        <v>1</v>
      </c>
      <c r="K3099">
        <v>3</v>
      </c>
      <c r="L3099">
        <v>0</v>
      </c>
      <c r="M3099">
        <v>1</v>
      </c>
      <c r="N3099">
        <v>3</v>
      </c>
      <c r="O3099">
        <v>3</v>
      </c>
    </row>
    <row r="3100" spans="1:15" hidden="1" x14ac:dyDescent="0.2">
      <c r="A3100">
        <v>6</v>
      </c>
      <c r="B3100">
        <v>186000000</v>
      </c>
      <c r="C3100">
        <v>187000000</v>
      </c>
      <c r="E3100">
        <v>5</v>
      </c>
      <c r="F3100" s="3">
        <v>1.3450984612073603E-2</v>
      </c>
      <c r="G3100">
        <v>2</v>
      </c>
      <c r="H3100" s="3">
        <v>7.5734625870948194E-3</v>
      </c>
      <c r="I3100">
        <v>1</v>
      </c>
      <c r="J3100">
        <v>1</v>
      </c>
      <c r="K3100">
        <v>3</v>
      </c>
      <c r="L3100">
        <v>0</v>
      </c>
      <c r="M3100">
        <v>1</v>
      </c>
      <c r="N3100">
        <v>1</v>
      </c>
      <c r="O3100">
        <v>0</v>
      </c>
    </row>
    <row r="3101" spans="1:15" hidden="1" x14ac:dyDescent="0.2">
      <c r="A3101">
        <v>6</v>
      </c>
      <c r="B3101">
        <v>197000000</v>
      </c>
      <c r="C3101">
        <v>198000000</v>
      </c>
      <c r="E3101">
        <v>5</v>
      </c>
      <c r="F3101" s="3">
        <v>1.3450984612073603E-2</v>
      </c>
      <c r="G3101">
        <v>2</v>
      </c>
      <c r="H3101" s="3">
        <v>7.5734625870948194E-3</v>
      </c>
      <c r="I3101">
        <v>2</v>
      </c>
      <c r="J3101">
        <v>2</v>
      </c>
      <c r="K3101">
        <v>1</v>
      </c>
      <c r="L3101">
        <v>0</v>
      </c>
      <c r="M3101">
        <v>1</v>
      </c>
      <c r="N3101">
        <v>0</v>
      </c>
      <c r="O3101">
        <v>1</v>
      </c>
    </row>
    <row r="3102" spans="1:15" hidden="1" x14ac:dyDescent="0.2">
      <c r="A3102">
        <v>6</v>
      </c>
      <c r="B3102">
        <v>198000000</v>
      </c>
      <c r="C3102">
        <v>199000000</v>
      </c>
      <c r="E3102">
        <v>5</v>
      </c>
      <c r="F3102" s="3">
        <v>1.3450984612073603E-2</v>
      </c>
      <c r="G3102">
        <v>4</v>
      </c>
      <c r="H3102" s="3">
        <v>1.5146925174189639E-2</v>
      </c>
      <c r="I3102">
        <v>1</v>
      </c>
      <c r="J3102">
        <v>0</v>
      </c>
      <c r="K3102">
        <v>4</v>
      </c>
      <c r="L3102">
        <v>0</v>
      </c>
      <c r="M3102">
        <v>1</v>
      </c>
      <c r="N3102">
        <v>2</v>
      </c>
      <c r="O3102">
        <v>1</v>
      </c>
    </row>
    <row r="3103" spans="1:15" hidden="1" x14ac:dyDescent="0.2">
      <c r="A3103">
        <v>6</v>
      </c>
      <c r="B3103">
        <v>248000000</v>
      </c>
      <c r="C3103">
        <v>249000000</v>
      </c>
      <c r="E3103">
        <v>5</v>
      </c>
      <c r="F3103" s="3">
        <v>1.3450984612073603E-2</v>
      </c>
      <c r="G3103">
        <v>8</v>
      </c>
      <c r="H3103" s="3">
        <v>3.0293850348379277E-2</v>
      </c>
      <c r="I3103">
        <v>1</v>
      </c>
      <c r="J3103">
        <v>0</v>
      </c>
      <c r="K3103">
        <v>2</v>
      </c>
      <c r="L3103">
        <v>2</v>
      </c>
      <c r="M3103">
        <v>3</v>
      </c>
      <c r="N3103">
        <v>0</v>
      </c>
      <c r="O3103">
        <v>5</v>
      </c>
    </row>
    <row r="3104" spans="1:15" hidden="1" x14ac:dyDescent="0.2">
      <c r="A3104">
        <v>6</v>
      </c>
      <c r="B3104">
        <v>250000000</v>
      </c>
      <c r="C3104">
        <v>251000000</v>
      </c>
      <c r="E3104">
        <v>5</v>
      </c>
      <c r="F3104" s="3">
        <v>1.3450984612073603E-2</v>
      </c>
      <c r="G3104">
        <v>1</v>
      </c>
      <c r="H3104" s="3">
        <v>3.7867312935474097E-3</v>
      </c>
      <c r="I3104">
        <v>0</v>
      </c>
      <c r="J3104">
        <v>2</v>
      </c>
      <c r="K3104">
        <v>2</v>
      </c>
      <c r="L3104">
        <v>1</v>
      </c>
      <c r="M3104">
        <v>1</v>
      </c>
      <c r="N3104">
        <v>0</v>
      </c>
      <c r="O3104">
        <v>0</v>
      </c>
    </row>
    <row r="3105" spans="1:15" hidden="1" x14ac:dyDescent="0.2">
      <c r="A3105">
        <v>6</v>
      </c>
      <c r="B3105">
        <v>253000000</v>
      </c>
      <c r="C3105">
        <v>254000000</v>
      </c>
      <c r="E3105">
        <v>5</v>
      </c>
      <c r="F3105" s="3">
        <v>1.3450984612073603E-2</v>
      </c>
      <c r="G3105">
        <v>5</v>
      </c>
      <c r="H3105" s="3">
        <v>1.8933656467737051E-2</v>
      </c>
      <c r="I3105">
        <v>1</v>
      </c>
      <c r="J3105">
        <v>3</v>
      </c>
      <c r="K3105">
        <v>1</v>
      </c>
      <c r="L3105">
        <v>0</v>
      </c>
      <c r="M3105">
        <v>0</v>
      </c>
      <c r="N3105">
        <v>1</v>
      </c>
      <c r="O3105">
        <v>4</v>
      </c>
    </row>
    <row r="3106" spans="1:15" hidden="1" x14ac:dyDescent="0.2">
      <c r="A3106">
        <v>6</v>
      </c>
      <c r="B3106">
        <v>268000000</v>
      </c>
      <c r="C3106">
        <v>269000000</v>
      </c>
      <c r="E3106">
        <v>5</v>
      </c>
      <c r="F3106" s="3">
        <v>1.3450984612073603E-2</v>
      </c>
      <c r="G3106">
        <v>4</v>
      </c>
      <c r="H3106" s="3">
        <v>1.5146925174189639E-2</v>
      </c>
      <c r="I3106">
        <v>0</v>
      </c>
      <c r="J3106">
        <v>2</v>
      </c>
      <c r="K3106">
        <v>3</v>
      </c>
      <c r="L3106">
        <v>0</v>
      </c>
      <c r="M3106">
        <v>1</v>
      </c>
      <c r="N3106">
        <v>3</v>
      </c>
      <c r="O3106">
        <v>0</v>
      </c>
    </row>
    <row r="3107" spans="1:15" hidden="1" x14ac:dyDescent="0.2">
      <c r="A3107">
        <v>6</v>
      </c>
      <c r="B3107">
        <v>273000000</v>
      </c>
      <c r="C3107">
        <v>274000000</v>
      </c>
      <c r="E3107">
        <v>5</v>
      </c>
      <c r="F3107" s="3">
        <v>1.3450984612073603E-2</v>
      </c>
      <c r="G3107">
        <v>11</v>
      </c>
      <c r="H3107" s="3">
        <v>4.1654044229021511E-2</v>
      </c>
      <c r="I3107">
        <v>1</v>
      </c>
      <c r="J3107">
        <v>0</v>
      </c>
      <c r="K3107">
        <v>2</v>
      </c>
      <c r="L3107">
        <v>2</v>
      </c>
      <c r="M3107">
        <v>3</v>
      </c>
      <c r="N3107">
        <v>0</v>
      </c>
      <c r="O3107">
        <v>8</v>
      </c>
    </row>
    <row r="3108" spans="1:15" hidden="1" x14ac:dyDescent="0.2">
      <c r="A3108">
        <v>6</v>
      </c>
      <c r="B3108">
        <v>278000000</v>
      </c>
      <c r="C3108">
        <v>279000000</v>
      </c>
      <c r="E3108">
        <v>5</v>
      </c>
      <c r="F3108" s="3">
        <v>1.3450984612073603E-2</v>
      </c>
      <c r="G3108">
        <v>6</v>
      </c>
      <c r="H3108" s="3">
        <v>2.2720387761284461E-2</v>
      </c>
      <c r="I3108">
        <v>2</v>
      </c>
      <c r="J3108">
        <v>0</v>
      </c>
      <c r="K3108">
        <v>1</v>
      </c>
      <c r="L3108">
        <v>2</v>
      </c>
      <c r="M3108">
        <v>2</v>
      </c>
      <c r="N3108">
        <v>0</v>
      </c>
      <c r="O3108">
        <v>4</v>
      </c>
    </row>
    <row r="3109" spans="1:15" hidden="1" x14ac:dyDescent="0.2">
      <c r="A3109">
        <v>6</v>
      </c>
      <c r="B3109">
        <v>315000000</v>
      </c>
      <c r="C3109">
        <v>316000000</v>
      </c>
      <c r="E3109">
        <v>5</v>
      </c>
      <c r="F3109" s="3">
        <v>1.3450984612073603E-2</v>
      </c>
      <c r="G3109">
        <v>4</v>
      </c>
      <c r="H3109" s="3">
        <v>1.5146925174189639E-2</v>
      </c>
      <c r="I3109">
        <v>3</v>
      </c>
      <c r="J3109">
        <v>1</v>
      </c>
      <c r="K3109">
        <v>0</v>
      </c>
      <c r="L3109">
        <v>1</v>
      </c>
      <c r="M3109">
        <v>0</v>
      </c>
      <c r="N3109">
        <v>2</v>
      </c>
      <c r="O3109">
        <v>2</v>
      </c>
    </row>
    <row r="3110" spans="1:15" hidden="1" x14ac:dyDescent="0.2">
      <c r="A3110">
        <v>6</v>
      </c>
      <c r="B3110">
        <v>331000000</v>
      </c>
      <c r="C3110">
        <v>332000000</v>
      </c>
      <c r="E3110">
        <v>5</v>
      </c>
      <c r="F3110" s="3">
        <v>1.3450984612073603E-2</v>
      </c>
      <c r="G3110">
        <v>7</v>
      </c>
      <c r="H3110" s="3">
        <v>2.6507119054831867E-2</v>
      </c>
      <c r="I3110">
        <v>2</v>
      </c>
      <c r="J3110">
        <v>2</v>
      </c>
      <c r="K3110">
        <v>0</v>
      </c>
      <c r="L3110">
        <v>1</v>
      </c>
      <c r="M3110">
        <v>3</v>
      </c>
      <c r="N3110">
        <v>2</v>
      </c>
      <c r="O3110">
        <v>2</v>
      </c>
    </row>
    <row r="3111" spans="1:15" hidden="1" x14ac:dyDescent="0.2">
      <c r="A3111">
        <v>6</v>
      </c>
      <c r="B3111">
        <v>351000000</v>
      </c>
      <c r="C3111">
        <v>352000000</v>
      </c>
      <c r="E3111">
        <v>5</v>
      </c>
      <c r="F3111" s="3">
        <v>1.3450984612073603E-2</v>
      </c>
      <c r="G3111">
        <v>11</v>
      </c>
      <c r="H3111" s="3">
        <v>4.1654044229021511E-2</v>
      </c>
      <c r="I3111">
        <v>2</v>
      </c>
      <c r="J3111">
        <v>1</v>
      </c>
      <c r="K3111">
        <v>2</v>
      </c>
      <c r="L3111">
        <v>0</v>
      </c>
      <c r="M3111">
        <v>2</v>
      </c>
      <c r="N3111">
        <v>4</v>
      </c>
      <c r="O3111">
        <v>5</v>
      </c>
    </row>
    <row r="3112" spans="1:15" hidden="1" x14ac:dyDescent="0.2">
      <c r="A3112">
        <v>7</v>
      </c>
      <c r="B3112">
        <v>17000000</v>
      </c>
      <c r="C3112">
        <v>18000000</v>
      </c>
      <c r="E3112">
        <v>5</v>
      </c>
      <c r="F3112" s="3">
        <v>1.3450984612073603E-2</v>
      </c>
      <c r="G3112">
        <v>1</v>
      </c>
      <c r="H3112" s="3">
        <v>3.7867312935474097E-3</v>
      </c>
      <c r="I3112">
        <v>3</v>
      </c>
      <c r="J3112">
        <v>0</v>
      </c>
      <c r="K3112">
        <v>1</v>
      </c>
      <c r="L3112">
        <v>1</v>
      </c>
      <c r="M3112">
        <v>0</v>
      </c>
      <c r="N3112">
        <v>0</v>
      </c>
      <c r="O3112">
        <v>1</v>
      </c>
    </row>
    <row r="3113" spans="1:15" hidden="1" x14ac:dyDescent="0.2">
      <c r="A3113">
        <v>7</v>
      </c>
      <c r="B3113">
        <v>27000000</v>
      </c>
      <c r="C3113">
        <v>28000000</v>
      </c>
      <c r="E3113">
        <v>5</v>
      </c>
      <c r="F3113" s="3">
        <v>1.3450984612073603E-2</v>
      </c>
      <c r="G3113">
        <v>0</v>
      </c>
      <c r="H3113" s="3">
        <v>0</v>
      </c>
      <c r="I3113">
        <v>3</v>
      </c>
      <c r="J3113">
        <v>1</v>
      </c>
      <c r="K3113">
        <v>0</v>
      </c>
      <c r="L3113">
        <v>1</v>
      </c>
      <c r="M3113">
        <v>0</v>
      </c>
      <c r="N3113">
        <v>0</v>
      </c>
      <c r="O3113">
        <v>0</v>
      </c>
    </row>
    <row r="3114" spans="1:15" hidden="1" x14ac:dyDescent="0.2">
      <c r="A3114">
        <v>7</v>
      </c>
      <c r="B3114">
        <v>32000000</v>
      </c>
      <c r="C3114">
        <v>33000000</v>
      </c>
      <c r="E3114">
        <v>5</v>
      </c>
      <c r="F3114" s="3">
        <v>1.3450984612073603E-2</v>
      </c>
      <c r="G3114">
        <v>3</v>
      </c>
      <c r="H3114" s="3">
        <v>1.136019388064223E-2</v>
      </c>
      <c r="I3114">
        <v>0</v>
      </c>
      <c r="J3114">
        <v>1</v>
      </c>
      <c r="K3114">
        <v>0</v>
      </c>
      <c r="L3114">
        <v>4</v>
      </c>
      <c r="M3114">
        <v>1</v>
      </c>
      <c r="N3114">
        <v>2</v>
      </c>
      <c r="O3114">
        <v>0</v>
      </c>
    </row>
    <row r="3115" spans="1:15" hidden="1" x14ac:dyDescent="0.2">
      <c r="A3115">
        <v>7</v>
      </c>
      <c r="B3115">
        <v>41000000</v>
      </c>
      <c r="C3115">
        <v>42000000</v>
      </c>
      <c r="E3115">
        <v>5</v>
      </c>
      <c r="F3115" s="3">
        <v>1.3450984612073603E-2</v>
      </c>
      <c r="G3115">
        <v>4</v>
      </c>
      <c r="H3115" s="3">
        <v>1.5146925174189639E-2</v>
      </c>
      <c r="I3115">
        <v>0</v>
      </c>
      <c r="J3115">
        <v>3</v>
      </c>
      <c r="K3115">
        <v>2</v>
      </c>
      <c r="L3115">
        <v>0</v>
      </c>
      <c r="M3115">
        <v>2</v>
      </c>
      <c r="N3115">
        <v>0</v>
      </c>
      <c r="O3115">
        <v>2</v>
      </c>
    </row>
    <row r="3116" spans="1:15" hidden="1" x14ac:dyDescent="0.2">
      <c r="A3116">
        <v>7</v>
      </c>
      <c r="B3116">
        <v>70000000</v>
      </c>
      <c r="C3116">
        <v>71000000</v>
      </c>
      <c r="E3116">
        <v>5</v>
      </c>
      <c r="F3116" s="3">
        <v>1.3450984612073603E-2</v>
      </c>
      <c r="G3116">
        <v>4</v>
      </c>
      <c r="H3116" s="3">
        <v>1.5146925174189639E-2</v>
      </c>
      <c r="I3116">
        <v>1</v>
      </c>
      <c r="J3116">
        <v>2</v>
      </c>
      <c r="K3116">
        <v>1</v>
      </c>
      <c r="L3116">
        <v>1</v>
      </c>
      <c r="M3116">
        <v>3</v>
      </c>
      <c r="N3116">
        <v>1</v>
      </c>
      <c r="O3116">
        <v>0</v>
      </c>
    </row>
    <row r="3117" spans="1:15" hidden="1" x14ac:dyDescent="0.2">
      <c r="A3117">
        <v>7</v>
      </c>
      <c r="B3117">
        <v>101000000</v>
      </c>
      <c r="C3117">
        <v>102000000</v>
      </c>
      <c r="E3117">
        <v>5</v>
      </c>
      <c r="F3117" s="3">
        <v>1.3450984612073603E-2</v>
      </c>
      <c r="G3117">
        <v>7</v>
      </c>
      <c r="H3117" s="3">
        <v>2.6507119054831867E-2</v>
      </c>
      <c r="I3117">
        <v>2</v>
      </c>
      <c r="J3117">
        <v>0</v>
      </c>
      <c r="K3117">
        <v>1</v>
      </c>
      <c r="L3117">
        <v>2</v>
      </c>
      <c r="M3117">
        <v>5</v>
      </c>
      <c r="N3117">
        <v>0</v>
      </c>
      <c r="O3117">
        <v>2</v>
      </c>
    </row>
    <row r="3118" spans="1:15" hidden="1" x14ac:dyDescent="0.2">
      <c r="A3118">
        <v>7</v>
      </c>
      <c r="B3118">
        <v>138000000</v>
      </c>
      <c r="C3118">
        <v>139000000</v>
      </c>
      <c r="E3118">
        <v>5</v>
      </c>
      <c r="F3118" s="3">
        <v>1.3450984612073603E-2</v>
      </c>
      <c r="G3118">
        <v>5</v>
      </c>
      <c r="H3118" s="3">
        <v>1.8933656467737051E-2</v>
      </c>
      <c r="I3118">
        <v>0</v>
      </c>
      <c r="J3118">
        <v>1</v>
      </c>
      <c r="K3118">
        <v>1</v>
      </c>
      <c r="L3118">
        <v>3</v>
      </c>
      <c r="M3118">
        <v>1</v>
      </c>
      <c r="N3118">
        <v>1</v>
      </c>
      <c r="O3118">
        <v>3</v>
      </c>
    </row>
    <row r="3119" spans="1:15" hidden="1" x14ac:dyDescent="0.2">
      <c r="A3119">
        <v>7</v>
      </c>
      <c r="B3119">
        <v>140000000</v>
      </c>
      <c r="C3119">
        <v>141000000</v>
      </c>
      <c r="E3119">
        <v>5</v>
      </c>
      <c r="F3119" s="3">
        <v>1.3450984612073603E-2</v>
      </c>
      <c r="G3119">
        <v>1</v>
      </c>
      <c r="H3119" s="3">
        <v>3.7867312935474097E-3</v>
      </c>
      <c r="I3119">
        <v>2</v>
      </c>
      <c r="J3119">
        <v>1</v>
      </c>
      <c r="K3119">
        <v>0</v>
      </c>
      <c r="L3119">
        <v>2</v>
      </c>
      <c r="M3119">
        <v>1</v>
      </c>
      <c r="N3119">
        <v>0</v>
      </c>
      <c r="O3119">
        <v>0</v>
      </c>
    </row>
    <row r="3120" spans="1:15" hidden="1" x14ac:dyDescent="0.2">
      <c r="A3120">
        <v>7</v>
      </c>
      <c r="B3120">
        <v>161000000</v>
      </c>
      <c r="C3120">
        <v>162000000</v>
      </c>
      <c r="E3120">
        <v>5</v>
      </c>
      <c r="F3120" s="3">
        <v>1.3450984612073603E-2</v>
      </c>
      <c r="G3120">
        <v>5</v>
      </c>
      <c r="H3120" s="3">
        <v>1.8933656467737051E-2</v>
      </c>
      <c r="I3120">
        <v>3</v>
      </c>
      <c r="J3120">
        <v>1</v>
      </c>
      <c r="K3120">
        <v>0</v>
      </c>
      <c r="L3120">
        <v>1</v>
      </c>
      <c r="M3120">
        <v>4</v>
      </c>
      <c r="N3120">
        <v>1</v>
      </c>
      <c r="O3120">
        <v>0</v>
      </c>
    </row>
    <row r="3121" spans="1:15" hidden="1" x14ac:dyDescent="0.2">
      <c r="A3121">
        <v>7</v>
      </c>
      <c r="B3121">
        <v>167000000</v>
      </c>
      <c r="C3121">
        <v>168000000</v>
      </c>
      <c r="E3121">
        <v>5</v>
      </c>
      <c r="F3121" s="3">
        <v>1.3450984612073603E-2</v>
      </c>
      <c r="G3121">
        <v>11</v>
      </c>
      <c r="H3121" s="3">
        <v>4.1654044229021511E-2</v>
      </c>
      <c r="I3121">
        <v>1</v>
      </c>
      <c r="J3121">
        <v>2</v>
      </c>
      <c r="K3121">
        <v>2</v>
      </c>
      <c r="L3121">
        <v>0</v>
      </c>
      <c r="M3121">
        <v>4</v>
      </c>
      <c r="N3121">
        <v>3</v>
      </c>
      <c r="O3121">
        <v>4</v>
      </c>
    </row>
    <row r="3122" spans="1:15" hidden="1" x14ac:dyDescent="0.2">
      <c r="A3122">
        <v>7</v>
      </c>
      <c r="B3122">
        <v>173000000</v>
      </c>
      <c r="C3122">
        <v>174000000</v>
      </c>
      <c r="E3122">
        <v>5</v>
      </c>
      <c r="F3122" s="3">
        <v>1.3450984612073603E-2</v>
      </c>
      <c r="G3122">
        <v>2</v>
      </c>
      <c r="H3122" s="3">
        <v>7.5734625870948194E-3</v>
      </c>
      <c r="I3122">
        <v>1</v>
      </c>
      <c r="J3122">
        <v>0</v>
      </c>
      <c r="K3122">
        <v>1</v>
      </c>
      <c r="L3122">
        <v>3</v>
      </c>
      <c r="M3122">
        <v>0</v>
      </c>
      <c r="N3122">
        <v>1</v>
      </c>
      <c r="O3122">
        <v>1</v>
      </c>
    </row>
    <row r="3123" spans="1:15" hidden="1" x14ac:dyDescent="0.2">
      <c r="A3123">
        <v>7</v>
      </c>
      <c r="B3123">
        <v>203000000</v>
      </c>
      <c r="C3123">
        <v>204000000</v>
      </c>
      <c r="E3123">
        <v>5</v>
      </c>
      <c r="F3123" s="3">
        <v>1.3450984612073603E-2</v>
      </c>
      <c r="G3123">
        <v>2</v>
      </c>
      <c r="H3123" s="3">
        <v>7.5734625870948194E-3</v>
      </c>
      <c r="I3123">
        <v>0</v>
      </c>
      <c r="J3123">
        <v>2</v>
      </c>
      <c r="K3123">
        <v>1</v>
      </c>
      <c r="L3123">
        <v>2</v>
      </c>
      <c r="M3123">
        <v>1</v>
      </c>
      <c r="N3123">
        <v>0</v>
      </c>
      <c r="O3123">
        <v>1</v>
      </c>
    </row>
    <row r="3124" spans="1:15" hidden="1" x14ac:dyDescent="0.2">
      <c r="A3124">
        <v>7</v>
      </c>
      <c r="B3124">
        <v>210000000</v>
      </c>
      <c r="C3124">
        <v>211000000</v>
      </c>
      <c r="E3124">
        <v>5</v>
      </c>
      <c r="F3124" s="3">
        <v>1.3450984612073603E-2</v>
      </c>
      <c r="G3124">
        <v>8</v>
      </c>
      <c r="H3124" s="3">
        <v>3.0293850348379277E-2</v>
      </c>
      <c r="I3124">
        <v>2</v>
      </c>
      <c r="J3124">
        <v>2</v>
      </c>
      <c r="K3124">
        <v>1</v>
      </c>
      <c r="L3124">
        <v>0</v>
      </c>
      <c r="M3124">
        <v>1</v>
      </c>
      <c r="N3124">
        <v>5</v>
      </c>
      <c r="O3124">
        <v>2</v>
      </c>
    </row>
    <row r="3125" spans="1:15" hidden="1" x14ac:dyDescent="0.2">
      <c r="A3125">
        <v>7</v>
      </c>
      <c r="B3125">
        <v>221000000</v>
      </c>
      <c r="C3125">
        <v>222000000</v>
      </c>
      <c r="E3125">
        <v>5</v>
      </c>
      <c r="F3125" s="3">
        <v>1.3450984612073603E-2</v>
      </c>
      <c r="G3125">
        <v>1</v>
      </c>
      <c r="H3125" s="3">
        <v>3.7867312935474097E-3</v>
      </c>
      <c r="I3125">
        <v>1</v>
      </c>
      <c r="J3125">
        <v>4</v>
      </c>
      <c r="K3125">
        <v>0</v>
      </c>
      <c r="L3125">
        <v>0</v>
      </c>
      <c r="M3125">
        <v>0</v>
      </c>
      <c r="N3125">
        <v>1</v>
      </c>
      <c r="O3125">
        <v>0</v>
      </c>
    </row>
    <row r="3126" spans="1:15" hidden="1" x14ac:dyDescent="0.2">
      <c r="A3126">
        <v>7</v>
      </c>
      <c r="B3126">
        <v>229000000</v>
      </c>
      <c r="C3126">
        <v>230000000</v>
      </c>
      <c r="E3126">
        <v>5</v>
      </c>
      <c r="F3126" s="3">
        <v>1.3450984612073603E-2</v>
      </c>
      <c r="G3126">
        <v>5</v>
      </c>
      <c r="H3126" s="3">
        <v>1.8933656467737051E-2</v>
      </c>
      <c r="I3126">
        <v>2</v>
      </c>
      <c r="J3126">
        <v>0</v>
      </c>
      <c r="K3126">
        <v>3</v>
      </c>
      <c r="L3126">
        <v>0</v>
      </c>
      <c r="M3126">
        <v>1</v>
      </c>
      <c r="N3126">
        <v>2</v>
      </c>
      <c r="O3126">
        <v>2</v>
      </c>
    </row>
    <row r="3127" spans="1:15" hidden="1" x14ac:dyDescent="0.2">
      <c r="A3127">
        <v>7</v>
      </c>
      <c r="B3127">
        <v>255000000</v>
      </c>
      <c r="C3127">
        <v>256000000</v>
      </c>
      <c r="E3127">
        <v>5</v>
      </c>
      <c r="F3127" s="3">
        <v>1.3450984612073603E-2</v>
      </c>
      <c r="G3127">
        <v>7</v>
      </c>
      <c r="H3127" s="3">
        <v>2.6507119054831867E-2</v>
      </c>
      <c r="I3127">
        <v>3</v>
      </c>
      <c r="J3127">
        <v>0</v>
      </c>
      <c r="K3127">
        <v>2</v>
      </c>
      <c r="L3127">
        <v>0</v>
      </c>
      <c r="M3127">
        <v>4</v>
      </c>
      <c r="N3127">
        <v>2</v>
      </c>
      <c r="O3127">
        <v>1</v>
      </c>
    </row>
    <row r="3128" spans="1:15" hidden="1" x14ac:dyDescent="0.2">
      <c r="A3128">
        <v>7</v>
      </c>
      <c r="B3128">
        <v>258000000</v>
      </c>
      <c r="C3128">
        <v>259000000</v>
      </c>
      <c r="E3128">
        <v>5</v>
      </c>
      <c r="F3128" s="3">
        <v>1.3450984612073603E-2</v>
      </c>
      <c r="G3128">
        <v>5</v>
      </c>
      <c r="H3128" s="3">
        <v>1.8933656467737051E-2</v>
      </c>
      <c r="I3128">
        <v>1</v>
      </c>
      <c r="J3128">
        <v>1</v>
      </c>
      <c r="K3128">
        <v>2</v>
      </c>
      <c r="L3128">
        <v>1</v>
      </c>
      <c r="M3128">
        <v>0</v>
      </c>
      <c r="N3128">
        <v>3</v>
      </c>
      <c r="O3128">
        <v>2</v>
      </c>
    </row>
    <row r="3129" spans="1:15" hidden="1" x14ac:dyDescent="0.2">
      <c r="A3129">
        <v>7</v>
      </c>
      <c r="B3129">
        <v>260000000</v>
      </c>
      <c r="C3129">
        <v>261000000</v>
      </c>
      <c r="E3129">
        <v>5</v>
      </c>
      <c r="F3129" s="3">
        <v>1.3450984612073603E-2</v>
      </c>
      <c r="G3129">
        <v>4</v>
      </c>
      <c r="H3129" s="3">
        <v>1.5146925174189639E-2</v>
      </c>
      <c r="I3129">
        <v>2</v>
      </c>
      <c r="J3129">
        <v>0</v>
      </c>
      <c r="K3129">
        <v>3</v>
      </c>
      <c r="L3129">
        <v>0</v>
      </c>
      <c r="M3129">
        <v>1</v>
      </c>
      <c r="N3129">
        <v>0</v>
      </c>
      <c r="O3129">
        <v>3</v>
      </c>
    </row>
    <row r="3130" spans="1:15" hidden="1" x14ac:dyDescent="0.2">
      <c r="A3130">
        <v>7</v>
      </c>
      <c r="B3130">
        <v>280000000</v>
      </c>
      <c r="C3130">
        <v>281000000</v>
      </c>
      <c r="E3130">
        <v>5</v>
      </c>
      <c r="F3130" s="3">
        <v>1.3450984612073603E-2</v>
      </c>
      <c r="G3130">
        <v>6</v>
      </c>
      <c r="H3130" s="3">
        <v>2.2720387761284461E-2</v>
      </c>
      <c r="I3130">
        <v>1</v>
      </c>
      <c r="J3130">
        <v>1</v>
      </c>
      <c r="K3130">
        <v>1</v>
      </c>
      <c r="L3130">
        <v>2</v>
      </c>
      <c r="M3130">
        <v>3</v>
      </c>
      <c r="N3130">
        <v>0</v>
      </c>
      <c r="O3130">
        <v>3</v>
      </c>
    </row>
    <row r="3131" spans="1:15" hidden="1" x14ac:dyDescent="0.2">
      <c r="A3131">
        <v>7</v>
      </c>
      <c r="B3131">
        <v>282000000</v>
      </c>
      <c r="C3131">
        <v>283000000</v>
      </c>
      <c r="E3131">
        <v>5</v>
      </c>
      <c r="F3131" s="3">
        <v>1.3450984612073603E-2</v>
      </c>
      <c r="G3131">
        <v>5</v>
      </c>
      <c r="H3131" s="3">
        <v>1.8933656467737051E-2</v>
      </c>
      <c r="I3131">
        <v>0</v>
      </c>
      <c r="J3131">
        <v>1</v>
      </c>
      <c r="K3131">
        <v>3</v>
      </c>
      <c r="L3131">
        <v>1</v>
      </c>
      <c r="M3131">
        <v>2</v>
      </c>
      <c r="N3131">
        <v>0</v>
      </c>
      <c r="O3131">
        <v>3</v>
      </c>
    </row>
    <row r="3132" spans="1:15" hidden="1" x14ac:dyDescent="0.2">
      <c r="A3132">
        <v>7</v>
      </c>
      <c r="B3132">
        <v>302000000</v>
      </c>
      <c r="C3132">
        <v>303000000</v>
      </c>
      <c r="E3132">
        <v>5</v>
      </c>
      <c r="F3132" s="3">
        <v>1.3450984612073603E-2</v>
      </c>
      <c r="G3132">
        <v>11</v>
      </c>
      <c r="H3132" s="3">
        <v>4.1654044229021511E-2</v>
      </c>
      <c r="I3132">
        <v>0</v>
      </c>
      <c r="J3132">
        <v>2</v>
      </c>
      <c r="K3132">
        <v>1</v>
      </c>
      <c r="L3132">
        <v>2</v>
      </c>
      <c r="M3132">
        <v>2</v>
      </c>
      <c r="N3132">
        <v>5</v>
      </c>
      <c r="O3132">
        <v>4</v>
      </c>
    </row>
    <row r="3133" spans="1:15" hidden="1" x14ac:dyDescent="0.2">
      <c r="A3133">
        <v>7</v>
      </c>
      <c r="B3133">
        <v>315000000</v>
      </c>
      <c r="C3133">
        <v>316000000</v>
      </c>
      <c r="E3133">
        <v>5</v>
      </c>
      <c r="F3133" s="3">
        <v>1.3450984612073603E-2</v>
      </c>
      <c r="G3133">
        <v>1</v>
      </c>
      <c r="H3133" s="3">
        <v>3.7867312935474097E-3</v>
      </c>
      <c r="I3133">
        <v>4</v>
      </c>
      <c r="J3133">
        <v>0</v>
      </c>
      <c r="K3133">
        <v>0</v>
      </c>
      <c r="L3133">
        <v>1</v>
      </c>
      <c r="M3133">
        <v>0</v>
      </c>
      <c r="N3133">
        <v>0</v>
      </c>
      <c r="O3133">
        <v>1</v>
      </c>
    </row>
    <row r="3134" spans="1:15" hidden="1" x14ac:dyDescent="0.2">
      <c r="A3134">
        <v>7</v>
      </c>
      <c r="B3134">
        <v>340000000</v>
      </c>
      <c r="C3134">
        <v>341000000</v>
      </c>
      <c r="E3134">
        <v>5</v>
      </c>
      <c r="F3134" s="3">
        <v>1.3450984612073603E-2</v>
      </c>
      <c r="G3134">
        <v>2</v>
      </c>
      <c r="H3134" s="3">
        <v>7.5734625870948194E-3</v>
      </c>
      <c r="I3134">
        <v>2</v>
      </c>
      <c r="J3134">
        <v>1</v>
      </c>
      <c r="K3134">
        <v>1</v>
      </c>
      <c r="L3134">
        <v>1</v>
      </c>
      <c r="M3134">
        <v>0</v>
      </c>
      <c r="N3134">
        <v>1</v>
      </c>
      <c r="O3134">
        <v>1</v>
      </c>
    </row>
    <row r="3135" spans="1:15" hidden="1" x14ac:dyDescent="0.2">
      <c r="A3135">
        <v>7</v>
      </c>
      <c r="B3135">
        <v>342000000</v>
      </c>
      <c r="C3135">
        <v>343000000</v>
      </c>
      <c r="E3135">
        <v>5</v>
      </c>
      <c r="F3135" s="3">
        <v>1.3450984612073603E-2</v>
      </c>
      <c r="G3135">
        <v>7</v>
      </c>
      <c r="H3135" s="3">
        <v>2.6507119054831867E-2</v>
      </c>
      <c r="I3135">
        <v>0</v>
      </c>
      <c r="J3135">
        <v>2</v>
      </c>
      <c r="K3135">
        <v>3</v>
      </c>
      <c r="L3135">
        <v>0</v>
      </c>
      <c r="M3135">
        <v>1</v>
      </c>
      <c r="N3135">
        <v>1</v>
      </c>
      <c r="O3135">
        <v>5</v>
      </c>
    </row>
    <row r="3136" spans="1:15" hidden="1" x14ac:dyDescent="0.2">
      <c r="A3136">
        <v>7</v>
      </c>
      <c r="B3136">
        <v>348000000</v>
      </c>
      <c r="C3136">
        <v>349000000</v>
      </c>
      <c r="E3136">
        <v>5</v>
      </c>
      <c r="F3136" s="3">
        <v>1.3450984612073603E-2</v>
      </c>
      <c r="G3136">
        <v>3</v>
      </c>
      <c r="H3136" s="3">
        <v>1.136019388064223E-2</v>
      </c>
      <c r="I3136">
        <v>0</v>
      </c>
      <c r="J3136">
        <v>1</v>
      </c>
      <c r="K3136">
        <v>0</v>
      </c>
      <c r="L3136">
        <v>4</v>
      </c>
      <c r="M3136">
        <v>1</v>
      </c>
      <c r="N3136">
        <v>0</v>
      </c>
      <c r="O3136">
        <v>2</v>
      </c>
    </row>
    <row r="3137" spans="1:15" hidden="1" x14ac:dyDescent="0.2">
      <c r="A3137">
        <v>7</v>
      </c>
      <c r="B3137">
        <v>351000000</v>
      </c>
      <c r="C3137">
        <v>351570514</v>
      </c>
      <c r="E3137">
        <v>5</v>
      </c>
      <c r="F3137" s="3">
        <v>1.3450984612073603E-2</v>
      </c>
      <c r="G3137">
        <v>6</v>
      </c>
      <c r="H3137" s="3">
        <v>2.2720387761284461E-2</v>
      </c>
      <c r="I3137">
        <v>1</v>
      </c>
      <c r="J3137">
        <v>1</v>
      </c>
      <c r="K3137">
        <v>2</v>
      </c>
      <c r="L3137">
        <v>1</v>
      </c>
      <c r="M3137">
        <v>1</v>
      </c>
      <c r="N3137">
        <v>1</v>
      </c>
      <c r="O3137">
        <v>4</v>
      </c>
    </row>
    <row r="3138" spans="1:15" hidden="1" x14ac:dyDescent="0.2">
      <c r="A3138" t="s">
        <v>25794</v>
      </c>
      <c r="B3138">
        <v>40000000</v>
      </c>
      <c r="C3138">
        <v>41000000</v>
      </c>
      <c r="E3138">
        <v>5</v>
      </c>
      <c r="F3138" s="3">
        <v>1.3450984612073603E-2</v>
      </c>
      <c r="G3138">
        <v>8</v>
      </c>
      <c r="H3138" s="3">
        <v>3.0293850348379277E-2</v>
      </c>
      <c r="I3138">
        <v>3</v>
      </c>
      <c r="J3138">
        <v>1</v>
      </c>
      <c r="K3138">
        <v>0</v>
      </c>
      <c r="L3138">
        <v>1</v>
      </c>
      <c r="M3138">
        <v>4</v>
      </c>
      <c r="N3138">
        <v>0</v>
      </c>
      <c r="O3138">
        <v>4</v>
      </c>
    </row>
    <row r="3139" spans="1:15" hidden="1" x14ac:dyDescent="0.2">
      <c r="A3139" t="s">
        <v>25794</v>
      </c>
      <c r="B3139">
        <v>44000000</v>
      </c>
      <c r="C3139">
        <v>45000000</v>
      </c>
      <c r="E3139">
        <v>5</v>
      </c>
      <c r="F3139" s="3">
        <v>1.3450984612073603E-2</v>
      </c>
      <c r="G3139">
        <v>2</v>
      </c>
      <c r="H3139" s="3">
        <v>7.5734625870948194E-3</v>
      </c>
      <c r="I3139">
        <v>1</v>
      </c>
      <c r="J3139">
        <v>1</v>
      </c>
      <c r="K3139">
        <v>3</v>
      </c>
      <c r="L3139">
        <v>0</v>
      </c>
      <c r="M3139">
        <v>1</v>
      </c>
      <c r="N3139">
        <v>1</v>
      </c>
      <c r="O3139">
        <v>0</v>
      </c>
    </row>
    <row r="3140" spans="1:15" hidden="1" x14ac:dyDescent="0.2">
      <c r="A3140" t="s">
        <v>25794</v>
      </c>
      <c r="B3140">
        <v>53000000</v>
      </c>
      <c r="C3140">
        <v>54000000</v>
      </c>
      <c r="E3140">
        <v>5</v>
      </c>
      <c r="F3140" s="3">
        <v>1.3450984612073603E-2</v>
      </c>
      <c r="G3140">
        <v>3</v>
      </c>
      <c r="H3140" s="3">
        <v>1.136019388064223E-2</v>
      </c>
      <c r="I3140">
        <v>0</v>
      </c>
      <c r="J3140">
        <v>1</v>
      </c>
      <c r="K3140">
        <v>2</v>
      </c>
      <c r="L3140">
        <v>2</v>
      </c>
      <c r="M3140">
        <v>0</v>
      </c>
      <c r="N3140">
        <v>1</v>
      </c>
      <c r="O3140">
        <v>2</v>
      </c>
    </row>
    <row r="3141" spans="1:15" hidden="1" x14ac:dyDescent="0.2">
      <c r="A3141" t="s">
        <v>25794</v>
      </c>
      <c r="B3141">
        <v>101000000</v>
      </c>
      <c r="C3141">
        <v>102000000</v>
      </c>
      <c r="E3141">
        <v>5</v>
      </c>
      <c r="F3141" s="3">
        <v>1.3450984612073603E-2</v>
      </c>
      <c r="G3141">
        <v>5</v>
      </c>
      <c r="H3141" s="3">
        <v>1.8933656467737051E-2</v>
      </c>
      <c r="I3141">
        <v>3</v>
      </c>
      <c r="J3141">
        <v>0</v>
      </c>
      <c r="K3141">
        <v>2</v>
      </c>
      <c r="L3141">
        <v>0</v>
      </c>
      <c r="M3141">
        <v>1</v>
      </c>
      <c r="N3141">
        <v>1</v>
      </c>
      <c r="O3141">
        <v>3</v>
      </c>
    </row>
    <row r="3142" spans="1:15" hidden="1" x14ac:dyDescent="0.2">
      <c r="A3142" t="s">
        <v>25794</v>
      </c>
      <c r="B3142">
        <v>143000000</v>
      </c>
      <c r="C3142">
        <v>144000000</v>
      </c>
      <c r="E3142">
        <v>5</v>
      </c>
      <c r="F3142" s="3">
        <v>1.3450984612073603E-2</v>
      </c>
      <c r="G3142">
        <v>9</v>
      </c>
      <c r="H3142" s="3">
        <v>3.4080581641926691E-2</v>
      </c>
      <c r="I3142">
        <v>2</v>
      </c>
      <c r="J3142">
        <v>0</v>
      </c>
      <c r="K3142">
        <v>1</v>
      </c>
      <c r="L3142">
        <v>2</v>
      </c>
      <c r="M3142">
        <v>2</v>
      </c>
      <c r="N3142">
        <v>5</v>
      </c>
      <c r="O3142">
        <v>2</v>
      </c>
    </row>
    <row r="3143" spans="1:15" hidden="1" x14ac:dyDescent="0.2">
      <c r="A3143">
        <v>1</v>
      </c>
      <c r="B3143">
        <v>9000000</v>
      </c>
      <c r="C3143">
        <v>10000000</v>
      </c>
      <c r="E3143">
        <v>4</v>
      </c>
      <c r="F3143" s="3">
        <v>1.0760787689658883E-2</v>
      </c>
      <c r="G3143">
        <v>3</v>
      </c>
      <c r="H3143" s="3">
        <v>1.136019388064223E-2</v>
      </c>
      <c r="I3143">
        <v>1</v>
      </c>
      <c r="J3143">
        <v>1</v>
      </c>
      <c r="K3143">
        <v>2</v>
      </c>
      <c r="L3143">
        <v>0</v>
      </c>
      <c r="M3143">
        <v>0</v>
      </c>
      <c r="N3143">
        <v>3</v>
      </c>
      <c r="O3143">
        <v>0</v>
      </c>
    </row>
    <row r="3144" spans="1:15" hidden="1" x14ac:dyDescent="0.2">
      <c r="A3144">
        <v>1</v>
      </c>
      <c r="B3144">
        <v>16000000</v>
      </c>
      <c r="C3144">
        <v>17000000</v>
      </c>
      <c r="E3144">
        <v>4</v>
      </c>
      <c r="F3144" s="3">
        <v>1.0760787689658883E-2</v>
      </c>
      <c r="G3144">
        <v>4</v>
      </c>
      <c r="H3144" s="3">
        <v>1.5146925174189639E-2</v>
      </c>
      <c r="I3144">
        <v>0</v>
      </c>
      <c r="J3144">
        <v>1</v>
      </c>
      <c r="K3144">
        <v>2</v>
      </c>
      <c r="L3144">
        <v>1</v>
      </c>
      <c r="M3144">
        <v>0</v>
      </c>
      <c r="N3144">
        <v>1</v>
      </c>
      <c r="O3144">
        <v>3</v>
      </c>
    </row>
    <row r="3145" spans="1:15" hidden="1" x14ac:dyDescent="0.2">
      <c r="A3145">
        <v>1</v>
      </c>
      <c r="B3145">
        <v>19000000</v>
      </c>
      <c r="C3145">
        <v>20000000</v>
      </c>
      <c r="E3145">
        <v>4</v>
      </c>
      <c r="F3145" s="3">
        <v>1.0760787689658883E-2</v>
      </c>
      <c r="G3145">
        <v>3</v>
      </c>
      <c r="H3145" s="3">
        <v>1.136019388064223E-2</v>
      </c>
      <c r="I3145">
        <v>0</v>
      </c>
      <c r="J3145">
        <v>1</v>
      </c>
      <c r="K3145">
        <v>2</v>
      </c>
      <c r="L3145">
        <v>1</v>
      </c>
      <c r="M3145">
        <v>0</v>
      </c>
      <c r="N3145">
        <v>1</v>
      </c>
      <c r="O3145">
        <v>2</v>
      </c>
    </row>
    <row r="3146" spans="1:15" hidden="1" x14ac:dyDescent="0.2">
      <c r="A3146">
        <v>1</v>
      </c>
      <c r="B3146">
        <v>63000000</v>
      </c>
      <c r="C3146">
        <v>64000000</v>
      </c>
      <c r="E3146">
        <v>4</v>
      </c>
      <c r="F3146" s="3">
        <v>1.0760787689658883E-2</v>
      </c>
      <c r="G3146">
        <v>5</v>
      </c>
      <c r="H3146" s="3">
        <v>1.8933656467737051E-2</v>
      </c>
      <c r="I3146">
        <v>3</v>
      </c>
      <c r="J3146">
        <v>0</v>
      </c>
      <c r="K3146">
        <v>1</v>
      </c>
      <c r="L3146">
        <v>0</v>
      </c>
      <c r="M3146">
        <v>1</v>
      </c>
      <c r="N3146">
        <v>0</v>
      </c>
      <c r="O3146">
        <v>4</v>
      </c>
    </row>
    <row r="3147" spans="1:15" hidden="1" x14ac:dyDescent="0.2">
      <c r="A3147">
        <v>1</v>
      </c>
      <c r="B3147">
        <v>92000000</v>
      </c>
      <c r="C3147">
        <v>93000000</v>
      </c>
      <c r="E3147">
        <v>4</v>
      </c>
      <c r="F3147" s="3">
        <v>1.0760787689658883E-2</v>
      </c>
      <c r="G3147">
        <v>4</v>
      </c>
      <c r="H3147" s="3">
        <v>1.5146925174189639E-2</v>
      </c>
      <c r="I3147">
        <v>0</v>
      </c>
      <c r="J3147">
        <v>0</v>
      </c>
      <c r="K3147">
        <v>3</v>
      </c>
      <c r="L3147">
        <v>1</v>
      </c>
      <c r="M3147">
        <v>1</v>
      </c>
      <c r="N3147">
        <v>1</v>
      </c>
      <c r="O3147">
        <v>2</v>
      </c>
    </row>
    <row r="3148" spans="1:15" hidden="1" x14ac:dyDescent="0.2">
      <c r="A3148">
        <v>1</v>
      </c>
      <c r="B3148">
        <v>107000000</v>
      </c>
      <c r="C3148">
        <v>108000000</v>
      </c>
      <c r="E3148">
        <v>4</v>
      </c>
      <c r="F3148" s="3">
        <v>1.0760787689658883E-2</v>
      </c>
      <c r="G3148">
        <v>2</v>
      </c>
      <c r="H3148" s="3">
        <v>7.5734625870948194E-3</v>
      </c>
      <c r="I3148">
        <v>2</v>
      </c>
      <c r="J3148">
        <v>0</v>
      </c>
      <c r="K3148">
        <v>0</v>
      </c>
      <c r="L3148">
        <v>2</v>
      </c>
      <c r="M3148">
        <v>0</v>
      </c>
      <c r="N3148">
        <v>0</v>
      </c>
      <c r="O3148">
        <v>2</v>
      </c>
    </row>
    <row r="3149" spans="1:15" hidden="1" x14ac:dyDescent="0.2">
      <c r="A3149">
        <v>1</v>
      </c>
      <c r="B3149">
        <v>118000000</v>
      </c>
      <c r="C3149">
        <v>119000000</v>
      </c>
      <c r="E3149">
        <v>4</v>
      </c>
      <c r="F3149" s="3">
        <v>1.0760787689658883E-2</v>
      </c>
      <c r="G3149">
        <v>6</v>
      </c>
      <c r="H3149" s="3">
        <v>2.2720387761284461E-2</v>
      </c>
      <c r="I3149">
        <v>1</v>
      </c>
      <c r="J3149">
        <v>1</v>
      </c>
      <c r="K3149">
        <v>1</v>
      </c>
      <c r="L3149">
        <v>1</v>
      </c>
      <c r="M3149">
        <v>2</v>
      </c>
      <c r="N3149">
        <v>1</v>
      </c>
      <c r="O3149">
        <v>3</v>
      </c>
    </row>
    <row r="3150" spans="1:15" hidden="1" x14ac:dyDescent="0.2">
      <c r="A3150">
        <v>1</v>
      </c>
      <c r="B3150">
        <v>127000000</v>
      </c>
      <c r="C3150">
        <v>128000000</v>
      </c>
      <c r="E3150">
        <v>4</v>
      </c>
      <c r="F3150" s="3">
        <v>1.0760787689658883E-2</v>
      </c>
      <c r="G3150">
        <v>18</v>
      </c>
      <c r="H3150" s="3">
        <v>6.8161163283853382E-2</v>
      </c>
      <c r="I3150">
        <v>0</v>
      </c>
      <c r="J3150">
        <v>3</v>
      </c>
      <c r="K3150">
        <v>1</v>
      </c>
      <c r="L3150">
        <v>0</v>
      </c>
      <c r="M3150">
        <v>3</v>
      </c>
      <c r="N3150">
        <v>7</v>
      </c>
      <c r="O3150">
        <v>8</v>
      </c>
    </row>
    <row r="3151" spans="1:15" hidden="1" x14ac:dyDescent="0.2">
      <c r="A3151">
        <v>1</v>
      </c>
      <c r="B3151">
        <v>131000000</v>
      </c>
      <c r="C3151">
        <v>132000000</v>
      </c>
      <c r="E3151">
        <v>4</v>
      </c>
      <c r="F3151" s="3">
        <v>1.0760787689658883E-2</v>
      </c>
      <c r="G3151">
        <v>8</v>
      </c>
      <c r="H3151" s="3">
        <v>3.0293850348379277E-2</v>
      </c>
      <c r="I3151">
        <v>2</v>
      </c>
      <c r="J3151">
        <v>0</v>
      </c>
      <c r="K3151">
        <v>0</v>
      </c>
      <c r="L3151">
        <v>2</v>
      </c>
      <c r="M3151">
        <v>1</v>
      </c>
      <c r="N3151">
        <v>2</v>
      </c>
      <c r="O3151">
        <v>5</v>
      </c>
    </row>
    <row r="3152" spans="1:15" hidden="1" x14ac:dyDescent="0.2">
      <c r="A3152">
        <v>1</v>
      </c>
      <c r="B3152">
        <v>140000000</v>
      </c>
      <c r="C3152">
        <v>141000000</v>
      </c>
      <c r="E3152">
        <v>4</v>
      </c>
      <c r="F3152" s="3">
        <v>1.0760787689658883E-2</v>
      </c>
      <c r="G3152">
        <v>6</v>
      </c>
      <c r="H3152" s="3">
        <v>2.2720387761284461E-2</v>
      </c>
      <c r="I3152">
        <v>1</v>
      </c>
      <c r="J3152">
        <v>1</v>
      </c>
      <c r="K3152">
        <v>1</v>
      </c>
      <c r="L3152">
        <v>1</v>
      </c>
      <c r="M3152">
        <v>3</v>
      </c>
      <c r="N3152">
        <v>3</v>
      </c>
      <c r="O3152">
        <v>0</v>
      </c>
    </row>
    <row r="3153" spans="1:15" hidden="1" x14ac:dyDescent="0.2">
      <c r="A3153">
        <v>1</v>
      </c>
      <c r="B3153">
        <v>148000000</v>
      </c>
      <c r="C3153">
        <v>149000000</v>
      </c>
      <c r="E3153">
        <v>4</v>
      </c>
      <c r="F3153" s="3">
        <v>1.0760787689658883E-2</v>
      </c>
      <c r="G3153">
        <v>1</v>
      </c>
      <c r="H3153" s="3">
        <v>3.7867312935474097E-3</v>
      </c>
      <c r="I3153">
        <v>0</v>
      </c>
      <c r="J3153">
        <v>4</v>
      </c>
      <c r="K3153">
        <v>0</v>
      </c>
      <c r="L3153">
        <v>0</v>
      </c>
      <c r="M3153">
        <v>0</v>
      </c>
      <c r="N3153">
        <v>0</v>
      </c>
      <c r="O3153">
        <v>1</v>
      </c>
    </row>
    <row r="3154" spans="1:15" hidden="1" x14ac:dyDescent="0.2">
      <c r="A3154">
        <v>1</v>
      </c>
      <c r="B3154">
        <v>149000000</v>
      </c>
      <c r="C3154">
        <v>150000000</v>
      </c>
      <c r="E3154">
        <v>4</v>
      </c>
      <c r="F3154" s="3">
        <v>1.0760787689658883E-2</v>
      </c>
      <c r="G3154">
        <v>4</v>
      </c>
      <c r="H3154" s="3">
        <v>1.5146925174189639E-2</v>
      </c>
      <c r="I3154">
        <v>0</v>
      </c>
      <c r="J3154">
        <v>3</v>
      </c>
      <c r="K3154">
        <v>1</v>
      </c>
      <c r="L3154">
        <v>0</v>
      </c>
      <c r="M3154">
        <v>1</v>
      </c>
      <c r="N3154">
        <v>2</v>
      </c>
      <c r="O3154">
        <v>1</v>
      </c>
    </row>
    <row r="3155" spans="1:15" hidden="1" x14ac:dyDescent="0.2">
      <c r="A3155">
        <v>1</v>
      </c>
      <c r="B3155">
        <v>155000000</v>
      </c>
      <c r="C3155">
        <v>156000000</v>
      </c>
      <c r="E3155">
        <v>4</v>
      </c>
      <c r="F3155" s="3">
        <v>1.0760787689658883E-2</v>
      </c>
      <c r="G3155">
        <v>4</v>
      </c>
      <c r="H3155" s="3">
        <v>1.5146925174189639E-2</v>
      </c>
      <c r="I3155">
        <v>2</v>
      </c>
      <c r="J3155">
        <v>1</v>
      </c>
      <c r="K3155">
        <v>0</v>
      </c>
      <c r="L3155">
        <v>1</v>
      </c>
      <c r="M3155">
        <v>0</v>
      </c>
      <c r="N3155">
        <v>1</v>
      </c>
      <c r="O3155">
        <v>3</v>
      </c>
    </row>
    <row r="3156" spans="1:15" hidden="1" x14ac:dyDescent="0.2">
      <c r="A3156">
        <v>1</v>
      </c>
      <c r="B3156">
        <v>172000000</v>
      </c>
      <c r="C3156">
        <v>173000000</v>
      </c>
      <c r="E3156">
        <v>4</v>
      </c>
      <c r="F3156" s="3">
        <v>1.0760787689658883E-2</v>
      </c>
      <c r="G3156">
        <v>5</v>
      </c>
      <c r="H3156" s="3">
        <v>1.8933656467737051E-2</v>
      </c>
      <c r="I3156">
        <v>1</v>
      </c>
      <c r="J3156">
        <v>1</v>
      </c>
      <c r="K3156">
        <v>1</v>
      </c>
      <c r="L3156">
        <v>1</v>
      </c>
      <c r="M3156">
        <v>4</v>
      </c>
      <c r="N3156">
        <v>0</v>
      </c>
      <c r="O3156">
        <v>1</v>
      </c>
    </row>
    <row r="3157" spans="1:15" hidden="1" x14ac:dyDescent="0.2">
      <c r="A3157">
        <v>1</v>
      </c>
      <c r="B3157">
        <v>194000000</v>
      </c>
      <c r="C3157">
        <v>195000000</v>
      </c>
      <c r="E3157">
        <v>4</v>
      </c>
      <c r="F3157" s="3">
        <v>1.0760787689658883E-2</v>
      </c>
      <c r="G3157">
        <v>8</v>
      </c>
      <c r="H3157" s="3">
        <v>3.0293850348379277E-2</v>
      </c>
      <c r="I3157">
        <v>1</v>
      </c>
      <c r="J3157">
        <v>1</v>
      </c>
      <c r="K3157">
        <v>0</v>
      </c>
      <c r="L3157">
        <v>2</v>
      </c>
      <c r="M3157">
        <v>3</v>
      </c>
      <c r="N3157">
        <v>4</v>
      </c>
      <c r="O3157">
        <v>1</v>
      </c>
    </row>
    <row r="3158" spans="1:15" hidden="1" x14ac:dyDescent="0.2">
      <c r="A3158">
        <v>1</v>
      </c>
      <c r="B3158">
        <v>238000000</v>
      </c>
      <c r="C3158">
        <v>239000000</v>
      </c>
      <c r="E3158">
        <v>4</v>
      </c>
      <c r="F3158" s="3">
        <v>1.0760787689658883E-2</v>
      </c>
      <c r="G3158">
        <v>8</v>
      </c>
      <c r="H3158" s="3">
        <v>3.0293850348379277E-2</v>
      </c>
      <c r="I3158">
        <v>2</v>
      </c>
      <c r="J3158">
        <v>0</v>
      </c>
      <c r="K3158">
        <v>1</v>
      </c>
      <c r="L3158">
        <v>1</v>
      </c>
      <c r="M3158">
        <v>3</v>
      </c>
      <c r="N3158">
        <v>1</v>
      </c>
      <c r="O3158">
        <v>4</v>
      </c>
    </row>
    <row r="3159" spans="1:15" hidden="1" x14ac:dyDescent="0.2">
      <c r="A3159">
        <v>1</v>
      </c>
      <c r="B3159">
        <v>282000000</v>
      </c>
      <c r="C3159">
        <v>283000000</v>
      </c>
      <c r="E3159">
        <v>4</v>
      </c>
      <c r="F3159" s="3">
        <v>1.0760787689658883E-2</v>
      </c>
      <c r="G3159">
        <v>6</v>
      </c>
      <c r="H3159" s="3">
        <v>2.2720387761284461E-2</v>
      </c>
      <c r="I3159">
        <v>1</v>
      </c>
      <c r="J3159">
        <v>2</v>
      </c>
      <c r="K3159">
        <v>0</v>
      </c>
      <c r="L3159">
        <v>1</v>
      </c>
      <c r="M3159">
        <v>0</v>
      </c>
      <c r="N3159">
        <v>4</v>
      </c>
      <c r="O3159">
        <v>2</v>
      </c>
    </row>
    <row r="3160" spans="1:15" hidden="1" x14ac:dyDescent="0.2">
      <c r="A3160">
        <v>1</v>
      </c>
      <c r="B3160">
        <v>289000000</v>
      </c>
      <c r="C3160">
        <v>290000000</v>
      </c>
      <c r="E3160">
        <v>4</v>
      </c>
      <c r="F3160" s="3">
        <v>1.0760787689658883E-2</v>
      </c>
      <c r="G3160">
        <v>1</v>
      </c>
      <c r="H3160" s="3">
        <v>3.7867312935474097E-3</v>
      </c>
      <c r="I3160">
        <v>1</v>
      </c>
      <c r="J3160">
        <v>2</v>
      </c>
      <c r="K3160">
        <v>1</v>
      </c>
      <c r="L3160">
        <v>0</v>
      </c>
      <c r="M3160">
        <v>0</v>
      </c>
      <c r="N3160">
        <v>1</v>
      </c>
      <c r="O3160">
        <v>0</v>
      </c>
    </row>
    <row r="3161" spans="1:15" hidden="1" x14ac:dyDescent="0.2">
      <c r="A3161">
        <v>1</v>
      </c>
      <c r="B3161">
        <v>292000000</v>
      </c>
      <c r="C3161">
        <v>293000000</v>
      </c>
      <c r="E3161">
        <v>4</v>
      </c>
      <c r="F3161" s="3">
        <v>1.0760787689658883E-2</v>
      </c>
      <c r="G3161">
        <v>5</v>
      </c>
      <c r="H3161" s="3">
        <v>1.8933656467737051E-2</v>
      </c>
      <c r="I3161">
        <v>1</v>
      </c>
      <c r="J3161">
        <v>2</v>
      </c>
      <c r="K3161">
        <v>1</v>
      </c>
      <c r="L3161">
        <v>0</v>
      </c>
      <c r="M3161">
        <v>2</v>
      </c>
      <c r="N3161">
        <v>1</v>
      </c>
      <c r="O3161">
        <v>2</v>
      </c>
    </row>
    <row r="3162" spans="1:15" hidden="1" x14ac:dyDescent="0.2">
      <c r="A3162">
        <v>1</v>
      </c>
      <c r="B3162">
        <v>421000000</v>
      </c>
      <c r="C3162">
        <v>422000000</v>
      </c>
      <c r="E3162">
        <v>4</v>
      </c>
      <c r="F3162" s="3">
        <v>1.0760787689658883E-2</v>
      </c>
      <c r="G3162">
        <v>5</v>
      </c>
      <c r="H3162" s="3">
        <v>1.8933656467737051E-2</v>
      </c>
      <c r="I3162">
        <v>1</v>
      </c>
      <c r="J3162">
        <v>0</v>
      </c>
      <c r="K3162">
        <v>2</v>
      </c>
      <c r="L3162">
        <v>1</v>
      </c>
      <c r="M3162">
        <v>1</v>
      </c>
      <c r="N3162">
        <v>1</v>
      </c>
      <c r="O3162">
        <v>3</v>
      </c>
    </row>
    <row r="3163" spans="1:15" hidden="1" x14ac:dyDescent="0.2">
      <c r="A3163">
        <v>1</v>
      </c>
      <c r="B3163">
        <v>462000000</v>
      </c>
      <c r="C3163">
        <v>463000000</v>
      </c>
      <c r="E3163">
        <v>4</v>
      </c>
      <c r="F3163" s="3">
        <v>1.0760787689658883E-2</v>
      </c>
      <c r="G3163">
        <v>5</v>
      </c>
      <c r="H3163" s="3">
        <v>1.8933656467737051E-2</v>
      </c>
      <c r="I3163">
        <v>1</v>
      </c>
      <c r="J3163">
        <v>1</v>
      </c>
      <c r="K3163">
        <v>2</v>
      </c>
      <c r="L3163">
        <v>0</v>
      </c>
      <c r="M3163">
        <v>2</v>
      </c>
      <c r="N3163">
        <v>3</v>
      </c>
      <c r="O3163">
        <v>0</v>
      </c>
    </row>
    <row r="3164" spans="1:15" hidden="1" x14ac:dyDescent="0.2">
      <c r="A3164">
        <v>1</v>
      </c>
      <c r="B3164">
        <v>466000000</v>
      </c>
      <c r="C3164">
        <v>467000000</v>
      </c>
      <c r="E3164">
        <v>4</v>
      </c>
      <c r="F3164" s="3">
        <v>1.0760787689658883E-2</v>
      </c>
      <c r="G3164">
        <v>6</v>
      </c>
      <c r="H3164" s="3">
        <v>2.2720387761284461E-2</v>
      </c>
      <c r="I3164">
        <v>0</v>
      </c>
      <c r="J3164">
        <v>1</v>
      </c>
      <c r="K3164">
        <v>1</v>
      </c>
      <c r="L3164">
        <v>2</v>
      </c>
      <c r="M3164">
        <v>2</v>
      </c>
      <c r="N3164">
        <v>1</v>
      </c>
      <c r="O3164">
        <v>3</v>
      </c>
    </row>
    <row r="3165" spans="1:15" hidden="1" x14ac:dyDescent="0.2">
      <c r="A3165">
        <v>1</v>
      </c>
      <c r="B3165">
        <v>514000000</v>
      </c>
      <c r="C3165">
        <v>515000000</v>
      </c>
      <c r="E3165">
        <v>4</v>
      </c>
      <c r="F3165" s="3">
        <v>1.0760787689658883E-2</v>
      </c>
      <c r="G3165">
        <v>3</v>
      </c>
      <c r="H3165" s="3">
        <v>1.136019388064223E-2</v>
      </c>
      <c r="I3165">
        <v>0</v>
      </c>
      <c r="J3165">
        <v>2</v>
      </c>
      <c r="K3165">
        <v>2</v>
      </c>
      <c r="L3165">
        <v>0</v>
      </c>
      <c r="M3165">
        <v>1</v>
      </c>
      <c r="N3165">
        <v>0</v>
      </c>
      <c r="O3165">
        <v>2</v>
      </c>
    </row>
    <row r="3166" spans="1:15" hidden="1" x14ac:dyDescent="0.2">
      <c r="A3166">
        <v>1</v>
      </c>
      <c r="B3166">
        <v>525000000</v>
      </c>
      <c r="C3166">
        <v>526000000</v>
      </c>
      <c r="E3166">
        <v>4</v>
      </c>
      <c r="F3166" s="3">
        <v>1.0760787689658883E-2</v>
      </c>
      <c r="G3166">
        <v>7</v>
      </c>
      <c r="H3166" s="3">
        <v>2.6507119054831867E-2</v>
      </c>
      <c r="I3166">
        <v>4</v>
      </c>
      <c r="J3166">
        <v>0</v>
      </c>
      <c r="K3166">
        <v>0</v>
      </c>
      <c r="L3166">
        <v>0</v>
      </c>
      <c r="M3166">
        <v>2</v>
      </c>
      <c r="N3166">
        <v>2</v>
      </c>
      <c r="O3166">
        <v>3</v>
      </c>
    </row>
    <row r="3167" spans="1:15" hidden="1" x14ac:dyDescent="0.2">
      <c r="A3167">
        <v>1</v>
      </c>
      <c r="B3167">
        <v>548000000</v>
      </c>
      <c r="C3167">
        <v>549000000</v>
      </c>
      <c r="E3167">
        <v>4</v>
      </c>
      <c r="F3167" s="3">
        <v>1.0760787689658883E-2</v>
      </c>
      <c r="G3167">
        <v>7</v>
      </c>
      <c r="H3167" s="3">
        <v>2.6507119054831867E-2</v>
      </c>
      <c r="I3167">
        <v>1</v>
      </c>
      <c r="J3167">
        <v>1</v>
      </c>
      <c r="K3167">
        <v>1</v>
      </c>
      <c r="L3167">
        <v>1</v>
      </c>
      <c r="M3167">
        <v>2</v>
      </c>
      <c r="N3167">
        <v>0</v>
      </c>
      <c r="O3167">
        <v>5</v>
      </c>
    </row>
    <row r="3168" spans="1:15" hidden="1" x14ac:dyDescent="0.2">
      <c r="A3168">
        <v>1</v>
      </c>
      <c r="B3168">
        <v>574000000</v>
      </c>
      <c r="C3168">
        <v>575000000</v>
      </c>
      <c r="E3168">
        <v>4</v>
      </c>
      <c r="F3168" s="3">
        <v>1.0760787689658883E-2</v>
      </c>
      <c r="G3168">
        <v>7</v>
      </c>
      <c r="H3168" s="3">
        <v>2.6507119054831867E-2</v>
      </c>
      <c r="I3168">
        <v>1</v>
      </c>
      <c r="J3168">
        <v>1</v>
      </c>
      <c r="K3168">
        <v>1</v>
      </c>
      <c r="L3168">
        <v>1</v>
      </c>
      <c r="M3168">
        <v>2</v>
      </c>
      <c r="N3168">
        <v>4</v>
      </c>
      <c r="O3168">
        <v>1</v>
      </c>
    </row>
    <row r="3169" spans="1:15" hidden="1" x14ac:dyDescent="0.2">
      <c r="A3169">
        <v>1</v>
      </c>
      <c r="B3169">
        <v>595000000</v>
      </c>
      <c r="C3169">
        <v>596000000</v>
      </c>
      <c r="E3169">
        <v>4</v>
      </c>
      <c r="F3169" s="3">
        <v>1.0760787689658883E-2</v>
      </c>
      <c r="G3169">
        <v>5</v>
      </c>
      <c r="H3169" s="3">
        <v>1.8933656467737051E-2</v>
      </c>
      <c r="I3169">
        <v>3</v>
      </c>
      <c r="J3169">
        <v>1</v>
      </c>
      <c r="K3169">
        <v>0</v>
      </c>
      <c r="L3169">
        <v>0</v>
      </c>
      <c r="M3169">
        <v>1</v>
      </c>
      <c r="N3169">
        <v>2</v>
      </c>
      <c r="O3169">
        <v>2</v>
      </c>
    </row>
    <row r="3170" spans="1:15" hidden="1" x14ac:dyDescent="0.2">
      <c r="A3170">
        <v>1</v>
      </c>
      <c r="B3170">
        <v>602000000</v>
      </c>
      <c r="C3170">
        <v>603000000</v>
      </c>
      <c r="E3170">
        <v>4</v>
      </c>
      <c r="F3170" s="3">
        <v>1.0760787689658883E-2</v>
      </c>
      <c r="G3170">
        <v>9</v>
      </c>
      <c r="H3170" s="3">
        <v>3.4080581641926691E-2</v>
      </c>
      <c r="I3170">
        <v>0</v>
      </c>
      <c r="J3170">
        <v>3</v>
      </c>
      <c r="K3170">
        <v>0</v>
      </c>
      <c r="L3170">
        <v>1</v>
      </c>
      <c r="M3170">
        <v>3</v>
      </c>
      <c r="N3170">
        <v>5</v>
      </c>
      <c r="O3170">
        <v>1</v>
      </c>
    </row>
    <row r="3171" spans="1:15" hidden="1" x14ac:dyDescent="0.2">
      <c r="A3171">
        <v>1</v>
      </c>
      <c r="B3171">
        <v>630000000</v>
      </c>
      <c r="C3171">
        <v>631000000</v>
      </c>
      <c r="E3171">
        <v>4</v>
      </c>
      <c r="F3171" s="3">
        <v>1.0760787689658883E-2</v>
      </c>
      <c r="G3171">
        <v>6</v>
      </c>
      <c r="H3171" s="3">
        <v>2.2720387761284461E-2</v>
      </c>
      <c r="I3171">
        <v>1</v>
      </c>
      <c r="J3171">
        <v>0</v>
      </c>
      <c r="K3171">
        <v>2</v>
      </c>
      <c r="L3171">
        <v>1</v>
      </c>
      <c r="M3171">
        <v>1</v>
      </c>
      <c r="N3171">
        <v>3</v>
      </c>
      <c r="O3171">
        <v>2</v>
      </c>
    </row>
    <row r="3172" spans="1:15" hidden="1" x14ac:dyDescent="0.2">
      <c r="A3172">
        <v>1</v>
      </c>
      <c r="B3172">
        <v>666000000</v>
      </c>
      <c r="C3172">
        <v>667000000</v>
      </c>
      <c r="E3172">
        <v>4</v>
      </c>
      <c r="F3172" s="3">
        <v>1.0760787689658883E-2</v>
      </c>
      <c r="G3172">
        <v>15</v>
      </c>
      <c r="H3172" s="3">
        <v>5.6800969403211145E-2</v>
      </c>
      <c r="I3172">
        <v>1</v>
      </c>
      <c r="J3172">
        <v>2</v>
      </c>
      <c r="K3172">
        <v>1</v>
      </c>
      <c r="L3172">
        <v>0</v>
      </c>
      <c r="M3172">
        <v>4</v>
      </c>
      <c r="N3172">
        <v>7</v>
      </c>
      <c r="O3172">
        <v>4</v>
      </c>
    </row>
    <row r="3173" spans="1:15" hidden="1" x14ac:dyDescent="0.2">
      <c r="A3173">
        <v>1</v>
      </c>
      <c r="B3173">
        <v>685000000</v>
      </c>
      <c r="C3173">
        <v>686000000</v>
      </c>
      <c r="E3173">
        <v>4</v>
      </c>
      <c r="F3173" s="3">
        <v>1.0760787689658883E-2</v>
      </c>
      <c r="G3173">
        <v>8</v>
      </c>
      <c r="H3173" s="3">
        <v>3.0293850348379277E-2</v>
      </c>
      <c r="I3173">
        <v>2</v>
      </c>
      <c r="J3173">
        <v>2</v>
      </c>
      <c r="K3173">
        <v>0</v>
      </c>
      <c r="L3173">
        <v>0</v>
      </c>
      <c r="M3173">
        <v>2</v>
      </c>
      <c r="N3173">
        <v>0</v>
      </c>
      <c r="O3173">
        <v>6</v>
      </c>
    </row>
    <row r="3174" spans="1:15" hidden="1" x14ac:dyDescent="0.2">
      <c r="A3174">
        <v>1</v>
      </c>
      <c r="B3174">
        <v>705000000</v>
      </c>
      <c r="C3174">
        <v>706000000</v>
      </c>
      <c r="E3174">
        <v>4</v>
      </c>
      <c r="F3174" s="3">
        <v>1.0760787689658883E-2</v>
      </c>
      <c r="G3174">
        <v>3</v>
      </c>
      <c r="H3174" s="3">
        <v>1.136019388064223E-2</v>
      </c>
      <c r="I3174">
        <v>1</v>
      </c>
      <c r="J3174">
        <v>0</v>
      </c>
      <c r="K3174">
        <v>1</v>
      </c>
      <c r="L3174">
        <v>2</v>
      </c>
      <c r="M3174">
        <v>0</v>
      </c>
      <c r="N3174">
        <v>1</v>
      </c>
      <c r="O3174">
        <v>2</v>
      </c>
    </row>
    <row r="3175" spans="1:15" hidden="1" x14ac:dyDescent="0.2">
      <c r="A3175">
        <v>1</v>
      </c>
      <c r="B3175">
        <v>760000000</v>
      </c>
      <c r="C3175">
        <v>761000000</v>
      </c>
      <c r="E3175">
        <v>4</v>
      </c>
      <c r="F3175" s="3">
        <v>1.0760787689658883E-2</v>
      </c>
      <c r="G3175">
        <v>5</v>
      </c>
      <c r="H3175" s="3">
        <v>1.8933656467737051E-2</v>
      </c>
      <c r="I3175">
        <v>1</v>
      </c>
      <c r="J3175">
        <v>2</v>
      </c>
      <c r="K3175">
        <v>0</v>
      </c>
      <c r="L3175">
        <v>1</v>
      </c>
      <c r="M3175">
        <v>1</v>
      </c>
      <c r="N3175">
        <v>3</v>
      </c>
      <c r="O3175">
        <v>1</v>
      </c>
    </row>
    <row r="3176" spans="1:15" hidden="1" x14ac:dyDescent="0.2">
      <c r="A3176">
        <v>1</v>
      </c>
      <c r="B3176">
        <v>762000000</v>
      </c>
      <c r="C3176">
        <v>763000000</v>
      </c>
      <c r="E3176">
        <v>4</v>
      </c>
      <c r="F3176" s="3">
        <v>1.0760787689658883E-2</v>
      </c>
      <c r="G3176">
        <v>1</v>
      </c>
      <c r="H3176" s="3">
        <v>3.7867312935474097E-3</v>
      </c>
      <c r="I3176">
        <v>2</v>
      </c>
      <c r="J3176">
        <v>2</v>
      </c>
      <c r="K3176">
        <v>0</v>
      </c>
      <c r="L3176">
        <v>0</v>
      </c>
      <c r="M3176">
        <v>0</v>
      </c>
      <c r="N3176">
        <v>0</v>
      </c>
      <c r="O3176">
        <v>1</v>
      </c>
    </row>
    <row r="3177" spans="1:15" hidden="1" x14ac:dyDescent="0.2">
      <c r="A3177">
        <v>1</v>
      </c>
      <c r="B3177">
        <v>781000000</v>
      </c>
      <c r="C3177">
        <v>781714917</v>
      </c>
      <c r="E3177">
        <v>4</v>
      </c>
      <c r="F3177" s="3">
        <v>1.0760787689658883E-2</v>
      </c>
      <c r="G3177">
        <v>4</v>
      </c>
      <c r="H3177" s="3">
        <v>1.5146925174189639E-2</v>
      </c>
      <c r="I3177">
        <v>0</v>
      </c>
      <c r="J3177">
        <v>1</v>
      </c>
      <c r="K3177">
        <v>2</v>
      </c>
      <c r="L3177">
        <v>1</v>
      </c>
      <c r="M3177">
        <v>2</v>
      </c>
      <c r="N3177">
        <v>1</v>
      </c>
      <c r="O3177">
        <v>1</v>
      </c>
    </row>
    <row r="3178" spans="1:15" hidden="1" x14ac:dyDescent="0.2">
      <c r="A3178">
        <v>2</v>
      </c>
      <c r="B3178">
        <v>10000000</v>
      </c>
      <c r="C3178">
        <v>11000000</v>
      </c>
      <c r="E3178">
        <v>4</v>
      </c>
      <c r="F3178" s="3">
        <v>1.0760787689658883E-2</v>
      </c>
      <c r="G3178">
        <v>6</v>
      </c>
      <c r="H3178" s="3">
        <v>2.2720387761284461E-2</v>
      </c>
      <c r="I3178">
        <v>1</v>
      </c>
      <c r="J3178">
        <v>0</v>
      </c>
      <c r="K3178">
        <v>2</v>
      </c>
      <c r="L3178">
        <v>1</v>
      </c>
      <c r="M3178">
        <v>4</v>
      </c>
      <c r="N3178">
        <v>0</v>
      </c>
      <c r="O3178">
        <v>2</v>
      </c>
    </row>
    <row r="3179" spans="1:15" x14ac:dyDescent="0.2">
      <c r="A3179">
        <v>2</v>
      </c>
      <c r="B3179">
        <v>29000000</v>
      </c>
      <c r="C3179">
        <v>30000000</v>
      </c>
      <c r="D3179" s="4" t="s">
        <v>20298</v>
      </c>
      <c r="E3179">
        <v>4</v>
      </c>
      <c r="F3179" s="3">
        <v>1.0760787689658883E-2</v>
      </c>
      <c r="G3179">
        <v>7</v>
      </c>
      <c r="H3179" s="3">
        <v>2.6507119054831867E-2</v>
      </c>
      <c r="I3179">
        <v>1</v>
      </c>
      <c r="J3179">
        <v>1</v>
      </c>
      <c r="K3179">
        <v>1</v>
      </c>
      <c r="L3179">
        <v>1</v>
      </c>
      <c r="M3179">
        <v>4</v>
      </c>
      <c r="N3179">
        <v>2</v>
      </c>
      <c r="O3179">
        <v>1</v>
      </c>
    </row>
    <row r="3180" spans="1:15" hidden="1" x14ac:dyDescent="0.2">
      <c r="A3180">
        <v>2</v>
      </c>
      <c r="B3180">
        <v>32000000</v>
      </c>
      <c r="C3180">
        <v>33000000</v>
      </c>
      <c r="E3180">
        <v>4</v>
      </c>
      <c r="F3180" s="3">
        <v>1.0760787689658883E-2</v>
      </c>
      <c r="G3180">
        <v>9</v>
      </c>
      <c r="H3180" s="3">
        <v>3.4080581641926691E-2</v>
      </c>
      <c r="I3180">
        <v>1</v>
      </c>
      <c r="J3180">
        <v>1</v>
      </c>
      <c r="K3180">
        <v>1</v>
      </c>
      <c r="L3180">
        <v>1</v>
      </c>
      <c r="M3180">
        <v>4</v>
      </c>
      <c r="N3180">
        <v>2</v>
      </c>
      <c r="O3180">
        <v>3</v>
      </c>
    </row>
    <row r="3181" spans="1:15" hidden="1" x14ac:dyDescent="0.2">
      <c r="A3181">
        <v>2</v>
      </c>
      <c r="B3181">
        <v>68000000</v>
      </c>
      <c r="C3181">
        <v>69000000</v>
      </c>
      <c r="E3181">
        <v>4</v>
      </c>
      <c r="F3181" s="3">
        <v>1.0760787689658883E-2</v>
      </c>
      <c r="G3181">
        <v>1</v>
      </c>
      <c r="H3181" s="3">
        <v>3.7867312935474097E-3</v>
      </c>
      <c r="I3181">
        <v>1</v>
      </c>
      <c r="J3181">
        <v>0</v>
      </c>
      <c r="K3181">
        <v>2</v>
      </c>
      <c r="L3181">
        <v>1</v>
      </c>
      <c r="M3181">
        <v>1</v>
      </c>
      <c r="N3181">
        <v>0</v>
      </c>
      <c r="O3181">
        <v>0</v>
      </c>
    </row>
    <row r="3182" spans="1:15" hidden="1" x14ac:dyDescent="0.2">
      <c r="A3182">
        <v>2</v>
      </c>
      <c r="B3182">
        <v>69000000</v>
      </c>
      <c r="C3182">
        <v>70000000</v>
      </c>
      <c r="E3182">
        <v>4</v>
      </c>
      <c r="F3182" s="3">
        <v>1.0760787689658883E-2</v>
      </c>
      <c r="G3182">
        <v>5</v>
      </c>
      <c r="H3182" s="3">
        <v>1.8933656467737051E-2</v>
      </c>
      <c r="I3182">
        <v>0</v>
      </c>
      <c r="J3182">
        <v>2</v>
      </c>
      <c r="K3182">
        <v>0</v>
      </c>
      <c r="L3182">
        <v>2</v>
      </c>
      <c r="M3182">
        <v>4</v>
      </c>
      <c r="N3182">
        <v>1</v>
      </c>
      <c r="O3182">
        <v>0</v>
      </c>
    </row>
    <row r="3183" spans="1:15" x14ac:dyDescent="0.2">
      <c r="A3183">
        <v>2</v>
      </c>
      <c r="B3183">
        <v>79000000</v>
      </c>
      <c r="C3183">
        <v>80000000</v>
      </c>
      <c r="D3183" s="4" t="s">
        <v>20296</v>
      </c>
      <c r="E3183">
        <v>4</v>
      </c>
      <c r="F3183" s="3">
        <v>1.0760787689658883E-2</v>
      </c>
      <c r="G3183">
        <v>3</v>
      </c>
      <c r="H3183" s="3">
        <v>1.136019388064223E-2</v>
      </c>
      <c r="I3183">
        <v>3</v>
      </c>
      <c r="J3183">
        <v>1</v>
      </c>
      <c r="K3183">
        <v>0</v>
      </c>
      <c r="L3183">
        <v>0</v>
      </c>
      <c r="M3183">
        <v>1</v>
      </c>
      <c r="N3183">
        <v>0</v>
      </c>
      <c r="O3183">
        <v>2</v>
      </c>
    </row>
    <row r="3184" spans="1:15" hidden="1" x14ac:dyDescent="0.2">
      <c r="A3184">
        <v>2</v>
      </c>
      <c r="B3184">
        <v>88000000</v>
      </c>
      <c r="C3184">
        <v>89000000</v>
      </c>
      <c r="E3184">
        <v>4</v>
      </c>
      <c r="F3184" s="3">
        <v>1.0760787689658883E-2</v>
      </c>
      <c r="G3184">
        <v>8</v>
      </c>
      <c r="H3184" s="3">
        <v>3.0293850348379277E-2</v>
      </c>
      <c r="I3184">
        <v>1</v>
      </c>
      <c r="J3184">
        <v>3</v>
      </c>
      <c r="K3184">
        <v>0</v>
      </c>
      <c r="L3184">
        <v>0</v>
      </c>
      <c r="M3184">
        <v>2</v>
      </c>
      <c r="N3184">
        <v>2</v>
      </c>
      <c r="O3184">
        <v>4</v>
      </c>
    </row>
    <row r="3185" spans="1:15" hidden="1" x14ac:dyDescent="0.2">
      <c r="A3185">
        <v>2</v>
      </c>
      <c r="B3185">
        <v>102000000</v>
      </c>
      <c r="C3185">
        <v>103000000</v>
      </c>
      <c r="E3185">
        <v>4</v>
      </c>
      <c r="F3185" s="3">
        <v>1.0760787689658883E-2</v>
      </c>
      <c r="G3185">
        <v>3</v>
      </c>
      <c r="H3185" s="3">
        <v>1.136019388064223E-2</v>
      </c>
      <c r="I3185">
        <v>1</v>
      </c>
      <c r="J3185">
        <v>1</v>
      </c>
      <c r="K3185">
        <v>0</v>
      </c>
      <c r="L3185">
        <v>2</v>
      </c>
      <c r="M3185">
        <v>2</v>
      </c>
      <c r="N3185">
        <v>1</v>
      </c>
      <c r="O3185">
        <v>0</v>
      </c>
    </row>
    <row r="3186" spans="1:15" hidden="1" x14ac:dyDescent="0.2">
      <c r="A3186">
        <v>2</v>
      </c>
      <c r="B3186">
        <v>108000000</v>
      </c>
      <c r="C3186">
        <v>109000000</v>
      </c>
      <c r="E3186">
        <v>4</v>
      </c>
      <c r="F3186" s="3">
        <v>1.0760787689658883E-2</v>
      </c>
      <c r="G3186">
        <v>6</v>
      </c>
      <c r="H3186" s="3">
        <v>2.2720387761284461E-2</v>
      </c>
      <c r="I3186">
        <v>0</v>
      </c>
      <c r="J3186">
        <v>0</v>
      </c>
      <c r="K3186">
        <v>2</v>
      </c>
      <c r="L3186">
        <v>2</v>
      </c>
      <c r="M3186">
        <v>0</v>
      </c>
      <c r="N3186">
        <v>1</v>
      </c>
      <c r="O3186">
        <v>5</v>
      </c>
    </row>
    <row r="3187" spans="1:15" hidden="1" x14ac:dyDescent="0.2">
      <c r="A3187">
        <v>2</v>
      </c>
      <c r="B3187">
        <v>111000000</v>
      </c>
      <c r="C3187">
        <v>112000000</v>
      </c>
      <c r="E3187">
        <v>4</v>
      </c>
      <c r="F3187" s="3">
        <v>1.0760787689658883E-2</v>
      </c>
      <c r="G3187">
        <v>5</v>
      </c>
      <c r="H3187" s="3">
        <v>1.8933656467737051E-2</v>
      </c>
      <c r="I3187">
        <v>1</v>
      </c>
      <c r="J3187">
        <v>1</v>
      </c>
      <c r="K3187">
        <v>2</v>
      </c>
      <c r="L3187">
        <v>0</v>
      </c>
      <c r="M3187">
        <v>4</v>
      </c>
      <c r="N3187">
        <v>0</v>
      </c>
      <c r="O3187">
        <v>1</v>
      </c>
    </row>
    <row r="3188" spans="1:15" hidden="1" x14ac:dyDescent="0.2">
      <c r="A3188">
        <v>2</v>
      </c>
      <c r="B3188">
        <v>143000000</v>
      </c>
      <c r="C3188">
        <v>144000000</v>
      </c>
      <c r="E3188">
        <v>4</v>
      </c>
      <c r="F3188" s="3">
        <v>1.0760787689658883E-2</v>
      </c>
      <c r="G3188">
        <v>6</v>
      </c>
      <c r="H3188" s="3">
        <v>2.2720387761284461E-2</v>
      </c>
      <c r="I3188">
        <v>1</v>
      </c>
      <c r="J3188">
        <v>1</v>
      </c>
      <c r="K3188">
        <v>1</v>
      </c>
      <c r="L3188">
        <v>1</v>
      </c>
      <c r="M3188">
        <v>2</v>
      </c>
      <c r="N3188">
        <v>0</v>
      </c>
      <c r="O3188">
        <v>4</v>
      </c>
    </row>
    <row r="3189" spans="1:15" hidden="1" x14ac:dyDescent="0.2">
      <c r="A3189">
        <v>2</v>
      </c>
      <c r="B3189">
        <v>148000000</v>
      </c>
      <c r="C3189">
        <v>149000000</v>
      </c>
      <c r="E3189">
        <v>4</v>
      </c>
      <c r="F3189" s="3">
        <v>1.0760787689658883E-2</v>
      </c>
      <c r="G3189">
        <v>4</v>
      </c>
      <c r="H3189" s="3">
        <v>1.5146925174189639E-2</v>
      </c>
      <c r="I3189">
        <v>0</v>
      </c>
      <c r="J3189">
        <v>1</v>
      </c>
      <c r="K3189">
        <v>3</v>
      </c>
      <c r="L3189">
        <v>0</v>
      </c>
      <c r="M3189">
        <v>0</v>
      </c>
      <c r="N3189">
        <v>0</v>
      </c>
      <c r="O3189">
        <v>4</v>
      </c>
    </row>
    <row r="3190" spans="1:15" hidden="1" x14ac:dyDescent="0.2">
      <c r="A3190">
        <v>2</v>
      </c>
      <c r="B3190">
        <v>175000000</v>
      </c>
      <c r="C3190">
        <v>176000000</v>
      </c>
      <c r="E3190">
        <v>4</v>
      </c>
      <c r="F3190" s="3">
        <v>1.0760787689658883E-2</v>
      </c>
      <c r="G3190">
        <v>7</v>
      </c>
      <c r="H3190" s="3">
        <v>2.6507119054831867E-2</v>
      </c>
      <c r="I3190">
        <v>2</v>
      </c>
      <c r="J3190">
        <v>1</v>
      </c>
      <c r="K3190">
        <v>1</v>
      </c>
      <c r="L3190">
        <v>0</v>
      </c>
      <c r="M3190">
        <v>4</v>
      </c>
      <c r="N3190">
        <v>3</v>
      </c>
      <c r="O3190">
        <v>0</v>
      </c>
    </row>
    <row r="3191" spans="1:15" hidden="1" x14ac:dyDescent="0.2">
      <c r="A3191">
        <v>2</v>
      </c>
      <c r="B3191">
        <v>182000000</v>
      </c>
      <c r="C3191">
        <v>183000000</v>
      </c>
      <c r="E3191">
        <v>4</v>
      </c>
      <c r="F3191" s="3">
        <v>1.0760787689658883E-2</v>
      </c>
      <c r="G3191">
        <v>4</v>
      </c>
      <c r="H3191" s="3">
        <v>1.5146925174189639E-2</v>
      </c>
      <c r="I3191">
        <v>2</v>
      </c>
      <c r="J3191">
        <v>2</v>
      </c>
      <c r="K3191">
        <v>0</v>
      </c>
      <c r="L3191">
        <v>0</v>
      </c>
      <c r="M3191">
        <v>1</v>
      </c>
      <c r="N3191">
        <v>1</v>
      </c>
      <c r="O3191">
        <v>2</v>
      </c>
    </row>
    <row r="3192" spans="1:15" hidden="1" x14ac:dyDescent="0.2">
      <c r="A3192">
        <v>2</v>
      </c>
      <c r="B3192">
        <v>197000000</v>
      </c>
      <c r="C3192">
        <v>198000000</v>
      </c>
      <c r="E3192">
        <v>4</v>
      </c>
      <c r="F3192" s="3">
        <v>1.0760787689658883E-2</v>
      </c>
      <c r="G3192">
        <v>11</v>
      </c>
      <c r="H3192" s="3">
        <v>4.1654044229021511E-2</v>
      </c>
      <c r="I3192">
        <v>1</v>
      </c>
      <c r="J3192">
        <v>2</v>
      </c>
      <c r="K3192">
        <v>0</v>
      </c>
      <c r="L3192">
        <v>1</v>
      </c>
      <c r="M3192">
        <v>0</v>
      </c>
      <c r="N3192">
        <v>4</v>
      </c>
      <c r="O3192">
        <v>7</v>
      </c>
    </row>
    <row r="3193" spans="1:15" hidden="1" x14ac:dyDescent="0.2">
      <c r="A3193">
        <v>2</v>
      </c>
      <c r="B3193">
        <v>199000000</v>
      </c>
      <c r="C3193">
        <v>200000000</v>
      </c>
      <c r="E3193">
        <v>4</v>
      </c>
      <c r="F3193" s="3">
        <v>1.0760787689658883E-2</v>
      </c>
      <c r="G3193">
        <v>4</v>
      </c>
      <c r="H3193" s="3">
        <v>1.5146925174189639E-2</v>
      </c>
      <c r="I3193">
        <v>0</v>
      </c>
      <c r="J3193">
        <v>1</v>
      </c>
      <c r="K3193">
        <v>1</v>
      </c>
      <c r="L3193">
        <v>2</v>
      </c>
      <c r="M3193">
        <v>0</v>
      </c>
      <c r="N3193">
        <v>1</v>
      </c>
      <c r="O3193">
        <v>3</v>
      </c>
    </row>
    <row r="3194" spans="1:15" hidden="1" x14ac:dyDescent="0.2">
      <c r="A3194">
        <v>2</v>
      </c>
      <c r="B3194">
        <v>215000000</v>
      </c>
      <c r="C3194">
        <v>216000000</v>
      </c>
      <c r="E3194">
        <v>4</v>
      </c>
      <c r="F3194" s="3">
        <v>1.0760787689658883E-2</v>
      </c>
      <c r="G3194">
        <v>3</v>
      </c>
      <c r="H3194" s="3">
        <v>1.136019388064223E-2</v>
      </c>
      <c r="I3194">
        <v>1</v>
      </c>
      <c r="J3194">
        <v>0</v>
      </c>
      <c r="K3194">
        <v>1</v>
      </c>
      <c r="L3194">
        <v>2</v>
      </c>
      <c r="M3194">
        <v>2</v>
      </c>
      <c r="N3194">
        <v>0</v>
      </c>
      <c r="O3194">
        <v>1</v>
      </c>
    </row>
    <row r="3195" spans="1:15" hidden="1" x14ac:dyDescent="0.2">
      <c r="A3195">
        <v>2</v>
      </c>
      <c r="B3195">
        <v>259000000</v>
      </c>
      <c r="C3195">
        <v>260000000</v>
      </c>
      <c r="E3195">
        <v>4</v>
      </c>
      <c r="F3195" s="3">
        <v>1.0760787689658883E-2</v>
      </c>
      <c r="G3195">
        <v>5</v>
      </c>
      <c r="H3195" s="3">
        <v>1.8933656467737051E-2</v>
      </c>
      <c r="I3195">
        <v>0</v>
      </c>
      <c r="J3195">
        <v>3</v>
      </c>
      <c r="K3195">
        <v>1</v>
      </c>
      <c r="L3195">
        <v>0</v>
      </c>
      <c r="M3195">
        <v>0</v>
      </c>
      <c r="N3195">
        <v>2</v>
      </c>
      <c r="O3195">
        <v>3</v>
      </c>
    </row>
    <row r="3196" spans="1:15" hidden="1" x14ac:dyDescent="0.2">
      <c r="A3196">
        <v>2</v>
      </c>
      <c r="B3196">
        <v>282000000</v>
      </c>
      <c r="C3196">
        <v>283000000</v>
      </c>
      <c r="E3196">
        <v>4</v>
      </c>
      <c r="F3196" s="3">
        <v>1.0760787689658883E-2</v>
      </c>
      <c r="G3196">
        <v>5</v>
      </c>
      <c r="H3196" s="3">
        <v>1.8933656467737051E-2</v>
      </c>
      <c r="I3196">
        <v>0</v>
      </c>
      <c r="J3196">
        <v>1</v>
      </c>
      <c r="K3196">
        <v>0</v>
      </c>
      <c r="L3196">
        <v>3</v>
      </c>
      <c r="M3196">
        <v>1</v>
      </c>
      <c r="N3196">
        <v>0</v>
      </c>
      <c r="O3196">
        <v>4</v>
      </c>
    </row>
    <row r="3197" spans="1:15" hidden="1" x14ac:dyDescent="0.2">
      <c r="A3197">
        <v>2</v>
      </c>
      <c r="B3197">
        <v>284000000</v>
      </c>
      <c r="C3197">
        <v>285000000</v>
      </c>
      <c r="E3197">
        <v>4</v>
      </c>
      <c r="F3197" s="3">
        <v>1.0760787689658883E-2</v>
      </c>
      <c r="G3197">
        <v>13</v>
      </c>
      <c r="H3197" s="3">
        <v>4.9227506816116325E-2</v>
      </c>
      <c r="I3197">
        <v>2</v>
      </c>
      <c r="J3197">
        <v>0</v>
      </c>
      <c r="K3197">
        <v>1</v>
      </c>
      <c r="L3197">
        <v>1</v>
      </c>
      <c r="M3197">
        <v>1</v>
      </c>
      <c r="N3197">
        <v>8</v>
      </c>
      <c r="O3197">
        <v>4</v>
      </c>
    </row>
    <row r="3198" spans="1:15" hidden="1" x14ac:dyDescent="0.2">
      <c r="A3198">
        <v>2</v>
      </c>
      <c r="B3198">
        <v>290000000</v>
      </c>
      <c r="C3198">
        <v>291000000</v>
      </c>
      <c r="E3198">
        <v>4</v>
      </c>
      <c r="F3198" s="3">
        <v>1.0760787689658883E-2</v>
      </c>
      <c r="G3198">
        <v>7</v>
      </c>
      <c r="H3198" s="3">
        <v>2.6507119054831867E-2</v>
      </c>
      <c r="I3198">
        <v>1</v>
      </c>
      <c r="J3198">
        <v>1</v>
      </c>
      <c r="K3198">
        <v>2</v>
      </c>
      <c r="L3198">
        <v>0</v>
      </c>
      <c r="M3198">
        <v>2</v>
      </c>
      <c r="N3198">
        <v>2</v>
      </c>
      <c r="O3198">
        <v>3</v>
      </c>
    </row>
    <row r="3199" spans="1:15" hidden="1" x14ac:dyDescent="0.2">
      <c r="A3199">
        <v>2</v>
      </c>
      <c r="B3199">
        <v>297000000</v>
      </c>
      <c r="C3199">
        <v>298000000</v>
      </c>
      <c r="E3199">
        <v>4</v>
      </c>
      <c r="F3199" s="3">
        <v>1.0760787689658883E-2</v>
      </c>
      <c r="G3199">
        <v>5</v>
      </c>
      <c r="H3199" s="3">
        <v>1.8933656467737051E-2</v>
      </c>
      <c r="I3199">
        <v>2</v>
      </c>
      <c r="J3199">
        <v>0</v>
      </c>
      <c r="K3199">
        <v>2</v>
      </c>
      <c r="L3199">
        <v>0</v>
      </c>
      <c r="M3199">
        <v>1</v>
      </c>
      <c r="N3199">
        <v>4</v>
      </c>
      <c r="O3199">
        <v>0</v>
      </c>
    </row>
    <row r="3200" spans="1:15" hidden="1" x14ac:dyDescent="0.2">
      <c r="A3200">
        <v>2</v>
      </c>
      <c r="B3200">
        <v>380000000</v>
      </c>
      <c r="C3200">
        <v>381000000</v>
      </c>
      <c r="E3200">
        <v>4</v>
      </c>
      <c r="F3200" s="3">
        <v>1.0760787689658883E-2</v>
      </c>
      <c r="G3200">
        <v>9</v>
      </c>
      <c r="H3200" s="3">
        <v>3.4080581641926691E-2</v>
      </c>
      <c r="I3200">
        <v>1</v>
      </c>
      <c r="J3200">
        <v>0</v>
      </c>
      <c r="K3200">
        <v>3</v>
      </c>
      <c r="L3200">
        <v>0</v>
      </c>
      <c r="M3200">
        <v>7</v>
      </c>
      <c r="N3200">
        <v>1</v>
      </c>
      <c r="O3200">
        <v>1</v>
      </c>
    </row>
    <row r="3201" spans="1:15" hidden="1" x14ac:dyDescent="0.2">
      <c r="A3201">
        <v>2</v>
      </c>
      <c r="B3201">
        <v>384000000</v>
      </c>
      <c r="C3201">
        <v>385000000</v>
      </c>
      <c r="E3201">
        <v>4</v>
      </c>
      <c r="F3201" s="3">
        <v>1.0760787689658883E-2</v>
      </c>
      <c r="G3201">
        <v>6</v>
      </c>
      <c r="H3201" s="3">
        <v>2.2720387761284461E-2</v>
      </c>
      <c r="I3201">
        <v>4</v>
      </c>
      <c r="J3201">
        <v>0</v>
      </c>
      <c r="K3201">
        <v>0</v>
      </c>
      <c r="L3201">
        <v>0</v>
      </c>
      <c r="M3201">
        <v>1</v>
      </c>
      <c r="N3201">
        <v>1</v>
      </c>
      <c r="O3201">
        <v>4</v>
      </c>
    </row>
    <row r="3202" spans="1:15" hidden="1" x14ac:dyDescent="0.2">
      <c r="A3202">
        <v>2</v>
      </c>
      <c r="B3202">
        <v>393000000</v>
      </c>
      <c r="C3202">
        <v>394000000</v>
      </c>
      <c r="E3202">
        <v>4</v>
      </c>
      <c r="F3202" s="3">
        <v>1.0760787689658883E-2</v>
      </c>
      <c r="G3202">
        <v>10</v>
      </c>
      <c r="H3202" s="3">
        <v>3.7867312935474101E-2</v>
      </c>
      <c r="I3202">
        <v>1</v>
      </c>
      <c r="J3202">
        <v>1</v>
      </c>
      <c r="K3202">
        <v>0</v>
      </c>
      <c r="L3202">
        <v>2</v>
      </c>
      <c r="M3202">
        <v>1</v>
      </c>
      <c r="N3202">
        <v>5</v>
      </c>
      <c r="O3202">
        <v>4</v>
      </c>
    </row>
    <row r="3203" spans="1:15" hidden="1" x14ac:dyDescent="0.2">
      <c r="A3203">
        <v>2</v>
      </c>
      <c r="B3203">
        <v>492000000</v>
      </c>
      <c r="C3203">
        <v>493000000</v>
      </c>
      <c r="E3203">
        <v>4</v>
      </c>
      <c r="F3203" s="3">
        <v>1.0760787689658883E-2</v>
      </c>
      <c r="G3203">
        <v>0</v>
      </c>
      <c r="H3203" s="3">
        <v>0</v>
      </c>
      <c r="I3203">
        <v>0</v>
      </c>
      <c r="J3203">
        <v>2</v>
      </c>
      <c r="K3203">
        <v>1</v>
      </c>
      <c r="L3203">
        <v>1</v>
      </c>
      <c r="M3203">
        <v>0</v>
      </c>
      <c r="N3203">
        <v>0</v>
      </c>
      <c r="O3203">
        <v>0</v>
      </c>
    </row>
    <row r="3204" spans="1:15" hidden="1" x14ac:dyDescent="0.2">
      <c r="A3204">
        <v>2</v>
      </c>
      <c r="B3204">
        <v>523000000</v>
      </c>
      <c r="C3204">
        <v>524000000</v>
      </c>
      <c r="E3204">
        <v>4</v>
      </c>
      <c r="F3204" s="3">
        <v>1.0760787689658883E-2</v>
      </c>
      <c r="G3204">
        <v>0</v>
      </c>
      <c r="H3204" s="3">
        <v>0</v>
      </c>
      <c r="I3204">
        <v>0</v>
      </c>
      <c r="J3204">
        <v>4</v>
      </c>
      <c r="K3204">
        <v>0</v>
      </c>
      <c r="L3204">
        <v>0</v>
      </c>
      <c r="M3204">
        <v>0</v>
      </c>
      <c r="N3204">
        <v>0</v>
      </c>
      <c r="O3204">
        <v>0</v>
      </c>
    </row>
    <row r="3205" spans="1:15" hidden="1" x14ac:dyDescent="0.2">
      <c r="A3205">
        <v>2</v>
      </c>
      <c r="B3205">
        <v>527000000</v>
      </c>
      <c r="C3205">
        <v>528000000</v>
      </c>
      <c r="E3205">
        <v>4</v>
      </c>
      <c r="F3205" s="3">
        <v>1.0760787689658883E-2</v>
      </c>
      <c r="G3205">
        <v>8</v>
      </c>
      <c r="H3205" s="3">
        <v>3.0293850348379277E-2</v>
      </c>
      <c r="I3205">
        <v>1</v>
      </c>
      <c r="J3205">
        <v>1</v>
      </c>
      <c r="K3205">
        <v>2</v>
      </c>
      <c r="L3205">
        <v>0</v>
      </c>
      <c r="M3205">
        <v>6</v>
      </c>
      <c r="N3205">
        <v>2</v>
      </c>
      <c r="O3205">
        <v>0</v>
      </c>
    </row>
    <row r="3206" spans="1:15" hidden="1" x14ac:dyDescent="0.2">
      <c r="A3206">
        <v>2</v>
      </c>
      <c r="B3206">
        <v>532000000</v>
      </c>
      <c r="C3206">
        <v>533000000</v>
      </c>
      <c r="E3206">
        <v>4</v>
      </c>
      <c r="F3206" s="3">
        <v>1.0760787689658883E-2</v>
      </c>
      <c r="G3206">
        <v>3</v>
      </c>
      <c r="H3206" s="3">
        <v>1.136019388064223E-2</v>
      </c>
      <c r="I3206">
        <v>0</v>
      </c>
      <c r="J3206">
        <v>1</v>
      </c>
      <c r="K3206">
        <v>3</v>
      </c>
      <c r="L3206">
        <v>0</v>
      </c>
      <c r="M3206">
        <v>1</v>
      </c>
      <c r="N3206">
        <v>0</v>
      </c>
      <c r="O3206">
        <v>2</v>
      </c>
    </row>
    <row r="3207" spans="1:15" hidden="1" x14ac:dyDescent="0.2">
      <c r="A3207">
        <v>2</v>
      </c>
      <c r="B3207">
        <v>539000000</v>
      </c>
      <c r="C3207">
        <v>540000000</v>
      </c>
      <c r="E3207">
        <v>4</v>
      </c>
      <c r="F3207" s="3">
        <v>1.0760787689658883E-2</v>
      </c>
      <c r="G3207">
        <v>1</v>
      </c>
      <c r="H3207" s="3">
        <v>3.7867312935474097E-3</v>
      </c>
      <c r="I3207">
        <v>1</v>
      </c>
      <c r="J3207">
        <v>0</v>
      </c>
      <c r="K3207">
        <v>1</v>
      </c>
      <c r="L3207">
        <v>2</v>
      </c>
      <c r="M3207">
        <v>0</v>
      </c>
      <c r="N3207">
        <v>1</v>
      </c>
      <c r="O3207">
        <v>0</v>
      </c>
    </row>
    <row r="3208" spans="1:15" hidden="1" x14ac:dyDescent="0.2">
      <c r="A3208">
        <v>2</v>
      </c>
      <c r="B3208">
        <v>554000000</v>
      </c>
      <c r="C3208">
        <v>555000000</v>
      </c>
      <c r="E3208">
        <v>4</v>
      </c>
      <c r="F3208" s="3">
        <v>1.0760787689658883E-2</v>
      </c>
      <c r="G3208">
        <v>5</v>
      </c>
      <c r="H3208" s="3">
        <v>1.8933656467737051E-2</v>
      </c>
      <c r="I3208">
        <v>1</v>
      </c>
      <c r="J3208">
        <v>2</v>
      </c>
      <c r="K3208">
        <v>0</v>
      </c>
      <c r="L3208">
        <v>1</v>
      </c>
      <c r="M3208">
        <v>1</v>
      </c>
      <c r="N3208">
        <v>0</v>
      </c>
      <c r="O3208">
        <v>4</v>
      </c>
    </row>
    <row r="3209" spans="1:15" hidden="1" x14ac:dyDescent="0.2">
      <c r="A3209">
        <v>2</v>
      </c>
      <c r="B3209">
        <v>568000000</v>
      </c>
      <c r="C3209">
        <v>569000000</v>
      </c>
      <c r="E3209">
        <v>4</v>
      </c>
      <c r="F3209" s="3">
        <v>1.0760787689658883E-2</v>
      </c>
      <c r="G3209">
        <v>1</v>
      </c>
      <c r="H3209" s="3">
        <v>3.7867312935474097E-3</v>
      </c>
      <c r="I3209">
        <v>1</v>
      </c>
      <c r="J3209">
        <v>1</v>
      </c>
      <c r="K3209">
        <v>1</v>
      </c>
      <c r="L3209">
        <v>1</v>
      </c>
      <c r="M3209">
        <v>0</v>
      </c>
      <c r="N3209">
        <v>0</v>
      </c>
      <c r="O3209">
        <v>1</v>
      </c>
    </row>
    <row r="3210" spans="1:15" hidden="1" x14ac:dyDescent="0.2">
      <c r="A3210">
        <v>2</v>
      </c>
      <c r="B3210">
        <v>570000000</v>
      </c>
      <c r="C3210">
        <v>571000000</v>
      </c>
      <c r="E3210">
        <v>4</v>
      </c>
      <c r="F3210" s="3">
        <v>1.0760787689658883E-2</v>
      </c>
      <c r="G3210">
        <v>6</v>
      </c>
      <c r="H3210" s="3">
        <v>2.2720387761284461E-2</v>
      </c>
      <c r="I3210">
        <v>0</v>
      </c>
      <c r="J3210">
        <v>2</v>
      </c>
      <c r="K3210">
        <v>1</v>
      </c>
      <c r="L3210">
        <v>1</v>
      </c>
      <c r="M3210">
        <v>2</v>
      </c>
      <c r="N3210">
        <v>3</v>
      </c>
      <c r="O3210">
        <v>1</v>
      </c>
    </row>
    <row r="3211" spans="1:15" hidden="1" x14ac:dyDescent="0.2">
      <c r="A3211">
        <v>2</v>
      </c>
      <c r="B3211">
        <v>571000000</v>
      </c>
      <c r="C3211">
        <v>571710514</v>
      </c>
      <c r="E3211">
        <v>4</v>
      </c>
      <c r="F3211" s="3">
        <v>1.0760787689658883E-2</v>
      </c>
      <c r="G3211">
        <v>0</v>
      </c>
      <c r="H3211" s="3">
        <v>0</v>
      </c>
      <c r="I3211">
        <v>0</v>
      </c>
      <c r="J3211">
        <v>2</v>
      </c>
      <c r="K3211">
        <v>2</v>
      </c>
      <c r="L3211">
        <v>0</v>
      </c>
      <c r="M3211">
        <v>0</v>
      </c>
      <c r="N3211">
        <v>0</v>
      </c>
      <c r="O3211">
        <v>0</v>
      </c>
    </row>
    <row r="3212" spans="1:15" hidden="1" x14ac:dyDescent="0.2">
      <c r="A3212">
        <v>3</v>
      </c>
      <c r="B3212">
        <v>29000000</v>
      </c>
      <c r="C3212">
        <v>30000000</v>
      </c>
      <c r="E3212">
        <v>4</v>
      </c>
      <c r="F3212" s="3">
        <v>1.0760787689658883E-2</v>
      </c>
      <c r="G3212">
        <v>6</v>
      </c>
      <c r="H3212" s="3">
        <v>2.2720387761284461E-2</v>
      </c>
      <c r="I3212">
        <v>0</v>
      </c>
      <c r="J3212">
        <v>2</v>
      </c>
      <c r="K3212">
        <v>0</v>
      </c>
      <c r="L3212">
        <v>2</v>
      </c>
      <c r="M3212">
        <v>3</v>
      </c>
      <c r="N3212">
        <v>1</v>
      </c>
      <c r="O3212">
        <v>2</v>
      </c>
    </row>
    <row r="3213" spans="1:15" hidden="1" x14ac:dyDescent="0.2">
      <c r="A3213">
        <v>3</v>
      </c>
      <c r="B3213">
        <v>48000000</v>
      </c>
      <c r="C3213">
        <v>49000000</v>
      </c>
      <c r="E3213">
        <v>4</v>
      </c>
      <c r="F3213" s="3">
        <v>1.0760787689658883E-2</v>
      </c>
      <c r="G3213">
        <v>10</v>
      </c>
      <c r="H3213" s="3">
        <v>3.7867312935474101E-2</v>
      </c>
      <c r="I3213">
        <v>2</v>
      </c>
      <c r="J3213">
        <v>2</v>
      </c>
      <c r="K3213">
        <v>0</v>
      </c>
      <c r="L3213">
        <v>0</v>
      </c>
      <c r="M3213">
        <v>2</v>
      </c>
      <c r="N3213">
        <v>5</v>
      </c>
      <c r="O3213">
        <v>3</v>
      </c>
    </row>
    <row r="3214" spans="1:15" hidden="1" x14ac:dyDescent="0.2">
      <c r="A3214">
        <v>3</v>
      </c>
      <c r="B3214">
        <v>54000000</v>
      </c>
      <c r="C3214">
        <v>55000000</v>
      </c>
      <c r="E3214">
        <v>4</v>
      </c>
      <c r="F3214" s="3">
        <v>1.0760787689658883E-2</v>
      </c>
      <c r="G3214">
        <v>17</v>
      </c>
      <c r="H3214" s="3">
        <v>6.4374431990305972E-2</v>
      </c>
      <c r="I3214">
        <v>0</v>
      </c>
      <c r="J3214">
        <v>0</v>
      </c>
      <c r="K3214">
        <v>2</v>
      </c>
      <c r="L3214">
        <v>2</v>
      </c>
      <c r="M3214">
        <v>2</v>
      </c>
      <c r="N3214">
        <v>9</v>
      </c>
      <c r="O3214">
        <v>6</v>
      </c>
    </row>
    <row r="3215" spans="1:15" hidden="1" x14ac:dyDescent="0.2">
      <c r="A3215">
        <v>3</v>
      </c>
      <c r="B3215">
        <v>57000000</v>
      </c>
      <c r="C3215">
        <v>58000000</v>
      </c>
      <c r="E3215">
        <v>4</v>
      </c>
      <c r="F3215" s="3">
        <v>1.0760787689658883E-2</v>
      </c>
      <c r="G3215">
        <v>5</v>
      </c>
      <c r="H3215" s="3">
        <v>1.8933656467737051E-2</v>
      </c>
      <c r="I3215">
        <v>1</v>
      </c>
      <c r="J3215">
        <v>1</v>
      </c>
      <c r="K3215">
        <v>2</v>
      </c>
      <c r="L3215">
        <v>0</v>
      </c>
      <c r="M3215">
        <v>1</v>
      </c>
      <c r="N3215">
        <v>0</v>
      </c>
      <c r="O3215">
        <v>4</v>
      </c>
    </row>
    <row r="3216" spans="1:15" hidden="1" x14ac:dyDescent="0.2">
      <c r="A3216">
        <v>3</v>
      </c>
      <c r="B3216">
        <v>68000000</v>
      </c>
      <c r="C3216">
        <v>69000000</v>
      </c>
      <c r="E3216">
        <v>4</v>
      </c>
      <c r="F3216" s="3">
        <v>1.0760787689658883E-2</v>
      </c>
      <c r="G3216">
        <v>3</v>
      </c>
      <c r="H3216" s="3">
        <v>1.136019388064223E-2</v>
      </c>
      <c r="I3216">
        <v>0</v>
      </c>
      <c r="J3216">
        <v>4</v>
      </c>
      <c r="K3216">
        <v>0</v>
      </c>
      <c r="L3216">
        <v>0</v>
      </c>
      <c r="M3216">
        <v>1</v>
      </c>
      <c r="N3216">
        <v>0</v>
      </c>
      <c r="O3216">
        <v>2</v>
      </c>
    </row>
    <row r="3217" spans="1:15" hidden="1" x14ac:dyDescent="0.2">
      <c r="A3217">
        <v>3</v>
      </c>
      <c r="B3217">
        <v>84000000</v>
      </c>
      <c r="C3217">
        <v>85000000</v>
      </c>
      <c r="E3217">
        <v>4</v>
      </c>
      <c r="F3217" s="3">
        <v>1.0760787689658883E-2</v>
      </c>
      <c r="G3217">
        <v>2</v>
      </c>
      <c r="H3217" s="3">
        <v>7.5734625870948194E-3</v>
      </c>
      <c r="I3217">
        <v>1</v>
      </c>
      <c r="J3217">
        <v>1</v>
      </c>
      <c r="K3217">
        <v>2</v>
      </c>
      <c r="L3217">
        <v>0</v>
      </c>
      <c r="M3217">
        <v>0</v>
      </c>
      <c r="N3217">
        <v>1</v>
      </c>
      <c r="O3217">
        <v>1</v>
      </c>
    </row>
    <row r="3218" spans="1:15" hidden="1" x14ac:dyDescent="0.2">
      <c r="A3218">
        <v>3</v>
      </c>
      <c r="B3218">
        <v>100000000</v>
      </c>
      <c r="C3218">
        <v>101000000</v>
      </c>
      <c r="E3218">
        <v>4</v>
      </c>
      <c r="F3218" s="3">
        <v>1.0760787689658883E-2</v>
      </c>
      <c r="G3218">
        <v>2</v>
      </c>
      <c r="H3218" s="3">
        <v>7.5734625870948194E-3</v>
      </c>
      <c r="I3218">
        <v>0</v>
      </c>
      <c r="J3218">
        <v>1</v>
      </c>
      <c r="K3218">
        <v>2</v>
      </c>
      <c r="L3218">
        <v>1</v>
      </c>
      <c r="M3218">
        <v>0</v>
      </c>
      <c r="N3218">
        <v>1</v>
      </c>
      <c r="O3218">
        <v>1</v>
      </c>
    </row>
    <row r="3219" spans="1:15" hidden="1" x14ac:dyDescent="0.2">
      <c r="A3219">
        <v>3</v>
      </c>
      <c r="B3219">
        <v>114000000</v>
      </c>
      <c r="C3219">
        <v>115000000</v>
      </c>
      <c r="E3219">
        <v>4</v>
      </c>
      <c r="F3219" s="3">
        <v>1.0760787689658883E-2</v>
      </c>
      <c r="G3219">
        <v>10</v>
      </c>
      <c r="H3219" s="3">
        <v>3.7867312935474101E-2</v>
      </c>
      <c r="I3219">
        <v>0</v>
      </c>
      <c r="J3219">
        <v>2</v>
      </c>
      <c r="K3219">
        <v>1</v>
      </c>
      <c r="L3219">
        <v>1</v>
      </c>
      <c r="M3219">
        <v>4</v>
      </c>
      <c r="N3219">
        <v>4</v>
      </c>
      <c r="O3219">
        <v>2</v>
      </c>
    </row>
    <row r="3220" spans="1:15" hidden="1" x14ac:dyDescent="0.2">
      <c r="A3220">
        <v>3</v>
      </c>
      <c r="B3220">
        <v>121000000</v>
      </c>
      <c r="C3220">
        <v>122000000</v>
      </c>
      <c r="E3220">
        <v>4</v>
      </c>
      <c r="F3220" s="3">
        <v>1.0760787689658883E-2</v>
      </c>
      <c r="G3220">
        <v>2</v>
      </c>
      <c r="H3220" s="3">
        <v>7.5734625870948194E-3</v>
      </c>
      <c r="I3220">
        <v>1</v>
      </c>
      <c r="J3220">
        <v>1</v>
      </c>
      <c r="K3220">
        <v>2</v>
      </c>
      <c r="L3220">
        <v>0</v>
      </c>
      <c r="M3220">
        <v>1</v>
      </c>
      <c r="N3220">
        <v>0</v>
      </c>
      <c r="O3220">
        <v>1</v>
      </c>
    </row>
    <row r="3221" spans="1:15" hidden="1" x14ac:dyDescent="0.2">
      <c r="A3221">
        <v>3</v>
      </c>
      <c r="B3221">
        <v>128000000</v>
      </c>
      <c r="C3221">
        <v>129000000</v>
      </c>
      <c r="E3221">
        <v>4</v>
      </c>
      <c r="F3221" s="3">
        <v>1.0760787689658883E-2</v>
      </c>
      <c r="G3221">
        <v>5</v>
      </c>
      <c r="H3221" s="3">
        <v>1.8933656467737051E-2</v>
      </c>
      <c r="I3221">
        <v>0</v>
      </c>
      <c r="J3221">
        <v>1</v>
      </c>
      <c r="K3221">
        <v>1</v>
      </c>
      <c r="L3221">
        <v>2</v>
      </c>
      <c r="M3221">
        <v>1</v>
      </c>
      <c r="N3221">
        <v>3</v>
      </c>
      <c r="O3221">
        <v>1</v>
      </c>
    </row>
    <row r="3222" spans="1:15" hidden="1" x14ac:dyDescent="0.2">
      <c r="A3222">
        <v>3</v>
      </c>
      <c r="B3222">
        <v>132000000</v>
      </c>
      <c r="C3222">
        <v>133000000</v>
      </c>
      <c r="E3222">
        <v>4</v>
      </c>
      <c r="F3222" s="3">
        <v>1.0760787689658883E-2</v>
      </c>
      <c r="G3222">
        <v>5</v>
      </c>
      <c r="H3222" s="3">
        <v>1.8933656467737051E-2</v>
      </c>
      <c r="I3222">
        <v>0</v>
      </c>
      <c r="J3222">
        <v>1</v>
      </c>
      <c r="K3222">
        <v>2</v>
      </c>
      <c r="L3222">
        <v>1</v>
      </c>
      <c r="M3222">
        <v>0</v>
      </c>
      <c r="N3222">
        <v>2</v>
      </c>
      <c r="O3222">
        <v>3</v>
      </c>
    </row>
    <row r="3223" spans="1:15" hidden="1" x14ac:dyDescent="0.2">
      <c r="A3223">
        <v>3</v>
      </c>
      <c r="B3223">
        <v>153000000</v>
      </c>
      <c r="C3223">
        <v>154000000</v>
      </c>
      <c r="E3223">
        <v>4</v>
      </c>
      <c r="F3223" s="3">
        <v>1.0760787689658883E-2</v>
      </c>
      <c r="G3223">
        <v>2</v>
      </c>
      <c r="H3223" s="3">
        <v>7.5734625870948194E-3</v>
      </c>
      <c r="I3223">
        <v>0</v>
      </c>
      <c r="J3223">
        <v>0</v>
      </c>
      <c r="K3223">
        <v>1</v>
      </c>
      <c r="L3223">
        <v>3</v>
      </c>
      <c r="M3223">
        <v>0</v>
      </c>
      <c r="N3223">
        <v>1</v>
      </c>
      <c r="O3223">
        <v>1</v>
      </c>
    </row>
    <row r="3224" spans="1:15" hidden="1" x14ac:dyDescent="0.2">
      <c r="A3224">
        <v>3</v>
      </c>
      <c r="B3224">
        <v>161000000</v>
      </c>
      <c r="C3224">
        <v>162000000</v>
      </c>
      <c r="E3224">
        <v>4</v>
      </c>
      <c r="F3224" s="3">
        <v>1.0760787689658883E-2</v>
      </c>
      <c r="G3224">
        <v>4</v>
      </c>
      <c r="H3224" s="3">
        <v>1.5146925174189639E-2</v>
      </c>
      <c r="I3224">
        <v>0</v>
      </c>
      <c r="J3224">
        <v>2</v>
      </c>
      <c r="K3224">
        <v>0</v>
      </c>
      <c r="L3224">
        <v>2</v>
      </c>
      <c r="M3224">
        <v>2</v>
      </c>
      <c r="N3224">
        <v>2</v>
      </c>
      <c r="O3224">
        <v>0</v>
      </c>
    </row>
    <row r="3225" spans="1:15" hidden="1" x14ac:dyDescent="0.2">
      <c r="A3225">
        <v>3</v>
      </c>
      <c r="B3225">
        <v>165000000</v>
      </c>
      <c r="C3225">
        <v>166000000</v>
      </c>
      <c r="E3225">
        <v>4</v>
      </c>
      <c r="F3225" s="3">
        <v>1.0760787689658883E-2</v>
      </c>
      <c r="G3225">
        <v>8</v>
      </c>
      <c r="H3225" s="3">
        <v>3.0293850348379277E-2</v>
      </c>
      <c r="I3225">
        <v>2</v>
      </c>
      <c r="J3225">
        <v>1</v>
      </c>
      <c r="K3225">
        <v>1</v>
      </c>
      <c r="L3225">
        <v>0</v>
      </c>
      <c r="M3225">
        <v>4</v>
      </c>
      <c r="N3225">
        <v>0</v>
      </c>
      <c r="O3225">
        <v>4</v>
      </c>
    </row>
    <row r="3226" spans="1:15" hidden="1" x14ac:dyDescent="0.2">
      <c r="A3226">
        <v>3</v>
      </c>
      <c r="B3226">
        <v>183000000</v>
      </c>
      <c r="C3226">
        <v>184000000</v>
      </c>
      <c r="E3226">
        <v>4</v>
      </c>
      <c r="F3226" s="3">
        <v>1.0760787689658883E-2</v>
      </c>
      <c r="G3226">
        <v>4</v>
      </c>
      <c r="H3226" s="3">
        <v>1.5146925174189639E-2</v>
      </c>
      <c r="I3226">
        <v>1</v>
      </c>
      <c r="J3226">
        <v>0</v>
      </c>
      <c r="K3226">
        <v>2</v>
      </c>
      <c r="L3226">
        <v>1</v>
      </c>
      <c r="M3226">
        <v>1</v>
      </c>
      <c r="N3226">
        <v>2</v>
      </c>
      <c r="O3226">
        <v>1</v>
      </c>
    </row>
    <row r="3227" spans="1:15" hidden="1" x14ac:dyDescent="0.2">
      <c r="A3227">
        <v>3</v>
      </c>
      <c r="B3227">
        <v>207000000</v>
      </c>
      <c r="C3227">
        <v>208000000</v>
      </c>
      <c r="E3227">
        <v>4</v>
      </c>
      <c r="F3227" s="3">
        <v>1.0760787689658883E-2</v>
      </c>
      <c r="G3227">
        <v>8</v>
      </c>
      <c r="H3227" s="3">
        <v>3.0293850348379277E-2</v>
      </c>
      <c r="I3227">
        <v>1</v>
      </c>
      <c r="J3227">
        <v>2</v>
      </c>
      <c r="K3227">
        <v>1</v>
      </c>
      <c r="L3227">
        <v>0</v>
      </c>
      <c r="M3227">
        <v>2</v>
      </c>
      <c r="N3227">
        <v>1</v>
      </c>
      <c r="O3227">
        <v>5</v>
      </c>
    </row>
    <row r="3228" spans="1:15" hidden="1" x14ac:dyDescent="0.2">
      <c r="A3228">
        <v>3</v>
      </c>
      <c r="B3228">
        <v>208000000</v>
      </c>
      <c r="C3228">
        <v>209000000</v>
      </c>
      <c r="E3228">
        <v>4</v>
      </c>
      <c r="F3228" s="3">
        <v>1.0760787689658883E-2</v>
      </c>
      <c r="G3228">
        <v>10</v>
      </c>
      <c r="H3228" s="3">
        <v>3.7867312935474101E-2</v>
      </c>
      <c r="I3228">
        <v>0</v>
      </c>
      <c r="J3228">
        <v>2</v>
      </c>
      <c r="K3228">
        <v>1</v>
      </c>
      <c r="L3228">
        <v>1</v>
      </c>
      <c r="M3228">
        <v>3</v>
      </c>
      <c r="N3228">
        <v>2</v>
      </c>
      <c r="O3228">
        <v>5</v>
      </c>
    </row>
    <row r="3229" spans="1:15" hidden="1" x14ac:dyDescent="0.2">
      <c r="A3229">
        <v>3</v>
      </c>
      <c r="B3229">
        <v>268000000</v>
      </c>
      <c r="C3229">
        <v>269000000</v>
      </c>
      <c r="E3229">
        <v>4</v>
      </c>
      <c r="F3229" s="3">
        <v>1.0760787689658883E-2</v>
      </c>
      <c r="G3229">
        <v>5</v>
      </c>
      <c r="H3229" s="3">
        <v>1.8933656467737051E-2</v>
      </c>
      <c r="I3229">
        <v>2</v>
      </c>
      <c r="J3229">
        <v>2</v>
      </c>
      <c r="K3229">
        <v>0</v>
      </c>
      <c r="L3229">
        <v>0</v>
      </c>
      <c r="M3229">
        <v>1</v>
      </c>
      <c r="N3229">
        <v>2</v>
      </c>
      <c r="O3229">
        <v>2</v>
      </c>
    </row>
    <row r="3230" spans="1:15" hidden="1" x14ac:dyDescent="0.2">
      <c r="A3230">
        <v>3</v>
      </c>
      <c r="B3230">
        <v>421000000</v>
      </c>
      <c r="C3230">
        <v>422000000</v>
      </c>
      <c r="E3230">
        <v>4</v>
      </c>
      <c r="F3230" s="3">
        <v>1.0760787689658883E-2</v>
      </c>
      <c r="G3230">
        <v>7</v>
      </c>
      <c r="H3230" s="3">
        <v>2.6507119054831867E-2</v>
      </c>
      <c r="I3230">
        <v>0</v>
      </c>
      <c r="J3230">
        <v>3</v>
      </c>
      <c r="K3230">
        <v>1</v>
      </c>
      <c r="L3230">
        <v>0</v>
      </c>
      <c r="M3230">
        <v>4</v>
      </c>
      <c r="N3230">
        <v>1</v>
      </c>
      <c r="O3230">
        <v>2</v>
      </c>
    </row>
    <row r="3231" spans="1:15" hidden="1" x14ac:dyDescent="0.2">
      <c r="A3231">
        <v>3</v>
      </c>
      <c r="B3231">
        <v>455000000</v>
      </c>
      <c r="C3231">
        <v>456000000</v>
      </c>
      <c r="E3231">
        <v>4</v>
      </c>
      <c r="F3231" s="3">
        <v>1.0760787689658883E-2</v>
      </c>
      <c r="G3231">
        <v>3</v>
      </c>
      <c r="H3231" s="3">
        <v>1.136019388064223E-2</v>
      </c>
      <c r="I3231">
        <v>2</v>
      </c>
      <c r="J3231">
        <v>1</v>
      </c>
      <c r="K3231">
        <v>1</v>
      </c>
      <c r="L3231">
        <v>0</v>
      </c>
      <c r="M3231">
        <v>2</v>
      </c>
      <c r="N3231">
        <v>0</v>
      </c>
      <c r="O3231">
        <v>1</v>
      </c>
    </row>
    <row r="3232" spans="1:15" hidden="1" x14ac:dyDescent="0.2">
      <c r="A3232">
        <v>3</v>
      </c>
      <c r="B3232">
        <v>457000000</v>
      </c>
      <c r="C3232">
        <v>458000000</v>
      </c>
      <c r="E3232">
        <v>4</v>
      </c>
      <c r="F3232" s="3">
        <v>1.0760787689658883E-2</v>
      </c>
      <c r="G3232">
        <v>5</v>
      </c>
      <c r="H3232" s="3">
        <v>1.8933656467737051E-2</v>
      </c>
      <c r="I3232">
        <v>0</v>
      </c>
      <c r="J3232">
        <v>0</v>
      </c>
      <c r="K3232">
        <v>3</v>
      </c>
      <c r="L3232">
        <v>1</v>
      </c>
      <c r="M3232">
        <v>4</v>
      </c>
      <c r="N3232">
        <v>0</v>
      </c>
      <c r="O3232">
        <v>1</v>
      </c>
    </row>
    <row r="3233" spans="1:15" hidden="1" x14ac:dyDescent="0.2">
      <c r="A3233">
        <v>3</v>
      </c>
      <c r="B3233">
        <v>460000000</v>
      </c>
      <c r="C3233">
        <v>461000000</v>
      </c>
      <c r="E3233">
        <v>4</v>
      </c>
      <c r="F3233" s="3">
        <v>1.0760787689658883E-2</v>
      </c>
      <c r="G3233">
        <v>6</v>
      </c>
      <c r="H3233" s="3">
        <v>2.2720387761284461E-2</v>
      </c>
      <c r="I3233">
        <v>2</v>
      </c>
      <c r="J3233">
        <v>1</v>
      </c>
      <c r="K3233">
        <v>1</v>
      </c>
      <c r="L3233">
        <v>0</v>
      </c>
      <c r="M3233">
        <v>2</v>
      </c>
      <c r="N3233">
        <v>1</v>
      </c>
      <c r="O3233">
        <v>3</v>
      </c>
    </row>
    <row r="3234" spans="1:15" hidden="1" x14ac:dyDescent="0.2">
      <c r="A3234">
        <v>3</v>
      </c>
      <c r="B3234">
        <v>473000000</v>
      </c>
      <c r="C3234">
        <v>474000000</v>
      </c>
      <c r="E3234">
        <v>4</v>
      </c>
      <c r="F3234" s="3">
        <v>1.0760787689658883E-2</v>
      </c>
      <c r="G3234">
        <v>4</v>
      </c>
      <c r="H3234" s="3">
        <v>1.5146925174189639E-2</v>
      </c>
      <c r="I3234">
        <v>2</v>
      </c>
      <c r="J3234">
        <v>1</v>
      </c>
      <c r="K3234">
        <v>0</v>
      </c>
      <c r="L3234">
        <v>1</v>
      </c>
      <c r="M3234">
        <v>2</v>
      </c>
      <c r="N3234">
        <v>0</v>
      </c>
      <c r="O3234">
        <v>2</v>
      </c>
    </row>
    <row r="3235" spans="1:15" hidden="1" x14ac:dyDescent="0.2">
      <c r="A3235">
        <v>3</v>
      </c>
      <c r="B3235">
        <v>480000000</v>
      </c>
      <c r="C3235">
        <v>481000000</v>
      </c>
      <c r="E3235">
        <v>4</v>
      </c>
      <c r="F3235" s="3">
        <v>1.0760787689658883E-2</v>
      </c>
      <c r="G3235">
        <v>10</v>
      </c>
      <c r="H3235" s="3">
        <v>3.7867312935474101E-2</v>
      </c>
      <c r="I3235">
        <v>1</v>
      </c>
      <c r="J3235">
        <v>0</v>
      </c>
      <c r="K3235">
        <v>3</v>
      </c>
      <c r="L3235">
        <v>0</v>
      </c>
      <c r="M3235">
        <v>4</v>
      </c>
      <c r="N3235">
        <v>0</v>
      </c>
      <c r="O3235">
        <v>6</v>
      </c>
    </row>
    <row r="3236" spans="1:15" hidden="1" x14ac:dyDescent="0.2">
      <c r="A3236">
        <v>3</v>
      </c>
      <c r="B3236">
        <v>484000000</v>
      </c>
      <c r="C3236">
        <v>485000000</v>
      </c>
      <c r="E3236">
        <v>4</v>
      </c>
      <c r="F3236" s="3">
        <v>1.0760787689658883E-2</v>
      </c>
      <c r="G3236">
        <v>4</v>
      </c>
      <c r="H3236" s="3">
        <v>1.5146925174189639E-2</v>
      </c>
      <c r="I3236">
        <v>0</v>
      </c>
      <c r="J3236">
        <v>1</v>
      </c>
      <c r="K3236">
        <v>1</v>
      </c>
      <c r="L3236">
        <v>2</v>
      </c>
      <c r="M3236">
        <v>2</v>
      </c>
      <c r="N3236">
        <v>2</v>
      </c>
      <c r="O3236">
        <v>0</v>
      </c>
    </row>
    <row r="3237" spans="1:15" hidden="1" x14ac:dyDescent="0.2">
      <c r="A3237">
        <v>3</v>
      </c>
      <c r="B3237">
        <v>485000000</v>
      </c>
      <c r="C3237">
        <v>486000000</v>
      </c>
      <c r="E3237">
        <v>4</v>
      </c>
      <c r="F3237" s="3">
        <v>1.0760787689658883E-2</v>
      </c>
      <c r="G3237">
        <v>6</v>
      </c>
      <c r="H3237" s="3">
        <v>2.2720387761284461E-2</v>
      </c>
      <c r="I3237">
        <v>0</v>
      </c>
      <c r="J3237">
        <v>2</v>
      </c>
      <c r="K3237">
        <v>1</v>
      </c>
      <c r="L3237">
        <v>1</v>
      </c>
      <c r="M3237">
        <v>0</v>
      </c>
      <c r="N3237">
        <v>1</v>
      </c>
      <c r="O3237">
        <v>5</v>
      </c>
    </row>
    <row r="3238" spans="1:15" hidden="1" x14ac:dyDescent="0.2">
      <c r="A3238">
        <v>3</v>
      </c>
      <c r="B3238">
        <v>486000000</v>
      </c>
      <c r="C3238">
        <v>487000000</v>
      </c>
      <c r="E3238">
        <v>4</v>
      </c>
      <c r="F3238" s="3">
        <v>1.0760787689658883E-2</v>
      </c>
      <c r="G3238">
        <v>0</v>
      </c>
      <c r="H3238" s="3">
        <v>0</v>
      </c>
      <c r="I3238">
        <v>0</v>
      </c>
      <c r="J3238">
        <v>1</v>
      </c>
      <c r="K3238">
        <v>1</v>
      </c>
      <c r="L3238">
        <v>2</v>
      </c>
      <c r="M3238">
        <v>0</v>
      </c>
      <c r="N3238">
        <v>0</v>
      </c>
      <c r="O3238">
        <v>0</v>
      </c>
    </row>
    <row r="3239" spans="1:15" hidden="1" x14ac:dyDescent="0.2">
      <c r="A3239">
        <v>3</v>
      </c>
      <c r="B3239">
        <v>495000000</v>
      </c>
      <c r="C3239">
        <v>496000000</v>
      </c>
      <c r="E3239">
        <v>4</v>
      </c>
      <c r="F3239" s="3">
        <v>1.0760787689658883E-2</v>
      </c>
      <c r="G3239">
        <v>6</v>
      </c>
      <c r="H3239" s="3">
        <v>2.2720387761284461E-2</v>
      </c>
      <c r="I3239">
        <v>1</v>
      </c>
      <c r="J3239">
        <v>0</v>
      </c>
      <c r="K3239">
        <v>3</v>
      </c>
      <c r="L3239">
        <v>0</v>
      </c>
      <c r="M3239">
        <v>1</v>
      </c>
      <c r="N3239">
        <v>4</v>
      </c>
      <c r="O3239">
        <v>1</v>
      </c>
    </row>
    <row r="3240" spans="1:15" hidden="1" x14ac:dyDescent="0.2">
      <c r="A3240">
        <v>4</v>
      </c>
      <c r="B3240">
        <v>36000000</v>
      </c>
      <c r="C3240">
        <v>37000000</v>
      </c>
      <c r="E3240">
        <v>4</v>
      </c>
      <c r="F3240" s="3">
        <v>1.0760787689658883E-2</v>
      </c>
      <c r="G3240">
        <v>5</v>
      </c>
      <c r="H3240" s="3">
        <v>1.8933656467737051E-2</v>
      </c>
      <c r="I3240">
        <v>0</v>
      </c>
      <c r="J3240">
        <v>1</v>
      </c>
      <c r="K3240">
        <v>1</v>
      </c>
      <c r="L3240">
        <v>2</v>
      </c>
      <c r="M3240">
        <v>2</v>
      </c>
      <c r="N3240">
        <v>1</v>
      </c>
      <c r="O3240">
        <v>2</v>
      </c>
    </row>
    <row r="3241" spans="1:15" hidden="1" x14ac:dyDescent="0.2">
      <c r="A3241">
        <v>4</v>
      </c>
      <c r="B3241">
        <v>53000000</v>
      </c>
      <c r="C3241">
        <v>54000000</v>
      </c>
      <c r="E3241">
        <v>4</v>
      </c>
      <c r="F3241" s="3">
        <v>1.0760787689658883E-2</v>
      </c>
      <c r="G3241">
        <v>2</v>
      </c>
      <c r="H3241" s="3">
        <v>7.5734625870948194E-3</v>
      </c>
      <c r="I3241">
        <v>4</v>
      </c>
      <c r="J3241">
        <v>0</v>
      </c>
      <c r="K3241">
        <v>0</v>
      </c>
      <c r="L3241">
        <v>0</v>
      </c>
      <c r="M3241">
        <v>1</v>
      </c>
      <c r="N3241">
        <v>0</v>
      </c>
      <c r="O3241">
        <v>1</v>
      </c>
    </row>
    <row r="3242" spans="1:15" hidden="1" x14ac:dyDescent="0.2">
      <c r="A3242">
        <v>4</v>
      </c>
      <c r="B3242">
        <v>54000000</v>
      </c>
      <c r="C3242">
        <v>55000000</v>
      </c>
      <c r="E3242">
        <v>4</v>
      </c>
      <c r="F3242" s="3">
        <v>1.0760787689658883E-2</v>
      </c>
      <c r="G3242">
        <v>1</v>
      </c>
      <c r="H3242" s="3">
        <v>3.7867312935474097E-3</v>
      </c>
      <c r="I3242">
        <v>0</v>
      </c>
      <c r="J3242">
        <v>2</v>
      </c>
      <c r="K3242">
        <v>2</v>
      </c>
      <c r="L3242">
        <v>0</v>
      </c>
      <c r="M3242">
        <v>1</v>
      </c>
      <c r="N3242">
        <v>0</v>
      </c>
      <c r="O3242">
        <v>0</v>
      </c>
    </row>
    <row r="3243" spans="1:15" hidden="1" x14ac:dyDescent="0.2">
      <c r="A3243">
        <v>4</v>
      </c>
      <c r="B3243">
        <v>60000000</v>
      </c>
      <c r="C3243">
        <v>61000000</v>
      </c>
      <c r="E3243">
        <v>4</v>
      </c>
      <c r="F3243" s="3">
        <v>1.0760787689658883E-2</v>
      </c>
      <c r="G3243">
        <v>2</v>
      </c>
      <c r="H3243" s="3">
        <v>7.5734625870948194E-3</v>
      </c>
      <c r="I3243">
        <v>0</v>
      </c>
      <c r="J3243">
        <v>1</v>
      </c>
      <c r="K3243">
        <v>0</v>
      </c>
      <c r="L3243">
        <v>3</v>
      </c>
      <c r="M3243">
        <v>1</v>
      </c>
      <c r="N3243">
        <v>1</v>
      </c>
      <c r="O3243">
        <v>0</v>
      </c>
    </row>
    <row r="3244" spans="1:15" hidden="1" x14ac:dyDescent="0.2">
      <c r="A3244">
        <v>4</v>
      </c>
      <c r="B3244">
        <v>64000000</v>
      </c>
      <c r="C3244">
        <v>65000000</v>
      </c>
      <c r="E3244">
        <v>4</v>
      </c>
      <c r="F3244" s="3">
        <v>1.0760787689658883E-2</v>
      </c>
      <c r="G3244">
        <v>2</v>
      </c>
      <c r="H3244" s="3">
        <v>7.5734625870948194E-3</v>
      </c>
      <c r="I3244">
        <v>0</v>
      </c>
      <c r="J3244">
        <v>0</v>
      </c>
      <c r="K3244">
        <v>4</v>
      </c>
      <c r="L3244">
        <v>0</v>
      </c>
      <c r="M3244">
        <v>0</v>
      </c>
      <c r="N3244">
        <v>0</v>
      </c>
      <c r="O3244">
        <v>2</v>
      </c>
    </row>
    <row r="3245" spans="1:15" hidden="1" x14ac:dyDescent="0.2">
      <c r="A3245">
        <v>4</v>
      </c>
      <c r="B3245">
        <v>210000000</v>
      </c>
      <c r="C3245">
        <v>211000000</v>
      </c>
      <c r="E3245">
        <v>4</v>
      </c>
      <c r="F3245" s="3">
        <v>1.0760787689658883E-2</v>
      </c>
      <c r="G3245">
        <v>8</v>
      </c>
      <c r="H3245" s="3">
        <v>3.0293850348379277E-2</v>
      </c>
      <c r="I3245">
        <v>3</v>
      </c>
      <c r="J3245">
        <v>0</v>
      </c>
      <c r="K3245">
        <v>0</v>
      </c>
      <c r="L3245">
        <v>1</v>
      </c>
      <c r="M3245">
        <v>4</v>
      </c>
      <c r="N3245">
        <v>0</v>
      </c>
      <c r="O3245">
        <v>4</v>
      </c>
    </row>
    <row r="3246" spans="1:15" hidden="1" x14ac:dyDescent="0.2">
      <c r="A3246">
        <v>4</v>
      </c>
      <c r="B3246">
        <v>272000000</v>
      </c>
      <c r="C3246">
        <v>273000000</v>
      </c>
      <c r="E3246">
        <v>4</v>
      </c>
      <c r="F3246" s="3">
        <v>1.0760787689658883E-2</v>
      </c>
      <c r="G3246">
        <v>3</v>
      </c>
      <c r="H3246" s="3">
        <v>1.136019388064223E-2</v>
      </c>
      <c r="I3246">
        <v>2</v>
      </c>
      <c r="J3246">
        <v>0</v>
      </c>
      <c r="K3246">
        <v>1</v>
      </c>
      <c r="L3246">
        <v>1</v>
      </c>
      <c r="M3246">
        <v>1</v>
      </c>
      <c r="N3246">
        <v>0</v>
      </c>
      <c r="O3246">
        <v>2</v>
      </c>
    </row>
    <row r="3247" spans="1:15" hidden="1" x14ac:dyDescent="0.2">
      <c r="A3247">
        <v>4</v>
      </c>
      <c r="B3247">
        <v>279000000</v>
      </c>
      <c r="C3247">
        <v>280000000</v>
      </c>
      <c r="E3247">
        <v>4</v>
      </c>
      <c r="F3247" s="3">
        <v>1.0760787689658883E-2</v>
      </c>
      <c r="G3247">
        <v>6</v>
      </c>
      <c r="H3247" s="3">
        <v>2.2720387761284461E-2</v>
      </c>
      <c r="I3247">
        <v>0</v>
      </c>
      <c r="J3247">
        <v>2</v>
      </c>
      <c r="K3247">
        <v>2</v>
      </c>
      <c r="L3247">
        <v>0</v>
      </c>
      <c r="M3247">
        <v>2</v>
      </c>
      <c r="N3247">
        <v>2</v>
      </c>
      <c r="O3247">
        <v>2</v>
      </c>
    </row>
    <row r="3248" spans="1:15" hidden="1" x14ac:dyDescent="0.2">
      <c r="A3248">
        <v>4</v>
      </c>
      <c r="B3248">
        <v>281000000</v>
      </c>
      <c r="C3248">
        <v>282000000</v>
      </c>
      <c r="E3248">
        <v>4</v>
      </c>
      <c r="F3248" s="3">
        <v>1.0760787689658883E-2</v>
      </c>
      <c r="G3248">
        <v>8</v>
      </c>
      <c r="H3248" s="3">
        <v>3.0293850348379277E-2</v>
      </c>
      <c r="I3248">
        <v>1</v>
      </c>
      <c r="J3248">
        <v>0</v>
      </c>
      <c r="K3248">
        <v>2</v>
      </c>
      <c r="L3248">
        <v>1</v>
      </c>
      <c r="M3248">
        <v>1</v>
      </c>
      <c r="N3248">
        <v>3</v>
      </c>
      <c r="O3248">
        <v>4</v>
      </c>
    </row>
    <row r="3249" spans="1:15" hidden="1" x14ac:dyDescent="0.2">
      <c r="A3249">
        <v>4</v>
      </c>
      <c r="B3249">
        <v>302000000</v>
      </c>
      <c r="C3249">
        <v>303000000</v>
      </c>
      <c r="E3249">
        <v>4</v>
      </c>
      <c r="F3249" s="3">
        <v>1.0760787689658883E-2</v>
      </c>
      <c r="G3249">
        <v>2</v>
      </c>
      <c r="H3249" s="3">
        <v>7.5734625870948194E-3</v>
      </c>
      <c r="I3249">
        <v>2</v>
      </c>
      <c r="J3249">
        <v>0</v>
      </c>
      <c r="K3249">
        <v>1</v>
      </c>
      <c r="L3249">
        <v>1</v>
      </c>
      <c r="M3249">
        <v>1</v>
      </c>
      <c r="N3249">
        <v>0</v>
      </c>
      <c r="O3249">
        <v>1</v>
      </c>
    </row>
    <row r="3250" spans="1:15" hidden="1" x14ac:dyDescent="0.2">
      <c r="A3250">
        <v>4</v>
      </c>
      <c r="B3250">
        <v>309000000</v>
      </c>
      <c r="C3250">
        <v>310000000</v>
      </c>
      <c r="E3250">
        <v>4</v>
      </c>
      <c r="F3250" s="3">
        <v>1.0760787689658883E-2</v>
      </c>
      <c r="G3250">
        <v>2</v>
      </c>
      <c r="H3250" s="3">
        <v>7.5734625870948194E-3</v>
      </c>
      <c r="I3250">
        <v>0</v>
      </c>
      <c r="J3250">
        <v>3</v>
      </c>
      <c r="K3250">
        <v>1</v>
      </c>
      <c r="L3250">
        <v>0</v>
      </c>
      <c r="M3250">
        <v>1</v>
      </c>
      <c r="N3250">
        <v>1</v>
      </c>
      <c r="O3250">
        <v>0</v>
      </c>
    </row>
    <row r="3251" spans="1:15" hidden="1" x14ac:dyDescent="0.2">
      <c r="A3251">
        <v>4</v>
      </c>
      <c r="B3251">
        <v>323000000</v>
      </c>
      <c r="C3251">
        <v>324000000</v>
      </c>
      <c r="E3251">
        <v>4</v>
      </c>
      <c r="F3251" s="3">
        <v>1.0760787689658883E-2</v>
      </c>
      <c r="G3251">
        <v>1</v>
      </c>
      <c r="H3251" s="3">
        <v>3.7867312935474097E-3</v>
      </c>
      <c r="I3251">
        <v>0</v>
      </c>
      <c r="J3251">
        <v>1</v>
      </c>
      <c r="K3251">
        <v>2</v>
      </c>
      <c r="L3251">
        <v>1</v>
      </c>
      <c r="M3251">
        <v>0</v>
      </c>
      <c r="N3251">
        <v>1</v>
      </c>
      <c r="O3251">
        <v>0</v>
      </c>
    </row>
    <row r="3252" spans="1:15" hidden="1" x14ac:dyDescent="0.2">
      <c r="A3252">
        <v>4</v>
      </c>
      <c r="B3252">
        <v>392000000</v>
      </c>
      <c r="C3252">
        <v>393000000</v>
      </c>
      <c r="E3252">
        <v>4</v>
      </c>
      <c r="F3252" s="3">
        <v>1.0760787689658883E-2</v>
      </c>
      <c r="G3252">
        <v>9</v>
      </c>
      <c r="H3252" s="3">
        <v>3.4080581641926691E-2</v>
      </c>
      <c r="I3252">
        <v>1</v>
      </c>
      <c r="J3252">
        <v>1</v>
      </c>
      <c r="K3252">
        <v>2</v>
      </c>
      <c r="L3252">
        <v>0</v>
      </c>
      <c r="M3252">
        <v>2</v>
      </c>
      <c r="N3252">
        <v>1</v>
      </c>
      <c r="O3252">
        <v>6</v>
      </c>
    </row>
    <row r="3253" spans="1:15" hidden="1" x14ac:dyDescent="0.2">
      <c r="A3253">
        <v>4</v>
      </c>
      <c r="B3253">
        <v>396000000</v>
      </c>
      <c r="C3253">
        <v>397000000</v>
      </c>
      <c r="E3253">
        <v>4</v>
      </c>
      <c r="F3253" s="3">
        <v>1.0760787689658883E-2</v>
      </c>
      <c r="G3253">
        <v>2</v>
      </c>
      <c r="H3253" s="3">
        <v>7.5734625870948194E-3</v>
      </c>
      <c r="I3253">
        <v>0</v>
      </c>
      <c r="J3253">
        <v>0</v>
      </c>
      <c r="K3253">
        <v>2</v>
      </c>
      <c r="L3253">
        <v>2</v>
      </c>
      <c r="M3253">
        <v>0</v>
      </c>
      <c r="N3253">
        <v>0</v>
      </c>
      <c r="O3253">
        <v>2</v>
      </c>
    </row>
    <row r="3254" spans="1:15" hidden="1" x14ac:dyDescent="0.2">
      <c r="A3254">
        <v>4</v>
      </c>
      <c r="B3254">
        <v>397000000</v>
      </c>
      <c r="C3254">
        <v>398000000</v>
      </c>
      <c r="E3254">
        <v>4</v>
      </c>
      <c r="F3254" s="3">
        <v>1.0760787689658883E-2</v>
      </c>
      <c r="G3254">
        <v>10</v>
      </c>
      <c r="H3254" s="3">
        <v>3.7867312935474101E-2</v>
      </c>
      <c r="I3254">
        <v>2</v>
      </c>
      <c r="J3254">
        <v>2</v>
      </c>
      <c r="K3254">
        <v>0</v>
      </c>
      <c r="L3254">
        <v>0</v>
      </c>
      <c r="M3254">
        <v>0</v>
      </c>
      <c r="N3254">
        <v>2</v>
      </c>
      <c r="O3254">
        <v>8</v>
      </c>
    </row>
    <row r="3255" spans="1:15" hidden="1" x14ac:dyDescent="0.2">
      <c r="A3255">
        <v>4</v>
      </c>
      <c r="B3255">
        <v>409000000</v>
      </c>
      <c r="C3255">
        <v>410000000</v>
      </c>
      <c r="E3255">
        <v>4</v>
      </c>
      <c r="F3255" s="3">
        <v>1.0760787689658883E-2</v>
      </c>
      <c r="G3255">
        <v>9</v>
      </c>
      <c r="H3255" s="3">
        <v>3.4080581641926691E-2</v>
      </c>
      <c r="I3255">
        <v>0</v>
      </c>
      <c r="J3255">
        <v>1</v>
      </c>
      <c r="K3255">
        <v>3</v>
      </c>
      <c r="L3255">
        <v>0</v>
      </c>
      <c r="M3255">
        <v>1</v>
      </c>
      <c r="N3255">
        <v>2</v>
      </c>
      <c r="O3255">
        <v>6</v>
      </c>
    </row>
    <row r="3256" spans="1:15" hidden="1" x14ac:dyDescent="0.2">
      <c r="A3256">
        <v>4</v>
      </c>
      <c r="B3256">
        <v>443000000</v>
      </c>
      <c r="C3256">
        <v>443909942</v>
      </c>
      <c r="E3256">
        <v>4</v>
      </c>
      <c r="F3256" s="3">
        <v>1.0760787689658883E-2</v>
      </c>
      <c r="G3256">
        <v>3</v>
      </c>
      <c r="H3256" s="3">
        <v>1.136019388064223E-2</v>
      </c>
      <c r="I3256">
        <v>2</v>
      </c>
      <c r="J3256">
        <v>0</v>
      </c>
      <c r="K3256">
        <v>1</v>
      </c>
      <c r="L3256">
        <v>1</v>
      </c>
      <c r="M3256">
        <v>1</v>
      </c>
      <c r="N3256">
        <v>1</v>
      </c>
      <c r="O3256">
        <v>1</v>
      </c>
    </row>
    <row r="3257" spans="1:15" hidden="1" x14ac:dyDescent="0.2">
      <c r="A3257">
        <v>5</v>
      </c>
      <c r="B3257">
        <v>21000000</v>
      </c>
      <c r="C3257">
        <v>22000000</v>
      </c>
      <c r="E3257">
        <v>4</v>
      </c>
      <c r="F3257" s="3">
        <v>1.0760787689658883E-2</v>
      </c>
      <c r="G3257">
        <v>0</v>
      </c>
      <c r="H3257" s="3">
        <v>0</v>
      </c>
      <c r="I3257">
        <v>1</v>
      </c>
      <c r="J3257">
        <v>0</v>
      </c>
      <c r="K3257">
        <v>2</v>
      </c>
      <c r="L3257">
        <v>1</v>
      </c>
      <c r="M3257">
        <v>0</v>
      </c>
      <c r="N3257">
        <v>0</v>
      </c>
      <c r="O3257">
        <v>0</v>
      </c>
    </row>
    <row r="3258" spans="1:15" hidden="1" x14ac:dyDescent="0.2">
      <c r="A3258">
        <v>5</v>
      </c>
      <c r="B3258">
        <v>29000000</v>
      </c>
      <c r="C3258">
        <v>30000000</v>
      </c>
      <c r="E3258">
        <v>4</v>
      </c>
      <c r="F3258" s="3">
        <v>1.0760787689658883E-2</v>
      </c>
      <c r="G3258">
        <v>11</v>
      </c>
      <c r="H3258" s="3">
        <v>4.1654044229021511E-2</v>
      </c>
      <c r="I3258">
        <v>1</v>
      </c>
      <c r="J3258">
        <v>2</v>
      </c>
      <c r="K3258">
        <v>0</v>
      </c>
      <c r="L3258">
        <v>1</v>
      </c>
      <c r="M3258">
        <v>6</v>
      </c>
      <c r="N3258">
        <v>4</v>
      </c>
      <c r="O3258">
        <v>1</v>
      </c>
    </row>
    <row r="3259" spans="1:15" hidden="1" x14ac:dyDescent="0.2">
      <c r="A3259">
        <v>5</v>
      </c>
      <c r="B3259">
        <v>33000000</v>
      </c>
      <c r="C3259">
        <v>34000000</v>
      </c>
      <c r="E3259">
        <v>4</v>
      </c>
      <c r="F3259" s="3">
        <v>1.0760787689658883E-2</v>
      </c>
      <c r="G3259">
        <v>5</v>
      </c>
      <c r="H3259" s="3">
        <v>1.8933656467737051E-2</v>
      </c>
      <c r="I3259">
        <v>0</v>
      </c>
      <c r="J3259">
        <v>2</v>
      </c>
      <c r="K3259">
        <v>2</v>
      </c>
      <c r="L3259">
        <v>0</v>
      </c>
      <c r="M3259">
        <v>1</v>
      </c>
      <c r="N3259">
        <v>2</v>
      </c>
      <c r="O3259">
        <v>2</v>
      </c>
    </row>
    <row r="3260" spans="1:15" hidden="1" x14ac:dyDescent="0.2">
      <c r="A3260">
        <v>5</v>
      </c>
      <c r="B3260">
        <v>40000000</v>
      </c>
      <c r="C3260">
        <v>41000000</v>
      </c>
      <c r="E3260">
        <v>4</v>
      </c>
      <c r="F3260" s="3">
        <v>1.0760787689658883E-2</v>
      </c>
      <c r="G3260">
        <v>10</v>
      </c>
      <c r="H3260" s="3">
        <v>3.7867312935474101E-2</v>
      </c>
      <c r="I3260">
        <v>1</v>
      </c>
      <c r="J3260">
        <v>1</v>
      </c>
      <c r="K3260">
        <v>2</v>
      </c>
      <c r="L3260">
        <v>0</v>
      </c>
      <c r="M3260">
        <v>2</v>
      </c>
      <c r="N3260">
        <v>3</v>
      </c>
      <c r="O3260">
        <v>5</v>
      </c>
    </row>
    <row r="3261" spans="1:15" hidden="1" x14ac:dyDescent="0.2">
      <c r="A3261">
        <v>5</v>
      </c>
      <c r="B3261">
        <v>50000000</v>
      </c>
      <c r="C3261">
        <v>51000000</v>
      </c>
      <c r="E3261">
        <v>4</v>
      </c>
      <c r="F3261" s="3">
        <v>1.0760787689658883E-2</v>
      </c>
      <c r="G3261">
        <v>5</v>
      </c>
      <c r="H3261" s="3">
        <v>1.8933656467737051E-2</v>
      </c>
      <c r="I3261">
        <v>1</v>
      </c>
      <c r="J3261">
        <v>1</v>
      </c>
      <c r="K3261">
        <v>0</v>
      </c>
      <c r="L3261">
        <v>2</v>
      </c>
      <c r="M3261">
        <v>0</v>
      </c>
      <c r="N3261">
        <v>1</v>
      </c>
      <c r="O3261">
        <v>4</v>
      </c>
    </row>
    <row r="3262" spans="1:15" hidden="1" x14ac:dyDescent="0.2">
      <c r="A3262">
        <v>5</v>
      </c>
      <c r="B3262">
        <v>51000000</v>
      </c>
      <c r="C3262">
        <v>52000000</v>
      </c>
      <c r="E3262">
        <v>4</v>
      </c>
      <c r="F3262" s="3">
        <v>1.0760787689658883E-2</v>
      </c>
      <c r="G3262">
        <v>1</v>
      </c>
      <c r="H3262" s="3">
        <v>3.7867312935474097E-3</v>
      </c>
      <c r="I3262">
        <v>0</v>
      </c>
      <c r="J3262">
        <v>3</v>
      </c>
      <c r="K3262">
        <v>0</v>
      </c>
      <c r="L3262">
        <v>1</v>
      </c>
      <c r="M3262">
        <v>0</v>
      </c>
      <c r="N3262">
        <v>1</v>
      </c>
      <c r="O3262">
        <v>0</v>
      </c>
    </row>
    <row r="3263" spans="1:15" hidden="1" x14ac:dyDescent="0.2">
      <c r="A3263">
        <v>5</v>
      </c>
      <c r="B3263">
        <v>57000000</v>
      </c>
      <c r="C3263">
        <v>58000000</v>
      </c>
      <c r="E3263">
        <v>4</v>
      </c>
      <c r="F3263" s="3">
        <v>1.0760787689658883E-2</v>
      </c>
      <c r="G3263">
        <v>6</v>
      </c>
      <c r="H3263" s="3">
        <v>2.2720387761284461E-2</v>
      </c>
      <c r="I3263">
        <v>0</v>
      </c>
      <c r="J3263">
        <v>1</v>
      </c>
      <c r="K3263">
        <v>2</v>
      </c>
      <c r="L3263">
        <v>1</v>
      </c>
      <c r="M3263">
        <v>0</v>
      </c>
      <c r="N3263">
        <v>2</v>
      </c>
      <c r="O3263">
        <v>4</v>
      </c>
    </row>
    <row r="3264" spans="1:15" hidden="1" x14ac:dyDescent="0.2">
      <c r="A3264">
        <v>5</v>
      </c>
      <c r="B3264">
        <v>112000000</v>
      </c>
      <c r="C3264">
        <v>113000000</v>
      </c>
      <c r="E3264">
        <v>4</v>
      </c>
      <c r="F3264" s="3">
        <v>1.0760787689658883E-2</v>
      </c>
      <c r="G3264">
        <v>3</v>
      </c>
      <c r="H3264" s="3">
        <v>1.136019388064223E-2</v>
      </c>
      <c r="I3264">
        <v>1</v>
      </c>
      <c r="J3264">
        <v>0</v>
      </c>
      <c r="K3264">
        <v>2</v>
      </c>
      <c r="L3264">
        <v>1</v>
      </c>
      <c r="M3264">
        <v>1</v>
      </c>
      <c r="N3264">
        <v>1</v>
      </c>
      <c r="O3264">
        <v>1</v>
      </c>
    </row>
    <row r="3265" spans="1:15" hidden="1" x14ac:dyDescent="0.2">
      <c r="A3265">
        <v>5</v>
      </c>
      <c r="B3265">
        <v>114000000</v>
      </c>
      <c r="C3265">
        <v>115000000</v>
      </c>
      <c r="E3265">
        <v>4</v>
      </c>
      <c r="F3265" s="3">
        <v>1.0760787689658883E-2</v>
      </c>
      <c r="G3265">
        <v>3</v>
      </c>
      <c r="H3265" s="3">
        <v>1.136019388064223E-2</v>
      </c>
      <c r="I3265">
        <v>3</v>
      </c>
      <c r="J3265">
        <v>0</v>
      </c>
      <c r="K3265">
        <v>1</v>
      </c>
      <c r="L3265">
        <v>0</v>
      </c>
      <c r="M3265">
        <v>2</v>
      </c>
      <c r="N3265">
        <v>0</v>
      </c>
      <c r="O3265">
        <v>1</v>
      </c>
    </row>
    <row r="3266" spans="1:15" hidden="1" x14ac:dyDescent="0.2">
      <c r="A3266">
        <v>5</v>
      </c>
      <c r="B3266">
        <v>123000000</v>
      </c>
      <c r="C3266">
        <v>124000000</v>
      </c>
      <c r="E3266">
        <v>4</v>
      </c>
      <c r="F3266" s="3">
        <v>1.0760787689658883E-2</v>
      </c>
      <c r="G3266">
        <v>5</v>
      </c>
      <c r="H3266" s="3">
        <v>1.8933656467737051E-2</v>
      </c>
      <c r="I3266">
        <v>2</v>
      </c>
      <c r="J3266">
        <v>1</v>
      </c>
      <c r="K3266">
        <v>1</v>
      </c>
      <c r="L3266">
        <v>0</v>
      </c>
      <c r="M3266">
        <v>3</v>
      </c>
      <c r="N3266">
        <v>1</v>
      </c>
      <c r="O3266">
        <v>1</v>
      </c>
    </row>
    <row r="3267" spans="1:15" hidden="1" x14ac:dyDescent="0.2">
      <c r="A3267">
        <v>5</v>
      </c>
      <c r="B3267">
        <v>138000000</v>
      </c>
      <c r="C3267">
        <v>139000000</v>
      </c>
      <c r="E3267">
        <v>4</v>
      </c>
      <c r="F3267" s="3">
        <v>1.0760787689658883E-2</v>
      </c>
      <c r="G3267">
        <v>6</v>
      </c>
      <c r="H3267" s="3">
        <v>2.2720387761284461E-2</v>
      </c>
      <c r="I3267">
        <v>0</v>
      </c>
      <c r="J3267">
        <v>2</v>
      </c>
      <c r="K3267">
        <v>1</v>
      </c>
      <c r="L3267">
        <v>1</v>
      </c>
      <c r="M3267">
        <v>0</v>
      </c>
      <c r="N3267">
        <v>2</v>
      </c>
      <c r="O3267">
        <v>4</v>
      </c>
    </row>
    <row r="3268" spans="1:15" hidden="1" x14ac:dyDescent="0.2">
      <c r="A3268">
        <v>5</v>
      </c>
      <c r="B3268">
        <v>159000000</v>
      </c>
      <c r="C3268">
        <v>160000000</v>
      </c>
      <c r="E3268">
        <v>4</v>
      </c>
      <c r="F3268" s="3">
        <v>1.0760787689658883E-2</v>
      </c>
      <c r="G3268">
        <v>7</v>
      </c>
      <c r="H3268" s="3">
        <v>2.6507119054831867E-2</v>
      </c>
      <c r="I3268">
        <v>1</v>
      </c>
      <c r="J3268">
        <v>1</v>
      </c>
      <c r="K3268">
        <v>2</v>
      </c>
      <c r="L3268">
        <v>0</v>
      </c>
      <c r="M3268">
        <v>0</v>
      </c>
      <c r="N3268">
        <v>1</v>
      </c>
      <c r="O3268">
        <v>6</v>
      </c>
    </row>
    <row r="3269" spans="1:15" hidden="1" x14ac:dyDescent="0.2">
      <c r="A3269">
        <v>5</v>
      </c>
      <c r="B3269">
        <v>160000000</v>
      </c>
      <c r="C3269">
        <v>161000000</v>
      </c>
      <c r="E3269">
        <v>4</v>
      </c>
      <c r="F3269" s="3">
        <v>1.0760787689658883E-2</v>
      </c>
      <c r="G3269">
        <v>2</v>
      </c>
      <c r="H3269" s="3">
        <v>7.5734625870948194E-3</v>
      </c>
      <c r="I3269">
        <v>1</v>
      </c>
      <c r="J3269">
        <v>3</v>
      </c>
      <c r="K3269">
        <v>0</v>
      </c>
      <c r="L3269">
        <v>0</v>
      </c>
      <c r="M3269">
        <v>1</v>
      </c>
      <c r="N3269">
        <v>0</v>
      </c>
      <c r="O3269">
        <v>1</v>
      </c>
    </row>
    <row r="3270" spans="1:15" hidden="1" x14ac:dyDescent="0.2">
      <c r="A3270">
        <v>5</v>
      </c>
      <c r="B3270">
        <v>167000000</v>
      </c>
      <c r="C3270">
        <v>168000000</v>
      </c>
      <c r="E3270">
        <v>4</v>
      </c>
      <c r="F3270" s="3">
        <v>1.0760787689658883E-2</v>
      </c>
      <c r="G3270">
        <v>1</v>
      </c>
      <c r="H3270" s="3">
        <v>3.7867312935474097E-3</v>
      </c>
      <c r="I3270">
        <v>1</v>
      </c>
      <c r="J3270">
        <v>2</v>
      </c>
      <c r="K3270">
        <v>0</v>
      </c>
      <c r="L3270">
        <v>1</v>
      </c>
      <c r="M3270">
        <v>0</v>
      </c>
      <c r="N3270">
        <v>1</v>
      </c>
      <c r="O3270">
        <v>0</v>
      </c>
    </row>
    <row r="3271" spans="1:15" hidden="1" x14ac:dyDescent="0.2">
      <c r="A3271">
        <v>5</v>
      </c>
      <c r="B3271">
        <v>222000000</v>
      </c>
      <c r="C3271">
        <v>223000000</v>
      </c>
      <c r="E3271">
        <v>4</v>
      </c>
      <c r="F3271" s="3">
        <v>1.0760787689658883E-2</v>
      </c>
      <c r="G3271">
        <v>4</v>
      </c>
      <c r="H3271" s="3">
        <v>1.5146925174189639E-2</v>
      </c>
      <c r="I3271">
        <v>0</v>
      </c>
      <c r="J3271">
        <v>3</v>
      </c>
      <c r="K3271">
        <v>0</v>
      </c>
      <c r="L3271">
        <v>1</v>
      </c>
      <c r="M3271">
        <v>3</v>
      </c>
      <c r="N3271">
        <v>0</v>
      </c>
      <c r="O3271">
        <v>1</v>
      </c>
    </row>
    <row r="3272" spans="1:15" hidden="1" x14ac:dyDescent="0.2">
      <c r="A3272">
        <v>5</v>
      </c>
      <c r="B3272">
        <v>269000000</v>
      </c>
      <c r="C3272">
        <v>270000000</v>
      </c>
      <c r="E3272">
        <v>4</v>
      </c>
      <c r="F3272" s="3">
        <v>1.0760787689658883E-2</v>
      </c>
      <c r="G3272">
        <v>5</v>
      </c>
      <c r="H3272" s="3">
        <v>1.8933656467737051E-2</v>
      </c>
      <c r="I3272">
        <v>2</v>
      </c>
      <c r="J3272">
        <v>0</v>
      </c>
      <c r="K3272">
        <v>2</v>
      </c>
      <c r="L3272">
        <v>0</v>
      </c>
      <c r="M3272">
        <v>4</v>
      </c>
      <c r="N3272">
        <v>0</v>
      </c>
      <c r="O3272">
        <v>1</v>
      </c>
    </row>
    <row r="3273" spans="1:15" hidden="1" x14ac:dyDescent="0.2">
      <c r="A3273">
        <v>5</v>
      </c>
      <c r="B3273">
        <v>304000000</v>
      </c>
      <c r="C3273">
        <v>305000000</v>
      </c>
      <c r="E3273">
        <v>4</v>
      </c>
      <c r="F3273" s="3">
        <v>1.0760787689658883E-2</v>
      </c>
      <c r="G3273">
        <v>7</v>
      </c>
      <c r="H3273" s="3">
        <v>2.6507119054831867E-2</v>
      </c>
      <c r="I3273">
        <v>2</v>
      </c>
      <c r="J3273">
        <v>1</v>
      </c>
      <c r="K3273">
        <v>0</v>
      </c>
      <c r="L3273">
        <v>1</v>
      </c>
      <c r="M3273">
        <v>3</v>
      </c>
      <c r="N3273">
        <v>0</v>
      </c>
      <c r="O3273">
        <v>4</v>
      </c>
    </row>
    <row r="3274" spans="1:15" hidden="1" x14ac:dyDescent="0.2">
      <c r="A3274">
        <v>5</v>
      </c>
      <c r="B3274">
        <v>309000000</v>
      </c>
      <c r="C3274">
        <v>310000000</v>
      </c>
      <c r="E3274">
        <v>4</v>
      </c>
      <c r="F3274" s="3">
        <v>1.0760787689658883E-2</v>
      </c>
      <c r="G3274">
        <v>2</v>
      </c>
      <c r="H3274" s="3">
        <v>7.5734625870948194E-3</v>
      </c>
      <c r="I3274">
        <v>1</v>
      </c>
      <c r="J3274">
        <v>1</v>
      </c>
      <c r="K3274">
        <v>0</v>
      </c>
      <c r="L3274">
        <v>2</v>
      </c>
      <c r="M3274">
        <v>0</v>
      </c>
      <c r="N3274">
        <v>0</v>
      </c>
      <c r="O3274">
        <v>2</v>
      </c>
    </row>
    <row r="3275" spans="1:15" hidden="1" x14ac:dyDescent="0.2">
      <c r="A3275">
        <v>5</v>
      </c>
      <c r="B3275">
        <v>347000000</v>
      </c>
      <c r="C3275">
        <v>348000000</v>
      </c>
      <c r="E3275">
        <v>4</v>
      </c>
      <c r="F3275" s="3">
        <v>1.0760787689658883E-2</v>
      </c>
      <c r="G3275">
        <v>3</v>
      </c>
      <c r="H3275" s="3">
        <v>1.136019388064223E-2</v>
      </c>
      <c r="I3275">
        <v>1</v>
      </c>
      <c r="J3275">
        <v>0</v>
      </c>
      <c r="K3275">
        <v>3</v>
      </c>
      <c r="L3275">
        <v>0</v>
      </c>
      <c r="M3275">
        <v>1</v>
      </c>
      <c r="N3275">
        <v>1</v>
      </c>
      <c r="O3275">
        <v>1</v>
      </c>
    </row>
    <row r="3276" spans="1:15" hidden="1" x14ac:dyDescent="0.2">
      <c r="A3276">
        <v>5</v>
      </c>
      <c r="B3276">
        <v>348000000</v>
      </c>
      <c r="C3276">
        <v>349000000</v>
      </c>
      <c r="E3276">
        <v>4</v>
      </c>
      <c r="F3276" s="3">
        <v>1.0760787689658883E-2</v>
      </c>
      <c r="G3276">
        <v>4</v>
      </c>
      <c r="H3276" s="3">
        <v>1.5146925174189639E-2</v>
      </c>
      <c r="I3276">
        <v>1</v>
      </c>
      <c r="J3276">
        <v>2</v>
      </c>
      <c r="K3276">
        <v>1</v>
      </c>
      <c r="L3276">
        <v>0</v>
      </c>
      <c r="M3276">
        <v>1</v>
      </c>
      <c r="N3276">
        <v>1</v>
      </c>
      <c r="O3276">
        <v>2</v>
      </c>
    </row>
    <row r="3277" spans="1:15" hidden="1" x14ac:dyDescent="0.2">
      <c r="A3277">
        <v>5</v>
      </c>
      <c r="B3277">
        <v>350000000</v>
      </c>
      <c r="C3277">
        <v>351000000</v>
      </c>
      <c r="E3277">
        <v>4</v>
      </c>
      <c r="F3277" s="3">
        <v>1.0760787689658883E-2</v>
      </c>
      <c r="G3277">
        <v>15</v>
      </c>
      <c r="H3277" s="3">
        <v>5.6800969403211145E-2</v>
      </c>
      <c r="I3277">
        <v>2</v>
      </c>
      <c r="J3277">
        <v>0</v>
      </c>
      <c r="K3277">
        <v>1</v>
      </c>
      <c r="L3277">
        <v>1</v>
      </c>
      <c r="M3277">
        <v>2</v>
      </c>
      <c r="N3277">
        <v>3</v>
      </c>
      <c r="O3277">
        <v>10</v>
      </c>
    </row>
    <row r="3278" spans="1:15" hidden="1" x14ac:dyDescent="0.2">
      <c r="A3278">
        <v>5</v>
      </c>
      <c r="B3278">
        <v>357000000</v>
      </c>
      <c r="C3278">
        <v>358000000</v>
      </c>
      <c r="E3278">
        <v>4</v>
      </c>
      <c r="F3278" s="3">
        <v>1.0760787689658883E-2</v>
      </c>
      <c r="G3278">
        <v>3</v>
      </c>
      <c r="H3278" s="3">
        <v>1.136019388064223E-2</v>
      </c>
      <c r="I3278">
        <v>3</v>
      </c>
      <c r="J3278">
        <v>0</v>
      </c>
      <c r="K3278">
        <v>0</v>
      </c>
      <c r="L3278">
        <v>1</v>
      </c>
      <c r="M3278">
        <v>0</v>
      </c>
      <c r="N3278">
        <v>1</v>
      </c>
      <c r="O3278">
        <v>2</v>
      </c>
    </row>
    <row r="3279" spans="1:15" hidden="1" x14ac:dyDescent="0.2">
      <c r="A3279">
        <v>5</v>
      </c>
      <c r="B3279">
        <v>364000000</v>
      </c>
      <c r="C3279">
        <v>365000000</v>
      </c>
      <c r="E3279">
        <v>4</v>
      </c>
      <c r="F3279" s="3">
        <v>1.0760787689658883E-2</v>
      </c>
      <c r="G3279">
        <v>5</v>
      </c>
      <c r="H3279" s="3">
        <v>1.8933656467737051E-2</v>
      </c>
      <c r="I3279">
        <v>1</v>
      </c>
      <c r="J3279">
        <v>0</v>
      </c>
      <c r="K3279">
        <v>3</v>
      </c>
      <c r="L3279">
        <v>0</v>
      </c>
      <c r="M3279">
        <v>3</v>
      </c>
      <c r="N3279">
        <v>1</v>
      </c>
      <c r="O3279">
        <v>1</v>
      </c>
    </row>
    <row r="3280" spans="1:15" hidden="1" x14ac:dyDescent="0.2">
      <c r="A3280">
        <v>5</v>
      </c>
      <c r="B3280">
        <v>367000000</v>
      </c>
      <c r="C3280">
        <v>368000000</v>
      </c>
      <c r="E3280">
        <v>4</v>
      </c>
      <c r="F3280" s="3">
        <v>1.0760787689658883E-2</v>
      </c>
      <c r="G3280">
        <v>4</v>
      </c>
      <c r="H3280" s="3">
        <v>1.5146925174189639E-2</v>
      </c>
      <c r="I3280">
        <v>1</v>
      </c>
      <c r="J3280">
        <v>1</v>
      </c>
      <c r="K3280">
        <v>0</v>
      </c>
      <c r="L3280">
        <v>2</v>
      </c>
      <c r="M3280">
        <v>2</v>
      </c>
      <c r="N3280">
        <v>2</v>
      </c>
      <c r="O3280">
        <v>0</v>
      </c>
    </row>
    <row r="3281" spans="1:15" hidden="1" x14ac:dyDescent="0.2">
      <c r="A3281">
        <v>6</v>
      </c>
      <c r="B3281">
        <v>2000000</v>
      </c>
      <c r="C3281">
        <v>3000000</v>
      </c>
      <c r="E3281">
        <v>4</v>
      </c>
      <c r="F3281" s="3">
        <v>1.0760787689658883E-2</v>
      </c>
      <c r="G3281">
        <v>11</v>
      </c>
      <c r="H3281" s="3">
        <v>4.1654044229021511E-2</v>
      </c>
      <c r="I3281">
        <v>1</v>
      </c>
      <c r="J3281">
        <v>1</v>
      </c>
      <c r="K3281">
        <v>0</v>
      </c>
      <c r="L3281">
        <v>2</v>
      </c>
      <c r="M3281">
        <v>3</v>
      </c>
      <c r="N3281">
        <v>3</v>
      </c>
      <c r="O3281">
        <v>5</v>
      </c>
    </row>
    <row r="3282" spans="1:15" hidden="1" x14ac:dyDescent="0.2">
      <c r="A3282">
        <v>6</v>
      </c>
      <c r="B3282">
        <v>40000000</v>
      </c>
      <c r="C3282">
        <v>41000000</v>
      </c>
      <c r="E3282">
        <v>4</v>
      </c>
      <c r="F3282" s="3">
        <v>1.0760787689658883E-2</v>
      </c>
      <c r="G3282">
        <v>5</v>
      </c>
      <c r="H3282" s="3">
        <v>1.8933656467737051E-2</v>
      </c>
      <c r="I3282">
        <v>1</v>
      </c>
      <c r="J3282">
        <v>0</v>
      </c>
      <c r="K3282">
        <v>1</v>
      </c>
      <c r="L3282">
        <v>2</v>
      </c>
      <c r="M3282">
        <v>1</v>
      </c>
      <c r="N3282">
        <v>3</v>
      </c>
      <c r="O3282">
        <v>1</v>
      </c>
    </row>
    <row r="3283" spans="1:15" hidden="1" x14ac:dyDescent="0.2">
      <c r="A3283">
        <v>6</v>
      </c>
      <c r="B3283">
        <v>158000000</v>
      </c>
      <c r="C3283">
        <v>159000000</v>
      </c>
      <c r="E3283">
        <v>4</v>
      </c>
      <c r="F3283" s="3">
        <v>1.0760787689658883E-2</v>
      </c>
      <c r="G3283">
        <v>4</v>
      </c>
      <c r="H3283" s="3">
        <v>1.5146925174189639E-2</v>
      </c>
      <c r="I3283">
        <v>0</v>
      </c>
      <c r="J3283">
        <v>2</v>
      </c>
      <c r="K3283">
        <v>0</v>
      </c>
      <c r="L3283">
        <v>2</v>
      </c>
      <c r="M3283">
        <v>3</v>
      </c>
      <c r="N3283">
        <v>1</v>
      </c>
      <c r="O3283">
        <v>0</v>
      </c>
    </row>
    <row r="3284" spans="1:15" hidden="1" x14ac:dyDescent="0.2">
      <c r="A3284">
        <v>6</v>
      </c>
      <c r="B3284">
        <v>160000000</v>
      </c>
      <c r="C3284">
        <v>161000000</v>
      </c>
      <c r="E3284">
        <v>4</v>
      </c>
      <c r="F3284" s="3">
        <v>1.0760787689658883E-2</v>
      </c>
      <c r="G3284">
        <v>6</v>
      </c>
      <c r="H3284" s="3">
        <v>2.2720387761284461E-2</v>
      </c>
      <c r="I3284">
        <v>0</v>
      </c>
      <c r="J3284">
        <v>0</v>
      </c>
      <c r="K3284">
        <v>2</v>
      </c>
      <c r="L3284">
        <v>2</v>
      </c>
      <c r="M3284">
        <v>2</v>
      </c>
      <c r="N3284">
        <v>3</v>
      </c>
      <c r="O3284">
        <v>1</v>
      </c>
    </row>
    <row r="3285" spans="1:15" hidden="1" x14ac:dyDescent="0.2">
      <c r="A3285">
        <v>6</v>
      </c>
      <c r="B3285">
        <v>161000000</v>
      </c>
      <c r="C3285">
        <v>162000000</v>
      </c>
      <c r="E3285">
        <v>4</v>
      </c>
      <c r="F3285" s="3">
        <v>1.0760787689658883E-2</v>
      </c>
      <c r="G3285">
        <v>1</v>
      </c>
      <c r="H3285" s="3">
        <v>3.7867312935474097E-3</v>
      </c>
      <c r="I3285">
        <v>1</v>
      </c>
      <c r="J3285">
        <v>0</v>
      </c>
      <c r="K3285">
        <v>2</v>
      </c>
      <c r="L3285">
        <v>1</v>
      </c>
      <c r="M3285">
        <v>1</v>
      </c>
      <c r="N3285">
        <v>0</v>
      </c>
      <c r="O3285">
        <v>0</v>
      </c>
    </row>
    <row r="3286" spans="1:15" hidden="1" x14ac:dyDescent="0.2">
      <c r="A3286">
        <v>6</v>
      </c>
      <c r="B3286">
        <v>181000000</v>
      </c>
      <c r="C3286">
        <v>182000000</v>
      </c>
      <c r="E3286">
        <v>4</v>
      </c>
      <c r="F3286" s="3">
        <v>1.0760787689658883E-2</v>
      </c>
      <c r="G3286">
        <v>4</v>
      </c>
      <c r="H3286" s="3">
        <v>1.5146925174189639E-2</v>
      </c>
      <c r="I3286">
        <v>0</v>
      </c>
      <c r="J3286">
        <v>1</v>
      </c>
      <c r="K3286">
        <v>2</v>
      </c>
      <c r="L3286">
        <v>1</v>
      </c>
      <c r="M3286">
        <v>0</v>
      </c>
      <c r="N3286">
        <v>3</v>
      </c>
      <c r="O3286">
        <v>1</v>
      </c>
    </row>
    <row r="3287" spans="1:15" hidden="1" x14ac:dyDescent="0.2">
      <c r="A3287">
        <v>6</v>
      </c>
      <c r="B3287">
        <v>185000000</v>
      </c>
      <c r="C3287">
        <v>186000000</v>
      </c>
      <c r="E3287">
        <v>4</v>
      </c>
      <c r="F3287" s="3">
        <v>1.0760787689658883E-2</v>
      </c>
      <c r="G3287">
        <v>5</v>
      </c>
      <c r="H3287" s="3">
        <v>1.8933656467737051E-2</v>
      </c>
      <c r="I3287">
        <v>1</v>
      </c>
      <c r="J3287">
        <v>0</v>
      </c>
      <c r="K3287">
        <v>2</v>
      </c>
      <c r="L3287">
        <v>1</v>
      </c>
      <c r="M3287">
        <v>2</v>
      </c>
      <c r="N3287">
        <v>2</v>
      </c>
      <c r="O3287">
        <v>1</v>
      </c>
    </row>
    <row r="3288" spans="1:15" hidden="1" x14ac:dyDescent="0.2">
      <c r="A3288">
        <v>6</v>
      </c>
      <c r="B3288">
        <v>200000000</v>
      </c>
      <c r="C3288">
        <v>201000000</v>
      </c>
      <c r="E3288">
        <v>4</v>
      </c>
      <c r="F3288" s="3">
        <v>1.0760787689658883E-2</v>
      </c>
      <c r="G3288">
        <v>5</v>
      </c>
      <c r="H3288" s="3">
        <v>1.8933656467737051E-2</v>
      </c>
      <c r="I3288">
        <v>2</v>
      </c>
      <c r="J3288">
        <v>2</v>
      </c>
      <c r="K3288">
        <v>0</v>
      </c>
      <c r="L3288">
        <v>0</v>
      </c>
      <c r="M3288">
        <v>2</v>
      </c>
      <c r="N3288">
        <v>2</v>
      </c>
      <c r="O3288">
        <v>1</v>
      </c>
    </row>
    <row r="3289" spans="1:15" hidden="1" x14ac:dyDescent="0.2">
      <c r="A3289">
        <v>6</v>
      </c>
      <c r="B3289">
        <v>205000000</v>
      </c>
      <c r="C3289">
        <v>206000000</v>
      </c>
      <c r="E3289">
        <v>4</v>
      </c>
      <c r="F3289" s="3">
        <v>1.0760787689658883E-2</v>
      </c>
      <c r="G3289">
        <v>4</v>
      </c>
      <c r="H3289" s="3">
        <v>1.5146925174189639E-2</v>
      </c>
      <c r="I3289">
        <v>0</v>
      </c>
      <c r="J3289">
        <v>3</v>
      </c>
      <c r="K3289">
        <v>0</v>
      </c>
      <c r="L3289">
        <v>1</v>
      </c>
      <c r="M3289">
        <v>3</v>
      </c>
      <c r="N3289">
        <v>1</v>
      </c>
      <c r="O3289">
        <v>0</v>
      </c>
    </row>
    <row r="3290" spans="1:15" hidden="1" x14ac:dyDescent="0.2">
      <c r="A3290">
        <v>6</v>
      </c>
      <c r="B3290">
        <v>214000000</v>
      </c>
      <c r="C3290">
        <v>215000000</v>
      </c>
      <c r="E3290">
        <v>4</v>
      </c>
      <c r="F3290" s="3">
        <v>1.0760787689658883E-2</v>
      </c>
      <c r="G3290">
        <v>0</v>
      </c>
      <c r="H3290" s="3">
        <v>0</v>
      </c>
      <c r="I3290">
        <v>0</v>
      </c>
      <c r="J3290">
        <v>1</v>
      </c>
      <c r="K3290">
        <v>2</v>
      </c>
      <c r="L3290">
        <v>1</v>
      </c>
      <c r="M3290">
        <v>0</v>
      </c>
      <c r="N3290">
        <v>0</v>
      </c>
      <c r="O3290">
        <v>0</v>
      </c>
    </row>
    <row r="3291" spans="1:15" hidden="1" x14ac:dyDescent="0.2">
      <c r="A3291">
        <v>6</v>
      </c>
      <c r="B3291">
        <v>224000000</v>
      </c>
      <c r="C3291">
        <v>225000000</v>
      </c>
      <c r="E3291">
        <v>4</v>
      </c>
      <c r="F3291" s="3">
        <v>1.0760787689658883E-2</v>
      </c>
      <c r="G3291">
        <v>4</v>
      </c>
      <c r="H3291" s="3">
        <v>1.5146925174189639E-2</v>
      </c>
      <c r="I3291">
        <v>1</v>
      </c>
      <c r="J3291">
        <v>1</v>
      </c>
      <c r="K3291">
        <v>1</v>
      </c>
      <c r="L3291">
        <v>1</v>
      </c>
      <c r="M3291">
        <v>0</v>
      </c>
      <c r="N3291">
        <v>1</v>
      </c>
      <c r="O3291">
        <v>3</v>
      </c>
    </row>
    <row r="3292" spans="1:15" hidden="1" x14ac:dyDescent="0.2">
      <c r="A3292">
        <v>6</v>
      </c>
      <c r="B3292">
        <v>225000000</v>
      </c>
      <c r="C3292">
        <v>226000000</v>
      </c>
      <c r="E3292">
        <v>4</v>
      </c>
      <c r="F3292" s="3">
        <v>1.0760787689658883E-2</v>
      </c>
      <c r="G3292">
        <v>5</v>
      </c>
      <c r="H3292" s="3">
        <v>1.8933656467737051E-2</v>
      </c>
      <c r="I3292">
        <v>3</v>
      </c>
      <c r="J3292">
        <v>0</v>
      </c>
      <c r="K3292">
        <v>1</v>
      </c>
      <c r="L3292">
        <v>0</v>
      </c>
      <c r="M3292">
        <v>0</v>
      </c>
      <c r="N3292">
        <v>2</v>
      </c>
      <c r="O3292">
        <v>3</v>
      </c>
    </row>
    <row r="3293" spans="1:15" hidden="1" x14ac:dyDescent="0.2">
      <c r="A3293">
        <v>6</v>
      </c>
      <c r="B3293">
        <v>236000000</v>
      </c>
      <c r="C3293">
        <v>237000000</v>
      </c>
      <c r="E3293">
        <v>4</v>
      </c>
      <c r="F3293" s="3">
        <v>1.0760787689658883E-2</v>
      </c>
      <c r="G3293">
        <v>7</v>
      </c>
      <c r="H3293" s="3">
        <v>2.6507119054831867E-2</v>
      </c>
      <c r="I3293">
        <v>1</v>
      </c>
      <c r="J3293">
        <v>1</v>
      </c>
      <c r="K3293">
        <v>0</v>
      </c>
      <c r="L3293">
        <v>2</v>
      </c>
      <c r="M3293">
        <v>0</v>
      </c>
      <c r="N3293">
        <v>3</v>
      </c>
      <c r="O3293">
        <v>4</v>
      </c>
    </row>
    <row r="3294" spans="1:15" hidden="1" x14ac:dyDescent="0.2">
      <c r="A3294">
        <v>6</v>
      </c>
      <c r="B3294">
        <v>240000000</v>
      </c>
      <c r="C3294">
        <v>241000000</v>
      </c>
      <c r="E3294">
        <v>4</v>
      </c>
      <c r="F3294" s="3">
        <v>1.0760787689658883E-2</v>
      </c>
      <c r="G3294">
        <v>2</v>
      </c>
      <c r="H3294" s="3">
        <v>7.5734625870948194E-3</v>
      </c>
      <c r="I3294">
        <v>0</v>
      </c>
      <c r="J3294">
        <v>1</v>
      </c>
      <c r="K3294">
        <v>3</v>
      </c>
      <c r="L3294">
        <v>0</v>
      </c>
      <c r="M3294">
        <v>0</v>
      </c>
      <c r="N3294">
        <v>0</v>
      </c>
      <c r="O3294">
        <v>2</v>
      </c>
    </row>
    <row r="3295" spans="1:15" hidden="1" x14ac:dyDescent="0.2">
      <c r="A3295">
        <v>6</v>
      </c>
      <c r="B3295">
        <v>242000000</v>
      </c>
      <c r="C3295">
        <v>243000000</v>
      </c>
      <c r="E3295">
        <v>4</v>
      </c>
      <c r="F3295" s="3">
        <v>1.0760787689658883E-2</v>
      </c>
      <c r="G3295">
        <v>1</v>
      </c>
      <c r="H3295" s="3">
        <v>3.7867312935474097E-3</v>
      </c>
      <c r="I3295">
        <v>2</v>
      </c>
      <c r="J3295">
        <v>0</v>
      </c>
      <c r="K3295">
        <v>0</v>
      </c>
      <c r="L3295">
        <v>2</v>
      </c>
      <c r="M3295">
        <v>0</v>
      </c>
      <c r="N3295">
        <v>1</v>
      </c>
      <c r="O3295">
        <v>0</v>
      </c>
    </row>
    <row r="3296" spans="1:15" hidden="1" x14ac:dyDescent="0.2">
      <c r="A3296">
        <v>6</v>
      </c>
      <c r="B3296">
        <v>263000000</v>
      </c>
      <c r="C3296">
        <v>264000000</v>
      </c>
      <c r="E3296">
        <v>4</v>
      </c>
      <c r="F3296" s="3">
        <v>1.0760787689658883E-2</v>
      </c>
      <c r="G3296">
        <v>7</v>
      </c>
      <c r="H3296" s="3">
        <v>2.6507119054831867E-2</v>
      </c>
      <c r="I3296">
        <v>1</v>
      </c>
      <c r="J3296">
        <v>2</v>
      </c>
      <c r="K3296">
        <v>0</v>
      </c>
      <c r="L3296">
        <v>1</v>
      </c>
      <c r="M3296">
        <v>0</v>
      </c>
      <c r="N3296">
        <v>1</v>
      </c>
      <c r="O3296">
        <v>6</v>
      </c>
    </row>
    <row r="3297" spans="1:15" hidden="1" x14ac:dyDescent="0.2">
      <c r="A3297">
        <v>6</v>
      </c>
      <c r="B3297">
        <v>313000000</v>
      </c>
      <c r="C3297">
        <v>314000000</v>
      </c>
      <c r="E3297">
        <v>4</v>
      </c>
      <c r="F3297" s="3">
        <v>1.0760787689658883E-2</v>
      </c>
      <c r="G3297">
        <v>8</v>
      </c>
      <c r="H3297" s="3">
        <v>3.0293850348379277E-2</v>
      </c>
      <c r="I3297">
        <v>1</v>
      </c>
      <c r="J3297">
        <v>0</v>
      </c>
      <c r="K3297">
        <v>2</v>
      </c>
      <c r="L3297">
        <v>1</v>
      </c>
      <c r="M3297">
        <v>1</v>
      </c>
      <c r="N3297">
        <v>2</v>
      </c>
      <c r="O3297">
        <v>5</v>
      </c>
    </row>
    <row r="3298" spans="1:15" hidden="1" x14ac:dyDescent="0.2">
      <c r="A3298">
        <v>6</v>
      </c>
      <c r="B3298">
        <v>328000000</v>
      </c>
      <c r="C3298">
        <v>329000000</v>
      </c>
      <c r="E3298">
        <v>4</v>
      </c>
      <c r="F3298" s="3">
        <v>1.0760787689658883E-2</v>
      </c>
      <c r="G3298">
        <v>7</v>
      </c>
      <c r="H3298" s="3">
        <v>2.6507119054831867E-2</v>
      </c>
      <c r="I3298">
        <v>0</v>
      </c>
      <c r="J3298">
        <v>3</v>
      </c>
      <c r="K3298">
        <v>1</v>
      </c>
      <c r="L3298">
        <v>0</v>
      </c>
      <c r="M3298">
        <v>0</v>
      </c>
      <c r="N3298">
        <v>2</v>
      </c>
      <c r="O3298">
        <v>5</v>
      </c>
    </row>
    <row r="3299" spans="1:15" hidden="1" x14ac:dyDescent="0.2">
      <c r="A3299">
        <v>6</v>
      </c>
      <c r="B3299">
        <v>337000000</v>
      </c>
      <c r="C3299">
        <v>338000000</v>
      </c>
      <c r="E3299">
        <v>4</v>
      </c>
      <c r="F3299" s="3">
        <v>1.0760787689658883E-2</v>
      </c>
      <c r="G3299">
        <v>9</v>
      </c>
      <c r="H3299" s="3">
        <v>3.4080581641926691E-2</v>
      </c>
      <c r="I3299">
        <v>0</v>
      </c>
      <c r="J3299">
        <v>1</v>
      </c>
      <c r="K3299">
        <v>2</v>
      </c>
      <c r="L3299">
        <v>1</v>
      </c>
      <c r="M3299">
        <v>3</v>
      </c>
      <c r="N3299">
        <v>0</v>
      </c>
      <c r="O3299">
        <v>6</v>
      </c>
    </row>
    <row r="3300" spans="1:15" hidden="1" x14ac:dyDescent="0.2">
      <c r="A3300">
        <v>6</v>
      </c>
      <c r="B3300">
        <v>352000000</v>
      </c>
      <c r="C3300">
        <v>353000000</v>
      </c>
      <c r="E3300">
        <v>4</v>
      </c>
      <c r="F3300" s="3">
        <v>1.0760787689658883E-2</v>
      </c>
      <c r="G3300">
        <v>6</v>
      </c>
      <c r="H3300" s="3">
        <v>2.2720387761284461E-2</v>
      </c>
      <c r="I3300">
        <v>1</v>
      </c>
      <c r="J3300">
        <v>1</v>
      </c>
      <c r="K3300">
        <v>1</v>
      </c>
      <c r="L3300">
        <v>1</v>
      </c>
      <c r="M3300">
        <v>0</v>
      </c>
      <c r="N3300">
        <v>1</v>
      </c>
      <c r="O3300">
        <v>5</v>
      </c>
    </row>
    <row r="3301" spans="1:15" hidden="1" x14ac:dyDescent="0.2">
      <c r="A3301">
        <v>7</v>
      </c>
      <c r="B3301">
        <v>4000000</v>
      </c>
      <c r="C3301">
        <v>5000000</v>
      </c>
      <c r="E3301">
        <v>4</v>
      </c>
      <c r="F3301" s="3">
        <v>1.0760787689658883E-2</v>
      </c>
      <c r="G3301">
        <v>3</v>
      </c>
      <c r="H3301" s="3">
        <v>1.136019388064223E-2</v>
      </c>
      <c r="I3301">
        <v>0</v>
      </c>
      <c r="J3301">
        <v>2</v>
      </c>
      <c r="K3301">
        <v>0</v>
      </c>
      <c r="L3301">
        <v>2</v>
      </c>
      <c r="M3301">
        <v>1</v>
      </c>
      <c r="N3301">
        <v>2</v>
      </c>
      <c r="O3301">
        <v>0</v>
      </c>
    </row>
    <row r="3302" spans="1:15" hidden="1" x14ac:dyDescent="0.2">
      <c r="A3302">
        <v>7</v>
      </c>
      <c r="B3302">
        <v>12000000</v>
      </c>
      <c r="C3302">
        <v>13000000</v>
      </c>
      <c r="E3302">
        <v>4</v>
      </c>
      <c r="F3302" s="3">
        <v>1.0760787689658883E-2</v>
      </c>
      <c r="G3302">
        <v>5</v>
      </c>
      <c r="H3302" s="3">
        <v>1.8933656467737051E-2</v>
      </c>
      <c r="I3302">
        <v>3</v>
      </c>
      <c r="J3302">
        <v>1</v>
      </c>
      <c r="K3302">
        <v>0</v>
      </c>
      <c r="L3302">
        <v>0</v>
      </c>
      <c r="M3302">
        <v>2</v>
      </c>
      <c r="N3302">
        <v>3</v>
      </c>
      <c r="O3302">
        <v>0</v>
      </c>
    </row>
    <row r="3303" spans="1:15" hidden="1" x14ac:dyDescent="0.2">
      <c r="A3303">
        <v>7</v>
      </c>
      <c r="B3303">
        <v>42000000</v>
      </c>
      <c r="C3303">
        <v>43000000</v>
      </c>
      <c r="E3303">
        <v>4</v>
      </c>
      <c r="F3303" s="3">
        <v>1.0760787689658883E-2</v>
      </c>
      <c r="G3303">
        <v>1</v>
      </c>
      <c r="H3303" s="3">
        <v>3.7867312935474097E-3</v>
      </c>
      <c r="I3303">
        <v>1</v>
      </c>
      <c r="J3303">
        <v>3</v>
      </c>
      <c r="K3303">
        <v>0</v>
      </c>
      <c r="L3303">
        <v>0</v>
      </c>
      <c r="M3303">
        <v>0</v>
      </c>
      <c r="N3303">
        <v>0</v>
      </c>
      <c r="O3303">
        <v>1</v>
      </c>
    </row>
    <row r="3304" spans="1:15" hidden="1" x14ac:dyDescent="0.2">
      <c r="A3304">
        <v>7</v>
      </c>
      <c r="B3304">
        <v>43000000</v>
      </c>
      <c r="C3304">
        <v>44000000</v>
      </c>
      <c r="E3304">
        <v>4</v>
      </c>
      <c r="F3304" s="3">
        <v>1.0760787689658883E-2</v>
      </c>
      <c r="G3304">
        <v>7</v>
      </c>
      <c r="H3304" s="3">
        <v>2.6507119054831867E-2</v>
      </c>
      <c r="I3304">
        <v>1</v>
      </c>
      <c r="J3304">
        <v>0</v>
      </c>
      <c r="K3304">
        <v>1</v>
      </c>
      <c r="L3304">
        <v>2</v>
      </c>
      <c r="M3304">
        <v>3</v>
      </c>
      <c r="N3304">
        <v>3</v>
      </c>
      <c r="O3304">
        <v>1</v>
      </c>
    </row>
    <row r="3305" spans="1:15" hidden="1" x14ac:dyDescent="0.2">
      <c r="A3305">
        <v>7</v>
      </c>
      <c r="B3305">
        <v>92000000</v>
      </c>
      <c r="C3305">
        <v>93000000</v>
      </c>
      <c r="E3305">
        <v>4</v>
      </c>
      <c r="F3305" s="3">
        <v>1.0760787689658883E-2</v>
      </c>
      <c r="G3305">
        <v>6</v>
      </c>
      <c r="H3305" s="3">
        <v>2.2720387761284461E-2</v>
      </c>
      <c r="I3305">
        <v>1</v>
      </c>
      <c r="J3305">
        <v>3</v>
      </c>
      <c r="K3305">
        <v>0</v>
      </c>
      <c r="L3305">
        <v>0</v>
      </c>
      <c r="M3305">
        <v>1</v>
      </c>
      <c r="N3305">
        <v>1</v>
      </c>
      <c r="O3305">
        <v>4</v>
      </c>
    </row>
    <row r="3306" spans="1:15" hidden="1" x14ac:dyDescent="0.2">
      <c r="A3306">
        <v>7</v>
      </c>
      <c r="B3306">
        <v>158000000</v>
      </c>
      <c r="C3306">
        <v>159000000</v>
      </c>
      <c r="E3306">
        <v>4</v>
      </c>
      <c r="F3306" s="3">
        <v>1.0760787689658883E-2</v>
      </c>
      <c r="G3306">
        <v>6</v>
      </c>
      <c r="H3306" s="3">
        <v>2.2720387761284461E-2</v>
      </c>
      <c r="I3306">
        <v>2</v>
      </c>
      <c r="J3306">
        <v>0</v>
      </c>
      <c r="K3306">
        <v>2</v>
      </c>
      <c r="L3306">
        <v>0</v>
      </c>
      <c r="M3306">
        <v>0</v>
      </c>
      <c r="N3306">
        <v>0</v>
      </c>
      <c r="O3306">
        <v>6</v>
      </c>
    </row>
    <row r="3307" spans="1:15" hidden="1" x14ac:dyDescent="0.2">
      <c r="A3307">
        <v>7</v>
      </c>
      <c r="B3307">
        <v>184000000</v>
      </c>
      <c r="C3307">
        <v>185000000</v>
      </c>
      <c r="E3307">
        <v>4</v>
      </c>
      <c r="F3307" s="3">
        <v>1.0760787689658883E-2</v>
      </c>
      <c r="G3307">
        <v>7</v>
      </c>
      <c r="H3307" s="3">
        <v>2.6507119054831867E-2</v>
      </c>
      <c r="I3307">
        <v>0</v>
      </c>
      <c r="J3307">
        <v>2</v>
      </c>
      <c r="K3307">
        <v>2</v>
      </c>
      <c r="L3307">
        <v>0</v>
      </c>
      <c r="M3307">
        <v>1</v>
      </c>
      <c r="N3307">
        <v>3</v>
      </c>
      <c r="O3307">
        <v>3</v>
      </c>
    </row>
    <row r="3308" spans="1:15" hidden="1" x14ac:dyDescent="0.2">
      <c r="A3308">
        <v>7</v>
      </c>
      <c r="B3308">
        <v>213000000</v>
      </c>
      <c r="C3308">
        <v>214000000</v>
      </c>
      <c r="E3308">
        <v>4</v>
      </c>
      <c r="F3308" s="3">
        <v>1.0760787689658883E-2</v>
      </c>
      <c r="G3308">
        <v>3</v>
      </c>
      <c r="H3308" s="3">
        <v>1.136019388064223E-2</v>
      </c>
      <c r="I3308">
        <v>0</v>
      </c>
      <c r="J3308">
        <v>0</v>
      </c>
      <c r="K3308">
        <v>3</v>
      </c>
      <c r="L3308">
        <v>1</v>
      </c>
      <c r="M3308">
        <v>2</v>
      </c>
      <c r="N3308">
        <v>0</v>
      </c>
      <c r="O3308">
        <v>1</v>
      </c>
    </row>
    <row r="3309" spans="1:15" hidden="1" x14ac:dyDescent="0.2">
      <c r="A3309">
        <v>7</v>
      </c>
      <c r="B3309">
        <v>270000000</v>
      </c>
      <c r="C3309">
        <v>271000000</v>
      </c>
      <c r="E3309">
        <v>4</v>
      </c>
      <c r="F3309" s="3">
        <v>1.0760787689658883E-2</v>
      </c>
      <c r="G3309">
        <v>4</v>
      </c>
      <c r="H3309" s="3">
        <v>1.5146925174189639E-2</v>
      </c>
      <c r="I3309">
        <v>1</v>
      </c>
      <c r="J3309">
        <v>2</v>
      </c>
      <c r="K3309">
        <v>1</v>
      </c>
      <c r="L3309">
        <v>0</v>
      </c>
      <c r="M3309">
        <v>1</v>
      </c>
      <c r="N3309">
        <v>0</v>
      </c>
      <c r="O3309">
        <v>3</v>
      </c>
    </row>
    <row r="3310" spans="1:15" hidden="1" x14ac:dyDescent="0.2">
      <c r="A3310">
        <v>7</v>
      </c>
      <c r="B3310">
        <v>274000000</v>
      </c>
      <c r="C3310">
        <v>275000000</v>
      </c>
      <c r="E3310">
        <v>4</v>
      </c>
      <c r="F3310" s="3">
        <v>1.0760787689658883E-2</v>
      </c>
      <c r="G3310">
        <v>8</v>
      </c>
      <c r="H3310" s="3">
        <v>3.0293850348379277E-2</v>
      </c>
      <c r="I3310">
        <v>1</v>
      </c>
      <c r="J3310">
        <v>2</v>
      </c>
      <c r="K3310">
        <v>0</v>
      </c>
      <c r="L3310">
        <v>1</v>
      </c>
      <c r="M3310">
        <v>1</v>
      </c>
      <c r="N3310">
        <v>5</v>
      </c>
      <c r="O3310">
        <v>2</v>
      </c>
    </row>
    <row r="3311" spans="1:15" hidden="1" x14ac:dyDescent="0.2">
      <c r="A3311" t="s">
        <v>25794</v>
      </c>
      <c r="B3311">
        <v>6000000</v>
      </c>
      <c r="C3311">
        <v>7000000</v>
      </c>
      <c r="E3311">
        <v>4</v>
      </c>
      <c r="F3311" s="3">
        <v>1.0760787689658883E-2</v>
      </c>
      <c r="G3311">
        <v>4</v>
      </c>
      <c r="H3311" s="3">
        <v>1.5146925174189639E-2</v>
      </c>
      <c r="I3311">
        <v>0</v>
      </c>
      <c r="J3311">
        <v>2</v>
      </c>
      <c r="K3311">
        <v>2</v>
      </c>
      <c r="L3311">
        <v>0</v>
      </c>
      <c r="M3311">
        <v>3</v>
      </c>
      <c r="N3311">
        <v>1</v>
      </c>
      <c r="O3311">
        <v>0</v>
      </c>
    </row>
    <row r="3312" spans="1:15" hidden="1" x14ac:dyDescent="0.2">
      <c r="A3312" t="s">
        <v>25794</v>
      </c>
      <c r="B3312">
        <v>61000000</v>
      </c>
      <c r="C3312">
        <v>62000000</v>
      </c>
      <c r="E3312">
        <v>4</v>
      </c>
      <c r="F3312" s="3">
        <v>1.0760787689658883E-2</v>
      </c>
      <c r="G3312">
        <v>12</v>
      </c>
      <c r="H3312" s="3">
        <v>4.5440775522568921E-2</v>
      </c>
      <c r="I3312">
        <v>2</v>
      </c>
      <c r="J3312">
        <v>0</v>
      </c>
      <c r="K3312">
        <v>1</v>
      </c>
      <c r="L3312">
        <v>1</v>
      </c>
      <c r="M3312">
        <v>2</v>
      </c>
      <c r="N3312">
        <v>0</v>
      </c>
      <c r="O3312">
        <v>10</v>
      </c>
    </row>
    <row r="3313" spans="1:15" hidden="1" x14ac:dyDescent="0.2">
      <c r="A3313" t="s">
        <v>25794</v>
      </c>
      <c r="B3313">
        <v>95000000</v>
      </c>
      <c r="C3313">
        <v>96000000</v>
      </c>
      <c r="E3313">
        <v>4</v>
      </c>
      <c r="F3313" s="3">
        <v>1.0760787689658883E-2</v>
      </c>
      <c r="G3313">
        <v>7</v>
      </c>
      <c r="H3313" s="3">
        <v>2.6507119054831867E-2</v>
      </c>
      <c r="I3313">
        <v>0</v>
      </c>
      <c r="J3313">
        <v>0</v>
      </c>
      <c r="K3313">
        <v>2</v>
      </c>
      <c r="L3313">
        <v>2</v>
      </c>
      <c r="M3313">
        <v>0</v>
      </c>
      <c r="N3313">
        <v>4</v>
      </c>
      <c r="O3313">
        <v>3</v>
      </c>
    </row>
    <row r="3314" spans="1:15" hidden="1" x14ac:dyDescent="0.2">
      <c r="A3314" t="s">
        <v>25794</v>
      </c>
      <c r="B3314">
        <v>117000000</v>
      </c>
      <c r="C3314">
        <v>118000000</v>
      </c>
      <c r="E3314">
        <v>4</v>
      </c>
      <c r="F3314" s="3">
        <v>1.0760787689658883E-2</v>
      </c>
      <c r="G3314">
        <v>6</v>
      </c>
      <c r="H3314" s="3">
        <v>2.2720387761284461E-2</v>
      </c>
      <c r="I3314">
        <v>0</v>
      </c>
      <c r="J3314">
        <v>1</v>
      </c>
      <c r="K3314">
        <v>2</v>
      </c>
      <c r="L3314">
        <v>1</v>
      </c>
      <c r="M3314">
        <v>1</v>
      </c>
      <c r="N3314">
        <v>1</v>
      </c>
      <c r="O3314">
        <v>4</v>
      </c>
    </row>
    <row r="3315" spans="1:15" hidden="1" x14ac:dyDescent="0.2">
      <c r="A3315" t="s">
        <v>25794</v>
      </c>
      <c r="B3315">
        <v>121000000</v>
      </c>
      <c r="C3315">
        <v>122000000</v>
      </c>
      <c r="E3315">
        <v>4</v>
      </c>
      <c r="F3315" s="3">
        <v>1.0760787689658883E-2</v>
      </c>
      <c r="G3315">
        <v>1</v>
      </c>
      <c r="H3315" s="3">
        <v>3.7867312935474097E-3</v>
      </c>
      <c r="I3315">
        <v>2</v>
      </c>
      <c r="J3315">
        <v>2</v>
      </c>
      <c r="K3315">
        <v>0</v>
      </c>
      <c r="L3315">
        <v>0</v>
      </c>
      <c r="M3315">
        <v>1</v>
      </c>
      <c r="N3315">
        <v>0</v>
      </c>
      <c r="O3315">
        <v>0</v>
      </c>
    </row>
    <row r="3316" spans="1:15" hidden="1" x14ac:dyDescent="0.2">
      <c r="A3316">
        <v>1</v>
      </c>
      <c r="B3316">
        <v>15000000</v>
      </c>
      <c r="C3316">
        <v>16000000</v>
      </c>
      <c r="E3316">
        <v>3</v>
      </c>
      <c r="F3316" s="3">
        <v>8.070590767244163E-3</v>
      </c>
      <c r="G3316">
        <v>0</v>
      </c>
      <c r="H3316" s="3">
        <v>0</v>
      </c>
      <c r="I3316">
        <v>0</v>
      </c>
      <c r="J3316">
        <v>2</v>
      </c>
      <c r="K3316">
        <v>0</v>
      </c>
      <c r="L3316">
        <v>1</v>
      </c>
      <c r="M3316">
        <v>0</v>
      </c>
      <c r="N3316">
        <v>0</v>
      </c>
      <c r="O3316">
        <v>0</v>
      </c>
    </row>
    <row r="3317" spans="1:15" hidden="1" x14ac:dyDescent="0.2">
      <c r="A3317">
        <v>1</v>
      </c>
      <c r="B3317">
        <v>29000000</v>
      </c>
      <c r="C3317">
        <v>30000000</v>
      </c>
      <c r="E3317">
        <v>3</v>
      </c>
      <c r="F3317" s="3">
        <v>8.070590767244163E-3</v>
      </c>
      <c r="G3317">
        <v>8</v>
      </c>
      <c r="H3317" s="3">
        <v>3.0293850348379277E-2</v>
      </c>
      <c r="I3317">
        <v>1</v>
      </c>
      <c r="J3317">
        <v>0</v>
      </c>
      <c r="K3317">
        <v>1</v>
      </c>
      <c r="L3317">
        <v>1</v>
      </c>
      <c r="M3317">
        <v>3</v>
      </c>
      <c r="N3317">
        <v>2</v>
      </c>
      <c r="O3317">
        <v>3</v>
      </c>
    </row>
    <row r="3318" spans="1:15" hidden="1" x14ac:dyDescent="0.2">
      <c r="A3318">
        <v>1</v>
      </c>
      <c r="B3318">
        <v>34000000</v>
      </c>
      <c r="C3318">
        <v>35000000</v>
      </c>
      <c r="E3318">
        <v>3</v>
      </c>
      <c r="F3318" s="3">
        <v>8.070590767244163E-3</v>
      </c>
      <c r="G3318">
        <v>8</v>
      </c>
      <c r="H3318" s="3">
        <v>3.0293850348379277E-2</v>
      </c>
      <c r="I3318">
        <v>1</v>
      </c>
      <c r="J3318">
        <v>0</v>
      </c>
      <c r="K3318">
        <v>2</v>
      </c>
      <c r="L3318">
        <v>0</v>
      </c>
      <c r="M3318">
        <v>6</v>
      </c>
      <c r="N3318">
        <v>2</v>
      </c>
      <c r="O3318">
        <v>0</v>
      </c>
    </row>
    <row r="3319" spans="1:15" hidden="1" x14ac:dyDescent="0.2">
      <c r="A3319">
        <v>1</v>
      </c>
      <c r="B3319">
        <v>82000000</v>
      </c>
      <c r="C3319">
        <v>83000000</v>
      </c>
      <c r="E3319">
        <v>3</v>
      </c>
      <c r="F3319" s="3">
        <v>8.070590767244163E-3</v>
      </c>
      <c r="G3319">
        <v>4</v>
      </c>
      <c r="H3319" s="3">
        <v>1.5146925174189639E-2</v>
      </c>
      <c r="I3319">
        <v>0</v>
      </c>
      <c r="J3319">
        <v>2</v>
      </c>
      <c r="K3319">
        <v>0</v>
      </c>
      <c r="L3319">
        <v>1</v>
      </c>
      <c r="M3319">
        <v>3</v>
      </c>
      <c r="N3319">
        <v>0</v>
      </c>
      <c r="O3319">
        <v>1</v>
      </c>
    </row>
    <row r="3320" spans="1:15" hidden="1" x14ac:dyDescent="0.2">
      <c r="A3320">
        <v>1</v>
      </c>
      <c r="B3320">
        <v>85000000</v>
      </c>
      <c r="C3320">
        <v>86000000</v>
      </c>
      <c r="E3320">
        <v>3</v>
      </c>
      <c r="F3320" s="3">
        <v>8.070590767244163E-3</v>
      </c>
      <c r="G3320">
        <v>1</v>
      </c>
      <c r="H3320" s="3">
        <v>3.7867312935474097E-3</v>
      </c>
      <c r="I3320">
        <v>0</v>
      </c>
      <c r="J3320">
        <v>1</v>
      </c>
      <c r="K3320">
        <v>1</v>
      </c>
      <c r="L3320">
        <v>1</v>
      </c>
      <c r="M3320">
        <v>0</v>
      </c>
      <c r="N3320">
        <v>1</v>
      </c>
      <c r="O3320">
        <v>0</v>
      </c>
    </row>
    <row r="3321" spans="1:15" hidden="1" x14ac:dyDescent="0.2">
      <c r="A3321">
        <v>1</v>
      </c>
      <c r="B3321">
        <v>88000000</v>
      </c>
      <c r="C3321">
        <v>89000000</v>
      </c>
      <c r="E3321">
        <v>3</v>
      </c>
      <c r="F3321" s="3">
        <v>8.070590767244163E-3</v>
      </c>
      <c r="G3321">
        <v>9</v>
      </c>
      <c r="H3321" s="3">
        <v>3.4080581641926691E-2</v>
      </c>
      <c r="I3321">
        <v>0</v>
      </c>
      <c r="J3321">
        <v>3</v>
      </c>
      <c r="K3321">
        <v>0</v>
      </c>
      <c r="L3321">
        <v>0</v>
      </c>
      <c r="M3321">
        <v>3</v>
      </c>
      <c r="N3321">
        <v>1</v>
      </c>
      <c r="O3321">
        <v>5</v>
      </c>
    </row>
    <row r="3322" spans="1:15" hidden="1" x14ac:dyDescent="0.2">
      <c r="A3322">
        <v>1</v>
      </c>
      <c r="B3322">
        <v>111000000</v>
      </c>
      <c r="C3322">
        <v>112000000</v>
      </c>
      <c r="E3322">
        <v>3</v>
      </c>
      <c r="F3322" s="3">
        <v>8.070590767244163E-3</v>
      </c>
      <c r="G3322">
        <v>7</v>
      </c>
      <c r="H3322" s="3">
        <v>2.6507119054831867E-2</v>
      </c>
      <c r="I3322">
        <v>1</v>
      </c>
      <c r="J3322">
        <v>0</v>
      </c>
      <c r="K3322">
        <v>0</v>
      </c>
      <c r="L3322">
        <v>2</v>
      </c>
      <c r="M3322">
        <v>3</v>
      </c>
      <c r="N3322">
        <v>0</v>
      </c>
      <c r="O3322">
        <v>4</v>
      </c>
    </row>
    <row r="3323" spans="1:15" hidden="1" x14ac:dyDescent="0.2">
      <c r="A3323">
        <v>1</v>
      </c>
      <c r="B3323">
        <v>139000000</v>
      </c>
      <c r="C3323">
        <v>140000000</v>
      </c>
      <c r="E3323">
        <v>3</v>
      </c>
      <c r="F3323" s="3">
        <v>8.070590767244163E-3</v>
      </c>
      <c r="G3323">
        <v>2</v>
      </c>
      <c r="H3323" s="3">
        <v>7.5734625870948194E-3</v>
      </c>
      <c r="I3323">
        <v>0</v>
      </c>
      <c r="J3323">
        <v>2</v>
      </c>
      <c r="K3323">
        <v>1</v>
      </c>
      <c r="L3323">
        <v>0</v>
      </c>
      <c r="M3323">
        <v>0</v>
      </c>
      <c r="N3323">
        <v>1</v>
      </c>
      <c r="O3323">
        <v>1</v>
      </c>
    </row>
    <row r="3324" spans="1:15" hidden="1" x14ac:dyDescent="0.2">
      <c r="A3324">
        <v>1</v>
      </c>
      <c r="B3324">
        <v>144000000</v>
      </c>
      <c r="C3324">
        <v>145000000</v>
      </c>
      <c r="E3324">
        <v>3</v>
      </c>
      <c r="F3324" s="3">
        <v>8.070590767244163E-3</v>
      </c>
      <c r="G3324">
        <v>2</v>
      </c>
      <c r="H3324" s="3">
        <v>7.5734625870948194E-3</v>
      </c>
      <c r="I3324">
        <v>2</v>
      </c>
      <c r="J3324">
        <v>0</v>
      </c>
      <c r="K3324">
        <v>1</v>
      </c>
      <c r="L3324">
        <v>0</v>
      </c>
      <c r="M3324">
        <v>0</v>
      </c>
      <c r="N3324">
        <v>0</v>
      </c>
      <c r="O3324">
        <v>2</v>
      </c>
    </row>
    <row r="3325" spans="1:15" hidden="1" x14ac:dyDescent="0.2">
      <c r="A3325">
        <v>1</v>
      </c>
      <c r="B3325">
        <v>193000000</v>
      </c>
      <c r="C3325">
        <v>194000000</v>
      </c>
      <c r="E3325">
        <v>3</v>
      </c>
      <c r="F3325" s="3">
        <v>8.070590767244163E-3</v>
      </c>
      <c r="G3325">
        <v>5</v>
      </c>
      <c r="H3325" s="3">
        <v>1.8933656467737051E-2</v>
      </c>
      <c r="I3325">
        <v>1</v>
      </c>
      <c r="J3325">
        <v>0</v>
      </c>
      <c r="K3325">
        <v>2</v>
      </c>
      <c r="L3325">
        <v>0</v>
      </c>
      <c r="M3325">
        <v>2</v>
      </c>
      <c r="N3325">
        <v>0</v>
      </c>
      <c r="O3325">
        <v>3</v>
      </c>
    </row>
    <row r="3326" spans="1:15" hidden="1" x14ac:dyDescent="0.2">
      <c r="A3326">
        <v>1</v>
      </c>
      <c r="B3326">
        <v>240000000</v>
      </c>
      <c r="C3326">
        <v>241000000</v>
      </c>
      <c r="E3326">
        <v>3</v>
      </c>
      <c r="F3326" s="3">
        <v>8.070590767244163E-3</v>
      </c>
      <c r="G3326">
        <v>6</v>
      </c>
      <c r="H3326" s="3">
        <v>2.2720387761284461E-2</v>
      </c>
      <c r="I3326">
        <v>3</v>
      </c>
      <c r="J3326">
        <v>0</v>
      </c>
      <c r="K3326">
        <v>0</v>
      </c>
      <c r="L3326">
        <v>0</v>
      </c>
      <c r="M3326">
        <v>2</v>
      </c>
      <c r="N3326">
        <v>0</v>
      </c>
      <c r="O3326">
        <v>4</v>
      </c>
    </row>
    <row r="3327" spans="1:15" hidden="1" x14ac:dyDescent="0.2">
      <c r="A3327">
        <v>1</v>
      </c>
      <c r="B3327">
        <v>245000000</v>
      </c>
      <c r="C3327">
        <v>246000000</v>
      </c>
      <c r="E3327">
        <v>3</v>
      </c>
      <c r="F3327" s="3">
        <v>8.070590767244163E-3</v>
      </c>
      <c r="G3327">
        <v>11</v>
      </c>
      <c r="H3327" s="3">
        <v>4.1654044229021511E-2</v>
      </c>
      <c r="I3327">
        <v>0</v>
      </c>
      <c r="J3327">
        <v>2</v>
      </c>
      <c r="K3327">
        <v>1</v>
      </c>
      <c r="L3327">
        <v>0</v>
      </c>
      <c r="M3327">
        <v>4</v>
      </c>
      <c r="N3327">
        <v>2</v>
      </c>
      <c r="O3327">
        <v>5</v>
      </c>
    </row>
    <row r="3328" spans="1:15" hidden="1" x14ac:dyDescent="0.2">
      <c r="A3328">
        <v>1</v>
      </c>
      <c r="B3328">
        <v>261000000</v>
      </c>
      <c r="C3328">
        <v>262000000</v>
      </c>
      <c r="E3328">
        <v>3</v>
      </c>
      <c r="F3328" s="3">
        <v>8.070590767244163E-3</v>
      </c>
      <c r="G3328">
        <v>8</v>
      </c>
      <c r="H3328" s="3">
        <v>3.0293850348379277E-2</v>
      </c>
      <c r="I3328">
        <v>1</v>
      </c>
      <c r="J3328">
        <v>0</v>
      </c>
      <c r="K3328">
        <v>1</v>
      </c>
      <c r="L3328">
        <v>1</v>
      </c>
      <c r="M3328">
        <v>1</v>
      </c>
      <c r="N3328">
        <v>3</v>
      </c>
      <c r="O3328">
        <v>4</v>
      </c>
    </row>
    <row r="3329" spans="1:15" hidden="1" x14ac:dyDescent="0.2">
      <c r="A3329">
        <v>1</v>
      </c>
      <c r="B3329">
        <v>444000000</v>
      </c>
      <c r="C3329">
        <v>445000000</v>
      </c>
      <c r="E3329">
        <v>3</v>
      </c>
      <c r="F3329" s="3">
        <v>8.070590767244163E-3</v>
      </c>
      <c r="G3329">
        <v>10</v>
      </c>
      <c r="H3329" s="3">
        <v>3.7867312935474101E-2</v>
      </c>
      <c r="I3329">
        <v>0</v>
      </c>
      <c r="J3329">
        <v>0</v>
      </c>
      <c r="K3329">
        <v>3</v>
      </c>
      <c r="L3329">
        <v>0</v>
      </c>
      <c r="M3329">
        <v>4</v>
      </c>
      <c r="N3329">
        <v>2</v>
      </c>
      <c r="O3329">
        <v>4</v>
      </c>
    </row>
    <row r="3330" spans="1:15" hidden="1" x14ac:dyDescent="0.2">
      <c r="A3330">
        <v>1</v>
      </c>
      <c r="B3330">
        <v>464000000</v>
      </c>
      <c r="C3330">
        <v>465000000</v>
      </c>
      <c r="E3330">
        <v>3</v>
      </c>
      <c r="F3330" s="3">
        <v>8.070590767244163E-3</v>
      </c>
      <c r="G3330">
        <v>6</v>
      </c>
      <c r="H3330" s="3">
        <v>2.2720387761284461E-2</v>
      </c>
      <c r="I3330">
        <v>0</v>
      </c>
      <c r="J3330">
        <v>0</v>
      </c>
      <c r="K3330">
        <v>2</v>
      </c>
      <c r="L3330">
        <v>1</v>
      </c>
      <c r="M3330">
        <v>0</v>
      </c>
      <c r="N3330">
        <v>3</v>
      </c>
      <c r="O3330">
        <v>3</v>
      </c>
    </row>
    <row r="3331" spans="1:15" hidden="1" x14ac:dyDescent="0.2">
      <c r="A3331">
        <v>1</v>
      </c>
      <c r="B3331">
        <v>486000000</v>
      </c>
      <c r="C3331">
        <v>487000000</v>
      </c>
      <c r="E3331">
        <v>3</v>
      </c>
      <c r="F3331" s="3">
        <v>8.070590767244163E-3</v>
      </c>
      <c r="G3331">
        <v>6</v>
      </c>
      <c r="H3331" s="3">
        <v>2.2720387761284461E-2</v>
      </c>
      <c r="I3331">
        <v>2</v>
      </c>
      <c r="J3331">
        <v>1</v>
      </c>
      <c r="K3331">
        <v>0</v>
      </c>
      <c r="L3331">
        <v>0</v>
      </c>
      <c r="M3331">
        <v>2</v>
      </c>
      <c r="N3331">
        <v>0</v>
      </c>
      <c r="O3331">
        <v>4</v>
      </c>
    </row>
    <row r="3332" spans="1:15" hidden="1" x14ac:dyDescent="0.2">
      <c r="A3332">
        <v>1</v>
      </c>
      <c r="B3332">
        <v>498000000</v>
      </c>
      <c r="C3332">
        <v>499000000</v>
      </c>
      <c r="E3332">
        <v>3</v>
      </c>
      <c r="F3332" s="3">
        <v>8.070590767244163E-3</v>
      </c>
      <c r="G3332">
        <v>2</v>
      </c>
      <c r="H3332" s="3">
        <v>7.5734625870948194E-3</v>
      </c>
      <c r="I3332">
        <v>1</v>
      </c>
      <c r="J3332">
        <v>1</v>
      </c>
      <c r="K3332">
        <v>1</v>
      </c>
      <c r="L3332">
        <v>0</v>
      </c>
      <c r="M3332">
        <v>0</v>
      </c>
      <c r="N3332">
        <v>2</v>
      </c>
      <c r="O3332">
        <v>0</v>
      </c>
    </row>
    <row r="3333" spans="1:15" hidden="1" x14ac:dyDescent="0.2">
      <c r="A3333">
        <v>1</v>
      </c>
      <c r="B3333">
        <v>559000000</v>
      </c>
      <c r="C3333">
        <v>560000000</v>
      </c>
      <c r="E3333">
        <v>3</v>
      </c>
      <c r="F3333" s="3">
        <v>8.070590767244163E-3</v>
      </c>
      <c r="G3333">
        <v>3</v>
      </c>
      <c r="H3333" s="3">
        <v>1.136019388064223E-2</v>
      </c>
      <c r="I3333">
        <v>2</v>
      </c>
      <c r="J3333">
        <v>1</v>
      </c>
      <c r="K3333">
        <v>0</v>
      </c>
      <c r="L3333">
        <v>0</v>
      </c>
      <c r="M3333">
        <v>1</v>
      </c>
      <c r="N3333">
        <v>2</v>
      </c>
      <c r="O3333">
        <v>0</v>
      </c>
    </row>
    <row r="3334" spans="1:15" hidden="1" x14ac:dyDescent="0.2">
      <c r="A3334">
        <v>1</v>
      </c>
      <c r="B3334">
        <v>562000000</v>
      </c>
      <c r="C3334">
        <v>563000000</v>
      </c>
      <c r="E3334">
        <v>3</v>
      </c>
      <c r="F3334" s="3">
        <v>8.070590767244163E-3</v>
      </c>
      <c r="G3334">
        <v>2</v>
      </c>
      <c r="H3334" s="3">
        <v>7.5734625870948194E-3</v>
      </c>
      <c r="I3334">
        <v>1</v>
      </c>
      <c r="J3334">
        <v>0</v>
      </c>
      <c r="K3334">
        <v>1</v>
      </c>
      <c r="L3334">
        <v>1</v>
      </c>
      <c r="M3334">
        <v>2</v>
      </c>
      <c r="N3334">
        <v>0</v>
      </c>
      <c r="O3334">
        <v>0</v>
      </c>
    </row>
    <row r="3335" spans="1:15" hidden="1" x14ac:dyDescent="0.2">
      <c r="A3335">
        <v>1</v>
      </c>
      <c r="B3335">
        <v>564000000</v>
      </c>
      <c r="C3335">
        <v>565000000</v>
      </c>
      <c r="E3335">
        <v>3</v>
      </c>
      <c r="F3335" s="3">
        <v>8.070590767244163E-3</v>
      </c>
      <c r="G3335">
        <v>3</v>
      </c>
      <c r="H3335" s="3">
        <v>1.136019388064223E-2</v>
      </c>
      <c r="I3335">
        <v>1</v>
      </c>
      <c r="J3335">
        <v>2</v>
      </c>
      <c r="K3335">
        <v>0</v>
      </c>
      <c r="L3335">
        <v>0</v>
      </c>
      <c r="M3335">
        <v>0</v>
      </c>
      <c r="N3335">
        <v>0</v>
      </c>
      <c r="O3335">
        <v>3</v>
      </c>
    </row>
    <row r="3336" spans="1:15" hidden="1" x14ac:dyDescent="0.2">
      <c r="A3336">
        <v>1</v>
      </c>
      <c r="B3336">
        <v>571000000</v>
      </c>
      <c r="C3336">
        <v>572000000</v>
      </c>
      <c r="E3336">
        <v>3</v>
      </c>
      <c r="F3336" s="3">
        <v>8.070590767244163E-3</v>
      </c>
      <c r="G3336">
        <v>3</v>
      </c>
      <c r="H3336" s="3">
        <v>1.136019388064223E-2</v>
      </c>
      <c r="I3336">
        <v>0</v>
      </c>
      <c r="J3336">
        <v>3</v>
      </c>
      <c r="K3336">
        <v>0</v>
      </c>
      <c r="L3336">
        <v>0</v>
      </c>
      <c r="M3336">
        <v>2</v>
      </c>
      <c r="N3336">
        <v>1</v>
      </c>
      <c r="O3336">
        <v>0</v>
      </c>
    </row>
    <row r="3337" spans="1:15" hidden="1" x14ac:dyDescent="0.2">
      <c r="A3337">
        <v>1</v>
      </c>
      <c r="B3337">
        <v>573000000</v>
      </c>
      <c r="C3337">
        <v>574000000</v>
      </c>
      <c r="E3337">
        <v>3</v>
      </c>
      <c r="F3337" s="3">
        <v>8.070590767244163E-3</v>
      </c>
      <c r="G3337">
        <v>13</v>
      </c>
      <c r="H3337" s="3">
        <v>4.9227506816116325E-2</v>
      </c>
      <c r="I3337">
        <v>0</v>
      </c>
      <c r="J3337">
        <v>1</v>
      </c>
      <c r="K3337">
        <v>0</v>
      </c>
      <c r="L3337">
        <v>2</v>
      </c>
      <c r="M3337">
        <v>1</v>
      </c>
      <c r="N3337">
        <v>4</v>
      </c>
      <c r="O3337">
        <v>8</v>
      </c>
    </row>
    <row r="3338" spans="1:15" hidden="1" x14ac:dyDescent="0.2">
      <c r="A3338">
        <v>1</v>
      </c>
      <c r="B3338">
        <v>607000000</v>
      </c>
      <c r="C3338">
        <v>608000000</v>
      </c>
      <c r="E3338">
        <v>3</v>
      </c>
      <c r="F3338" s="3">
        <v>8.070590767244163E-3</v>
      </c>
      <c r="G3338">
        <v>6</v>
      </c>
      <c r="H3338" s="3">
        <v>2.2720387761284461E-2</v>
      </c>
      <c r="I3338">
        <v>1</v>
      </c>
      <c r="J3338">
        <v>1</v>
      </c>
      <c r="K3338">
        <v>1</v>
      </c>
      <c r="L3338">
        <v>0</v>
      </c>
      <c r="M3338">
        <v>3</v>
      </c>
      <c r="N3338">
        <v>1</v>
      </c>
      <c r="O3338">
        <v>2</v>
      </c>
    </row>
    <row r="3339" spans="1:15" hidden="1" x14ac:dyDescent="0.2">
      <c r="A3339">
        <v>1</v>
      </c>
      <c r="B3339">
        <v>625000000</v>
      </c>
      <c r="C3339">
        <v>626000000</v>
      </c>
      <c r="E3339">
        <v>3</v>
      </c>
      <c r="F3339" s="3">
        <v>8.070590767244163E-3</v>
      </c>
      <c r="G3339">
        <v>3</v>
      </c>
      <c r="H3339" s="3">
        <v>1.136019388064223E-2</v>
      </c>
      <c r="I3339">
        <v>0</v>
      </c>
      <c r="J3339">
        <v>3</v>
      </c>
      <c r="K3339">
        <v>0</v>
      </c>
      <c r="L3339">
        <v>0</v>
      </c>
      <c r="M3339">
        <v>1</v>
      </c>
      <c r="N3339">
        <v>0</v>
      </c>
      <c r="O3339">
        <v>2</v>
      </c>
    </row>
    <row r="3340" spans="1:15" hidden="1" x14ac:dyDescent="0.2">
      <c r="A3340">
        <v>1</v>
      </c>
      <c r="B3340">
        <v>641000000</v>
      </c>
      <c r="C3340">
        <v>642000000</v>
      </c>
      <c r="E3340">
        <v>3</v>
      </c>
      <c r="F3340" s="3">
        <v>8.070590767244163E-3</v>
      </c>
      <c r="G3340">
        <v>6</v>
      </c>
      <c r="H3340" s="3">
        <v>2.2720387761284461E-2</v>
      </c>
      <c r="I3340">
        <v>0</v>
      </c>
      <c r="J3340">
        <v>1</v>
      </c>
      <c r="K3340">
        <v>1</v>
      </c>
      <c r="L3340">
        <v>1</v>
      </c>
      <c r="M3340">
        <v>1</v>
      </c>
      <c r="N3340">
        <v>0</v>
      </c>
      <c r="O3340">
        <v>5</v>
      </c>
    </row>
    <row r="3341" spans="1:15" hidden="1" x14ac:dyDescent="0.2">
      <c r="A3341">
        <v>1</v>
      </c>
      <c r="B3341">
        <v>648000000</v>
      </c>
      <c r="C3341">
        <v>649000000</v>
      </c>
      <c r="E3341">
        <v>3</v>
      </c>
      <c r="F3341" s="3">
        <v>8.070590767244163E-3</v>
      </c>
      <c r="G3341">
        <v>10</v>
      </c>
      <c r="H3341" s="3">
        <v>3.7867312935474101E-2</v>
      </c>
      <c r="I3341">
        <v>1</v>
      </c>
      <c r="J3341">
        <v>1</v>
      </c>
      <c r="K3341">
        <v>0</v>
      </c>
      <c r="L3341">
        <v>1</v>
      </c>
      <c r="M3341">
        <v>4</v>
      </c>
      <c r="N3341">
        <v>3</v>
      </c>
      <c r="O3341">
        <v>3</v>
      </c>
    </row>
    <row r="3342" spans="1:15" hidden="1" x14ac:dyDescent="0.2">
      <c r="A3342">
        <v>1</v>
      </c>
      <c r="B3342">
        <v>655000000</v>
      </c>
      <c r="C3342">
        <v>656000000</v>
      </c>
      <c r="E3342">
        <v>3</v>
      </c>
      <c r="F3342" s="3">
        <v>8.070590767244163E-3</v>
      </c>
      <c r="G3342">
        <v>5</v>
      </c>
      <c r="H3342" s="3">
        <v>1.8933656467737051E-2</v>
      </c>
      <c r="I3342">
        <v>1</v>
      </c>
      <c r="J3342">
        <v>1</v>
      </c>
      <c r="K3342">
        <v>1</v>
      </c>
      <c r="L3342">
        <v>0</v>
      </c>
      <c r="M3342">
        <v>0</v>
      </c>
      <c r="N3342">
        <v>0</v>
      </c>
      <c r="O3342">
        <v>5</v>
      </c>
    </row>
    <row r="3343" spans="1:15" hidden="1" x14ac:dyDescent="0.2">
      <c r="A3343">
        <v>1</v>
      </c>
      <c r="B3343">
        <v>728000000</v>
      </c>
      <c r="C3343">
        <v>729000000</v>
      </c>
      <c r="E3343">
        <v>3</v>
      </c>
      <c r="F3343" s="3">
        <v>8.070590767244163E-3</v>
      </c>
      <c r="G3343">
        <v>4</v>
      </c>
      <c r="H3343" s="3">
        <v>1.5146925174189639E-2</v>
      </c>
      <c r="I3343">
        <v>2</v>
      </c>
      <c r="J3343">
        <v>0</v>
      </c>
      <c r="K3343">
        <v>0</v>
      </c>
      <c r="L3343">
        <v>1</v>
      </c>
      <c r="M3343">
        <v>1</v>
      </c>
      <c r="N3343">
        <v>1</v>
      </c>
      <c r="O3343">
        <v>2</v>
      </c>
    </row>
    <row r="3344" spans="1:15" hidden="1" x14ac:dyDescent="0.2">
      <c r="A3344">
        <v>1</v>
      </c>
      <c r="B3344">
        <v>740000000</v>
      </c>
      <c r="C3344">
        <v>741000000</v>
      </c>
      <c r="E3344">
        <v>3</v>
      </c>
      <c r="F3344" s="3">
        <v>8.070590767244163E-3</v>
      </c>
      <c r="G3344">
        <v>4</v>
      </c>
      <c r="H3344" s="3">
        <v>1.5146925174189639E-2</v>
      </c>
      <c r="I3344">
        <v>0</v>
      </c>
      <c r="J3344">
        <v>2</v>
      </c>
      <c r="K3344">
        <v>0</v>
      </c>
      <c r="L3344">
        <v>1</v>
      </c>
      <c r="M3344">
        <v>1</v>
      </c>
      <c r="N3344">
        <v>3</v>
      </c>
      <c r="O3344">
        <v>0</v>
      </c>
    </row>
    <row r="3345" spans="1:15" hidden="1" x14ac:dyDescent="0.2">
      <c r="A3345">
        <v>1</v>
      </c>
      <c r="B3345">
        <v>741000000</v>
      </c>
      <c r="C3345">
        <v>742000000</v>
      </c>
      <c r="E3345">
        <v>3</v>
      </c>
      <c r="F3345" s="3">
        <v>8.070590767244163E-3</v>
      </c>
      <c r="G3345">
        <v>7</v>
      </c>
      <c r="H3345" s="3">
        <v>2.6507119054831867E-2</v>
      </c>
      <c r="I3345">
        <v>0</v>
      </c>
      <c r="J3345">
        <v>2</v>
      </c>
      <c r="K3345">
        <v>1</v>
      </c>
      <c r="L3345">
        <v>0</v>
      </c>
      <c r="M3345">
        <v>3</v>
      </c>
      <c r="N3345">
        <v>3</v>
      </c>
      <c r="O3345">
        <v>1</v>
      </c>
    </row>
    <row r="3346" spans="1:15" hidden="1" x14ac:dyDescent="0.2">
      <c r="A3346">
        <v>1</v>
      </c>
      <c r="B3346">
        <v>742000000</v>
      </c>
      <c r="C3346">
        <v>743000000</v>
      </c>
      <c r="E3346">
        <v>3</v>
      </c>
      <c r="F3346" s="3">
        <v>8.070590767244163E-3</v>
      </c>
      <c r="G3346">
        <v>3</v>
      </c>
      <c r="H3346" s="3">
        <v>1.136019388064223E-2</v>
      </c>
      <c r="I3346">
        <v>1</v>
      </c>
      <c r="J3346">
        <v>0</v>
      </c>
      <c r="K3346">
        <v>1</v>
      </c>
      <c r="L3346">
        <v>1</v>
      </c>
      <c r="M3346">
        <v>1</v>
      </c>
      <c r="N3346">
        <v>1</v>
      </c>
      <c r="O3346">
        <v>1</v>
      </c>
    </row>
    <row r="3347" spans="1:15" hidden="1" x14ac:dyDescent="0.2">
      <c r="A3347">
        <v>1</v>
      </c>
      <c r="B3347">
        <v>748000000</v>
      </c>
      <c r="C3347">
        <v>749000000</v>
      </c>
      <c r="E3347">
        <v>3</v>
      </c>
      <c r="F3347" s="3">
        <v>8.070590767244163E-3</v>
      </c>
      <c r="G3347">
        <v>0</v>
      </c>
      <c r="H3347" s="3">
        <v>0</v>
      </c>
      <c r="I3347">
        <v>1</v>
      </c>
      <c r="J3347">
        <v>0</v>
      </c>
      <c r="K3347">
        <v>1</v>
      </c>
      <c r="L3347">
        <v>1</v>
      </c>
      <c r="M3347">
        <v>0</v>
      </c>
      <c r="N3347">
        <v>0</v>
      </c>
      <c r="O3347">
        <v>0</v>
      </c>
    </row>
    <row r="3348" spans="1:15" hidden="1" x14ac:dyDescent="0.2">
      <c r="A3348">
        <v>1</v>
      </c>
      <c r="B3348">
        <v>764000000</v>
      </c>
      <c r="C3348">
        <v>765000000</v>
      </c>
      <c r="E3348">
        <v>3</v>
      </c>
      <c r="F3348" s="3">
        <v>8.070590767244163E-3</v>
      </c>
      <c r="G3348">
        <v>2</v>
      </c>
      <c r="H3348" s="3">
        <v>7.5734625870948194E-3</v>
      </c>
      <c r="I3348">
        <v>2</v>
      </c>
      <c r="J3348">
        <v>0</v>
      </c>
      <c r="K3348">
        <v>1</v>
      </c>
      <c r="L3348">
        <v>0</v>
      </c>
      <c r="M3348">
        <v>2</v>
      </c>
      <c r="N3348">
        <v>0</v>
      </c>
      <c r="O3348">
        <v>0</v>
      </c>
    </row>
    <row r="3349" spans="1:15" hidden="1" x14ac:dyDescent="0.2">
      <c r="A3349">
        <v>2</v>
      </c>
      <c r="B3349">
        <v>74000000</v>
      </c>
      <c r="C3349">
        <v>75000000</v>
      </c>
      <c r="E3349">
        <v>3</v>
      </c>
      <c r="F3349" s="3">
        <v>8.070590767244163E-3</v>
      </c>
      <c r="G3349">
        <v>4</v>
      </c>
      <c r="H3349" s="3">
        <v>1.5146925174189639E-2</v>
      </c>
      <c r="I3349">
        <v>1</v>
      </c>
      <c r="J3349">
        <v>0</v>
      </c>
      <c r="K3349">
        <v>2</v>
      </c>
      <c r="L3349">
        <v>0</v>
      </c>
      <c r="M3349">
        <v>0</v>
      </c>
      <c r="N3349">
        <v>2</v>
      </c>
      <c r="O3349">
        <v>2</v>
      </c>
    </row>
    <row r="3350" spans="1:15" hidden="1" x14ac:dyDescent="0.2">
      <c r="A3350">
        <v>2</v>
      </c>
      <c r="B3350">
        <v>104000000</v>
      </c>
      <c r="C3350">
        <v>105000000</v>
      </c>
      <c r="E3350">
        <v>3</v>
      </c>
      <c r="F3350" s="3">
        <v>8.070590767244163E-3</v>
      </c>
      <c r="G3350">
        <v>3</v>
      </c>
      <c r="H3350" s="3">
        <v>1.136019388064223E-2</v>
      </c>
      <c r="I3350">
        <v>0</v>
      </c>
      <c r="J3350">
        <v>1</v>
      </c>
      <c r="K3350">
        <v>0</v>
      </c>
      <c r="L3350">
        <v>2</v>
      </c>
      <c r="M3350">
        <v>1</v>
      </c>
      <c r="N3350">
        <v>0</v>
      </c>
      <c r="O3350">
        <v>2</v>
      </c>
    </row>
    <row r="3351" spans="1:15" hidden="1" x14ac:dyDescent="0.2">
      <c r="A3351">
        <v>2</v>
      </c>
      <c r="B3351">
        <v>107000000</v>
      </c>
      <c r="C3351">
        <v>108000000</v>
      </c>
      <c r="E3351">
        <v>3</v>
      </c>
      <c r="F3351" s="3">
        <v>8.070590767244163E-3</v>
      </c>
      <c r="G3351">
        <v>3</v>
      </c>
      <c r="H3351" s="3">
        <v>1.136019388064223E-2</v>
      </c>
      <c r="I3351">
        <v>1</v>
      </c>
      <c r="J3351">
        <v>0</v>
      </c>
      <c r="K3351">
        <v>1</v>
      </c>
      <c r="L3351">
        <v>1</v>
      </c>
      <c r="M3351">
        <v>1</v>
      </c>
      <c r="N3351">
        <v>1</v>
      </c>
      <c r="O3351">
        <v>1</v>
      </c>
    </row>
    <row r="3352" spans="1:15" hidden="1" x14ac:dyDescent="0.2">
      <c r="A3352">
        <v>2</v>
      </c>
      <c r="B3352">
        <v>173000000</v>
      </c>
      <c r="C3352">
        <v>174000000</v>
      </c>
      <c r="E3352">
        <v>3</v>
      </c>
      <c r="F3352" s="3">
        <v>8.070590767244163E-3</v>
      </c>
      <c r="G3352">
        <v>4</v>
      </c>
      <c r="H3352" s="3">
        <v>1.5146925174189639E-2</v>
      </c>
      <c r="I3352">
        <v>0</v>
      </c>
      <c r="J3352">
        <v>0</v>
      </c>
      <c r="K3352">
        <v>2</v>
      </c>
      <c r="L3352">
        <v>1</v>
      </c>
      <c r="M3352">
        <v>1</v>
      </c>
      <c r="N3352">
        <v>2</v>
      </c>
      <c r="O3352">
        <v>1</v>
      </c>
    </row>
    <row r="3353" spans="1:15" hidden="1" x14ac:dyDescent="0.2">
      <c r="A3353">
        <v>2</v>
      </c>
      <c r="B3353">
        <v>198000000</v>
      </c>
      <c r="C3353">
        <v>199000000</v>
      </c>
      <c r="E3353">
        <v>3</v>
      </c>
      <c r="F3353" s="3">
        <v>8.070590767244163E-3</v>
      </c>
      <c r="G3353">
        <v>4</v>
      </c>
      <c r="H3353" s="3">
        <v>1.5146925174189639E-2</v>
      </c>
      <c r="I3353">
        <v>2</v>
      </c>
      <c r="J3353">
        <v>0</v>
      </c>
      <c r="K3353">
        <v>0</v>
      </c>
      <c r="L3353">
        <v>1</v>
      </c>
      <c r="M3353">
        <v>2</v>
      </c>
      <c r="N3353">
        <v>2</v>
      </c>
      <c r="O3353">
        <v>0</v>
      </c>
    </row>
    <row r="3354" spans="1:15" hidden="1" x14ac:dyDescent="0.2">
      <c r="A3354">
        <v>2</v>
      </c>
      <c r="B3354">
        <v>206000000</v>
      </c>
      <c r="C3354">
        <v>207000000</v>
      </c>
      <c r="E3354">
        <v>3</v>
      </c>
      <c r="F3354" s="3">
        <v>8.070590767244163E-3</v>
      </c>
      <c r="G3354">
        <v>6</v>
      </c>
      <c r="H3354" s="3">
        <v>2.2720387761284461E-2</v>
      </c>
      <c r="I3354">
        <v>1</v>
      </c>
      <c r="J3354">
        <v>1</v>
      </c>
      <c r="K3354">
        <v>0</v>
      </c>
      <c r="L3354">
        <v>1</v>
      </c>
      <c r="M3354">
        <v>1</v>
      </c>
      <c r="N3354">
        <v>2</v>
      </c>
      <c r="O3354">
        <v>3</v>
      </c>
    </row>
    <row r="3355" spans="1:15" hidden="1" x14ac:dyDescent="0.2">
      <c r="A3355">
        <v>2</v>
      </c>
      <c r="B3355">
        <v>233000000</v>
      </c>
      <c r="C3355">
        <v>234000000</v>
      </c>
      <c r="E3355">
        <v>3</v>
      </c>
      <c r="F3355" s="3">
        <v>8.070590767244163E-3</v>
      </c>
      <c r="G3355">
        <v>12</v>
      </c>
      <c r="H3355" s="3">
        <v>4.5440775522568921E-2</v>
      </c>
      <c r="I3355">
        <v>1</v>
      </c>
      <c r="J3355">
        <v>1</v>
      </c>
      <c r="K3355">
        <v>0</v>
      </c>
      <c r="L3355">
        <v>1</v>
      </c>
      <c r="M3355">
        <v>6</v>
      </c>
      <c r="N3355">
        <v>2</v>
      </c>
      <c r="O3355">
        <v>4</v>
      </c>
    </row>
    <row r="3356" spans="1:15" hidden="1" x14ac:dyDescent="0.2">
      <c r="A3356">
        <v>2</v>
      </c>
      <c r="B3356">
        <v>261000000</v>
      </c>
      <c r="C3356">
        <v>262000000</v>
      </c>
      <c r="E3356">
        <v>3</v>
      </c>
      <c r="F3356" s="3">
        <v>8.070590767244163E-3</v>
      </c>
      <c r="G3356">
        <v>11</v>
      </c>
      <c r="H3356" s="3">
        <v>4.1654044229021511E-2</v>
      </c>
      <c r="I3356">
        <v>1</v>
      </c>
      <c r="J3356">
        <v>1</v>
      </c>
      <c r="K3356">
        <v>1</v>
      </c>
      <c r="L3356">
        <v>0</v>
      </c>
      <c r="M3356">
        <v>2</v>
      </c>
      <c r="N3356">
        <v>5</v>
      </c>
      <c r="O3356">
        <v>4</v>
      </c>
    </row>
    <row r="3357" spans="1:15" hidden="1" x14ac:dyDescent="0.2">
      <c r="A3357">
        <v>2</v>
      </c>
      <c r="B3357">
        <v>307000000</v>
      </c>
      <c r="C3357">
        <v>308000000</v>
      </c>
      <c r="E3357">
        <v>3</v>
      </c>
      <c r="F3357" s="3">
        <v>8.070590767244163E-3</v>
      </c>
      <c r="G3357">
        <v>0</v>
      </c>
      <c r="H3357" s="3">
        <v>0</v>
      </c>
      <c r="I3357">
        <v>1</v>
      </c>
      <c r="J3357">
        <v>0</v>
      </c>
      <c r="K3357">
        <v>0</v>
      </c>
      <c r="L3357">
        <v>2</v>
      </c>
      <c r="M3357">
        <v>0</v>
      </c>
      <c r="N3357">
        <v>0</v>
      </c>
      <c r="O3357">
        <v>0</v>
      </c>
    </row>
    <row r="3358" spans="1:15" hidden="1" x14ac:dyDescent="0.2">
      <c r="A3358">
        <v>2</v>
      </c>
      <c r="B3358">
        <v>345000000</v>
      </c>
      <c r="C3358">
        <v>346000000</v>
      </c>
      <c r="E3358">
        <v>3</v>
      </c>
      <c r="F3358" s="3">
        <v>8.070590767244163E-3</v>
      </c>
      <c r="G3358">
        <v>7</v>
      </c>
      <c r="H3358" s="3">
        <v>2.6507119054831867E-2</v>
      </c>
      <c r="I3358">
        <v>0</v>
      </c>
      <c r="J3358">
        <v>1</v>
      </c>
      <c r="K3358">
        <v>1</v>
      </c>
      <c r="L3358">
        <v>1</v>
      </c>
      <c r="M3358">
        <v>2</v>
      </c>
      <c r="N3358">
        <v>2</v>
      </c>
      <c r="O3358">
        <v>3</v>
      </c>
    </row>
    <row r="3359" spans="1:15" hidden="1" x14ac:dyDescent="0.2">
      <c r="A3359">
        <v>2</v>
      </c>
      <c r="B3359">
        <v>513000000</v>
      </c>
      <c r="C3359">
        <v>514000000</v>
      </c>
      <c r="E3359">
        <v>3</v>
      </c>
      <c r="F3359" s="3">
        <v>8.070590767244163E-3</v>
      </c>
      <c r="G3359">
        <v>1</v>
      </c>
      <c r="H3359" s="3">
        <v>3.7867312935474097E-3</v>
      </c>
      <c r="I3359">
        <v>0</v>
      </c>
      <c r="J3359">
        <v>1</v>
      </c>
      <c r="K3359">
        <v>0</v>
      </c>
      <c r="L3359">
        <v>2</v>
      </c>
      <c r="M3359">
        <v>0</v>
      </c>
      <c r="N3359">
        <v>1</v>
      </c>
      <c r="O3359">
        <v>0</v>
      </c>
    </row>
    <row r="3360" spans="1:15" hidden="1" x14ac:dyDescent="0.2">
      <c r="A3360">
        <v>2</v>
      </c>
      <c r="B3360">
        <v>525000000</v>
      </c>
      <c r="C3360">
        <v>526000000</v>
      </c>
      <c r="E3360">
        <v>3</v>
      </c>
      <c r="F3360" s="3">
        <v>8.070590767244163E-3</v>
      </c>
      <c r="G3360">
        <v>5</v>
      </c>
      <c r="H3360" s="3">
        <v>1.8933656467737051E-2</v>
      </c>
      <c r="I3360">
        <v>1</v>
      </c>
      <c r="J3360">
        <v>1</v>
      </c>
      <c r="K3360">
        <v>0</v>
      </c>
      <c r="L3360">
        <v>1</v>
      </c>
      <c r="M3360">
        <v>4</v>
      </c>
      <c r="N3360">
        <v>0</v>
      </c>
      <c r="O3360">
        <v>1</v>
      </c>
    </row>
    <row r="3361" spans="1:15" hidden="1" x14ac:dyDescent="0.2">
      <c r="A3361">
        <v>2</v>
      </c>
      <c r="B3361">
        <v>529000000</v>
      </c>
      <c r="C3361">
        <v>530000000</v>
      </c>
      <c r="E3361">
        <v>3</v>
      </c>
      <c r="F3361" s="3">
        <v>8.070590767244163E-3</v>
      </c>
      <c r="G3361">
        <v>4</v>
      </c>
      <c r="H3361" s="3">
        <v>1.5146925174189639E-2</v>
      </c>
      <c r="I3361">
        <v>0</v>
      </c>
      <c r="J3361">
        <v>0</v>
      </c>
      <c r="K3361">
        <v>3</v>
      </c>
      <c r="L3361">
        <v>0</v>
      </c>
      <c r="M3361">
        <v>0</v>
      </c>
      <c r="N3361">
        <v>3</v>
      </c>
      <c r="O3361">
        <v>1</v>
      </c>
    </row>
    <row r="3362" spans="1:15" hidden="1" x14ac:dyDescent="0.2">
      <c r="A3362">
        <v>2</v>
      </c>
      <c r="B3362">
        <v>544000000</v>
      </c>
      <c r="C3362">
        <v>545000000</v>
      </c>
      <c r="E3362">
        <v>3</v>
      </c>
      <c r="F3362" s="3">
        <v>8.070590767244163E-3</v>
      </c>
      <c r="G3362">
        <v>4</v>
      </c>
      <c r="H3362" s="3">
        <v>1.5146925174189639E-2</v>
      </c>
      <c r="I3362">
        <v>1</v>
      </c>
      <c r="J3362">
        <v>0</v>
      </c>
      <c r="K3362">
        <v>1</v>
      </c>
      <c r="L3362">
        <v>1</v>
      </c>
      <c r="M3362">
        <v>2</v>
      </c>
      <c r="N3362">
        <v>1</v>
      </c>
      <c r="O3362">
        <v>1</v>
      </c>
    </row>
    <row r="3363" spans="1:15" hidden="1" x14ac:dyDescent="0.2">
      <c r="A3363">
        <v>2</v>
      </c>
      <c r="B3363">
        <v>548000000</v>
      </c>
      <c r="C3363">
        <v>549000000</v>
      </c>
      <c r="E3363">
        <v>3</v>
      </c>
      <c r="F3363" s="3">
        <v>8.070590767244163E-3</v>
      </c>
      <c r="G3363">
        <v>8</v>
      </c>
      <c r="H3363" s="3">
        <v>3.0293850348379277E-2</v>
      </c>
      <c r="I3363">
        <v>2</v>
      </c>
      <c r="J3363">
        <v>1</v>
      </c>
      <c r="K3363">
        <v>0</v>
      </c>
      <c r="L3363">
        <v>0</v>
      </c>
      <c r="M3363">
        <v>1</v>
      </c>
      <c r="N3363">
        <v>3</v>
      </c>
      <c r="O3363">
        <v>4</v>
      </c>
    </row>
    <row r="3364" spans="1:15" hidden="1" x14ac:dyDescent="0.2">
      <c r="A3364">
        <v>2</v>
      </c>
      <c r="B3364">
        <v>550000000</v>
      </c>
      <c r="C3364">
        <v>551000000</v>
      </c>
      <c r="E3364">
        <v>3</v>
      </c>
      <c r="F3364" s="3">
        <v>8.070590767244163E-3</v>
      </c>
      <c r="G3364">
        <v>4</v>
      </c>
      <c r="H3364" s="3">
        <v>1.5146925174189639E-2</v>
      </c>
      <c r="I3364">
        <v>1</v>
      </c>
      <c r="J3364">
        <v>1</v>
      </c>
      <c r="K3364">
        <v>0</v>
      </c>
      <c r="L3364">
        <v>1</v>
      </c>
      <c r="M3364">
        <v>0</v>
      </c>
      <c r="N3364">
        <v>1</v>
      </c>
      <c r="O3364">
        <v>3</v>
      </c>
    </row>
    <row r="3365" spans="1:15" hidden="1" x14ac:dyDescent="0.2">
      <c r="A3365">
        <v>2</v>
      </c>
      <c r="B3365">
        <v>553000000</v>
      </c>
      <c r="C3365">
        <v>554000000</v>
      </c>
      <c r="E3365">
        <v>3</v>
      </c>
      <c r="F3365" s="3">
        <v>8.070590767244163E-3</v>
      </c>
      <c r="G3365">
        <v>4</v>
      </c>
      <c r="H3365" s="3">
        <v>1.5146925174189639E-2</v>
      </c>
      <c r="I3365">
        <v>3</v>
      </c>
      <c r="J3365">
        <v>0</v>
      </c>
      <c r="K3365">
        <v>0</v>
      </c>
      <c r="L3365">
        <v>0</v>
      </c>
      <c r="M3365">
        <v>0</v>
      </c>
      <c r="N3365">
        <v>2</v>
      </c>
      <c r="O3365">
        <v>2</v>
      </c>
    </row>
    <row r="3366" spans="1:15" hidden="1" x14ac:dyDescent="0.2">
      <c r="A3366">
        <v>3</v>
      </c>
      <c r="B3366">
        <v>23000000</v>
      </c>
      <c r="C3366">
        <v>24000000</v>
      </c>
      <c r="E3366">
        <v>3</v>
      </c>
      <c r="F3366" s="3">
        <v>8.070590767244163E-3</v>
      </c>
      <c r="G3366">
        <v>4</v>
      </c>
      <c r="H3366" s="3">
        <v>1.5146925174189639E-2</v>
      </c>
      <c r="I3366">
        <v>1</v>
      </c>
      <c r="J3366">
        <v>1</v>
      </c>
      <c r="K3366">
        <v>0</v>
      </c>
      <c r="L3366">
        <v>1</v>
      </c>
      <c r="M3366">
        <v>0</v>
      </c>
      <c r="N3366">
        <v>1</v>
      </c>
      <c r="O3366">
        <v>3</v>
      </c>
    </row>
    <row r="3367" spans="1:15" hidden="1" x14ac:dyDescent="0.2">
      <c r="A3367">
        <v>3</v>
      </c>
      <c r="B3367">
        <v>32000000</v>
      </c>
      <c r="C3367">
        <v>33000000</v>
      </c>
      <c r="E3367">
        <v>3</v>
      </c>
      <c r="F3367" s="3">
        <v>8.070590767244163E-3</v>
      </c>
      <c r="G3367">
        <v>7</v>
      </c>
      <c r="H3367" s="3">
        <v>2.6507119054831867E-2</v>
      </c>
      <c r="I3367">
        <v>0</v>
      </c>
      <c r="J3367">
        <v>1</v>
      </c>
      <c r="K3367">
        <v>2</v>
      </c>
      <c r="L3367">
        <v>0</v>
      </c>
      <c r="M3367">
        <v>4</v>
      </c>
      <c r="N3367">
        <v>2</v>
      </c>
      <c r="O3367">
        <v>1</v>
      </c>
    </row>
    <row r="3368" spans="1:15" hidden="1" x14ac:dyDescent="0.2">
      <c r="A3368">
        <v>3</v>
      </c>
      <c r="B3368">
        <v>43000000</v>
      </c>
      <c r="C3368">
        <v>44000000</v>
      </c>
      <c r="E3368">
        <v>3</v>
      </c>
      <c r="F3368" s="3">
        <v>8.070590767244163E-3</v>
      </c>
      <c r="G3368">
        <v>4</v>
      </c>
      <c r="H3368" s="3">
        <v>1.5146925174189639E-2</v>
      </c>
      <c r="I3368">
        <v>0</v>
      </c>
      <c r="J3368">
        <v>0</v>
      </c>
      <c r="K3368">
        <v>1</v>
      </c>
      <c r="L3368">
        <v>2</v>
      </c>
      <c r="M3368">
        <v>1</v>
      </c>
      <c r="N3368">
        <v>0</v>
      </c>
      <c r="O3368">
        <v>3</v>
      </c>
    </row>
    <row r="3369" spans="1:15" hidden="1" x14ac:dyDescent="0.2">
      <c r="A3369">
        <v>3</v>
      </c>
      <c r="B3369">
        <v>52000000</v>
      </c>
      <c r="C3369">
        <v>53000000</v>
      </c>
      <c r="E3369">
        <v>3</v>
      </c>
      <c r="F3369" s="3">
        <v>8.070590767244163E-3</v>
      </c>
      <c r="G3369">
        <v>2</v>
      </c>
      <c r="H3369" s="3">
        <v>7.5734625870948194E-3</v>
      </c>
      <c r="I3369">
        <v>1</v>
      </c>
      <c r="J3369">
        <v>1</v>
      </c>
      <c r="K3369">
        <v>0</v>
      </c>
      <c r="L3369">
        <v>1</v>
      </c>
      <c r="M3369">
        <v>0</v>
      </c>
      <c r="N3369">
        <v>0</v>
      </c>
      <c r="O3369">
        <v>2</v>
      </c>
    </row>
    <row r="3370" spans="1:15" hidden="1" x14ac:dyDescent="0.2">
      <c r="A3370">
        <v>3</v>
      </c>
      <c r="B3370">
        <v>69000000</v>
      </c>
      <c r="C3370">
        <v>70000000</v>
      </c>
      <c r="E3370">
        <v>3</v>
      </c>
      <c r="F3370" s="3">
        <v>8.070590767244163E-3</v>
      </c>
      <c r="G3370">
        <v>7</v>
      </c>
      <c r="H3370" s="3">
        <v>2.6507119054831867E-2</v>
      </c>
      <c r="I3370">
        <v>1</v>
      </c>
      <c r="J3370">
        <v>1</v>
      </c>
      <c r="K3370">
        <v>0</v>
      </c>
      <c r="L3370">
        <v>1</v>
      </c>
      <c r="M3370">
        <v>2</v>
      </c>
      <c r="N3370">
        <v>2</v>
      </c>
      <c r="O3370">
        <v>3</v>
      </c>
    </row>
    <row r="3371" spans="1:15" hidden="1" x14ac:dyDescent="0.2">
      <c r="A3371">
        <v>3</v>
      </c>
      <c r="B3371">
        <v>78000000</v>
      </c>
      <c r="C3371">
        <v>79000000</v>
      </c>
      <c r="E3371">
        <v>3</v>
      </c>
      <c r="F3371" s="3">
        <v>8.070590767244163E-3</v>
      </c>
      <c r="G3371">
        <v>5</v>
      </c>
      <c r="H3371" s="3">
        <v>1.8933656467737051E-2</v>
      </c>
      <c r="I3371">
        <v>0</v>
      </c>
      <c r="J3371">
        <v>3</v>
      </c>
      <c r="K3371">
        <v>0</v>
      </c>
      <c r="L3371">
        <v>0</v>
      </c>
      <c r="M3371">
        <v>2</v>
      </c>
      <c r="N3371">
        <v>1</v>
      </c>
      <c r="O3371">
        <v>2</v>
      </c>
    </row>
    <row r="3372" spans="1:15" hidden="1" x14ac:dyDescent="0.2">
      <c r="A3372">
        <v>3</v>
      </c>
      <c r="B3372">
        <v>79000000</v>
      </c>
      <c r="C3372">
        <v>80000000</v>
      </c>
      <c r="E3372">
        <v>3</v>
      </c>
      <c r="F3372" s="3">
        <v>8.070590767244163E-3</v>
      </c>
      <c r="G3372">
        <v>2</v>
      </c>
      <c r="H3372" s="3">
        <v>7.5734625870948194E-3</v>
      </c>
      <c r="I3372">
        <v>0</v>
      </c>
      <c r="J3372">
        <v>0</v>
      </c>
      <c r="K3372">
        <v>2</v>
      </c>
      <c r="L3372">
        <v>1</v>
      </c>
      <c r="M3372">
        <v>0</v>
      </c>
      <c r="N3372">
        <v>0</v>
      </c>
      <c r="O3372">
        <v>2</v>
      </c>
    </row>
    <row r="3373" spans="1:15" hidden="1" x14ac:dyDescent="0.2">
      <c r="A3373">
        <v>3</v>
      </c>
      <c r="B3373">
        <v>89000000</v>
      </c>
      <c r="C3373">
        <v>90000000</v>
      </c>
      <c r="E3373">
        <v>3</v>
      </c>
      <c r="F3373" s="3">
        <v>8.070590767244163E-3</v>
      </c>
      <c r="G3373">
        <v>2</v>
      </c>
      <c r="H3373" s="3">
        <v>7.5734625870948194E-3</v>
      </c>
      <c r="I3373">
        <v>0</v>
      </c>
      <c r="J3373">
        <v>0</v>
      </c>
      <c r="K3373">
        <v>3</v>
      </c>
      <c r="L3373">
        <v>0</v>
      </c>
      <c r="M3373">
        <v>1</v>
      </c>
      <c r="N3373">
        <v>0</v>
      </c>
      <c r="O3373">
        <v>1</v>
      </c>
    </row>
    <row r="3374" spans="1:15" hidden="1" x14ac:dyDescent="0.2">
      <c r="A3374">
        <v>3</v>
      </c>
      <c r="B3374">
        <v>92000000</v>
      </c>
      <c r="C3374">
        <v>93000000</v>
      </c>
      <c r="E3374">
        <v>3</v>
      </c>
      <c r="F3374" s="3">
        <v>8.070590767244163E-3</v>
      </c>
      <c r="G3374">
        <v>7</v>
      </c>
      <c r="H3374" s="3">
        <v>2.6507119054831867E-2</v>
      </c>
      <c r="I3374">
        <v>0</v>
      </c>
      <c r="J3374">
        <v>1</v>
      </c>
      <c r="K3374">
        <v>1</v>
      </c>
      <c r="L3374">
        <v>1</v>
      </c>
      <c r="M3374">
        <v>4</v>
      </c>
      <c r="N3374">
        <v>1</v>
      </c>
      <c r="O3374">
        <v>2</v>
      </c>
    </row>
    <row r="3375" spans="1:15" hidden="1" x14ac:dyDescent="0.2">
      <c r="A3375">
        <v>3</v>
      </c>
      <c r="B3375">
        <v>96000000</v>
      </c>
      <c r="C3375">
        <v>97000000</v>
      </c>
      <c r="E3375">
        <v>3</v>
      </c>
      <c r="F3375" s="3">
        <v>8.070590767244163E-3</v>
      </c>
      <c r="G3375">
        <v>12</v>
      </c>
      <c r="H3375" s="3">
        <v>4.5440775522568921E-2</v>
      </c>
      <c r="I3375">
        <v>2</v>
      </c>
      <c r="J3375">
        <v>0</v>
      </c>
      <c r="K3375">
        <v>1</v>
      </c>
      <c r="L3375">
        <v>0</v>
      </c>
      <c r="M3375">
        <v>1</v>
      </c>
      <c r="N3375">
        <v>4</v>
      </c>
      <c r="O3375">
        <v>7</v>
      </c>
    </row>
    <row r="3376" spans="1:15" hidden="1" x14ac:dyDescent="0.2">
      <c r="A3376">
        <v>3</v>
      </c>
      <c r="B3376">
        <v>129000000</v>
      </c>
      <c r="C3376">
        <v>130000000</v>
      </c>
      <c r="E3376">
        <v>3</v>
      </c>
      <c r="F3376" s="3">
        <v>8.070590767244163E-3</v>
      </c>
      <c r="G3376">
        <v>11</v>
      </c>
      <c r="H3376" s="3">
        <v>4.1654044229021511E-2</v>
      </c>
      <c r="I3376">
        <v>1</v>
      </c>
      <c r="J3376">
        <v>0</v>
      </c>
      <c r="K3376">
        <v>0</v>
      </c>
      <c r="L3376">
        <v>2</v>
      </c>
      <c r="M3376">
        <v>2</v>
      </c>
      <c r="N3376">
        <v>4</v>
      </c>
      <c r="O3376">
        <v>5</v>
      </c>
    </row>
    <row r="3377" spans="1:15" hidden="1" x14ac:dyDescent="0.2">
      <c r="A3377">
        <v>3</v>
      </c>
      <c r="B3377">
        <v>138000000</v>
      </c>
      <c r="C3377">
        <v>139000000</v>
      </c>
      <c r="E3377">
        <v>3</v>
      </c>
      <c r="F3377" s="3">
        <v>8.070590767244163E-3</v>
      </c>
      <c r="G3377">
        <v>8</v>
      </c>
      <c r="H3377" s="3">
        <v>3.0293850348379277E-2</v>
      </c>
      <c r="I3377">
        <v>0</v>
      </c>
      <c r="J3377">
        <v>0</v>
      </c>
      <c r="K3377">
        <v>2</v>
      </c>
      <c r="L3377">
        <v>1</v>
      </c>
      <c r="M3377">
        <v>0</v>
      </c>
      <c r="N3377">
        <v>1</v>
      </c>
      <c r="O3377">
        <v>7</v>
      </c>
    </row>
    <row r="3378" spans="1:15" hidden="1" x14ac:dyDescent="0.2">
      <c r="A3378">
        <v>3</v>
      </c>
      <c r="B3378">
        <v>148000000</v>
      </c>
      <c r="C3378">
        <v>149000000</v>
      </c>
      <c r="E3378">
        <v>3</v>
      </c>
      <c r="F3378" s="3">
        <v>8.070590767244163E-3</v>
      </c>
      <c r="G3378">
        <v>13</v>
      </c>
      <c r="H3378" s="3">
        <v>4.9227506816116325E-2</v>
      </c>
      <c r="I3378">
        <v>0</v>
      </c>
      <c r="J3378">
        <v>1</v>
      </c>
      <c r="K3378">
        <v>0</v>
      </c>
      <c r="L3378">
        <v>2</v>
      </c>
      <c r="M3378">
        <v>5</v>
      </c>
      <c r="N3378">
        <v>3</v>
      </c>
      <c r="O3378">
        <v>5</v>
      </c>
    </row>
    <row r="3379" spans="1:15" hidden="1" x14ac:dyDescent="0.2">
      <c r="A3379">
        <v>3</v>
      </c>
      <c r="B3379">
        <v>156000000</v>
      </c>
      <c r="C3379">
        <v>157000000</v>
      </c>
      <c r="E3379">
        <v>3</v>
      </c>
      <c r="F3379" s="3">
        <v>8.070590767244163E-3</v>
      </c>
      <c r="G3379">
        <v>11</v>
      </c>
      <c r="H3379" s="3">
        <v>4.1654044229021511E-2</v>
      </c>
      <c r="I3379">
        <v>0</v>
      </c>
      <c r="J3379">
        <v>2</v>
      </c>
      <c r="K3379">
        <v>1</v>
      </c>
      <c r="L3379">
        <v>0</v>
      </c>
      <c r="M3379">
        <v>4</v>
      </c>
      <c r="N3379">
        <v>3</v>
      </c>
      <c r="O3379">
        <v>4</v>
      </c>
    </row>
    <row r="3380" spans="1:15" hidden="1" x14ac:dyDescent="0.2">
      <c r="A3380">
        <v>3</v>
      </c>
      <c r="B3380">
        <v>202000000</v>
      </c>
      <c r="C3380">
        <v>203000000</v>
      </c>
      <c r="E3380">
        <v>3</v>
      </c>
      <c r="F3380" s="3">
        <v>8.070590767244163E-3</v>
      </c>
      <c r="G3380">
        <v>9</v>
      </c>
      <c r="H3380" s="3">
        <v>3.4080581641926691E-2</v>
      </c>
      <c r="I3380">
        <v>0</v>
      </c>
      <c r="J3380">
        <v>1</v>
      </c>
      <c r="K3380">
        <v>0</v>
      </c>
      <c r="L3380">
        <v>2</v>
      </c>
      <c r="M3380">
        <v>4</v>
      </c>
      <c r="N3380">
        <v>3</v>
      </c>
      <c r="O3380">
        <v>2</v>
      </c>
    </row>
    <row r="3381" spans="1:15" hidden="1" x14ac:dyDescent="0.2">
      <c r="A3381">
        <v>3</v>
      </c>
      <c r="B3381">
        <v>214000000</v>
      </c>
      <c r="C3381">
        <v>215000000</v>
      </c>
      <c r="E3381">
        <v>3</v>
      </c>
      <c r="F3381" s="3">
        <v>8.070590767244163E-3</v>
      </c>
      <c r="G3381">
        <v>5</v>
      </c>
      <c r="H3381" s="3">
        <v>1.8933656467737051E-2</v>
      </c>
      <c r="I3381">
        <v>1</v>
      </c>
      <c r="J3381">
        <v>2</v>
      </c>
      <c r="K3381">
        <v>0</v>
      </c>
      <c r="L3381">
        <v>0</v>
      </c>
      <c r="M3381">
        <v>0</v>
      </c>
      <c r="N3381">
        <v>5</v>
      </c>
      <c r="O3381">
        <v>0</v>
      </c>
    </row>
    <row r="3382" spans="1:15" hidden="1" x14ac:dyDescent="0.2">
      <c r="A3382">
        <v>3</v>
      </c>
      <c r="B3382">
        <v>217000000</v>
      </c>
      <c r="C3382">
        <v>218000000</v>
      </c>
      <c r="E3382">
        <v>3</v>
      </c>
      <c r="F3382" s="3">
        <v>8.070590767244163E-3</v>
      </c>
      <c r="G3382">
        <v>9</v>
      </c>
      <c r="H3382" s="3">
        <v>3.4080581641926691E-2</v>
      </c>
      <c r="I3382">
        <v>2</v>
      </c>
      <c r="J3382">
        <v>0</v>
      </c>
      <c r="K3382">
        <v>1</v>
      </c>
      <c r="L3382">
        <v>0</v>
      </c>
      <c r="M3382">
        <v>1</v>
      </c>
      <c r="N3382">
        <v>2</v>
      </c>
      <c r="O3382">
        <v>6</v>
      </c>
    </row>
    <row r="3383" spans="1:15" hidden="1" x14ac:dyDescent="0.2">
      <c r="A3383">
        <v>3</v>
      </c>
      <c r="B3383">
        <v>222000000</v>
      </c>
      <c r="C3383">
        <v>223000000</v>
      </c>
      <c r="E3383">
        <v>3</v>
      </c>
      <c r="F3383" s="3">
        <v>8.070590767244163E-3</v>
      </c>
      <c r="G3383">
        <v>6</v>
      </c>
      <c r="H3383" s="3">
        <v>2.2720387761284461E-2</v>
      </c>
      <c r="I3383">
        <v>2</v>
      </c>
      <c r="J3383">
        <v>1</v>
      </c>
      <c r="K3383">
        <v>0</v>
      </c>
      <c r="L3383">
        <v>0</v>
      </c>
      <c r="M3383">
        <v>0</v>
      </c>
      <c r="N3383">
        <v>3</v>
      </c>
      <c r="O3383">
        <v>3</v>
      </c>
    </row>
    <row r="3384" spans="1:15" x14ac:dyDescent="0.2">
      <c r="A3384">
        <v>3</v>
      </c>
      <c r="B3384">
        <v>225000000</v>
      </c>
      <c r="C3384">
        <v>226000000</v>
      </c>
      <c r="D3384" s="4" t="s">
        <v>20300</v>
      </c>
      <c r="E3384">
        <v>3</v>
      </c>
      <c r="F3384" s="3">
        <v>8.070590767244163E-3</v>
      </c>
      <c r="G3384">
        <v>5</v>
      </c>
      <c r="H3384" s="3">
        <v>1.8933656467737051E-2</v>
      </c>
      <c r="I3384">
        <v>0</v>
      </c>
      <c r="J3384">
        <v>2</v>
      </c>
      <c r="K3384">
        <v>0</v>
      </c>
      <c r="L3384">
        <v>1</v>
      </c>
      <c r="M3384">
        <v>0</v>
      </c>
      <c r="N3384">
        <v>2</v>
      </c>
      <c r="O3384">
        <v>3</v>
      </c>
    </row>
    <row r="3385" spans="1:15" hidden="1" x14ac:dyDescent="0.2">
      <c r="A3385">
        <v>3</v>
      </c>
      <c r="B3385">
        <v>234000000</v>
      </c>
      <c r="C3385">
        <v>235000000</v>
      </c>
      <c r="E3385">
        <v>3</v>
      </c>
      <c r="F3385" s="3">
        <v>8.070590767244163E-3</v>
      </c>
      <c r="G3385">
        <v>6</v>
      </c>
      <c r="H3385" s="3">
        <v>2.2720387761284461E-2</v>
      </c>
      <c r="I3385">
        <v>1</v>
      </c>
      <c r="J3385">
        <v>1</v>
      </c>
      <c r="K3385">
        <v>0</v>
      </c>
      <c r="L3385">
        <v>1</v>
      </c>
      <c r="M3385">
        <v>0</v>
      </c>
      <c r="N3385">
        <v>4</v>
      </c>
      <c r="O3385">
        <v>2</v>
      </c>
    </row>
    <row r="3386" spans="1:15" hidden="1" x14ac:dyDescent="0.2">
      <c r="A3386">
        <v>3</v>
      </c>
      <c r="B3386">
        <v>253000000</v>
      </c>
      <c r="C3386">
        <v>254000000</v>
      </c>
      <c r="E3386">
        <v>3</v>
      </c>
      <c r="F3386" s="3">
        <v>8.070590767244163E-3</v>
      </c>
      <c r="G3386">
        <v>2</v>
      </c>
      <c r="H3386" s="3">
        <v>7.5734625870948194E-3</v>
      </c>
      <c r="I3386">
        <v>0</v>
      </c>
      <c r="J3386">
        <v>1</v>
      </c>
      <c r="K3386">
        <v>0</v>
      </c>
      <c r="L3386">
        <v>2</v>
      </c>
      <c r="M3386">
        <v>0</v>
      </c>
      <c r="N3386">
        <v>0</v>
      </c>
      <c r="O3386">
        <v>2</v>
      </c>
    </row>
    <row r="3387" spans="1:15" hidden="1" x14ac:dyDescent="0.2">
      <c r="A3387">
        <v>3</v>
      </c>
      <c r="B3387">
        <v>271000000</v>
      </c>
      <c r="C3387">
        <v>272000000</v>
      </c>
      <c r="E3387">
        <v>3</v>
      </c>
      <c r="F3387" s="3">
        <v>8.070590767244163E-3</v>
      </c>
      <c r="G3387">
        <v>9</v>
      </c>
      <c r="H3387" s="3">
        <v>3.4080581641926691E-2</v>
      </c>
      <c r="I3387">
        <v>0</v>
      </c>
      <c r="J3387">
        <v>0</v>
      </c>
      <c r="K3387">
        <v>1</v>
      </c>
      <c r="L3387">
        <v>2</v>
      </c>
      <c r="M3387">
        <v>4</v>
      </c>
      <c r="N3387">
        <v>3</v>
      </c>
      <c r="O3387">
        <v>2</v>
      </c>
    </row>
    <row r="3388" spans="1:15" hidden="1" x14ac:dyDescent="0.2">
      <c r="A3388">
        <v>3</v>
      </c>
      <c r="B3388">
        <v>275000000</v>
      </c>
      <c r="C3388">
        <v>276000000</v>
      </c>
      <c r="E3388">
        <v>3</v>
      </c>
      <c r="F3388" s="3">
        <v>8.070590767244163E-3</v>
      </c>
      <c r="G3388">
        <v>4</v>
      </c>
      <c r="H3388" s="3">
        <v>1.5146925174189639E-2</v>
      </c>
      <c r="I3388">
        <v>1</v>
      </c>
      <c r="J3388">
        <v>0</v>
      </c>
      <c r="K3388">
        <v>1</v>
      </c>
      <c r="L3388">
        <v>1</v>
      </c>
      <c r="M3388">
        <v>1</v>
      </c>
      <c r="N3388">
        <v>1</v>
      </c>
      <c r="O3388">
        <v>2</v>
      </c>
    </row>
    <row r="3389" spans="1:15" hidden="1" x14ac:dyDescent="0.2">
      <c r="A3389">
        <v>3</v>
      </c>
      <c r="B3389">
        <v>373000000</v>
      </c>
      <c r="C3389">
        <v>374000000</v>
      </c>
      <c r="E3389">
        <v>3</v>
      </c>
      <c r="F3389" s="3">
        <v>8.070590767244163E-3</v>
      </c>
      <c r="G3389">
        <v>8</v>
      </c>
      <c r="H3389" s="3">
        <v>3.0293850348379277E-2</v>
      </c>
      <c r="I3389">
        <v>3</v>
      </c>
      <c r="J3389">
        <v>0</v>
      </c>
      <c r="K3389">
        <v>0</v>
      </c>
      <c r="L3389">
        <v>0</v>
      </c>
      <c r="M3389">
        <v>5</v>
      </c>
      <c r="N3389">
        <v>2</v>
      </c>
      <c r="O3389">
        <v>1</v>
      </c>
    </row>
    <row r="3390" spans="1:15" hidden="1" x14ac:dyDescent="0.2">
      <c r="A3390">
        <v>3</v>
      </c>
      <c r="B3390">
        <v>417000000</v>
      </c>
      <c r="C3390">
        <v>418000000</v>
      </c>
      <c r="E3390">
        <v>3</v>
      </c>
      <c r="F3390" s="3">
        <v>8.070590767244163E-3</v>
      </c>
      <c r="G3390">
        <v>7</v>
      </c>
      <c r="H3390" s="3">
        <v>2.6507119054831867E-2</v>
      </c>
      <c r="I3390">
        <v>0</v>
      </c>
      <c r="J3390">
        <v>1</v>
      </c>
      <c r="K3390">
        <v>2</v>
      </c>
      <c r="L3390">
        <v>0</v>
      </c>
      <c r="M3390">
        <v>0</v>
      </c>
      <c r="N3390">
        <v>2</v>
      </c>
      <c r="O3390">
        <v>5</v>
      </c>
    </row>
    <row r="3391" spans="1:15" hidden="1" x14ac:dyDescent="0.2">
      <c r="A3391">
        <v>3</v>
      </c>
      <c r="B3391">
        <v>431000000</v>
      </c>
      <c r="C3391">
        <v>432000000</v>
      </c>
      <c r="E3391">
        <v>3</v>
      </c>
      <c r="F3391" s="3">
        <v>8.070590767244163E-3</v>
      </c>
      <c r="G3391">
        <v>10</v>
      </c>
      <c r="H3391" s="3">
        <v>3.7867312935474101E-2</v>
      </c>
      <c r="I3391">
        <v>0</v>
      </c>
      <c r="J3391">
        <v>1</v>
      </c>
      <c r="K3391">
        <v>0</v>
      </c>
      <c r="L3391">
        <v>2</v>
      </c>
      <c r="M3391">
        <v>4</v>
      </c>
      <c r="N3391">
        <v>3</v>
      </c>
      <c r="O3391">
        <v>3</v>
      </c>
    </row>
    <row r="3392" spans="1:15" hidden="1" x14ac:dyDescent="0.2">
      <c r="A3392">
        <v>3</v>
      </c>
      <c r="B3392">
        <v>435000000</v>
      </c>
      <c r="C3392">
        <v>436000000</v>
      </c>
      <c r="E3392">
        <v>3</v>
      </c>
      <c r="F3392" s="3">
        <v>8.070590767244163E-3</v>
      </c>
      <c r="G3392">
        <v>9</v>
      </c>
      <c r="H3392" s="3">
        <v>3.4080581641926691E-2</v>
      </c>
      <c r="I3392">
        <v>2</v>
      </c>
      <c r="J3392">
        <v>0</v>
      </c>
      <c r="K3392">
        <v>0</v>
      </c>
      <c r="L3392">
        <v>1</v>
      </c>
      <c r="M3392">
        <v>3</v>
      </c>
      <c r="N3392">
        <v>1</v>
      </c>
      <c r="O3392">
        <v>5</v>
      </c>
    </row>
    <row r="3393" spans="1:15" hidden="1" x14ac:dyDescent="0.2">
      <c r="A3393">
        <v>3</v>
      </c>
      <c r="B3393">
        <v>438000000</v>
      </c>
      <c r="C3393">
        <v>439000000</v>
      </c>
      <c r="E3393">
        <v>3</v>
      </c>
      <c r="F3393" s="3">
        <v>8.070590767244163E-3</v>
      </c>
      <c r="G3393">
        <v>6</v>
      </c>
      <c r="H3393" s="3">
        <v>2.2720387761284461E-2</v>
      </c>
      <c r="I3393">
        <v>1</v>
      </c>
      <c r="J3393">
        <v>1</v>
      </c>
      <c r="K3393">
        <v>0</v>
      </c>
      <c r="L3393">
        <v>1</v>
      </c>
      <c r="M3393">
        <v>3</v>
      </c>
      <c r="N3393">
        <v>0</v>
      </c>
      <c r="O3393">
        <v>3</v>
      </c>
    </row>
    <row r="3394" spans="1:15" hidden="1" x14ac:dyDescent="0.2">
      <c r="A3394">
        <v>3</v>
      </c>
      <c r="B3394">
        <v>454000000</v>
      </c>
      <c r="C3394">
        <v>455000000</v>
      </c>
      <c r="E3394">
        <v>3</v>
      </c>
      <c r="F3394" s="3">
        <v>8.070590767244163E-3</v>
      </c>
      <c r="G3394">
        <v>2</v>
      </c>
      <c r="H3394" s="3">
        <v>7.5734625870948194E-3</v>
      </c>
      <c r="I3394">
        <v>0</v>
      </c>
      <c r="J3394">
        <v>1</v>
      </c>
      <c r="K3394">
        <v>2</v>
      </c>
      <c r="L3394">
        <v>0</v>
      </c>
      <c r="M3394">
        <v>2</v>
      </c>
      <c r="N3394">
        <v>0</v>
      </c>
      <c r="O3394">
        <v>0</v>
      </c>
    </row>
    <row r="3395" spans="1:15" hidden="1" x14ac:dyDescent="0.2">
      <c r="A3395">
        <v>3</v>
      </c>
      <c r="B3395">
        <v>479000000</v>
      </c>
      <c r="C3395">
        <v>480000000</v>
      </c>
      <c r="E3395">
        <v>3</v>
      </c>
      <c r="F3395" s="3">
        <v>8.070590767244163E-3</v>
      </c>
      <c r="G3395">
        <v>3</v>
      </c>
      <c r="H3395" s="3">
        <v>1.136019388064223E-2</v>
      </c>
      <c r="I3395">
        <v>0</v>
      </c>
      <c r="J3395">
        <v>1</v>
      </c>
      <c r="K3395">
        <v>2</v>
      </c>
      <c r="L3395">
        <v>0</v>
      </c>
      <c r="M3395">
        <v>0</v>
      </c>
      <c r="N3395">
        <v>1</v>
      </c>
      <c r="O3395">
        <v>2</v>
      </c>
    </row>
    <row r="3396" spans="1:15" hidden="1" x14ac:dyDescent="0.2">
      <c r="A3396">
        <v>3</v>
      </c>
      <c r="B3396">
        <v>481000000</v>
      </c>
      <c r="C3396">
        <v>482000000</v>
      </c>
      <c r="E3396">
        <v>3</v>
      </c>
      <c r="F3396" s="3">
        <v>8.070590767244163E-3</v>
      </c>
      <c r="G3396">
        <v>4</v>
      </c>
      <c r="H3396" s="3">
        <v>1.5146925174189639E-2</v>
      </c>
      <c r="I3396">
        <v>2</v>
      </c>
      <c r="J3396">
        <v>0</v>
      </c>
      <c r="K3396">
        <v>1</v>
      </c>
      <c r="L3396">
        <v>0</v>
      </c>
      <c r="M3396">
        <v>1</v>
      </c>
      <c r="N3396">
        <v>0</v>
      </c>
      <c r="O3396">
        <v>3</v>
      </c>
    </row>
    <row r="3397" spans="1:15" hidden="1" x14ac:dyDescent="0.2">
      <c r="A3397">
        <v>4</v>
      </c>
      <c r="B3397">
        <v>15000000</v>
      </c>
      <c r="C3397">
        <v>16000000</v>
      </c>
      <c r="E3397">
        <v>3</v>
      </c>
      <c r="F3397" s="3">
        <v>8.070590767244163E-3</v>
      </c>
      <c r="G3397">
        <v>4</v>
      </c>
      <c r="H3397" s="3">
        <v>1.5146925174189639E-2</v>
      </c>
      <c r="I3397">
        <v>1</v>
      </c>
      <c r="J3397">
        <v>1</v>
      </c>
      <c r="K3397">
        <v>1</v>
      </c>
      <c r="L3397">
        <v>0</v>
      </c>
      <c r="M3397">
        <v>0</v>
      </c>
      <c r="N3397">
        <v>1</v>
      </c>
      <c r="O3397">
        <v>3</v>
      </c>
    </row>
    <row r="3398" spans="1:15" hidden="1" x14ac:dyDescent="0.2">
      <c r="A3398">
        <v>4</v>
      </c>
      <c r="B3398">
        <v>29000000</v>
      </c>
      <c r="C3398">
        <v>30000000</v>
      </c>
      <c r="E3398">
        <v>3</v>
      </c>
      <c r="F3398" s="3">
        <v>8.070590767244163E-3</v>
      </c>
      <c r="G3398">
        <v>6</v>
      </c>
      <c r="H3398" s="3">
        <v>2.2720387761284461E-2</v>
      </c>
      <c r="I3398">
        <v>0</v>
      </c>
      <c r="J3398">
        <v>3</v>
      </c>
      <c r="K3398">
        <v>0</v>
      </c>
      <c r="L3398">
        <v>0</v>
      </c>
      <c r="M3398">
        <v>2</v>
      </c>
      <c r="N3398">
        <v>1</v>
      </c>
      <c r="O3398">
        <v>3</v>
      </c>
    </row>
    <row r="3399" spans="1:15" hidden="1" x14ac:dyDescent="0.2">
      <c r="A3399">
        <v>4</v>
      </c>
      <c r="B3399">
        <v>30000000</v>
      </c>
      <c r="C3399">
        <v>31000000</v>
      </c>
      <c r="E3399">
        <v>3</v>
      </c>
      <c r="F3399" s="3">
        <v>8.070590767244163E-3</v>
      </c>
      <c r="G3399">
        <v>13</v>
      </c>
      <c r="H3399" s="3">
        <v>4.9227506816116325E-2</v>
      </c>
      <c r="I3399">
        <v>1</v>
      </c>
      <c r="J3399">
        <v>0</v>
      </c>
      <c r="K3399">
        <v>2</v>
      </c>
      <c r="L3399">
        <v>0</v>
      </c>
      <c r="M3399">
        <v>1</v>
      </c>
      <c r="N3399">
        <v>5</v>
      </c>
      <c r="O3399">
        <v>7</v>
      </c>
    </row>
    <row r="3400" spans="1:15" hidden="1" x14ac:dyDescent="0.2">
      <c r="A3400">
        <v>4</v>
      </c>
      <c r="B3400">
        <v>31000000</v>
      </c>
      <c r="C3400">
        <v>32000000</v>
      </c>
      <c r="E3400">
        <v>3</v>
      </c>
      <c r="F3400" s="3">
        <v>8.070590767244163E-3</v>
      </c>
      <c r="G3400">
        <v>8</v>
      </c>
      <c r="H3400" s="3">
        <v>3.0293850348379277E-2</v>
      </c>
      <c r="I3400">
        <v>0</v>
      </c>
      <c r="J3400">
        <v>1</v>
      </c>
      <c r="K3400">
        <v>2</v>
      </c>
      <c r="L3400">
        <v>0</v>
      </c>
      <c r="M3400">
        <v>0</v>
      </c>
      <c r="N3400">
        <v>5</v>
      </c>
      <c r="O3400">
        <v>3</v>
      </c>
    </row>
    <row r="3401" spans="1:15" hidden="1" x14ac:dyDescent="0.2">
      <c r="A3401">
        <v>4</v>
      </c>
      <c r="B3401">
        <v>32000000</v>
      </c>
      <c r="C3401">
        <v>33000000</v>
      </c>
      <c r="E3401">
        <v>3</v>
      </c>
      <c r="F3401" s="3">
        <v>8.070590767244163E-3</v>
      </c>
      <c r="G3401">
        <v>4</v>
      </c>
      <c r="H3401" s="3">
        <v>1.5146925174189639E-2</v>
      </c>
      <c r="I3401">
        <v>0</v>
      </c>
      <c r="J3401">
        <v>0</v>
      </c>
      <c r="K3401">
        <v>1</v>
      </c>
      <c r="L3401">
        <v>2</v>
      </c>
      <c r="M3401">
        <v>3</v>
      </c>
      <c r="N3401">
        <v>1</v>
      </c>
      <c r="O3401">
        <v>0</v>
      </c>
    </row>
    <row r="3402" spans="1:15" hidden="1" x14ac:dyDescent="0.2">
      <c r="A3402">
        <v>4</v>
      </c>
      <c r="B3402">
        <v>66000000</v>
      </c>
      <c r="C3402">
        <v>67000000</v>
      </c>
      <c r="E3402">
        <v>3</v>
      </c>
      <c r="F3402" s="3">
        <v>8.070590767244163E-3</v>
      </c>
      <c r="G3402">
        <v>7</v>
      </c>
      <c r="H3402" s="3">
        <v>2.6507119054831867E-2</v>
      </c>
      <c r="I3402">
        <v>0</v>
      </c>
      <c r="J3402">
        <v>0</v>
      </c>
      <c r="K3402">
        <v>3</v>
      </c>
      <c r="L3402">
        <v>0</v>
      </c>
      <c r="M3402">
        <v>3</v>
      </c>
      <c r="N3402">
        <v>3</v>
      </c>
      <c r="O3402">
        <v>1</v>
      </c>
    </row>
    <row r="3403" spans="1:15" hidden="1" x14ac:dyDescent="0.2">
      <c r="A3403">
        <v>4</v>
      </c>
      <c r="B3403">
        <v>93000000</v>
      </c>
      <c r="C3403">
        <v>94000000</v>
      </c>
      <c r="E3403">
        <v>3</v>
      </c>
      <c r="F3403" s="3">
        <v>8.070590767244163E-3</v>
      </c>
      <c r="G3403">
        <v>3</v>
      </c>
      <c r="H3403" s="3">
        <v>1.136019388064223E-2</v>
      </c>
      <c r="I3403">
        <v>0</v>
      </c>
      <c r="J3403">
        <v>0</v>
      </c>
      <c r="K3403">
        <v>1</v>
      </c>
      <c r="L3403">
        <v>2</v>
      </c>
      <c r="M3403">
        <v>3</v>
      </c>
      <c r="N3403">
        <v>0</v>
      </c>
      <c r="O3403">
        <v>0</v>
      </c>
    </row>
    <row r="3404" spans="1:15" hidden="1" x14ac:dyDescent="0.2">
      <c r="A3404">
        <v>4</v>
      </c>
      <c r="B3404">
        <v>95000000</v>
      </c>
      <c r="C3404">
        <v>96000000</v>
      </c>
      <c r="E3404">
        <v>3</v>
      </c>
      <c r="F3404" s="3">
        <v>8.070590767244163E-3</v>
      </c>
      <c r="G3404">
        <v>17</v>
      </c>
      <c r="H3404" s="3">
        <v>6.4374431990305972E-2</v>
      </c>
      <c r="I3404">
        <v>1</v>
      </c>
      <c r="J3404">
        <v>0</v>
      </c>
      <c r="K3404">
        <v>0</v>
      </c>
      <c r="L3404">
        <v>2</v>
      </c>
      <c r="M3404">
        <v>8</v>
      </c>
      <c r="N3404">
        <v>4</v>
      </c>
      <c r="O3404">
        <v>5</v>
      </c>
    </row>
    <row r="3405" spans="1:15" hidden="1" x14ac:dyDescent="0.2">
      <c r="A3405">
        <v>4</v>
      </c>
      <c r="B3405">
        <v>127000000</v>
      </c>
      <c r="C3405">
        <v>128000000</v>
      </c>
      <c r="E3405">
        <v>3</v>
      </c>
      <c r="F3405" s="3">
        <v>8.070590767244163E-3</v>
      </c>
      <c r="G3405">
        <v>3</v>
      </c>
      <c r="H3405" s="3">
        <v>1.136019388064223E-2</v>
      </c>
      <c r="I3405">
        <v>1</v>
      </c>
      <c r="J3405">
        <v>2</v>
      </c>
      <c r="K3405">
        <v>0</v>
      </c>
      <c r="L3405">
        <v>0</v>
      </c>
      <c r="M3405">
        <v>0</v>
      </c>
      <c r="N3405">
        <v>3</v>
      </c>
      <c r="O3405">
        <v>0</v>
      </c>
    </row>
    <row r="3406" spans="1:15" hidden="1" x14ac:dyDescent="0.2">
      <c r="A3406">
        <v>4</v>
      </c>
      <c r="B3406">
        <v>141000000</v>
      </c>
      <c r="C3406">
        <v>142000000</v>
      </c>
      <c r="E3406">
        <v>3</v>
      </c>
      <c r="F3406" s="3">
        <v>8.070590767244163E-3</v>
      </c>
      <c r="G3406">
        <v>7</v>
      </c>
      <c r="H3406" s="3">
        <v>2.6507119054831867E-2</v>
      </c>
      <c r="I3406">
        <v>1</v>
      </c>
      <c r="J3406">
        <v>0</v>
      </c>
      <c r="K3406">
        <v>2</v>
      </c>
      <c r="L3406">
        <v>0</v>
      </c>
      <c r="M3406">
        <v>4</v>
      </c>
      <c r="N3406">
        <v>1</v>
      </c>
      <c r="O3406">
        <v>2</v>
      </c>
    </row>
    <row r="3407" spans="1:15" hidden="1" x14ac:dyDescent="0.2">
      <c r="A3407">
        <v>4</v>
      </c>
      <c r="B3407">
        <v>156000000</v>
      </c>
      <c r="C3407">
        <v>157000000</v>
      </c>
      <c r="E3407">
        <v>3</v>
      </c>
      <c r="F3407" s="3">
        <v>8.070590767244163E-3</v>
      </c>
      <c r="G3407">
        <v>3</v>
      </c>
      <c r="H3407" s="3">
        <v>1.136019388064223E-2</v>
      </c>
      <c r="I3407">
        <v>0</v>
      </c>
      <c r="J3407">
        <v>2</v>
      </c>
      <c r="K3407">
        <v>1</v>
      </c>
      <c r="L3407">
        <v>0</v>
      </c>
      <c r="M3407">
        <v>0</v>
      </c>
      <c r="N3407">
        <v>1</v>
      </c>
      <c r="O3407">
        <v>2</v>
      </c>
    </row>
    <row r="3408" spans="1:15" hidden="1" x14ac:dyDescent="0.2">
      <c r="A3408">
        <v>4</v>
      </c>
      <c r="B3408">
        <v>169000000</v>
      </c>
      <c r="C3408">
        <v>170000000</v>
      </c>
      <c r="E3408">
        <v>3</v>
      </c>
      <c r="F3408" s="3">
        <v>8.070590767244163E-3</v>
      </c>
      <c r="G3408">
        <v>4</v>
      </c>
      <c r="H3408" s="3">
        <v>1.5146925174189639E-2</v>
      </c>
      <c r="I3408">
        <v>0</v>
      </c>
      <c r="J3408">
        <v>0</v>
      </c>
      <c r="K3408">
        <v>2</v>
      </c>
      <c r="L3408">
        <v>1</v>
      </c>
      <c r="M3408">
        <v>1</v>
      </c>
      <c r="N3408">
        <v>1</v>
      </c>
      <c r="O3408">
        <v>2</v>
      </c>
    </row>
    <row r="3409" spans="1:15" hidden="1" x14ac:dyDescent="0.2">
      <c r="A3409">
        <v>4</v>
      </c>
      <c r="B3409">
        <v>171000000</v>
      </c>
      <c r="C3409">
        <v>172000000</v>
      </c>
      <c r="E3409">
        <v>3</v>
      </c>
      <c r="F3409" s="3">
        <v>8.070590767244163E-3</v>
      </c>
      <c r="G3409">
        <v>2</v>
      </c>
      <c r="H3409" s="3">
        <v>7.5734625870948194E-3</v>
      </c>
      <c r="I3409">
        <v>0</v>
      </c>
      <c r="J3409">
        <v>1</v>
      </c>
      <c r="K3409">
        <v>2</v>
      </c>
      <c r="L3409">
        <v>0</v>
      </c>
      <c r="M3409">
        <v>0</v>
      </c>
      <c r="N3409">
        <v>0</v>
      </c>
      <c r="O3409">
        <v>2</v>
      </c>
    </row>
    <row r="3410" spans="1:15" hidden="1" x14ac:dyDescent="0.2">
      <c r="A3410">
        <v>4</v>
      </c>
      <c r="B3410">
        <v>199000000</v>
      </c>
      <c r="C3410">
        <v>200000000</v>
      </c>
      <c r="E3410">
        <v>3</v>
      </c>
      <c r="F3410" s="3">
        <v>8.070590767244163E-3</v>
      </c>
      <c r="G3410">
        <v>6</v>
      </c>
      <c r="H3410" s="3">
        <v>2.2720387761284461E-2</v>
      </c>
      <c r="I3410">
        <v>3</v>
      </c>
      <c r="J3410">
        <v>0</v>
      </c>
      <c r="K3410">
        <v>0</v>
      </c>
      <c r="L3410">
        <v>0</v>
      </c>
      <c r="M3410">
        <v>2</v>
      </c>
      <c r="N3410">
        <v>2</v>
      </c>
      <c r="O3410">
        <v>2</v>
      </c>
    </row>
    <row r="3411" spans="1:15" hidden="1" x14ac:dyDescent="0.2">
      <c r="A3411">
        <v>4</v>
      </c>
      <c r="B3411">
        <v>243000000</v>
      </c>
      <c r="C3411">
        <v>244000000</v>
      </c>
      <c r="E3411">
        <v>3</v>
      </c>
      <c r="F3411" s="3">
        <v>8.070590767244163E-3</v>
      </c>
      <c r="G3411">
        <v>3</v>
      </c>
      <c r="H3411" s="3">
        <v>1.136019388064223E-2</v>
      </c>
      <c r="I3411">
        <v>2</v>
      </c>
      <c r="J3411">
        <v>1</v>
      </c>
      <c r="K3411">
        <v>0</v>
      </c>
      <c r="L3411">
        <v>0</v>
      </c>
      <c r="M3411">
        <v>0</v>
      </c>
      <c r="N3411">
        <v>2</v>
      </c>
      <c r="O3411">
        <v>1</v>
      </c>
    </row>
    <row r="3412" spans="1:15" hidden="1" x14ac:dyDescent="0.2">
      <c r="A3412">
        <v>4</v>
      </c>
      <c r="B3412">
        <v>291000000</v>
      </c>
      <c r="C3412">
        <v>292000000</v>
      </c>
      <c r="E3412">
        <v>3</v>
      </c>
      <c r="F3412" s="3">
        <v>8.070590767244163E-3</v>
      </c>
      <c r="G3412">
        <v>4</v>
      </c>
      <c r="H3412" s="3">
        <v>1.5146925174189639E-2</v>
      </c>
      <c r="I3412">
        <v>0</v>
      </c>
      <c r="J3412">
        <v>0</v>
      </c>
      <c r="K3412">
        <v>0</v>
      </c>
      <c r="L3412">
        <v>3</v>
      </c>
      <c r="M3412">
        <v>0</v>
      </c>
      <c r="N3412">
        <v>0</v>
      </c>
      <c r="O3412">
        <v>4</v>
      </c>
    </row>
    <row r="3413" spans="1:15" hidden="1" x14ac:dyDescent="0.2">
      <c r="A3413">
        <v>4</v>
      </c>
      <c r="B3413">
        <v>308000000</v>
      </c>
      <c r="C3413">
        <v>309000000</v>
      </c>
      <c r="E3413">
        <v>3</v>
      </c>
      <c r="F3413" s="3">
        <v>8.070590767244163E-3</v>
      </c>
      <c r="G3413">
        <v>6</v>
      </c>
      <c r="H3413" s="3">
        <v>2.2720387761284461E-2</v>
      </c>
      <c r="I3413">
        <v>0</v>
      </c>
      <c r="J3413">
        <v>1</v>
      </c>
      <c r="K3413">
        <v>2</v>
      </c>
      <c r="L3413">
        <v>0</v>
      </c>
      <c r="M3413">
        <v>1</v>
      </c>
      <c r="N3413">
        <v>2</v>
      </c>
      <c r="O3413">
        <v>3</v>
      </c>
    </row>
    <row r="3414" spans="1:15" hidden="1" x14ac:dyDescent="0.2">
      <c r="A3414">
        <v>4</v>
      </c>
      <c r="B3414">
        <v>324000000</v>
      </c>
      <c r="C3414">
        <v>325000000</v>
      </c>
      <c r="E3414">
        <v>3</v>
      </c>
      <c r="F3414" s="3">
        <v>8.070590767244163E-3</v>
      </c>
      <c r="G3414">
        <v>10</v>
      </c>
      <c r="H3414" s="3">
        <v>3.7867312935474101E-2</v>
      </c>
      <c r="I3414">
        <v>0</v>
      </c>
      <c r="J3414">
        <v>1</v>
      </c>
      <c r="K3414">
        <v>1</v>
      </c>
      <c r="L3414">
        <v>1</v>
      </c>
      <c r="M3414">
        <v>0</v>
      </c>
      <c r="N3414">
        <v>3</v>
      </c>
      <c r="O3414">
        <v>7</v>
      </c>
    </row>
    <row r="3415" spans="1:15" hidden="1" x14ac:dyDescent="0.2">
      <c r="A3415">
        <v>4</v>
      </c>
      <c r="B3415">
        <v>328000000</v>
      </c>
      <c r="C3415">
        <v>329000000</v>
      </c>
      <c r="E3415">
        <v>3</v>
      </c>
      <c r="F3415" s="3">
        <v>8.070590767244163E-3</v>
      </c>
      <c r="G3415">
        <v>5</v>
      </c>
      <c r="H3415" s="3">
        <v>1.8933656467737051E-2</v>
      </c>
      <c r="I3415">
        <v>1</v>
      </c>
      <c r="J3415">
        <v>0</v>
      </c>
      <c r="K3415">
        <v>1</v>
      </c>
      <c r="L3415">
        <v>1</v>
      </c>
      <c r="M3415">
        <v>1</v>
      </c>
      <c r="N3415">
        <v>2</v>
      </c>
      <c r="O3415">
        <v>2</v>
      </c>
    </row>
    <row r="3416" spans="1:15" hidden="1" x14ac:dyDescent="0.2">
      <c r="A3416">
        <v>4</v>
      </c>
      <c r="B3416">
        <v>372000000</v>
      </c>
      <c r="C3416">
        <v>373000000</v>
      </c>
      <c r="E3416">
        <v>3</v>
      </c>
      <c r="F3416" s="3">
        <v>8.070590767244163E-3</v>
      </c>
      <c r="G3416">
        <v>5</v>
      </c>
      <c r="H3416" s="3">
        <v>1.8933656467737051E-2</v>
      </c>
      <c r="I3416">
        <v>0</v>
      </c>
      <c r="J3416">
        <v>1</v>
      </c>
      <c r="K3416">
        <v>2</v>
      </c>
      <c r="L3416">
        <v>0</v>
      </c>
      <c r="M3416">
        <v>2</v>
      </c>
      <c r="N3416">
        <v>3</v>
      </c>
      <c r="O3416">
        <v>0</v>
      </c>
    </row>
    <row r="3417" spans="1:15" hidden="1" x14ac:dyDescent="0.2">
      <c r="A3417">
        <v>4</v>
      </c>
      <c r="B3417">
        <v>374000000</v>
      </c>
      <c r="C3417">
        <v>375000000</v>
      </c>
      <c r="E3417">
        <v>3</v>
      </c>
      <c r="F3417" s="3">
        <v>8.070590767244163E-3</v>
      </c>
      <c r="G3417">
        <v>4</v>
      </c>
      <c r="H3417" s="3">
        <v>1.5146925174189639E-2</v>
      </c>
      <c r="I3417">
        <v>2</v>
      </c>
      <c r="J3417">
        <v>0</v>
      </c>
      <c r="K3417">
        <v>0</v>
      </c>
      <c r="L3417">
        <v>1</v>
      </c>
      <c r="M3417">
        <v>2</v>
      </c>
      <c r="N3417">
        <v>0</v>
      </c>
      <c r="O3417">
        <v>2</v>
      </c>
    </row>
    <row r="3418" spans="1:15" hidden="1" x14ac:dyDescent="0.2">
      <c r="A3418">
        <v>4</v>
      </c>
      <c r="B3418">
        <v>390000000</v>
      </c>
      <c r="C3418">
        <v>391000000</v>
      </c>
      <c r="E3418">
        <v>3</v>
      </c>
      <c r="F3418" s="3">
        <v>8.070590767244163E-3</v>
      </c>
      <c r="G3418">
        <v>11</v>
      </c>
      <c r="H3418" s="3">
        <v>4.1654044229021511E-2</v>
      </c>
      <c r="I3418">
        <v>1</v>
      </c>
      <c r="J3418">
        <v>0</v>
      </c>
      <c r="K3418">
        <v>0</v>
      </c>
      <c r="L3418">
        <v>2</v>
      </c>
      <c r="M3418">
        <v>6</v>
      </c>
      <c r="N3418">
        <v>2</v>
      </c>
      <c r="O3418">
        <v>3</v>
      </c>
    </row>
    <row r="3419" spans="1:15" hidden="1" x14ac:dyDescent="0.2">
      <c r="A3419">
        <v>4</v>
      </c>
      <c r="B3419">
        <v>412000000</v>
      </c>
      <c r="C3419">
        <v>413000000</v>
      </c>
      <c r="E3419">
        <v>3</v>
      </c>
      <c r="F3419" s="3">
        <v>8.070590767244163E-3</v>
      </c>
      <c r="G3419">
        <v>2</v>
      </c>
      <c r="H3419" s="3">
        <v>7.5734625870948194E-3</v>
      </c>
      <c r="I3419">
        <v>1</v>
      </c>
      <c r="J3419">
        <v>1</v>
      </c>
      <c r="K3419">
        <v>1</v>
      </c>
      <c r="L3419">
        <v>0</v>
      </c>
      <c r="M3419">
        <v>1</v>
      </c>
      <c r="N3419">
        <v>1</v>
      </c>
      <c r="O3419">
        <v>0</v>
      </c>
    </row>
    <row r="3420" spans="1:15" hidden="1" x14ac:dyDescent="0.2">
      <c r="A3420">
        <v>4</v>
      </c>
      <c r="B3420">
        <v>413000000</v>
      </c>
      <c r="C3420">
        <v>414000000</v>
      </c>
      <c r="E3420">
        <v>3</v>
      </c>
      <c r="F3420" s="3">
        <v>8.070590767244163E-3</v>
      </c>
      <c r="G3420">
        <v>9</v>
      </c>
      <c r="H3420" s="3">
        <v>3.4080581641926691E-2</v>
      </c>
      <c r="I3420">
        <v>1</v>
      </c>
      <c r="J3420">
        <v>0</v>
      </c>
      <c r="K3420">
        <v>1</v>
      </c>
      <c r="L3420">
        <v>1</v>
      </c>
      <c r="M3420">
        <v>1</v>
      </c>
      <c r="N3420">
        <v>8</v>
      </c>
      <c r="O3420">
        <v>0</v>
      </c>
    </row>
    <row r="3421" spans="1:15" hidden="1" x14ac:dyDescent="0.2">
      <c r="A3421">
        <v>4</v>
      </c>
      <c r="B3421">
        <v>416000000</v>
      </c>
      <c r="C3421">
        <v>417000000</v>
      </c>
      <c r="E3421">
        <v>3</v>
      </c>
      <c r="F3421" s="3">
        <v>8.070590767244163E-3</v>
      </c>
      <c r="G3421">
        <v>6</v>
      </c>
      <c r="H3421" s="3">
        <v>2.2720387761284461E-2</v>
      </c>
      <c r="I3421">
        <v>1</v>
      </c>
      <c r="J3421">
        <v>0</v>
      </c>
      <c r="K3421">
        <v>2</v>
      </c>
      <c r="L3421">
        <v>0</v>
      </c>
      <c r="M3421">
        <v>2</v>
      </c>
      <c r="N3421">
        <v>2</v>
      </c>
      <c r="O3421">
        <v>2</v>
      </c>
    </row>
    <row r="3422" spans="1:15" hidden="1" x14ac:dyDescent="0.2">
      <c r="A3422">
        <v>4</v>
      </c>
      <c r="B3422">
        <v>419000000</v>
      </c>
      <c r="C3422">
        <v>420000000</v>
      </c>
      <c r="E3422">
        <v>3</v>
      </c>
      <c r="F3422" s="3">
        <v>8.070590767244163E-3</v>
      </c>
      <c r="G3422">
        <v>2</v>
      </c>
      <c r="H3422" s="3">
        <v>7.5734625870948194E-3</v>
      </c>
      <c r="I3422">
        <v>0</v>
      </c>
      <c r="J3422">
        <v>3</v>
      </c>
      <c r="K3422">
        <v>0</v>
      </c>
      <c r="L3422">
        <v>0</v>
      </c>
      <c r="M3422">
        <v>1</v>
      </c>
      <c r="N3422">
        <v>0</v>
      </c>
      <c r="O3422">
        <v>1</v>
      </c>
    </row>
    <row r="3423" spans="1:15" hidden="1" x14ac:dyDescent="0.2">
      <c r="A3423">
        <v>4</v>
      </c>
      <c r="B3423">
        <v>422000000</v>
      </c>
      <c r="C3423">
        <v>423000000</v>
      </c>
      <c r="E3423">
        <v>3</v>
      </c>
      <c r="F3423" s="3">
        <v>8.070590767244163E-3</v>
      </c>
      <c r="G3423">
        <v>3</v>
      </c>
      <c r="H3423" s="3">
        <v>1.136019388064223E-2</v>
      </c>
      <c r="I3423">
        <v>0</v>
      </c>
      <c r="J3423">
        <v>1</v>
      </c>
      <c r="K3423">
        <v>2</v>
      </c>
      <c r="L3423">
        <v>0</v>
      </c>
      <c r="M3423">
        <v>1</v>
      </c>
      <c r="N3423">
        <v>2</v>
      </c>
      <c r="O3423">
        <v>0</v>
      </c>
    </row>
    <row r="3424" spans="1:15" hidden="1" x14ac:dyDescent="0.2">
      <c r="A3424">
        <v>5</v>
      </c>
      <c r="B3424">
        <v>1000000</v>
      </c>
      <c r="C3424">
        <v>2000000</v>
      </c>
      <c r="E3424">
        <v>3</v>
      </c>
      <c r="F3424" s="3">
        <v>8.070590767244163E-3</v>
      </c>
      <c r="G3424">
        <v>2</v>
      </c>
      <c r="H3424" s="3">
        <v>7.5734625870948194E-3</v>
      </c>
      <c r="I3424">
        <v>0</v>
      </c>
      <c r="J3424">
        <v>3</v>
      </c>
      <c r="K3424">
        <v>0</v>
      </c>
      <c r="L3424">
        <v>0</v>
      </c>
      <c r="M3424">
        <v>0</v>
      </c>
      <c r="N3424">
        <v>2</v>
      </c>
      <c r="O3424">
        <v>0</v>
      </c>
    </row>
    <row r="3425" spans="1:15" hidden="1" x14ac:dyDescent="0.2">
      <c r="A3425">
        <v>5</v>
      </c>
      <c r="B3425">
        <v>4000000</v>
      </c>
      <c r="C3425">
        <v>5000000</v>
      </c>
      <c r="E3425">
        <v>3</v>
      </c>
      <c r="F3425" s="3">
        <v>8.070590767244163E-3</v>
      </c>
      <c r="G3425">
        <v>13</v>
      </c>
      <c r="H3425" s="3">
        <v>4.9227506816116325E-2</v>
      </c>
      <c r="I3425">
        <v>1</v>
      </c>
      <c r="J3425">
        <v>1</v>
      </c>
      <c r="K3425">
        <v>0</v>
      </c>
      <c r="L3425">
        <v>1</v>
      </c>
      <c r="M3425">
        <v>1</v>
      </c>
      <c r="N3425">
        <v>6</v>
      </c>
      <c r="O3425">
        <v>6</v>
      </c>
    </row>
    <row r="3426" spans="1:15" hidden="1" x14ac:dyDescent="0.2">
      <c r="A3426">
        <v>5</v>
      </c>
      <c r="B3426">
        <v>17000000</v>
      </c>
      <c r="C3426">
        <v>18000000</v>
      </c>
      <c r="E3426">
        <v>3</v>
      </c>
      <c r="F3426" s="3">
        <v>8.070590767244163E-3</v>
      </c>
      <c r="G3426">
        <v>3</v>
      </c>
      <c r="H3426" s="3">
        <v>1.136019388064223E-2</v>
      </c>
      <c r="I3426">
        <v>0</v>
      </c>
      <c r="J3426">
        <v>1</v>
      </c>
      <c r="K3426">
        <v>1</v>
      </c>
      <c r="L3426">
        <v>1</v>
      </c>
      <c r="M3426">
        <v>2</v>
      </c>
      <c r="N3426">
        <v>1</v>
      </c>
      <c r="O3426">
        <v>0</v>
      </c>
    </row>
    <row r="3427" spans="1:15" hidden="1" x14ac:dyDescent="0.2">
      <c r="A3427">
        <v>5</v>
      </c>
      <c r="B3427">
        <v>49000000</v>
      </c>
      <c r="C3427">
        <v>50000000</v>
      </c>
      <c r="E3427">
        <v>3</v>
      </c>
      <c r="F3427" s="3">
        <v>8.070590767244163E-3</v>
      </c>
      <c r="G3427">
        <v>5</v>
      </c>
      <c r="H3427" s="3">
        <v>1.8933656467737051E-2</v>
      </c>
      <c r="I3427">
        <v>0</v>
      </c>
      <c r="J3427">
        <v>1</v>
      </c>
      <c r="K3427">
        <v>1</v>
      </c>
      <c r="L3427">
        <v>1</v>
      </c>
      <c r="M3427">
        <v>2</v>
      </c>
      <c r="N3427">
        <v>0</v>
      </c>
      <c r="O3427">
        <v>3</v>
      </c>
    </row>
    <row r="3428" spans="1:15" hidden="1" x14ac:dyDescent="0.2">
      <c r="A3428">
        <v>5</v>
      </c>
      <c r="B3428">
        <v>93000000</v>
      </c>
      <c r="C3428">
        <v>94000000</v>
      </c>
      <c r="E3428">
        <v>3</v>
      </c>
      <c r="F3428" s="3">
        <v>8.070590767244163E-3</v>
      </c>
      <c r="G3428">
        <v>4</v>
      </c>
      <c r="H3428" s="3">
        <v>1.5146925174189639E-2</v>
      </c>
      <c r="I3428">
        <v>2</v>
      </c>
      <c r="J3428">
        <v>0</v>
      </c>
      <c r="K3428">
        <v>1</v>
      </c>
      <c r="L3428">
        <v>0</v>
      </c>
      <c r="M3428">
        <v>0</v>
      </c>
      <c r="N3428">
        <v>2</v>
      </c>
      <c r="O3428">
        <v>2</v>
      </c>
    </row>
    <row r="3429" spans="1:15" hidden="1" x14ac:dyDescent="0.2">
      <c r="A3429">
        <v>5</v>
      </c>
      <c r="B3429">
        <v>100000000</v>
      </c>
      <c r="C3429">
        <v>101000000</v>
      </c>
      <c r="E3429">
        <v>3</v>
      </c>
      <c r="F3429" s="3">
        <v>8.070590767244163E-3</v>
      </c>
      <c r="G3429">
        <v>12</v>
      </c>
      <c r="H3429" s="3">
        <v>4.5440775522568921E-2</v>
      </c>
      <c r="I3429">
        <v>0</v>
      </c>
      <c r="J3429">
        <v>1</v>
      </c>
      <c r="K3429">
        <v>2</v>
      </c>
      <c r="L3429">
        <v>0</v>
      </c>
      <c r="M3429">
        <v>3</v>
      </c>
      <c r="N3429">
        <v>0</v>
      </c>
      <c r="O3429">
        <v>9</v>
      </c>
    </row>
    <row r="3430" spans="1:15" hidden="1" x14ac:dyDescent="0.2">
      <c r="A3430">
        <v>5</v>
      </c>
      <c r="B3430">
        <v>120000000</v>
      </c>
      <c r="C3430">
        <v>121000000</v>
      </c>
      <c r="E3430">
        <v>3</v>
      </c>
      <c r="F3430" s="3">
        <v>8.070590767244163E-3</v>
      </c>
      <c r="G3430">
        <v>8</v>
      </c>
      <c r="H3430" s="3">
        <v>3.0293850348379277E-2</v>
      </c>
      <c r="I3430">
        <v>1</v>
      </c>
      <c r="J3430">
        <v>0</v>
      </c>
      <c r="K3430">
        <v>0</v>
      </c>
      <c r="L3430">
        <v>2</v>
      </c>
      <c r="M3430">
        <v>2</v>
      </c>
      <c r="N3430">
        <v>3</v>
      </c>
      <c r="O3430">
        <v>3</v>
      </c>
    </row>
    <row r="3431" spans="1:15" hidden="1" x14ac:dyDescent="0.2">
      <c r="A3431">
        <v>5</v>
      </c>
      <c r="B3431">
        <v>135000000</v>
      </c>
      <c r="C3431">
        <v>136000000</v>
      </c>
      <c r="E3431">
        <v>3</v>
      </c>
      <c r="F3431" s="3">
        <v>8.070590767244163E-3</v>
      </c>
      <c r="G3431">
        <v>8</v>
      </c>
      <c r="H3431" s="3">
        <v>3.0293850348379277E-2</v>
      </c>
      <c r="I3431">
        <v>0</v>
      </c>
      <c r="J3431">
        <v>0</v>
      </c>
      <c r="K3431">
        <v>3</v>
      </c>
      <c r="L3431">
        <v>0</v>
      </c>
      <c r="M3431">
        <v>4</v>
      </c>
      <c r="N3431">
        <v>3</v>
      </c>
      <c r="O3431">
        <v>1</v>
      </c>
    </row>
    <row r="3432" spans="1:15" hidden="1" x14ac:dyDescent="0.2">
      <c r="A3432">
        <v>5</v>
      </c>
      <c r="B3432">
        <v>137000000</v>
      </c>
      <c r="C3432">
        <v>138000000</v>
      </c>
      <c r="E3432">
        <v>3</v>
      </c>
      <c r="F3432" s="3">
        <v>8.070590767244163E-3</v>
      </c>
      <c r="G3432">
        <v>5</v>
      </c>
      <c r="H3432" s="3">
        <v>1.8933656467737051E-2</v>
      </c>
      <c r="I3432">
        <v>0</v>
      </c>
      <c r="J3432">
        <v>2</v>
      </c>
      <c r="K3432">
        <v>1</v>
      </c>
      <c r="L3432">
        <v>0</v>
      </c>
      <c r="M3432">
        <v>3</v>
      </c>
      <c r="N3432">
        <v>1</v>
      </c>
      <c r="O3432">
        <v>1</v>
      </c>
    </row>
    <row r="3433" spans="1:15" hidden="1" x14ac:dyDescent="0.2">
      <c r="A3433">
        <v>5</v>
      </c>
      <c r="B3433">
        <v>204000000</v>
      </c>
      <c r="C3433">
        <v>205000000</v>
      </c>
      <c r="E3433">
        <v>3</v>
      </c>
      <c r="F3433" s="3">
        <v>8.070590767244163E-3</v>
      </c>
      <c r="G3433">
        <v>5</v>
      </c>
      <c r="H3433" s="3">
        <v>1.8933656467737051E-2</v>
      </c>
      <c r="I3433">
        <v>1</v>
      </c>
      <c r="J3433">
        <v>0</v>
      </c>
      <c r="K3433">
        <v>2</v>
      </c>
      <c r="L3433">
        <v>0</v>
      </c>
      <c r="M3433">
        <v>0</v>
      </c>
      <c r="N3433">
        <v>3</v>
      </c>
      <c r="O3433">
        <v>2</v>
      </c>
    </row>
    <row r="3434" spans="1:15" hidden="1" x14ac:dyDescent="0.2">
      <c r="A3434">
        <v>5</v>
      </c>
      <c r="B3434">
        <v>217000000</v>
      </c>
      <c r="C3434">
        <v>218000000</v>
      </c>
      <c r="E3434">
        <v>3</v>
      </c>
      <c r="F3434" s="3">
        <v>8.070590767244163E-3</v>
      </c>
      <c r="G3434">
        <v>3</v>
      </c>
      <c r="H3434" s="3">
        <v>1.136019388064223E-2</v>
      </c>
      <c r="I3434">
        <v>0</v>
      </c>
      <c r="J3434">
        <v>1</v>
      </c>
      <c r="K3434">
        <v>2</v>
      </c>
      <c r="L3434">
        <v>0</v>
      </c>
      <c r="M3434">
        <v>0</v>
      </c>
      <c r="N3434">
        <v>1</v>
      </c>
      <c r="O3434">
        <v>2</v>
      </c>
    </row>
    <row r="3435" spans="1:15" hidden="1" x14ac:dyDescent="0.2">
      <c r="A3435">
        <v>5</v>
      </c>
      <c r="B3435">
        <v>324000000</v>
      </c>
      <c r="C3435">
        <v>325000000</v>
      </c>
      <c r="E3435">
        <v>3</v>
      </c>
      <c r="F3435" s="3">
        <v>8.070590767244163E-3</v>
      </c>
      <c r="G3435">
        <v>7</v>
      </c>
      <c r="H3435" s="3">
        <v>2.6507119054831867E-2</v>
      </c>
      <c r="I3435">
        <v>0</v>
      </c>
      <c r="J3435">
        <v>2</v>
      </c>
      <c r="K3435">
        <v>0</v>
      </c>
      <c r="L3435">
        <v>1</v>
      </c>
      <c r="M3435">
        <v>5</v>
      </c>
      <c r="N3435">
        <v>0</v>
      </c>
      <c r="O3435">
        <v>2</v>
      </c>
    </row>
    <row r="3436" spans="1:15" hidden="1" x14ac:dyDescent="0.2">
      <c r="A3436">
        <v>5</v>
      </c>
      <c r="B3436">
        <v>342000000</v>
      </c>
      <c r="C3436">
        <v>343000000</v>
      </c>
      <c r="E3436">
        <v>3</v>
      </c>
      <c r="F3436" s="3">
        <v>8.070590767244163E-3</v>
      </c>
      <c r="G3436">
        <v>7</v>
      </c>
      <c r="H3436" s="3">
        <v>2.6507119054831867E-2</v>
      </c>
      <c r="I3436">
        <v>0</v>
      </c>
      <c r="J3436">
        <v>0</v>
      </c>
      <c r="K3436">
        <v>2</v>
      </c>
      <c r="L3436">
        <v>1</v>
      </c>
      <c r="M3436">
        <v>2</v>
      </c>
      <c r="N3436">
        <v>4</v>
      </c>
      <c r="O3436">
        <v>1</v>
      </c>
    </row>
    <row r="3437" spans="1:15" hidden="1" x14ac:dyDescent="0.2">
      <c r="A3437">
        <v>5</v>
      </c>
      <c r="B3437">
        <v>352000000</v>
      </c>
      <c r="C3437">
        <v>353000000</v>
      </c>
      <c r="E3437">
        <v>3</v>
      </c>
      <c r="F3437" s="3">
        <v>8.070590767244163E-3</v>
      </c>
      <c r="G3437">
        <v>4</v>
      </c>
      <c r="H3437" s="3">
        <v>1.5146925174189639E-2</v>
      </c>
      <c r="I3437">
        <v>0</v>
      </c>
      <c r="J3437">
        <v>1</v>
      </c>
      <c r="K3437">
        <v>2</v>
      </c>
      <c r="L3437">
        <v>0</v>
      </c>
      <c r="M3437">
        <v>0</v>
      </c>
      <c r="N3437">
        <v>2</v>
      </c>
      <c r="O3437">
        <v>2</v>
      </c>
    </row>
    <row r="3438" spans="1:15" hidden="1" x14ac:dyDescent="0.2">
      <c r="A3438">
        <v>5</v>
      </c>
      <c r="B3438">
        <v>360000000</v>
      </c>
      <c r="C3438">
        <v>361000000</v>
      </c>
      <c r="E3438">
        <v>3</v>
      </c>
      <c r="F3438" s="3">
        <v>8.070590767244163E-3</v>
      </c>
      <c r="G3438">
        <v>8</v>
      </c>
      <c r="H3438" s="3">
        <v>3.0293850348379277E-2</v>
      </c>
      <c r="I3438">
        <v>0</v>
      </c>
      <c r="J3438">
        <v>2</v>
      </c>
      <c r="K3438">
        <v>1</v>
      </c>
      <c r="L3438">
        <v>0</v>
      </c>
      <c r="M3438">
        <v>3</v>
      </c>
      <c r="N3438">
        <v>3</v>
      </c>
      <c r="O3438">
        <v>2</v>
      </c>
    </row>
    <row r="3439" spans="1:15" hidden="1" x14ac:dyDescent="0.2">
      <c r="A3439">
        <v>6</v>
      </c>
      <c r="B3439">
        <v>28000000</v>
      </c>
      <c r="C3439">
        <v>29000000</v>
      </c>
      <c r="E3439">
        <v>3</v>
      </c>
      <c r="F3439" s="3">
        <v>8.070590767244163E-3</v>
      </c>
      <c r="G3439">
        <v>13</v>
      </c>
      <c r="H3439" s="3">
        <v>4.9227506816116325E-2</v>
      </c>
      <c r="I3439">
        <v>0</v>
      </c>
      <c r="J3439">
        <v>0</v>
      </c>
      <c r="K3439">
        <v>0</v>
      </c>
      <c r="L3439">
        <v>3</v>
      </c>
      <c r="M3439">
        <v>4</v>
      </c>
      <c r="N3439">
        <v>3</v>
      </c>
      <c r="O3439">
        <v>6</v>
      </c>
    </row>
    <row r="3440" spans="1:15" hidden="1" x14ac:dyDescent="0.2">
      <c r="A3440">
        <v>6</v>
      </c>
      <c r="B3440">
        <v>33000000</v>
      </c>
      <c r="C3440">
        <v>34000000</v>
      </c>
      <c r="E3440">
        <v>3</v>
      </c>
      <c r="F3440" s="3">
        <v>8.070590767244163E-3</v>
      </c>
      <c r="G3440">
        <v>3</v>
      </c>
      <c r="H3440" s="3">
        <v>1.136019388064223E-2</v>
      </c>
      <c r="I3440">
        <v>1</v>
      </c>
      <c r="J3440">
        <v>1</v>
      </c>
      <c r="K3440">
        <v>1</v>
      </c>
      <c r="L3440">
        <v>0</v>
      </c>
      <c r="M3440">
        <v>2</v>
      </c>
      <c r="N3440">
        <v>1</v>
      </c>
      <c r="O3440">
        <v>0</v>
      </c>
    </row>
    <row r="3441" spans="1:15" hidden="1" x14ac:dyDescent="0.2">
      <c r="A3441">
        <v>6</v>
      </c>
      <c r="B3441">
        <v>54000000</v>
      </c>
      <c r="C3441">
        <v>55000000</v>
      </c>
      <c r="E3441">
        <v>3</v>
      </c>
      <c r="F3441" s="3">
        <v>8.070590767244163E-3</v>
      </c>
      <c r="G3441">
        <v>5</v>
      </c>
      <c r="H3441" s="3">
        <v>1.8933656467737051E-2</v>
      </c>
      <c r="I3441">
        <v>2</v>
      </c>
      <c r="J3441">
        <v>1</v>
      </c>
      <c r="K3441">
        <v>0</v>
      </c>
      <c r="L3441">
        <v>0</v>
      </c>
      <c r="M3441">
        <v>2</v>
      </c>
      <c r="N3441">
        <v>3</v>
      </c>
      <c r="O3441">
        <v>0</v>
      </c>
    </row>
    <row r="3442" spans="1:15" hidden="1" x14ac:dyDescent="0.2">
      <c r="A3442">
        <v>6</v>
      </c>
      <c r="B3442">
        <v>91000000</v>
      </c>
      <c r="C3442">
        <v>92000000</v>
      </c>
      <c r="E3442">
        <v>3</v>
      </c>
      <c r="F3442" s="3">
        <v>8.070590767244163E-3</v>
      </c>
      <c r="G3442">
        <v>5</v>
      </c>
      <c r="H3442" s="3">
        <v>1.8933656467737051E-2</v>
      </c>
      <c r="I3442">
        <v>2</v>
      </c>
      <c r="J3442">
        <v>0</v>
      </c>
      <c r="K3442">
        <v>1</v>
      </c>
      <c r="L3442">
        <v>0</v>
      </c>
      <c r="M3442">
        <v>1</v>
      </c>
      <c r="N3442">
        <v>1</v>
      </c>
      <c r="O3442">
        <v>3</v>
      </c>
    </row>
    <row r="3443" spans="1:15" hidden="1" x14ac:dyDescent="0.2">
      <c r="A3443">
        <v>6</v>
      </c>
      <c r="B3443">
        <v>168000000</v>
      </c>
      <c r="C3443">
        <v>169000000</v>
      </c>
      <c r="E3443">
        <v>3</v>
      </c>
      <c r="F3443" s="3">
        <v>8.070590767244163E-3</v>
      </c>
      <c r="G3443">
        <v>7</v>
      </c>
      <c r="H3443" s="3">
        <v>2.6507119054831867E-2</v>
      </c>
      <c r="I3443">
        <v>1</v>
      </c>
      <c r="J3443">
        <v>0</v>
      </c>
      <c r="K3443">
        <v>2</v>
      </c>
      <c r="L3443">
        <v>0</v>
      </c>
      <c r="M3443">
        <v>3</v>
      </c>
      <c r="N3443">
        <v>3</v>
      </c>
      <c r="O3443">
        <v>1</v>
      </c>
    </row>
    <row r="3444" spans="1:15" hidden="1" x14ac:dyDescent="0.2">
      <c r="A3444">
        <v>6</v>
      </c>
      <c r="B3444">
        <v>243000000</v>
      </c>
      <c r="C3444">
        <v>244000000</v>
      </c>
      <c r="E3444">
        <v>3</v>
      </c>
      <c r="F3444" s="3">
        <v>8.070590767244163E-3</v>
      </c>
      <c r="G3444">
        <v>5</v>
      </c>
      <c r="H3444" s="3">
        <v>1.8933656467737051E-2</v>
      </c>
      <c r="I3444">
        <v>0</v>
      </c>
      <c r="J3444">
        <v>1</v>
      </c>
      <c r="K3444">
        <v>1</v>
      </c>
      <c r="L3444">
        <v>1</v>
      </c>
      <c r="M3444">
        <v>2</v>
      </c>
      <c r="N3444">
        <v>1</v>
      </c>
      <c r="O3444">
        <v>2</v>
      </c>
    </row>
    <row r="3445" spans="1:15" hidden="1" x14ac:dyDescent="0.2">
      <c r="A3445">
        <v>6</v>
      </c>
      <c r="B3445">
        <v>265000000</v>
      </c>
      <c r="C3445">
        <v>266000000</v>
      </c>
      <c r="E3445">
        <v>3</v>
      </c>
      <c r="F3445" s="3">
        <v>8.070590767244163E-3</v>
      </c>
      <c r="G3445">
        <v>0</v>
      </c>
      <c r="H3445" s="3">
        <v>0</v>
      </c>
      <c r="I3445">
        <v>0</v>
      </c>
      <c r="J3445">
        <v>1</v>
      </c>
      <c r="K3445">
        <v>1</v>
      </c>
      <c r="L3445">
        <v>1</v>
      </c>
      <c r="M3445">
        <v>0</v>
      </c>
      <c r="N3445">
        <v>0</v>
      </c>
      <c r="O3445">
        <v>0</v>
      </c>
    </row>
    <row r="3446" spans="1:15" hidden="1" x14ac:dyDescent="0.2">
      <c r="A3446">
        <v>6</v>
      </c>
      <c r="B3446">
        <v>274000000</v>
      </c>
      <c r="C3446">
        <v>275000000</v>
      </c>
      <c r="E3446">
        <v>3</v>
      </c>
      <c r="F3446" s="3">
        <v>8.070590767244163E-3</v>
      </c>
      <c r="G3446">
        <v>17</v>
      </c>
      <c r="H3446" s="3">
        <v>6.4374431990305972E-2</v>
      </c>
      <c r="I3446">
        <v>1</v>
      </c>
      <c r="J3446">
        <v>1</v>
      </c>
      <c r="K3446">
        <v>0</v>
      </c>
      <c r="L3446">
        <v>1</v>
      </c>
      <c r="M3446">
        <v>3</v>
      </c>
      <c r="N3446">
        <v>4</v>
      </c>
      <c r="O3446">
        <v>10</v>
      </c>
    </row>
    <row r="3447" spans="1:15" hidden="1" x14ac:dyDescent="0.2">
      <c r="A3447">
        <v>6</v>
      </c>
      <c r="B3447">
        <v>290000000</v>
      </c>
      <c r="C3447">
        <v>291000000</v>
      </c>
      <c r="E3447">
        <v>3</v>
      </c>
      <c r="F3447" s="3">
        <v>8.070590767244163E-3</v>
      </c>
      <c r="G3447">
        <v>1</v>
      </c>
      <c r="H3447" s="3">
        <v>3.7867312935474097E-3</v>
      </c>
      <c r="I3447">
        <v>1</v>
      </c>
      <c r="J3447">
        <v>1</v>
      </c>
      <c r="K3447">
        <v>1</v>
      </c>
      <c r="L3447">
        <v>0</v>
      </c>
      <c r="M3447">
        <v>0</v>
      </c>
      <c r="N3447">
        <v>0</v>
      </c>
      <c r="O3447">
        <v>1</v>
      </c>
    </row>
    <row r="3448" spans="1:15" hidden="1" x14ac:dyDescent="0.2">
      <c r="A3448">
        <v>7</v>
      </c>
      <c r="B3448">
        <v>14000000</v>
      </c>
      <c r="C3448">
        <v>15000000</v>
      </c>
      <c r="E3448">
        <v>3</v>
      </c>
      <c r="F3448" s="3">
        <v>8.070590767244163E-3</v>
      </c>
      <c r="G3448">
        <v>1</v>
      </c>
      <c r="H3448" s="3">
        <v>3.7867312935474097E-3</v>
      </c>
      <c r="I3448">
        <v>1</v>
      </c>
      <c r="J3448">
        <v>0</v>
      </c>
      <c r="K3448">
        <v>0</v>
      </c>
      <c r="L3448">
        <v>2</v>
      </c>
      <c r="M3448">
        <v>1</v>
      </c>
      <c r="N3448">
        <v>0</v>
      </c>
      <c r="O3448">
        <v>0</v>
      </c>
    </row>
    <row r="3449" spans="1:15" hidden="1" x14ac:dyDescent="0.2">
      <c r="A3449">
        <v>7</v>
      </c>
      <c r="B3449">
        <v>23000000</v>
      </c>
      <c r="C3449">
        <v>24000000</v>
      </c>
      <c r="E3449">
        <v>3</v>
      </c>
      <c r="F3449" s="3">
        <v>8.070590767244163E-3</v>
      </c>
      <c r="G3449">
        <v>6</v>
      </c>
      <c r="H3449" s="3">
        <v>2.2720387761284461E-2</v>
      </c>
      <c r="I3449">
        <v>2</v>
      </c>
      <c r="J3449">
        <v>0</v>
      </c>
      <c r="K3449">
        <v>0</v>
      </c>
      <c r="L3449">
        <v>1</v>
      </c>
      <c r="M3449">
        <v>1</v>
      </c>
      <c r="N3449">
        <v>4</v>
      </c>
      <c r="O3449">
        <v>1</v>
      </c>
    </row>
    <row r="3450" spans="1:15" hidden="1" x14ac:dyDescent="0.2">
      <c r="A3450">
        <v>7</v>
      </c>
      <c r="B3450">
        <v>26000000</v>
      </c>
      <c r="C3450">
        <v>27000000</v>
      </c>
      <c r="E3450">
        <v>3</v>
      </c>
      <c r="F3450" s="3">
        <v>8.070590767244163E-3</v>
      </c>
      <c r="G3450">
        <v>0</v>
      </c>
      <c r="H3450" s="3">
        <v>0</v>
      </c>
      <c r="I3450">
        <v>2</v>
      </c>
      <c r="J3450">
        <v>0</v>
      </c>
      <c r="K3450">
        <v>1</v>
      </c>
      <c r="L3450">
        <v>0</v>
      </c>
      <c r="M3450">
        <v>0</v>
      </c>
      <c r="N3450">
        <v>0</v>
      </c>
      <c r="O3450">
        <v>0</v>
      </c>
    </row>
    <row r="3451" spans="1:15" hidden="1" x14ac:dyDescent="0.2">
      <c r="A3451">
        <v>7</v>
      </c>
      <c r="B3451">
        <v>28000000</v>
      </c>
      <c r="C3451">
        <v>29000000</v>
      </c>
      <c r="E3451">
        <v>3</v>
      </c>
      <c r="F3451" s="3">
        <v>8.070590767244163E-3</v>
      </c>
      <c r="G3451">
        <v>5</v>
      </c>
      <c r="H3451" s="3">
        <v>1.8933656467737051E-2</v>
      </c>
      <c r="I3451">
        <v>0</v>
      </c>
      <c r="J3451">
        <v>2</v>
      </c>
      <c r="K3451">
        <v>0</v>
      </c>
      <c r="L3451">
        <v>1</v>
      </c>
      <c r="M3451">
        <v>3</v>
      </c>
      <c r="N3451">
        <v>2</v>
      </c>
      <c r="O3451">
        <v>0</v>
      </c>
    </row>
    <row r="3452" spans="1:15" hidden="1" x14ac:dyDescent="0.2">
      <c r="A3452">
        <v>7</v>
      </c>
      <c r="B3452">
        <v>47000000</v>
      </c>
      <c r="C3452">
        <v>48000000</v>
      </c>
      <c r="E3452">
        <v>3</v>
      </c>
      <c r="F3452" s="3">
        <v>8.070590767244163E-3</v>
      </c>
      <c r="G3452">
        <v>4</v>
      </c>
      <c r="H3452" s="3">
        <v>1.5146925174189639E-2</v>
      </c>
      <c r="I3452">
        <v>0</v>
      </c>
      <c r="J3452">
        <v>0</v>
      </c>
      <c r="K3452">
        <v>2</v>
      </c>
      <c r="L3452">
        <v>1</v>
      </c>
      <c r="M3452">
        <v>0</v>
      </c>
      <c r="N3452">
        <v>1</v>
      </c>
      <c r="O3452">
        <v>3</v>
      </c>
    </row>
    <row r="3453" spans="1:15" hidden="1" x14ac:dyDescent="0.2">
      <c r="A3453">
        <v>7</v>
      </c>
      <c r="B3453">
        <v>68000000</v>
      </c>
      <c r="C3453">
        <v>69000000</v>
      </c>
      <c r="E3453">
        <v>3</v>
      </c>
      <c r="F3453" s="3">
        <v>8.070590767244163E-3</v>
      </c>
      <c r="G3453">
        <v>13</v>
      </c>
      <c r="H3453" s="3">
        <v>4.9227506816116325E-2</v>
      </c>
      <c r="I3453">
        <v>2</v>
      </c>
      <c r="J3453">
        <v>0</v>
      </c>
      <c r="K3453">
        <v>1</v>
      </c>
      <c r="L3453">
        <v>0</v>
      </c>
      <c r="M3453">
        <v>3</v>
      </c>
      <c r="N3453">
        <v>4</v>
      </c>
      <c r="O3453">
        <v>6</v>
      </c>
    </row>
    <row r="3454" spans="1:15" hidden="1" x14ac:dyDescent="0.2">
      <c r="A3454">
        <v>7</v>
      </c>
      <c r="B3454">
        <v>136000000</v>
      </c>
      <c r="C3454">
        <v>137000000</v>
      </c>
      <c r="E3454">
        <v>3</v>
      </c>
      <c r="F3454" s="3">
        <v>8.070590767244163E-3</v>
      </c>
      <c r="G3454">
        <v>10</v>
      </c>
      <c r="H3454" s="3">
        <v>3.7867312935474101E-2</v>
      </c>
      <c r="I3454">
        <v>2</v>
      </c>
      <c r="J3454">
        <v>0</v>
      </c>
      <c r="K3454">
        <v>0</v>
      </c>
      <c r="L3454">
        <v>1</v>
      </c>
      <c r="M3454">
        <v>6</v>
      </c>
      <c r="N3454">
        <v>3</v>
      </c>
      <c r="O3454">
        <v>1</v>
      </c>
    </row>
    <row r="3455" spans="1:15" hidden="1" x14ac:dyDescent="0.2">
      <c r="A3455">
        <v>7</v>
      </c>
      <c r="B3455">
        <v>192000000</v>
      </c>
      <c r="C3455">
        <v>193000000</v>
      </c>
      <c r="E3455">
        <v>3</v>
      </c>
      <c r="F3455" s="3">
        <v>8.070590767244163E-3</v>
      </c>
      <c r="G3455">
        <v>11</v>
      </c>
      <c r="H3455" s="3">
        <v>4.1654044229021511E-2</v>
      </c>
      <c r="I3455">
        <v>1</v>
      </c>
      <c r="J3455">
        <v>1</v>
      </c>
      <c r="K3455">
        <v>1</v>
      </c>
      <c r="L3455">
        <v>0</v>
      </c>
      <c r="M3455">
        <v>2</v>
      </c>
      <c r="N3455">
        <v>1</v>
      </c>
      <c r="O3455">
        <v>8</v>
      </c>
    </row>
    <row r="3456" spans="1:15" hidden="1" x14ac:dyDescent="0.2">
      <c r="A3456">
        <v>7</v>
      </c>
      <c r="B3456">
        <v>216000000</v>
      </c>
      <c r="C3456">
        <v>217000000</v>
      </c>
      <c r="E3456">
        <v>3</v>
      </c>
      <c r="F3456" s="3">
        <v>8.070590767244163E-3</v>
      </c>
      <c r="G3456">
        <v>4</v>
      </c>
      <c r="H3456" s="3">
        <v>1.5146925174189639E-2</v>
      </c>
      <c r="I3456">
        <v>0</v>
      </c>
      <c r="J3456">
        <v>0</v>
      </c>
      <c r="K3456">
        <v>2</v>
      </c>
      <c r="L3456">
        <v>1</v>
      </c>
      <c r="M3456">
        <v>2</v>
      </c>
      <c r="N3456">
        <v>0</v>
      </c>
      <c r="O3456">
        <v>2</v>
      </c>
    </row>
    <row r="3457" spans="1:15" hidden="1" x14ac:dyDescent="0.2">
      <c r="A3457">
        <v>7</v>
      </c>
      <c r="B3457">
        <v>238000000</v>
      </c>
      <c r="C3457">
        <v>239000000</v>
      </c>
      <c r="E3457">
        <v>3</v>
      </c>
      <c r="F3457" s="3">
        <v>8.070590767244163E-3</v>
      </c>
      <c r="G3457">
        <v>6</v>
      </c>
      <c r="H3457" s="3">
        <v>2.2720387761284461E-2</v>
      </c>
      <c r="I3457">
        <v>1</v>
      </c>
      <c r="J3457">
        <v>0</v>
      </c>
      <c r="K3457">
        <v>0</v>
      </c>
      <c r="L3457">
        <v>2</v>
      </c>
      <c r="M3457">
        <v>1</v>
      </c>
      <c r="N3457">
        <v>2</v>
      </c>
      <c r="O3457">
        <v>3</v>
      </c>
    </row>
    <row r="3458" spans="1:15" hidden="1" x14ac:dyDescent="0.2">
      <c r="A3458">
        <v>7</v>
      </c>
      <c r="B3458">
        <v>268000000</v>
      </c>
      <c r="C3458">
        <v>269000000</v>
      </c>
      <c r="E3458">
        <v>3</v>
      </c>
      <c r="F3458" s="3">
        <v>8.070590767244163E-3</v>
      </c>
      <c r="G3458">
        <v>8</v>
      </c>
      <c r="H3458" s="3">
        <v>3.0293850348379277E-2</v>
      </c>
      <c r="I3458">
        <v>2</v>
      </c>
      <c r="J3458">
        <v>0</v>
      </c>
      <c r="K3458">
        <v>1</v>
      </c>
      <c r="L3458">
        <v>0</v>
      </c>
      <c r="M3458">
        <v>1</v>
      </c>
      <c r="N3458">
        <v>1</v>
      </c>
      <c r="O3458">
        <v>6</v>
      </c>
    </row>
    <row r="3459" spans="1:15" hidden="1" x14ac:dyDescent="0.2">
      <c r="A3459">
        <v>7</v>
      </c>
      <c r="B3459">
        <v>304000000</v>
      </c>
      <c r="C3459">
        <v>305000000</v>
      </c>
      <c r="E3459">
        <v>3</v>
      </c>
      <c r="F3459" s="3">
        <v>8.070590767244163E-3</v>
      </c>
      <c r="G3459">
        <v>6</v>
      </c>
      <c r="H3459" s="3">
        <v>2.2720387761284461E-2</v>
      </c>
      <c r="I3459">
        <v>0</v>
      </c>
      <c r="J3459">
        <v>0</v>
      </c>
      <c r="K3459">
        <v>1</v>
      </c>
      <c r="L3459">
        <v>2</v>
      </c>
      <c r="M3459">
        <v>2</v>
      </c>
      <c r="N3459">
        <v>1</v>
      </c>
      <c r="O3459">
        <v>3</v>
      </c>
    </row>
    <row r="3460" spans="1:15" hidden="1" x14ac:dyDescent="0.2">
      <c r="A3460">
        <v>7</v>
      </c>
      <c r="B3460">
        <v>332000000</v>
      </c>
      <c r="C3460">
        <v>333000000</v>
      </c>
      <c r="E3460">
        <v>3</v>
      </c>
      <c r="F3460" s="3">
        <v>8.070590767244163E-3</v>
      </c>
      <c r="G3460">
        <v>4</v>
      </c>
      <c r="H3460" s="3">
        <v>1.5146925174189639E-2</v>
      </c>
      <c r="I3460">
        <v>0</v>
      </c>
      <c r="J3460">
        <v>0</v>
      </c>
      <c r="K3460">
        <v>3</v>
      </c>
      <c r="L3460">
        <v>0</v>
      </c>
      <c r="M3460">
        <v>1</v>
      </c>
      <c r="N3460">
        <v>2</v>
      </c>
      <c r="O3460">
        <v>1</v>
      </c>
    </row>
    <row r="3461" spans="1:15" hidden="1" x14ac:dyDescent="0.2">
      <c r="A3461">
        <v>7</v>
      </c>
      <c r="B3461">
        <v>334000000</v>
      </c>
      <c r="C3461">
        <v>335000000</v>
      </c>
      <c r="E3461">
        <v>3</v>
      </c>
      <c r="F3461" s="3">
        <v>8.070590767244163E-3</v>
      </c>
      <c r="G3461">
        <v>5</v>
      </c>
      <c r="H3461" s="3">
        <v>1.8933656467737051E-2</v>
      </c>
      <c r="I3461">
        <v>0</v>
      </c>
      <c r="J3461">
        <v>0</v>
      </c>
      <c r="K3461">
        <v>2</v>
      </c>
      <c r="L3461">
        <v>1</v>
      </c>
      <c r="M3461">
        <v>0</v>
      </c>
      <c r="N3461">
        <v>3</v>
      </c>
      <c r="O3461">
        <v>2</v>
      </c>
    </row>
    <row r="3462" spans="1:15" hidden="1" x14ac:dyDescent="0.2">
      <c r="A3462">
        <v>7</v>
      </c>
      <c r="B3462">
        <v>341000000</v>
      </c>
      <c r="C3462">
        <v>342000000</v>
      </c>
      <c r="E3462">
        <v>3</v>
      </c>
      <c r="F3462" s="3">
        <v>8.070590767244163E-3</v>
      </c>
      <c r="G3462">
        <v>5</v>
      </c>
      <c r="H3462" s="3">
        <v>1.8933656467737051E-2</v>
      </c>
      <c r="I3462">
        <v>0</v>
      </c>
      <c r="J3462">
        <v>0</v>
      </c>
      <c r="K3462">
        <v>3</v>
      </c>
      <c r="L3462">
        <v>0</v>
      </c>
      <c r="M3462">
        <v>1</v>
      </c>
      <c r="N3462">
        <v>3</v>
      </c>
      <c r="O3462">
        <v>1</v>
      </c>
    </row>
    <row r="3463" spans="1:15" hidden="1" x14ac:dyDescent="0.2">
      <c r="A3463">
        <v>7</v>
      </c>
      <c r="B3463">
        <v>345000000</v>
      </c>
      <c r="C3463">
        <v>346000000</v>
      </c>
      <c r="E3463">
        <v>3</v>
      </c>
      <c r="F3463" s="3">
        <v>8.070590767244163E-3</v>
      </c>
      <c r="G3463">
        <v>7</v>
      </c>
      <c r="H3463" s="3">
        <v>2.6507119054831867E-2</v>
      </c>
      <c r="I3463">
        <v>1</v>
      </c>
      <c r="J3463">
        <v>1</v>
      </c>
      <c r="K3463">
        <v>0</v>
      </c>
      <c r="L3463">
        <v>1</v>
      </c>
      <c r="M3463">
        <v>1</v>
      </c>
      <c r="N3463">
        <v>0</v>
      </c>
      <c r="O3463">
        <v>6</v>
      </c>
    </row>
    <row r="3464" spans="1:15" hidden="1" x14ac:dyDescent="0.2">
      <c r="A3464" t="s">
        <v>25794</v>
      </c>
      <c r="B3464">
        <v>48000000</v>
      </c>
      <c r="C3464">
        <v>49000000</v>
      </c>
      <c r="E3464">
        <v>3</v>
      </c>
      <c r="F3464" s="3">
        <v>8.070590767244163E-3</v>
      </c>
      <c r="G3464">
        <v>5</v>
      </c>
      <c r="H3464" s="3">
        <v>1.8933656467737051E-2</v>
      </c>
      <c r="I3464">
        <v>0</v>
      </c>
      <c r="J3464">
        <v>0</v>
      </c>
      <c r="K3464">
        <v>3</v>
      </c>
      <c r="L3464">
        <v>0</v>
      </c>
      <c r="M3464">
        <v>3</v>
      </c>
      <c r="N3464">
        <v>1</v>
      </c>
      <c r="O3464">
        <v>1</v>
      </c>
    </row>
    <row r="3465" spans="1:15" hidden="1" x14ac:dyDescent="0.2">
      <c r="A3465" t="s">
        <v>25794</v>
      </c>
      <c r="B3465">
        <v>91000000</v>
      </c>
      <c r="C3465">
        <v>92000000</v>
      </c>
      <c r="E3465">
        <v>3</v>
      </c>
      <c r="F3465" s="3">
        <v>8.070590767244163E-3</v>
      </c>
      <c r="G3465">
        <v>6</v>
      </c>
      <c r="H3465" s="3">
        <v>2.2720387761284461E-2</v>
      </c>
      <c r="I3465">
        <v>2</v>
      </c>
      <c r="J3465">
        <v>1</v>
      </c>
      <c r="K3465">
        <v>0</v>
      </c>
      <c r="L3465">
        <v>0</v>
      </c>
      <c r="M3465">
        <v>2</v>
      </c>
      <c r="N3465">
        <v>2</v>
      </c>
      <c r="O3465">
        <v>2</v>
      </c>
    </row>
    <row r="3466" spans="1:15" hidden="1" x14ac:dyDescent="0.2">
      <c r="A3466" t="s">
        <v>25794</v>
      </c>
      <c r="B3466">
        <v>144000000</v>
      </c>
      <c r="C3466">
        <v>145000000</v>
      </c>
      <c r="E3466">
        <v>3</v>
      </c>
      <c r="F3466" s="3">
        <v>8.070590767244163E-3</v>
      </c>
      <c r="G3466">
        <v>4</v>
      </c>
      <c r="H3466" s="3">
        <v>1.5146925174189639E-2</v>
      </c>
      <c r="I3466">
        <v>1</v>
      </c>
      <c r="J3466">
        <v>2</v>
      </c>
      <c r="K3466">
        <v>0</v>
      </c>
      <c r="L3466">
        <v>0</v>
      </c>
      <c r="M3466">
        <v>1</v>
      </c>
      <c r="N3466">
        <v>2</v>
      </c>
      <c r="O3466">
        <v>1</v>
      </c>
    </row>
    <row r="3467" spans="1:15" hidden="1" x14ac:dyDescent="0.2">
      <c r="A3467">
        <v>1</v>
      </c>
      <c r="B3467">
        <v>31000000</v>
      </c>
      <c r="C3467">
        <v>32000000</v>
      </c>
      <c r="E3467">
        <v>2</v>
      </c>
      <c r="F3467" s="3">
        <v>5.3803938448294415E-3</v>
      </c>
      <c r="G3467">
        <v>4</v>
      </c>
      <c r="H3467" s="3">
        <v>1.5146925174189639E-2</v>
      </c>
      <c r="I3467">
        <v>1</v>
      </c>
      <c r="J3467">
        <v>0</v>
      </c>
      <c r="K3467">
        <v>1</v>
      </c>
      <c r="L3467">
        <v>0</v>
      </c>
      <c r="M3467">
        <v>3</v>
      </c>
      <c r="N3467">
        <v>0</v>
      </c>
      <c r="O3467">
        <v>1</v>
      </c>
    </row>
    <row r="3468" spans="1:15" hidden="1" x14ac:dyDescent="0.2">
      <c r="A3468">
        <v>1</v>
      </c>
      <c r="B3468">
        <v>76000000</v>
      </c>
      <c r="C3468">
        <v>77000000</v>
      </c>
      <c r="E3468">
        <v>2</v>
      </c>
      <c r="F3468" s="3">
        <v>5.3803938448294415E-3</v>
      </c>
      <c r="G3468">
        <v>5</v>
      </c>
      <c r="H3468" s="3">
        <v>1.8933656467737051E-2</v>
      </c>
      <c r="I3468">
        <v>1</v>
      </c>
      <c r="J3468">
        <v>1</v>
      </c>
      <c r="K3468">
        <v>0</v>
      </c>
      <c r="L3468">
        <v>0</v>
      </c>
      <c r="M3468">
        <v>1</v>
      </c>
      <c r="N3468">
        <v>2</v>
      </c>
      <c r="O3468">
        <v>2</v>
      </c>
    </row>
    <row r="3469" spans="1:15" hidden="1" x14ac:dyDescent="0.2">
      <c r="A3469">
        <v>1</v>
      </c>
      <c r="B3469">
        <v>129000000</v>
      </c>
      <c r="C3469">
        <v>130000000</v>
      </c>
      <c r="E3469">
        <v>2</v>
      </c>
      <c r="F3469" s="3">
        <v>5.3803938448294415E-3</v>
      </c>
      <c r="G3469">
        <v>5</v>
      </c>
      <c r="H3469" s="3">
        <v>1.8933656467737051E-2</v>
      </c>
      <c r="I3469">
        <v>0</v>
      </c>
      <c r="J3469">
        <v>0</v>
      </c>
      <c r="K3469">
        <v>0</v>
      </c>
      <c r="L3469">
        <v>2</v>
      </c>
      <c r="M3469">
        <v>1</v>
      </c>
      <c r="N3469">
        <v>4</v>
      </c>
      <c r="O3469">
        <v>0</v>
      </c>
    </row>
    <row r="3470" spans="1:15" hidden="1" x14ac:dyDescent="0.2">
      <c r="A3470">
        <v>1</v>
      </c>
      <c r="B3470">
        <v>181000000</v>
      </c>
      <c r="C3470">
        <v>182000000</v>
      </c>
      <c r="E3470">
        <v>2</v>
      </c>
      <c r="F3470" s="3">
        <v>5.3803938448294415E-3</v>
      </c>
      <c r="G3470">
        <v>6</v>
      </c>
      <c r="H3470" s="3">
        <v>2.2720387761284461E-2</v>
      </c>
      <c r="I3470">
        <v>0</v>
      </c>
      <c r="J3470">
        <v>1</v>
      </c>
      <c r="K3470">
        <v>1</v>
      </c>
      <c r="L3470">
        <v>0</v>
      </c>
      <c r="M3470">
        <v>3</v>
      </c>
      <c r="N3470">
        <v>0</v>
      </c>
      <c r="O3470">
        <v>3</v>
      </c>
    </row>
    <row r="3471" spans="1:15" hidden="1" x14ac:dyDescent="0.2">
      <c r="A3471">
        <v>1</v>
      </c>
      <c r="B3471">
        <v>221000000</v>
      </c>
      <c r="C3471">
        <v>222000000</v>
      </c>
      <c r="E3471">
        <v>2</v>
      </c>
      <c r="F3471" s="3">
        <v>5.3803938448294415E-3</v>
      </c>
      <c r="G3471">
        <v>7</v>
      </c>
      <c r="H3471" s="3">
        <v>2.6507119054831867E-2</v>
      </c>
      <c r="I3471">
        <v>0</v>
      </c>
      <c r="J3471">
        <v>0</v>
      </c>
      <c r="K3471">
        <v>1</v>
      </c>
      <c r="L3471">
        <v>1</v>
      </c>
      <c r="M3471">
        <v>1</v>
      </c>
      <c r="N3471">
        <v>4</v>
      </c>
      <c r="O3471">
        <v>2</v>
      </c>
    </row>
    <row r="3472" spans="1:15" hidden="1" x14ac:dyDescent="0.2">
      <c r="A3472">
        <v>1</v>
      </c>
      <c r="B3472">
        <v>224000000</v>
      </c>
      <c r="C3472">
        <v>225000000</v>
      </c>
      <c r="E3472">
        <v>2</v>
      </c>
      <c r="F3472" s="3">
        <v>5.3803938448294415E-3</v>
      </c>
      <c r="G3472">
        <v>7</v>
      </c>
      <c r="H3472" s="3">
        <v>2.6507119054831867E-2</v>
      </c>
      <c r="I3472">
        <v>0</v>
      </c>
      <c r="J3472">
        <v>2</v>
      </c>
      <c r="K3472">
        <v>0</v>
      </c>
      <c r="L3472">
        <v>0</v>
      </c>
      <c r="M3472">
        <v>2</v>
      </c>
      <c r="N3472">
        <v>2</v>
      </c>
      <c r="O3472">
        <v>3</v>
      </c>
    </row>
    <row r="3473" spans="1:15" hidden="1" x14ac:dyDescent="0.2">
      <c r="A3473">
        <v>1</v>
      </c>
      <c r="B3473">
        <v>303000000</v>
      </c>
      <c r="C3473">
        <v>304000000</v>
      </c>
      <c r="E3473">
        <v>2</v>
      </c>
      <c r="F3473" s="3">
        <v>5.3803938448294415E-3</v>
      </c>
      <c r="G3473">
        <v>5</v>
      </c>
      <c r="H3473" s="3">
        <v>1.8933656467737051E-2</v>
      </c>
      <c r="I3473">
        <v>1</v>
      </c>
      <c r="J3473">
        <v>1</v>
      </c>
      <c r="K3473">
        <v>0</v>
      </c>
      <c r="L3473">
        <v>0</v>
      </c>
      <c r="M3473">
        <v>3</v>
      </c>
      <c r="N3473">
        <v>2</v>
      </c>
      <c r="O3473">
        <v>0</v>
      </c>
    </row>
    <row r="3474" spans="1:15" hidden="1" x14ac:dyDescent="0.2">
      <c r="A3474">
        <v>1</v>
      </c>
      <c r="B3474">
        <v>440000000</v>
      </c>
      <c r="C3474">
        <v>441000000</v>
      </c>
      <c r="E3474">
        <v>2</v>
      </c>
      <c r="F3474" s="3">
        <v>5.3803938448294415E-3</v>
      </c>
      <c r="G3474">
        <v>5</v>
      </c>
      <c r="H3474" s="3">
        <v>1.8933656467737051E-2</v>
      </c>
      <c r="I3474">
        <v>1</v>
      </c>
      <c r="J3474">
        <v>0</v>
      </c>
      <c r="K3474">
        <v>0</v>
      </c>
      <c r="L3474">
        <v>1</v>
      </c>
      <c r="M3474">
        <v>4</v>
      </c>
      <c r="N3474">
        <v>0</v>
      </c>
      <c r="O3474">
        <v>1</v>
      </c>
    </row>
    <row r="3475" spans="1:15" hidden="1" x14ac:dyDescent="0.2">
      <c r="A3475">
        <v>1</v>
      </c>
      <c r="B3475">
        <v>532000000</v>
      </c>
      <c r="C3475">
        <v>533000000</v>
      </c>
      <c r="E3475">
        <v>2</v>
      </c>
      <c r="F3475" s="3">
        <v>5.3803938448294415E-3</v>
      </c>
      <c r="G3475">
        <v>4</v>
      </c>
      <c r="H3475" s="3">
        <v>1.5146925174189639E-2</v>
      </c>
      <c r="I3475">
        <v>1</v>
      </c>
      <c r="J3475">
        <v>0</v>
      </c>
      <c r="K3475">
        <v>0</v>
      </c>
      <c r="L3475">
        <v>1</v>
      </c>
      <c r="M3475">
        <v>0</v>
      </c>
      <c r="N3475">
        <v>2</v>
      </c>
      <c r="O3475">
        <v>2</v>
      </c>
    </row>
    <row r="3476" spans="1:15" hidden="1" x14ac:dyDescent="0.2">
      <c r="A3476">
        <v>1</v>
      </c>
      <c r="B3476">
        <v>557000000</v>
      </c>
      <c r="C3476">
        <v>558000000</v>
      </c>
      <c r="E3476">
        <v>2</v>
      </c>
      <c r="F3476" s="3">
        <v>5.3803938448294415E-3</v>
      </c>
      <c r="G3476">
        <v>5</v>
      </c>
      <c r="H3476" s="3">
        <v>1.8933656467737051E-2</v>
      </c>
      <c r="I3476">
        <v>0</v>
      </c>
      <c r="J3476">
        <v>2</v>
      </c>
      <c r="K3476">
        <v>0</v>
      </c>
      <c r="L3476">
        <v>0</v>
      </c>
      <c r="M3476">
        <v>0</v>
      </c>
      <c r="N3476">
        <v>1</v>
      </c>
      <c r="O3476">
        <v>4</v>
      </c>
    </row>
    <row r="3477" spans="1:15" hidden="1" x14ac:dyDescent="0.2">
      <c r="A3477">
        <v>1</v>
      </c>
      <c r="B3477">
        <v>612000000</v>
      </c>
      <c r="C3477">
        <v>613000000</v>
      </c>
      <c r="E3477">
        <v>2</v>
      </c>
      <c r="F3477" s="3">
        <v>5.3803938448294415E-3</v>
      </c>
      <c r="G3477">
        <v>1</v>
      </c>
      <c r="H3477" s="3">
        <v>3.7867312935474097E-3</v>
      </c>
      <c r="I3477">
        <v>0</v>
      </c>
      <c r="J3477">
        <v>1</v>
      </c>
      <c r="K3477">
        <v>1</v>
      </c>
      <c r="L3477">
        <v>0</v>
      </c>
      <c r="M3477">
        <v>0</v>
      </c>
      <c r="N3477">
        <v>0</v>
      </c>
      <c r="O3477">
        <v>1</v>
      </c>
    </row>
    <row r="3478" spans="1:15" hidden="1" x14ac:dyDescent="0.2">
      <c r="A3478">
        <v>1</v>
      </c>
      <c r="B3478">
        <v>633000000</v>
      </c>
      <c r="C3478">
        <v>634000000</v>
      </c>
      <c r="E3478">
        <v>2</v>
      </c>
      <c r="F3478" s="3">
        <v>5.3803938448294415E-3</v>
      </c>
      <c r="G3478">
        <v>8</v>
      </c>
      <c r="H3478" s="3">
        <v>3.0293850348379277E-2</v>
      </c>
      <c r="I3478">
        <v>0</v>
      </c>
      <c r="J3478">
        <v>2</v>
      </c>
      <c r="K3478">
        <v>0</v>
      </c>
      <c r="L3478">
        <v>0</v>
      </c>
      <c r="M3478">
        <v>3</v>
      </c>
      <c r="N3478">
        <v>3</v>
      </c>
      <c r="O3478">
        <v>2</v>
      </c>
    </row>
    <row r="3479" spans="1:15" hidden="1" x14ac:dyDescent="0.2">
      <c r="A3479">
        <v>1</v>
      </c>
      <c r="B3479">
        <v>652000000</v>
      </c>
      <c r="C3479">
        <v>653000000</v>
      </c>
      <c r="E3479">
        <v>2</v>
      </c>
      <c r="F3479" s="3">
        <v>5.3803938448294415E-3</v>
      </c>
      <c r="G3479">
        <v>2</v>
      </c>
      <c r="H3479" s="3">
        <v>7.5734625870948194E-3</v>
      </c>
      <c r="I3479">
        <v>1</v>
      </c>
      <c r="J3479">
        <v>0</v>
      </c>
      <c r="K3479">
        <v>1</v>
      </c>
      <c r="L3479">
        <v>0</v>
      </c>
      <c r="M3479">
        <v>1</v>
      </c>
      <c r="N3479">
        <v>1</v>
      </c>
      <c r="O3479">
        <v>0</v>
      </c>
    </row>
    <row r="3480" spans="1:15" hidden="1" x14ac:dyDescent="0.2">
      <c r="A3480">
        <v>1</v>
      </c>
      <c r="B3480">
        <v>658000000</v>
      </c>
      <c r="C3480">
        <v>659000000</v>
      </c>
      <c r="E3480">
        <v>2</v>
      </c>
      <c r="F3480" s="3">
        <v>5.3803938448294415E-3</v>
      </c>
      <c r="G3480">
        <v>4</v>
      </c>
      <c r="H3480" s="3">
        <v>1.5146925174189639E-2</v>
      </c>
      <c r="I3480">
        <v>1</v>
      </c>
      <c r="J3480">
        <v>0</v>
      </c>
      <c r="K3480">
        <v>0</v>
      </c>
      <c r="L3480">
        <v>1</v>
      </c>
      <c r="M3480">
        <v>2</v>
      </c>
      <c r="N3480">
        <v>0</v>
      </c>
      <c r="O3480">
        <v>2</v>
      </c>
    </row>
    <row r="3481" spans="1:15" hidden="1" x14ac:dyDescent="0.2">
      <c r="A3481">
        <v>1</v>
      </c>
      <c r="B3481">
        <v>661000000</v>
      </c>
      <c r="C3481">
        <v>662000000</v>
      </c>
      <c r="E3481">
        <v>2</v>
      </c>
      <c r="F3481" s="3">
        <v>5.3803938448294415E-3</v>
      </c>
      <c r="G3481">
        <v>9</v>
      </c>
      <c r="H3481" s="3">
        <v>3.4080581641926691E-2</v>
      </c>
      <c r="I3481">
        <v>1</v>
      </c>
      <c r="J3481">
        <v>1</v>
      </c>
      <c r="K3481">
        <v>0</v>
      </c>
      <c r="L3481">
        <v>0</v>
      </c>
      <c r="M3481">
        <v>2</v>
      </c>
      <c r="N3481">
        <v>6</v>
      </c>
      <c r="O3481">
        <v>1</v>
      </c>
    </row>
    <row r="3482" spans="1:15" hidden="1" x14ac:dyDescent="0.2">
      <c r="A3482">
        <v>1</v>
      </c>
      <c r="B3482">
        <v>736000000</v>
      </c>
      <c r="C3482">
        <v>737000000</v>
      </c>
      <c r="E3482">
        <v>2</v>
      </c>
      <c r="F3482" s="3">
        <v>5.3803938448294415E-3</v>
      </c>
      <c r="G3482">
        <v>4</v>
      </c>
      <c r="H3482" s="3">
        <v>1.5146925174189639E-2</v>
      </c>
      <c r="I3482">
        <v>1</v>
      </c>
      <c r="J3482">
        <v>0</v>
      </c>
      <c r="K3482">
        <v>1</v>
      </c>
      <c r="L3482">
        <v>0</v>
      </c>
      <c r="M3482">
        <v>1</v>
      </c>
      <c r="N3482">
        <v>1</v>
      </c>
      <c r="O3482">
        <v>2</v>
      </c>
    </row>
    <row r="3483" spans="1:15" hidden="1" x14ac:dyDescent="0.2">
      <c r="A3483">
        <v>1</v>
      </c>
      <c r="B3483">
        <v>746000000</v>
      </c>
      <c r="C3483">
        <v>747000000</v>
      </c>
      <c r="E3483">
        <v>2</v>
      </c>
      <c r="F3483" s="3">
        <v>5.3803938448294415E-3</v>
      </c>
      <c r="G3483">
        <v>7</v>
      </c>
      <c r="H3483" s="3">
        <v>2.6507119054831867E-2</v>
      </c>
      <c r="I3483">
        <v>0</v>
      </c>
      <c r="J3483">
        <v>0</v>
      </c>
      <c r="K3483">
        <v>1</v>
      </c>
      <c r="L3483">
        <v>1</v>
      </c>
      <c r="M3483">
        <v>7</v>
      </c>
      <c r="N3483">
        <v>0</v>
      </c>
      <c r="O3483">
        <v>0</v>
      </c>
    </row>
    <row r="3484" spans="1:15" hidden="1" x14ac:dyDescent="0.2">
      <c r="A3484">
        <v>1</v>
      </c>
      <c r="B3484">
        <v>747000000</v>
      </c>
      <c r="C3484">
        <v>748000000</v>
      </c>
      <c r="E3484">
        <v>2</v>
      </c>
      <c r="F3484" s="3">
        <v>5.3803938448294415E-3</v>
      </c>
      <c r="G3484">
        <v>4</v>
      </c>
      <c r="H3484" s="3">
        <v>1.5146925174189639E-2</v>
      </c>
      <c r="I3484">
        <v>1</v>
      </c>
      <c r="J3484">
        <v>0</v>
      </c>
      <c r="K3484">
        <v>0</v>
      </c>
      <c r="L3484">
        <v>1</v>
      </c>
      <c r="M3484">
        <v>0</v>
      </c>
      <c r="N3484">
        <v>1</v>
      </c>
      <c r="O3484">
        <v>3</v>
      </c>
    </row>
    <row r="3485" spans="1:15" hidden="1" x14ac:dyDescent="0.2">
      <c r="A3485">
        <v>1</v>
      </c>
      <c r="B3485">
        <v>756000000</v>
      </c>
      <c r="C3485">
        <v>757000000</v>
      </c>
      <c r="E3485">
        <v>2</v>
      </c>
      <c r="F3485" s="3">
        <v>5.3803938448294415E-3</v>
      </c>
      <c r="G3485">
        <v>6</v>
      </c>
      <c r="H3485" s="3">
        <v>2.2720387761284461E-2</v>
      </c>
      <c r="I3485">
        <v>0</v>
      </c>
      <c r="J3485">
        <v>1</v>
      </c>
      <c r="K3485">
        <v>0</v>
      </c>
      <c r="L3485">
        <v>1</v>
      </c>
      <c r="M3485">
        <v>1</v>
      </c>
      <c r="N3485">
        <v>4</v>
      </c>
      <c r="O3485">
        <v>1</v>
      </c>
    </row>
    <row r="3486" spans="1:15" hidden="1" x14ac:dyDescent="0.2">
      <c r="A3486">
        <v>2</v>
      </c>
      <c r="B3486">
        <v>41000000</v>
      </c>
      <c r="C3486">
        <v>42000000</v>
      </c>
      <c r="E3486">
        <v>2</v>
      </c>
      <c r="F3486" s="3">
        <v>5.3803938448294415E-3</v>
      </c>
      <c r="G3486">
        <v>8</v>
      </c>
      <c r="H3486" s="3">
        <v>3.0293850348379277E-2</v>
      </c>
      <c r="I3486">
        <v>0</v>
      </c>
      <c r="J3486">
        <v>1</v>
      </c>
      <c r="K3486">
        <v>1</v>
      </c>
      <c r="L3486">
        <v>0</v>
      </c>
      <c r="M3486">
        <v>3</v>
      </c>
      <c r="N3486">
        <v>3</v>
      </c>
      <c r="O3486">
        <v>2</v>
      </c>
    </row>
    <row r="3487" spans="1:15" hidden="1" x14ac:dyDescent="0.2">
      <c r="A3487">
        <v>2</v>
      </c>
      <c r="B3487">
        <v>56000000</v>
      </c>
      <c r="C3487">
        <v>57000000</v>
      </c>
      <c r="E3487">
        <v>2</v>
      </c>
      <c r="F3487" s="3">
        <v>5.3803938448294415E-3</v>
      </c>
      <c r="G3487">
        <v>1</v>
      </c>
      <c r="H3487" s="3">
        <v>3.7867312935474097E-3</v>
      </c>
      <c r="I3487">
        <v>0</v>
      </c>
      <c r="J3487">
        <v>1</v>
      </c>
      <c r="K3487">
        <v>1</v>
      </c>
      <c r="L3487">
        <v>0</v>
      </c>
      <c r="M3487">
        <v>1</v>
      </c>
      <c r="N3487">
        <v>0</v>
      </c>
      <c r="O3487">
        <v>0</v>
      </c>
    </row>
    <row r="3488" spans="1:15" hidden="1" x14ac:dyDescent="0.2">
      <c r="A3488">
        <v>2</v>
      </c>
      <c r="B3488">
        <v>72000000</v>
      </c>
      <c r="C3488">
        <v>73000000</v>
      </c>
      <c r="E3488">
        <v>2</v>
      </c>
      <c r="F3488" s="3">
        <v>5.3803938448294415E-3</v>
      </c>
      <c r="G3488">
        <v>7</v>
      </c>
      <c r="H3488" s="3">
        <v>2.6507119054831867E-2</v>
      </c>
      <c r="I3488">
        <v>0</v>
      </c>
      <c r="J3488">
        <v>2</v>
      </c>
      <c r="K3488">
        <v>0</v>
      </c>
      <c r="L3488">
        <v>0</v>
      </c>
      <c r="M3488">
        <v>3</v>
      </c>
      <c r="N3488">
        <v>1</v>
      </c>
      <c r="O3488">
        <v>3</v>
      </c>
    </row>
    <row r="3489" spans="1:15" hidden="1" x14ac:dyDescent="0.2">
      <c r="A3489">
        <v>2</v>
      </c>
      <c r="B3489">
        <v>75000000</v>
      </c>
      <c r="C3489">
        <v>76000000</v>
      </c>
      <c r="E3489">
        <v>2</v>
      </c>
      <c r="F3489" s="3">
        <v>5.3803938448294415E-3</v>
      </c>
      <c r="G3489">
        <v>2</v>
      </c>
      <c r="H3489" s="3">
        <v>7.5734625870948194E-3</v>
      </c>
      <c r="I3489">
        <v>0</v>
      </c>
      <c r="J3489">
        <v>1</v>
      </c>
      <c r="K3489">
        <v>1</v>
      </c>
      <c r="L3489">
        <v>0</v>
      </c>
      <c r="M3489">
        <v>0</v>
      </c>
      <c r="N3489">
        <v>0</v>
      </c>
      <c r="O3489">
        <v>2</v>
      </c>
    </row>
    <row r="3490" spans="1:15" hidden="1" x14ac:dyDescent="0.2">
      <c r="A3490">
        <v>2</v>
      </c>
      <c r="B3490">
        <v>164000000</v>
      </c>
      <c r="C3490">
        <v>165000000</v>
      </c>
      <c r="E3490">
        <v>2</v>
      </c>
      <c r="F3490" s="3">
        <v>5.3803938448294415E-3</v>
      </c>
      <c r="G3490">
        <v>7</v>
      </c>
      <c r="H3490" s="3">
        <v>2.6507119054831867E-2</v>
      </c>
      <c r="I3490">
        <v>0</v>
      </c>
      <c r="J3490">
        <v>2</v>
      </c>
      <c r="K3490">
        <v>0</v>
      </c>
      <c r="L3490">
        <v>0</v>
      </c>
      <c r="M3490">
        <v>2</v>
      </c>
      <c r="N3490">
        <v>2</v>
      </c>
      <c r="O3490">
        <v>3</v>
      </c>
    </row>
    <row r="3491" spans="1:15" hidden="1" x14ac:dyDescent="0.2">
      <c r="A3491">
        <v>2</v>
      </c>
      <c r="B3491">
        <v>266000000</v>
      </c>
      <c r="C3491">
        <v>267000000</v>
      </c>
      <c r="E3491">
        <v>2</v>
      </c>
      <c r="F3491" s="3">
        <v>5.3803938448294415E-3</v>
      </c>
      <c r="G3491">
        <v>10</v>
      </c>
      <c r="H3491" s="3">
        <v>3.7867312935474101E-2</v>
      </c>
      <c r="I3491">
        <v>1</v>
      </c>
      <c r="J3491">
        <v>0</v>
      </c>
      <c r="K3491">
        <v>0</v>
      </c>
      <c r="L3491">
        <v>1</v>
      </c>
      <c r="M3491">
        <v>4</v>
      </c>
      <c r="N3491">
        <v>0</v>
      </c>
      <c r="O3491">
        <v>6</v>
      </c>
    </row>
    <row r="3492" spans="1:15" hidden="1" x14ac:dyDescent="0.2">
      <c r="A3492">
        <v>2</v>
      </c>
      <c r="B3492">
        <v>317000000</v>
      </c>
      <c r="C3492">
        <v>318000000</v>
      </c>
      <c r="E3492">
        <v>2</v>
      </c>
      <c r="F3492" s="3">
        <v>5.3803938448294415E-3</v>
      </c>
      <c r="G3492">
        <v>1</v>
      </c>
      <c r="H3492" s="3">
        <v>3.7867312935474097E-3</v>
      </c>
      <c r="I3492">
        <v>2</v>
      </c>
      <c r="J3492">
        <v>0</v>
      </c>
      <c r="K3492">
        <v>0</v>
      </c>
      <c r="L3492">
        <v>0</v>
      </c>
      <c r="M3492">
        <v>1</v>
      </c>
      <c r="N3492">
        <v>0</v>
      </c>
      <c r="O3492">
        <v>0</v>
      </c>
    </row>
    <row r="3493" spans="1:15" hidden="1" x14ac:dyDescent="0.2">
      <c r="A3493">
        <v>2</v>
      </c>
      <c r="B3493">
        <v>429000000</v>
      </c>
      <c r="C3493">
        <v>430000000</v>
      </c>
      <c r="E3493">
        <v>2</v>
      </c>
      <c r="F3493" s="3">
        <v>5.3803938448294415E-3</v>
      </c>
      <c r="G3493">
        <v>3</v>
      </c>
      <c r="H3493" s="3">
        <v>1.136019388064223E-2</v>
      </c>
      <c r="I3493">
        <v>1</v>
      </c>
      <c r="J3493">
        <v>0</v>
      </c>
      <c r="K3493">
        <v>0</v>
      </c>
      <c r="L3493">
        <v>1</v>
      </c>
      <c r="M3493">
        <v>1</v>
      </c>
      <c r="N3493">
        <v>1</v>
      </c>
      <c r="O3493">
        <v>1</v>
      </c>
    </row>
    <row r="3494" spans="1:15" hidden="1" x14ac:dyDescent="0.2">
      <c r="A3494">
        <v>2</v>
      </c>
      <c r="B3494">
        <v>502000000</v>
      </c>
      <c r="C3494">
        <v>503000000</v>
      </c>
      <c r="E3494">
        <v>2</v>
      </c>
      <c r="F3494" s="3">
        <v>5.3803938448294415E-3</v>
      </c>
      <c r="G3494">
        <v>4</v>
      </c>
      <c r="H3494" s="3">
        <v>1.5146925174189639E-2</v>
      </c>
      <c r="I3494">
        <v>2</v>
      </c>
      <c r="J3494">
        <v>0</v>
      </c>
      <c r="K3494">
        <v>0</v>
      </c>
      <c r="L3494">
        <v>0</v>
      </c>
      <c r="M3494">
        <v>1</v>
      </c>
      <c r="N3494">
        <v>2</v>
      </c>
      <c r="O3494">
        <v>1</v>
      </c>
    </row>
    <row r="3495" spans="1:15" hidden="1" x14ac:dyDescent="0.2">
      <c r="A3495">
        <v>2</v>
      </c>
      <c r="B3495">
        <v>506000000</v>
      </c>
      <c r="C3495">
        <v>507000000</v>
      </c>
      <c r="E3495">
        <v>2</v>
      </c>
      <c r="F3495" s="3">
        <v>5.3803938448294415E-3</v>
      </c>
      <c r="G3495">
        <v>6</v>
      </c>
      <c r="H3495" s="3">
        <v>2.2720387761284461E-2</v>
      </c>
      <c r="I3495">
        <v>0</v>
      </c>
      <c r="J3495">
        <v>1</v>
      </c>
      <c r="K3495">
        <v>0</v>
      </c>
      <c r="L3495">
        <v>1</v>
      </c>
      <c r="M3495">
        <v>2</v>
      </c>
      <c r="N3495">
        <v>3</v>
      </c>
      <c r="O3495">
        <v>1</v>
      </c>
    </row>
    <row r="3496" spans="1:15" hidden="1" x14ac:dyDescent="0.2">
      <c r="A3496">
        <v>2</v>
      </c>
      <c r="B3496">
        <v>535000000</v>
      </c>
      <c r="C3496">
        <v>536000000</v>
      </c>
      <c r="E3496">
        <v>2</v>
      </c>
      <c r="F3496" s="3">
        <v>5.3803938448294415E-3</v>
      </c>
      <c r="G3496">
        <v>5</v>
      </c>
      <c r="H3496" s="3">
        <v>1.8933656467737051E-2</v>
      </c>
      <c r="I3496">
        <v>1</v>
      </c>
      <c r="J3496">
        <v>0</v>
      </c>
      <c r="K3496">
        <v>0</v>
      </c>
      <c r="L3496">
        <v>1</v>
      </c>
      <c r="M3496">
        <v>2</v>
      </c>
      <c r="N3496">
        <v>0</v>
      </c>
      <c r="O3496">
        <v>3</v>
      </c>
    </row>
    <row r="3497" spans="1:15" hidden="1" x14ac:dyDescent="0.2">
      <c r="A3497">
        <v>2</v>
      </c>
      <c r="B3497">
        <v>562000000</v>
      </c>
      <c r="C3497">
        <v>563000000</v>
      </c>
      <c r="E3497">
        <v>2</v>
      </c>
      <c r="F3497" s="3">
        <v>5.3803938448294415E-3</v>
      </c>
      <c r="G3497">
        <v>4</v>
      </c>
      <c r="H3497" s="3">
        <v>1.5146925174189639E-2</v>
      </c>
      <c r="I3497">
        <v>0</v>
      </c>
      <c r="J3497">
        <v>0</v>
      </c>
      <c r="K3497">
        <v>1</v>
      </c>
      <c r="L3497">
        <v>1</v>
      </c>
      <c r="M3497">
        <v>1</v>
      </c>
      <c r="N3497">
        <v>2</v>
      </c>
      <c r="O3497">
        <v>1</v>
      </c>
    </row>
    <row r="3498" spans="1:15" hidden="1" x14ac:dyDescent="0.2">
      <c r="A3498">
        <v>2</v>
      </c>
      <c r="B3498">
        <v>564000000</v>
      </c>
      <c r="C3498">
        <v>565000000</v>
      </c>
      <c r="E3498">
        <v>2</v>
      </c>
      <c r="F3498" s="3">
        <v>5.3803938448294415E-3</v>
      </c>
      <c r="G3498">
        <v>2</v>
      </c>
      <c r="H3498" s="3">
        <v>7.5734625870948194E-3</v>
      </c>
      <c r="I3498">
        <v>0</v>
      </c>
      <c r="J3498">
        <v>1</v>
      </c>
      <c r="K3498">
        <v>0</v>
      </c>
      <c r="L3498">
        <v>1</v>
      </c>
      <c r="M3498">
        <v>0</v>
      </c>
      <c r="N3498">
        <v>0</v>
      </c>
      <c r="O3498">
        <v>2</v>
      </c>
    </row>
    <row r="3499" spans="1:15" hidden="1" x14ac:dyDescent="0.2">
      <c r="A3499">
        <v>2</v>
      </c>
      <c r="B3499">
        <v>567000000</v>
      </c>
      <c r="C3499">
        <v>568000000</v>
      </c>
      <c r="E3499">
        <v>2</v>
      </c>
      <c r="F3499" s="3">
        <v>5.3803938448294415E-3</v>
      </c>
      <c r="G3499">
        <v>2</v>
      </c>
      <c r="H3499" s="3">
        <v>7.5734625870948194E-3</v>
      </c>
      <c r="I3499">
        <v>0</v>
      </c>
      <c r="J3499">
        <v>1</v>
      </c>
      <c r="K3499">
        <v>1</v>
      </c>
      <c r="L3499">
        <v>0</v>
      </c>
      <c r="M3499">
        <v>0</v>
      </c>
      <c r="N3499">
        <v>2</v>
      </c>
      <c r="O3499">
        <v>0</v>
      </c>
    </row>
    <row r="3500" spans="1:15" hidden="1" x14ac:dyDescent="0.2">
      <c r="A3500">
        <v>3</v>
      </c>
      <c r="B3500">
        <v>65000000</v>
      </c>
      <c r="C3500">
        <v>66000000</v>
      </c>
      <c r="E3500">
        <v>2</v>
      </c>
      <c r="F3500" s="3">
        <v>5.3803938448294415E-3</v>
      </c>
      <c r="G3500">
        <v>9</v>
      </c>
      <c r="H3500" s="3">
        <v>3.4080581641926691E-2</v>
      </c>
      <c r="I3500">
        <v>0</v>
      </c>
      <c r="J3500">
        <v>0</v>
      </c>
      <c r="K3500">
        <v>2</v>
      </c>
      <c r="L3500">
        <v>0</v>
      </c>
      <c r="M3500">
        <v>0</v>
      </c>
      <c r="N3500">
        <v>4</v>
      </c>
      <c r="O3500">
        <v>5</v>
      </c>
    </row>
    <row r="3501" spans="1:15" hidden="1" x14ac:dyDescent="0.2">
      <c r="A3501">
        <v>3</v>
      </c>
      <c r="B3501">
        <v>90000000</v>
      </c>
      <c r="C3501">
        <v>91000000</v>
      </c>
      <c r="E3501">
        <v>2</v>
      </c>
      <c r="F3501" s="3">
        <v>5.3803938448294415E-3</v>
      </c>
      <c r="G3501">
        <v>7</v>
      </c>
      <c r="H3501" s="3">
        <v>2.6507119054831867E-2</v>
      </c>
      <c r="I3501">
        <v>0</v>
      </c>
      <c r="J3501">
        <v>2</v>
      </c>
      <c r="K3501">
        <v>0</v>
      </c>
      <c r="L3501">
        <v>0</v>
      </c>
      <c r="M3501">
        <v>0</v>
      </c>
      <c r="N3501">
        <v>5</v>
      </c>
      <c r="O3501">
        <v>2</v>
      </c>
    </row>
    <row r="3502" spans="1:15" x14ac:dyDescent="0.2">
      <c r="A3502">
        <v>3</v>
      </c>
      <c r="B3502">
        <v>197000000</v>
      </c>
      <c r="C3502">
        <v>198000000</v>
      </c>
      <c r="D3502" s="4" t="s">
        <v>20299</v>
      </c>
      <c r="E3502">
        <v>2</v>
      </c>
      <c r="F3502" s="3">
        <v>5.3803938448294415E-3</v>
      </c>
      <c r="G3502">
        <v>1</v>
      </c>
      <c r="H3502" s="3">
        <v>3.7867312935474097E-3</v>
      </c>
      <c r="I3502">
        <v>0</v>
      </c>
      <c r="J3502">
        <v>0</v>
      </c>
      <c r="K3502">
        <v>0</v>
      </c>
      <c r="L3502">
        <v>2</v>
      </c>
      <c r="M3502">
        <v>1</v>
      </c>
      <c r="N3502">
        <v>0</v>
      </c>
      <c r="O3502">
        <v>0</v>
      </c>
    </row>
    <row r="3503" spans="1:15" hidden="1" x14ac:dyDescent="0.2">
      <c r="A3503">
        <v>3</v>
      </c>
      <c r="B3503">
        <v>387000000</v>
      </c>
      <c r="C3503">
        <v>388000000</v>
      </c>
      <c r="E3503">
        <v>2</v>
      </c>
      <c r="F3503" s="3">
        <v>5.3803938448294415E-3</v>
      </c>
      <c r="G3503">
        <v>4</v>
      </c>
      <c r="H3503" s="3">
        <v>1.5146925174189639E-2</v>
      </c>
      <c r="I3503">
        <v>0</v>
      </c>
      <c r="J3503">
        <v>1</v>
      </c>
      <c r="K3503">
        <v>1</v>
      </c>
      <c r="L3503">
        <v>0</v>
      </c>
      <c r="M3503">
        <v>2</v>
      </c>
      <c r="N3503">
        <v>0</v>
      </c>
      <c r="O3503">
        <v>2</v>
      </c>
    </row>
    <row r="3504" spans="1:15" hidden="1" x14ac:dyDescent="0.2">
      <c r="A3504">
        <v>3</v>
      </c>
      <c r="B3504">
        <v>413000000</v>
      </c>
      <c r="C3504">
        <v>414000000</v>
      </c>
      <c r="E3504">
        <v>2</v>
      </c>
      <c r="F3504" s="3">
        <v>5.3803938448294415E-3</v>
      </c>
      <c r="G3504">
        <v>8</v>
      </c>
      <c r="H3504" s="3">
        <v>3.0293850348379277E-2</v>
      </c>
      <c r="I3504">
        <v>1</v>
      </c>
      <c r="J3504">
        <v>0</v>
      </c>
      <c r="K3504">
        <v>0</v>
      </c>
      <c r="L3504">
        <v>1</v>
      </c>
      <c r="M3504">
        <v>0</v>
      </c>
      <c r="N3504">
        <v>5</v>
      </c>
      <c r="O3504">
        <v>3</v>
      </c>
    </row>
    <row r="3505" spans="1:15" hidden="1" x14ac:dyDescent="0.2">
      <c r="A3505">
        <v>4</v>
      </c>
      <c r="B3505">
        <v>11000000</v>
      </c>
      <c r="C3505">
        <v>12000000</v>
      </c>
      <c r="E3505">
        <v>2</v>
      </c>
      <c r="F3505" s="3">
        <v>5.3803938448294415E-3</v>
      </c>
      <c r="G3505">
        <v>2</v>
      </c>
      <c r="H3505" s="3">
        <v>7.5734625870948194E-3</v>
      </c>
      <c r="I3505">
        <v>1</v>
      </c>
      <c r="J3505">
        <v>0</v>
      </c>
      <c r="K3505">
        <v>0</v>
      </c>
      <c r="L3505">
        <v>1</v>
      </c>
      <c r="M3505">
        <v>0</v>
      </c>
      <c r="N3505">
        <v>2</v>
      </c>
      <c r="O3505">
        <v>0</v>
      </c>
    </row>
    <row r="3506" spans="1:15" hidden="1" x14ac:dyDescent="0.2">
      <c r="A3506">
        <v>4</v>
      </c>
      <c r="B3506">
        <v>16000000</v>
      </c>
      <c r="C3506">
        <v>17000000</v>
      </c>
      <c r="E3506">
        <v>2</v>
      </c>
      <c r="F3506" s="3">
        <v>5.3803938448294415E-3</v>
      </c>
      <c r="G3506">
        <v>4</v>
      </c>
      <c r="H3506" s="3">
        <v>1.5146925174189639E-2</v>
      </c>
      <c r="I3506">
        <v>0</v>
      </c>
      <c r="J3506">
        <v>2</v>
      </c>
      <c r="K3506">
        <v>0</v>
      </c>
      <c r="L3506">
        <v>0</v>
      </c>
      <c r="M3506">
        <v>1</v>
      </c>
      <c r="N3506">
        <v>2</v>
      </c>
      <c r="O3506">
        <v>1</v>
      </c>
    </row>
    <row r="3507" spans="1:15" hidden="1" x14ac:dyDescent="0.2">
      <c r="A3507">
        <v>4</v>
      </c>
      <c r="B3507">
        <v>51000000</v>
      </c>
      <c r="C3507">
        <v>52000000</v>
      </c>
      <c r="E3507">
        <v>2</v>
      </c>
      <c r="F3507" s="3">
        <v>5.3803938448294415E-3</v>
      </c>
      <c r="G3507">
        <v>3</v>
      </c>
      <c r="H3507" s="3">
        <v>1.136019388064223E-2</v>
      </c>
      <c r="I3507">
        <v>0</v>
      </c>
      <c r="J3507">
        <v>0</v>
      </c>
      <c r="K3507">
        <v>1</v>
      </c>
      <c r="L3507">
        <v>1</v>
      </c>
      <c r="M3507">
        <v>2</v>
      </c>
      <c r="N3507">
        <v>0</v>
      </c>
      <c r="O3507">
        <v>1</v>
      </c>
    </row>
    <row r="3508" spans="1:15" hidden="1" x14ac:dyDescent="0.2">
      <c r="A3508">
        <v>4</v>
      </c>
      <c r="B3508">
        <v>148000000</v>
      </c>
      <c r="C3508">
        <v>149000000</v>
      </c>
      <c r="E3508">
        <v>2</v>
      </c>
      <c r="F3508" s="3">
        <v>5.3803938448294415E-3</v>
      </c>
      <c r="G3508">
        <v>2</v>
      </c>
      <c r="H3508" s="3">
        <v>7.5734625870948194E-3</v>
      </c>
      <c r="I3508">
        <v>0</v>
      </c>
      <c r="J3508">
        <v>1</v>
      </c>
      <c r="K3508">
        <v>0</v>
      </c>
      <c r="L3508">
        <v>1</v>
      </c>
      <c r="M3508">
        <v>1</v>
      </c>
      <c r="N3508">
        <v>0</v>
      </c>
      <c r="O3508">
        <v>1</v>
      </c>
    </row>
    <row r="3509" spans="1:15" hidden="1" x14ac:dyDescent="0.2">
      <c r="A3509">
        <v>4</v>
      </c>
      <c r="B3509">
        <v>270000000</v>
      </c>
      <c r="C3509">
        <v>271000000</v>
      </c>
      <c r="E3509">
        <v>2</v>
      </c>
      <c r="F3509" s="3">
        <v>5.3803938448294415E-3</v>
      </c>
      <c r="G3509">
        <v>3</v>
      </c>
      <c r="H3509" s="3">
        <v>1.136019388064223E-2</v>
      </c>
      <c r="I3509">
        <v>1</v>
      </c>
      <c r="J3509">
        <v>1</v>
      </c>
      <c r="K3509">
        <v>0</v>
      </c>
      <c r="L3509">
        <v>0</v>
      </c>
      <c r="M3509">
        <v>0</v>
      </c>
      <c r="N3509">
        <v>0</v>
      </c>
      <c r="O3509">
        <v>3</v>
      </c>
    </row>
    <row r="3510" spans="1:15" hidden="1" x14ac:dyDescent="0.2">
      <c r="A3510">
        <v>4</v>
      </c>
      <c r="B3510">
        <v>342000000</v>
      </c>
      <c r="C3510">
        <v>343000000</v>
      </c>
      <c r="E3510">
        <v>2</v>
      </c>
      <c r="F3510" s="3">
        <v>5.3803938448294415E-3</v>
      </c>
      <c r="G3510">
        <v>8</v>
      </c>
      <c r="H3510" s="3">
        <v>3.0293850348379277E-2</v>
      </c>
      <c r="I3510">
        <v>0</v>
      </c>
      <c r="J3510">
        <v>1</v>
      </c>
      <c r="K3510">
        <v>0</v>
      </c>
      <c r="L3510">
        <v>1</v>
      </c>
      <c r="M3510">
        <v>3</v>
      </c>
      <c r="N3510">
        <v>2</v>
      </c>
      <c r="O3510">
        <v>3</v>
      </c>
    </row>
    <row r="3511" spans="1:15" hidden="1" x14ac:dyDescent="0.2">
      <c r="A3511">
        <v>4</v>
      </c>
      <c r="B3511">
        <v>377000000</v>
      </c>
      <c r="C3511">
        <v>378000000</v>
      </c>
      <c r="E3511">
        <v>2</v>
      </c>
      <c r="F3511" s="3">
        <v>5.3803938448294415E-3</v>
      </c>
      <c r="G3511">
        <v>3</v>
      </c>
      <c r="H3511" s="3">
        <v>1.136019388064223E-2</v>
      </c>
      <c r="I3511">
        <v>0</v>
      </c>
      <c r="J3511">
        <v>1</v>
      </c>
      <c r="K3511">
        <v>0</v>
      </c>
      <c r="L3511">
        <v>1</v>
      </c>
      <c r="M3511">
        <v>1</v>
      </c>
      <c r="N3511">
        <v>0</v>
      </c>
      <c r="O3511">
        <v>2</v>
      </c>
    </row>
    <row r="3512" spans="1:15" hidden="1" x14ac:dyDescent="0.2">
      <c r="A3512">
        <v>4</v>
      </c>
      <c r="B3512">
        <v>383000000</v>
      </c>
      <c r="C3512">
        <v>384000000</v>
      </c>
      <c r="E3512">
        <v>2</v>
      </c>
      <c r="F3512" s="3">
        <v>5.3803938448294415E-3</v>
      </c>
      <c r="G3512">
        <v>8</v>
      </c>
      <c r="H3512" s="3">
        <v>3.0293850348379277E-2</v>
      </c>
      <c r="I3512">
        <v>1</v>
      </c>
      <c r="J3512">
        <v>1</v>
      </c>
      <c r="K3512">
        <v>0</v>
      </c>
      <c r="L3512">
        <v>0</v>
      </c>
      <c r="M3512">
        <v>1</v>
      </c>
      <c r="N3512">
        <v>6</v>
      </c>
      <c r="O3512">
        <v>1</v>
      </c>
    </row>
    <row r="3513" spans="1:15" hidden="1" x14ac:dyDescent="0.2">
      <c r="A3513">
        <v>4</v>
      </c>
      <c r="B3513">
        <v>415000000</v>
      </c>
      <c r="C3513">
        <v>416000000</v>
      </c>
      <c r="E3513">
        <v>2</v>
      </c>
      <c r="F3513" s="3">
        <v>5.3803938448294415E-3</v>
      </c>
      <c r="G3513">
        <v>2</v>
      </c>
      <c r="H3513" s="3">
        <v>7.5734625870948194E-3</v>
      </c>
      <c r="I3513">
        <v>0</v>
      </c>
      <c r="J3513">
        <v>0</v>
      </c>
      <c r="K3513">
        <v>2</v>
      </c>
      <c r="L3513">
        <v>0</v>
      </c>
      <c r="M3513">
        <v>1</v>
      </c>
      <c r="N3513">
        <v>0</v>
      </c>
      <c r="O3513">
        <v>1</v>
      </c>
    </row>
    <row r="3514" spans="1:15" hidden="1" x14ac:dyDescent="0.2">
      <c r="A3514">
        <v>4</v>
      </c>
      <c r="B3514">
        <v>421000000</v>
      </c>
      <c r="C3514">
        <v>422000000</v>
      </c>
      <c r="E3514">
        <v>2</v>
      </c>
      <c r="F3514" s="3">
        <v>5.3803938448294415E-3</v>
      </c>
      <c r="G3514">
        <v>4</v>
      </c>
      <c r="H3514" s="3">
        <v>1.5146925174189639E-2</v>
      </c>
      <c r="I3514">
        <v>0</v>
      </c>
      <c r="J3514">
        <v>1</v>
      </c>
      <c r="K3514">
        <v>0</v>
      </c>
      <c r="L3514">
        <v>1</v>
      </c>
      <c r="M3514">
        <v>1</v>
      </c>
      <c r="N3514">
        <v>1</v>
      </c>
      <c r="O3514">
        <v>2</v>
      </c>
    </row>
    <row r="3515" spans="1:15" hidden="1" x14ac:dyDescent="0.2">
      <c r="A3515">
        <v>5</v>
      </c>
      <c r="B3515">
        <v>96000000</v>
      </c>
      <c r="C3515">
        <v>97000000</v>
      </c>
      <c r="E3515">
        <v>2</v>
      </c>
      <c r="F3515" s="3">
        <v>5.3803938448294415E-3</v>
      </c>
      <c r="G3515">
        <v>6</v>
      </c>
      <c r="H3515" s="3">
        <v>2.2720387761284461E-2</v>
      </c>
      <c r="I3515">
        <v>1</v>
      </c>
      <c r="J3515">
        <v>1</v>
      </c>
      <c r="K3515">
        <v>0</v>
      </c>
      <c r="L3515">
        <v>0</v>
      </c>
      <c r="M3515">
        <v>0</v>
      </c>
      <c r="N3515">
        <v>4</v>
      </c>
      <c r="O3515">
        <v>2</v>
      </c>
    </row>
    <row r="3516" spans="1:15" hidden="1" x14ac:dyDescent="0.2">
      <c r="A3516">
        <v>5</v>
      </c>
      <c r="B3516">
        <v>98000000</v>
      </c>
      <c r="C3516">
        <v>99000000</v>
      </c>
      <c r="E3516">
        <v>2</v>
      </c>
      <c r="F3516" s="3">
        <v>5.3803938448294415E-3</v>
      </c>
      <c r="G3516">
        <v>9</v>
      </c>
      <c r="H3516" s="3">
        <v>3.4080581641926691E-2</v>
      </c>
      <c r="I3516">
        <v>1</v>
      </c>
      <c r="J3516">
        <v>1</v>
      </c>
      <c r="K3516">
        <v>0</v>
      </c>
      <c r="L3516">
        <v>0</v>
      </c>
      <c r="M3516">
        <v>3</v>
      </c>
      <c r="N3516">
        <v>3</v>
      </c>
      <c r="O3516">
        <v>3</v>
      </c>
    </row>
    <row r="3517" spans="1:15" hidden="1" x14ac:dyDescent="0.2">
      <c r="A3517">
        <v>5</v>
      </c>
      <c r="B3517">
        <v>99000000</v>
      </c>
      <c r="C3517">
        <v>100000000</v>
      </c>
      <c r="E3517">
        <v>2</v>
      </c>
      <c r="F3517" s="3">
        <v>5.3803938448294415E-3</v>
      </c>
      <c r="G3517">
        <v>8</v>
      </c>
      <c r="H3517" s="3">
        <v>3.0293850348379277E-2</v>
      </c>
      <c r="I3517">
        <v>1</v>
      </c>
      <c r="J3517">
        <v>0</v>
      </c>
      <c r="K3517">
        <v>0</v>
      </c>
      <c r="L3517">
        <v>1</v>
      </c>
      <c r="M3517">
        <v>2</v>
      </c>
      <c r="N3517">
        <v>1</v>
      </c>
      <c r="O3517">
        <v>5</v>
      </c>
    </row>
    <row r="3518" spans="1:15" hidden="1" x14ac:dyDescent="0.2">
      <c r="A3518">
        <v>5</v>
      </c>
      <c r="B3518">
        <v>126000000</v>
      </c>
      <c r="C3518">
        <v>127000000</v>
      </c>
      <c r="E3518">
        <v>2</v>
      </c>
      <c r="F3518" s="3">
        <v>5.3803938448294415E-3</v>
      </c>
      <c r="G3518">
        <v>10</v>
      </c>
      <c r="H3518" s="3">
        <v>3.7867312935474101E-2</v>
      </c>
      <c r="I3518">
        <v>0</v>
      </c>
      <c r="J3518">
        <v>2</v>
      </c>
      <c r="K3518">
        <v>0</v>
      </c>
      <c r="L3518">
        <v>0</v>
      </c>
      <c r="M3518">
        <v>2</v>
      </c>
      <c r="N3518">
        <v>8</v>
      </c>
      <c r="O3518">
        <v>0</v>
      </c>
    </row>
    <row r="3519" spans="1:15" hidden="1" x14ac:dyDescent="0.2">
      <c r="A3519">
        <v>5</v>
      </c>
      <c r="B3519">
        <v>127000000</v>
      </c>
      <c r="C3519">
        <v>128000000</v>
      </c>
      <c r="E3519">
        <v>2</v>
      </c>
      <c r="F3519" s="3">
        <v>5.3803938448294415E-3</v>
      </c>
      <c r="G3519">
        <v>5</v>
      </c>
      <c r="H3519" s="3">
        <v>1.8933656467737051E-2</v>
      </c>
      <c r="I3519">
        <v>0</v>
      </c>
      <c r="J3519">
        <v>1</v>
      </c>
      <c r="K3519">
        <v>1</v>
      </c>
      <c r="L3519">
        <v>0</v>
      </c>
      <c r="M3519">
        <v>4</v>
      </c>
      <c r="N3519">
        <v>0</v>
      </c>
      <c r="O3519">
        <v>1</v>
      </c>
    </row>
    <row r="3520" spans="1:15" hidden="1" x14ac:dyDescent="0.2">
      <c r="A3520">
        <v>5</v>
      </c>
      <c r="B3520">
        <v>267000000</v>
      </c>
      <c r="C3520">
        <v>268000000</v>
      </c>
      <c r="E3520">
        <v>2</v>
      </c>
      <c r="F3520" s="3">
        <v>5.3803938448294415E-3</v>
      </c>
      <c r="G3520">
        <v>5</v>
      </c>
      <c r="H3520" s="3">
        <v>1.8933656467737051E-2</v>
      </c>
      <c r="I3520">
        <v>0</v>
      </c>
      <c r="J3520">
        <v>2</v>
      </c>
      <c r="K3520">
        <v>0</v>
      </c>
      <c r="L3520">
        <v>0</v>
      </c>
      <c r="M3520">
        <v>1</v>
      </c>
      <c r="N3520">
        <v>4</v>
      </c>
      <c r="O3520">
        <v>0</v>
      </c>
    </row>
    <row r="3521" spans="1:15" hidden="1" x14ac:dyDescent="0.2">
      <c r="A3521">
        <v>5</v>
      </c>
      <c r="B3521">
        <v>353000000</v>
      </c>
      <c r="C3521">
        <v>354000000</v>
      </c>
      <c r="E3521">
        <v>2</v>
      </c>
      <c r="F3521" s="3">
        <v>5.3803938448294415E-3</v>
      </c>
      <c r="G3521">
        <v>3</v>
      </c>
      <c r="H3521" s="3">
        <v>1.136019388064223E-2</v>
      </c>
      <c r="I3521">
        <v>0</v>
      </c>
      <c r="J3521">
        <v>0</v>
      </c>
      <c r="K3521">
        <v>1</v>
      </c>
      <c r="L3521">
        <v>1</v>
      </c>
      <c r="M3521">
        <v>0</v>
      </c>
      <c r="N3521">
        <v>0</v>
      </c>
      <c r="O3521">
        <v>3</v>
      </c>
    </row>
    <row r="3522" spans="1:15" hidden="1" x14ac:dyDescent="0.2">
      <c r="A3522">
        <v>6</v>
      </c>
      <c r="B3522">
        <v>62000000</v>
      </c>
      <c r="C3522">
        <v>63000000</v>
      </c>
      <c r="E3522">
        <v>2</v>
      </c>
      <c r="F3522" s="3">
        <v>5.3803938448294415E-3</v>
      </c>
      <c r="G3522">
        <v>9</v>
      </c>
      <c r="H3522" s="3">
        <v>3.4080581641926691E-2</v>
      </c>
      <c r="I3522">
        <v>0</v>
      </c>
      <c r="J3522">
        <v>2</v>
      </c>
      <c r="K3522">
        <v>0</v>
      </c>
      <c r="L3522">
        <v>0</v>
      </c>
      <c r="M3522">
        <v>0</v>
      </c>
      <c r="N3522">
        <v>2</v>
      </c>
      <c r="O3522">
        <v>7</v>
      </c>
    </row>
    <row r="3523" spans="1:15" hidden="1" x14ac:dyDescent="0.2">
      <c r="A3523">
        <v>6</v>
      </c>
      <c r="B3523">
        <v>169000000</v>
      </c>
      <c r="C3523">
        <v>170000000</v>
      </c>
      <c r="E3523">
        <v>2</v>
      </c>
      <c r="F3523" s="3">
        <v>5.3803938448294415E-3</v>
      </c>
      <c r="G3523">
        <v>7</v>
      </c>
      <c r="H3523" s="3">
        <v>2.6507119054831867E-2</v>
      </c>
      <c r="I3523">
        <v>0</v>
      </c>
      <c r="J3523">
        <v>2</v>
      </c>
      <c r="K3523">
        <v>0</v>
      </c>
      <c r="L3523">
        <v>0</v>
      </c>
      <c r="M3523">
        <v>2</v>
      </c>
      <c r="N3523">
        <v>5</v>
      </c>
      <c r="O3523">
        <v>0</v>
      </c>
    </row>
    <row r="3524" spans="1:15" hidden="1" x14ac:dyDescent="0.2">
      <c r="A3524">
        <v>6</v>
      </c>
      <c r="B3524">
        <v>188000000</v>
      </c>
      <c r="C3524">
        <v>189000000</v>
      </c>
      <c r="E3524">
        <v>2</v>
      </c>
      <c r="F3524" s="3">
        <v>5.3803938448294415E-3</v>
      </c>
      <c r="G3524">
        <v>9</v>
      </c>
      <c r="H3524" s="3">
        <v>3.4080581641926691E-2</v>
      </c>
      <c r="I3524">
        <v>0</v>
      </c>
      <c r="J3524">
        <v>1</v>
      </c>
      <c r="K3524">
        <v>1</v>
      </c>
      <c r="L3524">
        <v>0</v>
      </c>
      <c r="M3524">
        <v>0</v>
      </c>
      <c r="N3524">
        <v>3</v>
      </c>
      <c r="O3524">
        <v>6</v>
      </c>
    </row>
    <row r="3525" spans="1:15" hidden="1" x14ac:dyDescent="0.2">
      <c r="A3525">
        <v>6</v>
      </c>
      <c r="B3525">
        <v>256000000</v>
      </c>
      <c r="C3525">
        <v>257000000</v>
      </c>
      <c r="E3525">
        <v>2</v>
      </c>
      <c r="F3525" s="3">
        <v>5.3803938448294415E-3</v>
      </c>
      <c r="G3525">
        <v>6</v>
      </c>
      <c r="H3525" s="3">
        <v>2.2720387761284461E-2</v>
      </c>
      <c r="I3525">
        <v>1</v>
      </c>
      <c r="J3525">
        <v>1</v>
      </c>
      <c r="K3525">
        <v>0</v>
      </c>
      <c r="L3525">
        <v>0</v>
      </c>
      <c r="M3525">
        <v>0</v>
      </c>
      <c r="N3525">
        <v>4</v>
      </c>
      <c r="O3525">
        <v>2</v>
      </c>
    </row>
    <row r="3526" spans="1:15" hidden="1" x14ac:dyDescent="0.2">
      <c r="A3526">
        <v>6</v>
      </c>
      <c r="B3526">
        <v>264000000</v>
      </c>
      <c r="C3526">
        <v>265000000</v>
      </c>
      <c r="E3526">
        <v>2</v>
      </c>
      <c r="F3526" s="3">
        <v>5.3803938448294415E-3</v>
      </c>
      <c r="G3526">
        <v>0</v>
      </c>
      <c r="H3526" s="3">
        <v>0</v>
      </c>
      <c r="I3526">
        <v>0</v>
      </c>
      <c r="J3526">
        <v>0</v>
      </c>
      <c r="K3526">
        <v>2</v>
      </c>
      <c r="L3526">
        <v>0</v>
      </c>
      <c r="M3526">
        <v>0</v>
      </c>
      <c r="N3526">
        <v>0</v>
      </c>
      <c r="O3526">
        <v>0</v>
      </c>
    </row>
    <row r="3527" spans="1:15" hidden="1" x14ac:dyDescent="0.2">
      <c r="A3527">
        <v>7</v>
      </c>
      <c r="B3527">
        <v>22000000</v>
      </c>
      <c r="C3527">
        <v>23000000</v>
      </c>
      <c r="E3527">
        <v>2</v>
      </c>
      <c r="F3527" s="3">
        <v>5.3803938448294415E-3</v>
      </c>
      <c r="G3527">
        <v>7</v>
      </c>
      <c r="H3527" s="3">
        <v>2.6507119054831867E-2</v>
      </c>
      <c r="I3527">
        <v>0</v>
      </c>
      <c r="J3527">
        <v>1</v>
      </c>
      <c r="K3527">
        <v>1</v>
      </c>
      <c r="L3527">
        <v>0</v>
      </c>
      <c r="M3527">
        <v>2</v>
      </c>
      <c r="N3527">
        <v>0</v>
      </c>
      <c r="O3527">
        <v>5</v>
      </c>
    </row>
    <row r="3528" spans="1:15" hidden="1" x14ac:dyDescent="0.2">
      <c r="A3528">
        <v>7</v>
      </c>
      <c r="B3528">
        <v>44000000</v>
      </c>
      <c r="C3528">
        <v>45000000</v>
      </c>
      <c r="E3528">
        <v>2</v>
      </c>
      <c r="F3528" s="3">
        <v>5.3803938448294415E-3</v>
      </c>
      <c r="G3528">
        <v>3</v>
      </c>
      <c r="H3528" s="3">
        <v>1.136019388064223E-2</v>
      </c>
      <c r="I3528">
        <v>1</v>
      </c>
      <c r="J3528">
        <v>0</v>
      </c>
      <c r="K3528">
        <v>0</v>
      </c>
      <c r="L3528">
        <v>1</v>
      </c>
      <c r="M3528">
        <v>1</v>
      </c>
      <c r="N3528">
        <v>2</v>
      </c>
      <c r="O3528">
        <v>0</v>
      </c>
    </row>
    <row r="3529" spans="1:15" hidden="1" x14ac:dyDescent="0.2">
      <c r="A3529">
        <v>7</v>
      </c>
      <c r="B3529">
        <v>182000000</v>
      </c>
      <c r="C3529">
        <v>183000000</v>
      </c>
      <c r="E3529">
        <v>2</v>
      </c>
      <c r="F3529" s="3">
        <v>5.3803938448294415E-3</v>
      </c>
      <c r="G3529">
        <v>6</v>
      </c>
      <c r="H3529" s="3">
        <v>2.2720387761284461E-2</v>
      </c>
      <c r="I3529">
        <v>0</v>
      </c>
      <c r="J3529">
        <v>0</v>
      </c>
      <c r="K3529">
        <v>1</v>
      </c>
      <c r="L3529">
        <v>1</v>
      </c>
      <c r="M3529">
        <v>1</v>
      </c>
      <c r="N3529">
        <v>3</v>
      </c>
      <c r="O3529">
        <v>2</v>
      </c>
    </row>
    <row r="3530" spans="1:15" hidden="1" x14ac:dyDescent="0.2">
      <c r="A3530">
        <v>7</v>
      </c>
      <c r="B3530">
        <v>205000000</v>
      </c>
      <c r="C3530">
        <v>206000000</v>
      </c>
      <c r="E3530">
        <v>2</v>
      </c>
      <c r="F3530" s="3">
        <v>5.3803938448294415E-3</v>
      </c>
      <c r="G3530">
        <v>1</v>
      </c>
      <c r="H3530" s="3">
        <v>3.7867312935474097E-3</v>
      </c>
      <c r="I3530">
        <v>0</v>
      </c>
      <c r="J3530">
        <v>0</v>
      </c>
      <c r="K3530">
        <v>1</v>
      </c>
      <c r="L3530">
        <v>1</v>
      </c>
      <c r="M3530">
        <v>1</v>
      </c>
      <c r="N3530">
        <v>0</v>
      </c>
      <c r="O3530">
        <v>0</v>
      </c>
    </row>
    <row r="3531" spans="1:15" hidden="1" x14ac:dyDescent="0.2">
      <c r="A3531">
        <v>7</v>
      </c>
      <c r="B3531">
        <v>232000000</v>
      </c>
      <c r="C3531">
        <v>233000000</v>
      </c>
      <c r="E3531">
        <v>2</v>
      </c>
      <c r="F3531" s="3">
        <v>5.3803938448294415E-3</v>
      </c>
      <c r="G3531">
        <v>2</v>
      </c>
      <c r="H3531" s="3">
        <v>7.5734625870948194E-3</v>
      </c>
      <c r="I3531">
        <v>0</v>
      </c>
      <c r="J3531">
        <v>0</v>
      </c>
      <c r="K3531">
        <v>2</v>
      </c>
      <c r="L3531">
        <v>0</v>
      </c>
      <c r="M3531">
        <v>1</v>
      </c>
      <c r="N3531">
        <v>0</v>
      </c>
      <c r="O3531">
        <v>1</v>
      </c>
    </row>
    <row r="3532" spans="1:15" hidden="1" x14ac:dyDescent="0.2">
      <c r="A3532">
        <v>7</v>
      </c>
      <c r="B3532">
        <v>263000000</v>
      </c>
      <c r="C3532">
        <v>264000000</v>
      </c>
      <c r="E3532">
        <v>2</v>
      </c>
      <c r="F3532" s="3">
        <v>5.3803938448294415E-3</v>
      </c>
      <c r="G3532">
        <v>5</v>
      </c>
      <c r="H3532" s="3">
        <v>1.8933656467737051E-2</v>
      </c>
      <c r="I3532">
        <v>0</v>
      </c>
      <c r="J3532">
        <v>2</v>
      </c>
      <c r="K3532">
        <v>0</v>
      </c>
      <c r="L3532">
        <v>0</v>
      </c>
      <c r="M3532">
        <v>1</v>
      </c>
      <c r="N3532">
        <v>2</v>
      </c>
      <c r="O3532">
        <v>2</v>
      </c>
    </row>
    <row r="3533" spans="1:15" hidden="1" x14ac:dyDescent="0.2">
      <c r="A3533">
        <v>1</v>
      </c>
      <c r="B3533">
        <v>22000000</v>
      </c>
      <c r="C3533">
        <v>23000000</v>
      </c>
      <c r="E3533">
        <v>1</v>
      </c>
      <c r="F3533" s="3">
        <v>2.6901969224147207E-3</v>
      </c>
      <c r="G3533">
        <v>1</v>
      </c>
      <c r="H3533" s="3">
        <v>3.7867312935474097E-3</v>
      </c>
      <c r="I3533">
        <v>0</v>
      </c>
      <c r="J3533">
        <v>0</v>
      </c>
      <c r="K3533">
        <v>1</v>
      </c>
      <c r="L3533">
        <v>0</v>
      </c>
      <c r="M3533">
        <v>0</v>
      </c>
      <c r="N3533">
        <v>0</v>
      </c>
      <c r="O3533">
        <v>1</v>
      </c>
    </row>
    <row r="3534" spans="1:15" hidden="1" x14ac:dyDescent="0.2">
      <c r="A3534">
        <v>1</v>
      </c>
      <c r="B3534">
        <v>199000000</v>
      </c>
      <c r="C3534">
        <v>200000000</v>
      </c>
      <c r="E3534">
        <v>1</v>
      </c>
      <c r="F3534" s="3">
        <v>2.6901969224147207E-3</v>
      </c>
      <c r="G3534">
        <v>6</v>
      </c>
      <c r="H3534" s="3">
        <v>2.2720387761284461E-2</v>
      </c>
      <c r="I3534">
        <v>0</v>
      </c>
      <c r="J3534">
        <v>1</v>
      </c>
      <c r="K3534">
        <v>0</v>
      </c>
      <c r="L3534">
        <v>0</v>
      </c>
      <c r="M3534">
        <v>3</v>
      </c>
      <c r="N3534">
        <v>2</v>
      </c>
      <c r="O3534">
        <v>1</v>
      </c>
    </row>
    <row r="3535" spans="1:15" hidden="1" x14ac:dyDescent="0.2">
      <c r="A3535">
        <v>1</v>
      </c>
      <c r="B3535">
        <v>279000000</v>
      </c>
      <c r="C3535">
        <v>280000000</v>
      </c>
      <c r="E3535">
        <v>1</v>
      </c>
      <c r="F3535" s="3">
        <v>2.6901969224147207E-3</v>
      </c>
      <c r="G3535">
        <v>5</v>
      </c>
      <c r="H3535" s="3">
        <v>1.8933656467737051E-2</v>
      </c>
      <c r="I3535">
        <v>0</v>
      </c>
      <c r="J3535">
        <v>0</v>
      </c>
      <c r="K3535">
        <v>0</v>
      </c>
      <c r="L3535">
        <v>1</v>
      </c>
      <c r="M3535">
        <v>1</v>
      </c>
      <c r="N3535">
        <v>1</v>
      </c>
      <c r="O3535">
        <v>3</v>
      </c>
    </row>
    <row r="3536" spans="1:15" hidden="1" x14ac:dyDescent="0.2">
      <c r="A3536">
        <v>1</v>
      </c>
      <c r="B3536">
        <v>283000000</v>
      </c>
      <c r="C3536">
        <v>284000000</v>
      </c>
      <c r="E3536">
        <v>1</v>
      </c>
      <c r="F3536" s="3">
        <v>2.6901969224147207E-3</v>
      </c>
      <c r="G3536">
        <v>4</v>
      </c>
      <c r="H3536" s="3">
        <v>1.5146925174189639E-2</v>
      </c>
      <c r="I3536">
        <v>0</v>
      </c>
      <c r="J3536">
        <v>0</v>
      </c>
      <c r="K3536">
        <v>1</v>
      </c>
      <c r="L3536">
        <v>0</v>
      </c>
      <c r="M3536">
        <v>1</v>
      </c>
      <c r="N3536">
        <v>1</v>
      </c>
      <c r="O3536">
        <v>2</v>
      </c>
    </row>
    <row r="3537" spans="1:15" hidden="1" x14ac:dyDescent="0.2">
      <c r="A3537">
        <v>1</v>
      </c>
      <c r="B3537">
        <v>453000000</v>
      </c>
      <c r="C3537">
        <v>454000000</v>
      </c>
      <c r="E3537">
        <v>1</v>
      </c>
      <c r="F3537" s="3">
        <v>2.6901969224147207E-3</v>
      </c>
      <c r="G3537">
        <v>6</v>
      </c>
      <c r="H3537" s="3">
        <v>2.2720387761284461E-2</v>
      </c>
      <c r="I3537">
        <v>0</v>
      </c>
      <c r="J3537">
        <v>1</v>
      </c>
      <c r="K3537">
        <v>0</v>
      </c>
      <c r="L3537">
        <v>0</v>
      </c>
      <c r="M3537">
        <v>2</v>
      </c>
      <c r="N3537">
        <v>1</v>
      </c>
      <c r="O3537">
        <v>3</v>
      </c>
    </row>
    <row r="3538" spans="1:15" hidden="1" x14ac:dyDescent="0.2">
      <c r="A3538">
        <v>1</v>
      </c>
      <c r="B3538">
        <v>551000000</v>
      </c>
      <c r="C3538">
        <v>552000000</v>
      </c>
      <c r="E3538">
        <v>1</v>
      </c>
      <c r="F3538" s="3">
        <v>2.6901969224147207E-3</v>
      </c>
      <c r="G3538">
        <v>3</v>
      </c>
      <c r="H3538" s="3">
        <v>1.136019388064223E-2</v>
      </c>
      <c r="I3538">
        <v>1</v>
      </c>
      <c r="J3538">
        <v>0</v>
      </c>
      <c r="K3538">
        <v>0</v>
      </c>
      <c r="L3538">
        <v>0</v>
      </c>
      <c r="M3538">
        <v>2</v>
      </c>
      <c r="N3538">
        <v>1</v>
      </c>
      <c r="O3538">
        <v>0</v>
      </c>
    </row>
    <row r="3539" spans="1:15" hidden="1" x14ac:dyDescent="0.2">
      <c r="A3539">
        <v>1</v>
      </c>
      <c r="B3539">
        <v>596000000</v>
      </c>
      <c r="C3539">
        <v>597000000</v>
      </c>
      <c r="E3539">
        <v>1</v>
      </c>
      <c r="F3539" s="3">
        <v>2.6901969224147207E-3</v>
      </c>
      <c r="G3539">
        <v>3</v>
      </c>
      <c r="H3539" s="3">
        <v>1.136019388064223E-2</v>
      </c>
      <c r="I3539">
        <v>0</v>
      </c>
      <c r="J3539">
        <v>1</v>
      </c>
      <c r="K3539">
        <v>0</v>
      </c>
      <c r="L3539">
        <v>0</v>
      </c>
      <c r="M3539">
        <v>2</v>
      </c>
      <c r="N3539">
        <v>0</v>
      </c>
      <c r="O3539">
        <v>1</v>
      </c>
    </row>
    <row r="3540" spans="1:15" hidden="1" x14ac:dyDescent="0.2">
      <c r="A3540">
        <v>1</v>
      </c>
      <c r="B3540">
        <v>597000000</v>
      </c>
      <c r="C3540">
        <v>598000000</v>
      </c>
      <c r="E3540">
        <v>1</v>
      </c>
      <c r="F3540" s="3">
        <v>2.6901969224147207E-3</v>
      </c>
      <c r="G3540">
        <v>0</v>
      </c>
      <c r="H3540" s="3">
        <v>0</v>
      </c>
      <c r="I3540">
        <v>1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</row>
    <row r="3541" spans="1:15" hidden="1" x14ac:dyDescent="0.2">
      <c r="A3541">
        <v>1</v>
      </c>
      <c r="B3541">
        <v>640000000</v>
      </c>
      <c r="C3541">
        <v>641000000</v>
      </c>
      <c r="E3541">
        <v>1</v>
      </c>
      <c r="F3541" s="3">
        <v>2.6901969224147207E-3</v>
      </c>
      <c r="G3541">
        <v>7</v>
      </c>
      <c r="H3541" s="3">
        <v>2.6507119054831867E-2</v>
      </c>
      <c r="I3541">
        <v>1</v>
      </c>
      <c r="J3541">
        <v>0</v>
      </c>
      <c r="K3541">
        <v>0</v>
      </c>
      <c r="L3541">
        <v>0</v>
      </c>
      <c r="M3541">
        <v>4</v>
      </c>
      <c r="N3541">
        <v>0</v>
      </c>
      <c r="O3541">
        <v>3</v>
      </c>
    </row>
    <row r="3542" spans="1:15" hidden="1" x14ac:dyDescent="0.2">
      <c r="A3542">
        <v>1</v>
      </c>
      <c r="B3542">
        <v>732000000</v>
      </c>
      <c r="C3542">
        <v>733000000</v>
      </c>
      <c r="E3542">
        <v>1</v>
      </c>
      <c r="F3542" s="3">
        <v>2.6901969224147207E-3</v>
      </c>
      <c r="G3542">
        <v>5</v>
      </c>
      <c r="H3542" s="3">
        <v>1.8933656467737051E-2</v>
      </c>
      <c r="I3542">
        <v>0</v>
      </c>
      <c r="J3542">
        <v>1</v>
      </c>
      <c r="K3542">
        <v>0</v>
      </c>
      <c r="L3542">
        <v>0</v>
      </c>
      <c r="M3542">
        <v>2</v>
      </c>
      <c r="N3542">
        <v>3</v>
      </c>
      <c r="O3542">
        <v>0</v>
      </c>
    </row>
    <row r="3543" spans="1:15" hidden="1" x14ac:dyDescent="0.2">
      <c r="A3543">
        <v>1</v>
      </c>
      <c r="B3543">
        <v>743000000</v>
      </c>
      <c r="C3543">
        <v>744000000</v>
      </c>
      <c r="E3543">
        <v>1</v>
      </c>
      <c r="F3543" s="3">
        <v>2.6901969224147207E-3</v>
      </c>
      <c r="G3543">
        <v>5</v>
      </c>
      <c r="H3543" s="3">
        <v>1.8933656467737051E-2</v>
      </c>
      <c r="I3543">
        <v>0</v>
      </c>
      <c r="J3543">
        <v>0</v>
      </c>
      <c r="K3543">
        <v>1</v>
      </c>
      <c r="L3543">
        <v>0</v>
      </c>
      <c r="M3543">
        <v>1</v>
      </c>
      <c r="N3543">
        <v>0</v>
      </c>
      <c r="O3543">
        <v>4</v>
      </c>
    </row>
    <row r="3544" spans="1:15" hidden="1" x14ac:dyDescent="0.2">
      <c r="A3544">
        <v>1</v>
      </c>
      <c r="B3544">
        <v>750000000</v>
      </c>
      <c r="C3544">
        <v>751000000</v>
      </c>
      <c r="E3544">
        <v>1</v>
      </c>
      <c r="F3544" s="3">
        <v>2.6901969224147207E-3</v>
      </c>
      <c r="G3544">
        <v>0</v>
      </c>
      <c r="H3544" s="3">
        <v>0</v>
      </c>
      <c r="I3544">
        <v>0</v>
      </c>
      <c r="J3544">
        <v>0</v>
      </c>
      <c r="K3544">
        <v>0</v>
      </c>
      <c r="L3544">
        <v>1</v>
      </c>
      <c r="M3544">
        <v>0</v>
      </c>
      <c r="N3544">
        <v>0</v>
      </c>
      <c r="O3544">
        <v>0</v>
      </c>
    </row>
    <row r="3545" spans="1:15" hidden="1" x14ac:dyDescent="0.2">
      <c r="A3545">
        <v>1</v>
      </c>
      <c r="B3545">
        <v>763000000</v>
      </c>
      <c r="C3545">
        <v>764000000</v>
      </c>
      <c r="E3545">
        <v>1</v>
      </c>
      <c r="F3545" s="3">
        <v>2.6901969224147207E-3</v>
      </c>
      <c r="G3545">
        <v>0</v>
      </c>
      <c r="H3545" s="3">
        <v>0</v>
      </c>
      <c r="I3545">
        <v>0</v>
      </c>
      <c r="J3545">
        <v>0</v>
      </c>
      <c r="K3545">
        <v>0</v>
      </c>
      <c r="L3545">
        <v>1</v>
      </c>
      <c r="M3545">
        <v>0</v>
      </c>
      <c r="N3545">
        <v>0</v>
      </c>
      <c r="O3545">
        <v>0</v>
      </c>
    </row>
    <row r="3546" spans="1:15" hidden="1" x14ac:dyDescent="0.2">
      <c r="A3546">
        <v>2</v>
      </c>
      <c r="B3546">
        <v>4000000</v>
      </c>
      <c r="C3546">
        <v>5000000</v>
      </c>
      <c r="E3546">
        <v>1</v>
      </c>
      <c r="F3546" s="3">
        <v>2.6901969224147207E-3</v>
      </c>
      <c r="G3546">
        <v>7</v>
      </c>
      <c r="H3546" s="3">
        <v>2.6507119054831867E-2</v>
      </c>
      <c r="I3546">
        <v>1</v>
      </c>
      <c r="J3546">
        <v>0</v>
      </c>
      <c r="K3546">
        <v>0</v>
      </c>
      <c r="L3546">
        <v>0</v>
      </c>
      <c r="M3546">
        <v>4</v>
      </c>
      <c r="N3546">
        <v>1</v>
      </c>
      <c r="O3546">
        <v>2</v>
      </c>
    </row>
    <row r="3547" spans="1:15" hidden="1" x14ac:dyDescent="0.2">
      <c r="A3547">
        <v>2</v>
      </c>
      <c r="B3547">
        <v>140000000</v>
      </c>
      <c r="C3547">
        <v>141000000</v>
      </c>
      <c r="E3547">
        <v>1</v>
      </c>
      <c r="F3547" s="3">
        <v>2.6901969224147207E-3</v>
      </c>
      <c r="G3547">
        <v>9</v>
      </c>
      <c r="H3547" s="3">
        <v>3.4080581641926691E-2</v>
      </c>
      <c r="I3547">
        <v>0</v>
      </c>
      <c r="J3547">
        <v>1</v>
      </c>
      <c r="K3547">
        <v>0</v>
      </c>
      <c r="L3547">
        <v>0</v>
      </c>
      <c r="M3547">
        <v>2</v>
      </c>
      <c r="N3547">
        <v>4</v>
      </c>
      <c r="O3547">
        <v>3</v>
      </c>
    </row>
    <row r="3548" spans="1:15" hidden="1" x14ac:dyDescent="0.2">
      <c r="A3548">
        <v>2</v>
      </c>
      <c r="B3548">
        <v>188000000</v>
      </c>
      <c r="C3548">
        <v>189000000</v>
      </c>
      <c r="E3548">
        <v>1</v>
      </c>
      <c r="F3548" s="3">
        <v>2.6901969224147207E-3</v>
      </c>
      <c r="G3548">
        <v>1</v>
      </c>
      <c r="H3548" s="3">
        <v>3.7867312935474097E-3</v>
      </c>
      <c r="I3548">
        <v>0</v>
      </c>
      <c r="J3548">
        <v>0</v>
      </c>
      <c r="K3548">
        <v>1</v>
      </c>
      <c r="L3548">
        <v>0</v>
      </c>
      <c r="M3548">
        <v>1</v>
      </c>
      <c r="N3548">
        <v>0</v>
      </c>
      <c r="O3548">
        <v>0</v>
      </c>
    </row>
    <row r="3549" spans="1:15" hidden="1" x14ac:dyDescent="0.2">
      <c r="A3549">
        <v>2</v>
      </c>
      <c r="B3549">
        <v>398000000</v>
      </c>
      <c r="C3549">
        <v>399000000</v>
      </c>
      <c r="E3549">
        <v>1</v>
      </c>
      <c r="F3549" s="3">
        <v>2.6901969224147207E-3</v>
      </c>
      <c r="G3549">
        <v>6</v>
      </c>
      <c r="H3549" s="3">
        <v>2.2720387761284461E-2</v>
      </c>
      <c r="I3549">
        <v>0</v>
      </c>
      <c r="J3549">
        <v>0</v>
      </c>
      <c r="K3549">
        <v>0</v>
      </c>
      <c r="L3549">
        <v>1</v>
      </c>
      <c r="M3549">
        <v>3</v>
      </c>
      <c r="N3549">
        <v>2</v>
      </c>
      <c r="O3549">
        <v>1</v>
      </c>
    </row>
    <row r="3550" spans="1:15" hidden="1" x14ac:dyDescent="0.2">
      <c r="A3550">
        <v>2</v>
      </c>
      <c r="B3550">
        <v>501000000</v>
      </c>
      <c r="C3550">
        <v>502000000</v>
      </c>
      <c r="E3550">
        <v>1</v>
      </c>
      <c r="F3550" s="3">
        <v>2.6901969224147207E-3</v>
      </c>
      <c r="G3550">
        <v>3</v>
      </c>
      <c r="H3550" s="3">
        <v>1.136019388064223E-2</v>
      </c>
      <c r="I3550">
        <v>0</v>
      </c>
      <c r="J3550">
        <v>0</v>
      </c>
      <c r="K3550">
        <v>0</v>
      </c>
      <c r="L3550">
        <v>1</v>
      </c>
      <c r="M3550">
        <v>0</v>
      </c>
      <c r="N3550">
        <v>1</v>
      </c>
      <c r="O3550">
        <v>2</v>
      </c>
    </row>
    <row r="3551" spans="1:15" hidden="1" x14ac:dyDescent="0.2">
      <c r="A3551">
        <v>3</v>
      </c>
      <c r="B3551">
        <v>118000000</v>
      </c>
      <c r="C3551">
        <v>119000000</v>
      </c>
      <c r="E3551">
        <v>1</v>
      </c>
      <c r="F3551" s="3">
        <v>2.6901969224147207E-3</v>
      </c>
      <c r="G3551">
        <v>6</v>
      </c>
      <c r="H3551" s="3">
        <v>2.2720387761284461E-2</v>
      </c>
      <c r="I3551">
        <v>0</v>
      </c>
      <c r="J3551">
        <v>0</v>
      </c>
      <c r="K3551">
        <v>0</v>
      </c>
      <c r="L3551">
        <v>1</v>
      </c>
      <c r="M3551">
        <v>2</v>
      </c>
      <c r="N3551">
        <v>3</v>
      </c>
      <c r="O3551">
        <v>1</v>
      </c>
    </row>
    <row r="3552" spans="1:15" hidden="1" x14ac:dyDescent="0.2">
      <c r="A3552">
        <v>3</v>
      </c>
      <c r="B3552">
        <v>227000000</v>
      </c>
      <c r="C3552">
        <v>228000000</v>
      </c>
      <c r="E3552">
        <v>1</v>
      </c>
      <c r="F3552" s="3">
        <v>2.6901969224147207E-3</v>
      </c>
      <c r="G3552">
        <v>4</v>
      </c>
      <c r="H3552" s="3">
        <v>1.5146925174189639E-2</v>
      </c>
      <c r="I3552">
        <v>0</v>
      </c>
      <c r="J3552">
        <v>0</v>
      </c>
      <c r="K3552">
        <v>1</v>
      </c>
      <c r="L3552">
        <v>0</v>
      </c>
      <c r="M3552">
        <v>0</v>
      </c>
      <c r="N3552">
        <v>1</v>
      </c>
      <c r="O3552">
        <v>3</v>
      </c>
    </row>
    <row r="3553" spans="1:15" hidden="1" x14ac:dyDescent="0.2">
      <c r="A3553">
        <v>3</v>
      </c>
      <c r="B3553">
        <v>299000000</v>
      </c>
      <c r="C3553">
        <v>300000000</v>
      </c>
      <c r="E3553">
        <v>1</v>
      </c>
      <c r="F3553" s="3">
        <v>2.6901969224147207E-3</v>
      </c>
      <c r="G3553">
        <v>2</v>
      </c>
      <c r="H3553" s="3">
        <v>7.5734625870948194E-3</v>
      </c>
      <c r="I3553">
        <v>0</v>
      </c>
      <c r="J3553">
        <v>0</v>
      </c>
      <c r="K3553">
        <v>1</v>
      </c>
      <c r="L3553">
        <v>0</v>
      </c>
      <c r="M3553">
        <v>0</v>
      </c>
      <c r="N3553">
        <v>1</v>
      </c>
      <c r="O3553">
        <v>1</v>
      </c>
    </row>
    <row r="3554" spans="1:15" hidden="1" x14ac:dyDescent="0.2">
      <c r="A3554">
        <v>3</v>
      </c>
      <c r="B3554">
        <v>522000000</v>
      </c>
      <c r="C3554">
        <v>522029352</v>
      </c>
      <c r="E3554">
        <v>1</v>
      </c>
      <c r="F3554" s="3">
        <v>2.6901969224147207E-3</v>
      </c>
      <c r="G3554">
        <v>0</v>
      </c>
      <c r="H3554" s="3">
        <v>0</v>
      </c>
      <c r="I3554">
        <v>0</v>
      </c>
      <c r="J3554">
        <v>0</v>
      </c>
      <c r="K3554">
        <v>1</v>
      </c>
      <c r="L3554">
        <v>0</v>
      </c>
      <c r="M3554">
        <v>0</v>
      </c>
      <c r="N3554">
        <v>0</v>
      </c>
      <c r="O3554">
        <v>0</v>
      </c>
    </row>
    <row r="3555" spans="1:15" hidden="1" x14ac:dyDescent="0.2">
      <c r="A3555">
        <v>4</v>
      </c>
      <c r="B3555">
        <v>394000000</v>
      </c>
      <c r="C3555">
        <v>395000000</v>
      </c>
      <c r="E3555">
        <v>1</v>
      </c>
      <c r="F3555" s="3">
        <v>2.6901969224147207E-3</v>
      </c>
      <c r="G3555">
        <v>2</v>
      </c>
      <c r="H3555" s="3">
        <v>7.5734625870948194E-3</v>
      </c>
      <c r="I3555">
        <v>0</v>
      </c>
      <c r="J3555">
        <v>1</v>
      </c>
      <c r="K3555">
        <v>0</v>
      </c>
      <c r="L3555">
        <v>0</v>
      </c>
      <c r="M3555">
        <v>2</v>
      </c>
      <c r="N3555">
        <v>0</v>
      </c>
      <c r="O3555">
        <v>0</v>
      </c>
    </row>
    <row r="3556" spans="1:15" hidden="1" x14ac:dyDescent="0.2">
      <c r="A3556">
        <v>4</v>
      </c>
      <c r="B3556">
        <v>399000000</v>
      </c>
      <c r="C3556">
        <v>400000000</v>
      </c>
      <c r="E3556">
        <v>1</v>
      </c>
      <c r="F3556" s="3">
        <v>2.6901969224147207E-3</v>
      </c>
      <c r="G3556">
        <v>7</v>
      </c>
      <c r="H3556" s="3">
        <v>2.6507119054831867E-2</v>
      </c>
      <c r="I3556">
        <v>1</v>
      </c>
      <c r="J3556">
        <v>0</v>
      </c>
      <c r="K3556">
        <v>0</v>
      </c>
      <c r="L3556">
        <v>0</v>
      </c>
      <c r="M3556">
        <v>1</v>
      </c>
      <c r="N3556">
        <v>4</v>
      </c>
      <c r="O3556">
        <v>2</v>
      </c>
    </row>
    <row r="3557" spans="1:15" hidden="1" x14ac:dyDescent="0.2">
      <c r="A3557">
        <v>4</v>
      </c>
      <c r="B3557">
        <v>441000000</v>
      </c>
      <c r="C3557">
        <v>442000000</v>
      </c>
      <c r="E3557">
        <v>1</v>
      </c>
      <c r="F3557" s="3">
        <v>2.6901969224147207E-3</v>
      </c>
      <c r="G3557">
        <v>4</v>
      </c>
      <c r="H3557" s="3">
        <v>1.5146925174189639E-2</v>
      </c>
      <c r="I3557">
        <v>0</v>
      </c>
      <c r="J3557">
        <v>0</v>
      </c>
      <c r="K3557">
        <v>1</v>
      </c>
      <c r="L3557">
        <v>0</v>
      </c>
      <c r="M3557">
        <v>1</v>
      </c>
      <c r="N3557">
        <v>3</v>
      </c>
      <c r="O3557">
        <v>0</v>
      </c>
    </row>
    <row r="3558" spans="1:15" hidden="1" x14ac:dyDescent="0.2">
      <c r="A3558">
        <v>5</v>
      </c>
      <c r="B3558">
        <v>12000000</v>
      </c>
      <c r="C3558">
        <v>13000000</v>
      </c>
      <c r="E3558">
        <v>1</v>
      </c>
      <c r="F3558" s="3">
        <v>2.6901969224147207E-3</v>
      </c>
      <c r="G3558">
        <v>9</v>
      </c>
      <c r="H3558" s="3">
        <v>3.4080581641926691E-2</v>
      </c>
      <c r="I3558">
        <v>0</v>
      </c>
      <c r="J3558">
        <v>1</v>
      </c>
      <c r="K3558">
        <v>0</v>
      </c>
      <c r="L3558">
        <v>0</v>
      </c>
      <c r="M3558">
        <v>5</v>
      </c>
      <c r="N3558">
        <v>0</v>
      </c>
      <c r="O3558">
        <v>4</v>
      </c>
    </row>
    <row r="3559" spans="1:15" hidden="1" x14ac:dyDescent="0.2">
      <c r="A3559">
        <v>5</v>
      </c>
      <c r="B3559">
        <v>36000000</v>
      </c>
      <c r="C3559">
        <v>37000000</v>
      </c>
      <c r="E3559">
        <v>1</v>
      </c>
      <c r="F3559" s="3">
        <v>2.6901969224147207E-3</v>
      </c>
      <c r="G3559">
        <v>8</v>
      </c>
      <c r="H3559" s="3">
        <v>3.0293850348379277E-2</v>
      </c>
      <c r="I3559">
        <v>0</v>
      </c>
      <c r="J3559">
        <v>1</v>
      </c>
      <c r="K3559">
        <v>0</v>
      </c>
      <c r="L3559">
        <v>0</v>
      </c>
      <c r="M3559">
        <v>0</v>
      </c>
      <c r="N3559">
        <v>3</v>
      </c>
      <c r="O3559">
        <v>5</v>
      </c>
    </row>
    <row r="3560" spans="1:15" hidden="1" x14ac:dyDescent="0.2">
      <c r="A3560">
        <v>5</v>
      </c>
      <c r="B3560">
        <v>314000000</v>
      </c>
      <c r="C3560">
        <v>315000000</v>
      </c>
      <c r="E3560">
        <v>1</v>
      </c>
      <c r="F3560" s="3">
        <v>2.6901969224147207E-3</v>
      </c>
      <c r="G3560">
        <v>8</v>
      </c>
      <c r="H3560" s="3">
        <v>3.0293850348379277E-2</v>
      </c>
      <c r="I3560">
        <v>0</v>
      </c>
      <c r="J3560">
        <v>0</v>
      </c>
      <c r="K3560">
        <v>1</v>
      </c>
      <c r="L3560">
        <v>0</v>
      </c>
      <c r="M3560">
        <v>7</v>
      </c>
      <c r="N3560">
        <v>0</v>
      </c>
      <c r="O3560">
        <v>1</v>
      </c>
    </row>
    <row r="3561" spans="1:15" hidden="1" x14ac:dyDescent="0.2">
      <c r="A3561">
        <v>6</v>
      </c>
      <c r="B3561">
        <v>39000000</v>
      </c>
      <c r="C3561">
        <v>40000000</v>
      </c>
      <c r="E3561">
        <v>1</v>
      </c>
      <c r="F3561" s="3">
        <v>2.6901969224147207E-3</v>
      </c>
      <c r="G3561">
        <v>10</v>
      </c>
      <c r="H3561" s="3">
        <v>3.7867312935474101E-2</v>
      </c>
      <c r="I3561">
        <v>0</v>
      </c>
      <c r="J3561">
        <v>0</v>
      </c>
      <c r="K3561">
        <v>1</v>
      </c>
      <c r="L3561">
        <v>0</v>
      </c>
      <c r="M3561">
        <v>0</v>
      </c>
      <c r="N3561">
        <v>2</v>
      </c>
      <c r="O3561">
        <v>8</v>
      </c>
    </row>
    <row r="3562" spans="1:15" hidden="1" x14ac:dyDescent="0.2">
      <c r="A3562">
        <v>6</v>
      </c>
      <c r="B3562">
        <v>175000000</v>
      </c>
      <c r="C3562">
        <v>176000000</v>
      </c>
      <c r="E3562">
        <v>1</v>
      </c>
      <c r="F3562" s="3">
        <v>2.6901969224147207E-3</v>
      </c>
      <c r="G3562">
        <v>4</v>
      </c>
      <c r="H3562" s="3">
        <v>1.5146925174189639E-2</v>
      </c>
      <c r="I3562">
        <v>0</v>
      </c>
      <c r="J3562">
        <v>0</v>
      </c>
      <c r="K3562">
        <v>0</v>
      </c>
      <c r="L3562">
        <v>1</v>
      </c>
      <c r="M3562">
        <v>0</v>
      </c>
      <c r="N3562">
        <v>1</v>
      </c>
      <c r="O3562">
        <v>3</v>
      </c>
    </row>
    <row r="3563" spans="1:15" hidden="1" x14ac:dyDescent="0.2">
      <c r="A3563">
        <v>6</v>
      </c>
      <c r="B3563">
        <v>196000000</v>
      </c>
      <c r="C3563">
        <v>197000000</v>
      </c>
      <c r="E3563">
        <v>1</v>
      </c>
      <c r="F3563" s="3">
        <v>2.6901969224147207E-3</v>
      </c>
      <c r="G3563">
        <v>8</v>
      </c>
      <c r="H3563" s="3">
        <v>3.0293850348379277E-2</v>
      </c>
      <c r="I3563">
        <v>0</v>
      </c>
      <c r="J3563">
        <v>0</v>
      </c>
      <c r="K3563">
        <v>1</v>
      </c>
      <c r="L3563">
        <v>0</v>
      </c>
      <c r="M3563">
        <v>6</v>
      </c>
      <c r="N3563">
        <v>2</v>
      </c>
      <c r="O3563">
        <v>0</v>
      </c>
    </row>
    <row r="3564" spans="1:15" hidden="1" x14ac:dyDescent="0.2">
      <c r="A3564">
        <v>6</v>
      </c>
      <c r="B3564">
        <v>203000000</v>
      </c>
      <c r="C3564">
        <v>204000000</v>
      </c>
      <c r="E3564">
        <v>1</v>
      </c>
      <c r="F3564" s="3">
        <v>2.6901969224147207E-3</v>
      </c>
      <c r="G3564">
        <v>8</v>
      </c>
      <c r="H3564" s="3">
        <v>3.0293850348379277E-2</v>
      </c>
      <c r="I3564">
        <v>1</v>
      </c>
      <c r="J3564">
        <v>0</v>
      </c>
      <c r="K3564">
        <v>0</v>
      </c>
      <c r="L3564">
        <v>0</v>
      </c>
      <c r="M3564">
        <v>5</v>
      </c>
      <c r="N3564">
        <v>0</v>
      </c>
      <c r="O3564">
        <v>3</v>
      </c>
    </row>
    <row r="3565" spans="1:15" hidden="1" x14ac:dyDescent="0.2">
      <c r="A3565">
        <v>6</v>
      </c>
      <c r="B3565">
        <v>228000000</v>
      </c>
      <c r="C3565">
        <v>229000000</v>
      </c>
      <c r="E3565">
        <v>1</v>
      </c>
      <c r="F3565" s="3">
        <v>2.6901969224147207E-3</v>
      </c>
      <c r="G3565">
        <v>9</v>
      </c>
      <c r="H3565" s="3">
        <v>3.4080581641926691E-2</v>
      </c>
      <c r="I3565">
        <v>1</v>
      </c>
      <c r="J3565">
        <v>0</v>
      </c>
      <c r="K3565">
        <v>0</v>
      </c>
      <c r="L3565">
        <v>0</v>
      </c>
      <c r="M3565">
        <v>5</v>
      </c>
      <c r="N3565">
        <v>1</v>
      </c>
      <c r="O3565">
        <v>3</v>
      </c>
    </row>
    <row r="3566" spans="1:15" hidden="1" x14ac:dyDescent="0.2">
      <c r="A3566">
        <v>6</v>
      </c>
      <c r="B3566">
        <v>234000000</v>
      </c>
      <c r="C3566">
        <v>235000000</v>
      </c>
      <c r="E3566">
        <v>1</v>
      </c>
      <c r="F3566" s="3">
        <v>2.6901969224147207E-3</v>
      </c>
      <c r="G3566">
        <v>4</v>
      </c>
      <c r="H3566" s="3">
        <v>1.5146925174189639E-2</v>
      </c>
      <c r="I3566">
        <v>1</v>
      </c>
      <c r="J3566">
        <v>0</v>
      </c>
      <c r="K3566">
        <v>0</v>
      </c>
      <c r="L3566">
        <v>0</v>
      </c>
      <c r="M3566">
        <v>1</v>
      </c>
      <c r="N3566">
        <v>0</v>
      </c>
      <c r="O3566">
        <v>3</v>
      </c>
    </row>
    <row r="3567" spans="1:15" hidden="1" x14ac:dyDescent="0.2">
      <c r="A3567">
        <v>7</v>
      </c>
      <c r="B3567">
        <v>24000000</v>
      </c>
      <c r="C3567">
        <v>25000000</v>
      </c>
      <c r="E3567">
        <v>1</v>
      </c>
      <c r="F3567" s="3">
        <v>2.6901969224147207E-3</v>
      </c>
      <c r="G3567">
        <v>2</v>
      </c>
      <c r="H3567" s="3">
        <v>7.5734625870948194E-3</v>
      </c>
      <c r="I3567">
        <v>0</v>
      </c>
      <c r="J3567">
        <v>0</v>
      </c>
      <c r="K3567">
        <v>1</v>
      </c>
      <c r="L3567">
        <v>0</v>
      </c>
      <c r="M3567">
        <v>1</v>
      </c>
      <c r="N3567">
        <v>0</v>
      </c>
      <c r="O3567">
        <v>1</v>
      </c>
    </row>
    <row r="3568" spans="1:15" hidden="1" x14ac:dyDescent="0.2">
      <c r="A3568">
        <v>1</v>
      </c>
      <c r="B3568">
        <v>42000000</v>
      </c>
      <c r="C3568">
        <v>43000000</v>
      </c>
      <c r="E3568">
        <v>0</v>
      </c>
      <c r="F3568" s="3">
        <v>0</v>
      </c>
      <c r="G3568">
        <v>0</v>
      </c>
      <c r="H3568" s="3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</row>
    <row r="3569" spans="1:15" hidden="1" x14ac:dyDescent="0.2">
      <c r="A3569">
        <v>1</v>
      </c>
      <c r="B3569">
        <v>745000000</v>
      </c>
      <c r="C3569">
        <v>746000000</v>
      </c>
      <c r="E3569">
        <v>0</v>
      </c>
      <c r="F3569" s="3">
        <v>0</v>
      </c>
      <c r="G3569">
        <v>7</v>
      </c>
      <c r="H3569" s="3">
        <v>2.6507119054831867E-2</v>
      </c>
      <c r="I3569">
        <v>0</v>
      </c>
      <c r="J3569">
        <v>0</v>
      </c>
      <c r="K3569">
        <v>0</v>
      </c>
      <c r="L3569">
        <v>0</v>
      </c>
      <c r="M3569" s="5">
        <v>1</v>
      </c>
      <c r="N3569" s="5">
        <v>1</v>
      </c>
      <c r="O3569" s="5">
        <v>5</v>
      </c>
    </row>
    <row r="3570" spans="1:15" hidden="1" x14ac:dyDescent="0.2">
      <c r="A3570">
        <v>2</v>
      </c>
      <c r="B3570">
        <v>63000000</v>
      </c>
      <c r="C3570">
        <v>64000000</v>
      </c>
      <c r="E3570">
        <v>0</v>
      </c>
      <c r="F3570" s="3">
        <v>0</v>
      </c>
      <c r="G3570">
        <v>2</v>
      </c>
      <c r="H3570" s="3">
        <v>7.5734625870948194E-3</v>
      </c>
      <c r="I3570">
        <v>0</v>
      </c>
      <c r="J3570">
        <v>0</v>
      </c>
      <c r="K3570">
        <v>0</v>
      </c>
      <c r="L3570">
        <v>0</v>
      </c>
      <c r="M3570">
        <v>1</v>
      </c>
      <c r="N3570">
        <v>0</v>
      </c>
      <c r="O3570">
        <v>1</v>
      </c>
    </row>
    <row r="3571" spans="1:15" hidden="1" x14ac:dyDescent="0.2">
      <c r="A3571">
        <v>2</v>
      </c>
      <c r="B3571">
        <v>243000000</v>
      </c>
      <c r="C3571">
        <v>244000000</v>
      </c>
      <c r="E3571">
        <v>0</v>
      </c>
      <c r="F3571" s="3">
        <v>0</v>
      </c>
      <c r="G3571">
        <v>3</v>
      </c>
      <c r="H3571" s="3">
        <v>1.136019388064223E-2</v>
      </c>
      <c r="I3571">
        <v>0</v>
      </c>
      <c r="J3571">
        <v>0</v>
      </c>
      <c r="K3571">
        <v>0</v>
      </c>
      <c r="L3571">
        <v>0</v>
      </c>
      <c r="M3571">
        <v>2</v>
      </c>
      <c r="N3571">
        <v>1</v>
      </c>
      <c r="O3571">
        <v>0</v>
      </c>
    </row>
    <row r="3572" spans="1:15" hidden="1" x14ac:dyDescent="0.2">
      <c r="A3572">
        <v>4</v>
      </c>
      <c r="B3572">
        <v>2000000</v>
      </c>
      <c r="C3572">
        <v>3000000</v>
      </c>
      <c r="E3572">
        <v>0</v>
      </c>
      <c r="F3572" s="3">
        <v>0</v>
      </c>
      <c r="G3572">
        <v>4</v>
      </c>
      <c r="H3572" s="3">
        <v>1.5146925174189639E-2</v>
      </c>
      <c r="I3572">
        <v>0</v>
      </c>
      <c r="J3572">
        <v>0</v>
      </c>
      <c r="K3572">
        <v>0</v>
      </c>
      <c r="L3572">
        <v>0</v>
      </c>
      <c r="M3572" s="5">
        <v>1</v>
      </c>
      <c r="N3572" s="5">
        <v>1</v>
      </c>
      <c r="O3572" s="5">
        <v>2</v>
      </c>
    </row>
    <row r="3573" spans="1:15" hidden="1" x14ac:dyDescent="0.2">
      <c r="A3573">
        <v>4</v>
      </c>
      <c r="B3573">
        <v>105000000</v>
      </c>
      <c r="C3573">
        <v>106000000</v>
      </c>
      <c r="E3573">
        <v>0</v>
      </c>
      <c r="F3573" s="3">
        <v>0</v>
      </c>
      <c r="G3573">
        <v>5</v>
      </c>
      <c r="H3573" s="3">
        <v>1.8933656467737051E-2</v>
      </c>
      <c r="I3573">
        <v>0</v>
      </c>
      <c r="J3573">
        <v>0</v>
      </c>
      <c r="K3573">
        <v>0</v>
      </c>
      <c r="L3573">
        <v>0</v>
      </c>
      <c r="M3573" s="5">
        <v>2</v>
      </c>
      <c r="N3573" s="5">
        <v>2</v>
      </c>
      <c r="O3573" s="5">
        <v>1</v>
      </c>
    </row>
    <row r="3574" spans="1:15" hidden="1" x14ac:dyDescent="0.2">
      <c r="A3574">
        <v>4</v>
      </c>
      <c r="B3574">
        <v>427000000</v>
      </c>
      <c r="C3574">
        <v>428000000</v>
      </c>
      <c r="E3574">
        <v>0</v>
      </c>
      <c r="F3574" s="3">
        <v>0</v>
      </c>
      <c r="G3574">
        <v>5</v>
      </c>
      <c r="H3574" s="3">
        <v>1.8933656467737051E-2</v>
      </c>
      <c r="I3574">
        <v>0</v>
      </c>
      <c r="J3574">
        <v>0</v>
      </c>
      <c r="K3574">
        <v>0</v>
      </c>
      <c r="L3574">
        <v>0</v>
      </c>
      <c r="M3574" s="5">
        <v>1</v>
      </c>
      <c r="N3574" s="5">
        <v>2</v>
      </c>
      <c r="O3574" s="5">
        <v>2</v>
      </c>
    </row>
    <row r="3575" spans="1:15" hidden="1" x14ac:dyDescent="0.2">
      <c r="A3575">
        <v>4</v>
      </c>
      <c r="B3575">
        <v>432000000</v>
      </c>
      <c r="C3575">
        <v>433000000</v>
      </c>
      <c r="E3575">
        <v>0</v>
      </c>
      <c r="F3575" s="3">
        <v>0</v>
      </c>
      <c r="G3575">
        <v>0</v>
      </c>
      <c r="H3575" s="3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</row>
    <row r="3576" spans="1:15" hidden="1" x14ac:dyDescent="0.2">
      <c r="A3576">
        <v>5</v>
      </c>
      <c r="B3576">
        <v>221000000</v>
      </c>
      <c r="C3576">
        <v>222000000</v>
      </c>
      <c r="E3576">
        <v>0</v>
      </c>
      <c r="F3576" s="3">
        <v>0</v>
      </c>
      <c r="G3576">
        <v>8</v>
      </c>
      <c r="H3576" s="3">
        <v>3.0293850348379277E-2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5</v>
      </c>
      <c r="O3576">
        <v>3</v>
      </c>
    </row>
    <row r="3577" spans="1:15" hidden="1" x14ac:dyDescent="0.2">
      <c r="A3577">
        <v>5</v>
      </c>
      <c r="B3577">
        <v>351000000</v>
      </c>
      <c r="C3577">
        <v>352000000</v>
      </c>
      <c r="E3577">
        <v>0</v>
      </c>
      <c r="F3577" s="3">
        <v>0</v>
      </c>
      <c r="G3577">
        <v>4</v>
      </c>
      <c r="H3577" s="3">
        <v>1.5146925174189639E-2</v>
      </c>
      <c r="I3577">
        <v>0</v>
      </c>
      <c r="J3577">
        <v>0</v>
      </c>
      <c r="K3577">
        <v>0</v>
      </c>
      <c r="L3577">
        <v>0</v>
      </c>
      <c r="M3577">
        <v>3</v>
      </c>
      <c r="N3577">
        <v>1</v>
      </c>
      <c r="O3577">
        <v>0</v>
      </c>
    </row>
    <row r="3578" spans="1:15" hidden="1" x14ac:dyDescent="0.2">
      <c r="A3578">
        <v>7</v>
      </c>
      <c r="B3578">
        <v>235000000</v>
      </c>
      <c r="C3578">
        <v>236000000</v>
      </c>
      <c r="E3578">
        <v>0</v>
      </c>
      <c r="F3578" s="3">
        <v>0</v>
      </c>
      <c r="G3578">
        <v>3</v>
      </c>
      <c r="H3578" s="3">
        <v>1.136019388064223E-2</v>
      </c>
      <c r="I3578">
        <v>0</v>
      </c>
      <c r="J3578">
        <v>0</v>
      </c>
      <c r="K3578">
        <v>0</v>
      </c>
      <c r="L3578">
        <v>0</v>
      </c>
      <c r="M3578">
        <v>2</v>
      </c>
      <c r="N3578">
        <v>1</v>
      </c>
      <c r="O3578">
        <v>0</v>
      </c>
    </row>
  </sheetData>
  <autoFilter ref="A3:O3578" xr:uid="{176F2D8F-128A-BE46-AB6C-46A3B0308EF8}">
    <filterColumn colId="3">
      <customFilters>
        <customFilter operator="notEqual" val=" "/>
      </customFilters>
    </filterColumn>
    <sortState xmlns:xlrd2="http://schemas.microsoft.com/office/spreadsheetml/2017/richdata2" ref="A4:O3578">
      <sortCondition descending="1" ref="E4:E3578"/>
    </sortState>
  </autoFilter>
  <sortState xmlns:xlrd2="http://schemas.microsoft.com/office/spreadsheetml/2017/richdata2" ref="A486:O3026">
    <sortCondition ref="A4:A3026"/>
    <sortCondition ref="B4:B3026"/>
  </sortState>
  <mergeCells count="1">
    <mergeCell ref="A1:O2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92335-DFB6-417D-B97B-58804EE179B3}">
  <dimension ref="A1:H65"/>
  <sheetViews>
    <sheetView workbookViewId="0">
      <selection activeCell="H12" sqref="H12"/>
    </sheetView>
  </sheetViews>
  <sheetFormatPr baseColWidth="10" defaultColWidth="8.83203125" defaultRowHeight="15" x14ac:dyDescent="0.2"/>
  <cols>
    <col min="1" max="1" width="9.6640625" bestFit="1" customWidth="1"/>
    <col min="2" max="3" width="15.6640625" bestFit="1" customWidth="1"/>
    <col min="4" max="5" width="10" bestFit="1" customWidth="1"/>
    <col min="6" max="6" width="14.1640625" bestFit="1" customWidth="1"/>
    <col min="7" max="7" width="9.5" customWidth="1"/>
    <col min="8" max="8" width="33.1640625" bestFit="1" customWidth="1"/>
  </cols>
  <sheetData>
    <row r="1" spans="1:8" ht="16" customHeight="1" x14ac:dyDescent="0.2">
      <c r="A1" s="17" t="s">
        <v>25822</v>
      </c>
      <c r="B1" s="17"/>
      <c r="C1" s="17"/>
      <c r="D1" s="17"/>
      <c r="E1" s="17"/>
      <c r="F1" s="17"/>
      <c r="G1" s="17"/>
      <c r="H1" s="17"/>
    </row>
    <row r="2" spans="1:8" x14ac:dyDescent="0.2">
      <c r="A2" s="17"/>
      <c r="B2" s="17"/>
      <c r="C2" s="17"/>
      <c r="D2" s="17"/>
      <c r="E2" s="17"/>
      <c r="F2" s="17"/>
      <c r="G2" s="17"/>
      <c r="H2" s="17"/>
    </row>
    <row r="3" spans="1:8" ht="16" thickBot="1" x14ac:dyDescent="0.25">
      <c r="A3" s="12" t="s">
        <v>25799</v>
      </c>
      <c r="B3" s="12" t="s">
        <v>17358</v>
      </c>
      <c r="C3" s="12" t="s">
        <v>17278</v>
      </c>
      <c r="D3" s="12" t="s">
        <v>22647</v>
      </c>
      <c r="E3" s="12" t="s">
        <v>22648</v>
      </c>
      <c r="F3" s="12" t="s">
        <v>22649</v>
      </c>
      <c r="G3" s="12" t="s">
        <v>17279</v>
      </c>
      <c r="H3" s="12" t="s">
        <v>17279</v>
      </c>
    </row>
    <row r="4" spans="1:8" x14ac:dyDescent="0.2">
      <c r="A4" s="19" t="s">
        <v>20298</v>
      </c>
      <c r="B4" t="s">
        <v>2</v>
      </c>
      <c r="C4" t="s">
        <v>1705</v>
      </c>
      <c r="D4" t="s">
        <v>25795</v>
      </c>
      <c r="E4">
        <v>28291695</v>
      </c>
      <c r="F4">
        <v>28292641</v>
      </c>
      <c r="G4" t="s">
        <v>23218</v>
      </c>
      <c r="H4" t="s">
        <v>23219</v>
      </c>
    </row>
    <row r="5" spans="1:8" x14ac:dyDescent="0.2">
      <c r="A5" s="19"/>
      <c r="B5" t="s">
        <v>104</v>
      </c>
      <c r="C5" t="s">
        <v>8850</v>
      </c>
      <c r="D5" t="s">
        <v>25795</v>
      </c>
      <c r="E5">
        <v>28292200</v>
      </c>
      <c r="F5">
        <v>28292699</v>
      </c>
    </row>
    <row r="6" spans="1:8" x14ac:dyDescent="0.2">
      <c r="A6" s="19"/>
      <c r="B6" t="s">
        <v>52</v>
      </c>
      <c r="C6" t="s">
        <v>2614</v>
      </c>
      <c r="D6" t="s">
        <v>25795</v>
      </c>
      <c r="E6">
        <v>29565197</v>
      </c>
      <c r="F6">
        <v>29565707</v>
      </c>
    </row>
    <row r="7" spans="1:8" x14ac:dyDescent="0.2">
      <c r="A7" s="19"/>
      <c r="B7" t="s">
        <v>52</v>
      </c>
      <c r="C7" t="s">
        <v>2759</v>
      </c>
      <c r="D7" t="s">
        <v>25795</v>
      </c>
      <c r="E7">
        <v>29565801</v>
      </c>
      <c r="F7">
        <v>29566035</v>
      </c>
    </row>
    <row r="8" spans="1:8" x14ac:dyDescent="0.2">
      <c r="A8" s="7" t="s">
        <v>20296</v>
      </c>
      <c r="B8" s="1" t="s">
        <v>52</v>
      </c>
      <c r="C8" t="s">
        <v>4645</v>
      </c>
      <c r="D8" t="s">
        <v>25795</v>
      </c>
      <c r="E8">
        <v>79040439</v>
      </c>
      <c r="F8">
        <v>79040886</v>
      </c>
    </row>
    <row r="9" spans="1:8" x14ac:dyDescent="0.2">
      <c r="A9" s="19" t="s">
        <v>20297</v>
      </c>
      <c r="B9" t="s">
        <v>2</v>
      </c>
      <c r="C9" t="s">
        <v>530</v>
      </c>
      <c r="D9" t="s">
        <v>25795</v>
      </c>
      <c r="E9">
        <v>85130786</v>
      </c>
      <c r="F9">
        <v>85131602</v>
      </c>
    </row>
    <row r="10" spans="1:8" x14ac:dyDescent="0.2">
      <c r="A10" s="19"/>
      <c r="B10" t="s">
        <v>161</v>
      </c>
      <c r="C10" t="s">
        <v>14866</v>
      </c>
      <c r="D10" t="s">
        <v>25795</v>
      </c>
      <c r="E10">
        <v>85158426</v>
      </c>
      <c r="F10">
        <v>85161560</v>
      </c>
    </row>
    <row r="11" spans="1:8" x14ac:dyDescent="0.2">
      <c r="A11" s="19"/>
      <c r="B11" t="s">
        <v>104</v>
      </c>
      <c r="C11" t="s">
        <v>9023</v>
      </c>
      <c r="D11" t="s">
        <v>25795</v>
      </c>
      <c r="E11">
        <v>85243425</v>
      </c>
      <c r="F11">
        <v>85243821</v>
      </c>
    </row>
    <row r="12" spans="1:8" x14ac:dyDescent="0.2">
      <c r="A12" s="19"/>
      <c r="B12" t="s">
        <v>104</v>
      </c>
      <c r="C12" t="s">
        <v>8802</v>
      </c>
      <c r="D12" t="s">
        <v>25795</v>
      </c>
      <c r="E12">
        <v>85587348</v>
      </c>
      <c r="F12">
        <v>85588479</v>
      </c>
    </row>
    <row r="13" spans="1:8" x14ac:dyDescent="0.2">
      <c r="A13" s="19"/>
      <c r="B13" t="s">
        <v>121</v>
      </c>
      <c r="C13" t="s">
        <v>10366</v>
      </c>
      <c r="D13" t="s">
        <v>25795</v>
      </c>
      <c r="E13">
        <v>86027552</v>
      </c>
      <c r="F13">
        <v>86027871</v>
      </c>
      <c r="G13" t="s">
        <v>23818</v>
      </c>
      <c r="H13" t="s">
        <v>23819</v>
      </c>
    </row>
    <row r="14" spans="1:8" x14ac:dyDescent="0.2">
      <c r="A14" s="19"/>
      <c r="B14" t="s">
        <v>104</v>
      </c>
      <c r="C14" t="s">
        <v>9089</v>
      </c>
      <c r="D14" t="s">
        <v>25795</v>
      </c>
      <c r="E14">
        <v>86036839</v>
      </c>
      <c r="F14">
        <v>86040380</v>
      </c>
    </row>
    <row r="15" spans="1:8" x14ac:dyDescent="0.2">
      <c r="A15" s="19"/>
      <c r="B15" t="s">
        <v>104</v>
      </c>
      <c r="C15" t="s">
        <v>8272</v>
      </c>
      <c r="D15" t="s">
        <v>25795</v>
      </c>
      <c r="E15">
        <v>86276566</v>
      </c>
      <c r="F15">
        <v>86279325</v>
      </c>
    </row>
    <row r="16" spans="1:8" x14ac:dyDescent="0.2">
      <c r="A16" s="19" t="s">
        <v>22652</v>
      </c>
      <c r="B16" s="1" t="s">
        <v>52</v>
      </c>
      <c r="C16" t="s">
        <v>3448</v>
      </c>
      <c r="D16" t="s">
        <v>25795</v>
      </c>
      <c r="E16">
        <v>155979306</v>
      </c>
      <c r="F16">
        <v>155979556</v>
      </c>
    </row>
    <row r="17" spans="1:8" x14ac:dyDescent="0.2">
      <c r="A17" s="19"/>
      <c r="B17" s="1" t="s">
        <v>104</v>
      </c>
      <c r="C17" t="s">
        <v>7663</v>
      </c>
      <c r="D17" t="s">
        <v>25795</v>
      </c>
      <c r="E17">
        <v>155979364</v>
      </c>
      <c r="F17">
        <v>155982482</v>
      </c>
    </row>
    <row r="18" spans="1:8" x14ac:dyDescent="0.2">
      <c r="A18" s="19"/>
      <c r="B18" s="1" t="s">
        <v>52</v>
      </c>
      <c r="C18" t="s">
        <v>3297</v>
      </c>
      <c r="D18" t="s">
        <v>25795</v>
      </c>
      <c r="E18">
        <v>155980137</v>
      </c>
      <c r="F18">
        <v>155982532</v>
      </c>
    </row>
    <row r="19" spans="1:8" x14ac:dyDescent="0.2">
      <c r="A19" s="7" t="s">
        <v>22657</v>
      </c>
      <c r="B19" s="9" t="s">
        <v>142</v>
      </c>
      <c r="C19" t="s">
        <v>13580</v>
      </c>
      <c r="D19" t="s">
        <v>25796</v>
      </c>
      <c r="E19">
        <v>230595622</v>
      </c>
      <c r="F19">
        <v>230598347</v>
      </c>
      <c r="G19" t="s">
        <v>23218</v>
      </c>
      <c r="H19" t="s">
        <v>23219</v>
      </c>
    </row>
    <row r="20" spans="1:8" x14ac:dyDescent="0.2">
      <c r="A20" s="19" t="s">
        <v>20301</v>
      </c>
      <c r="B20" t="s">
        <v>52</v>
      </c>
      <c r="C20" t="s">
        <v>4400</v>
      </c>
      <c r="D20" t="s">
        <v>25796</v>
      </c>
      <c r="E20">
        <v>248837861</v>
      </c>
      <c r="F20">
        <v>248839207</v>
      </c>
    </row>
    <row r="21" spans="1:8" x14ac:dyDescent="0.2">
      <c r="A21" s="19"/>
      <c r="B21" t="s">
        <v>73</v>
      </c>
      <c r="C21" t="s">
        <v>5023</v>
      </c>
      <c r="D21" t="s">
        <v>25796</v>
      </c>
      <c r="E21">
        <v>250167741</v>
      </c>
      <c r="F21">
        <v>250170618</v>
      </c>
    </row>
    <row r="22" spans="1:8" x14ac:dyDescent="0.2">
      <c r="A22" s="19"/>
      <c r="B22" t="s">
        <v>73</v>
      </c>
      <c r="C22" t="s">
        <v>6691</v>
      </c>
      <c r="D22" t="s">
        <v>25796</v>
      </c>
      <c r="E22">
        <v>250174240</v>
      </c>
      <c r="F22">
        <v>250175418</v>
      </c>
      <c r="G22" t="s">
        <v>22844</v>
      </c>
      <c r="H22" t="s">
        <v>22845</v>
      </c>
    </row>
    <row r="23" spans="1:8" x14ac:dyDescent="0.2">
      <c r="A23" s="19"/>
      <c r="B23" t="s">
        <v>73</v>
      </c>
      <c r="C23" t="s">
        <v>5925</v>
      </c>
      <c r="D23" t="s">
        <v>25796</v>
      </c>
      <c r="E23">
        <v>250175459</v>
      </c>
      <c r="F23">
        <v>250176540</v>
      </c>
      <c r="G23" t="s">
        <v>22844</v>
      </c>
      <c r="H23" t="s">
        <v>22845</v>
      </c>
    </row>
    <row r="24" spans="1:8" x14ac:dyDescent="0.2">
      <c r="A24" s="19"/>
      <c r="B24" t="s">
        <v>161</v>
      </c>
      <c r="C24" t="s">
        <v>16615</v>
      </c>
      <c r="D24" t="s">
        <v>25796</v>
      </c>
      <c r="E24">
        <v>250504988</v>
      </c>
      <c r="F24">
        <v>250505758</v>
      </c>
    </row>
    <row r="25" spans="1:8" x14ac:dyDescent="0.2">
      <c r="A25" s="19" t="s">
        <v>20302</v>
      </c>
      <c r="B25" t="s">
        <v>121</v>
      </c>
      <c r="C25" t="s">
        <v>12064</v>
      </c>
      <c r="D25" t="s">
        <v>25796</v>
      </c>
      <c r="E25">
        <v>282134256</v>
      </c>
      <c r="F25">
        <v>282136114</v>
      </c>
      <c r="G25" t="s">
        <v>23244</v>
      </c>
      <c r="H25" t="s">
        <v>23245</v>
      </c>
    </row>
    <row r="26" spans="1:8" x14ac:dyDescent="0.2">
      <c r="A26" s="19"/>
      <c r="B26" t="s">
        <v>142</v>
      </c>
      <c r="C26" t="s">
        <v>14045</v>
      </c>
      <c r="D26" t="s">
        <v>25796</v>
      </c>
      <c r="E26">
        <v>282839052</v>
      </c>
      <c r="F26">
        <v>282841666</v>
      </c>
      <c r="G26" t="s">
        <v>23218</v>
      </c>
      <c r="H26" t="s">
        <v>23219</v>
      </c>
    </row>
    <row r="27" spans="1:8" x14ac:dyDescent="0.2">
      <c r="A27" s="19"/>
      <c r="B27" t="s">
        <v>121</v>
      </c>
      <c r="C27" t="s">
        <v>11587</v>
      </c>
      <c r="D27" t="s">
        <v>25796</v>
      </c>
      <c r="E27">
        <v>283660110</v>
      </c>
      <c r="F27">
        <v>283661859</v>
      </c>
    </row>
    <row r="28" spans="1:8" x14ac:dyDescent="0.2">
      <c r="A28" s="19"/>
      <c r="B28" t="s">
        <v>2</v>
      </c>
      <c r="C28" t="s">
        <v>462</v>
      </c>
      <c r="D28" t="s">
        <v>25796</v>
      </c>
      <c r="E28">
        <v>283722115</v>
      </c>
      <c r="F28">
        <v>283725060</v>
      </c>
    </row>
    <row r="29" spans="1:8" x14ac:dyDescent="0.2">
      <c r="A29" s="19"/>
      <c r="B29" t="s">
        <v>73</v>
      </c>
      <c r="C29" t="s">
        <v>5735</v>
      </c>
      <c r="D29" t="s">
        <v>25796</v>
      </c>
      <c r="E29">
        <v>283886289</v>
      </c>
      <c r="F29">
        <v>283886930</v>
      </c>
    </row>
    <row r="30" spans="1:8" x14ac:dyDescent="0.2">
      <c r="A30" s="19"/>
      <c r="B30" t="s">
        <v>73</v>
      </c>
      <c r="C30" t="s">
        <v>6554</v>
      </c>
      <c r="D30" t="s">
        <v>25796</v>
      </c>
      <c r="E30">
        <v>283887347</v>
      </c>
      <c r="F30">
        <v>283887621</v>
      </c>
    </row>
    <row r="31" spans="1:8" x14ac:dyDescent="0.2">
      <c r="A31" s="19"/>
      <c r="B31" t="s">
        <v>73</v>
      </c>
      <c r="C31" t="s">
        <v>5804</v>
      </c>
      <c r="D31" t="s">
        <v>25796</v>
      </c>
      <c r="E31">
        <v>283889779</v>
      </c>
      <c r="F31">
        <v>283890701</v>
      </c>
    </row>
    <row r="32" spans="1:8" x14ac:dyDescent="0.2">
      <c r="A32" s="19"/>
      <c r="B32" t="s">
        <v>73</v>
      </c>
      <c r="C32" t="s">
        <v>6664</v>
      </c>
      <c r="D32" t="s">
        <v>25796</v>
      </c>
      <c r="E32">
        <v>283890715</v>
      </c>
      <c r="F32">
        <v>283891044</v>
      </c>
    </row>
    <row r="33" spans="1:8" x14ac:dyDescent="0.2">
      <c r="A33" s="19"/>
      <c r="B33" t="s">
        <v>73</v>
      </c>
      <c r="C33" t="s">
        <v>4862</v>
      </c>
      <c r="D33" t="s">
        <v>25796</v>
      </c>
      <c r="E33">
        <v>284360534</v>
      </c>
      <c r="F33">
        <v>284361087</v>
      </c>
      <c r="G33" t="s">
        <v>23247</v>
      </c>
      <c r="H33" t="s">
        <v>23248</v>
      </c>
    </row>
    <row r="34" spans="1:8" x14ac:dyDescent="0.2">
      <c r="A34" s="19"/>
      <c r="B34" t="s">
        <v>2</v>
      </c>
      <c r="C34" t="s">
        <v>25190</v>
      </c>
      <c r="D34" t="s">
        <v>25796</v>
      </c>
      <c r="E34">
        <v>284360535</v>
      </c>
      <c r="F34">
        <v>284361087</v>
      </c>
      <c r="G34" t="s">
        <v>23247</v>
      </c>
      <c r="H34" t="s">
        <v>23248</v>
      </c>
    </row>
    <row r="35" spans="1:8" x14ac:dyDescent="0.2">
      <c r="A35" s="19"/>
      <c r="B35" t="s">
        <v>142</v>
      </c>
      <c r="C35" t="s">
        <v>14426</v>
      </c>
      <c r="D35" t="s">
        <v>25796</v>
      </c>
      <c r="E35">
        <v>285959419</v>
      </c>
      <c r="F35">
        <v>285960082</v>
      </c>
    </row>
    <row r="36" spans="1:8" x14ac:dyDescent="0.2">
      <c r="A36" s="19"/>
      <c r="B36" t="s">
        <v>52</v>
      </c>
      <c r="C36" t="s">
        <v>4327</v>
      </c>
      <c r="D36" t="s">
        <v>25796</v>
      </c>
      <c r="E36">
        <v>285981639</v>
      </c>
      <c r="F36">
        <v>285981868</v>
      </c>
    </row>
    <row r="37" spans="1:8" x14ac:dyDescent="0.2">
      <c r="A37" s="19"/>
      <c r="B37" t="s">
        <v>52</v>
      </c>
      <c r="C37" t="s">
        <v>3952</v>
      </c>
      <c r="D37" t="s">
        <v>25796</v>
      </c>
      <c r="E37">
        <v>285982046</v>
      </c>
      <c r="F37">
        <v>285982517</v>
      </c>
    </row>
    <row r="38" spans="1:8" x14ac:dyDescent="0.2">
      <c r="A38" s="19"/>
      <c r="B38" t="s">
        <v>2</v>
      </c>
      <c r="C38" t="s">
        <v>745</v>
      </c>
      <c r="D38" t="s">
        <v>25796</v>
      </c>
      <c r="E38">
        <v>286507427</v>
      </c>
      <c r="F38">
        <v>286510050</v>
      </c>
      <c r="G38" t="s">
        <v>23218</v>
      </c>
      <c r="H38" t="s">
        <v>23219</v>
      </c>
    </row>
    <row r="39" spans="1:8" x14ac:dyDescent="0.2">
      <c r="A39" s="19"/>
      <c r="B39" t="s">
        <v>52</v>
      </c>
      <c r="C39" t="s">
        <v>2920</v>
      </c>
      <c r="D39" t="s">
        <v>25796</v>
      </c>
      <c r="E39">
        <v>287453075</v>
      </c>
      <c r="F39">
        <v>287456015</v>
      </c>
    </row>
    <row r="40" spans="1:8" x14ac:dyDescent="0.2">
      <c r="A40" s="19"/>
      <c r="B40" t="s">
        <v>142</v>
      </c>
      <c r="C40" t="s">
        <v>13221</v>
      </c>
      <c r="D40" t="s">
        <v>25796</v>
      </c>
      <c r="E40">
        <v>287470685</v>
      </c>
      <c r="F40">
        <v>287471647</v>
      </c>
    </row>
    <row r="41" spans="1:8" x14ac:dyDescent="0.2">
      <c r="A41" s="19"/>
      <c r="B41" t="s">
        <v>142</v>
      </c>
      <c r="C41" t="s">
        <v>13221</v>
      </c>
      <c r="D41" t="s">
        <v>25796</v>
      </c>
      <c r="E41">
        <v>287473122</v>
      </c>
      <c r="F41">
        <v>287473758</v>
      </c>
    </row>
    <row r="42" spans="1:8" x14ac:dyDescent="0.2">
      <c r="A42" s="19" t="s">
        <v>20303</v>
      </c>
      <c r="B42" t="s">
        <v>73</v>
      </c>
      <c r="C42" t="s">
        <v>5965</v>
      </c>
      <c r="D42" t="s">
        <v>25796</v>
      </c>
      <c r="E42">
        <v>309159294</v>
      </c>
      <c r="F42">
        <v>309159566</v>
      </c>
    </row>
    <row r="43" spans="1:8" x14ac:dyDescent="0.2">
      <c r="A43" s="19"/>
      <c r="B43" t="s">
        <v>52</v>
      </c>
      <c r="C43" t="s">
        <v>4291</v>
      </c>
      <c r="D43" t="s">
        <v>25796</v>
      </c>
      <c r="E43">
        <v>310182783</v>
      </c>
      <c r="F43">
        <v>310184485</v>
      </c>
    </row>
    <row r="44" spans="1:8" x14ac:dyDescent="0.2">
      <c r="A44" s="19"/>
      <c r="B44" t="s">
        <v>121</v>
      </c>
      <c r="C44" t="s">
        <v>12222</v>
      </c>
      <c r="D44" t="s">
        <v>25796</v>
      </c>
      <c r="E44">
        <v>310348572</v>
      </c>
      <c r="F44">
        <v>310349492</v>
      </c>
    </row>
    <row r="45" spans="1:8" x14ac:dyDescent="0.2">
      <c r="A45" s="19"/>
      <c r="B45" t="s">
        <v>161</v>
      </c>
      <c r="C45" t="s">
        <v>16115</v>
      </c>
      <c r="D45" t="s">
        <v>25796</v>
      </c>
      <c r="E45">
        <v>310712870</v>
      </c>
      <c r="F45">
        <v>310714050</v>
      </c>
    </row>
    <row r="46" spans="1:8" x14ac:dyDescent="0.2">
      <c r="A46" s="19"/>
      <c r="B46" t="s">
        <v>161</v>
      </c>
      <c r="C46" t="s">
        <v>17222</v>
      </c>
      <c r="D46" t="s">
        <v>25796</v>
      </c>
      <c r="E46">
        <v>311319267</v>
      </c>
      <c r="F46">
        <v>311320767</v>
      </c>
    </row>
    <row r="47" spans="1:8" x14ac:dyDescent="0.2">
      <c r="A47" s="19" t="s">
        <v>22653</v>
      </c>
      <c r="B47" t="s">
        <v>104</v>
      </c>
      <c r="C47" t="s">
        <v>9569</v>
      </c>
      <c r="D47" t="s">
        <v>25796</v>
      </c>
      <c r="E47">
        <v>314632551</v>
      </c>
      <c r="F47">
        <v>314635306</v>
      </c>
    </row>
    <row r="48" spans="1:8" x14ac:dyDescent="0.2">
      <c r="A48" s="19"/>
      <c r="B48" t="s">
        <v>104</v>
      </c>
      <c r="C48" t="s">
        <v>8155</v>
      </c>
      <c r="D48" t="s">
        <v>25796</v>
      </c>
      <c r="E48">
        <v>315220872</v>
      </c>
      <c r="F48">
        <v>315223583</v>
      </c>
    </row>
    <row r="49" spans="1:8" x14ac:dyDescent="0.2">
      <c r="A49" s="19"/>
      <c r="B49" t="s">
        <v>104</v>
      </c>
      <c r="C49" t="s">
        <v>9504</v>
      </c>
      <c r="D49" t="s">
        <v>25796</v>
      </c>
      <c r="E49">
        <v>315270341</v>
      </c>
      <c r="F49">
        <v>315271636</v>
      </c>
    </row>
    <row r="50" spans="1:8" x14ac:dyDescent="0.2">
      <c r="A50" s="19"/>
      <c r="B50" t="s">
        <v>73</v>
      </c>
      <c r="C50" t="s">
        <v>5139</v>
      </c>
      <c r="D50" t="s">
        <v>25796</v>
      </c>
      <c r="E50">
        <v>315754535</v>
      </c>
      <c r="F50">
        <v>315756322</v>
      </c>
    </row>
    <row r="51" spans="1:8" x14ac:dyDescent="0.2">
      <c r="A51" s="19"/>
      <c r="B51" t="s">
        <v>73</v>
      </c>
      <c r="C51" t="s">
        <v>5845</v>
      </c>
      <c r="D51" t="s">
        <v>25796</v>
      </c>
      <c r="E51">
        <v>315756613</v>
      </c>
      <c r="F51">
        <v>315756968</v>
      </c>
    </row>
    <row r="52" spans="1:8" x14ac:dyDescent="0.2">
      <c r="A52" s="19" t="s">
        <v>20304</v>
      </c>
      <c r="B52" t="s">
        <v>2</v>
      </c>
      <c r="C52" t="s">
        <v>2080</v>
      </c>
      <c r="D52" t="s">
        <v>25796</v>
      </c>
      <c r="E52">
        <v>446517108</v>
      </c>
      <c r="F52">
        <v>446517446</v>
      </c>
    </row>
    <row r="53" spans="1:8" x14ac:dyDescent="0.2">
      <c r="A53" s="19"/>
      <c r="B53" t="s">
        <v>104</v>
      </c>
      <c r="C53" t="s">
        <v>9416</v>
      </c>
      <c r="D53" t="s">
        <v>25796</v>
      </c>
      <c r="E53">
        <v>446517108</v>
      </c>
      <c r="F53">
        <v>446517446</v>
      </c>
    </row>
    <row r="54" spans="1:8" x14ac:dyDescent="0.2">
      <c r="A54" s="19"/>
      <c r="B54" t="s">
        <v>52</v>
      </c>
      <c r="C54" t="s">
        <v>4130</v>
      </c>
      <c r="D54" t="s">
        <v>25796</v>
      </c>
      <c r="E54">
        <v>446736448</v>
      </c>
      <c r="F54">
        <v>446737281</v>
      </c>
    </row>
    <row r="55" spans="1:8" x14ac:dyDescent="0.2">
      <c r="A55" s="19"/>
      <c r="B55" t="s">
        <v>2</v>
      </c>
      <c r="C55" t="s">
        <v>967</v>
      </c>
      <c r="D55" t="s">
        <v>25796</v>
      </c>
      <c r="E55">
        <v>447070165</v>
      </c>
      <c r="F55">
        <v>447072166</v>
      </c>
      <c r="G55" t="s">
        <v>23218</v>
      </c>
      <c r="H55" t="s">
        <v>23219</v>
      </c>
    </row>
    <row r="56" spans="1:8" x14ac:dyDescent="0.2">
      <c r="A56" s="7" t="s">
        <v>22654</v>
      </c>
      <c r="B56" s="1" t="s">
        <v>104</v>
      </c>
      <c r="C56" t="s">
        <v>8798</v>
      </c>
      <c r="D56" t="s">
        <v>25797</v>
      </c>
      <c r="E56">
        <v>192051945</v>
      </c>
      <c r="F56">
        <v>192054880</v>
      </c>
    </row>
    <row r="57" spans="1:8" x14ac:dyDescent="0.2">
      <c r="A57" s="19" t="s">
        <v>22655</v>
      </c>
      <c r="B57" s="1" t="s">
        <v>161</v>
      </c>
      <c r="C57" t="s">
        <v>16471</v>
      </c>
      <c r="D57" t="s">
        <v>25797</v>
      </c>
      <c r="E57">
        <v>210504373</v>
      </c>
      <c r="F57">
        <v>210504622</v>
      </c>
    </row>
    <row r="58" spans="1:8" x14ac:dyDescent="0.2">
      <c r="A58" s="19"/>
      <c r="B58" s="1" t="s">
        <v>104</v>
      </c>
      <c r="C58" t="s">
        <v>7617</v>
      </c>
      <c r="D58" t="s">
        <v>25797</v>
      </c>
      <c r="E58">
        <v>211125040</v>
      </c>
      <c r="F58">
        <v>211125718</v>
      </c>
    </row>
    <row r="59" spans="1:8" x14ac:dyDescent="0.2">
      <c r="A59" s="19"/>
      <c r="B59" s="1" t="s">
        <v>104</v>
      </c>
      <c r="C59" t="s">
        <v>7933</v>
      </c>
      <c r="D59" t="s">
        <v>25797</v>
      </c>
      <c r="E59">
        <v>211212714</v>
      </c>
      <c r="F59">
        <v>211214900</v>
      </c>
    </row>
    <row r="60" spans="1:8" x14ac:dyDescent="0.2">
      <c r="A60" s="19"/>
      <c r="B60" s="1" t="s">
        <v>104</v>
      </c>
      <c r="C60" t="s">
        <v>8018</v>
      </c>
      <c r="D60" t="s">
        <v>25797</v>
      </c>
      <c r="E60">
        <v>211215217</v>
      </c>
      <c r="F60">
        <v>211215438</v>
      </c>
    </row>
    <row r="61" spans="1:8" x14ac:dyDescent="0.2">
      <c r="A61" s="19"/>
      <c r="B61" s="1" t="s">
        <v>104</v>
      </c>
      <c r="C61" t="s">
        <v>8402</v>
      </c>
      <c r="D61" t="s">
        <v>25797</v>
      </c>
      <c r="E61">
        <v>211219066</v>
      </c>
      <c r="F61">
        <v>211219297</v>
      </c>
    </row>
    <row r="62" spans="1:8" x14ac:dyDescent="0.2">
      <c r="A62" s="19" t="s">
        <v>22656</v>
      </c>
      <c r="B62" t="s">
        <v>104</v>
      </c>
      <c r="C62" t="s">
        <v>9517</v>
      </c>
      <c r="D62" t="s">
        <v>25798</v>
      </c>
      <c r="E62">
        <v>139594573</v>
      </c>
      <c r="F62">
        <v>139594976</v>
      </c>
    </row>
    <row r="63" spans="1:8" x14ac:dyDescent="0.2">
      <c r="A63" s="19"/>
      <c r="B63" t="s">
        <v>73</v>
      </c>
      <c r="C63" t="s">
        <v>5283</v>
      </c>
      <c r="D63" t="s">
        <v>25798</v>
      </c>
      <c r="E63">
        <v>140095740</v>
      </c>
      <c r="F63">
        <v>140096363</v>
      </c>
    </row>
    <row r="64" spans="1:8" x14ac:dyDescent="0.2">
      <c r="A64" s="19"/>
      <c r="B64" t="s">
        <v>121</v>
      </c>
      <c r="C64" t="s">
        <v>9668</v>
      </c>
      <c r="D64" t="s">
        <v>25798</v>
      </c>
      <c r="E64">
        <v>140500657</v>
      </c>
      <c r="F64">
        <v>140500916</v>
      </c>
      <c r="G64" t="s">
        <v>23467</v>
      </c>
      <c r="H64" t="s">
        <v>23468</v>
      </c>
    </row>
    <row r="65" spans="1:6" x14ac:dyDescent="0.2">
      <c r="A65" s="19"/>
      <c r="B65" t="s">
        <v>121</v>
      </c>
      <c r="C65" t="s">
        <v>11062</v>
      </c>
      <c r="D65" t="s">
        <v>25798</v>
      </c>
      <c r="E65">
        <v>140502908</v>
      </c>
      <c r="F65">
        <v>140503258</v>
      </c>
    </row>
  </sheetData>
  <sortState xmlns:xlrd2="http://schemas.microsoft.com/office/spreadsheetml/2017/richdata2" ref="B4:H65">
    <sortCondition ref="D4:D65"/>
    <sortCondition ref="E4:E65"/>
    <sortCondition ref="F4:F65"/>
  </sortState>
  <mergeCells count="11">
    <mergeCell ref="A1:H2"/>
    <mergeCell ref="A47:A51"/>
    <mergeCell ref="A52:A55"/>
    <mergeCell ref="A57:A61"/>
    <mergeCell ref="A62:A65"/>
    <mergeCell ref="A4:A7"/>
    <mergeCell ref="A9:A15"/>
    <mergeCell ref="A16:A18"/>
    <mergeCell ref="A20:A24"/>
    <mergeCell ref="A25:A41"/>
    <mergeCell ref="A42:A4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70EF1-6AE0-41FB-9C55-DCF094D077CE}">
  <dimension ref="A1:U4864"/>
  <sheetViews>
    <sheetView workbookViewId="0">
      <selection sqref="A1:T3"/>
    </sheetView>
  </sheetViews>
  <sheetFormatPr baseColWidth="10" defaultColWidth="8.83203125" defaultRowHeight="15" x14ac:dyDescent="0.2"/>
  <cols>
    <col min="1" max="1" width="9.5" customWidth="1"/>
    <col min="2" max="2" width="8.33203125" bestFit="1" customWidth="1"/>
    <col min="3" max="3" width="40.83203125" bestFit="1" customWidth="1"/>
    <col min="4" max="4" width="6" bestFit="1" customWidth="1"/>
    <col min="5" max="5" width="7.1640625" bestFit="1" customWidth="1"/>
    <col min="6" max="6" width="6.6640625" bestFit="1" customWidth="1"/>
    <col min="7" max="7" width="10" bestFit="1" customWidth="1"/>
    <col min="8" max="8" width="9.1640625" bestFit="1" customWidth="1"/>
    <col min="9" max="9" width="6" bestFit="1" customWidth="1"/>
    <col min="10" max="10" width="5" bestFit="1" customWidth="1"/>
    <col min="11" max="11" width="9.6640625" bestFit="1" customWidth="1"/>
    <col min="12" max="12" width="8.83203125" bestFit="1" customWidth="1"/>
    <col min="13" max="13" width="15.1640625" bestFit="1" customWidth="1"/>
    <col min="14" max="14" width="14.1640625" bestFit="1" customWidth="1"/>
    <col min="15" max="15" width="7.83203125" bestFit="1" customWidth="1"/>
    <col min="16" max="16" width="57.83203125" bestFit="1" customWidth="1"/>
    <col min="17" max="17" width="27.1640625" bestFit="1" customWidth="1"/>
    <col min="18" max="18" width="24.5" bestFit="1" customWidth="1"/>
    <col min="19" max="19" width="5.83203125" bestFit="1" customWidth="1"/>
    <col min="20" max="20" width="4.83203125" bestFit="1" customWidth="1"/>
  </cols>
  <sheetData>
    <row r="1" spans="1:20" ht="16" customHeight="1" x14ac:dyDescent="0.2">
      <c r="A1" s="17" t="s">
        <v>25792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20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</row>
    <row r="3" spans="1:20" ht="15.5" customHeight="1" x14ac:dyDescent="0.2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</row>
    <row r="4" spans="1:20" ht="16" thickBot="1" x14ac:dyDescent="0.25">
      <c r="A4" s="12" t="s">
        <v>17358</v>
      </c>
      <c r="B4" s="12" t="s">
        <v>17359</v>
      </c>
      <c r="C4" s="12" t="s">
        <v>191</v>
      </c>
      <c r="D4" s="12" t="s">
        <v>17281</v>
      </c>
      <c r="E4" s="12" t="s">
        <v>0</v>
      </c>
      <c r="F4" s="12" t="s">
        <v>1</v>
      </c>
      <c r="G4" s="12" t="s">
        <v>192</v>
      </c>
      <c r="H4" s="12" t="s">
        <v>193</v>
      </c>
      <c r="I4" s="12" t="s">
        <v>194</v>
      </c>
      <c r="J4" s="12" t="s">
        <v>195</v>
      </c>
      <c r="K4" s="12" t="s">
        <v>17275</v>
      </c>
      <c r="L4" s="12" t="s">
        <v>17276</v>
      </c>
      <c r="M4" s="12" t="s">
        <v>17277</v>
      </c>
      <c r="N4" s="12" t="s">
        <v>17278</v>
      </c>
      <c r="O4" s="12" t="s">
        <v>17279</v>
      </c>
      <c r="P4" s="12" t="s">
        <v>17279</v>
      </c>
      <c r="Q4" s="12" t="s">
        <v>17280</v>
      </c>
      <c r="R4" s="12" t="s">
        <v>25790</v>
      </c>
      <c r="S4" s="12" t="s">
        <v>25787</v>
      </c>
      <c r="T4" s="12" t="s">
        <v>20308</v>
      </c>
    </row>
    <row r="5" spans="1:20" x14ac:dyDescent="0.2">
      <c r="A5" t="s">
        <v>52</v>
      </c>
      <c r="B5" t="s">
        <v>24269</v>
      </c>
      <c r="C5" t="s">
        <v>3483</v>
      </c>
      <c r="D5">
        <v>1980</v>
      </c>
      <c r="E5" t="s">
        <v>198</v>
      </c>
      <c r="K5">
        <v>13</v>
      </c>
      <c r="L5">
        <v>1878</v>
      </c>
      <c r="M5" t="s">
        <v>205</v>
      </c>
      <c r="N5" t="s">
        <v>24477</v>
      </c>
      <c r="O5" t="s">
        <v>23264</v>
      </c>
      <c r="P5" t="s">
        <v>23265</v>
      </c>
      <c r="Q5" t="s">
        <v>21548</v>
      </c>
      <c r="R5" t="s">
        <v>22776</v>
      </c>
    </row>
    <row r="6" spans="1:20" x14ac:dyDescent="0.2">
      <c r="A6" t="s">
        <v>52</v>
      </c>
      <c r="B6" t="s">
        <v>24269</v>
      </c>
      <c r="C6" t="s">
        <v>24271</v>
      </c>
      <c r="D6">
        <v>2602</v>
      </c>
      <c r="E6" t="s">
        <v>198</v>
      </c>
      <c r="K6">
        <v>844</v>
      </c>
      <c r="L6">
        <v>2246</v>
      </c>
      <c r="M6" t="s">
        <v>205</v>
      </c>
      <c r="N6" t="s">
        <v>24476</v>
      </c>
      <c r="O6" t="s">
        <v>22781</v>
      </c>
      <c r="P6" t="s">
        <v>22782</v>
      </c>
      <c r="Q6" t="s">
        <v>21548</v>
      </c>
      <c r="R6" t="s">
        <v>22776</v>
      </c>
    </row>
    <row r="7" spans="1:20" x14ac:dyDescent="0.2">
      <c r="A7" t="s">
        <v>52</v>
      </c>
      <c r="B7" t="s">
        <v>24269</v>
      </c>
      <c r="C7" t="s">
        <v>2940</v>
      </c>
      <c r="D7">
        <v>6788</v>
      </c>
      <c r="E7" t="s">
        <v>198</v>
      </c>
      <c r="K7">
        <v>4905</v>
      </c>
      <c r="L7">
        <v>6120</v>
      </c>
      <c r="M7" t="s">
        <v>199</v>
      </c>
      <c r="N7" t="s">
        <v>2636</v>
      </c>
      <c r="O7" t="s">
        <v>22785</v>
      </c>
      <c r="P7" t="s">
        <v>22786</v>
      </c>
      <c r="Q7" t="s">
        <v>25639</v>
      </c>
      <c r="R7" t="s">
        <v>22787</v>
      </c>
    </row>
    <row r="8" spans="1:20" x14ac:dyDescent="0.2">
      <c r="A8" t="s">
        <v>52</v>
      </c>
      <c r="B8" t="s">
        <v>24269</v>
      </c>
      <c r="C8" t="s">
        <v>24272</v>
      </c>
      <c r="D8">
        <v>7124</v>
      </c>
      <c r="E8" t="s">
        <v>198</v>
      </c>
      <c r="K8">
        <v>1695</v>
      </c>
      <c r="L8">
        <v>2310</v>
      </c>
      <c r="M8" t="s">
        <v>205</v>
      </c>
      <c r="N8" t="s">
        <v>3584</v>
      </c>
      <c r="R8" t="s">
        <v>25500</v>
      </c>
    </row>
    <row r="9" spans="1:20" x14ac:dyDescent="0.2">
      <c r="A9" t="s">
        <v>52</v>
      </c>
      <c r="B9" t="s">
        <v>24269</v>
      </c>
      <c r="C9" t="s">
        <v>24272</v>
      </c>
      <c r="D9">
        <v>7124</v>
      </c>
      <c r="E9" t="s">
        <v>198</v>
      </c>
      <c r="K9">
        <v>2313</v>
      </c>
      <c r="L9">
        <v>4869</v>
      </c>
      <c r="M9" t="s">
        <v>205</v>
      </c>
      <c r="N9" t="s">
        <v>4561</v>
      </c>
      <c r="R9" t="s">
        <v>25501</v>
      </c>
      <c r="T9" t="s">
        <v>20305</v>
      </c>
    </row>
    <row r="10" spans="1:20" x14ac:dyDescent="0.2">
      <c r="A10" t="s">
        <v>52</v>
      </c>
      <c r="B10" t="s">
        <v>24269</v>
      </c>
      <c r="C10" t="s">
        <v>4108</v>
      </c>
      <c r="D10">
        <v>5190</v>
      </c>
      <c r="E10" t="s">
        <v>198</v>
      </c>
      <c r="K10">
        <v>126</v>
      </c>
      <c r="L10">
        <v>4523</v>
      </c>
      <c r="M10" t="s">
        <v>205</v>
      </c>
      <c r="N10" t="s">
        <v>3522</v>
      </c>
      <c r="O10" t="s">
        <v>22811</v>
      </c>
      <c r="P10" t="s">
        <v>22812</v>
      </c>
      <c r="Q10" t="s">
        <v>21877</v>
      </c>
      <c r="R10" t="s">
        <v>22810</v>
      </c>
    </row>
    <row r="11" spans="1:20" x14ac:dyDescent="0.2">
      <c r="A11" t="s">
        <v>52</v>
      </c>
      <c r="B11" t="s">
        <v>24269</v>
      </c>
      <c r="C11" t="s">
        <v>3131</v>
      </c>
      <c r="D11">
        <v>1876</v>
      </c>
      <c r="E11" t="s">
        <v>198</v>
      </c>
      <c r="K11">
        <v>16</v>
      </c>
      <c r="L11">
        <v>1835</v>
      </c>
      <c r="M11" t="s">
        <v>199</v>
      </c>
      <c r="N11" t="s">
        <v>24481</v>
      </c>
      <c r="O11" t="s">
        <v>22811</v>
      </c>
      <c r="P11" t="s">
        <v>22812</v>
      </c>
      <c r="Q11" t="s">
        <v>21645</v>
      </c>
      <c r="R11" t="s">
        <v>22810</v>
      </c>
    </row>
    <row r="12" spans="1:20" x14ac:dyDescent="0.2">
      <c r="A12" t="s">
        <v>52</v>
      </c>
      <c r="B12" t="s">
        <v>24269</v>
      </c>
      <c r="C12" t="s">
        <v>2738</v>
      </c>
      <c r="D12">
        <v>1470</v>
      </c>
      <c r="E12" t="s">
        <v>198</v>
      </c>
      <c r="K12">
        <v>20</v>
      </c>
      <c r="L12">
        <v>888</v>
      </c>
      <c r="M12" t="s">
        <v>199</v>
      </c>
      <c r="N12" t="s">
        <v>24490</v>
      </c>
      <c r="O12" t="s">
        <v>22792</v>
      </c>
      <c r="P12" t="s">
        <v>22793</v>
      </c>
      <c r="Q12" t="s">
        <v>21238</v>
      </c>
      <c r="R12" t="s">
        <v>22817</v>
      </c>
    </row>
    <row r="13" spans="1:20" x14ac:dyDescent="0.2">
      <c r="A13" t="s">
        <v>52</v>
      </c>
      <c r="B13" t="s">
        <v>24269</v>
      </c>
      <c r="C13" t="s">
        <v>3932</v>
      </c>
      <c r="D13">
        <v>2940</v>
      </c>
      <c r="E13" t="s">
        <v>198</v>
      </c>
      <c r="K13">
        <v>580</v>
      </c>
      <c r="L13">
        <v>2881</v>
      </c>
      <c r="M13" t="s">
        <v>205</v>
      </c>
      <c r="N13" t="s">
        <v>24487</v>
      </c>
      <c r="O13" t="s">
        <v>22792</v>
      </c>
      <c r="P13" t="s">
        <v>22793</v>
      </c>
      <c r="Q13" t="s">
        <v>21122</v>
      </c>
      <c r="R13" t="s">
        <v>22817</v>
      </c>
    </row>
    <row r="14" spans="1:20" x14ac:dyDescent="0.2">
      <c r="A14" t="s">
        <v>52</v>
      </c>
      <c r="B14" t="s">
        <v>24269</v>
      </c>
      <c r="C14" t="s">
        <v>4671</v>
      </c>
      <c r="D14">
        <v>2040</v>
      </c>
      <c r="E14" t="s">
        <v>198</v>
      </c>
      <c r="K14">
        <v>105</v>
      </c>
      <c r="L14">
        <v>1483</v>
      </c>
      <c r="M14" t="s">
        <v>205</v>
      </c>
      <c r="N14" t="s">
        <v>24488</v>
      </c>
      <c r="O14" t="s">
        <v>22792</v>
      </c>
      <c r="P14" t="s">
        <v>22793</v>
      </c>
      <c r="Q14" t="s">
        <v>21122</v>
      </c>
      <c r="R14" t="s">
        <v>22817</v>
      </c>
    </row>
    <row r="15" spans="1:20" x14ac:dyDescent="0.2">
      <c r="A15" t="s">
        <v>52</v>
      </c>
      <c r="B15" t="s">
        <v>24269</v>
      </c>
      <c r="C15" t="s">
        <v>3086</v>
      </c>
      <c r="D15">
        <v>1890</v>
      </c>
      <c r="E15" t="s">
        <v>198</v>
      </c>
      <c r="K15">
        <v>247</v>
      </c>
      <c r="L15">
        <v>1884</v>
      </c>
      <c r="M15" t="s">
        <v>205</v>
      </c>
      <c r="N15" t="s">
        <v>24489</v>
      </c>
      <c r="O15" t="s">
        <v>22792</v>
      </c>
      <c r="P15" t="s">
        <v>22793</v>
      </c>
      <c r="Q15" t="s">
        <v>21122</v>
      </c>
      <c r="R15" t="s">
        <v>22817</v>
      </c>
    </row>
    <row r="16" spans="1:20" x14ac:dyDescent="0.2">
      <c r="A16" t="s">
        <v>52</v>
      </c>
      <c r="B16" t="s">
        <v>24269</v>
      </c>
      <c r="C16" t="s">
        <v>2738</v>
      </c>
      <c r="D16">
        <v>1470</v>
      </c>
      <c r="E16" t="s">
        <v>198</v>
      </c>
      <c r="K16">
        <v>909</v>
      </c>
      <c r="L16">
        <v>1390</v>
      </c>
      <c r="M16" t="s">
        <v>199</v>
      </c>
      <c r="N16" t="s">
        <v>24507</v>
      </c>
      <c r="O16" t="s">
        <v>22792</v>
      </c>
      <c r="P16" t="s">
        <v>22793</v>
      </c>
      <c r="Q16" t="s">
        <v>25644</v>
      </c>
      <c r="R16" t="s">
        <v>22818</v>
      </c>
    </row>
    <row r="17" spans="1:18" x14ac:dyDescent="0.2">
      <c r="A17" t="s">
        <v>52</v>
      </c>
      <c r="B17" t="s">
        <v>24269</v>
      </c>
      <c r="C17" t="s">
        <v>4734</v>
      </c>
      <c r="D17">
        <v>5340</v>
      </c>
      <c r="E17" t="s">
        <v>198</v>
      </c>
      <c r="K17">
        <v>4647</v>
      </c>
      <c r="L17">
        <v>5222</v>
      </c>
      <c r="M17" t="s">
        <v>199</v>
      </c>
      <c r="N17" t="s">
        <v>4025</v>
      </c>
      <c r="O17" t="s">
        <v>22792</v>
      </c>
      <c r="P17" t="s">
        <v>22793</v>
      </c>
      <c r="Q17" t="s">
        <v>21133</v>
      </c>
      <c r="R17" t="s">
        <v>22818</v>
      </c>
    </row>
    <row r="18" spans="1:18" x14ac:dyDescent="0.2">
      <c r="A18" t="s">
        <v>52</v>
      </c>
      <c r="B18" t="s">
        <v>24269</v>
      </c>
      <c r="C18" t="s">
        <v>3936</v>
      </c>
      <c r="D18">
        <v>960</v>
      </c>
      <c r="E18" t="s">
        <v>198</v>
      </c>
      <c r="K18">
        <v>290</v>
      </c>
      <c r="L18">
        <v>927</v>
      </c>
      <c r="M18" t="s">
        <v>199</v>
      </c>
      <c r="N18" t="s">
        <v>24514</v>
      </c>
      <c r="O18" t="s">
        <v>22790</v>
      </c>
      <c r="P18" t="s">
        <v>22791</v>
      </c>
      <c r="Q18" t="s">
        <v>21132</v>
      </c>
      <c r="R18" t="s">
        <v>22819</v>
      </c>
    </row>
    <row r="19" spans="1:18" x14ac:dyDescent="0.2">
      <c r="A19" s="4" t="s">
        <v>52</v>
      </c>
      <c r="B19" t="s">
        <v>24269</v>
      </c>
      <c r="C19" t="s">
        <v>2848</v>
      </c>
      <c r="D19">
        <v>18311</v>
      </c>
      <c r="E19" t="s">
        <v>198</v>
      </c>
      <c r="K19">
        <v>10835</v>
      </c>
      <c r="L19">
        <v>11788</v>
      </c>
      <c r="M19" t="s">
        <v>205</v>
      </c>
      <c r="N19" t="s">
        <v>2891</v>
      </c>
      <c r="O19" t="s">
        <v>22821</v>
      </c>
      <c r="P19" t="s">
        <v>22822</v>
      </c>
      <c r="Q19" t="s">
        <v>25647</v>
      </c>
      <c r="R19" t="s">
        <v>22820</v>
      </c>
    </row>
    <row r="20" spans="1:18" x14ac:dyDescent="0.2">
      <c r="A20" s="4" t="s">
        <v>52</v>
      </c>
      <c r="B20" t="s">
        <v>24269</v>
      </c>
      <c r="C20" t="s">
        <v>4689</v>
      </c>
      <c r="D20">
        <v>16860</v>
      </c>
      <c r="E20" t="s">
        <v>198</v>
      </c>
      <c r="K20">
        <v>369</v>
      </c>
      <c r="L20">
        <v>12510</v>
      </c>
      <c r="M20" t="s">
        <v>199</v>
      </c>
      <c r="N20" t="s">
        <v>3866</v>
      </c>
      <c r="O20" t="s">
        <v>22821</v>
      </c>
      <c r="P20" t="s">
        <v>22822</v>
      </c>
      <c r="Q20" t="s">
        <v>25649</v>
      </c>
      <c r="R20" t="s">
        <v>22820</v>
      </c>
    </row>
    <row r="21" spans="1:18" x14ac:dyDescent="0.2">
      <c r="A21" s="4" t="s">
        <v>52</v>
      </c>
      <c r="B21" t="s">
        <v>24269</v>
      </c>
      <c r="C21" t="s">
        <v>4604</v>
      </c>
      <c r="D21">
        <v>14580</v>
      </c>
      <c r="E21" t="s">
        <v>198</v>
      </c>
      <c r="K21">
        <v>13504</v>
      </c>
      <c r="L21">
        <v>14535</v>
      </c>
      <c r="M21" t="s">
        <v>205</v>
      </c>
      <c r="N21" t="s">
        <v>3415</v>
      </c>
      <c r="O21" t="s">
        <v>22821</v>
      </c>
      <c r="P21" t="s">
        <v>22822</v>
      </c>
      <c r="Q21" t="s">
        <v>21780</v>
      </c>
      <c r="R21" t="s">
        <v>22820</v>
      </c>
    </row>
    <row r="22" spans="1:18" x14ac:dyDescent="0.2">
      <c r="A22" s="4" t="s">
        <v>52</v>
      </c>
      <c r="B22" t="s">
        <v>24269</v>
      </c>
      <c r="C22" t="s">
        <v>24276</v>
      </c>
      <c r="D22">
        <v>5010</v>
      </c>
      <c r="E22" t="s">
        <v>198</v>
      </c>
      <c r="K22">
        <v>1493</v>
      </c>
      <c r="L22">
        <v>4522</v>
      </c>
      <c r="M22" t="s">
        <v>199</v>
      </c>
      <c r="N22" t="s">
        <v>3159</v>
      </c>
      <c r="O22" t="s">
        <v>22821</v>
      </c>
      <c r="P22" t="s">
        <v>22822</v>
      </c>
      <c r="Q22" t="s">
        <v>25650</v>
      </c>
      <c r="R22" t="s">
        <v>22820</v>
      </c>
    </row>
    <row r="23" spans="1:18" x14ac:dyDescent="0.2">
      <c r="A23" t="s">
        <v>52</v>
      </c>
      <c r="B23" t="s">
        <v>24269</v>
      </c>
      <c r="C23" t="s">
        <v>2848</v>
      </c>
      <c r="D23">
        <v>18311</v>
      </c>
      <c r="E23" t="s">
        <v>198</v>
      </c>
      <c r="K23">
        <v>8636</v>
      </c>
      <c r="L23">
        <v>10171</v>
      </c>
      <c r="M23" t="s">
        <v>205</v>
      </c>
      <c r="N23" t="s">
        <v>4480</v>
      </c>
      <c r="O23" t="s">
        <v>22826</v>
      </c>
      <c r="P23" t="s">
        <v>22827</v>
      </c>
      <c r="Q23" t="s">
        <v>25657</v>
      </c>
      <c r="R23" t="s">
        <v>22823</v>
      </c>
    </row>
    <row r="24" spans="1:18" x14ac:dyDescent="0.2">
      <c r="A24" t="s">
        <v>52</v>
      </c>
      <c r="B24" t="s">
        <v>24269</v>
      </c>
      <c r="C24" t="s">
        <v>17299</v>
      </c>
      <c r="D24">
        <v>6960</v>
      </c>
      <c r="E24" t="s">
        <v>198</v>
      </c>
      <c r="K24">
        <v>74</v>
      </c>
      <c r="L24">
        <v>5983</v>
      </c>
      <c r="M24" t="s">
        <v>205</v>
      </c>
      <c r="N24" t="s">
        <v>4414</v>
      </c>
      <c r="O24" t="s">
        <v>22826</v>
      </c>
      <c r="P24" t="s">
        <v>22827</v>
      </c>
      <c r="Q24" t="s">
        <v>25657</v>
      </c>
      <c r="R24" t="s">
        <v>22823</v>
      </c>
    </row>
    <row r="25" spans="1:18" x14ac:dyDescent="0.2">
      <c r="A25" t="s">
        <v>52</v>
      </c>
      <c r="B25" t="s">
        <v>24269</v>
      </c>
      <c r="C25" t="s">
        <v>61</v>
      </c>
      <c r="D25">
        <v>5820</v>
      </c>
      <c r="E25" t="s">
        <v>198</v>
      </c>
      <c r="K25">
        <v>4984</v>
      </c>
      <c r="L25">
        <v>5794</v>
      </c>
      <c r="M25" t="s">
        <v>205</v>
      </c>
      <c r="N25" t="s">
        <v>2844</v>
      </c>
      <c r="O25" t="s">
        <v>22826</v>
      </c>
      <c r="P25" t="s">
        <v>22827</v>
      </c>
      <c r="Q25" t="s">
        <v>25657</v>
      </c>
      <c r="R25" t="s">
        <v>22823</v>
      </c>
    </row>
    <row r="26" spans="1:18" x14ac:dyDescent="0.2">
      <c r="A26" t="s">
        <v>52</v>
      </c>
      <c r="B26" t="s">
        <v>24269</v>
      </c>
      <c r="C26" t="s">
        <v>3196</v>
      </c>
      <c r="D26">
        <v>5460</v>
      </c>
      <c r="E26" t="s">
        <v>198</v>
      </c>
      <c r="K26">
        <v>4013</v>
      </c>
      <c r="L26">
        <v>5197</v>
      </c>
      <c r="M26" t="s">
        <v>199</v>
      </c>
      <c r="N26" t="s">
        <v>4732</v>
      </c>
      <c r="O26" t="s">
        <v>22826</v>
      </c>
      <c r="P26" t="s">
        <v>22827</v>
      </c>
      <c r="Q26" t="s">
        <v>25657</v>
      </c>
      <c r="R26" t="s">
        <v>22823</v>
      </c>
    </row>
    <row r="27" spans="1:18" x14ac:dyDescent="0.2">
      <c r="A27" t="s">
        <v>52</v>
      </c>
      <c r="B27" t="s">
        <v>24269</v>
      </c>
      <c r="C27" t="s">
        <v>61</v>
      </c>
      <c r="D27">
        <v>5820</v>
      </c>
      <c r="E27" t="s">
        <v>198</v>
      </c>
      <c r="K27">
        <v>14</v>
      </c>
      <c r="L27">
        <v>4816</v>
      </c>
      <c r="M27" t="s">
        <v>205</v>
      </c>
      <c r="N27" t="s">
        <v>3882</v>
      </c>
      <c r="O27" t="s">
        <v>22824</v>
      </c>
      <c r="P27" t="s">
        <v>22825</v>
      </c>
      <c r="Q27" t="s">
        <v>25658</v>
      </c>
      <c r="R27" t="s">
        <v>22823</v>
      </c>
    </row>
    <row r="28" spans="1:18" x14ac:dyDescent="0.2">
      <c r="A28" t="s">
        <v>52</v>
      </c>
      <c r="B28" t="s">
        <v>24269</v>
      </c>
      <c r="C28" t="s">
        <v>24293</v>
      </c>
      <c r="D28">
        <v>3628</v>
      </c>
      <c r="E28" t="s">
        <v>198</v>
      </c>
      <c r="K28">
        <v>2483</v>
      </c>
      <c r="L28">
        <v>3256</v>
      </c>
      <c r="M28" t="s">
        <v>199</v>
      </c>
      <c r="N28" t="s">
        <v>24532</v>
      </c>
      <c r="O28" t="s">
        <v>22824</v>
      </c>
      <c r="P28" t="s">
        <v>22825</v>
      </c>
      <c r="Q28" t="s">
        <v>25658</v>
      </c>
      <c r="R28" t="s">
        <v>22823</v>
      </c>
    </row>
    <row r="29" spans="1:18" x14ac:dyDescent="0.2">
      <c r="A29" t="s">
        <v>52</v>
      </c>
      <c r="B29" t="s">
        <v>24269</v>
      </c>
      <c r="C29" t="s">
        <v>3103</v>
      </c>
      <c r="D29">
        <v>13830</v>
      </c>
      <c r="E29" t="s">
        <v>198</v>
      </c>
      <c r="K29">
        <v>8383</v>
      </c>
      <c r="L29">
        <v>9090</v>
      </c>
      <c r="M29" t="s">
        <v>205</v>
      </c>
      <c r="N29" t="s">
        <v>4299</v>
      </c>
      <c r="O29" t="s">
        <v>22829</v>
      </c>
      <c r="P29" t="s">
        <v>22830</v>
      </c>
      <c r="Q29" t="s">
        <v>21338</v>
      </c>
      <c r="R29" t="s">
        <v>22828</v>
      </c>
    </row>
    <row r="30" spans="1:18" x14ac:dyDescent="0.2">
      <c r="A30" t="s">
        <v>52</v>
      </c>
      <c r="B30" t="s">
        <v>24269</v>
      </c>
      <c r="C30" t="s">
        <v>3177</v>
      </c>
      <c r="D30">
        <v>6896</v>
      </c>
      <c r="E30" t="s">
        <v>198</v>
      </c>
      <c r="K30">
        <v>397</v>
      </c>
      <c r="L30">
        <v>1819</v>
      </c>
      <c r="M30" t="s">
        <v>199</v>
      </c>
      <c r="N30" t="s">
        <v>3575</v>
      </c>
      <c r="O30" t="s">
        <v>22829</v>
      </c>
      <c r="P30" t="s">
        <v>22830</v>
      </c>
      <c r="Q30" t="s">
        <v>21436</v>
      </c>
      <c r="R30" t="s">
        <v>22828</v>
      </c>
    </row>
    <row r="31" spans="1:18" x14ac:dyDescent="0.2">
      <c r="A31" t="s">
        <v>52</v>
      </c>
      <c r="B31" t="s">
        <v>24269</v>
      </c>
      <c r="C31" t="s">
        <v>3357</v>
      </c>
      <c r="D31">
        <v>3012</v>
      </c>
      <c r="E31" t="s">
        <v>198</v>
      </c>
      <c r="K31">
        <v>743</v>
      </c>
      <c r="L31">
        <v>2998</v>
      </c>
      <c r="M31" t="s">
        <v>205</v>
      </c>
      <c r="N31" t="s">
        <v>24546</v>
      </c>
      <c r="O31" t="s">
        <v>22832</v>
      </c>
      <c r="P31" t="s">
        <v>22833</v>
      </c>
      <c r="Q31" t="s">
        <v>21151</v>
      </c>
      <c r="R31" t="s">
        <v>22831</v>
      </c>
    </row>
    <row r="32" spans="1:18" x14ac:dyDescent="0.2">
      <c r="A32" t="s">
        <v>52</v>
      </c>
      <c r="B32" t="s">
        <v>24269</v>
      </c>
      <c r="C32" t="s">
        <v>2726</v>
      </c>
      <c r="D32">
        <v>14439</v>
      </c>
      <c r="E32" t="s">
        <v>198</v>
      </c>
      <c r="K32">
        <v>9867</v>
      </c>
      <c r="L32">
        <v>11573</v>
      </c>
      <c r="M32" t="s">
        <v>199</v>
      </c>
      <c r="N32" t="s">
        <v>4598</v>
      </c>
      <c r="O32" t="s">
        <v>22834</v>
      </c>
      <c r="P32" t="s">
        <v>22835</v>
      </c>
      <c r="Q32" t="s">
        <v>21311</v>
      </c>
      <c r="R32" t="s">
        <v>22831</v>
      </c>
    </row>
    <row r="33" spans="1:18" x14ac:dyDescent="0.2">
      <c r="A33" t="s">
        <v>52</v>
      </c>
      <c r="B33" t="s">
        <v>24269</v>
      </c>
      <c r="C33" t="s">
        <v>4141</v>
      </c>
      <c r="D33">
        <v>10216</v>
      </c>
      <c r="E33" t="s">
        <v>198</v>
      </c>
      <c r="K33">
        <v>1</v>
      </c>
      <c r="L33">
        <v>1427</v>
      </c>
      <c r="M33" t="s">
        <v>205</v>
      </c>
      <c r="N33" t="s">
        <v>2716</v>
      </c>
      <c r="O33" t="s">
        <v>22834</v>
      </c>
      <c r="P33" t="s">
        <v>22835</v>
      </c>
      <c r="Q33" t="s">
        <v>21311</v>
      </c>
      <c r="R33" t="s">
        <v>22831</v>
      </c>
    </row>
    <row r="34" spans="1:18" x14ac:dyDescent="0.2">
      <c r="A34" t="s">
        <v>52</v>
      </c>
      <c r="B34" t="s">
        <v>24269</v>
      </c>
      <c r="C34" t="s">
        <v>3733</v>
      </c>
      <c r="D34">
        <v>6510</v>
      </c>
      <c r="E34" t="s">
        <v>198</v>
      </c>
      <c r="K34">
        <v>2190</v>
      </c>
      <c r="L34">
        <v>2933</v>
      </c>
      <c r="M34" t="s">
        <v>205</v>
      </c>
      <c r="N34" t="s">
        <v>3984</v>
      </c>
      <c r="O34" t="s">
        <v>22834</v>
      </c>
      <c r="P34" t="s">
        <v>22835</v>
      </c>
      <c r="Q34" t="s">
        <v>21311</v>
      </c>
      <c r="R34" t="s">
        <v>22831</v>
      </c>
    </row>
    <row r="35" spans="1:18" x14ac:dyDescent="0.2">
      <c r="A35" t="s">
        <v>52</v>
      </c>
      <c r="B35" t="s">
        <v>24269</v>
      </c>
      <c r="C35" t="s">
        <v>2643</v>
      </c>
      <c r="D35">
        <v>5874</v>
      </c>
      <c r="E35" t="s">
        <v>198</v>
      </c>
      <c r="K35">
        <v>4612</v>
      </c>
      <c r="L35">
        <v>5845</v>
      </c>
      <c r="M35" t="s">
        <v>199</v>
      </c>
      <c r="N35" t="s">
        <v>3491</v>
      </c>
      <c r="O35" t="s">
        <v>22834</v>
      </c>
      <c r="P35" t="s">
        <v>22835</v>
      </c>
      <c r="Q35" t="s">
        <v>21311</v>
      </c>
      <c r="R35" t="s">
        <v>22831</v>
      </c>
    </row>
    <row r="36" spans="1:18" x14ac:dyDescent="0.2">
      <c r="A36" t="s">
        <v>52</v>
      </c>
      <c r="B36" t="s">
        <v>24269</v>
      </c>
      <c r="C36" t="s">
        <v>3206</v>
      </c>
      <c r="D36">
        <v>23550</v>
      </c>
      <c r="E36" t="s">
        <v>198</v>
      </c>
      <c r="K36">
        <v>18738</v>
      </c>
      <c r="L36">
        <v>20442</v>
      </c>
      <c r="M36" t="s">
        <v>205</v>
      </c>
      <c r="N36" t="s">
        <v>3207</v>
      </c>
      <c r="O36" t="s">
        <v>22832</v>
      </c>
      <c r="P36" t="s">
        <v>22833</v>
      </c>
      <c r="Q36" t="s">
        <v>21311</v>
      </c>
      <c r="R36" t="s">
        <v>22831</v>
      </c>
    </row>
    <row r="37" spans="1:18" x14ac:dyDescent="0.2">
      <c r="A37" t="s">
        <v>52</v>
      </c>
      <c r="B37" t="s">
        <v>24269</v>
      </c>
      <c r="C37" t="s">
        <v>2961</v>
      </c>
      <c r="D37">
        <v>18720</v>
      </c>
      <c r="E37" t="s">
        <v>198</v>
      </c>
      <c r="K37">
        <v>14957</v>
      </c>
      <c r="L37">
        <v>16660</v>
      </c>
      <c r="M37" t="s">
        <v>199</v>
      </c>
      <c r="N37" t="s">
        <v>2980</v>
      </c>
      <c r="O37" t="s">
        <v>22832</v>
      </c>
      <c r="P37" t="s">
        <v>22833</v>
      </c>
      <c r="Q37" t="s">
        <v>21311</v>
      </c>
      <c r="R37" t="s">
        <v>22831</v>
      </c>
    </row>
    <row r="38" spans="1:18" x14ac:dyDescent="0.2">
      <c r="A38" t="s">
        <v>52</v>
      </c>
      <c r="B38" t="s">
        <v>24269</v>
      </c>
      <c r="C38" t="s">
        <v>3529</v>
      </c>
      <c r="D38">
        <v>11490</v>
      </c>
      <c r="E38" t="s">
        <v>198</v>
      </c>
      <c r="K38">
        <v>47</v>
      </c>
      <c r="L38">
        <v>1660</v>
      </c>
      <c r="M38" t="s">
        <v>205</v>
      </c>
      <c r="N38" t="s">
        <v>2954</v>
      </c>
      <c r="O38" t="s">
        <v>22832</v>
      </c>
      <c r="P38" t="s">
        <v>22833</v>
      </c>
      <c r="Q38" t="s">
        <v>21311</v>
      </c>
      <c r="R38" t="s">
        <v>22831</v>
      </c>
    </row>
    <row r="39" spans="1:18" x14ac:dyDescent="0.2">
      <c r="A39" t="s">
        <v>52</v>
      </c>
      <c r="B39" t="s">
        <v>24269</v>
      </c>
      <c r="C39" t="s">
        <v>3357</v>
      </c>
      <c r="D39">
        <v>3012</v>
      </c>
      <c r="E39" t="s">
        <v>198</v>
      </c>
      <c r="K39">
        <v>92</v>
      </c>
      <c r="L39">
        <v>591</v>
      </c>
      <c r="M39" t="s">
        <v>205</v>
      </c>
      <c r="N39" t="s">
        <v>24545</v>
      </c>
      <c r="O39" t="s">
        <v>22834</v>
      </c>
      <c r="P39" t="s">
        <v>22835</v>
      </c>
      <c r="Q39" t="s">
        <v>25661</v>
      </c>
      <c r="R39" t="s">
        <v>22831</v>
      </c>
    </row>
    <row r="40" spans="1:18" x14ac:dyDescent="0.2">
      <c r="A40" t="s">
        <v>52</v>
      </c>
      <c r="B40" t="s">
        <v>24269</v>
      </c>
      <c r="C40" t="s">
        <v>2961</v>
      </c>
      <c r="D40">
        <v>18720</v>
      </c>
      <c r="E40" t="s">
        <v>198</v>
      </c>
      <c r="K40">
        <v>10014</v>
      </c>
      <c r="L40">
        <v>14808</v>
      </c>
      <c r="M40" t="s">
        <v>199</v>
      </c>
      <c r="N40" t="s">
        <v>2975</v>
      </c>
      <c r="O40" t="s">
        <v>22837</v>
      </c>
      <c r="P40" t="s">
        <v>22838</v>
      </c>
      <c r="Q40" t="s">
        <v>21397</v>
      </c>
      <c r="R40" t="s">
        <v>22836</v>
      </c>
    </row>
    <row r="41" spans="1:18" x14ac:dyDescent="0.2">
      <c r="A41" t="s">
        <v>52</v>
      </c>
      <c r="B41" t="s">
        <v>24269</v>
      </c>
      <c r="C41" t="s">
        <v>4141</v>
      </c>
      <c r="D41">
        <v>10216</v>
      </c>
      <c r="E41" t="s">
        <v>198</v>
      </c>
      <c r="K41">
        <v>1576</v>
      </c>
      <c r="L41">
        <v>6372</v>
      </c>
      <c r="M41" t="s">
        <v>205</v>
      </c>
      <c r="N41" t="s">
        <v>2718</v>
      </c>
      <c r="O41" t="s">
        <v>22837</v>
      </c>
      <c r="P41" t="s">
        <v>22838</v>
      </c>
      <c r="Q41" t="s">
        <v>21397</v>
      </c>
      <c r="R41" t="s">
        <v>22836</v>
      </c>
    </row>
    <row r="42" spans="1:18" x14ac:dyDescent="0.2">
      <c r="A42" t="s">
        <v>52</v>
      </c>
      <c r="B42" t="s">
        <v>24269</v>
      </c>
      <c r="C42" t="s">
        <v>4188</v>
      </c>
      <c r="D42">
        <v>3840</v>
      </c>
      <c r="E42" t="s">
        <v>198</v>
      </c>
      <c r="K42">
        <v>3</v>
      </c>
      <c r="L42">
        <v>3744</v>
      </c>
      <c r="M42" t="s">
        <v>199</v>
      </c>
      <c r="N42" t="s">
        <v>24554</v>
      </c>
      <c r="O42" t="s">
        <v>22837</v>
      </c>
      <c r="P42" t="s">
        <v>22838</v>
      </c>
      <c r="Q42" t="s">
        <v>21397</v>
      </c>
      <c r="R42" t="s">
        <v>22836</v>
      </c>
    </row>
    <row r="43" spans="1:18" x14ac:dyDescent="0.2">
      <c r="A43" t="s">
        <v>52</v>
      </c>
      <c r="B43" t="s">
        <v>24269</v>
      </c>
      <c r="C43" t="s">
        <v>3206</v>
      </c>
      <c r="D43">
        <v>23550</v>
      </c>
      <c r="E43" t="s">
        <v>198</v>
      </c>
      <c r="K43">
        <v>22962</v>
      </c>
      <c r="L43">
        <v>23494</v>
      </c>
      <c r="M43" t="s">
        <v>205</v>
      </c>
      <c r="N43" t="s">
        <v>3208</v>
      </c>
      <c r="Q43" t="s">
        <v>21397</v>
      </c>
      <c r="R43" t="s">
        <v>22836</v>
      </c>
    </row>
    <row r="44" spans="1:18" x14ac:dyDescent="0.2">
      <c r="A44" t="s">
        <v>52</v>
      </c>
      <c r="B44" t="s">
        <v>24269</v>
      </c>
      <c r="C44" t="s">
        <v>2726</v>
      </c>
      <c r="D44">
        <v>14439</v>
      </c>
      <c r="E44" t="s">
        <v>198</v>
      </c>
      <c r="K44">
        <v>5819</v>
      </c>
      <c r="L44">
        <v>6874</v>
      </c>
      <c r="M44" t="s">
        <v>199</v>
      </c>
      <c r="N44" t="s">
        <v>3168</v>
      </c>
      <c r="O44" t="s">
        <v>22837</v>
      </c>
      <c r="P44" t="s">
        <v>22838</v>
      </c>
      <c r="Q44" t="s">
        <v>21334</v>
      </c>
      <c r="R44" t="s">
        <v>22836</v>
      </c>
    </row>
    <row r="45" spans="1:18" x14ac:dyDescent="0.2">
      <c r="A45" t="s">
        <v>52</v>
      </c>
      <c r="B45" t="s">
        <v>24269</v>
      </c>
      <c r="C45" t="s">
        <v>3529</v>
      </c>
      <c r="D45">
        <v>11490</v>
      </c>
      <c r="E45" t="s">
        <v>198</v>
      </c>
      <c r="K45">
        <v>4176</v>
      </c>
      <c r="L45">
        <v>5132</v>
      </c>
      <c r="M45" t="s">
        <v>205</v>
      </c>
      <c r="N45" t="s">
        <v>4643</v>
      </c>
      <c r="O45" t="s">
        <v>22837</v>
      </c>
      <c r="P45" t="s">
        <v>22838</v>
      </c>
      <c r="Q45" t="s">
        <v>21334</v>
      </c>
      <c r="R45" t="s">
        <v>22836</v>
      </c>
    </row>
    <row r="46" spans="1:18" x14ac:dyDescent="0.2">
      <c r="A46" t="s">
        <v>52</v>
      </c>
      <c r="B46" t="s">
        <v>24269</v>
      </c>
      <c r="C46" t="s">
        <v>3733</v>
      </c>
      <c r="D46">
        <v>6510</v>
      </c>
      <c r="E46" t="s">
        <v>198</v>
      </c>
      <c r="K46">
        <v>3082</v>
      </c>
      <c r="L46">
        <v>6453</v>
      </c>
      <c r="M46" t="s">
        <v>205</v>
      </c>
      <c r="N46" t="s">
        <v>3430</v>
      </c>
      <c r="O46" t="s">
        <v>22837</v>
      </c>
      <c r="P46" t="s">
        <v>22838</v>
      </c>
      <c r="Q46" t="s">
        <v>21334</v>
      </c>
      <c r="R46" t="s">
        <v>22836</v>
      </c>
    </row>
    <row r="47" spans="1:18" x14ac:dyDescent="0.2">
      <c r="A47" t="s">
        <v>52</v>
      </c>
      <c r="B47" t="s">
        <v>24269</v>
      </c>
      <c r="C47" t="s">
        <v>2643</v>
      </c>
      <c r="D47">
        <v>5874</v>
      </c>
      <c r="E47" t="s">
        <v>198</v>
      </c>
      <c r="K47">
        <v>361</v>
      </c>
      <c r="L47">
        <v>3287</v>
      </c>
      <c r="M47" t="s">
        <v>205</v>
      </c>
      <c r="N47" t="s">
        <v>3147</v>
      </c>
      <c r="O47" t="s">
        <v>22837</v>
      </c>
      <c r="P47" t="s">
        <v>22838</v>
      </c>
      <c r="Q47" t="s">
        <v>21334</v>
      </c>
      <c r="R47" t="s">
        <v>22836</v>
      </c>
    </row>
    <row r="48" spans="1:18" x14ac:dyDescent="0.2">
      <c r="A48" t="s">
        <v>52</v>
      </c>
      <c r="B48" t="s">
        <v>24269</v>
      </c>
      <c r="C48" t="s">
        <v>3763</v>
      </c>
      <c r="D48">
        <v>2460</v>
      </c>
      <c r="E48" t="s">
        <v>198</v>
      </c>
      <c r="K48">
        <v>1066</v>
      </c>
      <c r="L48">
        <v>1839</v>
      </c>
      <c r="M48" t="s">
        <v>205</v>
      </c>
      <c r="N48" t="s">
        <v>24555</v>
      </c>
      <c r="O48" t="s">
        <v>22837</v>
      </c>
      <c r="P48" t="s">
        <v>22838</v>
      </c>
      <c r="Q48" t="s">
        <v>21334</v>
      </c>
      <c r="R48" t="s">
        <v>22836</v>
      </c>
    </row>
    <row r="49" spans="1:18" x14ac:dyDescent="0.2">
      <c r="A49" t="s">
        <v>52</v>
      </c>
      <c r="B49" t="s">
        <v>24269</v>
      </c>
      <c r="C49" t="s">
        <v>3529</v>
      </c>
      <c r="D49">
        <v>11490</v>
      </c>
      <c r="E49" t="s">
        <v>198</v>
      </c>
      <c r="K49">
        <v>5300</v>
      </c>
      <c r="L49">
        <v>5670</v>
      </c>
      <c r="M49" t="s">
        <v>205</v>
      </c>
      <c r="N49" t="s">
        <v>2788</v>
      </c>
      <c r="O49" t="s">
        <v>22839</v>
      </c>
      <c r="P49" t="s">
        <v>22840</v>
      </c>
      <c r="Q49" t="s">
        <v>25662</v>
      </c>
      <c r="R49" t="s">
        <v>22836</v>
      </c>
    </row>
    <row r="50" spans="1:18" x14ac:dyDescent="0.2">
      <c r="A50" t="s">
        <v>52</v>
      </c>
      <c r="B50" t="s">
        <v>24269</v>
      </c>
      <c r="C50" t="s">
        <v>3018</v>
      </c>
      <c r="D50">
        <v>10050</v>
      </c>
      <c r="E50" t="s">
        <v>198</v>
      </c>
      <c r="K50">
        <v>8494</v>
      </c>
      <c r="L50">
        <v>8863</v>
      </c>
      <c r="M50" t="s">
        <v>205</v>
      </c>
      <c r="N50" t="s">
        <v>3616</v>
      </c>
      <c r="O50" t="s">
        <v>22839</v>
      </c>
      <c r="P50" t="s">
        <v>22840</v>
      </c>
      <c r="Q50" t="s">
        <v>25662</v>
      </c>
      <c r="R50" t="s">
        <v>22836</v>
      </c>
    </row>
    <row r="51" spans="1:18" x14ac:dyDescent="0.2">
      <c r="A51" t="s">
        <v>52</v>
      </c>
      <c r="B51" t="s">
        <v>24269</v>
      </c>
      <c r="C51" t="s">
        <v>4141</v>
      </c>
      <c r="D51">
        <v>10216</v>
      </c>
      <c r="E51" t="s">
        <v>198</v>
      </c>
      <c r="K51">
        <v>5425</v>
      </c>
      <c r="L51">
        <v>7583</v>
      </c>
      <c r="M51" t="s">
        <v>199</v>
      </c>
      <c r="N51" t="s">
        <v>2719</v>
      </c>
      <c r="O51" t="s">
        <v>22844</v>
      </c>
      <c r="P51" t="s">
        <v>22845</v>
      </c>
      <c r="Q51" t="s">
        <v>21257</v>
      </c>
      <c r="R51" t="s">
        <v>22843</v>
      </c>
    </row>
    <row r="52" spans="1:18" x14ac:dyDescent="0.2">
      <c r="A52" t="s">
        <v>52</v>
      </c>
      <c r="B52" t="s">
        <v>24269</v>
      </c>
      <c r="C52" t="s">
        <v>2726</v>
      </c>
      <c r="D52">
        <v>14439</v>
      </c>
      <c r="E52" t="s">
        <v>198</v>
      </c>
      <c r="K52">
        <v>2558</v>
      </c>
      <c r="L52">
        <v>4388</v>
      </c>
      <c r="M52" t="s">
        <v>205</v>
      </c>
      <c r="N52" t="s">
        <v>4251</v>
      </c>
      <c r="O52" t="s">
        <v>22844</v>
      </c>
      <c r="P52" t="s">
        <v>22845</v>
      </c>
      <c r="Q52" t="s">
        <v>21210</v>
      </c>
      <c r="R52" t="s">
        <v>22843</v>
      </c>
    </row>
    <row r="53" spans="1:18" x14ac:dyDescent="0.2">
      <c r="A53" t="s">
        <v>52</v>
      </c>
      <c r="B53" t="s">
        <v>24269</v>
      </c>
      <c r="C53" t="s">
        <v>4597</v>
      </c>
      <c r="D53">
        <v>14205</v>
      </c>
      <c r="E53" t="s">
        <v>198</v>
      </c>
      <c r="K53">
        <v>8033</v>
      </c>
      <c r="L53">
        <v>13954</v>
      </c>
      <c r="M53" t="s">
        <v>205</v>
      </c>
      <c r="N53" t="s">
        <v>4169</v>
      </c>
      <c r="O53" t="s">
        <v>22844</v>
      </c>
      <c r="P53" t="s">
        <v>22845</v>
      </c>
      <c r="Q53" t="s">
        <v>21210</v>
      </c>
      <c r="R53" t="s">
        <v>22843</v>
      </c>
    </row>
    <row r="54" spans="1:18" x14ac:dyDescent="0.2">
      <c r="A54" t="s">
        <v>52</v>
      </c>
      <c r="B54" t="s">
        <v>24269</v>
      </c>
      <c r="C54" t="s">
        <v>3018</v>
      </c>
      <c r="D54">
        <v>10050</v>
      </c>
      <c r="E54" t="s">
        <v>198</v>
      </c>
      <c r="K54">
        <v>5526</v>
      </c>
      <c r="L54">
        <v>8222</v>
      </c>
      <c r="M54" t="s">
        <v>205</v>
      </c>
      <c r="N54" t="s">
        <v>3942</v>
      </c>
      <c r="O54" t="s">
        <v>22844</v>
      </c>
      <c r="P54" t="s">
        <v>22845</v>
      </c>
      <c r="Q54" t="s">
        <v>21210</v>
      </c>
      <c r="R54" t="s">
        <v>22843</v>
      </c>
    </row>
    <row r="55" spans="1:18" x14ac:dyDescent="0.2">
      <c r="A55" t="s">
        <v>52</v>
      </c>
      <c r="B55" t="s">
        <v>24269</v>
      </c>
      <c r="C55" t="s">
        <v>3982</v>
      </c>
      <c r="D55">
        <v>2040</v>
      </c>
      <c r="E55" t="s">
        <v>198</v>
      </c>
      <c r="K55">
        <v>767</v>
      </c>
      <c r="L55">
        <v>2026</v>
      </c>
      <c r="M55" t="s">
        <v>205</v>
      </c>
      <c r="N55" t="s">
        <v>24562</v>
      </c>
      <c r="O55" t="s">
        <v>22844</v>
      </c>
      <c r="P55" t="s">
        <v>22845</v>
      </c>
      <c r="Q55" t="s">
        <v>21252</v>
      </c>
      <c r="R55" t="s">
        <v>22843</v>
      </c>
    </row>
    <row r="56" spans="1:18" x14ac:dyDescent="0.2">
      <c r="A56" t="s">
        <v>52</v>
      </c>
      <c r="B56" t="s">
        <v>24269</v>
      </c>
      <c r="C56" t="s">
        <v>2726</v>
      </c>
      <c r="D56">
        <v>14439</v>
      </c>
      <c r="E56" t="s">
        <v>198</v>
      </c>
      <c r="K56">
        <v>4408</v>
      </c>
      <c r="L56">
        <v>5045</v>
      </c>
      <c r="M56" t="s">
        <v>205</v>
      </c>
      <c r="N56" t="s">
        <v>4253</v>
      </c>
      <c r="O56" t="s">
        <v>22844</v>
      </c>
      <c r="P56" t="s">
        <v>22845</v>
      </c>
      <c r="Q56" t="s">
        <v>21464</v>
      </c>
      <c r="R56" t="s">
        <v>22843</v>
      </c>
    </row>
    <row r="57" spans="1:18" x14ac:dyDescent="0.2">
      <c r="A57" t="s">
        <v>52</v>
      </c>
      <c r="B57" t="s">
        <v>24269</v>
      </c>
      <c r="C57" t="s">
        <v>3529</v>
      </c>
      <c r="D57">
        <v>11490</v>
      </c>
      <c r="E57" t="s">
        <v>198</v>
      </c>
      <c r="K57">
        <v>6344</v>
      </c>
      <c r="L57">
        <v>8958</v>
      </c>
      <c r="M57" t="s">
        <v>199</v>
      </c>
      <c r="N57" t="s">
        <v>3815</v>
      </c>
      <c r="O57" t="s">
        <v>22844</v>
      </c>
      <c r="P57" t="s">
        <v>22845</v>
      </c>
      <c r="Q57" t="s">
        <v>21464</v>
      </c>
      <c r="R57" t="s">
        <v>22843</v>
      </c>
    </row>
    <row r="58" spans="1:18" x14ac:dyDescent="0.2">
      <c r="A58" t="s">
        <v>52</v>
      </c>
      <c r="B58" t="s">
        <v>24269</v>
      </c>
      <c r="C58" t="s">
        <v>3018</v>
      </c>
      <c r="D58">
        <v>10050</v>
      </c>
      <c r="E58" t="s">
        <v>198</v>
      </c>
      <c r="K58">
        <v>4476</v>
      </c>
      <c r="L58">
        <v>5500</v>
      </c>
      <c r="M58" t="s">
        <v>205</v>
      </c>
      <c r="N58" t="s">
        <v>3916</v>
      </c>
      <c r="O58" t="s">
        <v>22844</v>
      </c>
      <c r="P58" t="s">
        <v>22845</v>
      </c>
      <c r="Q58" t="s">
        <v>21258</v>
      </c>
      <c r="R58" t="s">
        <v>22846</v>
      </c>
    </row>
    <row r="59" spans="1:18" x14ac:dyDescent="0.2">
      <c r="A59" t="s">
        <v>52</v>
      </c>
      <c r="B59" t="s">
        <v>24269</v>
      </c>
      <c r="C59" t="s">
        <v>3529</v>
      </c>
      <c r="D59">
        <v>11490</v>
      </c>
      <c r="E59" t="s">
        <v>198</v>
      </c>
      <c r="K59">
        <v>9016</v>
      </c>
      <c r="L59">
        <v>10512</v>
      </c>
      <c r="M59" t="s">
        <v>205</v>
      </c>
      <c r="N59" t="s">
        <v>4713</v>
      </c>
      <c r="O59" t="s">
        <v>22844</v>
      </c>
      <c r="P59" t="s">
        <v>22845</v>
      </c>
      <c r="Q59" t="s">
        <v>21642</v>
      </c>
      <c r="R59" t="s">
        <v>22846</v>
      </c>
    </row>
    <row r="60" spans="1:18" x14ac:dyDescent="0.2">
      <c r="A60" t="s">
        <v>52</v>
      </c>
      <c r="B60" t="s">
        <v>24269</v>
      </c>
      <c r="C60" t="s">
        <v>2965</v>
      </c>
      <c r="D60">
        <v>2640</v>
      </c>
      <c r="E60" t="s">
        <v>198</v>
      </c>
      <c r="K60">
        <v>18</v>
      </c>
      <c r="L60">
        <v>1118</v>
      </c>
      <c r="M60" t="s">
        <v>199</v>
      </c>
      <c r="N60" t="s">
        <v>24578</v>
      </c>
      <c r="O60" t="s">
        <v>22844</v>
      </c>
      <c r="P60" t="s">
        <v>22845</v>
      </c>
      <c r="Q60" t="s">
        <v>21642</v>
      </c>
      <c r="R60" t="s">
        <v>22846</v>
      </c>
    </row>
    <row r="61" spans="1:18" x14ac:dyDescent="0.2">
      <c r="A61" t="s">
        <v>52</v>
      </c>
      <c r="B61" t="s">
        <v>24269</v>
      </c>
      <c r="C61" t="s">
        <v>2726</v>
      </c>
      <c r="D61">
        <v>14439</v>
      </c>
      <c r="E61" t="s">
        <v>198</v>
      </c>
      <c r="K61">
        <v>216</v>
      </c>
      <c r="L61">
        <v>2529</v>
      </c>
      <c r="M61" t="s">
        <v>205</v>
      </c>
      <c r="N61" t="s">
        <v>3365</v>
      </c>
      <c r="O61" t="s">
        <v>22844</v>
      </c>
      <c r="P61" t="s">
        <v>22845</v>
      </c>
      <c r="Q61" t="s">
        <v>21596</v>
      </c>
      <c r="R61" t="s">
        <v>22846</v>
      </c>
    </row>
    <row r="62" spans="1:18" x14ac:dyDescent="0.2">
      <c r="A62" t="s">
        <v>52</v>
      </c>
      <c r="B62" t="s">
        <v>24269</v>
      </c>
      <c r="C62" t="s">
        <v>2961</v>
      </c>
      <c r="D62">
        <v>18720</v>
      </c>
      <c r="E62" t="s">
        <v>198</v>
      </c>
      <c r="K62">
        <v>5314</v>
      </c>
      <c r="L62">
        <v>7627</v>
      </c>
      <c r="M62" t="s">
        <v>205</v>
      </c>
      <c r="N62" t="s">
        <v>3474</v>
      </c>
      <c r="O62" t="s">
        <v>22844</v>
      </c>
      <c r="P62" t="s">
        <v>22845</v>
      </c>
      <c r="Q62" t="s">
        <v>21211</v>
      </c>
      <c r="R62" t="s">
        <v>22846</v>
      </c>
    </row>
    <row r="63" spans="1:18" x14ac:dyDescent="0.2">
      <c r="A63" t="s">
        <v>52</v>
      </c>
      <c r="B63" t="s">
        <v>24269</v>
      </c>
      <c r="C63" t="s">
        <v>3018</v>
      </c>
      <c r="D63">
        <v>10050</v>
      </c>
      <c r="E63" t="s">
        <v>198</v>
      </c>
      <c r="K63">
        <v>3188</v>
      </c>
      <c r="L63">
        <v>4440</v>
      </c>
      <c r="M63" t="s">
        <v>205</v>
      </c>
      <c r="N63" t="s">
        <v>3914</v>
      </c>
      <c r="O63" t="s">
        <v>22844</v>
      </c>
      <c r="P63" t="s">
        <v>22845</v>
      </c>
      <c r="Q63" t="s">
        <v>21211</v>
      </c>
      <c r="R63" t="s">
        <v>22846</v>
      </c>
    </row>
    <row r="64" spans="1:18" x14ac:dyDescent="0.2">
      <c r="A64" t="s">
        <v>52</v>
      </c>
      <c r="B64" t="s">
        <v>24269</v>
      </c>
      <c r="C64" t="s">
        <v>3468</v>
      </c>
      <c r="D64">
        <v>3938</v>
      </c>
      <c r="E64" t="s">
        <v>198</v>
      </c>
      <c r="K64">
        <v>1495</v>
      </c>
      <c r="L64">
        <v>3518</v>
      </c>
      <c r="M64" t="s">
        <v>199</v>
      </c>
      <c r="N64" t="s">
        <v>24577</v>
      </c>
      <c r="O64" t="s">
        <v>22844</v>
      </c>
      <c r="P64" t="s">
        <v>22845</v>
      </c>
      <c r="Q64" t="s">
        <v>21211</v>
      </c>
      <c r="R64" t="s">
        <v>22846</v>
      </c>
    </row>
    <row r="65" spans="1:18" x14ac:dyDescent="0.2">
      <c r="A65" t="s">
        <v>52</v>
      </c>
      <c r="B65" t="s">
        <v>24269</v>
      </c>
      <c r="C65" t="s">
        <v>2965</v>
      </c>
      <c r="D65">
        <v>2640</v>
      </c>
      <c r="E65" t="s">
        <v>198</v>
      </c>
      <c r="K65">
        <v>1497</v>
      </c>
      <c r="L65">
        <v>2576</v>
      </c>
      <c r="M65" t="s">
        <v>199</v>
      </c>
      <c r="N65" t="s">
        <v>24579</v>
      </c>
      <c r="O65" t="s">
        <v>22844</v>
      </c>
      <c r="P65" t="s">
        <v>22845</v>
      </c>
      <c r="Q65" t="s">
        <v>21211</v>
      </c>
      <c r="R65" t="s">
        <v>22846</v>
      </c>
    </row>
    <row r="66" spans="1:18" x14ac:dyDescent="0.2">
      <c r="A66" t="s">
        <v>52</v>
      </c>
      <c r="B66" t="s">
        <v>24269</v>
      </c>
      <c r="C66" t="s">
        <v>3982</v>
      </c>
      <c r="D66">
        <v>2040</v>
      </c>
      <c r="E66" t="s">
        <v>198</v>
      </c>
      <c r="K66">
        <v>322</v>
      </c>
      <c r="L66">
        <v>741</v>
      </c>
      <c r="M66" t="s">
        <v>205</v>
      </c>
      <c r="N66" t="s">
        <v>24580</v>
      </c>
      <c r="O66" t="s">
        <v>22844</v>
      </c>
      <c r="P66" t="s">
        <v>22845</v>
      </c>
      <c r="Q66" t="s">
        <v>25667</v>
      </c>
      <c r="R66" t="s">
        <v>22846</v>
      </c>
    </row>
    <row r="67" spans="1:18" x14ac:dyDescent="0.2">
      <c r="A67" t="s">
        <v>52</v>
      </c>
      <c r="B67" t="s">
        <v>24269</v>
      </c>
      <c r="C67" t="s">
        <v>3090</v>
      </c>
      <c r="D67">
        <v>9720</v>
      </c>
      <c r="E67" t="s">
        <v>198</v>
      </c>
      <c r="K67">
        <v>3458</v>
      </c>
      <c r="L67">
        <v>6217</v>
      </c>
      <c r="M67" t="s">
        <v>199</v>
      </c>
      <c r="N67" t="s">
        <v>3548</v>
      </c>
      <c r="O67" t="s">
        <v>22844</v>
      </c>
      <c r="P67" t="s">
        <v>22845</v>
      </c>
      <c r="Q67" t="s">
        <v>21303</v>
      </c>
      <c r="R67" t="s">
        <v>22846</v>
      </c>
    </row>
    <row r="68" spans="1:18" x14ac:dyDescent="0.2">
      <c r="A68" t="s">
        <v>52</v>
      </c>
      <c r="B68" t="s">
        <v>24269</v>
      </c>
      <c r="C68" t="s">
        <v>2961</v>
      </c>
      <c r="D68">
        <v>18720</v>
      </c>
      <c r="E68" t="s">
        <v>198</v>
      </c>
      <c r="K68">
        <v>3609</v>
      </c>
      <c r="L68">
        <v>4723</v>
      </c>
      <c r="M68" t="s">
        <v>205</v>
      </c>
      <c r="N68" t="s">
        <v>2907</v>
      </c>
      <c r="O68" t="s">
        <v>22848</v>
      </c>
      <c r="P68" t="s">
        <v>22849</v>
      </c>
      <c r="Q68" t="s">
        <v>25670</v>
      </c>
      <c r="R68" t="s">
        <v>22847</v>
      </c>
    </row>
    <row r="69" spans="1:18" x14ac:dyDescent="0.2">
      <c r="A69" t="s">
        <v>52</v>
      </c>
      <c r="B69" t="s">
        <v>24269</v>
      </c>
      <c r="C69" t="s">
        <v>3018</v>
      </c>
      <c r="D69">
        <v>10050</v>
      </c>
      <c r="E69" t="s">
        <v>198</v>
      </c>
      <c r="K69">
        <v>1484</v>
      </c>
      <c r="L69">
        <v>2597</v>
      </c>
      <c r="M69" t="s">
        <v>205</v>
      </c>
      <c r="N69" t="s">
        <v>3129</v>
      </c>
      <c r="O69" t="s">
        <v>22848</v>
      </c>
      <c r="P69" t="s">
        <v>22849</v>
      </c>
      <c r="Q69" t="s">
        <v>25670</v>
      </c>
      <c r="R69" t="s">
        <v>22847</v>
      </c>
    </row>
    <row r="70" spans="1:18" x14ac:dyDescent="0.2">
      <c r="A70" t="s">
        <v>52</v>
      </c>
      <c r="B70" t="s">
        <v>24269</v>
      </c>
      <c r="C70" t="s">
        <v>3090</v>
      </c>
      <c r="D70">
        <v>9720</v>
      </c>
      <c r="E70" t="s">
        <v>198</v>
      </c>
      <c r="K70">
        <v>6807</v>
      </c>
      <c r="L70">
        <v>7920</v>
      </c>
      <c r="M70" t="s">
        <v>199</v>
      </c>
      <c r="N70" t="s">
        <v>4293</v>
      </c>
      <c r="O70" t="s">
        <v>22848</v>
      </c>
      <c r="P70" t="s">
        <v>22849</v>
      </c>
      <c r="Q70" t="s">
        <v>25670</v>
      </c>
      <c r="R70" t="s">
        <v>22847</v>
      </c>
    </row>
    <row r="71" spans="1:18" x14ac:dyDescent="0.2">
      <c r="A71" t="s">
        <v>52</v>
      </c>
      <c r="B71" t="s">
        <v>24269</v>
      </c>
      <c r="C71" t="s">
        <v>3468</v>
      </c>
      <c r="D71">
        <v>3938</v>
      </c>
      <c r="E71" t="s">
        <v>198</v>
      </c>
      <c r="K71">
        <v>169</v>
      </c>
      <c r="L71">
        <v>1282</v>
      </c>
      <c r="M71" t="s">
        <v>199</v>
      </c>
      <c r="N71" t="s">
        <v>24598</v>
      </c>
      <c r="O71" t="s">
        <v>22848</v>
      </c>
      <c r="P71" t="s">
        <v>22849</v>
      </c>
      <c r="Q71" t="s">
        <v>25670</v>
      </c>
      <c r="R71" t="s">
        <v>22847</v>
      </c>
    </row>
    <row r="72" spans="1:18" x14ac:dyDescent="0.2">
      <c r="A72" t="s">
        <v>52</v>
      </c>
      <c r="B72" t="s">
        <v>24269</v>
      </c>
      <c r="C72" t="s">
        <v>17291</v>
      </c>
      <c r="D72">
        <v>2850</v>
      </c>
      <c r="E72" t="s">
        <v>198</v>
      </c>
      <c r="K72">
        <v>725</v>
      </c>
      <c r="L72">
        <v>988</v>
      </c>
      <c r="M72" t="s">
        <v>205</v>
      </c>
      <c r="N72" t="s">
        <v>24599</v>
      </c>
      <c r="O72" t="s">
        <v>22848</v>
      </c>
      <c r="P72" t="s">
        <v>22849</v>
      </c>
      <c r="Q72" t="s">
        <v>25670</v>
      </c>
      <c r="R72" t="s">
        <v>22847</v>
      </c>
    </row>
    <row r="73" spans="1:18" x14ac:dyDescent="0.2">
      <c r="A73" t="s">
        <v>52</v>
      </c>
      <c r="B73" t="s">
        <v>24269</v>
      </c>
      <c r="C73" t="s">
        <v>4597</v>
      </c>
      <c r="D73">
        <v>14205</v>
      </c>
      <c r="E73" t="s">
        <v>198</v>
      </c>
      <c r="K73">
        <v>6891</v>
      </c>
      <c r="L73">
        <v>8006</v>
      </c>
      <c r="M73" t="s">
        <v>205</v>
      </c>
      <c r="N73" t="s">
        <v>4270</v>
      </c>
      <c r="Q73" t="s">
        <v>25669</v>
      </c>
      <c r="R73" t="s">
        <v>22847</v>
      </c>
    </row>
    <row r="74" spans="1:18" x14ac:dyDescent="0.2">
      <c r="A74" t="s">
        <v>52</v>
      </c>
      <c r="B74" t="s">
        <v>24269</v>
      </c>
      <c r="C74" t="s">
        <v>4597</v>
      </c>
      <c r="D74">
        <v>14205</v>
      </c>
      <c r="E74" t="s">
        <v>198</v>
      </c>
      <c r="K74">
        <v>4435</v>
      </c>
      <c r="L74">
        <v>5041</v>
      </c>
      <c r="M74" t="s">
        <v>205</v>
      </c>
      <c r="N74" t="s">
        <v>4346</v>
      </c>
      <c r="O74" t="s">
        <v>22853</v>
      </c>
      <c r="P74" t="s">
        <v>22854</v>
      </c>
      <c r="Q74" t="s">
        <v>25673</v>
      </c>
      <c r="R74" t="s">
        <v>22850</v>
      </c>
    </row>
    <row r="75" spans="1:18" x14ac:dyDescent="0.2">
      <c r="A75" t="s">
        <v>52</v>
      </c>
      <c r="B75" t="s">
        <v>24269</v>
      </c>
      <c r="C75" t="s">
        <v>3090</v>
      </c>
      <c r="D75">
        <v>9720</v>
      </c>
      <c r="E75" t="s">
        <v>198</v>
      </c>
      <c r="K75">
        <v>53</v>
      </c>
      <c r="L75">
        <v>658</v>
      </c>
      <c r="M75" t="s">
        <v>199</v>
      </c>
      <c r="N75" t="s">
        <v>3546</v>
      </c>
      <c r="O75" t="s">
        <v>22851</v>
      </c>
      <c r="P75" t="s">
        <v>22852</v>
      </c>
      <c r="Q75" t="s">
        <v>25673</v>
      </c>
      <c r="R75" t="s">
        <v>22850</v>
      </c>
    </row>
    <row r="76" spans="1:18" x14ac:dyDescent="0.2">
      <c r="A76" t="s">
        <v>52</v>
      </c>
      <c r="B76" t="s">
        <v>24269</v>
      </c>
      <c r="C76" t="s">
        <v>17291</v>
      </c>
      <c r="D76">
        <v>2850</v>
      </c>
      <c r="E76" t="s">
        <v>198</v>
      </c>
      <c r="K76">
        <v>1111</v>
      </c>
      <c r="L76">
        <v>1716</v>
      </c>
      <c r="M76" t="s">
        <v>205</v>
      </c>
      <c r="N76" t="s">
        <v>24603</v>
      </c>
      <c r="O76" t="s">
        <v>22851</v>
      </c>
      <c r="P76" t="s">
        <v>22852</v>
      </c>
      <c r="Q76" t="s">
        <v>25673</v>
      </c>
      <c r="R76" t="s">
        <v>22850</v>
      </c>
    </row>
    <row r="77" spans="1:18" x14ac:dyDescent="0.2">
      <c r="A77" t="s">
        <v>52</v>
      </c>
      <c r="B77" t="s">
        <v>24269</v>
      </c>
      <c r="C77" t="s">
        <v>4486</v>
      </c>
      <c r="D77">
        <v>12510</v>
      </c>
      <c r="E77" t="s">
        <v>198</v>
      </c>
      <c r="K77">
        <v>5718</v>
      </c>
      <c r="L77">
        <v>6669</v>
      </c>
      <c r="M77" t="s">
        <v>199</v>
      </c>
      <c r="N77" t="s">
        <v>3077</v>
      </c>
      <c r="O77" t="s">
        <v>22837</v>
      </c>
      <c r="P77" t="s">
        <v>22838</v>
      </c>
      <c r="Q77" t="s">
        <v>21553</v>
      </c>
      <c r="R77" t="s">
        <v>22855</v>
      </c>
    </row>
    <row r="78" spans="1:18" x14ac:dyDescent="0.2">
      <c r="A78" t="s">
        <v>52</v>
      </c>
      <c r="B78" t="s">
        <v>24269</v>
      </c>
      <c r="C78" t="s">
        <v>2781</v>
      </c>
      <c r="D78">
        <v>3827</v>
      </c>
      <c r="E78" t="s">
        <v>198</v>
      </c>
      <c r="K78">
        <v>2018</v>
      </c>
      <c r="L78">
        <v>3801</v>
      </c>
      <c r="M78" t="s">
        <v>205</v>
      </c>
      <c r="N78" t="s">
        <v>24607</v>
      </c>
      <c r="O78" t="s">
        <v>22841</v>
      </c>
      <c r="P78" t="s">
        <v>22842</v>
      </c>
      <c r="Q78" t="s">
        <v>21289</v>
      </c>
      <c r="R78" t="s">
        <v>22855</v>
      </c>
    </row>
    <row r="79" spans="1:18" x14ac:dyDescent="0.2">
      <c r="A79" t="s">
        <v>52</v>
      </c>
      <c r="B79" t="s">
        <v>24269</v>
      </c>
      <c r="C79" t="s">
        <v>3435</v>
      </c>
      <c r="D79">
        <v>6420</v>
      </c>
      <c r="E79" t="s">
        <v>198</v>
      </c>
      <c r="K79">
        <v>251</v>
      </c>
      <c r="L79">
        <v>4575</v>
      </c>
      <c r="M79" t="s">
        <v>199</v>
      </c>
      <c r="N79" t="s">
        <v>3780</v>
      </c>
      <c r="O79" t="s">
        <v>22837</v>
      </c>
      <c r="P79" t="s">
        <v>22838</v>
      </c>
      <c r="Q79" t="s">
        <v>21289</v>
      </c>
      <c r="R79" t="s">
        <v>22855</v>
      </c>
    </row>
    <row r="80" spans="1:18" x14ac:dyDescent="0.2">
      <c r="A80" t="s">
        <v>52</v>
      </c>
      <c r="B80" t="s">
        <v>24269</v>
      </c>
      <c r="C80" t="s">
        <v>3036</v>
      </c>
      <c r="D80">
        <v>6090</v>
      </c>
      <c r="E80" t="s">
        <v>198</v>
      </c>
      <c r="K80">
        <v>3165</v>
      </c>
      <c r="L80">
        <v>4082</v>
      </c>
      <c r="M80" t="s">
        <v>199</v>
      </c>
      <c r="N80" t="s">
        <v>4284</v>
      </c>
      <c r="O80" t="s">
        <v>22837</v>
      </c>
      <c r="P80" t="s">
        <v>22838</v>
      </c>
      <c r="Q80" t="s">
        <v>21289</v>
      </c>
      <c r="R80" t="s">
        <v>22855</v>
      </c>
    </row>
    <row r="81" spans="1:18" x14ac:dyDescent="0.2">
      <c r="A81" t="s">
        <v>52</v>
      </c>
      <c r="B81" t="s">
        <v>24269</v>
      </c>
      <c r="C81" t="s">
        <v>2741</v>
      </c>
      <c r="D81">
        <v>3849</v>
      </c>
      <c r="E81" t="s">
        <v>198</v>
      </c>
      <c r="K81">
        <v>1213</v>
      </c>
      <c r="L81">
        <v>3840</v>
      </c>
      <c r="M81" t="s">
        <v>205</v>
      </c>
      <c r="N81" t="s">
        <v>24605</v>
      </c>
      <c r="O81" t="s">
        <v>22837</v>
      </c>
      <c r="P81" t="s">
        <v>22838</v>
      </c>
      <c r="Q81" t="s">
        <v>21289</v>
      </c>
      <c r="R81" t="s">
        <v>22855</v>
      </c>
    </row>
    <row r="82" spans="1:18" x14ac:dyDescent="0.2">
      <c r="A82" t="s">
        <v>52</v>
      </c>
      <c r="B82" t="s">
        <v>24269</v>
      </c>
      <c r="C82" t="s">
        <v>3756</v>
      </c>
      <c r="D82">
        <v>3390</v>
      </c>
      <c r="E82" t="s">
        <v>198</v>
      </c>
      <c r="K82">
        <v>2339</v>
      </c>
      <c r="L82">
        <v>3346</v>
      </c>
      <c r="M82" t="s">
        <v>199</v>
      </c>
      <c r="N82" t="s">
        <v>24608</v>
      </c>
      <c r="O82" t="s">
        <v>22837</v>
      </c>
      <c r="P82" t="s">
        <v>22838</v>
      </c>
      <c r="Q82" t="s">
        <v>21289</v>
      </c>
      <c r="R82" t="s">
        <v>22855</v>
      </c>
    </row>
    <row r="83" spans="1:18" x14ac:dyDescent="0.2">
      <c r="A83" t="s">
        <v>52</v>
      </c>
      <c r="B83" t="s">
        <v>24269</v>
      </c>
      <c r="C83" t="s">
        <v>3227</v>
      </c>
      <c r="D83">
        <v>14040</v>
      </c>
      <c r="E83" t="s">
        <v>198</v>
      </c>
      <c r="K83">
        <v>3188</v>
      </c>
      <c r="L83">
        <v>4677</v>
      </c>
      <c r="M83" t="s">
        <v>199</v>
      </c>
      <c r="N83" t="s">
        <v>4589</v>
      </c>
      <c r="O83" t="s">
        <v>22837</v>
      </c>
      <c r="P83" t="s">
        <v>22838</v>
      </c>
      <c r="Q83" t="s">
        <v>21216</v>
      </c>
      <c r="R83" t="s">
        <v>22855</v>
      </c>
    </row>
    <row r="84" spans="1:18" x14ac:dyDescent="0.2">
      <c r="A84" t="s">
        <v>52</v>
      </c>
      <c r="B84" t="s">
        <v>24269</v>
      </c>
      <c r="C84" t="s">
        <v>2781</v>
      </c>
      <c r="D84">
        <v>3827</v>
      </c>
      <c r="E84" t="s">
        <v>198</v>
      </c>
      <c r="K84">
        <v>68</v>
      </c>
      <c r="L84">
        <v>1018</v>
      </c>
      <c r="M84" t="s">
        <v>205</v>
      </c>
      <c r="N84" t="s">
        <v>24606</v>
      </c>
      <c r="O84" t="s">
        <v>22837</v>
      </c>
      <c r="P84" t="s">
        <v>22838</v>
      </c>
      <c r="Q84" t="s">
        <v>21198</v>
      </c>
      <c r="R84" t="s">
        <v>22855</v>
      </c>
    </row>
    <row r="85" spans="1:18" x14ac:dyDescent="0.2">
      <c r="A85" t="s">
        <v>52</v>
      </c>
      <c r="B85" t="s">
        <v>24269</v>
      </c>
      <c r="C85" t="s">
        <v>3227</v>
      </c>
      <c r="D85">
        <v>14040</v>
      </c>
      <c r="E85" t="s">
        <v>198</v>
      </c>
      <c r="K85">
        <v>10247</v>
      </c>
      <c r="L85">
        <v>11833</v>
      </c>
      <c r="M85" t="s">
        <v>205</v>
      </c>
      <c r="N85" t="s">
        <v>4739</v>
      </c>
      <c r="O85" t="s">
        <v>22863</v>
      </c>
      <c r="P85" t="s">
        <v>22864</v>
      </c>
      <c r="Q85" t="s">
        <v>21246</v>
      </c>
      <c r="R85" t="s">
        <v>22856</v>
      </c>
    </row>
    <row r="86" spans="1:18" x14ac:dyDescent="0.2">
      <c r="A86" t="s">
        <v>52</v>
      </c>
      <c r="B86" t="s">
        <v>24269</v>
      </c>
      <c r="C86" t="s">
        <v>3602</v>
      </c>
      <c r="D86">
        <v>14370</v>
      </c>
      <c r="E86" t="s">
        <v>198</v>
      </c>
      <c r="K86">
        <v>2865</v>
      </c>
      <c r="L86">
        <v>13865</v>
      </c>
      <c r="M86" t="s">
        <v>199</v>
      </c>
      <c r="N86" t="s">
        <v>3637</v>
      </c>
      <c r="O86" t="s">
        <v>22857</v>
      </c>
      <c r="P86" t="s">
        <v>22858</v>
      </c>
      <c r="Q86" t="s">
        <v>21246</v>
      </c>
      <c r="R86" t="s">
        <v>22856</v>
      </c>
    </row>
    <row r="87" spans="1:18" x14ac:dyDescent="0.2">
      <c r="A87" t="s">
        <v>52</v>
      </c>
      <c r="B87" t="s">
        <v>24269</v>
      </c>
      <c r="C87" t="s">
        <v>4463</v>
      </c>
      <c r="D87">
        <v>12390</v>
      </c>
      <c r="E87" t="s">
        <v>198</v>
      </c>
      <c r="K87">
        <v>2829</v>
      </c>
      <c r="L87">
        <v>5818</v>
      </c>
      <c r="M87" t="s">
        <v>205</v>
      </c>
      <c r="N87" t="s">
        <v>3743</v>
      </c>
      <c r="O87" t="s">
        <v>22857</v>
      </c>
      <c r="P87" t="s">
        <v>22858</v>
      </c>
      <c r="Q87" t="s">
        <v>21246</v>
      </c>
      <c r="R87" t="s">
        <v>22856</v>
      </c>
    </row>
    <row r="88" spans="1:18" x14ac:dyDescent="0.2">
      <c r="A88" t="s">
        <v>52</v>
      </c>
      <c r="B88" t="s">
        <v>24269</v>
      </c>
      <c r="C88" t="s">
        <v>4298</v>
      </c>
      <c r="D88">
        <v>10682</v>
      </c>
      <c r="E88" t="s">
        <v>198</v>
      </c>
      <c r="K88">
        <v>1593</v>
      </c>
      <c r="L88">
        <v>10645</v>
      </c>
      <c r="M88" t="s">
        <v>199</v>
      </c>
      <c r="N88" t="s">
        <v>3917</v>
      </c>
      <c r="O88" t="s">
        <v>22857</v>
      </c>
      <c r="P88" t="s">
        <v>22858</v>
      </c>
      <c r="Q88" t="s">
        <v>21246</v>
      </c>
      <c r="R88" t="s">
        <v>22856</v>
      </c>
    </row>
    <row r="89" spans="1:18" x14ac:dyDescent="0.2">
      <c r="A89" t="s">
        <v>52</v>
      </c>
      <c r="B89" t="s">
        <v>24269</v>
      </c>
      <c r="C89" t="s">
        <v>4289</v>
      </c>
      <c r="D89">
        <v>9180</v>
      </c>
      <c r="E89" t="s">
        <v>198</v>
      </c>
      <c r="K89">
        <v>1981</v>
      </c>
      <c r="L89">
        <v>8498</v>
      </c>
      <c r="M89" t="s">
        <v>205</v>
      </c>
      <c r="N89" t="s">
        <v>3025</v>
      </c>
      <c r="O89" t="s">
        <v>22857</v>
      </c>
      <c r="P89" t="s">
        <v>22858</v>
      </c>
      <c r="Q89" t="s">
        <v>21246</v>
      </c>
      <c r="R89" t="s">
        <v>22856</v>
      </c>
    </row>
    <row r="90" spans="1:18" x14ac:dyDescent="0.2">
      <c r="A90" t="s">
        <v>52</v>
      </c>
      <c r="B90" t="s">
        <v>24269</v>
      </c>
      <c r="C90" t="s">
        <v>4039</v>
      </c>
      <c r="D90">
        <v>5910</v>
      </c>
      <c r="E90" t="s">
        <v>198</v>
      </c>
      <c r="K90">
        <v>75</v>
      </c>
      <c r="L90">
        <v>4493</v>
      </c>
      <c r="M90" t="s">
        <v>205</v>
      </c>
      <c r="N90" t="s">
        <v>4088</v>
      </c>
      <c r="O90" t="s">
        <v>23708</v>
      </c>
      <c r="P90" t="s">
        <v>23709</v>
      </c>
      <c r="Q90" t="s">
        <v>21193</v>
      </c>
      <c r="R90" t="s">
        <v>22856</v>
      </c>
    </row>
    <row r="91" spans="1:18" x14ac:dyDescent="0.2">
      <c r="A91" t="s">
        <v>52</v>
      </c>
      <c r="B91" t="s">
        <v>24269</v>
      </c>
      <c r="C91" t="s">
        <v>4545</v>
      </c>
      <c r="D91">
        <v>5280</v>
      </c>
      <c r="E91" t="s">
        <v>198</v>
      </c>
      <c r="K91">
        <v>1522</v>
      </c>
      <c r="L91">
        <v>3696</v>
      </c>
      <c r="M91" t="s">
        <v>205</v>
      </c>
      <c r="N91" t="s">
        <v>2986</v>
      </c>
      <c r="O91" t="s">
        <v>22859</v>
      </c>
      <c r="P91" t="s">
        <v>22860</v>
      </c>
      <c r="Q91" t="s">
        <v>21383</v>
      </c>
      <c r="R91" t="s">
        <v>22856</v>
      </c>
    </row>
    <row r="92" spans="1:18" x14ac:dyDescent="0.2">
      <c r="A92" t="s">
        <v>52</v>
      </c>
      <c r="B92" t="s">
        <v>24269</v>
      </c>
      <c r="C92" t="s">
        <v>3498</v>
      </c>
      <c r="D92">
        <v>3300</v>
      </c>
      <c r="E92" t="s">
        <v>198</v>
      </c>
      <c r="K92">
        <v>380</v>
      </c>
      <c r="L92">
        <v>2994</v>
      </c>
      <c r="M92" t="s">
        <v>199</v>
      </c>
      <c r="N92" t="s">
        <v>24611</v>
      </c>
      <c r="O92" t="s">
        <v>22861</v>
      </c>
      <c r="P92" t="s">
        <v>22862</v>
      </c>
      <c r="Q92" t="s">
        <v>22002</v>
      </c>
      <c r="R92" t="s">
        <v>22856</v>
      </c>
    </row>
    <row r="93" spans="1:18" x14ac:dyDescent="0.2">
      <c r="A93" t="s">
        <v>52</v>
      </c>
      <c r="B93" t="s">
        <v>24269</v>
      </c>
      <c r="C93" t="s">
        <v>4731</v>
      </c>
      <c r="D93">
        <v>3604</v>
      </c>
      <c r="E93" t="s">
        <v>198</v>
      </c>
      <c r="K93">
        <v>1833</v>
      </c>
      <c r="L93">
        <v>3409</v>
      </c>
      <c r="M93" t="s">
        <v>199</v>
      </c>
      <c r="N93" t="s">
        <v>24610</v>
      </c>
      <c r="O93" t="s">
        <v>22859</v>
      </c>
      <c r="P93" t="s">
        <v>22860</v>
      </c>
      <c r="Q93" t="s">
        <v>22002</v>
      </c>
      <c r="R93" t="s">
        <v>22856</v>
      </c>
    </row>
    <row r="94" spans="1:18" x14ac:dyDescent="0.2">
      <c r="A94" t="s">
        <v>52</v>
      </c>
      <c r="B94" t="s">
        <v>24269</v>
      </c>
      <c r="C94" t="s">
        <v>4765</v>
      </c>
      <c r="D94">
        <v>12690</v>
      </c>
      <c r="E94" t="s">
        <v>198</v>
      </c>
      <c r="K94">
        <v>9305</v>
      </c>
      <c r="L94">
        <v>9955</v>
      </c>
      <c r="M94" t="s">
        <v>205</v>
      </c>
      <c r="N94" t="s">
        <v>4511</v>
      </c>
      <c r="O94" t="s">
        <v>22774</v>
      </c>
      <c r="P94" t="s">
        <v>22775</v>
      </c>
      <c r="Q94" t="s">
        <v>25679</v>
      </c>
      <c r="R94" t="s">
        <v>22865</v>
      </c>
    </row>
    <row r="95" spans="1:18" x14ac:dyDescent="0.2">
      <c r="A95" t="s">
        <v>52</v>
      </c>
      <c r="B95" t="s">
        <v>24269</v>
      </c>
      <c r="C95" t="s">
        <v>17296</v>
      </c>
      <c r="D95">
        <v>10669</v>
      </c>
      <c r="E95" t="s">
        <v>198</v>
      </c>
      <c r="K95">
        <v>4423</v>
      </c>
      <c r="L95">
        <v>5073</v>
      </c>
      <c r="M95" t="s">
        <v>199</v>
      </c>
      <c r="N95" t="s">
        <v>4422</v>
      </c>
      <c r="O95" t="s">
        <v>22774</v>
      </c>
      <c r="P95" t="s">
        <v>22775</v>
      </c>
      <c r="Q95" t="s">
        <v>25679</v>
      </c>
      <c r="R95" t="s">
        <v>22865</v>
      </c>
    </row>
    <row r="96" spans="1:18" x14ac:dyDescent="0.2">
      <c r="A96" t="s">
        <v>52</v>
      </c>
      <c r="B96" t="s">
        <v>24269</v>
      </c>
      <c r="C96" t="s">
        <v>3602</v>
      </c>
      <c r="D96">
        <v>14370</v>
      </c>
      <c r="E96" t="s">
        <v>198</v>
      </c>
      <c r="K96">
        <v>1610</v>
      </c>
      <c r="L96">
        <v>2579</v>
      </c>
      <c r="M96" t="s">
        <v>205</v>
      </c>
      <c r="N96" t="s">
        <v>3635</v>
      </c>
      <c r="O96" t="s">
        <v>22774</v>
      </c>
      <c r="P96" t="s">
        <v>22775</v>
      </c>
      <c r="Q96" t="s">
        <v>21129</v>
      </c>
      <c r="R96" t="s">
        <v>22865</v>
      </c>
    </row>
    <row r="97" spans="1:18" x14ac:dyDescent="0.2">
      <c r="A97" t="s">
        <v>52</v>
      </c>
      <c r="B97" t="s">
        <v>24269</v>
      </c>
      <c r="C97" t="s">
        <v>4463</v>
      </c>
      <c r="D97">
        <v>12390</v>
      </c>
      <c r="E97" t="s">
        <v>198</v>
      </c>
      <c r="K97">
        <v>527</v>
      </c>
      <c r="L97">
        <v>1496</v>
      </c>
      <c r="M97" t="s">
        <v>199</v>
      </c>
      <c r="N97" t="s">
        <v>3741</v>
      </c>
      <c r="O97" t="s">
        <v>22774</v>
      </c>
      <c r="P97" t="s">
        <v>22775</v>
      </c>
      <c r="Q97" t="s">
        <v>21129</v>
      </c>
      <c r="R97" t="s">
        <v>22865</v>
      </c>
    </row>
    <row r="98" spans="1:18" x14ac:dyDescent="0.2">
      <c r="A98" t="s">
        <v>52</v>
      </c>
      <c r="B98" t="s">
        <v>24269</v>
      </c>
      <c r="C98" t="s">
        <v>17300</v>
      </c>
      <c r="D98">
        <v>10755</v>
      </c>
      <c r="E98" t="s">
        <v>198</v>
      </c>
      <c r="K98">
        <v>7703</v>
      </c>
      <c r="L98">
        <v>8672</v>
      </c>
      <c r="M98" t="s">
        <v>199</v>
      </c>
      <c r="N98" t="s">
        <v>3308</v>
      </c>
      <c r="O98" t="s">
        <v>22774</v>
      </c>
      <c r="P98" t="s">
        <v>22775</v>
      </c>
      <c r="Q98" t="s">
        <v>21129</v>
      </c>
      <c r="R98" t="s">
        <v>22865</v>
      </c>
    </row>
    <row r="99" spans="1:18" x14ac:dyDescent="0.2">
      <c r="A99" t="s">
        <v>52</v>
      </c>
      <c r="B99" t="s">
        <v>24269</v>
      </c>
      <c r="C99" t="s">
        <v>17295</v>
      </c>
      <c r="D99">
        <v>8130</v>
      </c>
      <c r="E99" t="s">
        <v>198</v>
      </c>
      <c r="K99">
        <v>1465</v>
      </c>
      <c r="L99">
        <v>2362</v>
      </c>
      <c r="M99" t="s">
        <v>199</v>
      </c>
      <c r="N99" t="s">
        <v>4495</v>
      </c>
      <c r="O99" t="s">
        <v>22774</v>
      </c>
      <c r="P99" t="s">
        <v>22775</v>
      </c>
      <c r="Q99" t="s">
        <v>21129</v>
      </c>
      <c r="R99" t="s">
        <v>22865</v>
      </c>
    </row>
    <row r="100" spans="1:18" x14ac:dyDescent="0.2">
      <c r="A100" t="s">
        <v>52</v>
      </c>
      <c r="B100" t="s">
        <v>24269</v>
      </c>
      <c r="C100" t="s">
        <v>24307</v>
      </c>
      <c r="D100">
        <v>5833</v>
      </c>
      <c r="E100" t="s">
        <v>198</v>
      </c>
      <c r="K100">
        <v>356</v>
      </c>
      <c r="L100">
        <v>792</v>
      </c>
      <c r="M100" t="s">
        <v>205</v>
      </c>
      <c r="N100" t="s">
        <v>4066</v>
      </c>
      <c r="O100" t="s">
        <v>22774</v>
      </c>
      <c r="P100" t="s">
        <v>22775</v>
      </c>
      <c r="Q100" t="s">
        <v>21129</v>
      </c>
      <c r="R100" t="s">
        <v>22865</v>
      </c>
    </row>
    <row r="101" spans="1:18" x14ac:dyDescent="0.2">
      <c r="A101" t="s">
        <v>52</v>
      </c>
      <c r="B101" t="s">
        <v>24269</v>
      </c>
      <c r="C101" t="s">
        <v>24308</v>
      </c>
      <c r="D101">
        <v>4050</v>
      </c>
      <c r="E101" t="s">
        <v>198</v>
      </c>
      <c r="K101">
        <v>2186</v>
      </c>
      <c r="L101">
        <v>2622</v>
      </c>
      <c r="M101" t="s">
        <v>205</v>
      </c>
      <c r="N101" t="s">
        <v>24621</v>
      </c>
      <c r="O101" t="s">
        <v>22774</v>
      </c>
      <c r="P101" t="s">
        <v>22775</v>
      </c>
      <c r="Q101" t="s">
        <v>21129</v>
      </c>
      <c r="R101" t="s">
        <v>22865</v>
      </c>
    </row>
    <row r="102" spans="1:18" x14ac:dyDescent="0.2">
      <c r="A102" t="s">
        <v>52</v>
      </c>
      <c r="B102" t="s">
        <v>24269</v>
      </c>
      <c r="C102" t="s">
        <v>2883</v>
      </c>
      <c r="D102">
        <v>7626</v>
      </c>
      <c r="E102" t="s">
        <v>198</v>
      </c>
      <c r="K102">
        <v>859</v>
      </c>
      <c r="L102">
        <v>3771</v>
      </c>
      <c r="M102" t="s">
        <v>199</v>
      </c>
      <c r="N102" t="s">
        <v>3732</v>
      </c>
      <c r="O102" t="s">
        <v>23264</v>
      </c>
      <c r="P102" t="s">
        <v>23265</v>
      </c>
      <c r="Q102" t="s">
        <v>21548</v>
      </c>
      <c r="R102" t="s">
        <v>22866</v>
      </c>
    </row>
    <row r="103" spans="1:18" x14ac:dyDescent="0.2">
      <c r="A103" t="s">
        <v>52</v>
      </c>
      <c r="B103" t="s">
        <v>24269</v>
      </c>
      <c r="C103" t="s">
        <v>4444</v>
      </c>
      <c r="D103">
        <v>2100</v>
      </c>
      <c r="E103" t="s">
        <v>198</v>
      </c>
      <c r="K103">
        <v>480</v>
      </c>
      <c r="L103">
        <v>2099</v>
      </c>
      <c r="M103" t="s">
        <v>199</v>
      </c>
      <c r="N103" t="s">
        <v>24625</v>
      </c>
      <c r="O103" t="s">
        <v>23264</v>
      </c>
      <c r="P103" t="s">
        <v>23265</v>
      </c>
      <c r="Q103" t="s">
        <v>21548</v>
      </c>
      <c r="R103" t="s">
        <v>22866</v>
      </c>
    </row>
    <row r="104" spans="1:18" x14ac:dyDescent="0.2">
      <c r="A104" t="s">
        <v>52</v>
      </c>
      <c r="B104" t="s">
        <v>24269</v>
      </c>
      <c r="C104" t="s">
        <v>4765</v>
      </c>
      <c r="D104">
        <v>12690</v>
      </c>
      <c r="E104" t="s">
        <v>198</v>
      </c>
      <c r="K104">
        <v>28</v>
      </c>
      <c r="L104">
        <v>3283</v>
      </c>
      <c r="M104" t="s">
        <v>205</v>
      </c>
      <c r="N104" t="s">
        <v>3695</v>
      </c>
      <c r="O104" t="s">
        <v>23264</v>
      </c>
      <c r="P104" t="s">
        <v>23265</v>
      </c>
      <c r="Q104" t="s">
        <v>25681</v>
      </c>
      <c r="R104" t="s">
        <v>22866</v>
      </c>
    </row>
    <row r="105" spans="1:18" x14ac:dyDescent="0.2">
      <c r="A105" t="s">
        <v>52</v>
      </c>
      <c r="B105" t="s">
        <v>24269</v>
      </c>
      <c r="C105" t="s">
        <v>4046</v>
      </c>
      <c r="D105">
        <v>11187</v>
      </c>
      <c r="E105" t="s">
        <v>198</v>
      </c>
      <c r="K105">
        <v>5738</v>
      </c>
      <c r="L105">
        <v>9031</v>
      </c>
      <c r="M105" t="s">
        <v>199</v>
      </c>
      <c r="N105" t="s">
        <v>3199</v>
      </c>
      <c r="O105" t="s">
        <v>23264</v>
      </c>
      <c r="P105" t="s">
        <v>23265</v>
      </c>
      <c r="Q105" t="s">
        <v>25681</v>
      </c>
      <c r="R105" t="s">
        <v>22866</v>
      </c>
    </row>
    <row r="106" spans="1:18" x14ac:dyDescent="0.2">
      <c r="A106" t="s">
        <v>52</v>
      </c>
      <c r="B106" t="s">
        <v>24269</v>
      </c>
      <c r="C106" t="s">
        <v>4700</v>
      </c>
      <c r="D106">
        <v>7800</v>
      </c>
      <c r="E106" t="s">
        <v>198</v>
      </c>
      <c r="K106">
        <v>150</v>
      </c>
      <c r="L106">
        <v>2928</v>
      </c>
      <c r="M106" t="s">
        <v>205</v>
      </c>
      <c r="N106" t="s">
        <v>3712</v>
      </c>
      <c r="O106" t="s">
        <v>23264</v>
      </c>
      <c r="P106" t="s">
        <v>23265</v>
      </c>
      <c r="Q106" t="s">
        <v>25681</v>
      </c>
      <c r="R106" t="s">
        <v>22866</v>
      </c>
    </row>
    <row r="107" spans="1:18" x14ac:dyDescent="0.2">
      <c r="A107" t="s">
        <v>52</v>
      </c>
      <c r="B107" t="s">
        <v>24269</v>
      </c>
      <c r="C107" t="s">
        <v>3797</v>
      </c>
      <c r="D107">
        <v>3780</v>
      </c>
      <c r="E107" t="s">
        <v>198</v>
      </c>
      <c r="K107">
        <v>86</v>
      </c>
      <c r="L107">
        <v>1420</v>
      </c>
      <c r="M107" t="s">
        <v>199</v>
      </c>
      <c r="N107" t="s">
        <v>24624</v>
      </c>
      <c r="O107" t="s">
        <v>23264</v>
      </c>
      <c r="P107" t="s">
        <v>23265</v>
      </c>
      <c r="Q107" t="s">
        <v>25681</v>
      </c>
      <c r="R107" t="s">
        <v>22866</v>
      </c>
    </row>
    <row r="108" spans="1:18" x14ac:dyDescent="0.2">
      <c r="A108" t="s">
        <v>52</v>
      </c>
      <c r="B108" t="s">
        <v>24269</v>
      </c>
      <c r="C108" t="s">
        <v>2604</v>
      </c>
      <c r="D108">
        <v>7830</v>
      </c>
      <c r="E108" t="s">
        <v>198</v>
      </c>
      <c r="K108">
        <v>310</v>
      </c>
      <c r="L108">
        <v>7713</v>
      </c>
      <c r="M108" t="s">
        <v>205</v>
      </c>
      <c r="N108" t="s">
        <v>3795</v>
      </c>
      <c r="O108" t="s">
        <v>22829</v>
      </c>
      <c r="P108" t="s">
        <v>22830</v>
      </c>
      <c r="Q108" t="s">
        <v>25677</v>
      </c>
      <c r="R108" t="s">
        <v>22866</v>
      </c>
    </row>
    <row r="109" spans="1:18" x14ac:dyDescent="0.2">
      <c r="A109" t="s">
        <v>52</v>
      </c>
      <c r="B109" t="s">
        <v>24269</v>
      </c>
      <c r="C109" t="s">
        <v>4700</v>
      </c>
      <c r="D109">
        <v>7800</v>
      </c>
      <c r="E109" t="s">
        <v>198</v>
      </c>
      <c r="K109">
        <v>7396</v>
      </c>
      <c r="L109">
        <v>7587</v>
      </c>
      <c r="M109" t="s">
        <v>205</v>
      </c>
      <c r="N109" t="s">
        <v>4557</v>
      </c>
      <c r="O109" t="s">
        <v>22783</v>
      </c>
      <c r="P109" t="s">
        <v>22784</v>
      </c>
      <c r="Q109" t="s">
        <v>21575</v>
      </c>
      <c r="R109" t="s">
        <v>22870</v>
      </c>
    </row>
    <row r="110" spans="1:18" x14ac:dyDescent="0.2">
      <c r="A110" t="s">
        <v>52</v>
      </c>
      <c r="B110" t="s">
        <v>24269</v>
      </c>
      <c r="C110" t="s">
        <v>4046</v>
      </c>
      <c r="D110">
        <v>11187</v>
      </c>
      <c r="E110" t="s">
        <v>198</v>
      </c>
      <c r="K110">
        <v>10622</v>
      </c>
      <c r="L110">
        <v>11137</v>
      </c>
      <c r="M110" t="s">
        <v>199</v>
      </c>
      <c r="N110" t="s">
        <v>3937</v>
      </c>
      <c r="O110" t="s">
        <v>22785</v>
      </c>
      <c r="P110" t="s">
        <v>22786</v>
      </c>
      <c r="Q110" t="s">
        <v>25684</v>
      </c>
      <c r="R110" t="s">
        <v>22871</v>
      </c>
    </row>
    <row r="111" spans="1:18" x14ac:dyDescent="0.2">
      <c r="A111" t="s">
        <v>52</v>
      </c>
      <c r="B111" t="s">
        <v>24269</v>
      </c>
      <c r="C111" t="s">
        <v>2883</v>
      </c>
      <c r="D111">
        <v>7626</v>
      </c>
      <c r="E111" t="s">
        <v>198</v>
      </c>
      <c r="K111">
        <v>6512</v>
      </c>
      <c r="L111">
        <v>7573</v>
      </c>
      <c r="M111" t="s">
        <v>199</v>
      </c>
      <c r="N111" t="s">
        <v>3766</v>
      </c>
      <c r="O111" t="s">
        <v>22785</v>
      </c>
      <c r="P111" t="s">
        <v>22786</v>
      </c>
      <c r="Q111" t="s">
        <v>25684</v>
      </c>
      <c r="R111" t="s">
        <v>22871</v>
      </c>
    </row>
    <row r="112" spans="1:18" x14ac:dyDescent="0.2">
      <c r="A112" t="s">
        <v>52</v>
      </c>
      <c r="B112" t="s">
        <v>24269</v>
      </c>
      <c r="C112" t="s">
        <v>24319</v>
      </c>
      <c r="D112">
        <v>16585</v>
      </c>
      <c r="E112" t="s">
        <v>198</v>
      </c>
      <c r="K112">
        <v>15145</v>
      </c>
      <c r="L112">
        <v>15859</v>
      </c>
      <c r="M112" t="s">
        <v>199</v>
      </c>
      <c r="N112" t="s">
        <v>2817</v>
      </c>
      <c r="R112" t="s">
        <v>25502</v>
      </c>
    </row>
    <row r="113" spans="1:18" x14ac:dyDescent="0.2">
      <c r="A113" t="s">
        <v>52</v>
      </c>
      <c r="B113" t="s">
        <v>24269</v>
      </c>
      <c r="C113" t="s">
        <v>3799</v>
      </c>
      <c r="D113">
        <v>11730</v>
      </c>
      <c r="E113" t="s">
        <v>198</v>
      </c>
      <c r="K113">
        <v>1452</v>
      </c>
      <c r="L113">
        <v>1940</v>
      </c>
      <c r="M113" t="s">
        <v>199</v>
      </c>
      <c r="N113" t="s">
        <v>4474</v>
      </c>
      <c r="R113" t="s">
        <v>25505</v>
      </c>
    </row>
    <row r="114" spans="1:18" x14ac:dyDescent="0.2">
      <c r="A114" t="s">
        <v>52</v>
      </c>
      <c r="B114" t="s">
        <v>24269</v>
      </c>
      <c r="C114" t="s">
        <v>24323</v>
      </c>
      <c r="D114">
        <v>15990</v>
      </c>
      <c r="E114" t="s">
        <v>198</v>
      </c>
      <c r="K114">
        <v>3284</v>
      </c>
      <c r="L114">
        <v>3580</v>
      </c>
      <c r="M114" t="s">
        <v>205</v>
      </c>
      <c r="N114" t="s">
        <v>4055</v>
      </c>
      <c r="O114" t="s">
        <v>22974</v>
      </c>
      <c r="P114" t="s">
        <v>22734</v>
      </c>
      <c r="R114" t="s">
        <v>22973</v>
      </c>
    </row>
    <row r="115" spans="1:18" x14ac:dyDescent="0.2">
      <c r="A115" t="s">
        <v>52</v>
      </c>
      <c r="B115" t="s">
        <v>24269</v>
      </c>
      <c r="C115" t="s">
        <v>24323</v>
      </c>
      <c r="D115">
        <v>15990</v>
      </c>
      <c r="E115" t="s">
        <v>198</v>
      </c>
      <c r="K115">
        <v>5513</v>
      </c>
      <c r="L115">
        <v>5692</v>
      </c>
      <c r="M115" t="s">
        <v>205</v>
      </c>
      <c r="N115" t="s">
        <v>4056</v>
      </c>
      <c r="O115" t="s">
        <v>22974</v>
      </c>
      <c r="P115" t="s">
        <v>22734</v>
      </c>
      <c r="R115" t="s">
        <v>22973</v>
      </c>
    </row>
    <row r="116" spans="1:18" x14ac:dyDescent="0.2">
      <c r="A116" t="s">
        <v>52</v>
      </c>
      <c r="B116" t="s">
        <v>24269</v>
      </c>
      <c r="C116" t="s">
        <v>3232</v>
      </c>
      <c r="D116">
        <v>7980</v>
      </c>
      <c r="E116" t="s">
        <v>198</v>
      </c>
      <c r="K116">
        <v>3318</v>
      </c>
      <c r="L116">
        <v>4896</v>
      </c>
      <c r="M116" t="s">
        <v>199</v>
      </c>
      <c r="N116" t="s">
        <v>3336</v>
      </c>
      <c r="O116" t="s">
        <v>22907</v>
      </c>
      <c r="P116" s="4" t="s">
        <v>22676</v>
      </c>
      <c r="Q116" t="s">
        <v>21253</v>
      </c>
      <c r="R116" t="s">
        <v>22977</v>
      </c>
    </row>
    <row r="117" spans="1:18" x14ac:dyDescent="0.2">
      <c r="A117" t="s">
        <v>52</v>
      </c>
      <c r="B117" t="s">
        <v>24269</v>
      </c>
      <c r="C117" t="s">
        <v>24324</v>
      </c>
      <c r="D117">
        <v>4138</v>
      </c>
      <c r="E117" t="s">
        <v>198</v>
      </c>
      <c r="K117">
        <v>2155</v>
      </c>
      <c r="L117">
        <v>2733</v>
      </c>
      <c r="M117" t="s">
        <v>205</v>
      </c>
      <c r="N117" t="s">
        <v>24632</v>
      </c>
      <c r="Q117" t="s">
        <v>25687</v>
      </c>
      <c r="R117" t="s">
        <v>25512</v>
      </c>
    </row>
    <row r="118" spans="1:18" x14ac:dyDescent="0.2">
      <c r="A118" t="s">
        <v>52</v>
      </c>
      <c r="B118" t="s">
        <v>24269</v>
      </c>
      <c r="C118" t="s">
        <v>4441</v>
      </c>
      <c r="D118">
        <v>11580</v>
      </c>
      <c r="E118" t="s">
        <v>198</v>
      </c>
      <c r="K118">
        <v>175</v>
      </c>
      <c r="L118">
        <v>342</v>
      </c>
      <c r="M118" t="s">
        <v>205</v>
      </c>
      <c r="N118" t="s">
        <v>2806</v>
      </c>
      <c r="O118" t="s">
        <v>22997</v>
      </c>
      <c r="P118" t="s">
        <v>22998</v>
      </c>
      <c r="Q118" t="s">
        <v>25688</v>
      </c>
      <c r="R118" t="s">
        <v>22996</v>
      </c>
    </row>
    <row r="119" spans="1:18" x14ac:dyDescent="0.2">
      <c r="A119" t="s">
        <v>52</v>
      </c>
      <c r="B119" t="s">
        <v>24269</v>
      </c>
      <c r="C119" t="s">
        <v>3239</v>
      </c>
      <c r="D119">
        <v>14400</v>
      </c>
      <c r="E119" t="s">
        <v>198</v>
      </c>
      <c r="K119">
        <v>3059</v>
      </c>
      <c r="L119">
        <v>3574</v>
      </c>
      <c r="M119" t="s">
        <v>199</v>
      </c>
      <c r="N119" t="s">
        <v>3276</v>
      </c>
      <c r="O119" t="s">
        <v>23006</v>
      </c>
      <c r="P119" t="s">
        <v>23007</v>
      </c>
      <c r="Q119" t="s">
        <v>25691</v>
      </c>
      <c r="R119" t="s">
        <v>23005</v>
      </c>
    </row>
    <row r="120" spans="1:18" x14ac:dyDescent="0.2">
      <c r="A120" t="s">
        <v>52</v>
      </c>
      <c r="B120" t="s">
        <v>24269</v>
      </c>
      <c r="C120" t="s">
        <v>3193</v>
      </c>
      <c r="D120">
        <v>11670</v>
      </c>
      <c r="E120" t="s">
        <v>198</v>
      </c>
      <c r="K120">
        <v>5793</v>
      </c>
      <c r="L120">
        <v>6975</v>
      </c>
      <c r="M120" t="s">
        <v>205</v>
      </c>
      <c r="N120" t="s">
        <v>3301</v>
      </c>
      <c r="O120" t="s">
        <v>23006</v>
      </c>
      <c r="P120" t="s">
        <v>23007</v>
      </c>
      <c r="Q120" t="s">
        <v>25691</v>
      </c>
      <c r="R120" t="s">
        <v>23005</v>
      </c>
    </row>
    <row r="121" spans="1:18" x14ac:dyDescent="0.2">
      <c r="A121" t="s">
        <v>52</v>
      </c>
      <c r="B121" t="s">
        <v>24269</v>
      </c>
      <c r="C121" t="s">
        <v>4426</v>
      </c>
      <c r="D121">
        <v>18891</v>
      </c>
      <c r="E121" t="s">
        <v>198</v>
      </c>
      <c r="K121">
        <v>160</v>
      </c>
      <c r="L121">
        <v>1029</v>
      </c>
      <c r="M121" t="s">
        <v>205</v>
      </c>
      <c r="N121" t="s">
        <v>4425</v>
      </c>
      <c r="O121" t="s">
        <v>23006</v>
      </c>
      <c r="P121" t="s">
        <v>23007</v>
      </c>
      <c r="Q121" t="s">
        <v>21162</v>
      </c>
      <c r="R121" t="s">
        <v>23005</v>
      </c>
    </row>
    <row r="122" spans="1:18" x14ac:dyDescent="0.2">
      <c r="A122" t="s">
        <v>52</v>
      </c>
      <c r="B122" t="s">
        <v>24269</v>
      </c>
      <c r="C122" t="s">
        <v>3080</v>
      </c>
      <c r="D122">
        <v>18861</v>
      </c>
      <c r="E122" t="s">
        <v>198</v>
      </c>
      <c r="K122">
        <v>17623</v>
      </c>
      <c r="L122">
        <v>18375</v>
      </c>
      <c r="M122" t="s">
        <v>205</v>
      </c>
      <c r="N122" t="s">
        <v>4274</v>
      </c>
      <c r="O122" t="s">
        <v>23006</v>
      </c>
      <c r="P122" t="s">
        <v>23007</v>
      </c>
      <c r="Q122" t="s">
        <v>21162</v>
      </c>
      <c r="R122" t="s">
        <v>23005</v>
      </c>
    </row>
    <row r="123" spans="1:18" x14ac:dyDescent="0.2">
      <c r="A123" t="s">
        <v>52</v>
      </c>
      <c r="B123" t="s">
        <v>24269</v>
      </c>
      <c r="C123" t="s">
        <v>3838</v>
      </c>
      <c r="D123">
        <v>16544</v>
      </c>
      <c r="E123" t="s">
        <v>198</v>
      </c>
      <c r="K123">
        <v>12297</v>
      </c>
      <c r="L123">
        <v>12845</v>
      </c>
      <c r="M123" t="s">
        <v>199</v>
      </c>
      <c r="N123" t="s">
        <v>3873</v>
      </c>
      <c r="O123" t="s">
        <v>23006</v>
      </c>
      <c r="P123" t="s">
        <v>23007</v>
      </c>
      <c r="Q123" t="s">
        <v>21162</v>
      </c>
      <c r="R123" t="s">
        <v>23005</v>
      </c>
    </row>
    <row r="124" spans="1:18" x14ac:dyDescent="0.2">
      <c r="A124" t="s">
        <v>52</v>
      </c>
      <c r="B124" t="s">
        <v>24269</v>
      </c>
      <c r="C124" t="s">
        <v>4381</v>
      </c>
      <c r="D124">
        <v>15660</v>
      </c>
      <c r="E124" t="s">
        <v>198</v>
      </c>
      <c r="K124">
        <v>5972</v>
      </c>
      <c r="L124">
        <v>7002</v>
      </c>
      <c r="M124" t="s">
        <v>205</v>
      </c>
      <c r="N124" t="s">
        <v>3509</v>
      </c>
      <c r="O124" t="s">
        <v>23006</v>
      </c>
      <c r="P124" t="s">
        <v>23007</v>
      </c>
      <c r="Q124" t="s">
        <v>21162</v>
      </c>
      <c r="R124" t="s">
        <v>23005</v>
      </c>
    </row>
    <row r="125" spans="1:18" x14ac:dyDescent="0.2">
      <c r="A125" t="s">
        <v>52</v>
      </c>
      <c r="B125" t="s">
        <v>24269</v>
      </c>
      <c r="C125" t="s">
        <v>4328</v>
      </c>
      <c r="D125">
        <v>15008</v>
      </c>
      <c r="E125" t="s">
        <v>198</v>
      </c>
      <c r="K125">
        <v>11929</v>
      </c>
      <c r="L125">
        <v>13068</v>
      </c>
      <c r="M125" t="s">
        <v>199</v>
      </c>
      <c r="N125" t="s">
        <v>4603</v>
      </c>
      <c r="O125" t="s">
        <v>23006</v>
      </c>
      <c r="P125" t="s">
        <v>23007</v>
      </c>
      <c r="Q125" t="s">
        <v>21162</v>
      </c>
      <c r="R125" t="s">
        <v>23005</v>
      </c>
    </row>
    <row r="126" spans="1:18" x14ac:dyDescent="0.2">
      <c r="A126" t="s">
        <v>52</v>
      </c>
      <c r="B126" t="s">
        <v>24269</v>
      </c>
      <c r="C126" t="s">
        <v>4193</v>
      </c>
      <c r="D126">
        <v>14524</v>
      </c>
      <c r="E126" t="s">
        <v>198</v>
      </c>
      <c r="K126">
        <v>2480</v>
      </c>
      <c r="L126">
        <v>3619</v>
      </c>
      <c r="M126" t="s">
        <v>199</v>
      </c>
      <c r="N126" t="s">
        <v>2730</v>
      </c>
      <c r="O126" t="s">
        <v>23006</v>
      </c>
      <c r="P126" t="s">
        <v>23007</v>
      </c>
      <c r="Q126" t="s">
        <v>21162</v>
      </c>
      <c r="R126" t="s">
        <v>23005</v>
      </c>
    </row>
    <row r="127" spans="1:18" x14ac:dyDescent="0.2">
      <c r="A127" t="s">
        <v>52</v>
      </c>
      <c r="B127" t="s">
        <v>24269</v>
      </c>
      <c r="C127" t="s">
        <v>4429</v>
      </c>
      <c r="D127">
        <v>14430</v>
      </c>
      <c r="E127" t="s">
        <v>198</v>
      </c>
      <c r="K127">
        <v>8663</v>
      </c>
      <c r="L127">
        <v>9325</v>
      </c>
      <c r="M127" t="s">
        <v>205</v>
      </c>
      <c r="N127" t="s">
        <v>4507</v>
      </c>
      <c r="O127" t="s">
        <v>23006</v>
      </c>
      <c r="P127" t="s">
        <v>23007</v>
      </c>
      <c r="Q127" t="s">
        <v>21162</v>
      </c>
      <c r="R127" t="s">
        <v>23005</v>
      </c>
    </row>
    <row r="128" spans="1:18" x14ac:dyDescent="0.2">
      <c r="A128" t="s">
        <v>52</v>
      </c>
      <c r="B128" t="s">
        <v>24269</v>
      </c>
      <c r="C128" t="s">
        <v>3452</v>
      </c>
      <c r="D128">
        <v>14404</v>
      </c>
      <c r="E128" t="s">
        <v>198</v>
      </c>
      <c r="K128">
        <v>9102</v>
      </c>
      <c r="L128">
        <v>10241</v>
      </c>
      <c r="M128" t="s">
        <v>199</v>
      </c>
      <c r="N128" t="s">
        <v>3229</v>
      </c>
      <c r="O128" t="s">
        <v>23006</v>
      </c>
      <c r="P128" t="s">
        <v>23007</v>
      </c>
      <c r="Q128" t="s">
        <v>21162</v>
      </c>
      <c r="R128" t="s">
        <v>23005</v>
      </c>
    </row>
    <row r="129" spans="1:18" x14ac:dyDescent="0.2">
      <c r="A129" t="s">
        <v>52</v>
      </c>
      <c r="B129" t="s">
        <v>24269</v>
      </c>
      <c r="C129" t="s">
        <v>2632</v>
      </c>
      <c r="D129">
        <v>14340</v>
      </c>
      <c r="E129" t="s">
        <v>198</v>
      </c>
      <c r="K129">
        <v>7081</v>
      </c>
      <c r="L129">
        <v>8261</v>
      </c>
      <c r="M129" t="s">
        <v>199</v>
      </c>
      <c r="N129" t="s">
        <v>3392</v>
      </c>
      <c r="O129" t="s">
        <v>23006</v>
      </c>
      <c r="P129" t="s">
        <v>23007</v>
      </c>
      <c r="Q129" t="s">
        <v>21162</v>
      </c>
      <c r="R129" t="s">
        <v>23005</v>
      </c>
    </row>
    <row r="130" spans="1:18" x14ac:dyDescent="0.2">
      <c r="A130" t="s">
        <v>52</v>
      </c>
      <c r="B130" t="s">
        <v>24269</v>
      </c>
      <c r="C130" t="s">
        <v>3393</v>
      </c>
      <c r="D130">
        <v>13854</v>
      </c>
      <c r="E130" t="s">
        <v>198</v>
      </c>
      <c r="K130">
        <v>9289</v>
      </c>
      <c r="L130">
        <v>10428</v>
      </c>
      <c r="M130" t="s">
        <v>199</v>
      </c>
      <c r="N130" t="s">
        <v>4509</v>
      </c>
      <c r="O130" t="s">
        <v>23006</v>
      </c>
      <c r="P130" t="s">
        <v>23007</v>
      </c>
      <c r="Q130" t="s">
        <v>21162</v>
      </c>
      <c r="R130" t="s">
        <v>23005</v>
      </c>
    </row>
    <row r="131" spans="1:18" x14ac:dyDescent="0.2">
      <c r="A131" t="s">
        <v>52</v>
      </c>
      <c r="B131" t="s">
        <v>24269</v>
      </c>
      <c r="C131" t="s">
        <v>3260</v>
      </c>
      <c r="D131">
        <v>13470</v>
      </c>
      <c r="E131" t="s">
        <v>198</v>
      </c>
      <c r="K131">
        <v>6443</v>
      </c>
      <c r="L131">
        <v>7582</v>
      </c>
      <c r="M131" t="s">
        <v>199</v>
      </c>
      <c r="N131" t="s">
        <v>4315</v>
      </c>
      <c r="O131" t="s">
        <v>23006</v>
      </c>
      <c r="P131" t="s">
        <v>23007</v>
      </c>
      <c r="Q131" t="s">
        <v>21162</v>
      </c>
      <c r="R131" t="s">
        <v>23005</v>
      </c>
    </row>
    <row r="132" spans="1:18" x14ac:dyDescent="0.2">
      <c r="A132" t="s">
        <v>52</v>
      </c>
      <c r="B132" t="s">
        <v>24269</v>
      </c>
      <c r="C132" t="s">
        <v>4324</v>
      </c>
      <c r="D132">
        <v>12951</v>
      </c>
      <c r="E132" t="s">
        <v>198</v>
      </c>
      <c r="K132">
        <v>4486</v>
      </c>
      <c r="L132">
        <v>5443</v>
      </c>
      <c r="M132" t="s">
        <v>205</v>
      </c>
      <c r="N132" t="s">
        <v>4348</v>
      </c>
      <c r="O132" t="s">
        <v>23006</v>
      </c>
      <c r="P132" t="s">
        <v>23007</v>
      </c>
      <c r="Q132" t="s">
        <v>21162</v>
      </c>
      <c r="R132" t="s">
        <v>23005</v>
      </c>
    </row>
    <row r="133" spans="1:18" x14ac:dyDescent="0.2">
      <c r="A133" t="s">
        <v>52</v>
      </c>
      <c r="B133" t="s">
        <v>24269</v>
      </c>
      <c r="C133" t="s">
        <v>4081</v>
      </c>
      <c r="D133">
        <v>12930</v>
      </c>
      <c r="E133" t="s">
        <v>198</v>
      </c>
      <c r="K133">
        <v>7207</v>
      </c>
      <c r="L133">
        <v>8163</v>
      </c>
      <c r="M133" t="s">
        <v>205</v>
      </c>
      <c r="N133" t="s">
        <v>4456</v>
      </c>
      <c r="O133" t="s">
        <v>23006</v>
      </c>
      <c r="P133" t="s">
        <v>23007</v>
      </c>
      <c r="Q133" t="s">
        <v>21162</v>
      </c>
      <c r="R133" t="s">
        <v>23005</v>
      </c>
    </row>
    <row r="134" spans="1:18" x14ac:dyDescent="0.2">
      <c r="A134" t="s">
        <v>52</v>
      </c>
      <c r="B134" t="s">
        <v>24269</v>
      </c>
      <c r="C134" t="s">
        <v>2693</v>
      </c>
      <c r="D134">
        <v>12660</v>
      </c>
      <c r="E134" t="s">
        <v>198</v>
      </c>
      <c r="K134">
        <v>6067</v>
      </c>
      <c r="L134">
        <v>9358</v>
      </c>
      <c r="M134" t="s">
        <v>205</v>
      </c>
      <c r="N134" t="s">
        <v>3348</v>
      </c>
      <c r="O134" t="s">
        <v>23006</v>
      </c>
      <c r="P134" t="s">
        <v>23007</v>
      </c>
      <c r="Q134" t="s">
        <v>21162</v>
      </c>
      <c r="R134" t="s">
        <v>23005</v>
      </c>
    </row>
    <row r="135" spans="1:18" x14ac:dyDescent="0.2">
      <c r="A135" t="s">
        <v>52</v>
      </c>
      <c r="B135" t="s">
        <v>24269</v>
      </c>
      <c r="C135" t="s">
        <v>4685</v>
      </c>
      <c r="D135">
        <v>8721</v>
      </c>
      <c r="E135" t="s">
        <v>198</v>
      </c>
      <c r="K135">
        <v>1030</v>
      </c>
      <c r="L135">
        <v>4317</v>
      </c>
      <c r="M135" t="s">
        <v>199</v>
      </c>
      <c r="N135" t="s">
        <v>3990</v>
      </c>
      <c r="O135" t="s">
        <v>23006</v>
      </c>
      <c r="P135" t="s">
        <v>23007</v>
      </c>
      <c r="Q135" t="s">
        <v>21162</v>
      </c>
      <c r="R135" t="s">
        <v>23005</v>
      </c>
    </row>
    <row r="136" spans="1:18" x14ac:dyDescent="0.2">
      <c r="A136" t="s">
        <v>52</v>
      </c>
      <c r="B136" t="s">
        <v>24269</v>
      </c>
      <c r="C136" t="s">
        <v>24331</v>
      </c>
      <c r="D136">
        <v>2684</v>
      </c>
      <c r="E136" t="s">
        <v>198</v>
      </c>
      <c r="K136">
        <v>1153</v>
      </c>
      <c r="L136">
        <v>2292</v>
      </c>
      <c r="M136" t="s">
        <v>199</v>
      </c>
      <c r="N136" t="s">
        <v>24637</v>
      </c>
      <c r="O136" t="s">
        <v>23006</v>
      </c>
      <c r="P136" t="s">
        <v>23007</v>
      </c>
      <c r="Q136" t="s">
        <v>21162</v>
      </c>
      <c r="R136" t="s">
        <v>23005</v>
      </c>
    </row>
    <row r="137" spans="1:18" x14ac:dyDescent="0.2">
      <c r="A137" t="s">
        <v>52</v>
      </c>
      <c r="B137" t="s">
        <v>24269</v>
      </c>
      <c r="C137" t="s">
        <v>24332</v>
      </c>
      <c r="D137">
        <v>2100</v>
      </c>
      <c r="E137" t="s">
        <v>198</v>
      </c>
      <c r="K137">
        <v>632</v>
      </c>
      <c r="L137">
        <v>1201</v>
      </c>
      <c r="M137" t="s">
        <v>199</v>
      </c>
      <c r="N137" t="s">
        <v>24638</v>
      </c>
      <c r="O137" t="s">
        <v>23006</v>
      </c>
      <c r="P137" t="s">
        <v>23007</v>
      </c>
      <c r="Q137" t="s">
        <v>21162</v>
      </c>
      <c r="R137" t="s">
        <v>23005</v>
      </c>
    </row>
    <row r="138" spans="1:18" x14ac:dyDescent="0.2">
      <c r="A138" t="s">
        <v>52</v>
      </c>
      <c r="B138" t="s">
        <v>24269</v>
      </c>
      <c r="C138" t="s">
        <v>4604</v>
      </c>
      <c r="D138">
        <v>14580</v>
      </c>
      <c r="E138" t="s">
        <v>198</v>
      </c>
      <c r="K138">
        <v>1255</v>
      </c>
      <c r="L138">
        <v>1561</v>
      </c>
      <c r="M138" t="s">
        <v>199</v>
      </c>
      <c r="N138" t="s">
        <v>3558</v>
      </c>
      <c r="O138" t="s">
        <v>23011</v>
      </c>
      <c r="P138" t="s">
        <v>23012</v>
      </c>
      <c r="Q138" t="s">
        <v>25692</v>
      </c>
      <c r="R138" t="s">
        <v>23008</v>
      </c>
    </row>
    <row r="139" spans="1:18" x14ac:dyDescent="0.2">
      <c r="A139" t="s">
        <v>52</v>
      </c>
      <c r="B139" t="s">
        <v>24269</v>
      </c>
      <c r="C139" t="s">
        <v>3196</v>
      </c>
      <c r="D139">
        <v>5460</v>
      </c>
      <c r="E139" t="s">
        <v>198</v>
      </c>
      <c r="K139">
        <v>304</v>
      </c>
      <c r="L139">
        <v>1005</v>
      </c>
      <c r="M139" t="s">
        <v>199</v>
      </c>
      <c r="N139" t="s">
        <v>3884</v>
      </c>
      <c r="O139" t="s">
        <v>23011</v>
      </c>
      <c r="P139" t="s">
        <v>23012</v>
      </c>
      <c r="Q139" t="s">
        <v>21119</v>
      </c>
      <c r="R139" t="s">
        <v>23008</v>
      </c>
    </row>
    <row r="140" spans="1:18" x14ac:dyDescent="0.2">
      <c r="A140" t="s">
        <v>52</v>
      </c>
      <c r="B140" t="s">
        <v>24269</v>
      </c>
      <c r="C140" t="s">
        <v>4734</v>
      </c>
      <c r="D140">
        <v>5340</v>
      </c>
      <c r="E140" t="s">
        <v>198</v>
      </c>
      <c r="K140">
        <v>55</v>
      </c>
      <c r="L140">
        <v>2358</v>
      </c>
      <c r="M140" t="s">
        <v>199</v>
      </c>
      <c r="N140" t="s">
        <v>3290</v>
      </c>
      <c r="O140" t="s">
        <v>22815</v>
      </c>
      <c r="P140" t="s">
        <v>22816</v>
      </c>
      <c r="Q140" t="s">
        <v>21122</v>
      </c>
      <c r="R140" t="s">
        <v>23015</v>
      </c>
    </row>
    <row r="141" spans="1:18" x14ac:dyDescent="0.2">
      <c r="A141" t="s">
        <v>52</v>
      </c>
      <c r="B141" t="s">
        <v>24269</v>
      </c>
      <c r="C141" t="s">
        <v>3273</v>
      </c>
      <c r="D141">
        <v>14040</v>
      </c>
      <c r="E141" t="s">
        <v>198</v>
      </c>
      <c r="K141">
        <v>7919</v>
      </c>
      <c r="L141">
        <v>11302</v>
      </c>
      <c r="M141" t="s">
        <v>205</v>
      </c>
      <c r="N141" t="s">
        <v>2825</v>
      </c>
      <c r="O141" t="s">
        <v>22792</v>
      </c>
      <c r="P141" t="s">
        <v>22793</v>
      </c>
      <c r="Q141" t="s">
        <v>25694</v>
      </c>
      <c r="R141" t="s">
        <v>23017</v>
      </c>
    </row>
    <row r="142" spans="1:18" x14ac:dyDescent="0.2">
      <c r="A142" t="s">
        <v>52</v>
      </c>
      <c r="B142" t="s">
        <v>24269</v>
      </c>
      <c r="C142" t="s">
        <v>3315</v>
      </c>
      <c r="D142">
        <v>11880</v>
      </c>
      <c r="E142" t="s">
        <v>198</v>
      </c>
      <c r="K142">
        <v>3431</v>
      </c>
      <c r="L142">
        <v>7858</v>
      </c>
      <c r="M142" t="s">
        <v>199</v>
      </c>
      <c r="N142" t="s">
        <v>3427</v>
      </c>
      <c r="O142" t="s">
        <v>22792</v>
      </c>
      <c r="P142" t="s">
        <v>22793</v>
      </c>
      <c r="Q142" t="s">
        <v>25694</v>
      </c>
      <c r="R142" t="s">
        <v>23017</v>
      </c>
    </row>
    <row r="143" spans="1:18" x14ac:dyDescent="0.2">
      <c r="A143" t="s">
        <v>52</v>
      </c>
      <c r="B143" t="s">
        <v>24269</v>
      </c>
      <c r="C143" t="s">
        <v>4426</v>
      </c>
      <c r="D143">
        <v>18891</v>
      </c>
      <c r="E143" t="s">
        <v>198</v>
      </c>
      <c r="K143">
        <v>10561</v>
      </c>
      <c r="L143">
        <v>14353</v>
      </c>
      <c r="M143" t="s">
        <v>205</v>
      </c>
      <c r="N143" t="s">
        <v>4751</v>
      </c>
      <c r="O143" t="s">
        <v>23018</v>
      </c>
      <c r="P143" t="s">
        <v>23019</v>
      </c>
      <c r="Q143" t="s">
        <v>21742</v>
      </c>
      <c r="R143" t="s">
        <v>23017</v>
      </c>
    </row>
    <row r="144" spans="1:18" x14ac:dyDescent="0.2">
      <c r="A144" t="s">
        <v>52</v>
      </c>
      <c r="B144" t="s">
        <v>24269</v>
      </c>
      <c r="C144" t="s">
        <v>3393</v>
      </c>
      <c r="D144">
        <v>13854</v>
      </c>
      <c r="E144" t="s">
        <v>198</v>
      </c>
      <c r="K144">
        <v>10536</v>
      </c>
      <c r="L144">
        <v>13604</v>
      </c>
      <c r="M144" t="s">
        <v>199</v>
      </c>
      <c r="N144" t="s">
        <v>2776</v>
      </c>
      <c r="O144" t="s">
        <v>23018</v>
      </c>
      <c r="P144" t="s">
        <v>23019</v>
      </c>
      <c r="Q144" t="s">
        <v>21742</v>
      </c>
      <c r="R144" t="s">
        <v>23017</v>
      </c>
    </row>
    <row r="145" spans="1:18" x14ac:dyDescent="0.2">
      <c r="A145" t="s">
        <v>52</v>
      </c>
      <c r="B145" t="s">
        <v>24269</v>
      </c>
      <c r="C145" t="s">
        <v>2887</v>
      </c>
      <c r="D145">
        <v>12690</v>
      </c>
      <c r="E145" t="s">
        <v>198</v>
      </c>
      <c r="K145">
        <v>6605</v>
      </c>
      <c r="L145">
        <v>7058</v>
      </c>
      <c r="M145" t="s">
        <v>205</v>
      </c>
      <c r="N145" t="s">
        <v>4493</v>
      </c>
      <c r="O145" t="s">
        <v>23018</v>
      </c>
      <c r="P145" t="s">
        <v>23019</v>
      </c>
      <c r="Q145" t="s">
        <v>21742</v>
      </c>
      <c r="R145" t="s">
        <v>23017</v>
      </c>
    </row>
    <row r="146" spans="1:18" x14ac:dyDescent="0.2">
      <c r="A146" t="s">
        <v>52</v>
      </c>
      <c r="B146" t="s">
        <v>24269</v>
      </c>
      <c r="C146" t="s">
        <v>3609</v>
      </c>
      <c r="D146">
        <v>11790</v>
      </c>
      <c r="E146" t="s">
        <v>198</v>
      </c>
      <c r="K146">
        <v>1365</v>
      </c>
      <c r="L146">
        <v>4625</v>
      </c>
      <c r="M146" t="s">
        <v>205</v>
      </c>
      <c r="N146" t="s">
        <v>3174</v>
      </c>
      <c r="O146" t="s">
        <v>23020</v>
      </c>
      <c r="P146" t="s">
        <v>23021</v>
      </c>
      <c r="Q146" t="s">
        <v>21742</v>
      </c>
      <c r="R146" t="s">
        <v>23017</v>
      </c>
    </row>
    <row r="147" spans="1:18" x14ac:dyDescent="0.2">
      <c r="A147" t="s">
        <v>52</v>
      </c>
      <c r="B147" t="s">
        <v>24269</v>
      </c>
      <c r="C147" t="s">
        <v>4381</v>
      </c>
      <c r="D147">
        <v>15660</v>
      </c>
      <c r="E147" t="s">
        <v>198</v>
      </c>
      <c r="K147">
        <v>881</v>
      </c>
      <c r="L147">
        <v>5951</v>
      </c>
      <c r="M147" t="s">
        <v>205</v>
      </c>
      <c r="N147" t="s">
        <v>2966</v>
      </c>
      <c r="O147" t="s">
        <v>22792</v>
      </c>
      <c r="P147" t="s">
        <v>22793</v>
      </c>
      <c r="Q147" t="s">
        <v>21742</v>
      </c>
      <c r="R147" t="s">
        <v>23017</v>
      </c>
    </row>
    <row r="148" spans="1:18" x14ac:dyDescent="0.2">
      <c r="A148" t="s">
        <v>52</v>
      </c>
      <c r="B148" t="s">
        <v>24269</v>
      </c>
      <c r="C148" t="s">
        <v>4193</v>
      </c>
      <c r="D148">
        <v>14524</v>
      </c>
      <c r="E148" t="s">
        <v>198</v>
      </c>
      <c r="K148">
        <v>6609</v>
      </c>
      <c r="L148">
        <v>10232</v>
      </c>
      <c r="M148" t="s">
        <v>199</v>
      </c>
      <c r="N148" t="s">
        <v>4428</v>
      </c>
      <c r="O148" t="s">
        <v>22792</v>
      </c>
      <c r="P148" t="s">
        <v>22793</v>
      </c>
      <c r="Q148" t="s">
        <v>21742</v>
      </c>
      <c r="R148" t="s">
        <v>23017</v>
      </c>
    </row>
    <row r="149" spans="1:18" x14ac:dyDescent="0.2">
      <c r="A149" t="s">
        <v>52</v>
      </c>
      <c r="B149" t="s">
        <v>24269</v>
      </c>
      <c r="C149" t="s">
        <v>4429</v>
      </c>
      <c r="D149">
        <v>14430</v>
      </c>
      <c r="E149" t="s">
        <v>198</v>
      </c>
      <c r="K149">
        <v>4948</v>
      </c>
      <c r="L149">
        <v>8546</v>
      </c>
      <c r="M149" t="s">
        <v>205</v>
      </c>
      <c r="N149" t="s">
        <v>4693</v>
      </c>
      <c r="O149" t="s">
        <v>22792</v>
      </c>
      <c r="P149" t="s">
        <v>22793</v>
      </c>
      <c r="Q149" t="s">
        <v>21742</v>
      </c>
      <c r="R149" t="s">
        <v>23017</v>
      </c>
    </row>
    <row r="150" spans="1:18" x14ac:dyDescent="0.2">
      <c r="A150" t="s">
        <v>52</v>
      </c>
      <c r="B150" t="s">
        <v>24269</v>
      </c>
      <c r="C150" t="s">
        <v>3239</v>
      </c>
      <c r="D150">
        <v>14400</v>
      </c>
      <c r="E150" t="s">
        <v>198</v>
      </c>
      <c r="K150">
        <v>4138</v>
      </c>
      <c r="L150">
        <v>7914</v>
      </c>
      <c r="M150" t="s">
        <v>199</v>
      </c>
      <c r="N150" t="s">
        <v>3272</v>
      </c>
      <c r="O150" t="s">
        <v>22792</v>
      </c>
      <c r="P150" t="s">
        <v>22793</v>
      </c>
      <c r="Q150" t="s">
        <v>21742</v>
      </c>
      <c r="R150" t="s">
        <v>23017</v>
      </c>
    </row>
    <row r="151" spans="1:18" x14ac:dyDescent="0.2">
      <c r="A151" t="s">
        <v>52</v>
      </c>
      <c r="B151" t="s">
        <v>24269</v>
      </c>
      <c r="C151" t="s">
        <v>4369</v>
      </c>
      <c r="D151">
        <v>13710</v>
      </c>
      <c r="E151" t="s">
        <v>198</v>
      </c>
      <c r="K151">
        <v>12</v>
      </c>
      <c r="L151">
        <v>1627</v>
      </c>
      <c r="M151" t="s">
        <v>199</v>
      </c>
      <c r="N151" t="s">
        <v>2811</v>
      </c>
      <c r="O151" t="s">
        <v>22792</v>
      </c>
      <c r="P151" t="s">
        <v>22793</v>
      </c>
      <c r="Q151" t="s">
        <v>21742</v>
      </c>
      <c r="R151" t="s">
        <v>23017</v>
      </c>
    </row>
    <row r="152" spans="1:18" x14ac:dyDescent="0.2">
      <c r="A152" t="s">
        <v>52</v>
      </c>
      <c r="B152" t="s">
        <v>24269</v>
      </c>
      <c r="C152" t="s">
        <v>4769</v>
      </c>
      <c r="D152">
        <v>13710</v>
      </c>
      <c r="E152" t="s">
        <v>198</v>
      </c>
      <c r="K152">
        <v>7912</v>
      </c>
      <c r="L152">
        <v>12059</v>
      </c>
      <c r="M152" t="s">
        <v>199</v>
      </c>
      <c r="N152" t="s">
        <v>3684</v>
      </c>
      <c r="O152" t="s">
        <v>22792</v>
      </c>
      <c r="P152" t="s">
        <v>22793</v>
      </c>
      <c r="Q152" t="s">
        <v>21742</v>
      </c>
      <c r="R152" t="s">
        <v>23017</v>
      </c>
    </row>
    <row r="153" spans="1:18" x14ac:dyDescent="0.2">
      <c r="A153" t="s">
        <v>52</v>
      </c>
      <c r="B153" t="s">
        <v>24269</v>
      </c>
      <c r="C153" t="s">
        <v>4324</v>
      </c>
      <c r="D153">
        <v>12951</v>
      </c>
      <c r="E153" t="s">
        <v>198</v>
      </c>
      <c r="K153">
        <v>2082</v>
      </c>
      <c r="L153">
        <v>4279</v>
      </c>
      <c r="M153" t="s">
        <v>205</v>
      </c>
      <c r="N153" t="s">
        <v>4627</v>
      </c>
      <c r="O153" t="s">
        <v>22792</v>
      </c>
      <c r="P153" t="s">
        <v>22793</v>
      </c>
      <c r="Q153" t="s">
        <v>21742</v>
      </c>
      <c r="R153" t="s">
        <v>23017</v>
      </c>
    </row>
    <row r="154" spans="1:18" x14ac:dyDescent="0.2">
      <c r="A154" t="s">
        <v>52</v>
      </c>
      <c r="B154" t="s">
        <v>24269</v>
      </c>
      <c r="C154" t="s">
        <v>4081</v>
      </c>
      <c r="D154">
        <v>12930</v>
      </c>
      <c r="E154" t="s">
        <v>198</v>
      </c>
      <c r="K154">
        <v>2013</v>
      </c>
      <c r="L154">
        <v>7054</v>
      </c>
      <c r="M154" t="s">
        <v>205</v>
      </c>
      <c r="N154" t="s">
        <v>4465</v>
      </c>
      <c r="O154" t="s">
        <v>22792</v>
      </c>
      <c r="P154" t="s">
        <v>22793</v>
      </c>
      <c r="Q154" t="s">
        <v>21742</v>
      </c>
      <c r="R154" t="s">
        <v>23017</v>
      </c>
    </row>
    <row r="155" spans="1:18" x14ac:dyDescent="0.2">
      <c r="A155" t="s">
        <v>52</v>
      </c>
      <c r="B155" t="s">
        <v>24269</v>
      </c>
      <c r="C155" t="s">
        <v>2693</v>
      </c>
      <c r="D155">
        <v>12660</v>
      </c>
      <c r="E155" t="s">
        <v>198</v>
      </c>
      <c r="K155">
        <v>4165</v>
      </c>
      <c r="L155">
        <v>5992</v>
      </c>
      <c r="M155" t="s">
        <v>205</v>
      </c>
      <c r="N155" t="s">
        <v>3352</v>
      </c>
      <c r="O155" t="s">
        <v>22792</v>
      </c>
      <c r="P155" t="s">
        <v>22793</v>
      </c>
      <c r="Q155" t="s">
        <v>21742</v>
      </c>
      <c r="R155" t="s">
        <v>23017</v>
      </c>
    </row>
    <row r="156" spans="1:18" x14ac:dyDescent="0.2">
      <c r="A156" t="s">
        <v>52</v>
      </c>
      <c r="B156" t="s">
        <v>24269</v>
      </c>
      <c r="C156" t="s">
        <v>4102</v>
      </c>
      <c r="D156">
        <v>12630</v>
      </c>
      <c r="E156" t="s">
        <v>198</v>
      </c>
      <c r="K156">
        <v>6978</v>
      </c>
      <c r="L156">
        <v>10049</v>
      </c>
      <c r="M156" t="s">
        <v>199</v>
      </c>
      <c r="N156" t="s">
        <v>3800</v>
      </c>
      <c r="O156" t="s">
        <v>22792</v>
      </c>
      <c r="P156" t="s">
        <v>22793</v>
      </c>
      <c r="Q156" t="s">
        <v>21742</v>
      </c>
      <c r="R156" t="s">
        <v>23017</v>
      </c>
    </row>
    <row r="157" spans="1:18" x14ac:dyDescent="0.2">
      <c r="A157" t="s">
        <v>52</v>
      </c>
      <c r="B157" t="s">
        <v>24269</v>
      </c>
      <c r="C157" t="s">
        <v>3717</v>
      </c>
      <c r="D157">
        <v>11700</v>
      </c>
      <c r="E157" t="s">
        <v>198</v>
      </c>
      <c r="K157">
        <v>1920</v>
      </c>
      <c r="L157">
        <v>4069</v>
      </c>
      <c r="M157" t="s">
        <v>205</v>
      </c>
      <c r="N157" t="s">
        <v>3519</v>
      </c>
      <c r="O157" t="s">
        <v>22792</v>
      </c>
      <c r="P157" t="s">
        <v>22793</v>
      </c>
      <c r="Q157" t="s">
        <v>21742</v>
      </c>
      <c r="R157" t="s">
        <v>23017</v>
      </c>
    </row>
    <row r="158" spans="1:18" x14ac:dyDescent="0.2">
      <c r="A158" t="s">
        <v>52</v>
      </c>
      <c r="B158" t="s">
        <v>24269</v>
      </c>
      <c r="C158" t="s">
        <v>4520</v>
      </c>
      <c r="D158">
        <v>12697</v>
      </c>
      <c r="E158" t="s">
        <v>198</v>
      </c>
      <c r="K158">
        <v>7657</v>
      </c>
      <c r="L158">
        <v>10817</v>
      </c>
      <c r="M158" t="s">
        <v>205</v>
      </c>
      <c r="N158" t="s">
        <v>3132</v>
      </c>
      <c r="O158" t="s">
        <v>23006</v>
      </c>
      <c r="P158" t="s">
        <v>23007</v>
      </c>
      <c r="Q158" t="s">
        <v>21742</v>
      </c>
      <c r="R158" t="s">
        <v>23017</v>
      </c>
    </row>
    <row r="159" spans="1:18" x14ac:dyDescent="0.2">
      <c r="A159" t="s">
        <v>52</v>
      </c>
      <c r="B159" t="s">
        <v>24269</v>
      </c>
      <c r="C159" t="s">
        <v>2862</v>
      </c>
      <c r="D159">
        <v>11400</v>
      </c>
      <c r="E159" t="s">
        <v>198</v>
      </c>
      <c r="K159">
        <v>5897</v>
      </c>
      <c r="L159">
        <v>8951</v>
      </c>
      <c r="M159" t="s">
        <v>199</v>
      </c>
      <c r="N159" t="s">
        <v>4639</v>
      </c>
      <c r="Q159" t="s">
        <v>21742</v>
      </c>
      <c r="R159" t="s">
        <v>23017</v>
      </c>
    </row>
    <row r="160" spans="1:18" x14ac:dyDescent="0.2">
      <c r="A160" t="s">
        <v>52</v>
      </c>
      <c r="B160" t="s">
        <v>24269</v>
      </c>
      <c r="C160" t="s">
        <v>2862</v>
      </c>
      <c r="D160">
        <v>11400</v>
      </c>
      <c r="E160" t="s">
        <v>198</v>
      </c>
      <c r="K160">
        <v>2211</v>
      </c>
      <c r="L160">
        <v>5876</v>
      </c>
      <c r="M160" t="s">
        <v>199</v>
      </c>
      <c r="N160" t="s">
        <v>4142</v>
      </c>
      <c r="O160" t="s">
        <v>23003</v>
      </c>
      <c r="P160" t="s">
        <v>23004</v>
      </c>
      <c r="Q160" t="s">
        <v>21143</v>
      </c>
      <c r="R160" t="s">
        <v>23017</v>
      </c>
    </row>
    <row r="161" spans="1:18" x14ac:dyDescent="0.2">
      <c r="A161" t="s">
        <v>52</v>
      </c>
      <c r="B161" t="s">
        <v>24269</v>
      </c>
      <c r="C161" t="s">
        <v>4328</v>
      </c>
      <c r="D161">
        <v>15008</v>
      </c>
      <c r="E161" t="s">
        <v>198</v>
      </c>
      <c r="K161">
        <v>248</v>
      </c>
      <c r="L161">
        <v>5185</v>
      </c>
      <c r="M161" t="s">
        <v>199</v>
      </c>
      <c r="N161" t="s">
        <v>4674</v>
      </c>
      <c r="O161" t="s">
        <v>23018</v>
      </c>
      <c r="P161" t="s">
        <v>23019</v>
      </c>
      <c r="Q161" t="s">
        <v>21143</v>
      </c>
      <c r="R161" t="s">
        <v>23017</v>
      </c>
    </row>
    <row r="162" spans="1:18" x14ac:dyDescent="0.2">
      <c r="A162" t="s">
        <v>52</v>
      </c>
      <c r="B162" t="s">
        <v>24269</v>
      </c>
      <c r="C162" t="s">
        <v>3838</v>
      </c>
      <c r="D162">
        <v>16544</v>
      </c>
      <c r="E162" t="s">
        <v>198</v>
      </c>
      <c r="K162">
        <v>252</v>
      </c>
      <c r="L162">
        <v>5166</v>
      </c>
      <c r="M162" t="s">
        <v>199</v>
      </c>
      <c r="N162" t="s">
        <v>3814</v>
      </c>
      <c r="O162" t="s">
        <v>22792</v>
      </c>
      <c r="P162" t="s">
        <v>22793</v>
      </c>
      <c r="Q162" t="s">
        <v>21143</v>
      </c>
      <c r="R162" t="s">
        <v>23017</v>
      </c>
    </row>
    <row r="163" spans="1:18" x14ac:dyDescent="0.2">
      <c r="A163" t="s">
        <v>52</v>
      </c>
      <c r="B163" t="s">
        <v>24269</v>
      </c>
      <c r="C163" t="s">
        <v>4193</v>
      </c>
      <c r="D163">
        <v>14524</v>
      </c>
      <c r="E163" t="s">
        <v>198</v>
      </c>
      <c r="K163">
        <v>3737</v>
      </c>
      <c r="L163">
        <v>6570</v>
      </c>
      <c r="M163" t="s">
        <v>199</v>
      </c>
      <c r="N163" t="s">
        <v>4432</v>
      </c>
      <c r="O163" t="s">
        <v>22792</v>
      </c>
      <c r="P163" t="s">
        <v>22793</v>
      </c>
      <c r="Q163" t="s">
        <v>21143</v>
      </c>
      <c r="R163" t="s">
        <v>23017</v>
      </c>
    </row>
    <row r="164" spans="1:18" x14ac:dyDescent="0.2">
      <c r="A164" t="s">
        <v>52</v>
      </c>
      <c r="B164" t="s">
        <v>24269</v>
      </c>
      <c r="C164" t="s">
        <v>2632</v>
      </c>
      <c r="D164">
        <v>14340</v>
      </c>
      <c r="E164" t="s">
        <v>198</v>
      </c>
      <c r="K164">
        <v>8330</v>
      </c>
      <c r="L164">
        <v>13467</v>
      </c>
      <c r="M164" t="s">
        <v>199</v>
      </c>
      <c r="N164" t="s">
        <v>3394</v>
      </c>
      <c r="O164" t="s">
        <v>22792</v>
      </c>
      <c r="P164" t="s">
        <v>22793</v>
      </c>
      <c r="Q164" t="s">
        <v>21143</v>
      </c>
      <c r="R164" t="s">
        <v>23017</v>
      </c>
    </row>
    <row r="165" spans="1:18" x14ac:dyDescent="0.2">
      <c r="A165" t="s">
        <v>52</v>
      </c>
      <c r="B165" t="s">
        <v>24269</v>
      </c>
      <c r="C165" t="s">
        <v>2887</v>
      </c>
      <c r="D165">
        <v>12690</v>
      </c>
      <c r="E165" t="s">
        <v>198</v>
      </c>
      <c r="K165">
        <v>2011</v>
      </c>
      <c r="L165">
        <v>6598</v>
      </c>
      <c r="M165" t="s">
        <v>205</v>
      </c>
      <c r="N165" t="s">
        <v>2797</v>
      </c>
      <c r="O165" t="s">
        <v>22792</v>
      </c>
      <c r="P165" t="s">
        <v>22793</v>
      </c>
      <c r="Q165" t="s">
        <v>21143</v>
      </c>
      <c r="R165" t="s">
        <v>23017</v>
      </c>
    </row>
    <row r="166" spans="1:18" x14ac:dyDescent="0.2">
      <c r="A166" t="s">
        <v>52</v>
      </c>
      <c r="B166" t="s">
        <v>24269</v>
      </c>
      <c r="C166" t="s">
        <v>4349</v>
      </c>
      <c r="D166">
        <v>12390</v>
      </c>
      <c r="E166" t="s">
        <v>198</v>
      </c>
      <c r="K166">
        <v>3672</v>
      </c>
      <c r="L166">
        <v>9299</v>
      </c>
      <c r="M166" t="s">
        <v>199</v>
      </c>
      <c r="N166" t="s">
        <v>3403</v>
      </c>
      <c r="O166" t="s">
        <v>22792</v>
      </c>
      <c r="P166" t="s">
        <v>22793</v>
      </c>
      <c r="Q166" t="s">
        <v>21143</v>
      </c>
      <c r="R166" t="s">
        <v>23017</v>
      </c>
    </row>
    <row r="167" spans="1:18" x14ac:dyDescent="0.2">
      <c r="A167" t="s">
        <v>52</v>
      </c>
      <c r="B167" t="s">
        <v>24269</v>
      </c>
      <c r="C167" t="s">
        <v>3389</v>
      </c>
      <c r="D167">
        <v>12129</v>
      </c>
      <c r="E167" t="s">
        <v>198</v>
      </c>
      <c r="K167">
        <v>331</v>
      </c>
      <c r="L167">
        <v>4539</v>
      </c>
      <c r="M167" t="s">
        <v>205</v>
      </c>
      <c r="N167" t="s">
        <v>3471</v>
      </c>
      <c r="O167" t="s">
        <v>22792</v>
      </c>
      <c r="P167" t="s">
        <v>22793</v>
      </c>
      <c r="Q167" t="s">
        <v>21143</v>
      </c>
      <c r="R167" t="s">
        <v>23017</v>
      </c>
    </row>
    <row r="168" spans="1:18" x14ac:dyDescent="0.2">
      <c r="A168" t="s">
        <v>52</v>
      </c>
      <c r="B168" t="s">
        <v>24269</v>
      </c>
      <c r="C168" t="s">
        <v>4441</v>
      </c>
      <c r="D168">
        <v>11580</v>
      </c>
      <c r="E168" t="s">
        <v>198</v>
      </c>
      <c r="K168">
        <v>3024</v>
      </c>
      <c r="L168">
        <v>7834</v>
      </c>
      <c r="M168" t="s">
        <v>205</v>
      </c>
      <c r="N168" t="s">
        <v>3706</v>
      </c>
      <c r="O168" t="s">
        <v>22792</v>
      </c>
      <c r="P168" t="s">
        <v>22793</v>
      </c>
      <c r="Q168" t="s">
        <v>21143</v>
      </c>
      <c r="R168" t="s">
        <v>23017</v>
      </c>
    </row>
    <row r="169" spans="1:18" x14ac:dyDescent="0.2">
      <c r="A169" t="s">
        <v>52</v>
      </c>
      <c r="B169" t="s">
        <v>24269</v>
      </c>
      <c r="C169" t="s">
        <v>3311</v>
      </c>
      <c r="D169">
        <v>11160</v>
      </c>
      <c r="E169" t="s">
        <v>198</v>
      </c>
      <c r="K169">
        <v>35</v>
      </c>
      <c r="L169">
        <v>3178</v>
      </c>
      <c r="M169" t="s">
        <v>205</v>
      </c>
      <c r="N169" t="s">
        <v>4567</v>
      </c>
      <c r="O169" t="s">
        <v>22792</v>
      </c>
      <c r="P169" t="s">
        <v>22793</v>
      </c>
      <c r="Q169" t="s">
        <v>21143</v>
      </c>
      <c r="R169" t="s">
        <v>23017</v>
      </c>
    </row>
    <row r="170" spans="1:18" x14ac:dyDescent="0.2">
      <c r="A170" t="s">
        <v>52</v>
      </c>
      <c r="B170" t="s">
        <v>24269</v>
      </c>
      <c r="C170" t="s">
        <v>4426</v>
      </c>
      <c r="D170">
        <v>18891</v>
      </c>
      <c r="E170" t="s">
        <v>198</v>
      </c>
      <c r="K170">
        <v>7605</v>
      </c>
      <c r="L170">
        <v>8533</v>
      </c>
      <c r="M170" t="s">
        <v>199</v>
      </c>
      <c r="N170" t="s">
        <v>4749</v>
      </c>
      <c r="O170" t="s">
        <v>22994</v>
      </c>
      <c r="P170" t="s">
        <v>22995</v>
      </c>
      <c r="Q170" t="s">
        <v>25696</v>
      </c>
      <c r="R170" t="s">
        <v>23022</v>
      </c>
    </row>
    <row r="171" spans="1:18" x14ac:dyDescent="0.2">
      <c r="A171" t="s">
        <v>52</v>
      </c>
      <c r="B171" t="s">
        <v>24269</v>
      </c>
      <c r="C171" t="s">
        <v>3080</v>
      </c>
      <c r="D171">
        <v>18861</v>
      </c>
      <c r="E171" t="s">
        <v>198</v>
      </c>
      <c r="K171">
        <v>541</v>
      </c>
      <c r="L171">
        <v>9137</v>
      </c>
      <c r="M171" t="s">
        <v>199</v>
      </c>
      <c r="N171" t="s">
        <v>2960</v>
      </c>
      <c r="O171" t="s">
        <v>22994</v>
      </c>
      <c r="P171" t="s">
        <v>22995</v>
      </c>
      <c r="Q171" t="s">
        <v>25696</v>
      </c>
      <c r="R171" t="s">
        <v>23022</v>
      </c>
    </row>
    <row r="172" spans="1:18" x14ac:dyDescent="0.2">
      <c r="A172" t="s">
        <v>52</v>
      </c>
      <c r="B172" t="s">
        <v>24269</v>
      </c>
      <c r="C172" t="s">
        <v>4429</v>
      </c>
      <c r="D172">
        <v>14430</v>
      </c>
      <c r="E172" t="s">
        <v>198</v>
      </c>
      <c r="K172">
        <v>1990</v>
      </c>
      <c r="L172">
        <v>11908</v>
      </c>
      <c r="M172" t="s">
        <v>199</v>
      </c>
      <c r="N172" t="s">
        <v>4600</v>
      </c>
      <c r="O172" t="s">
        <v>22994</v>
      </c>
      <c r="P172" t="s">
        <v>22995</v>
      </c>
      <c r="Q172" t="s">
        <v>25696</v>
      </c>
      <c r="R172" t="s">
        <v>23022</v>
      </c>
    </row>
    <row r="173" spans="1:18" x14ac:dyDescent="0.2">
      <c r="A173" t="s">
        <v>52</v>
      </c>
      <c r="B173" t="s">
        <v>24269</v>
      </c>
      <c r="C173" t="s">
        <v>3452</v>
      </c>
      <c r="D173">
        <v>14404</v>
      </c>
      <c r="E173" t="s">
        <v>198</v>
      </c>
      <c r="K173">
        <v>885</v>
      </c>
      <c r="L173">
        <v>11340</v>
      </c>
      <c r="M173" t="s">
        <v>205</v>
      </c>
      <c r="N173" t="s">
        <v>3173</v>
      </c>
      <c r="O173" t="s">
        <v>22994</v>
      </c>
      <c r="P173" t="s">
        <v>22995</v>
      </c>
      <c r="Q173" t="s">
        <v>25696</v>
      </c>
      <c r="R173" t="s">
        <v>23022</v>
      </c>
    </row>
    <row r="174" spans="1:18" x14ac:dyDescent="0.2">
      <c r="A174" t="s">
        <v>52</v>
      </c>
      <c r="B174" t="s">
        <v>24269</v>
      </c>
      <c r="C174" t="s">
        <v>3239</v>
      </c>
      <c r="D174">
        <v>14400</v>
      </c>
      <c r="E174" t="s">
        <v>198</v>
      </c>
      <c r="K174">
        <v>953</v>
      </c>
      <c r="L174">
        <v>10843</v>
      </c>
      <c r="M174" t="s">
        <v>205</v>
      </c>
      <c r="N174" t="s">
        <v>3230</v>
      </c>
      <c r="O174" t="s">
        <v>22994</v>
      </c>
      <c r="P174" t="s">
        <v>22995</v>
      </c>
      <c r="Q174" t="s">
        <v>25696</v>
      </c>
      <c r="R174" t="s">
        <v>23022</v>
      </c>
    </row>
    <row r="175" spans="1:18" x14ac:dyDescent="0.2">
      <c r="A175" t="s">
        <v>52</v>
      </c>
      <c r="B175" t="s">
        <v>24269</v>
      </c>
      <c r="C175" t="s">
        <v>2632</v>
      </c>
      <c r="D175">
        <v>14340</v>
      </c>
      <c r="E175" t="s">
        <v>198</v>
      </c>
      <c r="K175">
        <v>7</v>
      </c>
      <c r="L175">
        <v>498</v>
      </c>
      <c r="M175" t="s">
        <v>205</v>
      </c>
      <c r="N175" t="s">
        <v>4584</v>
      </c>
      <c r="O175" t="s">
        <v>22994</v>
      </c>
      <c r="P175" t="s">
        <v>22995</v>
      </c>
      <c r="Q175" t="s">
        <v>25696</v>
      </c>
      <c r="R175" t="s">
        <v>23022</v>
      </c>
    </row>
    <row r="176" spans="1:18" x14ac:dyDescent="0.2">
      <c r="A176" t="s">
        <v>52</v>
      </c>
      <c r="B176" t="s">
        <v>24269</v>
      </c>
      <c r="C176" t="s">
        <v>3273</v>
      </c>
      <c r="D176">
        <v>14040</v>
      </c>
      <c r="E176" t="s">
        <v>198</v>
      </c>
      <c r="K176">
        <v>4960</v>
      </c>
      <c r="L176">
        <v>5889</v>
      </c>
      <c r="M176" t="s">
        <v>199</v>
      </c>
      <c r="N176" t="s">
        <v>3759</v>
      </c>
      <c r="O176" t="s">
        <v>22994</v>
      </c>
      <c r="P176" t="s">
        <v>22995</v>
      </c>
      <c r="Q176" t="s">
        <v>25696</v>
      </c>
      <c r="R176" t="s">
        <v>23022</v>
      </c>
    </row>
    <row r="177" spans="1:18" x14ac:dyDescent="0.2">
      <c r="A177" t="s">
        <v>52</v>
      </c>
      <c r="B177" t="s">
        <v>24269</v>
      </c>
      <c r="C177" t="s">
        <v>3393</v>
      </c>
      <c r="D177">
        <v>13854</v>
      </c>
      <c r="E177" t="s">
        <v>198</v>
      </c>
      <c r="K177">
        <v>2140</v>
      </c>
      <c r="L177">
        <v>2710</v>
      </c>
      <c r="M177" t="s">
        <v>205</v>
      </c>
      <c r="N177" t="s">
        <v>3268</v>
      </c>
      <c r="O177" t="s">
        <v>22994</v>
      </c>
      <c r="P177" t="s">
        <v>22995</v>
      </c>
      <c r="Q177" t="s">
        <v>25696</v>
      </c>
      <c r="R177" t="s">
        <v>23022</v>
      </c>
    </row>
    <row r="178" spans="1:18" x14ac:dyDescent="0.2">
      <c r="A178" t="s">
        <v>52</v>
      </c>
      <c r="B178" t="s">
        <v>24269</v>
      </c>
      <c r="C178" t="s">
        <v>4769</v>
      </c>
      <c r="D178">
        <v>13710</v>
      </c>
      <c r="E178" t="s">
        <v>198</v>
      </c>
      <c r="K178">
        <v>405</v>
      </c>
      <c r="L178">
        <v>1334</v>
      </c>
      <c r="M178" t="s">
        <v>205</v>
      </c>
      <c r="N178" t="s">
        <v>4581</v>
      </c>
      <c r="O178" t="s">
        <v>22994</v>
      </c>
      <c r="P178" t="s">
        <v>22995</v>
      </c>
      <c r="Q178" t="s">
        <v>25696</v>
      </c>
      <c r="R178" t="s">
        <v>23022</v>
      </c>
    </row>
    <row r="179" spans="1:18" x14ac:dyDescent="0.2">
      <c r="A179" t="s">
        <v>52</v>
      </c>
      <c r="B179" t="s">
        <v>24269</v>
      </c>
      <c r="C179" t="s">
        <v>3260</v>
      </c>
      <c r="D179">
        <v>13470</v>
      </c>
      <c r="E179" t="s">
        <v>198</v>
      </c>
      <c r="K179">
        <v>4339</v>
      </c>
      <c r="L179">
        <v>13321</v>
      </c>
      <c r="M179" t="s">
        <v>205</v>
      </c>
      <c r="N179" t="s">
        <v>4313</v>
      </c>
      <c r="O179" t="s">
        <v>22994</v>
      </c>
      <c r="P179" t="s">
        <v>22995</v>
      </c>
      <c r="Q179" t="s">
        <v>25696</v>
      </c>
      <c r="R179" t="s">
        <v>23022</v>
      </c>
    </row>
    <row r="180" spans="1:18" x14ac:dyDescent="0.2">
      <c r="A180" t="s">
        <v>52</v>
      </c>
      <c r="B180" t="s">
        <v>24269</v>
      </c>
      <c r="C180" t="s">
        <v>4324</v>
      </c>
      <c r="D180">
        <v>12951</v>
      </c>
      <c r="E180" t="s">
        <v>198</v>
      </c>
      <c r="K180">
        <v>609</v>
      </c>
      <c r="L180">
        <v>12789</v>
      </c>
      <c r="M180" t="s">
        <v>199</v>
      </c>
      <c r="N180" t="s">
        <v>3219</v>
      </c>
      <c r="O180" t="s">
        <v>22994</v>
      </c>
      <c r="P180" t="s">
        <v>22995</v>
      </c>
      <c r="Q180" t="s">
        <v>25696</v>
      </c>
      <c r="R180" t="s">
        <v>23022</v>
      </c>
    </row>
    <row r="181" spans="1:18" x14ac:dyDescent="0.2">
      <c r="A181" t="s">
        <v>52</v>
      </c>
      <c r="B181" t="s">
        <v>24269</v>
      </c>
      <c r="C181" t="s">
        <v>4081</v>
      </c>
      <c r="D181">
        <v>12930</v>
      </c>
      <c r="E181" t="s">
        <v>198</v>
      </c>
      <c r="K181">
        <v>1850</v>
      </c>
      <c r="L181">
        <v>10270</v>
      </c>
      <c r="M181" t="s">
        <v>199</v>
      </c>
      <c r="N181" t="s">
        <v>4464</v>
      </c>
      <c r="O181" t="s">
        <v>22994</v>
      </c>
      <c r="P181" t="s">
        <v>22995</v>
      </c>
      <c r="Q181" t="s">
        <v>25696</v>
      </c>
      <c r="R181" t="s">
        <v>23022</v>
      </c>
    </row>
    <row r="182" spans="1:18" x14ac:dyDescent="0.2">
      <c r="A182" t="s">
        <v>52</v>
      </c>
      <c r="B182" t="s">
        <v>24269</v>
      </c>
      <c r="C182" t="s">
        <v>4520</v>
      </c>
      <c r="D182">
        <v>12697</v>
      </c>
      <c r="E182" t="s">
        <v>198</v>
      </c>
      <c r="K182">
        <v>4698</v>
      </c>
      <c r="L182">
        <v>5627</v>
      </c>
      <c r="M182" t="s">
        <v>199</v>
      </c>
      <c r="N182" t="s">
        <v>3466</v>
      </c>
      <c r="O182" t="s">
        <v>22994</v>
      </c>
      <c r="P182" t="s">
        <v>22995</v>
      </c>
      <c r="Q182" t="s">
        <v>25696</v>
      </c>
      <c r="R182" t="s">
        <v>23022</v>
      </c>
    </row>
    <row r="183" spans="1:18" x14ac:dyDescent="0.2">
      <c r="A183" t="s">
        <v>52</v>
      </c>
      <c r="B183" t="s">
        <v>24269</v>
      </c>
      <c r="C183" t="s">
        <v>2693</v>
      </c>
      <c r="D183">
        <v>12660</v>
      </c>
      <c r="E183" t="s">
        <v>198</v>
      </c>
      <c r="K183">
        <v>1204</v>
      </c>
      <c r="L183">
        <v>2133</v>
      </c>
      <c r="M183" t="s">
        <v>199</v>
      </c>
      <c r="N183" t="s">
        <v>3351</v>
      </c>
      <c r="O183" t="s">
        <v>22994</v>
      </c>
      <c r="P183" t="s">
        <v>22995</v>
      </c>
      <c r="Q183" t="s">
        <v>25696</v>
      </c>
      <c r="R183" t="s">
        <v>23022</v>
      </c>
    </row>
    <row r="184" spans="1:18" x14ac:dyDescent="0.2">
      <c r="A184" t="s">
        <v>52</v>
      </c>
      <c r="B184" t="s">
        <v>24269</v>
      </c>
      <c r="C184" t="s">
        <v>2916</v>
      </c>
      <c r="D184">
        <v>12660</v>
      </c>
      <c r="E184" t="s">
        <v>198</v>
      </c>
      <c r="K184">
        <v>4227</v>
      </c>
      <c r="L184">
        <v>12402</v>
      </c>
      <c r="M184" t="s">
        <v>205</v>
      </c>
      <c r="N184" t="s">
        <v>4146</v>
      </c>
      <c r="O184" t="s">
        <v>22994</v>
      </c>
      <c r="P184" t="s">
        <v>22995</v>
      </c>
      <c r="Q184" t="s">
        <v>25696</v>
      </c>
      <c r="R184" t="s">
        <v>23022</v>
      </c>
    </row>
    <row r="185" spans="1:18" x14ac:dyDescent="0.2">
      <c r="A185" t="s">
        <v>52</v>
      </c>
      <c r="B185" t="s">
        <v>24269</v>
      </c>
      <c r="C185" t="s">
        <v>4102</v>
      </c>
      <c r="D185">
        <v>12630</v>
      </c>
      <c r="E185" t="s">
        <v>198</v>
      </c>
      <c r="K185">
        <v>12078</v>
      </c>
      <c r="L185">
        <v>12629</v>
      </c>
      <c r="M185" t="s">
        <v>205</v>
      </c>
      <c r="N185" t="s">
        <v>3798</v>
      </c>
      <c r="O185" t="s">
        <v>22994</v>
      </c>
      <c r="P185" t="s">
        <v>22995</v>
      </c>
      <c r="Q185" t="s">
        <v>25696</v>
      </c>
      <c r="R185" t="s">
        <v>23022</v>
      </c>
    </row>
    <row r="186" spans="1:18" x14ac:dyDescent="0.2">
      <c r="A186" t="s">
        <v>52</v>
      </c>
      <c r="B186" t="s">
        <v>24269</v>
      </c>
      <c r="C186" t="s">
        <v>3389</v>
      </c>
      <c r="D186">
        <v>12129</v>
      </c>
      <c r="E186" t="s">
        <v>198</v>
      </c>
      <c r="K186">
        <v>67</v>
      </c>
      <c r="L186">
        <v>11887</v>
      </c>
      <c r="M186" t="s">
        <v>199</v>
      </c>
      <c r="N186" t="s">
        <v>2672</v>
      </c>
      <c r="O186" t="s">
        <v>22994</v>
      </c>
      <c r="P186" t="s">
        <v>22995</v>
      </c>
      <c r="Q186" t="s">
        <v>25696</v>
      </c>
      <c r="R186" t="s">
        <v>23022</v>
      </c>
    </row>
    <row r="187" spans="1:18" x14ac:dyDescent="0.2">
      <c r="A187" t="s">
        <v>52</v>
      </c>
      <c r="B187" t="s">
        <v>24269</v>
      </c>
      <c r="C187" t="s">
        <v>3315</v>
      </c>
      <c r="D187">
        <v>11880</v>
      </c>
      <c r="E187" t="s">
        <v>198</v>
      </c>
      <c r="K187">
        <v>9888</v>
      </c>
      <c r="L187">
        <v>10817</v>
      </c>
      <c r="M187" t="s">
        <v>205</v>
      </c>
      <c r="N187" t="s">
        <v>4149</v>
      </c>
      <c r="O187" t="s">
        <v>22994</v>
      </c>
      <c r="P187" t="s">
        <v>22995</v>
      </c>
      <c r="Q187" t="s">
        <v>25696</v>
      </c>
      <c r="R187" t="s">
        <v>23022</v>
      </c>
    </row>
    <row r="188" spans="1:18" x14ac:dyDescent="0.2">
      <c r="A188" t="s">
        <v>52</v>
      </c>
      <c r="B188" t="s">
        <v>24269</v>
      </c>
      <c r="C188" t="s">
        <v>3717</v>
      </c>
      <c r="D188">
        <v>11700</v>
      </c>
      <c r="E188" t="s">
        <v>198</v>
      </c>
      <c r="K188">
        <v>59</v>
      </c>
      <c r="L188">
        <v>11627</v>
      </c>
      <c r="M188" t="s">
        <v>199</v>
      </c>
      <c r="N188" t="s">
        <v>3518</v>
      </c>
      <c r="O188" t="s">
        <v>22994</v>
      </c>
      <c r="P188" t="s">
        <v>22995</v>
      </c>
      <c r="Q188" t="s">
        <v>25696</v>
      </c>
      <c r="R188" t="s">
        <v>23022</v>
      </c>
    </row>
    <row r="189" spans="1:18" x14ac:dyDescent="0.2">
      <c r="A189" t="s">
        <v>52</v>
      </c>
      <c r="B189" t="s">
        <v>24269</v>
      </c>
      <c r="C189" t="s">
        <v>3193</v>
      </c>
      <c r="D189">
        <v>11670</v>
      </c>
      <c r="E189" t="s">
        <v>198</v>
      </c>
      <c r="K189">
        <v>1901</v>
      </c>
      <c r="L189">
        <v>2830</v>
      </c>
      <c r="M189" t="s">
        <v>199</v>
      </c>
      <c r="N189" t="s">
        <v>3299</v>
      </c>
      <c r="O189" t="s">
        <v>22994</v>
      </c>
      <c r="P189" t="s">
        <v>22995</v>
      </c>
      <c r="Q189" t="s">
        <v>25696</v>
      </c>
      <c r="R189" t="s">
        <v>23022</v>
      </c>
    </row>
    <row r="190" spans="1:18" x14ac:dyDescent="0.2">
      <c r="A190" t="s">
        <v>52</v>
      </c>
      <c r="B190" t="s">
        <v>24269</v>
      </c>
      <c r="C190" t="s">
        <v>3742</v>
      </c>
      <c r="D190">
        <v>11550</v>
      </c>
      <c r="E190" t="s">
        <v>198</v>
      </c>
      <c r="K190">
        <v>85</v>
      </c>
      <c r="L190">
        <v>11543</v>
      </c>
      <c r="M190" t="s">
        <v>205</v>
      </c>
      <c r="N190" t="s">
        <v>3900</v>
      </c>
      <c r="O190" t="s">
        <v>22994</v>
      </c>
      <c r="P190" t="s">
        <v>22995</v>
      </c>
      <c r="Q190" t="s">
        <v>25696</v>
      </c>
      <c r="R190" t="s">
        <v>23022</v>
      </c>
    </row>
    <row r="191" spans="1:18" x14ac:dyDescent="0.2">
      <c r="A191" t="s">
        <v>52</v>
      </c>
      <c r="B191" t="s">
        <v>24269</v>
      </c>
      <c r="C191" t="s">
        <v>3311</v>
      </c>
      <c r="D191">
        <v>11160</v>
      </c>
      <c r="E191" t="s">
        <v>198</v>
      </c>
      <c r="K191">
        <v>9838</v>
      </c>
      <c r="L191">
        <v>10602</v>
      </c>
      <c r="M191" t="s">
        <v>199</v>
      </c>
      <c r="N191" t="s">
        <v>2621</v>
      </c>
      <c r="O191" t="s">
        <v>22994</v>
      </c>
      <c r="P191" t="s">
        <v>22995</v>
      </c>
      <c r="Q191" t="s">
        <v>25696</v>
      </c>
      <c r="R191" t="s">
        <v>23022</v>
      </c>
    </row>
    <row r="192" spans="1:18" x14ac:dyDescent="0.2">
      <c r="A192" t="s">
        <v>52</v>
      </c>
      <c r="B192" t="s">
        <v>24269</v>
      </c>
      <c r="C192" t="s">
        <v>3991</v>
      </c>
      <c r="D192">
        <v>7470</v>
      </c>
      <c r="E192" t="s">
        <v>198</v>
      </c>
      <c r="K192">
        <v>633</v>
      </c>
      <c r="L192">
        <v>7416</v>
      </c>
      <c r="M192" t="s">
        <v>205</v>
      </c>
      <c r="N192" t="s">
        <v>4394</v>
      </c>
      <c r="O192" t="s">
        <v>22994</v>
      </c>
      <c r="P192" t="s">
        <v>22995</v>
      </c>
      <c r="Q192" t="s">
        <v>25696</v>
      </c>
      <c r="R192" t="s">
        <v>23022</v>
      </c>
    </row>
    <row r="193" spans="1:18" x14ac:dyDescent="0.2">
      <c r="A193" t="s">
        <v>52</v>
      </c>
      <c r="B193" t="s">
        <v>24269</v>
      </c>
      <c r="C193" t="s">
        <v>3713</v>
      </c>
      <c r="D193">
        <v>6776</v>
      </c>
      <c r="E193" t="s">
        <v>198</v>
      </c>
      <c r="K193">
        <v>100</v>
      </c>
      <c r="L193">
        <v>6766</v>
      </c>
      <c r="M193" t="s">
        <v>205</v>
      </c>
      <c r="N193" t="s">
        <v>3919</v>
      </c>
      <c r="O193" t="s">
        <v>22994</v>
      </c>
      <c r="P193" t="s">
        <v>22995</v>
      </c>
      <c r="Q193" t="s">
        <v>25696</v>
      </c>
      <c r="R193" t="s">
        <v>23022</v>
      </c>
    </row>
    <row r="194" spans="1:18" x14ac:dyDescent="0.2">
      <c r="A194" t="s">
        <v>52</v>
      </c>
      <c r="B194" t="s">
        <v>24269</v>
      </c>
      <c r="C194" t="s">
        <v>17290</v>
      </c>
      <c r="D194">
        <v>3564</v>
      </c>
      <c r="E194" t="s">
        <v>198</v>
      </c>
      <c r="K194">
        <v>229</v>
      </c>
      <c r="L194">
        <v>3519</v>
      </c>
      <c r="M194" t="s">
        <v>199</v>
      </c>
      <c r="N194" t="s">
        <v>24659</v>
      </c>
      <c r="O194" t="s">
        <v>22994</v>
      </c>
      <c r="P194" t="s">
        <v>22995</v>
      </c>
      <c r="Q194" t="s">
        <v>25696</v>
      </c>
      <c r="R194" t="s">
        <v>23022</v>
      </c>
    </row>
    <row r="195" spans="1:18" x14ac:dyDescent="0.2">
      <c r="A195" t="s">
        <v>52</v>
      </c>
      <c r="B195" t="s">
        <v>24269</v>
      </c>
      <c r="C195" t="s">
        <v>67</v>
      </c>
      <c r="D195">
        <v>2436</v>
      </c>
      <c r="E195" t="s">
        <v>198</v>
      </c>
      <c r="K195">
        <v>1431</v>
      </c>
      <c r="L195">
        <v>2360</v>
      </c>
      <c r="M195" t="s">
        <v>199</v>
      </c>
      <c r="N195" t="s">
        <v>24660</v>
      </c>
      <c r="O195" t="s">
        <v>22994</v>
      </c>
      <c r="P195" t="s">
        <v>22995</v>
      </c>
      <c r="Q195" t="s">
        <v>25696</v>
      </c>
      <c r="R195" t="s">
        <v>23022</v>
      </c>
    </row>
    <row r="196" spans="1:18" x14ac:dyDescent="0.2">
      <c r="A196" t="s">
        <v>52</v>
      </c>
      <c r="B196" t="s">
        <v>24269</v>
      </c>
      <c r="C196" t="s">
        <v>3311</v>
      </c>
      <c r="D196">
        <v>11160</v>
      </c>
      <c r="E196" t="s">
        <v>198</v>
      </c>
      <c r="K196">
        <v>8184</v>
      </c>
      <c r="L196">
        <v>9686</v>
      </c>
      <c r="M196" t="s">
        <v>205</v>
      </c>
      <c r="N196" t="s">
        <v>4697</v>
      </c>
      <c r="O196" t="s">
        <v>22792</v>
      </c>
      <c r="P196" t="s">
        <v>22793</v>
      </c>
      <c r="Q196" t="s">
        <v>21190</v>
      </c>
      <c r="R196" t="s">
        <v>23023</v>
      </c>
    </row>
    <row r="197" spans="1:18" x14ac:dyDescent="0.2">
      <c r="A197" t="s">
        <v>52</v>
      </c>
      <c r="B197" t="s">
        <v>24269</v>
      </c>
      <c r="C197" t="s">
        <v>2693</v>
      </c>
      <c r="D197">
        <v>12660</v>
      </c>
      <c r="E197" t="s">
        <v>198</v>
      </c>
      <c r="K197">
        <v>12312</v>
      </c>
      <c r="L197">
        <v>12650</v>
      </c>
      <c r="M197" t="s">
        <v>205</v>
      </c>
      <c r="N197" t="s">
        <v>3073</v>
      </c>
      <c r="Q197" t="s">
        <v>25701</v>
      </c>
      <c r="R197" t="s">
        <v>23023</v>
      </c>
    </row>
    <row r="198" spans="1:18" x14ac:dyDescent="0.2">
      <c r="A198" t="s">
        <v>52</v>
      </c>
      <c r="B198" t="s">
        <v>24269</v>
      </c>
      <c r="C198" t="s">
        <v>3609</v>
      </c>
      <c r="D198">
        <v>11790</v>
      </c>
      <c r="E198" t="s">
        <v>198</v>
      </c>
      <c r="K198">
        <v>11467</v>
      </c>
      <c r="L198">
        <v>11697</v>
      </c>
      <c r="M198" t="s">
        <v>205</v>
      </c>
      <c r="N198" t="s">
        <v>3341</v>
      </c>
      <c r="Q198" t="s">
        <v>25701</v>
      </c>
      <c r="R198" t="s">
        <v>23023</v>
      </c>
    </row>
    <row r="199" spans="1:18" x14ac:dyDescent="0.2">
      <c r="A199" t="s">
        <v>52</v>
      </c>
      <c r="B199" t="s">
        <v>24269</v>
      </c>
      <c r="C199" t="s">
        <v>24344</v>
      </c>
      <c r="D199">
        <v>2640</v>
      </c>
      <c r="E199" t="s">
        <v>198</v>
      </c>
      <c r="K199">
        <v>2459</v>
      </c>
      <c r="L199">
        <v>2638</v>
      </c>
      <c r="M199" t="s">
        <v>205</v>
      </c>
      <c r="N199" t="s">
        <v>24682</v>
      </c>
      <c r="Q199" t="s">
        <v>25701</v>
      </c>
      <c r="R199" t="s">
        <v>23023</v>
      </c>
    </row>
    <row r="200" spans="1:18" x14ac:dyDescent="0.2">
      <c r="A200" t="s">
        <v>52</v>
      </c>
      <c r="B200" t="s">
        <v>24269</v>
      </c>
      <c r="C200" t="s">
        <v>3838</v>
      </c>
      <c r="D200">
        <v>16544</v>
      </c>
      <c r="E200" t="s">
        <v>198</v>
      </c>
      <c r="K200">
        <v>5480</v>
      </c>
      <c r="L200">
        <v>6044</v>
      </c>
      <c r="M200" t="s">
        <v>199</v>
      </c>
      <c r="N200" t="s">
        <v>3812</v>
      </c>
      <c r="O200" t="s">
        <v>22792</v>
      </c>
      <c r="P200" t="s">
        <v>22793</v>
      </c>
      <c r="Q200" t="s">
        <v>21657</v>
      </c>
      <c r="R200" t="s">
        <v>23023</v>
      </c>
    </row>
    <row r="201" spans="1:18" x14ac:dyDescent="0.2">
      <c r="A201" t="s">
        <v>52</v>
      </c>
      <c r="B201" t="s">
        <v>24269</v>
      </c>
      <c r="C201" t="s">
        <v>3315</v>
      </c>
      <c r="D201">
        <v>11880</v>
      </c>
      <c r="E201" t="s">
        <v>198</v>
      </c>
      <c r="K201">
        <v>10970</v>
      </c>
      <c r="L201">
        <v>11421</v>
      </c>
      <c r="M201" t="s">
        <v>199</v>
      </c>
      <c r="N201" t="s">
        <v>3033</v>
      </c>
      <c r="Q201" t="s">
        <v>21657</v>
      </c>
      <c r="R201" t="s">
        <v>23023</v>
      </c>
    </row>
    <row r="202" spans="1:18" x14ac:dyDescent="0.2">
      <c r="A202" t="s">
        <v>52</v>
      </c>
      <c r="B202" t="s">
        <v>24269</v>
      </c>
      <c r="C202" t="s">
        <v>3044</v>
      </c>
      <c r="D202">
        <v>8310</v>
      </c>
      <c r="E202" t="s">
        <v>198</v>
      </c>
      <c r="K202">
        <v>7983</v>
      </c>
      <c r="L202">
        <v>8209</v>
      </c>
      <c r="M202" t="s">
        <v>199</v>
      </c>
      <c r="N202" t="s">
        <v>3304</v>
      </c>
      <c r="Q202" t="s">
        <v>21657</v>
      </c>
      <c r="R202" t="s">
        <v>23023</v>
      </c>
    </row>
    <row r="203" spans="1:18" x14ac:dyDescent="0.2">
      <c r="A203" t="s">
        <v>52</v>
      </c>
      <c r="B203" t="s">
        <v>24269</v>
      </c>
      <c r="C203" t="s">
        <v>4426</v>
      </c>
      <c r="D203">
        <v>18891</v>
      </c>
      <c r="E203" t="s">
        <v>198</v>
      </c>
      <c r="K203">
        <v>6092</v>
      </c>
      <c r="L203">
        <v>7456</v>
      </c>
      <c r="M203" t="s">
        <v>205</v>
      </c>
      <c r="N203" t="s">
        <v>3079</v>
      </c>
      <c r="O203" t="s">
        <v>22792</v>
      </c>
      <c r="P203" t="s">
        <v>22793</v>
      </c>
      <c r="Q203" t="s">
        <v>21171</v>
      </c>
      <c r="R203" t="s">
        <v>23023</v>
      </c>
    </row>
    <row r="204" spans="1:18" x14ac:dyDescent="0.2">
      <c r="A204" t="s">
        <v>52</v>
      </c>
      <c r="B204" t="s">
        <v>24269</v>
      </c>
      <c r="C204" t="s">
        <v>3080</v>
      </c>
      <c r="D204">
        <v>18861</v>
      </c>
      <c r="E204" t="s">
        <v>198</v>
      </c>
      <c r="K204">
        <v>4967</v>
      </c>
      <c r="L204">
        <v>6331</v>
      </c>
      <c r="M204" t="s">
        <v>205</v>
      </c>
      <c r="N204" t="s">
        <v>2963</v>
      </c>
      <c r="O204" t="s">
        <v>22792</v>
      </c>
      <c r="P204" t="s">
        <v>22793</v>
      </c>
      <c r="Q204" t="s">
        <v>21171</v>
      </c>
      <c r="R204" t="s">
        <v>23023</v>
      </c>
    </row>
    <row r="205" spans="1:18" x14ac:dyDescent="0.2">
      <c r="A205" t="s">
        <v>52</v>
      </c>
      <c r="B205" t="s">
        <v>24269</v>
      </c>
      <c r="C205" t="s">
        <v>3838</v>
      </c>
      <c r="D205">
        <v>16544</v>
      </c>
      <c r="E205" t="s">
        <v>198</v>
      </c>
      <c r="K205">
        <v>6065</v>
      </c>
      <c r="L205">
        <v>6978</v>
      </c>
      <c r="M205" t="s">
        <v>199</v>
      </c>
      <c r="N205" t="s">
        <v>3067</v>
      </c>
      <c r="O205" t="s">
        <v>22792</v>
      </c>
      <c r="P205" t="s">
        <v>22793</v>
      </c>
      <c r="Q205" t="s">
        <v>21171</v>
      </c>
      <c r="R205" t="s">
        <v>23023</v>
      </c>
    </row>
    <row r="206" spans="1:18" x14ac:dyDescent="0.2">
      <c r="A206" t="s">
        <v>52</v>
      </c>
      <c r="B206" t="s">
        <v>24269</v>
      </c>
      <c r="C206" t="s">
        <v>4381</v>
      </c>
      <c r="D206">
        <v>15660</v>
      </c>
      <c r="E206" t="s">
        <v>198</v>
      </c>
      <c r="K206">
        <v>12062</v>
      </c>
      <c r="L206">
        <v>13428</v>
      </c>
      <c r="M206" t="s">
        <v>205</v>
      </c>
      <c r="N206" t="s">
        <v>3770</v>
      </c>
      <c r="O206" t="s">
        <v>22792</v>
      </c>
      <c r="P206" t="s">
        <v>22793</v>
      </c>
      <c r="Q206" t="s">
        <v>21171</v>
      </c>
      <c r="R206" t="s">
        <v>23023</v>
      </c>
    </row>
    <row r="207" spans="1:18" x14ac:dyDescent="0.2">
      <c r="A207" t="s">
        <v>52</v>
      </c>
      <c r="B207" t="s">
        <v>24269</v>
      </c>
      <c r="C207" t="s">
        <v>4328</v>
      </c>
      <c r="D207">
        <v>15008</v>
      </c>
      <c r="E207" t="s">
        <v>198</v>
      </c>
      <c r="K207">
        <v>5500</v>
      </c>
      <c r="L207">
        <v>7003</v>
      </c>
      <c r="M207" t="s">
        <v>199</v>
      </c>
      <c r="N207" t="s">
        <v>3437</v>
      </c>
      <c r="O207" t="s">
        <v>22792</v>
      </c>
      <c r="P207" t="s">
        <v>22793</v>
      </c>
      <c r="Q207" t="s">
        <v>21171</v>
      </c>
      <c r="R207" t="s">
        <v>23023</v>
      </c>
    </row>
    <row r="208" spans="1:18" x14ac:dyDescent="0.2">
      <c r="A208" t="s">
        <v>52</v>
      </c>
      <c r="B208" t="s">
        <v>24269</v>
      </c>
      <c r="C208" t="s">
        <v>4193</v>
      </c>
      <c r="D208">
        <v>14524</v>
      </c>
      <c r="E208" t="s">
        <v>198</v>
      </c>
      <c r="K208">
        <v>10547</v>
      </c>
      <c r="L208">
        <v>11912</v>
      </c>
      <c r="M208" t="s">
        <v>199</v>
      </c>
      <c r="N208" t="s">
        <v>4430</v>
      </c>
      <c r="O208" t="s">
        <v>22792</v>
      </c>
      <c r="P208" t="s">
        <v>22793</v>
      </c>
      <c r="Q208" t="s">
        <v>21171</v>
      </c>
      <c r="R208" t="s">
        <v>23023</v>
      </c>
    </row>
    <row r="209" spans="1:18" x14ac:dyDescent="0.2">
      <c r="A209" t="s">
        <v>52</v>
      </c>
      <c r="B209" t="s">
        <v>24269</v>
      </c>
      <c r="C209" t="s">
        <v>4429</v>
      </c>
      <c r="D209">
        <v>14430</v>
      </c>
      <c r="E209" t="s">
        <v>198</v>
      </c>
      <c r="K209">
        <v>338</v>
      </c>
      <c r="L209">
        <v>1838</v>
      </c>
      <c r="M209" t="s">
        <v>205</v>
      </c>
      <c r="N209" t="s">
        <v>4599</v>
      </c>
      <c r="O209" t="s">
        <v>22792</v>
      </c>
      <c r="P209" t="s">
        <v>22793</v>
      </c>
      <c r="Q209" t="s">
        <v>21171</v>
      </c>
      <c r="R209" t="s">
        <v>23023</v>
      </c>
    </row>
    <row r="210" spans="1:18" x14ac:dyDescent="0.2">
      <c r="A210" t="s">
        <v>52</v>
      </c>
      <c r="B210" t="s">
        <v>24269</v>
      </c>
      <c r="C210" t="s">
        <v>3452</v>
      </c>
      <c r="D210">
        <v>14404</v>
      </c>
      <c r="E210" t="s">
        <v>198</v>
      </c>
      <c r="K210">
        <v>2671</v>
      </c>
      <c r="L210">
        <v>4035</v>
      </c>
      <c r="M210" t="s">
        <v>199</v>
      </c>
      <c r="N210" t="s">
        <v>3714</v>
      </c>
      <c r="O210" t="s">
        <v>22792</v>
      </c>
      <c r="P210" t="s">
        <v>22793</v>
      </c>
      <c r="Q210" t="s">
        <v>21171</v>
      </c>
      <c r="R210" t="s">
        <v>23023</v>
      </c>
    </row>
    <row r="211" spans="1:18" x14ac:dyDescent="0.2">
      <c r="A211" t="s">
        <v>52</v>
      </c>
      <c r="B211" t="s">
        <v>24269</v>
      </c>
      <c r="C211" t="s">
        <v>3239</v>
      </c>
      <c r="D211">
        <v>14400</v>
      </c>
      <c r="E211" t="s">
        <v>198</v>
      </c>
      <c r="K211">
        <v>11022</v>
      </c>
      <c r="L211">
        <v>12386</v>
      </c>
      <c r="M211" t="s">
        <v>199</v>
      </c>
      <c r="N211" t="s">
        <v>3275</v>
      </c>
      <c r="O211" t="s">
        <v>22792</v>
      </c>
      <c r="P211" t="s">
        <v>22793</v>
      </c>
      <c r="Q211" t="s">
        <v>21171</v>
      </c>
      <c r="R211" t="s">
        <v>23023</v>
      </c>
    </row>
    <row r="212" spans="1:18" x14ac:dyDescent="0.2">
      <c r="A212" t="s">
        <v>52</v>
      </c>
      <c r="B212" t="s">
        <v>24269</v>
      </c>
      <c r="C212" t="s">
        <v>2632</v>
      </c>
      <c r="D212">
        <v>14340</v>
      </c>
      <c r="E212" t="s">
        <v>198</v>
      </c>
      <c r="K212">
        <v>653</v>
      </c>
      <c r="L212">
        <v>2018</v>
      </c>
      <c r="M212" t="s">
        <v>199</v>
      </c>
      <c r="N212" t="s">
        <v>4522</v>
      </c>
      <c r="O212" t="s">
        <v>22792</v>
      </c>
      <c r="P212" t="s">
        <v>22793</v>
      </c>
      <c r="Q212" t="s">
        <v>21171</v>
      </c>
      <c r="R212" t="s">
        <v>23023</v>
      </c>
    </row>
    <row r="213" spans="1:18" x14ac:dyDescent="0.2">
      <c r="A213" t="s">
        <v>52</v>
      </c>
      <c r="B213" t="s">
        <v>24269</v>
      </c>
      <c r="C213" t="s">
        <v>3273</v>
      </c>
      <c r="D213">
        <v>14040</v>
      </c>
      <c r="E213" t="s">
        <v>198</v>
      </c>
      <c r="K213">
        <v>3310</v>
      </c>
      <c r="L213">
        <v>4811</v>
      </c>
      <c r="M213" t="s">
        <v>205</v>
      </c>
      <c r="N213" t="s">
        <v>3757</v>
      </c>
      <c r="O213" t="s">
        <v>22792</v>
      </c>
      <c r="P213" t="s">
        <v>22793</v>
      </c>
      <c r="Q213" t="s">
        <v>21171</v>
      </c>
      <c r="R213" t="s">
        <v>23023</v>
      </c>
    </row>
    <row r="214" spans="1:18" x14ac:dyDescent="0.2">
      <c r="A214" t="s">
        <v>52</v>
      </c>
      <c r="B214" t="s">
        <v>24269</v>
      </c>
      <c r="C214" t="s">
        <v>3393</v>
      </c>
      <c r="D214">
        <v>13854</v>
      </c>
      <c r="E214" t="s">
        <v>198</v>
      </c>
      <c r="K214">
        <v>2859</v>
      </c>
      <c r="L214">
        <v>4224</v>
      </c>
      <c r="M214" t="s">
        <v>199</v>
      </c>
      <c r="N214" t="s">
        <v>3266</v>
      </c>
      <c r="O214" t="s">
        <v>22792</v>
      </c>
      <c r="P214" t="s">
        <v>22793</v>
      </c>
      <c r="Q214" t="s">
        <v>21171</v>
      </c>
      <c r="R214" t="s">
        <v>23023</v>
      </c>
    </row>
    <row r="215" spans="1:18" x14ac:dyDescent="0.2">
      <c r="A215" t="s">
        <v>52</v>
      </c>
      <c r="B215" t="s">
        <v>24269</v>
      </c>
      <c r="C215" t="s">
        <v>4769</v>
      </c>
      <c r="D215">
        <v>13710</v>
      </c>
      <c r="E215" t="s">
        <v>198</v>
      </c>
      <c r="K215">
        <v>1562</v>
      </c>
      <c r="L215">
        <v>2848</v>
      </c>
      <c r="M215" t="s">
        <v>199</v>
      </c>
      <c r="N215" t="s">
        <v>4580</v>
      </c>
      <c r="O215" t="s">
        <v>22792</v>
      </c>
      <c r="P215" t="s">
        <v>22793</v>
      </c>
      <c r="Q215" t="s">
        <v>21171</v>
      </c>
      <c r="R215" t="s">
        <v>23023</v>
      </c>
    </row>
    <row r="216" spans="1:18" x14ac:dyDescent="0.2">
      <c r="A216" t="s">
        <v>52</v>
      </c>
      <c r="B216" t="s">
        <v>24269</v>
      </c>
      <c r="C216" t="s">
        <v>3260</v>
      </c>
      <c r="D216">
        <v>13470</v>
      </c>
      <c r="E216" t="s">
        <v>198</v>
      </c>
      <c r="K216">
        <v>16</v>
      </c>
      <c r="L216">
        <v>1380</v>
      </c>
      <c r="M216" t="s">
        <v>199</v>
      </c>
      <c r="N216" t="s">
        <v>3960</v>
      </c>
      <c r="O216" t="s">
        <v>22792</v>
      </c>
      <c r="P216" t="s">
        <v>22793</v>
      </c>
      <c r="Q216" t="s">
        <v>21171</v>
      </c>
      <c r="R216" t="s">
        <v>23023</v>
      </c>
    </row>
    <row r="217" spans="1:18" x14ac:dyDescent="0.2">
      <c r="A217" t="s">
        <v>52</v>
      </c>
      <c r="B217" t="s">
        <v>24269</v>
      </c>
      <c r="C217" t="s">
        <v>4324</v>
      </c>
      <c r="D217">
        <v>12951</v>
      </c>
      <c r="E217" t="s">
        <v>198</v>
      </c>
      <c r="K217">
        <v>10509</v>
      </c>
      <c r="L217">
        <v>11873</v>
      </c>
      <c r="M217" t="s">
        <v>205</v>
      </c>
      <c r="N217" t="s">
        <v>4353</v>
      </c>
      <c r="O217" t="s">
        <v>22792</v>
      </c>
      <c r="P217" t="s">
        <v>22793</v>
      </c>
      <c r="Q217" t="s">
        <v>21171</v>
      </c>
      <c r="R217" t="s">
        <v>23023</v>
      </c>
    </row>
    <row r="218" spans="1:18" x14ac:dyDescent="0.2">
      <c r="A218" t="s">
        <v>52</v>
      </c>
      <c r="B218" t="s">
        <v>24269</v>
      </c>
      <c r="C218" t="s">
        <v>4081</v>
      </c>
      <c r="D218">
        <v>12930</v>
      </c>
      <c r="E218" t="s">
        <v>198</v>
      </c>
      <c r="K218">
        <v>334</v>
      </c>
      <c r="L218">
        <v>1698</v>
      </c>
      <c r="M218" t="s">
        <v>205</v>
      </c>
      <c r="N218" t="s">
        <v>4462</v>
      </c>
      <c r="O218" t="s">
        <v>22792</v>
      </c>
      <c r="P218" t="s">
        <v>22793</v>
      </c>
      <c r="Q218" t="s">
        <v>21171</v>
      </c>
      <c r="R218" t="s">
        <v>23023</v>
      </c>
    </row>
    <row r="219" spans="1:18" x14ac:dyDescent="0.2">
      <c r="A219" t="s">
        <v>52</v>
      </c>
      <c r="B219" t="s">
        <v>24269</v>
      </c>
      <c r="C219" t="s">
        <v>4520</v>
      </c>
      <c r="D219">
        <v>12697</v>
      </c>
      <c r="E219" t="s">
        <v>198</v>
      </c>
      <c r="K219">
        <v>3185</v>
      </c>
      <c r="L219">
        <v>4549</v>
      </c>
      <c r="M219" t="s">
        <v>205</v>
      </c>
      <c r="N219" t="s">
        <v>3465</v>
      </c>
      <c r="O219" t="s">
        <v>22792</v>
      </c>
      <c r="P219" t="s">
        <v>22793</v>
      </c>
      <c r="Q219" t="s">
        <v>21171</v>
      </c>
      <c r="R219" t="s">
        <v>23023</v>
      </c>
    </row>
    <row r="220" spans="1:18" x14ac:dyDescent="0.2">
      <c r="A220" t="s">
        <v>52</v>
      </c>
      <c r="B220" t="s">
        <v>24269</v>
      </c>
      <c r="C220" t="s">
        <v>2887</v>
      </c>
      <c r="D220">
        <v>12690</v>
      </c>
      <c r="E220" t="s">
        <v>198</v>
      </c>
      <c r="K220">
        <v>192</v>
      </c>
      <c r="L220">
        <v>1695</v>
      </c>
      <c r="M220" t="s">
        <v>205</v>
      </c>
      <c r="N220" t="s">
        <v>2796</v>
      </c>
      <c r="O220" t="s">
        <v>22792</v>
      </c>
      <c r="P220" t="s">
        <v>22793</v>
      </c>
      <c r="Q220" t="s">
        <v>21171</v>
      </c>
      <c r="R220" t="s">
        <v>23023</v>
      </c>
    </row>
    <row r="221" spans="1:18" x14ac:dyDescent="0.2">
      <c r="A221" t="s">
        <v>52</v>
      </c>
      <c r="B221" t="s">
        <v>24269</v>
      </c>
      <c r="C221" t="s">
        <v>2693</v>
      </c>
      <c r="D221">
        <v>12660</v>
      </c>
      <c r="E221" t="s">
        <v>198</v>
      </c>
      <c r="K221">
        <v>12</v>
      </c>
      <c r="L221">
        <v>1055</v>
      </c>
      <c r="M221" t="s">
        <v>205</v>
      </c>
      <c r="N221" t="s">
        <v>4513</v>
      </c>
      <c r="O221" t="s">
        <v>22792</v>
      </c>
      <c r="P221" t="s">
        <v>22793</v>
      </c>
      <c r="Q221" t="s">
        <v>21171</v>
      </c>
      <c r="R221" t="s">
        <v>23023</v>
      </c>
    </row>
    <row r="222" spans="1:18" x14ac:dyDescent="0.2">
      <c r="A222" t="s">
        <v>52</v>
      </c>
      <c r="B222" t="s">
        <v>24269</v>
      </c>
      <c r="C222" t="s">
        <v>2916</v>
      </c>
      <c r="D222">
        <v>12660</v>
      </c>
      <c r="E222" t="s">
        <v>198</v>
      </c>
      <c r="K222">
        <v>9</v>
      </c>
      <c r="L222">
        <v>1405</v>
      </c>
      <c r="M222" t="s">
        <v>199</v>
      </c>
      <c r="N222" t="s">
        <v>4517</v>
      </c>
      <c r="O222" t="s">
        <v>22792</v>
      </c>
      <c r="P222" t="s">
        <v>22793</v>
      </c>
      <c r="Q222" t="s">
        <v>21171</v>
      </c>
      <c r="R222" t="s">
        <v>23023</v>
      </c>
    </row>
    <row r="223" spans="1:18" x14ac:dyDescent="0.2">
      <c r="A223" t="s">
        <v>52</v>
      </c>
      <c r="B223" t="s">
        <v>24269</v>
      </c>
      <c r="C223" t="s">
        <v>4102</v>
      </c>
      <c r="D223">
        <v>12630</v>
      </c>
      <c r="E223" t="s">
        <v>198</v>
      </c>
      <c r="K223">
        <v>546</v>
      </c>
      <c r="L223">
        <v>2052</v>
      </c>
      <c r="M223" t="s">
        <v>199</v>
      </c>
      <c r="N223" t="s">
        <v>3254</v>
      </c>
      <c r="O223" t="s">
        <v>22792</v>
      </c>
      <c r="P223" t="s">
        <v>22793</v>
      </c>
      <c r="Q223" t="s">
        <v>21171</v>
      </c>
      <c r="R223" t="s">
        <v>23023</v>
      </c>
    </row>
    <row r="224" spans="1:18" x14ac:dyDescent="0.2">
      <c r="A224" t="s">
        <v>52</v>
      </c>
      <c r="B224" t="s">
        <v>24269</v>
      </c>
      <c r="C224" t="s">
        <v>4349</v>
      </c>
      <c r="D224">
        <v>12390</v>
      </c>
      <c r="E224" t="s">
        <v>198</v>
      </c>
      <c r="K224">
        <v>9613</v>
      </c>
      <c r="L224">
        <v>11112</v>
      </c>
      <c r="M224" t="s">
        <v>199</v>
      </c>
      <c r="N224" t="s">
        <v>3744</v>
      </c>
      <c r="O224" t="s">
        <v>22792</v>
      </c>
      <c r="P224" t="s">
        <v>22793</v>
      </c>
      <c r="Q224" t="s">
        <v>21171</v>
      </c>
      <c r="R224" t="s">
        <v>23023</v>
      </c>
    </row>
    <row r="225" spans="1:18" x14ac:dyDescent="0.2">
      <c r="A225" t="s">
        <v>52</v>
      </c>
      <c r="B225" t="s">
        <v>24269</v>
      </c>
      <c r="C225" t="s">
        <v>3389</v>
      </c>
      <c r="D225">
        <v>12129</v>
      </c>
      <c r="E225" t="s">
        <v>198</v>
      </c>
      <c r="K225">
        <v>9468</v>
      </c>
      <c r="L225">
        <v>10971</v>
      </c>
      <c r="M225" t="s">
        <v>205</v>
      </c>
      <c r="N225" t="s">
        <v>3803</v>
      </c>
      <c r="O225" t="s">
        <v>22792</v>
      </c>
      <c r="P225" t="s">
        <v>22793</v>
      </c>
      <c r="Q225" t="s">
        <v>21171</v>
      </c>
      <c r="R225" t="s">
        <v>23023</v>
      </c>
    </row>
    <row r="226" spans="1:18" x14ac:dyDescent="0.2">
      <c r="A226" t="s">
        <v>52</v>
      </c>
      <c r="B226" t="s">
        <v>24269</v>
      </c>
      <c r="C226" t="s">
        <v>3609</v>
      </c>
      <c r="D226">
        <v>11790</v>
      </c>
      <c r="E226" t="s">
        <v>198</v>
      </c>
      <c r="K226">
        <v>100</v>
      </c>
      <c r="L226">
        <v>1050</v>
      </c>
      <c r="M226" t="s">
        <v>205</v>
      </c>
      <c r="N226" t="s">
        <v>3454</v>
      </c>
      <c r="O226" t="s">
        <v>22792</v>
      </c>
      <c r="P226" t="s">
        <v>22793</v>
      </c>
      <c r="Q226" t="s">
        <v>21171</v>
      </c>
      <c r="R226" t="s">
        <v>23023</v>
      </c>
    </row>
    <row r="227" spans="1:18" x14ac:dyDescent="0.2">
      <c r="A227" t="s">
        <v>52</v>
      </c>
      <c r="B227" t="s">
        <v>24269</v>
      </c>
      <c r="C227" t="s">
        <v>3717</v>
      </c>
      <c r="D227">
        <v>11700</v>
      </c>
      <c r="E227" t="s">
        <v>198</v>
      </c>
      <c r="K227">
        <v>9136</v>
      </c>
      <c r="L227">
        <v>10501</v>
      </c>
      <c r="M227" t="s">
        <v>205</v>
      </c>
      <c r="N227" t="s">
        <v>3369</v>
      </c>
      <c r="O227" t="s">
        <v>22792</v>
      </c>
      <c r="P227" t="s">
        <v>22793</v>
      </c>
      <c r="Q227" t="s">
        <v>21171</v>
      </c>
      <c r="R227" t="s">
        <v>23023</v>
      </c>
    </row>
    <row r="228" spans="1:18" x14ac:dyDescent="0.2">
      <c r="A228" t="s">
        <v>52</v>
      </c>
      <c r="B228" t="s">
        <v>24269</v>
      </c>
      <c r="C228" t="s">
        <v>3193</v>
      </c>
      <c r="D228">
        <v>11670</v>
      </c>
      <c r="E228" t="s">
        <v>198</v>
      </c>
      <c r="K228">
        <v>387</v>
      </c>
      <c r="L228">
        <v>1752</v>
      </c>
      <c r="M228" t="s">
        <v>205</v>
      </c>
      <c r="N228" t="s">
        <v>4161</v>
      </c>
      <c r="O228" t="s">
        <v>22792</v>
      </c>
      <c r="P228" t="s">
        <v>22793</v>
      </c>
      <c r="Q228" t="s">
        <v>21171</v>
      </c>
      <c r="R228" t="s">
        <v>23023</v>
      </c>
    </row>
    <row r="229" spans="1:18" x14ac:dyDescent="0.2">
      <c r="A229" t="s">
        <v>52</v>
      </c>
      <c r="B229" t="s">
        <v>24269</v>
      </c>
      <c r="C229" t="s">
        <v>4441</v>
      </c>
      <c r="D229">
        <v>11580</v>
      </c>
      <c r="E229" t="s">
        <v>198</v>
      </c>
      <c r="K229">
        <v>1206</v>
      </c>
      <c r="L229">
        <v>2709</v>
      </c>
      <c r="M229" t="s">
        <v>205</v>
      </c>
      <c r="N229" t="s">
        <v>4433</v>
      </c>
      <c r="O229" t="s">
        <v>22792</v>
      </c>
      <c r="P229" t="s">
        <v>22793</v>
      </c>
      <c r="Q229" t="s">
        <v>21171</v>
      </c>
      <c r="R229" t="s">
        <v>23023</v>
      </c>
    </row>
    <row r="230" spans="1:18" x14ac:dyDescent="0.2">
      <c r="A230" t="s">
        <v>52</v>
      </c>
      <c r="B230" t="s">
        <v>24269</v>
      </c>
      <c r="C230" t="s">
        <v>3742</v>
      </c>
      <c r="D230">
        <v>11550</v>
      </c>
      <c r="E230" t="s">
        <v>198</v>
      </c>
      <c r="K230">
        <v>1001</v>
      </c>
      <c r="L230">
        <v>2502</v>
      </c>
      <c r="M230" t="s">
        <v>199</v>
      </c>
      <c r="N230" t="s">
        <v>3250</v>
      </c>
      <c r="O230" t="s">
        <v>22792</v>
      </c>
      <c r="P230" t="s">
        <v>22793</v>
      </c>
      <c r="Q230" t="s">
        <v>21171</v>
      </c>
      <c r="R230" t="s">
        <v>23023</v>
      </c>
    </row>
    <row r="231" spans="1:18" x14ac:dyDescent="0.2">
      <c r="A231" t="s">
        <v>52</v>
      </c>
      <c r="B231" t="s">
        <v>24269</v>
      </c>
      <c r="C231" t="s">
        <v>2862</v>
      </c>
      <c r="D231">
        <v>11400</v>
      </c>
      <c r="E231" t="s">
        <v>198</v>
      </c>
      <c r="K231">
        <v>9266</v>
      </c>
      <c r="L231">
        <v>10630</v>
      </c>
      <c r="M231" t="s">
        <v>199</v>
      </c>
      <c r="N231" t="s">
        <v>4677</v>
      </c>
      <c r="O231" t="s">
        <v>22792</v>
      </c>
      <c r="P231" t="s">
        <v>22793</v>
      </c>
      <c r="Q231" t="s">
        <v>21171</v>
      </c>
      <c r="R231" t="s">
        <v>23023</v>
      </c>
    </row>
    <row r="232" spans="1:18" x14ac:dyDescent="0.2">
      <c r="A232" t="s">
        <v>52</v>
      </c>
      <c r="B232" t="s">
        <v>24269</v>
      </c>
      <c r="C232" t="s">
        <v>3044</v>
      </c>
      <c r="D232">
        <v>8310</v>
      </c>
      <c r="E232" t="s">
        <v>198</v>
      </c>
      <c r="K232">
        <v>42</v>
      </c>
      <c r="L232">
        <v>1215</v>
      </c>
      <c r="M232" t="s">
        <v>199</v>
      </c>
      <c r="N232" t="s">
        <v>4344</v>
      </c>
      <c r="O232" t="s">
        <v>22792</v>
      </c>
      <c r="P232" t="s">
        <v>22793</v>
      </c>
      <c r="Q232" t="s">
        <v>21171</v>
      </c>
      <c r="R232" t="s">
        <v>23023</v>
      </c>
    </row>
    <row r="233" spans="1:18" x14ac:dyDescent="0.2">
      <c r="A233" t="s">
        <v>52</v>
      </c>
      <c r="B233" t="s">
        <v>24269</v>
      </c>
      <c r="C233" t="s">
        <v>3991</v>
      </c>
      <c r="D233">
        <v>7470</v>
      </c>
      <c r="E233" t="s">
        <v>198</v>
      </c>
      <c r="K233">
        <v>3770</v>
      </c>
      <c r="L233">
        <v>5134</v>
      </c>
      <c r="M233" t="s">
        <v>199</v>
      </c>
      <c r="N233" t="s">
        <v>3124</v>
      </c>
      <c r="O233" t="s">
        <v>22792</v>
      </c>
      <c r="P233" t="s">
        <v>22793</v>
      </c>
      <c r="Q233" t="s">
        <v>21171</v>
      </c>
      <c r="R233" t="s">
        <v>23023</v>
      </c>
    </row>
    <row r="234" spans="1:18" x14ac:dyDescent="0.2">
      <c r="A234" t="s">
        <v>52</v>
      </c>
      <c r="B234" t="s">
        <v>24269</v>
      </c>
      <c r="C234" t="s">
        <v>3713</v>
      </c>
      <c r="D234">
        <v>6776</v>
      </c>
      <c r="E234" t="s">
        <v>198</v>
      </c>
      <c r="K234">
        <v>1016</v>
      </c>
      <c r="L234">
        <v>2380</v>
      </c>
      <c r="M234" t="s">
        <v>199</v>
      </c>
      <c r="N234" t="s">
        <v>3810</v>
      </c>
      <c r="O234" t="s">
        <v>22792</v>
      </c>
      <c r="P234" t="s">
        <v>22793</v>
      </c>
      <c r="Q234" t="s">
        <v>21171</v>
      </c>
      <c r="R234" t="s">
        <v>23023</v>
      </c>
    </row>
    <row r="235" spans="1:18" x14ac:dyDescent="0.2">
      <c r="A235" t="s">
        <v>52</v>
      </c>
      <c r="B235" t="s">
        <v>24269</v>
      </c>
      <c r="C235" t="s">
        <v>3779</v>
      </c>
      <c r="D235">
        <v>4500</v>
      </c>
      <c r="E235" t="s">
        <v>198</v>
      </c>
      <c r="K235">
        <v>1571</v>
      </c>
      <c r="L235">
        <v>2487</v>
      </c>
      <c r="M235" t="s">
        <v>199</v>
      </c>
      <c r="N235" t="s">
        <v>24678</v>
      </c>
      <c r="O235" t="s">
        <v>22792</v>
      </c>
      <c r="P235" t="s">
        <v>22793</v>
      </c>
      <c r="Q235" t="s">
        <v>21171</v>
      </c>
      <c r="R235" t="s">
        <v>23023</v>
      </c>
    </row>
    <row r="236" spans="1:18" x14ac:dyDescent="0.2">
      <c r="A236" t="s">
        <v>52</v>
      </c>
      <c r="B236" t="s">
        <v>24269</v>
      </c>
      <c r="C236" t="s">
        <v>4304</v>
      </c>
      <c r="D236">
        <v>4170</v>
      </c>
      <c r="E236" t="s">
        <v>198</v>
      </c>
      <c r="K236">
        <v>2112</v>
      </c>
      <c r="L236">
        <v>4038</v>
      </c>
      <c r="M236" t="s">
        <v>199</v>
      </c>
      <c r="N236" t="s">
        <v>24679</v>
      </c>
      <c r="O236" t="s">
        <v>22792</v>
      </c>
      <c r="P236" t="s">
        <v>22793</v>
      </c>
      <c r="Q236" t="s">
        <v>21171</v>
      </c>
      <c r="R236" t="s">
        <v>23023</v>
      </c>
    </row>
    <row r="237" spans="1:18" x14ac:dyDescent="0.2">
      <c r="A237" t="s">
        <v>52</v>
      </c>
      <c r="B237" t="s">
        <v>24269</v>
      </c>
      <c r="C237" t="s">
        <v>2930</v>
      </c>
      <c r="D237">
        <v>4140</v>
      </c>
      <c r="E237" t="s">
        <v>198</v>
      </c>
      <c r="K237">
        <v>421</v>
      </c>
      <c r="L237">
        <v>1785</v>
      </c>
      <c r="M237" t="s">
        <v>205</v>
      </c>
      <c r="N237" t="s">
        <v>24680</v>
      </c>
      <c r="O237" t="s">
        <v>22792</v>
      </c>
      <c r="P237" t="s">
        <v>22793</v>
      </c>
      <c r="Q237" t="s">
        <v>21171</v>
      </c>
      <c r="R237" t="s">
        <v>23023</v>
      </c>
    </row>
    <row r="238" spans="1:18" x14ac:dyDescent="0.2">
      <c r="A238" t="s">
        <v>52</v>
      </c>
      <c r="B238" t="s">
        <v>24269</v>
      </c>
      <c r="C238" t="s">
        <v>24344</v>
      </c>
      <c r="D238">
        <v>2640</v>
      </c>
      <c r="E238" t="s">
        <v>198</v>
      </c>
      <c r="K238">
        <v>50</v>
      </c>
      <c r="L238">
        <v>1934</v>
      </c>
      <c r="M238" t="s">
        <v>205</v>
      </c>
      <c r="N238" t="s">
        <v>24681</v>
      </c>
      <c r="O238" t="s">
        <v>22792</v>
      </c>
      <c r="P238" t="s">
        <v>22793</v>
      </c>
      <c r="Q238" t="s">
        <v>21171</v>
      </c>
      <c r="R238" t="s">
        <v>23023</v>
      </c>
    </row>
    <row r="239" spans="1:18" x14ac:dyDescent="0.2">
      <c r="A239" t="s">
        <v>52</v>
      </c>
      <c r="B239" t="s">
        <v>24269</v>
      </c>
      <c r="C239" t="s">
        <v>4426</v>
      </c>
      <c r="D239">
        <v>18891</v>
      </c>
      <c r="E239" t="s">
        <v>198</v>
      </c>
      <c r="K239">
        <v>4040</v>
      </c>
      <c r="L239">
        <v>5567</v>
      </c>
      <c r="M239" t="s">
        <v>205</v>
      </c>
      <c r="N239" t="s">
        <v>3081</v>
      </c>
      <c r="O239" t="s">
        <v>22999</v>
      </c>
      <c r="P239" t="s">
        <v>23000</v>
      </c>
      <c r="Q239" t="s">
        <v>21126</v>
      </c>
      <c r="R239" t="s">
        <v>23024</v>
      </c>
    </row>
    <row r="240" spans="1:18" x14ac:dyDescent="0.2">
      <c r="A240" t="s">
        <v>52</v>
      </c>
      <c r="B240" t="s">
        <v>24269</v>
      </c>
      <c r="C240" t="s">
        <v>3838</v>
      </c>
      <c r="D240">
        <v>16544</v>
      </c>
      <c r="E240" t="s">
        <v>198</v>
      </c>
      <c r="K240">
        <v>7365</v>
      </c>
      <c r="L240">
        <v>8890</v>
      </c>
      <c r="M240" t="s">
        <v>199</v>
      </c>
      <c r="N240" t="s">
        <v>3929</v>
      </c>
      <c r="O240" t="s">
        <v>22999</v>
      </c>
      <c r="P240" t="s">
        <v>23000</v>
      </c>
      <c r="Q240" t="s">
        <v>21126</v>
      </c>
      <c r="R240" t="s">
        <v>23024</v>
      </c>
    </row>
    <row r="241" spans="1:18" x14ac:dyDescent="0.2">
      <c r="A241" t="s">
        <v>52</v>
      </c>
      <c r="B241" t="s">
        <v>24269</v>
      </c>
      <c r="C241" t="s">
        <v>4381</v>
      </c>
      <c r="D241">
        <v>15660</v>
      </c>
      <c r="E241" t="s">
        <v>198</v>
      </c>
      <c r="K241">
        <v>10015</v>
      </c>
      <c r="L241">
        <v>11537</v>
      </c>
      <c r="M241" t="s">
        <v>205</v>
      </c>
      <c r="N241" t="s">
        <v>3054</v>
      </c>
      <c r="O241" t="s">
        <v>22999</v>
      </c>
      <c r="P241" t="s">
        <v>23000</v>
      </c>
      <c r="Q241" t="s">
        <v>21126</v>
      </c>
      <c r="R241" t="s">
        <v>23024</v>
      </c>
    </row>
    <row r="242" spans="1:18" x14ac:dyDescent="0.2">
      <c r="A242" t="s">
        <v>52</v>
      </c>
      <c r="B242" t="s">
        <v>24269</v>
      </c>
      <c r="C242" t="s">
        <v>4328</v>
      </c>
      <c r="D242">
        <v>15008</v>
      </c>
      <c r="E242" t="s">
        <v>198</v>
      </c>
      <c r="K242">
        <v>7390</v>
      </c>
      <c r="L242">
        <v>8915</v>
      </c>
      <c r="M242" t="s">
        <v>199</v>
      </c>
      <c r="N242" t="s">
        <v>3439</v>
      </c>
      <c r="O242" t="s">
        <v>22999</v>
      </c>
      <c r="P242" t="s">
        <v>23000</v>
      </c>
      <c r="Q242" t="s">
        <v>21126</v>
      </c>
      <c r="R242" t="s">
        <v>23024</v>
      </c>
    </row>
    <row r="243" spans="1:18" x14ac:dyDescent="0.2">
      <c r="A243" t="s">
        <v>52</v>
      </c>
      <c r="B243" t="s">
        <v>24269</v>
      </c>
      <c r="C243" t="s">
        <v>4193</v>
      </c>
      <c r="D243">
        <v>14524</v>
      </c>
      <c r="E243" t="s">
        <v>198</v>
      </c>
      <c r="K243">
        <v>12437</v>
      </c>
      <c r="L243">
        <v>13962</v>
      </c>
      <c r="M243" t="s">
        <v>199</v>
      </c>
      <c r="N243" t="s">
        <v>4431</v>
      </c>
      <c r="O243" t="s">
        <v>22999</v>
      </c>
      <c r="P243" t="s">
        <v>23000</v>
      </c>
      <c r="Q243" t="s">
        <v>21126</v>
      </c>
      <c r="R243" t="s">
        <v>23024</v>
      </c>
    </row>
    <row r="244" spans="1:18" x14ac:dyDescent="0.2">
      <c r="A244" t="s">
        <v>52</v>
      </c>
      <c r="B244" t="s">
        <v>24269</v>
      </c>
      <c r="C244" t="s">
        <v>4429</v>
      </c>
      <c r="D244">
        <v>14430</v>
      </c>
      <c r="E244" t="s">
        <v>198</v>
      </c>
      <c r="K244">
        <v>12817</v>
      </c>
      <c r="L244">
        <v>14342</v>
      </c>
      <c r="M244" t="s">
        <v>205</v>
      </c>
      <c r="N244" t="s">
        <v>3172</v>
      </c>
      <c r="O244" t="s">
        <v>22999</v>
      </c>
      <c r="P244" t="s">
        <v>23000</v>
      </c>
      <c r="Q244" t="s">
        <v>21126</v>
      </c>
      <c r="R244" t="s">
        <v>23024</v>
      </c>
    </row>
    <row r="245" spans="1:18" x14ac:dyDescent="0.2">
      <c r="A245" t="s">
        <v>52</v>
      </c>
      <c r="B245" t="s">
        <v>24269</v>
      </c>
      <c r="C245" t="s">
        <v>3452</v>
      </c>
      <c r="D245">
        <v>14404</v>
      </c>
      <c r="E245" t="s">
        <v>198</v>
      </c>
      <c r="K245">
        <v>4560</v>
      </c>
      <c r="L245">
        <v>6085</v>
      </c>
      <c r="M245" t="s">
        <v>199</v>
      </c>
      <c r="N245" t="s">
        <v>3424</v>
      </c>
      <c r="O245" t="s">
        <v>22999</v>
      </c>
      <c r="P245" t="s">
        <v>23000</v>
      </c>
      <c r="Q245" t="s">
        <v>21126</v>
      </c>
      <c r="R245" t="s">
        <v>23024</v>
      </c>
    </row>
    <row r="246" spans="1:18" x14ac:dyDescent="0.2">
      <c r="A246" t="s">
        <v>52</v>
      </c>
      <c r="B246" t="s">
        <v>24269</v>
      </c>
      <c r="C246" t="s">
        <v>3239</v>
      </c>
      <c r="D246">
        <v>14400</v>
      </c>
      <c r="E246" t="s">
        <v>198</v>
      </c>
      <c r="K246">
        <v>12914</v>
      </c>
      <c r="L246">
        <v>14370</v>
      </c>
      <c r="M246" t="s">
        <v>199</v>
      </c>
      <c r="N246" t="s">
        <v>3274</v>
      </c>
      <c r="O246" t="s">
        <v>22999</v>
      </c>
      <c r="P246" t="s">
        <v>23000</v>
      </c>
      <c r="Q246" t="s">
        <v>21126</v>
      </c>
      <c r="R246" t="s">
        <v>23024</v>
      </c>
    </row>
    <row r="247" spans="1:18" x14ac:dyDescent="0.2">
      <c r="A247" t="s">
        <v>52</v>
      </c>
      <c r="B247" t="s">
        <v>24269</v>
      </c>
      <c r="C247" t="s">
        <v>2632</v>
      </c>
      <c r="D247">
        <v>14340</v>
      </c>
      <c r="E247" t="s">
        <v>198</v>
      </c>
      <c r="K247">
        <v>2542</v>
      </c>
      <c r="L247">
        <v>4067</v>
      </c>
      <c r="M247" t="s">
        <v>199</v>
      </c>
      <c r="N247" t="s">
        <v>2809</v>
      </c>
      <c r="O247" t="s">
        <v>22999</v>
      </c>
      <c r="P247" t="s">
        <v>23000</v>
      </c>
      <c r="Q247" t="s">
        <v>21126</v>
      </c>
      <c r="R247" t="s">
        <v>23024</v>
      </c>
    </row>
    <row r="248" spans="1:18" x14ac:dyDescent="0.2">
      <c r="A248" t="s">
        <v>52</v>
      </c>
      <c r="B248" t="s">
        <v>24269</v>
      </c>
      <c r="C248" t="s">
        <v>3273</v>
      </c>
      <c r="D248">
        <v>14040</v>
      </c>
      <c r="E248" t="s">
        <v>198</v>
      </c>
      <c r="K248">
        <v>1398</v>
      </c>
      <c r="L248">
        <v>2923</v>
      </c>
      <c r="M248" t="s">
        <v>205</v>
      </c>
      <c r="N248" t="s">
        <v>3261</v>
      </c>
      <c r="O248" t="s">
        <v>22999</v>
      </c>
      <c r="P248" t="s">
        <v>23000</v>
      </c>
      <c r="Q248" t="s">
        <v>21126</v>
      </c>
      <c r="R248" t="s">
        <v>23024</v>
      </c>
    </row>
    <row r="249" spans="1:18" x14ac:dyDescent="0.2">
      <c r="A249" t="s">
        <v>52</v>
      </c>
      <c r="B249" t="s">
        <v>24269</v>
      </c>
      <c r="C249" t="s">
        <v>3393</v>
      </c>
      <c r="D249">
        <v>13854</v>
      </c>
      <c r="E249" t="s">
        <v>198</v>
      </c>
      <c r="K249">
        <v>4748</v>
      </c>
      <c r="L249">
        <v>6274</v>
      </c>
      <c r="M249" t="s">
        <v>199</v>
      </c>
      <c r="N249" t="s">
        <v>4281</v>
      </c>
      <c r="O249" t="s">
        <v>22999</v>
      </c>
      <c r="P249" t="s">
        <v>23000</v>
      </c>
      <c r="Q249" t="s">
        <v>21126</v>
      </c>
      <c r="R249" t="s">
        <v>23024</v>
      </c>
    </row>
    <row r="250" spans="1:18" x14ac:dyDescent="0.2">
      <c r="A250" t="s">
        <v>52</v>
      </c>
      <c r="B250" t="s">
        <v>24269</v>
      </c>
      <c r="C250" t="s">
        <v>4769</v>
      </c>
      <c r="D250">
        <v>13710</v>
      </c>
      <c r="E250" t="s">
        <v>198</v>
      </c>
      <c r="K250">
        <v>3372</v>
      </c>
      <c r="L250">
        <v>4898</v>
      </c>
      <c r="M250" t="s">
        <v>199</v>
      </c>
      <c r="N250" t="s">
        <v>4578</v>
      </c>
      <c r="O250" t="s">
        <v>22999</v>
      </c>
      <c r="P250" t="s">
        <v>23000</v>
      </c>
      <c r="Q250" t="s">
        <v>21126</v>
      </c>
      <c r="R250" t="s">
        <v>23024</v>
      </c>
    </row>
    <row r="251" spans="1:18" x14ac:dyDescent="0.2">
      <c r="A251" t="s">
        <v>52</v>
      </c>
      <c r="B251" t="s">
        <v>24269</v>
      </c>
      <c r="C251" t="s">
        <v>3260</v>
      </c>
      <c r="D251">
        <v>13470</v>
      </c>
      <c r="E251" t="s">
        <v>198</v>
      </c>
      <c r="K251">
        <v>1905</v>
      </c>
      <c r="L251">
        <v>3430</v>
      </c>
      <c r="M251" t="s">
        <v>199</v>
      </c>
      <c r="N251" t="s">
        <v>4231</v>
      </c>
      <c r="O251" t="s">
        <v>22999</v>
      </c>
      <c r="P251" t="s">
        <v>23000</v>
      </c>
      <c r="Q251" t="s">
        <v>21126</v>
      </c>
      <c r="R251" t="s">
        <v>23024</v>
      </c>
    </row>
    <row r="252" spans="1:18" x14ac:dyDescent="0.2">
      <c r="A252" t="s">
        <v>52</v>
      </c>
      <c r="B252" t="s">
        <v>24269</v>
      </c>
      <c r="C252" t="s">
        <v>4324</v>
      </c>
      <c r="D252">
        <v>12951</v>
      </c>
      <c r="E252" t="s">
        <v>198</v>
      </c>
      <c r="K252">
        <v>8456</v>
      </c>
      <c r="L252">
        <v>9984</v>
      </c>
      <c r="M252" t="s">
        <v>205</v>
      </c>
      <c r="N252" t="s">
        <v>4352</v>
      </c>
      <c r="O252" t="s">
        <v>22999</v>
      </c>
      <c r="P252" t="s">
        <v>23000</v>
      </c>
      <c r="Q252" t="s">
        <v>21126</v>
      </c>
      <c r="R252" t="s">
        <v>23024</v>
      </c>
    </row>
    <row r="253" spans="1:18" x14ac:dyDescent="0.2">
      <c r="A253" t="s">
        <v>52</v>
      </c>
      <c r="B253" t="s">
        <v>24269</v>
      </c>
      <c r="C253" t="s">
        <v>4081</v>
      </c>
      <c r="D253">
        <v>12930</v>
      </c>
      <c r="E253" t="s">
        <v>198</v>
      </c>
      <c r="K253">
        <v>11180</v>
      </c>
      <c r="L253">
        <v>12705</v>
      </c>
      <c r="M253" t="s">
        <v>205</v>
      </c>
      <c r="N253" t="s">
        <v>3596</v>
      </c>
      <c r="O253" t="s">
        <v>22999</v>
      </c>
      <c r="P253" t="s">
        <v>23000</v>
      </c>
      <c r="Q253" t="s">
        <v>21126</v>
      </c>
      <c r="R253" t="s">
        <v>23024</v>
      </c>
    </row>
    <row r="254" spans="1:18" x14ac:dyDescent="0.2">
      <c r="A254" t="s">
        <v>52</v>
      </c>
      <c r="B254" t="s">
        <v>24269</v>
      </c>
      <c r="C254" t="s">
        <v>4520</v>
      </c>
      <c r="D254">
        <v>12697</v>
      </c>
      <c r="E254" t="s">
        <v>198</v>
      </c>
      <c r="K254">
        <v>1135</v>
      </c>
      <c r="L254">
        <v>2660</v>
      </c>
      <c r="M254" t="s">
        <v>205</v>
      </c>
      <c r="N254" t="s">
        <v>3463</v>
      </c>
      <c r="O254" t="s">
        <v>22999</v>
      </c>
      <c r="P254" t="s">
        <v>23000</v>
      </c>
      <c r="Q254" t="s">
        <v>21126</v>
      </c>
      <c r="R254" t="s">
        <v>23024</v>
      </c>
    </row>
    <row r="255" spans="1:18" x14ac:dyDescent="0.2">
      <c r="A255" t="s">
        <v>52</v>
      </c>
      <c r="B255" t="s">
        <v>24269</v>
      </c>
      <c r="C255" t="s">
        <v>2887</v>
      </c>
      <c r="D255">
        <v>12690</v>
      </c>
      <c r="E255" t="s">
        <v>198</v>
      </c>
      <c r="K255">
        <v>10948</v>
      </c>
      <c r="L255">
        <v>12475</v>
      </c>
      <c r="M255" t="s">
        <v>205</v>
      </c>
      <c r="N255" t="s">
        <v>3694</v>
      </c>
      <c r="O255" t="s">
        <v>22999</v>
      </c>
      <c r="P255" t="s">
        <v>23000</v>
      </c>
      <c r="Q255" t="s">
        <v>21126</v>
      </c>
      <c r="R255" t="s">
        <v>23024</v>
      </c>
    </row>
    <row r="256" spans="1:18" x14ac:dyDescent="0.2">
      <c r="A256" t="s">
        <v>52</v>
      </c>
      <c r="B256" t="s">
        <v>24269</v>
      </c>
      <c r="C256" t="s">
        <v>2693</v>
      </c>
      <c r="D256">
        <v>12660</v>
      </c>
      <c r="E256" t="s">
        <v>198</v>
      </c>
      <c r="K256">
        <v>10261</v>
      </c>
      <c r="L256">
        <v>11787</v>
      </c>
      <c r="M256" t="s">
        <v>205</v>
      </c>
      <c r="N256" t="s">
        <v>3190</v>
      </c>
      <c r="O256" t="s">
        <v>22999</v>
      </c>
      <c r="P256" t="s">
        <v>23000</v>
      </c>
      <c r="Q256" t="s">
        <v>21126</v>
      </c>
      <c r="R256" t="s">
        <v>23024</v>
      </c>
    </row>
    <row r="257" spans="1:18" x14ac:dyDescent="0.2">
      <c r="A257" t="s">
        <v>52</v>
      </c>
      <c r="B257" t="s">
        <v>24269</v>
      </c>
      <c r="C257" t="s">
        <v>2916</v>
      </c>
      <c r="D257">
        <v>12660</v>
      </c>
      <c r="E257" t="s">
        <v>198</v>
      </c>
      <c r="K257">
        <v>1792</v>
      </c>
      <c r="L257">
        <v>3318</v>
      </c>
      <c r="M257" t="s">
        <v>199</v>
      </c>
      <c r="N257" t="s">
        <v>4615</v>
      </c>
      <c r="O257" t="s">
        <v>22999</v>
      </c>
      <c r="P257" t="s">
        <v>23000</v>
      </c>
      <c r="Q257" t="s">
        <v>21126</v>
      </c>
      <c r="R257" t="s">
        <v>23024</v>
      </c>
    </row>
    <row r="258" spans="1:18" x14ac:dyDescent="0.2">
      <c r="A258" t="s">
        <v>52</v>
      </c>
      <c r="B258" t="s">
        <v>24269</v>
      </c>
      <c r="C258" t="s">
        <v>4102</v>
      </c>
      <c r="D258">
        <v>12630</v>
      </c>
      <c r="E258" t="s">
        <v>198</v>
      </c>
      <c r="K258">
        <v>2439</v>
      </c>
      <c r="L258">
        <v>3964</v>
      </c>
      <c r="M258" t="s">
        <v>199</v>
      </c>
      <c r="N258" t="s">
        <v>3256</v>
      </c>
      <c r="O258" t="s">
        <v>22999</v>
      </c>
      <c r="P258" t="s">
        <v>23000</v>
      </c>
      <c r="Q258" t="s">
        <v>21126</v>
      </c>
      <c r="R258" t="s">
        <v>23024</v>
      </c>
    </row>
    <row r="259" spans="1:18" x14ac:dyDescent="0.2">
      <c r="A259" t="s">
        <v>52</v>
      </c>
      <c r="B259" t="s">
        <v>24269</v>
      </c>
      <c r="C259" t="s">
        <v>4349</v>
      </c>
      <c r="D259">
        <v>12390</v>
      </c>
      <c r="E259" t="s">
        <v>198</v>
      </c>
      <c r="K259">
        <v>200</v>
      </c>
      <c r="L259">
        <v>661</v>
      </c>
      <c r="M259" t="s">
        <v>199</v>
      </c>
      <c r="N259" t="s">
        <v>4440</v>
      </c>
      <c r="O259" t="s">
        <v>22999</v>
      </c>
      <c r="P259" t="s">
        <v>23000</v>
      </c>
      <c r="Q259" t="s">
        <v>21126</v>
      </c>
      <c r="R259" t="s">
        <v>23024</v>
      </c>
    </row>
    <row r="260" spans="1:18" x14ac:dyDescent="0.2">
      <c r="A260" t="s">
        <v>52</v>
      </c>
      <c r="B260" t="s">
        <v>24269</v>
      </c>
      <c r="C260" t="s">
        <v>3389</v>
      </c>
      <c r="D260">
        <v>12129</v>
      </c>
      <c r="E260" t="s">
        <v>198</v>
      </c>
      <c r="K260">
        <v>7556</v>
      </c>
      <c r="L260">
        <v>9081</v>
      </c>
      <c r="M260" t="s">
        <v>205</v>
      </c>
      <c r="N260" t="s">
        <v>3801</v>
      </c>
      <c r="O260" t="s">
        <v>22999</v>
      </c>
      <c r="P260" t="s">
        <v>23000</v>
      </c>
      <c r="Q260" t="s">
        <v>21126</v>
      </c>
      <c r="R260" t="s">
        <v>23024</v>
      </c>
    </row>
    <row r="261" spans="1:18" x14ac:dyDescent="0.2">
      <c r="A261" t="s">
        <v>52</v>
      </c>
      <c r="B261" t="s">
        <v>24269</v>
      </c>
      <c r="C261" t="s">
        <v>3315</v>
      </c>
      <c r="D261">
        <v>11880</v>
      </c>
      <c r="E261" t="s">
        <v>198</v>
      </c>
      <c r="K261">
        <v>1004</v>
      </c>
      <c r="L261">
        <v>2529</v>
      </c>
      <c r="M261" t="s">
        <v>199</v>
      </c>
      <c r="N261" t="s">
        <v>4036</v>
      </c>
      <c r="O261" t="s">
        <v>22999</v>
      </c>
      <c r="P261" t="s">
        <v>23000</v>
      </c>
      <c r="Q261" t="s">
        <v>21126</v>
      </c>
      <c r="R261" t="s">
        <v>23024</v>
      </c>
    </row>
    <row r="262" spans="1:18" x14ac:dyDescent="0.2">
      <c r="A262" t="s">
        <v>52</v>
      </c>
      <c r="B262" t="s">
        <v>24269</v>
      </c>
      <c r="C262" t="s">
        <v>3609</v>
      </c>
      <c r="D262">
        <v>11790</v>
      </c>
      <c r="E262" t="s">
        <v>198</v>
      </c>
      <c r="K262">
        <v>9417</v>
      </c>
      <c r="L262">
        <v>10942</v>
      </c>
      <c r="M262" t="s">
        <v>205</v>
      </c>
      <c r="N262" t="s">
        <v>3342</v>
      </c>
      <c r="O262" t="s">
        <v>22999</v>
      </c>
      <c r="P262" t="s">
        <v>23000</v>
      </c>
      <c r="Q262" t="s">
        <v>21126</v>
      </c>
      <c r="R262" t="s">
        <v>23024</v>
      </c>
    </row>
    <row r="263" spans="1:18" x14ac:dyDescent="0.2">
      <c r="A263" t="s">
        <v>52</v>
      </c>
      <c r="B263" t="s">
        <v>24269</v>
      </c>
      <c r="C263" t="s">
        <v>3193</v>
      </c>
      <c r="D263">
        <v>11670</v>
      </c>
      <c r="E263" t="s">
        <v>198</v>
      </c>
      <c r="K263">
        <v>9989</v>
      </c>
      <c r="L263">
        <v>11514</v>
      </c>
      <c r="M263" t="s">
        <v>205</v>
      </c>
      <c r="N263" t="s">
        <v>4652</v>
      </c>
      <c r="O263" t="s">
        <v>22999</v>
      </c>
      <c r="P263" t="s">
        <v>23000</v>
      </c>
      <c r="Q263" t="s">
        <v>21126</v>
      </c>
      <c r="R263" t="s">
        <v>23024</v>
      </c>
    </row>
    <row r="264" spans="1:18" x14ac:dyDescent="0.2">
      <c r="A264" t="s">
        <v>52</v>
      </c>
      <c r="B264" t="s">
        <v>24269</v>
      </c>
      <c r="C264" t="s">
        <v>4441</v>
      </c>
      <c r="D264">
        <v>11580</v>
      </c>
      <c r="E264" t="s">
        <v>198</v>
      </c>
      <c r="K264">
        <v>10852</v>
      </c>
      <c r="L264">
        <v>11355</v>
      </c>
      <c r="M264" t="s">
        <v>205</v>
      </c>
      <c r="N264" t="s">
        <v>3947</v>
      </c>
      <c r="O264" t="s">
        <v>22999</v>
      </c>
      <c r="P264" t="s">
        <v>23000</v>
      </c>
      <c r="Q264" t="s">
        <v>21126</v>
      </c>
      <c r="R264" t="s">
        <v>23024</v>
      </c>
    </row>
    <row r="265" spans="1:18" x14ac:dyDescent="0.2">
      <c r="A265" t="s">
        <v>52</v>
      </c>
      <c r="B265" t="s">
        <v>24269</v>
      </c>
      <c r="C265" t="s">
        <v>3742</v>
      </c>
      <c r="D265">
        <v>11550</v>
      </c>
      <c r="E265" t="s">
        <v>198</v>
      </c>
      <c r="K265">
        <v>2889</v>
      </c>
      <c r="L265">
        <v>4414</v>
      </c>
      <c r="M265" t="s">
        <v>199</v>
      </c>
      <c r="N265" t="s">
        <v>3890</v>
      </c>
      <c r="O265" t="s">
        <v>22999</v>
      </c>
      <c r="P265" t="s">
        <v>23000</v>
      </c>
      <c r="Q265" t="s">
        <v>21126</v>
      </c>
      <c r="R265" t="s">
        <v>23024</v>
      </c>
    </row>
    <row r="266" spans="1:18" x14ac:dyDescent="0.2">
      <c r="A266" t="s">
        <v>52</v>
      </c>
      <c r="B266" t="s">
        <v>24269</v>
      </c>
      <c r="C266" t="s">
        <v>3311</v>
      </c>
      <c r="D266">
        <v>11160</v>
      </c>
      <c r="E266" t="s">
        <v>198</v>
      </c>
      <c r="K266">
        <v>6272</v>
      </c>
      <c r="L266">
        <v>7797</v>
      </c>
      <c r="M266" t="s">
        <v>205</v>
      </c>
      <c r="N266" t="s">
        <v>4637</v>
      </c>
      <c r="O266" t="s">
        <v>22999</v>
      </c>
      <c r="P266" t="s">
        <v>23000</v>
      </c>
      <c r="Q266" t="s">
        <v>21126</v>
      </c>
      <c r="R266" t="s">
        <v>23024</v>
      </c>
    </row>
    <row r="267" spans="1:18" x14ac:dyDescent="0.2">
      <c r="A267" t="s">
        <v>52</v>
      </c>
      <c r="B267" t="s">
        <v>24269</v>
      </c>
      <c r="C267" t="s">
        <v>3044</v>
      </c>
      <c r="D267">
        <v>8310</v>
      </c>
      <c r="E267" t="s">
        <v>198</v>
      </c>
      <c r="K267">
        <v>1602</v>
      </c>
      <c r="L267">
        <v>3126</v>
      </c>
      <c r="M267" t="s">
        <v>199</v>
      </c>
      <c r="N267" t="s">
        <v>4747</v>
      </c>
      <c r="O267" t="s">
        <v>22999</v>
      </c>
      <c r="P267" t="s">
        <v>23000</v>
      </c>
      <c r="Q267" t="s">
        <v>21126</v>
      </c>
      <c r="R267" t="s">
        <v>23024</v>
      </c>
    </row>
    <row r="268" spans="1:18" x14ac:dyDescent="0.2">
      <c r="A268" t="s">
        <v>52</v>
      </c>
      <c r="B268" t="s">
        <v>24269</v>
      </c>
      <c r="C268" t="s">
        <v>3991</v>
      </c>
      <c r="D268">
        <v>7470</v>
      </c>
      <c r="E268" t="s">
        <v>198</v>
      </c>
      <c r="K268">
        <v>5660</v>
      </c>
      <c r="L268">
        <v>7186</v>
      </c>
      <c r="M268" t="s">
        <v>199</v>
      </c>
      <c r="N268" t="s">
        <v>3126</v>
      </c>
      <c r="O268" t="s">
        <v>22999</v>
      </c>
      <c r="P268" t="s">
        <v>23000</v>
      </c>
      <c r="Q268" t="s">
        <v>21126</v>
      </c>
      <c r="R268" t="s">
        <v>23024</v>
      </c>
    </row>
    <row r="269" spans="1:18" x14ac:dyDescent="0.2">
      <c r="A269" t="s">
        <v>52</v>
      </c>
      <c r="B269" t="s">
        <v>24269</v>
      </c>
      <c r="C269" t="s">
        <v>3713</v>
      </c>
      <c r="D269">
        <v>6776</v>
      </c>
      <c r="E269" t="s">
        <v>198</v>
      </c>
      <c r="K269">
        <v>2905</v>
      </c>
      <c r="L269">
        <v>4430</v>
      </c>
      <c r="M269" t="s">
        <v>199</v>
      </c>
      <c r="N269" t="s">
        <v>4333</v>
      </c>
      <c r="O269" t="s">
        <v>22999</v>
      </c>
      <c r="P269" t="s">
        <v>23000</v>
      </c>
      <c r="Q269" t="s">
        <v>21126</v>
      </c>
      <c r="R269" t="s">
        <v>23024</v>
      </c>
    </row>
    <row r="270" spans="1:18" x14ac:dyDescent="0.2">
      <c r="A270" t="s">
        <v>52</v>
      </c>
      <c r="B270" t="s">
        <v>24269</v>
      </c>
      <c r="C270" t="s">
        <v>3672</v>
      </c>
      <c r="D270">
        <v>4770</v>
      </c>
      <c r="E270" t="s">
        <v>198</v>
      </c>
      <c r="K270">
        <v>99</v>
      </c>
      <c r="L270">
        <v>1625</v>
      </c>
      <c r="M270" t="s">
        <v>205</v>
      </c>
      <c r="N270" t="s">
        <v>3482</v>
      </c>
      <c r="O270" t="s">
        <v>22999</v>
      </c>
      <c r="P270" t="s">
        <v>23000</v>
      </c>
      <c r="Q270" t="s">
        <v>21126</v>
      </c>
      <c r="R270" t="s">
        <v>23024</v>
      </c>
    </row>
    <row r="271" spans="1:18" x14ac:dyDescent="0.2">
      <c r="A271" t="s">
        <v>52</v>
      </c>
      <c r="B271" t="s">
        <v>24269</v>
      </c>
      <c r="C271" t="s">
        <v>3779</v>
      </c>
      <c r="D271">
        <v>4500</v>
      </c>
      <c r="E271" t="s">
        <v>198</v>
      </c>
      <c r="K271">
        <v>2874</v>
      </c>
      <c r="L271">
        <v>4399</v>
      </c>
      <c r="M271" t="s">
        <v>199</v>
      </c>
      <c r="N271" t="s">
        <v>24707</v>
      </c>
      <c r="O271" t="s">
        <v>22999</v>
      </c>
      <c r="P271" t="s">
        <v>23000</v>
      </c>
      <c r="Q271" t="s">
        <v>21126</v>
      </c>
      <c r="R271" t="s">
        <v>23024</v>
      </c>
    </row>
    <row r="272" spans="1:18" x14ac:dyDescent="0.2">
      <c r="A272" t="s">
        <v>52</v>
      </c>
      <c r="B272" t="s">
        <v>24269</v>
      </c>
      <c r="C272" t="s">
        <v>4304</v>
      </c>
      <c r="D272">
        <v>4170</v>
      </c>
      <c r="E272" t="s">
        <v>198</v>
      </c>
      <c r="K272">
        <v>547</v>
      </c>
      <c r="L272">
        <v>2072</v>
      </c>
      <c r="M272" t="s">
        <v>199</v>
      </c>
      <c r="N272" t="s">
        <v>24708</v>
      </c>
      <c r="O272" t="s">
        <v>22999</v>
      </c>
      <c r="P272" t="s">
        <v>23000</v>
      </c>
      <c r="Q272" t="s">
        <v>21126</v>
      </c>
      <c r="R272" t="s">
        <v>23024</v>
      </c>
    </row>
    <row r="273" spans="1:18" x14ac:dyDescent="0.2">
      <c r="A273" t="s">
        <v>52</v>
      </c>
      <c r="B273" t="s">
        <v>24269</v>
      </c>
      <c r="C273" t="s">
        <v>2930</v>
      </c>
      <c r="D273">
        <v>4140</v>
      </c>
      <c r="E273" t="s">
        <v>198</v>
      </c>
      <c r="K273">
        <v>2502</v>
      </c>
      <c r="L273">
        <v>4029</v>
      </c>
      <c r="M273" t="s">
        <v>205</v>
      </c>
      <c r="N273" t="s">
        <v>24709</v>
      </c>
      <c r="O273" t="s">
        <v>22999</v>
      </c>
      <c r="P273" t="s">
        <v>23000</v>
      </c>
      <c r="Q273" t="s">
        <v>21126</v>
      </c>
      <c r="R273" t="s">
        <v>23024</v>
      </c>
    </row>
    <row r="274" spans="1:18" x14ac:dyDescent="0.2">
      <c r="A274" t="s">
        <v>52</v>
      </c>
      <c r="B274" t="s">
        <v>24269</v>
      </c>
      <c r="C274" t="s">
        <v>3717</v>
      </c>
      <c r="D274">
        <v>11700</v>
      </c>
      <c r="E274" t="s">
        <v>198</v>
      </c>
      <c r="K274">
        <v>7087</v>
      </c>
      <c r="L274">
        <v>8611</v>
      </c>
      <c r="M274" t="s">
        <v>205</v>
      </c>
      <c r="N274" t="s">
        <v>3012</v>
      </c>
      <c r="Q274" t="s">
        <v>21126</v>
      </c>
      <c r="R274" t="s">
        <v>23024</v>
      </c>
    </row>
    <row r="275" spans="1:18" x14ac:dyDescent="0.2">
      <c r="A275" t="s">
        <v>52</v>
      </c>
      <c r="B275" t="s">
        <v>24269</v>
      </c>
      <c r="C275" t="s">
        <v>3838</v>
      </c>
      <c r="D275">
        <v>16544</v>
      </c>
      <c r="E275" t="s">
        <v>198</v>
      </c>
      <c r="K275">
        <v>8926</v>
      </c>
      <c r="L275">
        <v>9699</v>
      </c>
      <c r="M275" t="s">
        <v>199</v>
      </c>
      <c r="N275" t="s">
        <v>4420</v>
      </c>
      <c r="O275" t="s">
        <v>23001</v>
      </c>
      <c r="P275" t="s">
        <v>23002</v>
      </c>
      <c r="Q275" t="s">
        <v>25703</v>
      </c>
      <c r="R275" t="s">
        <v>23025</v>
      </c>
    </row>
    <row r="276" spans="1:18" x14ac:dyDescent="0.2">
      <c r="A276" t="s">
        <v>52</v>
      </c>
      <c r="B276" t="s">
        <v>24269</v>
      </c>
      <c r="C276" t="s">
        <v>4381</v>
      </c>
      <c r="D276">
        <v>15660</v>
      </c>
      <c r="E276" t="s">
        <v>198</v>
      </c>
      <c r="K276">
        <v>9204</v>
      </c>
      <c r="L276">
        <v>9978</v>
      </c>
      <c r="M276" t="s">
        <v>205</v>
      </c>
      <c r="N276" t="s">
        <v>4729</v>
      </c>
      <c r="O276" t="s">
        <v>23001</v>
      </c>
      <c r="P276" t="s">
        <v>23002</v>
      </c>
      <c r="Q276" t="s">
        <v>25703</v>
      </c>
      <c r="R276" t="s">
        <v>23025</v>
      </c>
    </row>
    <row r="277" spans="1:18" x14ac:dyDescent="0.2">
      <c r="A277" t="s">
        <v>52</v>
      </c>
      <c r="B277" t="s">
        <v>24269</v>
      </c>
      <c r="C277" t="s">
        <v>4328</v>
      </c>
      <c r="D277">
        <v>15008</v>
      </c>
      <c r="E277" t="s">
        <v>198</v>
      </c>
      <c r="K277">
        <v>8952</v>
      </c>
      <c r="L277">
        <v>9725</v>
      </c>
      <c r="M277" t="s">
        <v>199</v>
      </c>
      <c r="N277" t="s">
        <v>4607</v>
      </c>
      <c r="O277" t="s">
        <v>23001</v>
      </c>
      <c r="P277" t="s">
        <v>23002</v>
      </c>
      <c r="Q277" t="s">
        <v>25703</v>
      </c>
      <c r="R277" t="s">
        <v>23025</v>
      </c>
    </row>
    <row r="278" spans="1:18" x14ac:dyDescent="0.2">
      <c r="A278" t="s">
        <v>52</v>
      </c>
      <c r="B278" t="s">
        <v>24269</v>
      </c>
      <c r="C278" t="s">
        <v>4429</v>
      </c>
      <c r="D278">
        <v>14430</v>
      </c>
      <c r="E278" t="s">
        <v>198</v>
      </c>
      <c r="K278">
        <v>12007</v>
      </c>
      <c r="L278">
        <v>12780</v>
      </c>
      <c r="M278" t="s">
        <v>205</v>
      </c>
      <c r="N278" t="s">
        <v>3170</v>
      </c>
      <c r="O278" t="s">
        <v>23001</v>
      </c>
      <c r="P278" t="s">
        <v>23002</v>
      </c>
      <c r="Q278" t="s">
        <v>25703</v>
      </c>
      <c r="R278" t="s">
        <v>23025</v>
      </c>
    </row>
    <row r="279" spans="1:18" x14ac:dyDescent="0.2">
      <c r="A279" t="s">
        <v>52</v>
      </c>
      <c r="B279" t="s">
        <v>24269</v>
      </c>
      <c r="C279" t="s">
        <v>3452</v>
      </c>
      <c r="D279">
        <v>14404</v>
      </c>
      <c r="E279" t="s">
        <v>198</v>
      </c>
      <c r="K279">
        <v>6122</v>
      </c>
      <c r="L279">
        <v>6896</v>
      </c>
      <c r="M279" t="s">
        <v>199</v>
      </c>
      <c r="N279" t="s">
        <v>3426</v>
      </c>
      <c r="O279" t="s">
        <v>23001</v>
      </c>
      <c r="P279" t="s">
        <v>23002</v>
      </c>
      <c r="Q279" t="s">
        <v>25703</v>
      </c>
      <c r="R279" t="s">
        <v>23025</v>
      </c>
    </row>
    <row r="280" spans="1:18" x14ac:dyDescent="0.2">
      <c r="A280" t="s">
        <v>52</v>
      </c>
      <c r="B280" t="s">
        <v>24269</v>
      </c>
      <c r="C280" t="s">
        <v>2632</v>
      </c>
      <c r="D280">
        <v>14340</v>
      </c>
      <c r="E280" t="s">
        <v>198</v>
      </c>
      <c r="K280">
        <v>4104</v>
      </c>
      <c r="L280">
        <v>4876</v>
      </c>
      <c r="M280" t="s">
        <v>199</v>
      </c>
      <c r="N280" t="s">
        <v>3395</v>
      </c>
      <c r="O280" t="s">
        <v>23001</v>
      </c>
      <c r="P280" t="s">
        <v>23002</v>
      </c>
      <c r="Q280" t="s">
        <v>25703</v>
      </c>
      <c r="R280" t="s">
        <v>23025</v>
      </c>
    </row>
    <row r="281" spans="1:18" x14ac:dyDescent="0.2">
      <c r="A281" t="s">
        <v>52</v>
      </c>
      <c r="B281" t="s">
        <v>24269</v>
      </c>
      <c r="C281" t="s">
        <v>3273</v>
      </c>
      <c r="D281">
        <v>14040</v>
      </c>
      <c r="E281" t="s">
        <v>198</v>
      </c>
      <c r="K281">
        <v>588</v>
      </c>
      <c r="L281">
        <v>1361</v>
      </c>
      <c r="M281" t="s">
        <v>205</v>
      </c>
      <c r="N281" t="s">
        <v>3259</v>
      </c>
      <c r="O281" t="s">
        <v>23001</v>
      </c>
      <c r="P281" t="s">
        <v>23002</v>
      </c>
      <c r="Q281" t="s">
        <v>25703</v>
      </c>
      <c r="R281" t="s">
        <v>23025</v>
      </c>
    </row>
    <row r="282" spans="1:18" x14ac:dyDescent="0.2">
      <c r="A282" t="s">
        <v>52</v>
      </c>
      <c r="B282" t="s">
        <v>24269</v>
      </c>
      <c r="C282" t="s">
        <v>3393</v>
      </c>
      <c r="D282">
        <v>13854</v>
      </c>
      <c r="E282" t="s">
        <v>198</v>
      </c>
      <c r="K282">
        <v>6310</v>
      </c>
      <c r="L282">
        <v>7083</v>
      </c>
      <c r="M282" t="s">
        <v>199</v>
      </c>
      <c r="N282" t="s">
        <v>4283</v>
      </c>
      <c r="O282" t="s">
        <v>23001</v>
      </c>
      <c r="P282" t="s">
        <v>23002</v>
      </c>
      <c r="Q282" t="s">
        <v>25703</v>
      </c>
      <c r="R282" t="s">
        <v>23025</v>
      </c>
    </row>
    <row r="283" spans="1:18" x14ac:dyDescent="0.2">
      <c r="A283" t="s">
        <v>52</v>
      </c>
      <c r="B283" t="s">
        <v>24269</v>
      </c>
      <c r="C283" t="s">
        <v>4769</v>
      </c>
      <c r="D283">
        <v>13710</v>
      </c>
      <c r="E283" t="s">
        <v>198</v>
      </c>
      <c r="K283">
        <v>4935</v>
      </c>
      <c r="L283">
        <v>5708</v>
      </c>
      <c r="M283" t="s">
        <v>199</v>
      </c>
      <c r="N283" t="s">
        <v>2944</v>
      </c>
      <c r="O283" t="s">
        <v>23001</v>
      </c>
      <c r="P283" t="s">
        <v>23002</v>
      </c>
      <c r="Q283" t="s">
        <v>25703</v>
      </c>
      <c r="R283" t="s">
        <v>23025</v>
      </c>
    </row>
    <row r="284" spans="1:18" x14ac:dyDescent="0.2">
      <c r="A284" t="s">
        <v>52</v>
      </c>
      <c r="B284" t="s">
        <v>24269</v>
      </c>
      <c r="C284" t="s">
        <v>3260</v>
      </c>
      <c r="D284">
        <v>13470</v>
      </c>
      <c r="E284" t="s">
        <v>198</v>
      </c>
      <c r="K284">
        <v>3467</v>
      </c>
      <c r="L284">
        <v>4240</v>
      </c>
      <c r="M284" t="s">
        <v>199</v>
      </c>
      <c r="N284" t="s">
        <v>4233</v>
      </c>
      <c r="O284" t="s">
        <v>23001</v>
      </c>
      <c r="P284" t="s">
        <v>23002</v>
      </c>
      <c r="Q284" t="s">
        <v>25703</v>
      </c>
      <c r="R284" t="s">
        <v>23025</v>
      </c>
    </row>
    <row r="285" spans="1:18" x14ac:dyDescent="0.2">
      <c r="A285" t="s">
        <v>52</v>
      </c>
      <c r="B285" t="s">
        <v>24269</v>
      </c>
      <c r="C285" t="s">
        <v>4324</v>
      </c>
      <c r="D285">
        <v>12951</v>
      </c>
      <c r="E285" t="s">
        <v>198</v>
      </c>
      <c r="K285">
        <v>7647</v>
      </c>
      <c r="L285">
        <v>8419</v>
      </c>
      <c r="M285" t="s">
        <v>205</v>
      </c>
      <c r="N285" t="s">
        <v>4351</v>
      </c>
      <c r="O285" t="s">
        <v>23001</v>
      </c>
      <c r="P285" t="s">
        <v>23002</v>
      </c>
      <c r="Q285" t="s">
        <v>25703</v>
      </c>
      <c r="R285" t="s">
        <v>23025</v>
      </c>
    </row>
    <row r="286" spans="1:18" x14ac:dyDescent="0.2">
      <c r="A286" t="s">
        <v>52</v>
      </c>
      <c r="B286" t="s">
        <v>24269</v>
      </c>
      <c r="C286" t="s">
        <v>4081</v>
      </c>
      <c r="D286">
        <v>12930</v>
      </c>
      <c r="E286" t="s">
        <v>198</v>
      </c>
      <c r="K286">
        <v>10369</v>
      </c>
      <c r="L286">
        <v>11143</v>
      </c>
      <c r="M286" t="s">
        <v>205</v>
      </c>
      <c r="N286" t="s">
        <v>3598</v>
      </c>
      <c r="O286" t="s">
        <v>23001</v>
      </c>
      <c r="P286" t="s">
        <v>23002</v>
      </c>
      <c r="Q286" t="s">
        <v>25703</v>
      </c>
      <c r="R286" t="s">
        <v>23025</v>
      </c>
    </row>
    <row r="287" spans="1:18" x14ac:dyDescent="0.2">
      <c r="A287" t="s">
        <v>52</v>
      </c>
      <c r="B287" t="s">
        <v>24269</v>
      </c>
      <c r="C287" t="s">
        <v>4520</v>
      </c>
      <c r="D287">
        <v>12697</v>
      </c>
      <c r="E287" t="s">
        <v>198</v>
      </c>
      <c r="K287">
        <v>324</v>
      </c>
      <c r="L287">
        <v>1098</v>
      </c>
      <c r="M287" t="s">
        <v>205</v>
      </c>
      <c r="N287" t="s">
        <v>4559</v>
      </c>
      <c r="O287" t="s">
        <v>23001</v>
      </c>
      <c r="P287" t="s">
        <v>23002</v>
      </c>
      <c r="Q287" t="s">
        <v>25703</v>
      </c>
      <c r="R287" t="s">
        <v>23025</v>
      </c>
    </row>
    <row r="288" spans="1:18" x14ac:dyDescent="0.2">
      <c r="A288" t="s">
        <v>52</v>
      </c>
      <c r="B288" t="s">
        <v>24269</v>
      </c>
      <c r="C288" t="s">
        <v>2887</v>
      </c>
      <c r="D288">
        <v>12690</v>
      </c>
      <c r="E288" t="s">
        <v>198</v>
      </c>
      <c r="K288">
        <v>10138</v>
      </c>
      <c r="L288">
        <v>10911</v>
      </c>
      <c r="M288" t="s">
        <v>205</v>
      </c>
      <c r="N288" t="s">
        <v>3692</v>
      </c>
      <c r="O288" t="s">
        <v>23001</v>
      </c>
      <c r="P288" t="s">
        <v>23002</v>
      </c>
      <c r="Q288" t="s">
        <v>25703</v>
      </c>
      <c r="R288" t="s">
        <v>23025</v>
      </c>
    </row>
    <row r="289" spans="1:18" x14ac:dyDescent="0.2">
      <c r="A289" t="s">
        <v>52</v>
      </c>
      <c r="B289" t="s">
        <v>24269</v>
      </c>
      <c r="C289" t="s">
        <v>2916</v>
      </c>
      <c r="D289">
        <v>12660</v>
      </c>
      <c r="E289" t="s">
        <v>198</v>
      </c>
      <c r="K289">
        <v>3355</v>
      </c>
      <c r="L289">
        <v>4128</v>
      </c>
      <c r="M289" t="s">
        <v>199</v>
      </c>
      <c r="N289" t="s">
        <v>3314</v>
      </c>
      <c r="O289" t="s">
        <v>23001</v>
      </c>
      <c r="P289" t="s">
        <v>23002</v>
      </c>
      <c r="Q289" t="s">
        <v>25703</v>
      </c>
      <c r="R289" t="s">
        <v>23025</v>
      </c>
    </row>
    <row r="290" spans="1:18" x14ac:dyDescent="0.2">
      <c r="A290" t="s">
        <v>52</v>
      </c>
      <c r="B290" t="s">
        <v>24269</v>
      </c>
      <c r="C290" t="s">
        <v>4102</v>
      </c>
      <c r="D290">
        <v>12630</v>
      </c>
      <c r="E290" t="s">
        <v>198</v>
      </c>
      <c r="K290">
        <v>4001</v>
      </c>
      <c r="L290">
        <v>4775</v>
      </c>
      <c r="M290" t="s">
        <v>199</v>
      </c>
      <c r="N290" t="s">
        <v>2754</v>
      </c>
      <c r="O290" t="s">
        <v>23001</v>
      </c>
      <c r="P290" t="s">
        <v>23002</v>
      </c>
      <c r="Q290" t="s">
        <v>25703</v>
      </c>
      <c r="R290" t="s">
        <v>23025</v>
      </c>
    </row>
    <row r="291" spans="1:18" x14ac:dyDescent="0.2">
      <c r="A291" t="s">
        <v>52</v>
      </c>
      <c r="B291" t="s">
        <v>24269</v>
      </c>
      <c r="C291" t="s">
        <v>4349</v>
      </c>
      <c r="D291">
        <v>12390</v>
      </c>
      <c r="E291" t="s">
        <v>198</v>
      </c>
      <c r="K291">
        <v>698</v>
      </c>
      <c r="L291">
        <v>1472</v>
      </c>
      <c r="M291" t="s">
        <v>199</v>
      </c>
      <c r="N291" t="s">
        <v>4442</v>
      </c>
      <c r="O291" t="s">
        <v>23001</v>
      </c>
      <c r="P291" t="s">
        <v>23002</v>
      </c>
      <c r="Q291" t="s">
        <v>25703</v>
      </c>
      <c r="R291" t="s">
        <v>23025</v>
      </c>
    </row>
    <row r="292" spans="1:18" x14ac:dyDescent="0.2">
      <c r="A292" t="s">
        <v>52</v>
      </c>
      <c r="B292" t="s">
        <v>24269</v>
      </c>
      <c r="C292" t="s">
        <v>3389</v>
      </c>
      <c r="D292">
        <v>12129</v>
      </c>
      <c r="E292" t="s">
        <v>198</v>
      </c>
      <c r="K292">
        <v>6746</v>
      </c>
      <c r="L292">
        <v>7519</v>
      </c>
      <c r="M292" t="s">
        <v>205</v>
      </c>
      <c r="N292" t="s">
        <v>3805</v>
      </c>
      <c r="O292" t="s">
        <v>23001</v>
      </c>
      <c r="P292" t="s">
        <v>23002</v>
      </c>
      <c r="Q292" t="s">
        <v>25703</v>
      </c>
      <c r="R292" t="s">
        <v>23025</v>
      </c>
    </row>
    <row r="293" spans="1:18" x14ac:dyDescent="0.2">
      <c r="A293" t="s">
        <v>52</v>
      </c>
      <c r="B293" t="s">
        <v>24269</v>
      </c>
      <c r="C293" t="s">
        <v>3315</v>
      </c>
      <c r="D293">
        <v>11880</v>
      </c>
      <c r="E293" t="s">
        <v>198</v>
      </c>
      <c r="K293">
        <v>2566</v>
      </c>
      <c r="L293">
        <v>3339</v>
      </c>
      <c r="M293" t="s">
        <v>199</v>
      </c>
      <c r="N293" t="s">
        <v>3429</v>
      </c>
      <c r="O293" t="s">
        <v>23001</v>
      </c>
      <c r="P293" t="s">
        <v>23002</v>
      </c>
      <c r="Q293" t="s">
        <v>25703</v>
      </c>
      <c r="R293" t="s">
        <v>23025</v>
      </c>
    </row>
    <row r="294" spans="1:18" x14ac:dyDescent="0.2">
      <c r="A294" t="s">
        <v>52</v>
      </c>
      <c r="B294" t="s">
        <v>24269</v>
      </c>
      <c r="C294" t="s">
        <v>3609</v>
      </c>
      <c r="D294">
        <v>11790</v>
      </c>
      <c r="E294" t="s">
        <v>198</v>
      </c>
      <c r="K294">
        <v>8606</v>
      </c>
      <c r="L294">
        <v>9380</v>
      </c>
      <c r="M294" t="s">
        <v>205</v>
      </c>
      <c r="N294" t="s">
        <v>3339</v>
      </c>
      <c r="O294" t="s">
        <v>23001</v>
      </c>
      <c r="P294" t="s">
        <v>23002</v>
      </c>
      <c r="Q294" t="s">
        <v>25703</v>
      </c>
      <c r="R294" t="s">
        <v>23025</v>
      </c>
    </row>
    <row r="295" spans="1:18" x14ac:dyDescent="0.2">
      <c r="A295" t="s">
        <v>52</v>
      </c>
      <c r="B295" t="s">
        <v>24269</v>
      </c>
      <c r="C295" t="s">
        <v>3193</v>
      </c>
      <c r="D295">
        <v>11670</v>
      </c>
      <c r="E295" t="s">
        <v>198</v>
      </c>
      <c r="K295">
        <v>9179</v>
      </c>
      <c r="L295">
        <v>9952</v>
      </c>
      <c r="M295" t="s">
        <v>205</v>
      </c>
      <c r="N295" t="s">
        <v>4650</v>
      </c>
      <c r="O295" t="s">
        <v>23001</v>
      </c>
      <c r="P295" t="s">
        <v>23002</v>
      </c>
      <c r="Q295" t="s">
        <v>25703</v>
      </c>
      <c r="R295" t="s">
        <v>23025</v>
      </c>
    </row>
    <row r="296" spans="1:18" x14ac:dyDescent="0.2">
      <c r="A296" t="s">
        <v>52</v>
      </c>
      <c r="B296" t="s">
        <v>24269</v>
      </c>
      <c r="C296" t="s">
        <v>3742</v>
      </c>
      <c r="D296">
        <v>11550</v>
      </c>
      <c r="E296" t="s">
        <v>198</v>
      </c>
      <c r="K296">
        <v>4451</v>
      </c>
      <c r="L296">
        <v>5225</v>
      </c>
      <c r="M296" t="s">
        <v>199</v>
      </c>
      <c r="N296" t="s">
        <v>3892</v>
      </c>
      <c r="O296" t="s">
        <v>23001</v>
      </c>
      <c r="P296" t="s">
        <v>23002</v>
      </c>
      <c r="Q296" t="s">
        <v>25703</v>
      </c>
      <c r="R296" t="s">
        <v>23025</v>
      </c>
    </row>
    <row r="297" spans="1:18" x14ac:dyDescent="0.2">
      <c r="A297" t="s">
        <v>52</v>
      </c>
      <c r="B297" t="s">
        <v>24269</v>
      </c>
      <c r="C297" t="s">
        <v>3311</v>
      </c>
      <c r="D297">
        <v>11160</v>
      </c>
      <c r="E297" t="s">
        <v>198</v>
      </c>
      <c r="K297">
        <v>5462</v>
      </c>
      <c r="L297">
        <v>6235</v>
      </c>
      <c r="M297" t="s">
        <v>205</v>
      </c>
      <c r="N297" t="s">
        <v>4275</v>
      </c>
      <c r="O297" t="s">
        <v>23001</v>
      </c>
      <c r="P297" t="s">
        <v>23002</v>
      </c>
      <c r="Q297" t="s">
        <v>25703</v>
      </c>
      <c r="R297" t="s">
        <v>23025</v>
      </c>
    </row>
    <row r="298" spans="1:18" x14ac:dyDescent="0.2">
      <c r="A298" t="s">
        <v>52</v>
      </c>
      <c r="B298" t="s">
        <v>24269</v>
      </c>
      <c r="C298" t="s">
        <v>3713</v>
      </c>
      <c r="D298">
        <v>6776</v>
      </c>
      <c r="E298" t="s">
        <v>198</v>
      </c>
      <c r="K298">
        <v>4470</v>
      </c>
      <c r="L298">
        <v>5242</v>
      </c>
      <c r="M298" t="s">
        <v>199</v>
      </c>
      <c r="N298" t="s">
        <v>4331</v>
      </c>
      <c r="O298" t="s">
        <v>23001</v>
      </c>
      <c r="P298" t="s">
        <v>23002</v>
      </c>
      <c r="Q298" t="s">
        <v>25703</v>
      </c>
      <c r="R298" t="s">
        <v>23025</v>
      </c>
    </row>
    <row r="299" spans="1:18" x14ac:dyDescent="0.2">
      <c r="A299" t="s">
        <v>52</v>
      </c>
      <c r="B299" t="s">
        <v>24269</v>
      </c>
      <c r="C299" t="s">
        <v>3080</v>
      </c>
      <c r="D299">
        <v>18861</v>
      </c>
      <c r="E299" t="s">
        <v>198</v>
      </c>
      <c r="K299">
        <v>2111</v>
      </c>
      <c r="L299">
        <v>4442</v>
      </c>
      <c r="M299" t="s">
        <v>205</v>
      </c>
      <c r="N299" t="s">
        <v>2962</v>
      </c>
      <c r="O299" t="s">
        <v>22999</v>
      </c>
      <c r="P299" t="s">
        <v>23000</v>
      </c>
      <c r="Q299" t="s">
        <v>25703</v>
      </c>
      <c r="R299" t="s">
        <v>23025</v>
      </c>
    </row>
    <row r="300" spans="1:18" x14ac:dyDescent="0.2">
      <c r="A300" t="s">
        <v>52</v>
      </c>
      <c r="B300" t="s">
        <v>24269</v>
      </c>
      <c r="C300" t="s">
        <v>2693</v>
      </c>
      <c r="D300">
        <v>12660</v>
      </c>
      <c r="E300" t="s">
        <v>198</v>
      </c>
      <c r="K300">
        <v>9450</v>
      </c>
      <c r="L300">
        <v>10224</v>
      </c>
      <c r="M300" t="s">
        <v>205</v>
      </c>
      <c r="N300" t="s">
        <v>3350</v>
      </c>
      <c r="O300" t="s">
        <v>23779</v>
      </c>
      <c r="P300" t="s">
        <v>23780</v>
      </c>
      <c r="Q300" t="s">
        <v>25704</v>
      </c>
      <c r="R300" t="s">
        <v>23025</v>
      </c>
    </row>
    <row r="301" spans="1:18" x14ac:dyDescent="0.2">
      <c r="A301" t="s">
        <v>52</v>
      </c>
      <c r="B301" t="s">
        <v>24269</v>
      </c>
      <c r="C301" t="s">
        <v>3044</v>
      </c>
      <c r="D301">
        <v>8310</v>
      </c>
      <c r="E301" t="s">
        <v>198</v>
      </c>
      <c r="K301">
        <v>3163</v>
      </c>
      <c r="L301">
        <v>3936</v>
      </c>
      <c r="M301" t="s">
        <v>199</v>
      </c>
      <c r="N301" t="s">
        <v>4619</v>
      </c>
      <c r="O301" t="s">
        <v>23779</v>
      </c>
      <c r="P301" t="s">
        <v>23780</v>
      </c>
      <c r="Q301" t="s">
        <v>25704</v>
      </c>
      <c r="R301" t="s">
        <v>23025</v>
      </c>
    </row>
    <row r="302" spans="1:18" x14ac:dyDescent="0.2">
      <c r="A302" t="s">
        <v>52</v>
      </c>
      <c r="B302" t="s">
        <v>24269</v>
      </c>
      <c r="C302" t="s">
        <v>3779</v>
      </c>
      <c r="D302">
        <v>4500</v>
      </c>
      <c r="E302" t="s">
        <v>198</v>
      </c>
      <c r="K302">
        <v>47</v>
      </c>
      <c r="L302">
        <v>725</v>
      </c>
      <c r="M302" t="s">
        <v>199</v>
      </c>
      <c r="N302" t="s">
        <v>24715</v>
      </c>
      <c r="O302" t="s">
        <v>23779</v>
      </c>
      <c r="P302" t="s">
        <v>23780</v>
      </c>
      <c r="Q302" t="s">
        <v>25704</v>
      </c>
      <c r="R302" t="s">
        <v>23025</v>
      </c>
    </row>
    <row r="303" spans="1:18" x14ac:dyDescent="0.2">
      <c r="A303" t="s">
        <v>52</v>
      </c>
      <c r="B303" t="s">
        <v>24269</v>
      </c>
      <c r="C303" t="s">
        <v>3717</v>
      </c>
      <c r="D303">
        <v>11700</v>
      </c>
      <c r="E303" t="s">
        <v>198</v>
      </c>
      <c r="K303">
        <v>6282</v>
      </c>
      <c r="L303">
        <v>7050</v>
      </c>
      <c r="M303" t="s">
        <v>205</v>
      </c>
      <c r="N303" t="s">
        <v>3010</v>
      </c>
      <c r="O303" t="s">
        <v>23001</v>
      </c>
      <c r="P303" t="s">
        <v>23002</v>
      </c>
      <c r="Q303" t="s">
        <v>25704</v>
      </c>
      <c r="R303" t="s">
        <v>23025</v>
      </c>
    </row>
    <row r="304" spans="1:18" x14ac:dyDescent="0.2">
      <c r="A304" t="s">
        <v>52</v>
      </c>
      <c r="B304" t="s">
        <v>24269</v>
      </c>
      <c r="C304" t="s">
        <v>4441</v>
      </c>
      <c r="D304">
        <v>11580</v>
      </c>
      <c r="E304" t="s">
        <v>198</v>
      </c>
      <c r="K304">
        <v>10040</v>
      </c>
      <c r="L304">
        <v>10815</v>
      </c>
      <c r="M304" t="s">
        <v>205</v>
      </c>
      <c r="N304" t="s">
        <v>3949</v>
      </c>
      <c r="O304" t="s">
        <v>25706</v>
      </c>
      <c r="P304" t="s">
        <v>23002</v>
      </c>
      <c r="Q304" t="s">
        <v>25704</v>
      </c>
      <c r="R304" t="s">
        <v>23025</v>
      </c>
    </row>
    <row r="305" spans="1:18" x14ac:dyDescent="0.2">
      <c r="A305" t="s">
        <v>52</v>
      </c>
      <c r="B305" t="s">
        <v>24269</v>
      </c>
      <c r="C305" t="s">
        <v>4685</v>
      </c>
      <c r="D305">
        <v>8721</v>
      </c>
      <c r="E305" t="s">
        <v>198</v>
      </c>
      <c r="K305">
        <v>540</v>
      </c>
      <c r="L305">
        <v>938</v>
      </c>
      <c r="M305" t="s">
        <v>199</v>
      </c>
      <c r="N305" t="s">
        <v>4034</v>
      </c>
      <c r="O305" t="s">
        <v>23001</v>
      </c>
      <c r="P305" t="s">
        <v>23002</v>
      </c>
      <c r="Q305" t="s">
        <v>25704</v>
      </c>
      <c r="R305" t="s">
        <v>23025</v>
      </c>
    </row>
    <row r="306" spans="1:18" x14ac:dyDescent="0.2">
      <c r="A306" t="s">
        <v>52</v>
      </c>
      <c r="B306" t="s">
        <v>24269</v>
      </c>
      <c r="C306" t="s">
        <v>3991</v>
      </c>
      <c r="D306">
        <v>7470</v>
      </c>
      <c r="E306" t="s">
        <v>198</v>
      </c>
      <c r="K306">
        <v>136</v>
      </c>
      <c r="L306">
        <v>534</v>
      </c>
      <c r="M306" t="s">
        <v>199</v>
      </c>
      <c r="N306" t="s">
        <v>4458</v>
      </c>
      <c r="O306" t="s">
        <v>23001</v>
      </c>
      <c r="P306" t="s">
        <v>23002</v>
      </c>
      <c r="Q306" t="s">
        <v>25704</v>
      </c>
      <c r="R306" t="s">
        <v>23025</v>
      </c>
    </row>
    <row r="307" spans="1:18" x14ac:dyDescent="0.2">
      <c r="A307" t="s">
        <v>52</v>
      </c>
      <c r="B307" t="s">
        <v>24269</v>
      </c>
      <c r="C307" t="s">
        <v>3672</v>
      </c>
      <c r="D307">
        <v>4770</v>
      </c>
      <c r="E307" t="s">
        <v>198</v>
      </c>
      <c r="K307">
        <v>4058</v>
      </c>
      <c r="L307">
        <v>4456</v>
      </c>
      <c r="M307" t="s">
        <v>205</v>
      </c>
      <c r="N307" t="s">
        <v>3203</v>
      </c>
      <c r="O307" t="s">
        <v>23001</v>
      </c>
      <c r="P307" t="s">
        <v>23002</v>
      </c>
      <c r="Q307" t="s">
        <v>25704</v>
      </c>
      <c r="R307" t="s">
        <v>23025</v>
      </c>
    </row>
    <row r="308" spans="1:18" x14ac:dyDescent="0.2">
      <c r="A308" t="s">
        <v>52</v>
      </c>
      <c r="B308" t="s">
        <v>24269</v>
      </c>
      <c r="C308" t="s">
        <v>2862</v>
      </c>
      <c r="D308">
        <v>11400</v>
      </c>
      <c r="E308" t="s">
        <v>198</v>
      </c>
      <c r="K308">
        <v>315</v>
      </c>
      <c r="L308">
        <v>2119</v>
      </c>
      <c r="M308" t="s">
        <v>199</v>
      </c>
      <c r="N308" t="s">
        <v>4143</v>
      </c>
      <c r="O308" t="s">
        <v>22999</v>
      </c>
      <c r="P308" t="s">
        <v>23000</v>
      </c>
      <c r="Q308" t="s">
        <v>25704</v>
      </c>
      <c r="R308" t="s">
        <v>23025</v>
      </c>
    </row>
    <row r="309" spans="1:18" x14ac:dyDescent="0.2">
      <c r="A309" t="s">
        <v>52</v>
      </c>
      <c r="B309" t="s">
        <v>24269</v>
      </c>
      <c r="C309" t="s">
        <v>4426</v>
      </c>
      <c r="D309">
        <v>18891</v>
      </c>
      <c r="E309" t="s">
        <v>198</v>
      </c>
      <c r="K309">
        <v>1031</v>
      </c>
      <c r="L309">
        <v>3909</v>
      </c>
      <c r="M309" t="s">
        <v>205</v>
      </c>
      <c r="N309" t="s">
        <v>4427</v>
      </c>
      <c r="O309" t="s">
        <v>23003</v>
      </c>
      <c r="P309" t="s">
        <v>23004</v>
      </c>
      <c r="Q309" t="s">
        <v>21125</v>
      </c>
      <c r="R309" t="s">
        <v>23026</v>
      </c>
    </row>
    <row r="310" spans="1:18" x14ac:dyDescent="0.2">
      <c r="A310" t="s">
        <v>52</v>
      </c>
      <c r="B310" t="s">
        <v>24269</v>
      </c>
      <c r="C310" t="s">
        <v>3080</v>
      </c>
      <c r="D310">
        <v>18861</v>
      </c>
      <c r="E310" t="s">
        <v>198</v>
      </c>
      <c r="K310">
        <v>1</v>
      </c>
      <c r="L310">
        <v>2015</v>
      </c>
      <c r="M310" t="s">
        <v>205</v>
      </c>
      <c r="N310" t="s">
        <v>2878</v>
      </c>
      <c r="O310" t="s">
        <v>23003</v>
      </c>
      <c r="P310" t="s">
        <v>23004</v>
      </c>
      <c r="Q310" t="s">
        <v>21125</v>
      </c>
      <c r="R310" t="s">
        <v>23026</v>
      </c>
    </row>
    <row r="311" spans="1:18" x14ac:dyDescent="0.2">
      <c r="A311" t="s">
        <v>52</v>
      </c>
      <c r="B311" t="s">
        <v>24269</v>
      </c>
      <c r="C311" t="s">
        <v>3838</v>
      </c>
      <c r="D311">
        <v>16544</v>
      </c>
      <c r="E311" t="s">
        <v>198</v>
      </c>
      <c r="K311">
        <v>9791</v>
      </c>
      <c r="L311">
        <v>12270</v>
      </c>
      <c r="M311" t="s">
        <v>199</v>
      </c>
      <c r="N311" t="s">
        <v>3871</v>
      </c>
      <c r="O311" t="s">
        <v>23003</v>
      </c>
      <c r="P311" t="s">
        <v>23004</v>
      </c>
      <c r="Q311" t="s">
        <v>21125</v>
      </c>
      <c r="R311" t="s">
        <v>23026</v>
      </c>
    </row>
    <row r="312" spans="1:18" x14ac:dyDescent="0.2">
      <c r="A312" t="s">
        <v>52</v>
      </c>
      <c r="B312" t="s">
        <v>24269</v>
      </c>
      <c r="C312" t="s">
        <v>4381</v>
      </c>
      <c r="D312">
        <v>15660</v>
      </c>
      <c r="E312" t="s">
        <v>198</v>
      </c>
      <c r="K312">
        <v>7004</v>
      </c>
      <c r="L312">
        <v>9112</v>
      </c>
      <c r="M312" t="s">
        <v>205</v>
      </c>
      <c r="N312" t="s">
        <v>4727</v>
      </c>
      <c r="O312" t="s">
        <v>23003</v>
      </c>
      <c r="P312" t="s">
        <v>23004</v>
      </c>
      <c r="Q312" t="s">
        <v>21125</v>
      </c>
      <c r="R312" t="s">
        <v>23026</v>
      </c>
    </row>
    <row r="313" spans="1:18" x14ac:dyDescent="0.2">
      <c r="A313" t="s">
        <v>52</v>
      </c>
      <c r="B313" t="s">
        <v>24269</v>
      </c>
      <c r="C313" t="s">
        <v>4328</v>
      </c>
      <c r="D313">
        <v>15008</v>
      </c>
      <c r="E313" t="s">
        <v>198</v>
      </c>
      <c r="K313">
        <v>9817</v>
      </c>
      <c r="L313">
        <v>11927</v>
      </c>
      <c r="M313" t="s">
        <v>199</v>
      </c>
      <c r="N313" t="s">
        <v>4609</v>
      </c>
      <c r="O313" t="s">
        <v>23003</v>
      </c>
      <c r="P313" t="s">
        <v>23004</v>
      </c>
      <c r="Q313" t="s">
        <v>21125</v>
      </c>
      <c r="R313" t="s">
        <v>23026</v>
      </c>
    </row>
    <row r="314" spans="1:18" x14ac:dyDescent="0.2">
      <c r="A314" t="s">
        <v>52</v>
      </c>
      <c r="B314" t="s">
        <v>24269</v>
      </c>
      <c r="C314" t="s">
        <v>4193</v>
      </c>
      <c r="D314">
        <v>14524</v>
      </c>
      <c r="E314" t="s">
        <v>198</v>
      </c>
      <c r="K314">
        <v>32</v>
      </c>
      <c r="L314">
        <v>2478</v>
      </c>
      <c r="M314" t="s">
        <v>199</v>
      </c>
      <c r="N314" t="s">
        <v>2728</v>
      </c>
      <c r="O314" t="s">
        <v>23003</v>
      </c>
      <c r="P314" t="s">
        <v>23004</v>
      </c>
      <c r="Q314" t="s">
        <v>21125</v>
      </c>
      <c r="R314" t="s">
        <v>23026</v>
      </c>
    </row>
    <row r="315" spans="1:18" x14ac:dyDescent="0.2">
      <c r="A315" t="s">
        <v>52</v>
      </c>
      <c r="B315" t="s">
        <v>24269</v>
      </c>
      <c r="C315" t="s">
        <v>4429</v>
      </c>
      <c r="D315">
        <v>14430</v>
      </c>
      <c r="E315" t="s">
        <v>198</v>
      </c>
      <c r="K315">
        <v>9805</v>
      </c>
      <c r="L315">
        <v>11915</v>
      </c>
      <c r="M315" t="s">
        <v>205</v>
      </c>
      <c r="N315" t="s">
        <v>4295</v>
      </c>
      <c r="O315" t="s">
        <v>23003</v>
      </c>
      <c r="P315" t="s">
        <v>23004</v>
      </c>
      <c r="Q315" t="s">
        <v>21125</v>
      </c>
      <c r="R315" t="s">
        <v>23026</v>
      </c>
    </row>
    <row r="316" spans="1:18" x14ac:dyDescent="0.2">
      <c r="A316" t="s">
        <v>52</v>
      </c>
      <c r="B316" t="s">
        <v>24269</v>
      </c>
      <c r="C316" t="s">
        <v>3452</v>
      </c>
      <c r="D316">
        <v>14404</v>
      </c>
      <c r="E316" t="s">
        <v>198</v>
      </c>
      <c r="K316">
        <v>6988</v>
      </c>
      <c r="L316">
        <v>9100</v>
      </c>
      <c r="M316" t="s">
        <v>199</v>
      </c>
      <c r="N316" t="s">
        <v>3226</v>
      </c>
      <c r="O316" t="s">
        <v>23003</v>
      </c>
      <c r="P316" t="s">
        <v>23004</v>
      </c>
      <c r="Q316" t="s">
        <v>21125</v>
      </c>
      <c r="R316" t="s">
        <v>23026</v>
      </c>
    </row>
    <row r="317" spans="1:18" x14ac:dyDescent="0.2">
      <c r="A317" t="s">
        <v>52</v>
      </c>
      <c r="B317" t="s">
        <v>24269</v>
      </c>
      <c r="C317" t="s">
        <v>3239</v>
      </c>
      <c r="D317">
        <v>14400</v>
      </c>
      <c r="E317" t="s">
        <v>198</v>
      </c>
      <c r="K317">
        <v>82</v>
      </c>
      <c r="L317">
        <v>3057</v>
      </c>
      <c r="M317" t="s">
        <v>199</v>
      </c>
      <c r="N317" t="s">
        <v>3228</v>
      </c>
      <c r="O317" t="s">
        <v>23003</v>
      </c>
      <c r="P317" t="s">
        <v>23004</v>
      </c>
      <c r="Q317" t="s">
        <v>21125</v>
      </c>
      <c r="R317" t="s">
        <v>23026</v>
      </c>
    </row>
    <row r="318" spans="1:18" x14ac:dyDescent="0.2">
      <c r="A318" t="s">
        <v>52</v>
      </c>
      <c r="B318" t="s">
        <v>24269</v>
      </c>
      <c r="C318" t="s">
        <v>2632</v>
      </c>
      <c r="D318">
        <v>14340</v>
      </c>
      <c r="E318" t="s">
        <v>198</v>
      </c>
      <c r="K318">
        <v>4968</v>
      </c>
      <c r="L318">
        <v>7079</v>
      </c>
      <c r="M318" t="s">
        <v>199</v>
      </c>
      <c r="N318" t="s">
        <v>3396</v>
      </c>
      <c r="O318" t="s">
        <v>23003</v>
      </c>
      <c r="P318" t="s">
        <v>23004</v>
      </c>
      <c r="Q318" t="s">
        <v>21125</v>
      </c>
      <c r="R318" t="s">
        <v>23026</v>
      </c>
    </row>
    <row r="319" spans="1:18" x14ac:dyDescent="0.2">
      <c r="A319" t="s">
        <v>52</v>
      </c>
      <c r="B319" t="s">
        <v>24269</v>
      </c>
      <c r="C319" t="s">
        <v>3273</v>
      </c>
      <c r="D319">
        <v>14040</v>
      </c>
      <c r="E319" t="s">
        <v>198</v>
      </c>
      <c r="K319">
        <v>12027</v>
      </c>
      <c r="L319">
        <v>12956</v>
      </c>
      <c r="M319" t="s">
        <v>205</v>
      </c>
      <c r="N319" t="s">
        <v>3197</v>
      </c>
      <c r="O319" t="s">
        <v>23003</v>
      </c>
      <c r="P319" t="s">
        <v>23004</v>
      </c>
      <c r="Q319" t="s">
        <v>21125</v>
      </c>
      <c r="R319" t="s">
        <v>23026</v>
      </c>
    </row>
    <row r="320" spans="1:18" x14ac:dyDescent="0.2">
      <c r="A320" t="s">
        <v>52</v>
      </c>
      <c r="B320" t="s">
        <v>24269</v>
      </c>
      <c r="C320" t="s">
        <v>3393</v>
      </c>
      <c r="D320">
        <v>13854</v>
      </c>
      <c r="E320" t="s">
        <v>198</v>
      </c>
      <c r="K320">
        <v>7175</v>
      </c>
      <c r="L320">
        <v>9287</v>
      </c>
      <c r="M320" t="s">
        <v>199</v>
      </c>
      <c r="N320" t="s">
        <v>4695</v>
      </c>
      <c r="O320" t="s">
        <v>23003</v>
      </c>
      <c r="P320" t="s">
        <v>23004</v>
      </c>
      <c r="Q320" t="s">
        <v>21125</v>
      </c>
      <c r="R320" t="s">
        <v>23026</v>
      </c>
    </row>
    <row r="321" spans="1:18" x14ac:dyDescent="0.2">
      <c r="A321" t="s">
        <v>52</v>
      </c>
      <c r="B321" t="s">
        <v>24269</v>
      </c>
      <c r="C321" t="s">
        <v>4769</v>
      </c>
      <c r="D321">
        <v>13710</v>
      </c>
      <c r="E321" t="s">
        <v>198</v>
      </c>
      <c r="K321">
        <v>5800</v>
      </c>
      <c r="L321">
        <v>7910</v>
      </c>
      <c r="M321" t="s">
        <v>199</v>
      </c>
      <c r="N321" t="s">
        <v>4122</v>
      </c>
      <c r="O321" t="s">
        <v>23003</v>
      </c>
      <c r="P321" t="s">
        <v>23004</v>
      </c>
      <c r="Q321" t="s">
        <v>21125</v>
      </c>
      <c r="R321" t="s">
        <v>23026</v>
      </c>
    </row>
    <row r="322" spans="1:18" x14ac:dyDescent="0.2">
      <c r="A322" t="s">
        <v>52</v>
      </c>
      <c r="B322" t="s">
        <v>24269</v>
      </c>
      <c r="C322" t="s">
        <v>3260</v>
      </c>
      <c r="D322">
        <v>13470</v>
      </c>
      <c r="E322" t="s">
        <v>198</v>
      </c>
      <c r="K322">
        <v>4332</v>
      </c>
      <c r="L322">
        <v>6441</v>
      </c>
      <c r="M322" t="s">
        <v>199</v>
      </c>
      <c r="N322" t="s">
        <v>4781</v>
      </c>
      <c r="O322" t="s">
        <v>23003</v>
      </c>
      <c r="P322" t="s">
        <v>23004</v>
      </c>
      <c r="Q322" t="s">
        <v>21125</v>
      </c>
      <c r="R322" t="s">
        <v>23026</v>
      </c>
    </row>
    <row r="323" spans="1:18" x14ac:dyDescent="0.2">
      <c r="A323" t="s">
        <v>52</v>
      </c>
      <c r="B323" t="s">
        <v>24269</v>
      </c>
      <c r="C323" t="s">
        <v>4324</v>
      </c>
      <c r="D323">
        <v>12951</v>
      </c>
      <c r="E323" t="s">
        <v>198</v>
      </c>
      <c r="K323">
        <v>5445</v>
      </c>
      <c r="L323">
        <v>7555</v>
      </c>
      <c r="M323" t="s">
        <v>205</v>
      </c>
      <c r="N323" t="s">
        <v>4350</v>
      </c>
      <c r="O323" t="s">
        <v>23003</v>
      </c>
      <c r="P323" t="s">
        <v>23004</v>
      </c>
      <c r="Q323" t="s">
        <v>21125</v>
      </c>
      <c r="R323" t="s">
        <v>23026</v>
      </c>
    </row>
    <row r="324" spans="1:18" x14ac:dyDescent="0.2">
      <c r="A324" t="s">
        <v>52</v>
      </c>
      <c r="B324" t="s">
        <v>24269</v>
      </c>
      <c r="C324" t="s">
        <v>4520</v>
      </c>
      <c r="D324">
        <v>12697</v>
      </c>
      <c r="E324" t="s">
        <v>198</v>
      </c>
      <c r="K324">
        <v>10819</v>
      </c>
      <c r="L324">
        <v>12669</v>
      </c>
      <c r="M324" t="s">
        <v>205</v>
      </c>
      <c r="N324" t="s">
        <v>2794</v>
      </c>
      <c r="O324" t="s">
        <v>23003</v>
      </c>
      <c r="P324" t="s">
        <v>23004</v>
      </c>
      <c r="Q324" t="s">
        <v>21125</v>
      </c>
      <c r="R324" t="s">
        <v>23026</v>
      </c>
    </row>
    <row r="325" spans="1:18" x14ac:dyDescent="0.2">
      <c r="A325" t="s">
        <v>52</v>
      </c>
      <c r="B325" t="s">
        <v>24269</v>
      </c>
      <c r="C325" t="s">
        <v>2916</v>
      </c>
      <c r="D325">
        <v>12660</v>
      </c>
      <c r="E325" t="s">
        <v>198</v>
      </c>
      <c r="K325">
        <v>4220</v>
      </c>
      <c r="L325">
        <v>6331</v>
      </c>
      <c r="M325" t="s">
        <v>199</v>
      </c>
      <c r="N325" t="s">
        <v>3316</v>
      </c>
      <c r="O325" t="s">
        <v>23003</v>
      </c>
      <c r="P325" t="s">
        <v>23004</v>
      </c>
      <c r="Q325" t="s">
        <v>21125</v>
      </c>
      <c r="R325" t="s">
        <v>23026</v>
      </c>
    </row>
    <row r="326" spans="1:18" x14ac:dyDescent="0.2">
      <c r="A326" t="s">
        <v>52</v>
      </c>
      <c r="B326" t="s">
        <v>24269</v>
      </c>
      <c r="C326" t="s">
        <v>4102</v>
      </c>
      <c r="D326">
        <v>12630</v>
      </c>
      <c r="E326" t="s">
        <v>198</v>
      </c>
      <c r="K326">
        <v>4867</v>
      </c>
      <c r="L326">
        <v>6976</v>
      </c>
      <c r="M326" t="s">
        <v>199</v>
      </c>
      <c r="N326" t="s">
        <v>2756</v>
      </c>
      <c r="O326" t="s">
        <v>23003</v>
      </c>
      <c r="P326" t="s">
        <v>23004</v>
      </c>
      <c r="Q326" t="s">
        <v>21125</v>
      </c>
      <c r="R326" t="s">
        <v>23026</v>
      </c>
    </row>
    <row r="327" spans="1:18" x14ac:dyDescent="0.2">
      <c r="A327" t="s">
        <v>52</v>
      </c>
      <c r="B327" t="s">
        <v>24269</v>
      </c>
      <c r="C327" t="s">
        <v>4349</v>
      </c>
      <c r="D327">
        <v>12390</v>
      </c>
      <c r="E327" t="s">
        <v>198</v>
      </c>
      <c r="K327">
        <v>1564</v>
      </c>
      <c r="L327">
        <v>3670</v>
      </c>
      <c r="M327" t="s">
        <v>199</v>
      </c>
      <c r="N327" t="s">
        <v>3606</v>
      </c>
      <c r="O327" t="s">
        <v>23003</v>
      </c>
      <c r="P327" t="s">
        <v>23004</v>
      </c>
      <c r="Q327" t="s">
        <v>21125</v>
      </c>
      <c r="R327" t="s">
        <v>23026</v>
      </c>
    </row>
    <row r="328" spans="1:18" x14ac:dyDescent="0.2">
      <c r="A328" t="s">
        <v>52</v>
      </c>
      <c r="B328" t="s">
        <v>24269</v>
      </c>
      <c r="C328" t="s">
        <v>3389</v>
      </c>
      <c r="D328">
        <v>12129</v>
      </c>
      <c r="E328" t="s">
        <v>198</v>
      </c>
      <c r="K328">
        <v>4544</v>
      </c>
      <c r="L328">
        <v>6654</v>
      </c>
      <c r="M328" t="s">
        <v>205</v>
      </c>
      <c r="N328" t="s">
        <v>3473</v>
      </c>
      <c r="O328" t="s">
        <v>23003</v>
      </c>
      <c r="P328" t="s">
        <v>23004</v>
      </c>
      <c r="Q328" t="s">
        <v>21125</v>
      </c>
      <c r="R328" t="s">
        <v>23026</v>
      </c>
    </row>
    <row r="329" spans="1:18" x14ac:dyDescent="0.2">
      <c r="A329" t="s">
        <v>52</v>
      </c>
      <c r="B329" t="s">
        <v>24269</v>
      </c>
      <c r="C329" t="s">
        <v>3609</v>
      </c>
      <c r="D329">
        <v>11790</v>
      </c>
      <c r="E329" t="s">
        <v>198</v>
      </c>
      <c r="K329">
        <v>6398</v>
      </c>
      <c r="L329">
        <v>8514</v>
      </c>
      <c r="M329" t="s">
        <v>205</v>
      </c>
      <c r="N329" t="s">
        <v>4491</v>
      </c>
      <c r="O329" t="s">
        <v>23003</v>
      </c>
      <c r="P329" t="s">
        <v>23004</v>
      </c>
      <c r="Q329" t="s">
        <v>21125</v>
      </c>
      <c r="R329" t="s">
        <v>23026</v>
      </c>
    </row>
    <row r="330" spans="1:18" x14ac:dyDescent="0.2">
      <c r="A330" t="s">
        <v>52</v>
      </c>
      <c r="B330" t="s">
        <v>24269</v>
      </c>
      <c r="C330" t="s">
        <v>3717</v>
      </c>
      <c r="D330">
        <v>11700</v>
      </c>
      <c r="E330" t="s">
        <v>198</v>
      </c>
      <c r="K330">
        <v>4074</v>
      </c>
      <c r="L330">
        <v>6184</v>
      </c>
      <c r="M330" t="s">
        <v>205</v>
      </c>
      <c r="N330" t="s">
        <v>4068</v>
      </c>
      <c r="O330" t="s">
        <v>23003</v>
      </c>
      <c r="P330" t="s">
        <v>23004</v>
      </c>
      <c r="Q330" t="s">
        <v>21125</v>
      </c>
      <c r="R330" t="s">
        <v>23026</v>
      </c>
    </row>
    <row r="331" spans="1:18" x14ac:dyDescent="0.2">
      <c r="A331" t="s">
        <v>52</v>
      </c>
      <c r="B331" t="s">
        <v>24269</v>
      </c>
      <c r="C331" t="s">
        <v>3193</v>
      </c>
      <c r="D331">
        <v>11670</v>
      </c>
      <c r="E331" t="s">
        <v>198</v>
      </c>
      <c r="K331">
        <v>6977</v>
      </c>
      <c r="L331">
        <v>9087</v>
      </c>
      <c r="M331" t="s">
        <v>205</v>
      </c>
      <c r="N331" t="s">
        <v>4504</v>
      </c>
      <c r="O331" t="s">
        <v>23003</v>
      </c>
      <c r="P331" t="s">
        <v>23004</v>
      </c>
      <c r="Q331" t="s">
        <v>21125</v>
      </c>
      <c r="R331" t="s">
        <v>23026</v>
      </c>
    </row>
    <row r="332" spans="1:18" x14ac:dyDescent="0.2">
      <c r="A332" t="s">
        <v>52</v>
      </c>
      <c r="B332" t="s">
        <v>24269</v>
      </c>
      <c r="C332" t="s">
        <v>4441</v>
      </c>
      <c r="D332">
        <v>11580</v>
      </c>
      <c r="E332" t="s">
        <v>198</v>
      </c>
      <c r="K332">
        <v>7836</v>
      </c>
      <c r="L332">
        <v>9948</v>
      </c>
      <c r="M332" t="s">
        <v>205</v>
      </c>
      <c r="N332" t="s">
        <v>4227</v>
      </c>
      <c r="O332" t="s">
        <v>23003</v>
      </c>
      <c r="P332" t="s">
        <v>23004</v>
      </c>
      <c r="Q332" t="s">
        <v>21125</v>
      </c>
      <c r="R332" t="s">
        <v>23026</v>
      </c>
    </row>
    <row r="333" spans="1:18" x14ac:dyDescent="0.2">
      <c r="A333" t="s">
        <v>52</v>
      </c>
      <c r="B333" t="s">
        <v>24269</v>
      </c>
      <c r="C333" t="s">
        <v>3311</v>
      </c>
      <c r="D333">
        <v>11160</v>
      </c>
      <c r="E333" t="s">
        <v>198</v>
      </c>
      <c r="K333">
        <v>3260</v>
      </c>
      <c r="L333">
        <v>5370</v>
      </c>
      <c r="M333" t="s">
        <v>205</v>
      </c>
      <c r="N333" t="s">
        <v>3676</v>
      </c>
      <c r="O333" t="s">
        <v>23003</v>
      </c>
      <c r="P333" t="s">
        <v>23004</v>
      </c>
      <c r="Q333" t="s">
        <v>21125</v>
      </c>
      <c r="R333" t="s">
        <v>23026</v>
      </c>
    </row>
    <row r="334" spans="1:18" x14ac:dyDescent="0.2">
      <c r="A334" t="s">
        <v>52</v>
      </c>
      <c r="B334" t="s">
        <v>24269</v>
      </c>
      <c r="C334" t="s">
        <v>3672</v>
      </c>
      <c r="D334">
        <v>4770</v>
      </c>
      <c r="E334" t="s">
        <v>198</v>
      </c>
      <c r="K334">
        <v>1805</v>
      </c>
      <c r="L334">
        <v>3966</v>
      </c>
      <c r="M334" t="s">
        <v>205</v>
      </c>
      <c r="N334" t="s">
        <v>4201</v>
      </c>
      <c r="O334" t="s">
        <v>23003</v>
      </c>
      <c r="P334" t="s">
        <v>23004</v>
      </c>
      <c r="Q334" t="s">
        <v>21125</v>
      </c>
      <c r="R334" t="s">
        <v>23026</v>
      </c>
    </row>
    <row r="335" spans="1:18" x14ac:dyDescent="0.2">
      <c r="A335" t="s">
        <v>52</v>
      </c>
      <c r="B335" t="s">
        <v>24269</v>
      </c>
      <c r="C335" t="s">
        <v>3742</v>
      </c>
      <c r="D335">
        <v>11550</v>
      </c>
      <c r="E335" t="s">
        <v>198</v>
      </c>
      <c r="K335">
        <v>5320</v>
      </c>
      <c r="L335">
        <v>11021</v>
      </c>
      <c r="M335" t="s">
        <v>199</v>
      </c>
      <c r="N335" t="s">
        <v>2699</v>
      </c>
      <c r="O335" t="s">
        <v>22792</v>
      </c>
      <c r="P335" t="s">
        <v>22793</v>
      </c>
      <c r="Q335" t="s">
        <v>21125</v>
      </c>
      <c r="R335" t="s">
        <v>23026</v>
      </c>
    </row>
    <row r="336" spans="1:18" x14ac:dyDescent="0.2">
      <c r="A336" t="s">
        <v>52</v>
      </c>
      <c r="B336" t="s">
        <v>24269</v>
      </c>
      <c r="C336" t="s">
        <v>2887</v>
      </c>
      <c r="D336">
        <v>12690</v>
      </c>
      <c r="E336" t="s">
        <v>198</v>
      </c>
      <c r="K336">
        <v>7116</v>
      </c>
      <c r="L336">
        <v>10046</v>
      </c>
      <c r="M336" t="s">
        <v>205</v>
      </c>
      <c r="N336" t="s">
        <v>4249</v>
      </c>
      <c r="O336" t="s">
        <v>23006</v>
      </c>
      <c r="P336" t="s">
        <v>23007</v>
      </c>
      <c r="Q336" t="s">
        <v>21125</v>
      </c>
      <c r="R336" t="s">
        <v>23026</v>
      </c>
    </row>
    <row r="337" spans="1:18" x14ac:dyDescent="0.2">
      <c r="A337" t="s">
        <v>52</v>
      </c>
      <c r="B337" t="s">
        <v>24269</v>
      </c>
      <c r="C337" t="s">
        <v>4604</v>
      </c>
      <c r="D337">
        <v>14580</v>
      </c>
      <c r="E337" t="s">
        <v>198</v>
      </c>
      <c r="K337">
        <v>9192</v>
      </c>
      <c r="L337">
        <v>9503</v>
      </c>
      <c r="M337" t="s">
        <v>205</v>
      </c>
      <c r="N337" t="s">
        <v>3418</v>
      </c>
      <c r="R337" t="s">
        <v>25514</v>
      </c>
    </row>
    <row r="338" spans="1:18" x14ac:dyDescent="0.2">
      <c r="A338" t="s">
        <v>52</v>
      </c>
      <c r="B338" t="s">
        <v>24269</v>
      </c>
      <c r="C338" t="s">
        <v>4704</v>
      </c>
      <c r="D338">
        <v>9003</v>
      </c>
      <c r="E338" t="s">
        <v>198</v>
      </c>
      <c r="K338">
        <v>3106</v>
      </c>
      <c r="L338">
        <v>3441</v>
      </c>
      <c r="M338" t="s">
        <v>199</v>
      </c>
      <c r="N338" t="s">
        <v>3545</v>
      </c>
      <c r="R338" t="s">
        <v>25514</v>
      </c>
    </row>
    <row r="339" spans="1:18" x14ac:dyDescent="0.2">
      <c r="A339" t="s">
        <v>52</v>
      </c>
      <c r="B339" t="s">
        <v>24269</v>
      </c>
      <c r="C339" t="s">
        <v>3516</v>
      </c>
      <c r="D339">
        <v>10669</v>
      </c>
      <c r="E339" t="s">
        <v>198</v>
      </c>
      <c r="K339">
        <v>7670</v>
      </c>
      <c r="L339">
        <v>8128</v>
      </c>
      <c r="M339" t="s">
        <v>199</v>
      </c>
      <c r="N339" t="s">
        <v>3444</v>
      </c>
      <c r="O339" t="s">
        <v>23051</v>
      </c>
      <c r="P339" t="s">
        <v>23052</v>
      </c>
      <c r="Q339" t="s">
        <v>21148</v>
      </c>
      <c r="R339" t="s">
        <v>23050</v>
      </c>
    </row>
    <row r="340" spans="1:18" x14ac:dyDescent="0.2">
      <c r="A340" t="s">
        <v>52</v>
      </c>
      <c r="B340" t="s">
        <v>24269</v>
      </c>
      <c r="C340" t="s">
        <v>4361</v>
      </c>
      <c r="D340">
        <v>8607</v>
      </c>
      <c r="E340" t="s">
        <v>198</v>
      </c>
      <c r="K340">
        <v>1291</v>
      </c>
      <c r="L340">
        <v>1509</v>
      </c>
      <c r="M340" t="s">
        <v>205</v>
      </c>
      <c r="N340" t="s">
        <v>4601</v>
      </c>
      <c r="R340" t="s">
        <v>25517</v>
      </c>
    </row>
    <row r="341" spans="1:18" x14ac:dyDescent="0.2">
      <c r="A341" t="s">
        <v>52</v>
      </c>
      <c r="B341" t="s">
        <v>24269</v>
      </c>
      <c r="C341" t="s">
        <v>4159</v>
      </c>
      <c r="D341">
        <v>10020</v>
      </c>
      <c r="E341" t="s">
        <v>198</v>
      </c>
      <c r="K341">
        <v>7945</v>
      </c>
      <c r="L341">
        <v>9575</v>
      </c>
      <c r="M341" t="s">
        <v>199</v>
      </c>
      <c r="N341" t="s">
        <v>4529</v>
      </c>
      <c r="O341" t="s">
        <v>23113</v>
      </c>
      <c r="P341" t="s">
        <v>23114</v>
      </c>
      <c r="Q341" t="s">
        <v>21532</v>
      </c>
      <c r="R341" t="s">
        <v>23117</v>
      </c>
    </row>
    <row r="342" spans="1:18" x14ac:dyDescent="0.2">
      <c r="A342" t="s">
        <v>52</v>
      </c>
      <c r="B342" t="s">
        <v>24269</v>
      </c>
      <c r="C342" t="s">
        <v>3026</v>
      </c>
      <c r="D342">
        <v>7886</v>
      </c>
      <c r="E342" t="s">
        <v>198</v>
      </c>
      <c r="K342">
        <v>1188</v>
      </c>
      <c r="L342">
        <v>3321</v>
      </c>
      <c r="M342" t="s">
        <v>199</v>
      </c>
      <c r="N342" t="s">
        <v>2939</v>
      </c>
      <c r="O342" t="s">
        <v>23113</v>
      </c>
      <c r="P342" t="s">
        <v>23114</v>
      </c>
      <c r="Q342" t="s">
        <v>21424</v>
      </c>
      <c r="R342" t="s">
        <v>23117</v>
      </c>
    </row>
    <row r="343" spans="1:18" x14ac:dyDescent="0.2">
      <c r="A343" t="s">
        <v>52</v>
      </c>
      <c r="B343" t="s">
        <v>24269</v>
      </c>
      <c r="C343" t="s">
        <v>17300</v>
      </c>
      <c r="D343">
        <v>10755</v>
      </c>
      <c r="E343" t="s">
        <v>198</v>
      </c>
      <c r="K343">
        <v>1634</v>
      </c>
      <c r="L343">
        <v>2033</v>
      </c>
      <c r="M343" t="s">
        <v>199</v>
      </c>
      <c r="N343" t="s">
        <v>2931</v>
      </c>
      <c r="O343" t="s">
        <v>23122</v>
      </c>
      <c r="P343" t="s">
        <v>23123</v>
      </c>
      <c r="Q343" t="s">
        <v>21497</v>
      </c>
      <c r="R343" t="s">
        <v>23119</v>
      </c>
    </row>
    <row r="344" spans="1:18" x14ac:dyDescent="0.2">
      <c r="A344" t="s">
        <v>52</v>
      </c>
      <c r="B344" t="s">
        <v>24269</v>
      </c>
      <c r="C344" t="s">
        <v>3894</v>
      </c>
      <c r="D344">
        <v>5580</v>
      </c>
      <c r="E344" t="s">
        <v>198</v>
      </c>
      <c r="K344">
        <v>2099</v>
      </c>
      <c r="L344">
        <v>2638</v>
      </c>
      <c r="M344" t="s">
        <v>199</v>
      </c>
      <c r="N344" t="s">
        <v>3710</v>
      </c>
      <c r="O344" t="s">
        <v>23120</v>
      </c>
      <c r="P344" t="s">
        <v>23121</v>
      </c>
      <c r="Q344" t="s">
        <v>21217</v>
      </c>
      <c r="R344" t="s">
        <v>23119</v>
      </c>
    </row>
    <row r="345" spans="1:18" x14ac:dyDescent="0.2">
      <c r="A345" t="s">
        <v>52</v>
      </c>
      <c r="B345" t="s">
        <v>24269</v>
      </c>
      <c r="C345" t="s">
        <v>4298</v>
      </c>
      <c r="D345">
        <v>10682</v>
      </c>
      <c r="E345" t="s">
        <v>198</v>
      </c>
      <c r="K345">
        <v>167</v>
      </c>
      <c r="L345">
        <v>458</v>
      </c>
      <c r="M345" t="s">
        <v>199</v>
      </c>
      <c r="N345" t="s">
        <v>4265</v>
      </c>
      <c r="O345" t="s">
        <v>23122</v>
      </c>
      <c r="P345" t="s">
        <v>23123</v>
      </c>
      <c r="Q345" t="s">
        <v>25708</v>
      </c>
      <c r="R345" t="s">
        <v>23119</v>
      </c>
    </row>
    <row r="346" spans="1:18" x14ac:dyDescent="0.2">
      <c r="A346" t="s">
        <v>52</v>
      </c>
      <c r="B346" t="s">
        <v>24269</v>
      </c>
      <c r="C346" t="s">
        <v>3602</v>
      </c>
      <c r="D346">
        <v>14370</v>
      </c>
      <c r="E346" t="s">
        <v>198</v>
      </c>
      <c r="K346">
        <v>8247</v>
      </c>
      <c r="L346">
        <v>9698</v>
      </c>
      <c r="M346" t="s">
        <v>205</v>
      </c>
      <c r="N346" t="s">
        <v>3806</v>
      </c>
      <c r="O346" t="s">
        <v>23122</v>
      </c>
      <c r="P346" t="s">
        <v>23123</v>
      </c>
      <c r="Q346" t="s">
        <v>21320</v>
      </c>
      <c r="R346" t="s">
        <v>23119</v>
      </c>
    </row>
    <row r="347" spans="1:18" x14ac:dyDescent="0.2">
      <c r="A347" t="s">
        <v>52</v>
      </c>
      <c r="B347" t="s">
        <v>24269</v>
      </c>
      <c r="C347" t="s">
        <v>3425</v>
      </c>
      <c r="D347">
        <v>14070</v>
      </c>
      <c r="E347" t="s">
        <v>198</v>
      </c>
      <c r="K347">
        <v>6652</v>
      </c>
      <c r="L347">
        <v>9267</v>
      </c>
      <c r="M347" t="s">
        <v>199</v>
      </c>
      <c r="N347" t="s">
        <v>3181</v>
      </c>
      <c r="O347" t="s">
        <v>23122</v>
      </c>
      <c r="P347" t="s">
        <v>23123</v>
      </c>
      <c r="Q347" t="s">
        <v>21320</v>
      </c>
      <c r="R347" t="s">
        <v>23119</v>
      </c>
    </row>
    <row r="348" spans="1:18" x14ac:dyDescent="0.2">
      <c r="A348" t="s">
        <v>52</v>
      </c>
      <c r="B348" t="s">
        <v>24269</v>
      </c>
      <c r="C348" t="s">
        <v>3227</v>
      </c>
      <c r="D348">
        <v>14040</v>
      </c>
      <c r="E348" t="s">
        <v>198</v>
      </c>
      <c r="K348">
        <v>12653</v>
      </c>
      <c r="L348">
        <v>13211</v>
      </c>
      <c r="M348" t="s">
        <v>199</v>
      </c>
      <c r="N348" t="s">
        <v>4132</v>
      </c>
      <c r="O348" t="s">
        <v>23122</v>
      </c>
      <c r="P348" t="s">
        <v>23123</v>
      </c>
      <c r="Q348" t="s">
        <v>21320</v>
      </c>
      <c r="R348" t="s">
        <v>23119</v>
      </c>
    </row>
    <row r="349" spans="1:18" x14ac:dyDescent="0.2">
      <c r="A349" t="s">
        <v>52</v>
      </c>
      <c r="B349" t="s">
        <v>24269</v>
      </c>
      <c r="C349" t="s">
        <v>4463</v>
      </c>
      <c r="D349">
        <v>12390</v>
      </c>
      <c r="E349" t="s">
        <v>198</v>
      </c>
      <c r="K349">
        <v>6641</v>
      </c>
      <c r="L349">
        <v>7199</v>
      </c>
      <c r="M349" t="s">
        <v>199</v>
      </c>
      <c r="N349" t="s">
        <v>2968</v>
      </c>
      <c r="O349" t="s">
        <v>23122</v>
      </c>
      <c r="P349" t="s">
        <v>23123</v>
      </c>
      <c r="Q349" t="s">
        <v>21320</v>
      </c>
      <c r="R349" t="s">
        <v>23119</v>
      </c>
    </row>
    <row r="350" spans="1:18" x14ac:dyDescent="0.2">
      <c r="A350" t="s">
        <v>52</v>
      </c>
      <c r="B350" t="s">
        <v>24269</v>
      </c>
      <c r="C350" t="s">
        <v>4289</v>
      </c>
      <c r="D350">
        <v>9180</v>
      </c>
      <c r="E350" t="s">
        <v>198</v>
      </c>
      <c r="K350">
        <v>5182</v>
      </c>
      <c r="L350">
        <v>5740</v>
      </c>
      <c r="M350" t="s">
        <v>199</v>
      </c>
      <c r="N350" t="s">
        <v>2813</v>
      </c>
      <c r="O350" t="s">
        <v>23122</v>
      </c>
      <c r="P350" t="s">
        <v>23123</v>
      </c>
      <c r="Q350" t="s">
        <v>21320</v>
      </c>
      <c r="R350" t="s">
        <v>23119</v>
      </c>
    </row>
    <row r="351" spans="1:18" x14ac:dyDescent="0.2">
      <c r="A351" t="s">
        <v>52</v>
      </c>
      <c r="B351" t="s">
        <v>24269</v>
      </c>
      <c r="C351" t="s">
        <v>3834</v>
      </c>
      <c r="D351">
        <v>4530</v>
      </c>
      <c r="E351" t="s">
        <v>198</v>
      </c>
      <c r="K351">
        <v>2071</v>
      </c>
      <c r="L351">
        <v>2629</v>
      </c>
      <c r="M351" t="s">
        <v>199</v>
      </c>
      <c r="N351" t="s">
        <v>24734</v>
      </c>
      <c r="O351" t="s">
        <v>23122</v>
      </c>
      <c r="P351" t="s">
        <v>23123</v>
      </c>
      <c r="Q351" t="s">
        <v>21320</v>
      </c>
      <c r="R351" t="s">
        <v>23119</v>
      </c>
    </row>
    <row r="352" spans="1:18" x14ac:dyDescent="0.2">
      <c r="A352" t="s">
        <v>52</v>
      </c>
      <c r="B352" t="s">
        <v>24269</v>
      </c>
      <c r="C352" t="s">
        <v>3059</v>
      </c>
      <c r="D352">
        <v>4493</v>
      </c>
      <c r="E352" t="s">
        <v>198</v>
      </c>
      <c r="K352">
        <v>3246</v>
      </c>
      <c r="L352">
        <v>3804</v>
      </c>
      <c r="M352" t="s">
        <v>199</v>
      </c>
      <c r="N352" t="s">
        <v>24735</v>
      </c>
      <c r="O352" t="s">
        <v>23122</v>
      </c>
      <c r="P352" t="s">
        <v>23123</v>
      </c>
      <c r="Q352" t="s">
        <v>21320</v>
      </c>
      <c r="R352" t="s">
        <v>23119</v>
      </c>
    </row>
    <row r="353" spans="1:18" x14ac:dyDescent="0.2">
      <c r="A353" t="s">
        <v>52</v>
      </c>
      <c r="B353" t="s">
        <v>24269</v>
      </c>
      <c r="C353" t="s">
        <v>2808</v>
      </c>
      <c r="D353">
        <v>3720</v>
      </c>
      <c r="E353" t="s">
        <v>198</v>
      </c>
      <c r="K353">
        <v>765</v>
      </c>
      <c r="L353">
        <v>3587</v>
      </c>
      <c r="M353" t="s">
        <v>205</v>
      </c>
      <c r="N353" t="s">
        <v>24740</v>
      </c>
      <c r="R353" t="s">
        <v>23139</v>
      </c>
    </row>
    <row r="354" spans="1:18" x14ac:dyDescent="0.2">
      <c r="A354" t="s">
        <v>52</v>
      </c>
      <c r="B354" t="s">
        <v>24269</v>
      </c>
      <c r="C354" t="s">
        <v>3450</v>
      </c>
      <c r="D354">
        <v>5070</v>
      </c>
      <c r="E354" t="s">
        <v>198</v>
      </c>
      <c r="K354">
        <v>2153</v>
      </c>
      <c r="L354">
        <v>2782</v>
      </c>
      <c r="M354" t="s">
        <v>205</v>
      </c>
      <c r="N354" t="s">
        <v>4083</v>
      </c>
      <c r="O354" t="s">
        <v>23152</v>
      </c>
      <c r="P354" t="s">
        <v>23153</v>
      </c>
      <c r="Q354" t="s">
        <v>21452</v>
      </c>
      <c r="R354" t="s">
        <v>23151</v>
      </c>
    </row>
    <row r="355" spans="1:18" x14ac:dyDescent="0.2">
      <c r="A355" t="s">
        <v>52</v>
      </c>
      <c r="B355" t="s">
        <v>24269</v>
      </c>
      <c r="C355" t="s">
        <v>4317</v>
      </c>
      <c r="D355">
        <v>2458</v>
      </c>
      <c r="E355" t="s">
        <v>198</v>
      </c>
      <c r="K355">
        <v>1</v>
      </c>
      <c r="L355">
        <v>318</v>
      </c>
      <c r="M355" t="s">
        <v>205</v>
      </c>
      <c r="N355" t="s">
        <v>24743</v>
      </c>
      <c r="O355" t="s">
        <v>23152</v>
      </c>
      <c r="P355" t="s">
        <v>23153</v>
      </c>
      <c r="Q355" t="s">
        <v>21541</v>
      </c>
      <c r="R355" t="s">
        <v>23151</v>
      </c>
    </row>
    <row r="356" spans="1:18" x14ac:dyDescent="0.2">
      <c r="A356" t="s">
        <v>52</v>
      </c>
      <c r="B356" t="s">
        <v>24269</v>
      </c>
      <c r="C356" t="s">
        <v>2760</v>
      </c>
      <c r="D356">
        <v>21948</v>
      </c>
      <c r="E356" t="s">
        <v>198</v>
      </c>
      <c r="K356">
        <v>4410</v>
      </c>
      <c r="L356">
        <v>5411</v>
      </c>
      <c r="M356" t="s">
        <v>205</v>
      </c>
      <c r="N356" t="s">
        <v>2614</v>
      </c>
      <c r="O356" t="s">
        <v>23185</v>
      </c>
      <c r="P356" t="s">
        <v>22663</v>
      </c>
      <c r="R356" t="s">
        <v>23184</v>
      </c>
    </row>
    <row r="357" spans="1:18" x14ac:dyDescent="0.2">
      <c r="A357" t="s">
        <v>52</v>
      </c>
      <c r="B357" t="s">
        <v>24269</v>
      </c>
      <c r="C357" t="s">
        <v>2760</v>
      </c>
      <c r="D357">
        <v>21948</v>
      </c>
      <c r="E357" t="s">
        <v>198</v>
      </c>
      <c r="K357">
        <v>4083</v>
      </c>
      <c r="L357">
        <v>4316</v>
      </c>
      <c r="M357" t="s">
        <v>205</v>
      </c>
      <c r="N357" t="s">
        <v>2759</v>
      </c>
      <c r="R357" t="s">
        <v>23184</v>
      </c>
    </row>
    <row r="358" spans="1:18" x14ac:dyDescent="0.2">
      <c r="A358" t="s">
        <v>52</v>
      </c>
      <c r="B358" t="s">
        <v>24269</v>
      </c>
      <c r="C358" t="s">
        <v>24361</v>
      </c>
      <c r="D358">
        <v>7530</v>
      </c>
      <c r="E358" t="s">
        <v>198</v>
      </c>
      <c r="K358">
        <v>178</v>
      </c>
      <c r="L358">
        <v>372</v>
      </c>
      <c r="M358" t="s">
        <v>199</v>
      </c>
      <c r="N358" t="s">
        <v>3965</v>
      </c>
      <c r="R358" t="s">
        <v>25526</v>
      </c>
    </row>
    <row r="359" spans="1:18" x14ac:dyDescent="0.2">
      <c r="A359" t="s">
        <v>52</v>
      </c>
      <c r="B359" t="s">
        <v>24269</v>
      </c>
      <c r="C359" t="s">
        <v>24363</v>
      </c>
      <c r="D359">
        <v>9450</v>
      </c>
      <c r="E359" t="s">
        <v>198</v>
      </c>
      <c r="K359">
        <v>990</v>
      </c>
      <c r="L359">
        <v>4111</v>
      </c>
      <c r="M359" t="s">
        <v>199</v>
      </c>
      <c r="N359" t="s">
        <v>2773</v>
      </c>
      <c r="Q359" t="s">
        <v>25711</v>
      </c>
      <c r="R359" t="s">
        <v>23255</v>
      </c>
    </row>
    <row r="360" spans="1:18" x14ac:dyDescent="0.2">
      <c r="A360" t="s">
        <v>52</v>
      </c>
      <c r="B360" t="s">
        <v>24269</v>
      </c>
      <c r="C360" t="s">
        <v>24367</v>
      </c>
      <c r="D360">
        <v>1348</v>
      </c>
      <c r="E360" t="s">
        <v>198</v>
      </c>
      <c r="K360">
        <v>2</v>
      </c>
      <c r="L360">
        <v>757</v>
      </c>
      <c r="M360" t="s">
        <v>205</v>
      </c>
      <c r="N360" t="s">
        <v>24751</v>
      </c>
      <c r="O360" t="s">
        <v>22832</v>
      </c>
      <c r="P360" t="s">
        <v>22833</v>
      </c>
      <c r="Q360" t="s">
        <v>25710</v>
      </c>
      <c r="R360" t="s">
        <v>23277</v>
      </c>
    </row>
    <row r="361" spans="1:18" x14ac:dyDescent="0.2">
      <c r="A361" t="s">
        <v>52</v>
      </c>
      <c r="B361" t="s">
        <v>24269</v>
      </c>
      <c r="C361" t="s">
        <v>3354</v>
      </c>
      <c r="D361">
        <v>19710</v>
      </c>
      <c r="E361" t="s">
        <v>198</v>
      </c>
      <c r="K361">
        <v>8397</v>
      </c>
      <c r="L361">
        <v>8953</v>
      </c>
      <c r="M361" t="s">
        <v>205</v>
      </c>
      <c r="N361" t="s">
        <v>3353</v>
      </c>
      <c r="O361" t="s">
        <v>23229</v>
      </c>
      <c r="P361" t="s">
        <v>23230</v>
      </c>
      <c r="R361" t="s">
        <v>23308</v>
      </c>
    </row>
    <row r="362" spans="1:18" x14ac:dyDescent="0.2">
      <c r="A362" t="s">
        <v>52</v>
      </c>
      <c r="B362" t="s">
        <v>24269</v>
      </c>
      <c r="C362" t="s">
        <v>4421</v>
      </c>
      <c r="D362">
        <v>16230</v>
      </c>
      <c r="E362" t="s">
        <v>198</v>
      </c>
      <c r="K362">
        <v>11766</v>
      </c>
      <c r="L362">
        <v>12314</v>
      </c>
      <c r="M362" t="s">
        <v>199</v>
      </c>
      <c r="N362" t="s">
        <v>4089</v>
      </c>
      <c r="O362" t="s">
        <v>23229</v>
      </c>
      <c r="P362" t="s">
        <v>23230</v>
      </c>
      <c r="R362" t="s">
        <v>23308</v>
      </c>
    </row>
    <row r="363" spans="1:18" x14ac:dyDescent="0.2">
      <c r="A363" t="s">
        <v>52</v>
      </c>
      <c r="B363" t="s">
        <v>24269</v>
      </c>
      <c r="C363" t="s">
        <v>2993</v>
      </c>
      <c r="D363">
        <v>9330</v>
      </c>
      <c r="E363" t="s">
        <v>198</v>
      </c>
      <c r="K363">
        <v>2172</v>
      </c>
      <c r="L363">
        <v>2720</v>
      </c>
      <c r="M363" t="s">
        <v>199</v>
      </c>
      <c r="N363" t="s">
        <v>3364</v>
      </c>
      <c r="O363" t="s">
        <v>23229</v>
      </c>
      <c r="P363" t="s">
        <v>23230</v>
      </c>
      <c r="R363" t="s">
        <v>23308</v>
      </c>
    </row>
    <row r="364" spans="1:18" x14ac:dyDescent="0.2">
      <c r="A364" t="s">
        <v>52</v>
      </c>
      <c r="B364" t="s">
        <v>24269</v>
      </c>
      <c r="C364" t="s">
        <v>4312</v>
      </c>
      <c r="D364">
        <v>6104</v>
      </c>
      <c r="E364" t="s">
        <v>198</v>
      </c>
      <c r="K364">
        <v>3192</v>
      </c>
      <c r="L364">
        <v>5223</v>
      </c>
      <c r="M364" t="s">
        <v>199</v>
      </c>
      <c r="N364" t="s">
        <v>2680</v>
      </c>
      <c r="O364" t="s">
        <v>23003</v>
      </c>
      <c r="P364" t="s">
        <v>23004</v>
      </c>
      <c r="Q364" t="s">
        <v>21540</v>
      </c>
      <c r="R364" t="s">
        <v>23318</v>
      </c>
    </row>
    <row r="365" spans="1:18" x14ac:dyDescent="0.2">
      <c r="A365" t="s">
        <v>52</v>
      </c>
      <c r="B365" t="s">
        <v>24269</v>
      </c>
      <c r="C365" t="s">
        <v>4558</v>
      </c>
      <c r="D365">
        <v>6723</v>
      </c>
      <c r="E365" t="s">
        <v>198</v>
      </c>
      <c r="K365">
        <v>3655</v>
      </c>
      <c r="L365">
        <v>3942</v>
      </c>
      <c r="M365" t="s">
        <v>205</v>
      </c>
      <c r="N365" t="s">
        <v>2838</v>
      </c>
      <c r="O365" t="s">
        <v>23320</v>
      </c>
      <c r="P365" t="s">
        <v>23321</v>
      </c>
      <c r="Q365" t="s">
        <v>21558</v>
      </c>
      <c r="R365" t="s">
        <v>23319</v>
      </c>
    </row>
    <row r="366" spans="1:18" x14ac:dyDescent="0.2">
      <c r="A366" t="s">
        <v>52</v>
      </c>
      <c r="B366" t="s">
        <v>24269</v>
      </c>
      <c r="C366" t="s">
        <v>24375</v>
      </c>
      <c r="D366">
        <v>7470</v>
      </c>
      <c r="E366" t="s">
        <v>198</v>
      </c>
      <c r="K366">
        <v>5995</v>
      </c>
      <c r="L366">
        <v>7436</v>
      </c>
      <c r="M366" t="s">
        <v>199</v>
      </c>
      <c r="N366" t="s">
        <v>3252</v>
      </c>
      <c r="R366" t="s">
        <v>25541</v>
      </c>
    </row>
    <row r="367" spans="1:18" x14ac:dyDescent="0.2">
      <c r="A367" t="s">
        <v>52</v>
      </c>
      <c r="B367" t="s">
        <v>24269</v>
      </c>
      <c r="C367" t="s">
        <v>24376</v>
      </c>
      <c r="D367">
        <v>5313</v>
      </c>
      <c r="E367" t="s">
        <v>198</v>
      </c>
      <c r="K367">
        <v>1795</v>
      </c>
      <c r="L367">
        <v>3070</v>
      </c>
      <c r="M367" t="s">
        <v>205</v>
      </c>
      <c r="N367" t="s">
        <v>2857</v>
      </c>
      <c r="R367" t="s">
        <v>25541</v>
      </c>
    </row>
    <row r="368" spans="1:18" x14ac:dyDescent="0.2">
      <c r="A368" t="s">
        <v>52</v>
      </c>
      <c r="B368" t="s">
        <v>24269</v>
      </c>
      <c r="C368" t="s">
        <v>24377</v>
      </c>
      <c r="D368">
        <v>5310</v>
      </c>
      <c r="E368" t="s">
        <v>198</v>
      </c>
      <c r="K368">
        <v>945</v>
      </c>
      <c r="L368">
        <v>1827</v>
      </c>
      <c r="M368" t="s">
        <v>205</v>
      </c>
      <c r="N368" t="s">
        <v>3497</v>
      </c>
      <c r="R368" t="s">
        <v>25541</v>
      </c>
    </row>
    <row r="369" spans="1:20" x14ac:dyDescent="0.2">
      <c r="A369" t="s">
        <v>52</v>
      </c>
      <c r="B369" t="s">
        <v>24269</v>
      </c>
      <c r="C369" t="s">
        <v>24409</v>
      </c>
      <c r="D369">
        <v>5610</v>
      </c>
      <c r="E369" t="s">
        <v>198</v>
      </c>
      <c r="K369">
        <v>498</v>
      </c>
      <c r="L369">
        <v>2154</v>
      </c>
      <c r="M369" t="s">
        <v>205</v>
      </c>
      <c r="N369" t="s">
        <v>4189</v>
      </c>
      <c r="R369" t="s">
        <v>25543</v>
      </c>
    </row>
    <row r="370" spans="1:20" x14ac:dyDescent="0.2">
      <c r="A370" t="s">
        <v>52</v>
      </c>
      <c r="B370" t="s">
        <v>24269</v>
      </c>
      <c r="C370" t="s">
        <v>4551</v>
      </c>
      <c r="D370">
        <v>14515</v>
      </c>
      <c r="E370" t="s">
        <v>198</v>
      </c>
      <c r="K370">
        <v>4457</v>
      </c>
      <c r="L370">
        <v>4919</v>
      </c>
      <c r="M370" t="s">
        <v>205</v>
      </c>
      <c r="N370" t="s">
        <v>3453</v>
      </c>
      <c r="R370" t="s">
        <v>23358</v>
      </c>
    </row>
    <row r="371" spans="1:20" x14ac:dyDescent="0.2">
      <c r="A371" t="s">
        <v>52</v>
      </c>
      <c r="B371" t="s">
        <v>24269</v>
      </c>
      <c r="C371" t="s">
        <v>2795</v>
      </c>
      <c r="D371">
        <v>12030</v>
      </c>
      <c r="E371" t="s">
        <v>198</v>
      </c>
      <c r="K371">
        <v>2277</v>
      </c>
      <c r="L371">
        <v>4347</v>
      </c>
      <c r="M371" t="s">
        <v>205</v>
      </c>
      <c r="N371" t="s">
        <v>3533</v>
      </c>
      <c r="R371" t="s">
        <v>25546</v>
      </c>
      <c r="T371" t="s">
        <v>20307</v>
      </c>
    </row>
    <row r="372" spans="1:20" x14ac:dyDescent="0.2">
      <c r="A372" t="s">
        <v>52</v>
      </c>
      <c r="B372" t="s">
        <v>24269</v>
      </c>
      <c r="C372" t="s">
        <v>3008</v>
      </c>
      <c r="D372">
        <v>15990</v>
      </c>
      <c r="E372" t="s">
        <v>198</v>
      </c>
      <c r="K372">
        <v>1779</v>
      </c>
      <c r="L372">
        <v>5782</v>
      </c>
      <c r="M372" t="s">
        <v>199</v>
      </c>
      <c r="N372" t="s">
        <v>4053</v>
      </c>
      <c r="R372" t="s">
        <v>25551</v>
      </c>
    </row>
    <row r="373" spans="1:20" x14ac:dyDescent="0.2">
      <c r="A373" t="s">
        <v>52</v>
      </c>
      <c r="B373" t="s">
        <v>24269</v>
      </c>
      <c r="C373" t="s">
        <v>24414</v>
      </c>
      <c r="D373">
        <v>4117</v>
      </c>
      <c r="E373" t="s">
        <v>198</v>
      </c>
      <c r="K373">
        <v>798</v>
      </c>
      <c r="L373">
        <v>1960</v>
      </c>
      <c r="M373" t="s">
        <v>199</v>
      </c>
      <c r="N373" t="s">
        <v>24760</v>
      </c>
      <c r="R373" t="s">
        <v>25553</v>
      </c>
    </row>
    <row r="374" spans="1:20" x14ac:dyDescent="0.2">
      <c r="A374" t="s">
        <v>52</v>
      </c>
      <c r="B374" t="s">
        <v>24269</v>
      </c>
      <c r="C374" t="s">
        <v>4525</v>
      </c>
      <c r="D374">
        <v>16610</v>
      </c>
      <c r="E374" t="s">
        <v>198</v>
      </c>
      <c r="K374">
        <v>8909</v>
      </c>
      <c r="L374">
        <v>9726</v>
      </c>
      <c r="M374" t="s">
        <v>199</v>
      </c>
      <c r="N374" t="s">
        <v>4620</v>
      </c>
      <c r="R374" t="s">
        <v>25556</v>
      </c>
    </row>
    <row r="375" spans="1:20" x14ac:dyDescent="0.2">
      <c r="A375" t="s">
        <v>52</v>
      </c>
      <c r="B375" t="s">
        <v>24269</v>
      </c>
      <c r="C375" t="s">
        <v>24417</v>
      </c>
      <c r="D375">
        <v>6822</v>
      </c>
      <c r="E375" t="s">
        <v>198</v>
      </c>
      <c r="K375">
        <v>5265</v>
      </c>
      <c r="L375">
        <v>6143</v>
      </c>
      <c r="M375" t="s">
        <v>199</v>
      </c>
      <c r="N375" t="s">
        <v>2707</v>
      </c>
      <c r="R375" t="s">
        <v>25559</v>
      </c>
    </row>
    <row r="376" spans="1:20" x14ac:dyDescent="0.2">
      <c r="A376" t="s">
        <v>52</v>
      </c>
      <c r="B376" t="s">
        <v>24269</v>
      </c>
      <c r="C376" t="s">
        <v>3802</v>
      </c>
      <c r="D376">
        <v>11250</v>
      </c>
      <c r="E376" t="s">
        <v>198</v>
      </c>
      <c r="K376">
        <v>1899</v>
      </c>
      <c r="L376">
        <v>3248</v>
      </c>
      <c r="M376" t="s">
        <v>205</v>
      </c>
      <c r="N376" t="s">
        <v>4160</v>
      </c>
      <c r="R376" t="s">
        <v>23395</v>
      </c>
    </row>
    <row r="377" spans="1:20" x14ac:dyDescent="0.2">
      <c r="A377" t="s">
        <v>52</v>
      </c>
      <c r="B377" t="s">
        <v>24269</v>
      </c>
      <c r="C377" t="s">
        <v>3899</v>
      </c>
      <c r="D377">
        <v>3870</v>
      </c>
      <c r="E377" t="s">
        <v>198</v>
      </c>
      <c r="K377">
        <v>1469</v>
      </c>
      <c r="L377">
        <v>2017</v>
      </c>
      <c r="M377" t="s">
        <v>205</v>
      </c>
      <c r="N377" t="s">
        <v>24762</v>
      </c>
      <c r="O377" t="s">
        <v>23229</v>
      </c>
      <c r="P377" t="s">
        <v>23230</v>
      </c>
      <c r="R377" t="s">
        <v>23406</v>
      </c>
    </row>
    <row r="378" spans="1:20" x14ac:dyDescent="0.2">
      <c r="A378" t="s">
        <v>52</v>
      </c>
      <c r="B378" t="s">
        <v>24269</v>
      </c>
      <c r="C378" t="s">
        <v>24421</v>
      </c>
      <c r="D378">
        <v>7563</v>
      </c>
      <c r="E378" t="s">
        <v>198</v>
      </c>
      <c r="K378">
        <v>5195</v>
      </c>
      <c r="L378">
        <v>5500</v>
      </c>
      <c r="M378" t="s">
        <v>205</v>
      </c>
      <c r="N378" t="s">
        <v>4177</v>
      </c>
      <c r="R378" t="s">
        <v>25570</v>
      </c>
    </row>
    <row r="379" spans="1:20" x14ac:dyDescent="0.2">
      <c r="A379" t="s">
        <v>52</v>
      </c>
      <c r="B379" t="s">
        <v>24269</v>
      </c>
      <c r="C379" t="s">
        <v>2751</v>
      </c>
      <c r="D379">
        <v>1559</v>
      </c>
      <c r="E379" t="s">
        <v>198</v>
      </c>
      <c r="K379">
        <v>1231</v>
      </c>
      <c r="L379">
        <v>1380</v>
      </c>
      <c r="M379" t="s">
        <v>199</v>
      </c>
      <c r="N379" t="s">
        <v>24765</v>
      </c>
      <c r="R379" t="s">
        <v>23435</v>
      </c>
    </row>
    <row r="380" spans="1:20" x14ac:dyDescent="0.2">
      <c r="A380" t="s">
        <v>52</v>
      </c>
      <c r="B380" t="s">
        <v>24269</v>
      </c>
      <c r="C380" t="s">
        <v>2667</v>
      </c>
      <c r="D380">
        <v>7250</v>
      </c>
      <c r="E380" t="s">
        <v>198</v>
      </c>
      <c r="K380">
        <v>6671</v>
      </c>
      <c r="L380">
        <v>7150</v>
      </c>
      <c r="M380" t="s">
        <v>205</v>
      </c>
      <c r="N380" t="s">
        <v>4043</v>
      </c>
      <c r="R380" t="s">
        <v>25573</v>
      </c>
    </row>
    <row r="381" spans="1:20" x14ac:dyDescent="0.2">
      <c r="A381" t="s">
        <v>52</v>
      </c>
      <c r="B381" t="s">
        <v>24269</v>
      </c>
      <c r="C381" t="s">
        <v>4374</v>
      </c>
      <c r="D381">
        <v>5040</v>
      </c>
      <c r="E381" t="s">
        <v>198</v>
      </c>
      <c r="K381">
        <v>1789</v>
      </c>
      <c r="L381">
        <v>3824</v>
      </c>
      <c r="M381" t="s">
        <v>199</v>
      </c>
      <c r="N381" t="s">
        <v>4777</v>
      </c>
      <c r="O381" t="s">
        <v>23450</v>
      </c>
      <c r="P381" t="s">
        <v>23451</v>
      </c>
      <c r="Q381" t="s">
        <v>21545</v>
      </c>
      <c r="R381" t="s">
        <v>23449</v>
      </c>
    </row>
    <row r="382" spans="1:20" x14ac:dyDescent="0.2">
      <c r="A382" t="s">
        <v>52</v>
      </c>
      <c r="B382" t="s">
        <v>24269</v>
      </c>
      <c r="C382" t="s">
        <v>4755</v>
      </c>
      <c r="D382">
        <v>13830</v>
      </c>
      <c r="E382" t="s">
        <v>198</v>
      </c>
      <c r="K382">
        <v>6554</v>
      </c>
      <c r="L382">
        <v>7228</v>
      </c>
      <c r="M382" t="s">
        <v>199</v>
      </c>
      <c r="N382" t="s">
        <v>3818</v>
      </c>
      <c r="O382" t="s">
        <v>22987</v>
      </c>
      <c r="P382" t="s">
        <v>22988</v>
      </c>
      <c r="Q382" t="s">
        <v>21580</v>
      </c>
      <c r="R382" t="s">
        <v>22661</v>
      </c>
      <c r="T382" t="s">
        <v>20305</v>
      </c>
    </row>
    <row r="383" spans="1:20" x14ac:dyDescent="0.2">
      <c r="A383" t="s">
        <v>52</v>
      </c>
      <c r="B383" t="s">
        <v>24269</v>
      </c>
      <c r="C383" t="s">
        <v>3644</v>
      </c>
      <c r="D383">
        <v>8100</v>
      </c>
      <c r="E383" t="s">
        <v>198</v>
      </c>
      <c r="K383">
        <v>468</v>
      </c>
      <c r="L383">
        <v>1058</v>
      </c>
      <c r="M383" t="s">
        <v>205</v>
      </c>
      <c r="N383" t="s">
        <v>3142</v>
      </c>
      <c r="O383" t="s">
        <v>22918</v>
      </c>
      <c r="P383" t="s">
        <v>22677</v>
      </c>
      <c r="R383" t="s">
        <v>18137</v>
      </c>
    </row>
    <row r="384" spans="1:20" x14ac:dyDescent="0.2">
      <c r="A384" t="s">
        <v>52</v>
      </c>
      <c r="B384" t="s">
        <v>24269</v>
      </c>
      <c r="C384" t="s">
        <v>3652</v>
      </c>
      <c r="D384">
        <v>7740</v>
      </c>
      <c r="E384" t="s">
        <v>198</v>
      </c>
      <c r="K384">
        <v>4643</v>
      </c>
      <c r="L384">
        <v>5072</v>
      </c>
      <c r="M384" t="s">
        <v>199</v>
      </c>
      <c r="N384" t="s">
        <v>3446</v>
      </c>
      <c r="R384" t="s">
        <v>17689</v>
      </c>
    </row>
    <row r="385" spans="1:19" x14ac:dyDescent="0.2">
      <c r="A385" t="s">
        <v>52</v>
      </c>
      <c r="B385" t="s">
        <v>24269</v>
      </c>
      <c r="C385" t="s">
        <v>3188</v>
      </c>
      <c r="D385">
        <v>6900</v>
      </c>
      <c r="E385" t="s">
        <v>198</v>
      </c>
      <c r="K385">
        <v>2116</v>
      </c>
      <c r="L385">
        <v>3885</v>
      </c>
      <c r="M385" t="s">
        <v>205</v>
      </c>
      <c r="N385" t="s">
        <v>4544</v>
      </c>
      <c r="R385" t="s">
        <v>17689</v>
      </c>
    </row>
    <row r="386" spans="1:19" x14ac:dyDescent="0.2">
      <c r="A386" t="s">
        <v>52</v>
      </c>
      <c r="B386" t="s">
        <v>24269</v>
      </c>
      <c r="C386" t="s">
        <v>3378</v>
      </c>
      <c r="D386">
        <v>3866</v>
      </c>
      <c r="E386" t="s">
        <v>198</v>
      </c>
      <c r="K386">
        <v>2808</v>
      </c>
      <c r="L386">
        <v>3353</v>
      </c>
      <c r="M386" t="s">
        <v>199</v>
      </c>
      <c r="N386" t="s">
        <v>24767</v>
      </c>
      <c r="R386" t="s">
        <v>17689</v>
      </c>
    </row>
    <row r="387" spans="1:19" x14ac:dyDescent="0.2">
      <c r="A387" t="s">
        <v>52</v>
      </c>
      <c r="B387" t="s">
        <v>24269</v>
      </c>
      <c r="C387" t="s">
        <v>3380</v>
      </c>
      <c r="D387">
        <v>22500</v>
      </c>
      <c r="E387" t="s">
        <v>198</v>
      </c>
      <c r="K387">
        <v>3572</v>
      </c>
      <c r="L387">
        <v>5184</v>
      </c>
      <c r="M387" t="s">
        <v>205</v>
      </c>
      <c r="N387" t="s">
        <v>3379</v>
      </c>
      <c r="R387" t="s">
        <v>18414</v>
      </c>
    </row>
    <row r="388" spans="1:19" x14ac:dyDescent="0.2">
      <c r="A388" t="s">
        <v>52</v>
      </c>
      <c r="B388" t="s">
        <v>24269</v>
      </c>
      <c r="C388" t="s">
        <v>4184</v>
      </c>
      <c r="D388">
        <v>13231</v>
      </c>
      <c r="E388" t="s">
        <v>198</v>
      </c>
      <c r="K388">
        <v>8804</v>
      </c>
      <c r="L388">
        <v>9148</v>
      </c>
      <c r="M388" t="s">
        <v>199</v>
      </c>
      <c r="N388" t="s">
        <v>2692</v>
      </c>
      <c r="R388" t="s">
        <v>17362</v>
      </c>
      <c r="S388" t="s">
        <v>25789</v>
      </c>
    </row>
    <row r="389" spans="1:19" x14ac:dyDescent="0.2">
      <c r="A389" t="s">
        <v>52</v>
      </c>
      <c r="B389" t="s">
        <v>24269</v>
      </c>
      <c r="C389" t="s">
        <v>3016</v>
      </c>
      <c r="D389">
        <v>6592</v>
      </c>
      <c r="E389" t="s">
        <v>198</v>
      </c>
      <c r="K389">
        <v>1923</v>
      </c>
      <c r="L389">
        <v>2253</v>
      </c>
      <c r="M389" t="s">
        <v>205</v>
      </c>
      <c r="N389" t="s">
        <v>3673</v>
      </c>
      <c r="R389" t="s">
        <v>18399</v>
      </c>
    </row>
    <row r="390" spans="1:19" x14ac:dyDescent="0.2">
      <c r="A390" t="s">
        <v>52</v>
      </c>
      <c r="B390" t="s">
        <v>24269</v>
      </c>
      <c r="C390" t="s">
        <v>3076</v>
      </c>
      <c r="D390">
        <v>8220</v>
      </c>
      <c r="E390" t="s">
        <v>198</v>
      </c>
      <c r="K390">
        <v>6824</v>
      </c>
      <c r="L390">
        <v>7442</v>
      </c>
      <c r="M390" t="s">
        <v>205</v>
      </c>
      <c r="N390" t="s">
        <v>2792</v>
      </c>
      <c r="R390" t="s">
        <v>18363</v>
      </c>
    </row>
    <row r="391" spans="1:19" x14ac:dyDescent="0.2">
      <c r="A391" t="s">
        <v>52</v>
      </c>
      <c r="B391" t="s">
        <v>24269</v>
      </c>
      <c r="C391" t="s">
        <v>4222</v>
      </c>
      <c r="D391">
        <v>7920</v>
      </c>
      <c r="E391" t="s">
        <v>198</v>
      </c>
      <c r="K391">
        <v>3813</v>
      </c>
      <c r="L391">
        <v>7493</v>
      </c>
      <c r="M391" t="s">
        <v>205</v>
      </c>
      <c r="N391" t="s">
        <v>4400</v>
      </c>
      <c r="O391" t="s">
        <v>22908</v>
      </c>
      <c r="P391" t="s">
        <v>22909</v>
      </c>
      <c r="R391" t="s">
        <v>23525</v>
      </c>
    </row>
    <row r="392" spans="1:19" x14ac:dyDescent="0.2">
      <c r="A392" t="s">
        <v>52</v>
      </c>
      <c r="B392" t="s">
        <v>24269</v>
      </c>
      <c r="C392" t="s">
        <v>4774</v>
      </c>
      <c r="D392">
        <v>11350</v>
      </c>
      <c r="E392" t="s">
        <v>198</v>
      </c>
      <c r="K392">
        <v>4002</v>
      </c>
      <c r="L392">
        <v>5113</v>
      </c>
      <c r="M392" t="s">
        <v>205</v>
      </c>
      <c r="N392" t="s">
        <v>2747</v>
      </c>
      <c r="R392" t="s">
        <v>18128</v>
      </c>
    </row>
    <row r="393" spans="1:19" x14ac:dyDescent="0.2">
      <c r="A393" t="s">
        <v>52</v>
      </c>
      <c r="B393" t="s">
        <v>24269</v>
      </c>
      <c r="C393" t="s">
        <v>3654</v>
      </c>
      <c r="D393">
        <v>5070</v>
      </c>
      <c r="E393" t="s">
        <v>198</v>
      </c>
      <c r="K393">
        <v>303</v>
      </c>
      <c r="L393">
        <v>518</v>
      </c>
      <c r="M393" t="s">
        <v>199</v>
      </c>
      <c r="N393" t="s">
        <v>3456</v>
      </c>
      <c r="R393" t="s">
        <v>18314</v>
      </c>
    </row>
    <row r="394" spans="1:19" x14ac:dyDescent="0.2">
      <c r="A394" t="s">
        <v>52</v>
      </c>
      <c r="B394" t="s">
        <v>24269</v>
      </c>
      <c r="C394" t="s">
        <v>3654</v>
      </c>
      <c r="D394">
        <v>5070</v>
      </c>
      <c r="E394" t="s">
        <v>198</v>
      </c>
      <c r="K394">
        <v>2824</v>
      </c>
      <c r="L394">
        <v>3692</v>
      </c>
      <c r="M394" t="s">
        <v>199</v>
      </c>
      <c r="N394" t="s">
        <v>3397</v>
      </c>
      <c r="R394" t="s">
        <v>18315</v>
      </c>
    </row>
    <row r="395" spans="1:19" x14ac:dyDescent="0.2">
      <c r="A395" t="s">
        <v>52</v>
      </c>
      <c r="B395" t="s">
        <v>24269</v>
      </c>
      <c r="C395" t="s">
        <v>3340</v>
      </c>
      <c r="D395">
        <v>10710</v>
      </c>
      <c r="E395" t="s">
        <v>198</v>
      </c>
      <c r="K395">
        <v>7513</v>
      </c>
      <c r="L395">
        <v>9546</v>
      </c>
      <c r="M395" t="s">
        <v>205</v>
      </c>
      <c r="N395" t="s">
        <v>4306</v>
      </c>
      <c r="R395" t="s">
        <v>18074</v>
      </c>
    </row>
    <row r="396" spans="1:19" x14ac:dyDescent="0.2">
      <c r="A396" t="s">
        <v>52</v>
      </c>
      <c r="B396" t="s">
        <v>24269</v>
      </c>
      <c r="C396" t="s">
        <v>4500</v>
      </c>
      <c r="D396">
        <v>4358</v>
      </c>
      <c r="E396" t="s">
        <v>198</v>
      </c>
      <c r="K396">
        <v>865</v>
      </c>
      <c r="L396">
        <v>1575</v>
      </c>
      <c r="M396" t="s">
        <v>205</v>
      </c>
      <c r="N396" t="s">
        <v>24773</v>
      </c>
      <c r="R396" t="s">
        <v>18202</v>
      </c>
    </row>
    <row r="397" spans="1:19" x14ac:dyDescent="0.2">
      <c r="A397" t="s">
        <v>52</v>
      </c>
      <c r="B397" t="s">
        <v>24269</v>
      </c>
      <c r="C397" t="s">
        <v>3862</v>
      </c>
      <c r="D397">
        <v>4320</v>
      </c>
      <c r="E397" t="s">
        <v>198</v>
      </c>
      <c r="K397">
        <v>184</v>
      </c>
      <c r="L397">
        <v>1296</v>
      </c>
      <c r="M397" t="s">
        <v>205</v>
      </c>
      <c r="N397" t="s">
        <v>24774</v>
      </c>
      <c r="R397" t="s">
        <v>18202</v>
      </c>
    </row>
    <row r="398" spans="1:19" x14ac:dyDescent="0.2">
      <c r="A398" t="s">
        <v>52</v>
      </c>
      <c r="B398" t="s">
        <v>24269</v>
      </c>
      <c r="C398" t="s">
        <v>2967</v>
      </c>
      <c r="D398">
        <v>15263</v>
      </c>
      <c r="E398" t="s">
        <v>198</v>
      </c>
      <c r="K398">
        <v>11660</v>
      </c>
      <c r="L398">
        <v>12605</v>
      </c>
      <c r="M398" t="s">
        <v>199</v>
      </c>
      <c r="N398" t="s">
        <v>3029</v>
      </c>
      <c r="Q398" t="s">
        <v>21420</v>
      </c>
      <c r="R398" t="s">
        <v>18079</v>
      </c>
    </row>
    <row r="399" spans="1:19" x14ac:dyDescent="0.2">
      <c r="A399" t="s">
        <v>52</v>
      </c>
      <c r="B399" t="s">
        <v>24269</v>
      </c>
      <c r="C399" t="s">
        <v>3255</v>
      </c>
      <c r="D399">
        <v>11765</v>
      </c>
      <c r="E399" t="s">
        <v>198</v>
      </c>
      <c r="K399">
        <v>9660</v>
      </c>
      <c r="L399">
        <v>9881</v>
      </c>
      <c r="M399" t="s">
        <v>205</v>
      </c>
      <c r="N399" t="s">
        <v>4297</v>
      </c>
      <c r="R399" t="s">
        <v>18123</v>
      </c>
    </row>
    <row r="400" spans="1:19" x14ac:dyDescent="0.2">
      <c r="A400" t="s">
        <v>52</v>
      </c>
      <c r="B400" t="s">
        <v>24269</v>
      </c>
      <c r="C400" t="s">
        <v>4332</v>
      </c>
      <c r="D400">
        <v>4980</v>
      </c>
      <c r="E400" t="s">
        <v>198</v>
      </c>
      <c r="K400">
        <v>2342</v>
      </c>
      <c r="L400">
        <v>2860</v>
      </c>
      <c r="M400" t="s">
        <v>199</v>
      </c>
      <c r="N400" t="s">
        <v>3066</v>
      </c>
      <c r="Q400" t="s">
        <v>21542</v>
      </c>
      <c r="R400" t="s">
        <v>18213</v>
      </c>
    </row>
    <row r="401" spans="1:18" x14ac:dyDescent="0.2">
      <c r="A401" t="s">
        <v>52</v>
      </c>
      <c r="B401" t="s">
        <v>24269</v>
      </c>
      <c r="C401" t="s">
        <v>3802</v>
      </c>
      <c r="D401">
        <v>11250</v>
      </c>
      <c r="E401" t="s">
        <v>198</v>
      </c>
      <c r="K401">
        <v>4788</v>
      </c>
      <c r="L401">
        <v>5590</v>
      </c>
      <c r="M401" t="s">
        <v>205</v>
      </c>
      <c r="N401" t="s">
        <v>4611</v>
      </c>
      <c r="R401" t="s">
        <v>25581</v>
      </c>
    </row>
    <row r="402" spans="1:18" x14ac:dyDescent="0.2">
      <c r="A402" t="s">
        <v>52</v>
      </c>
      <c r="B402" t="s">
        <v>24269</v>
      </c>
      <c r="C402" t="s">
        <v>4367</v>
      </c>
      <c r="D402">
        <v>10410</v>
      </c>
      <c r="E402" t="s">
        <v>198</v>
      </c>
      <c r="K402">
        <v>2712</v>
      </c>
      <c r="L402">
        <v>4582</v>
      </c>
      <c r="M402" t="s">
        <v>199</v>
      </c>
      <c r="N402" t="s">
        <v>2992</v>
      </c>
      <c r="R402" t="s">
        <v>17787</v>
      </c>
    </row>
    <row r="403" spans="1:18" x14ac:dyDescent="0.2">
      <c r="A403" t="s">
        <v>52</v>
      </c>
      <c r="B403" t="s">
        <v>24269</v>
      </c>
      <c r="C403" t="s">
        <v>4137</v>
      </c>
      <c r="D403">
        <v>4523</v>
      </c>
      <c r="E403" t="s">
        <v>198</v>
      </c>
      <c r="K403">
        <v>2654</v>
      </c>
      <c r="L403">
        <v>4451</v>
      </c>
      <c r="M403" t="s">
        <v>205</v>
      </c>
      <c r="N403" t="s">
        <v>24782</v>
      </c>
      <c r="R403" t="s">
        <v>17787</v>
      </c>
    </row>
    <row r="404" spans="1:18" x14ac:dyDescent="0.2">
      <c r="A404" t="s">
        <v>52</v>
      </c>
      <c r="B404" t="s">
        <v>24269</v>
      </c>
      <c r="C404" t="s">
        <v>3948</v>
      </c>
      <c r="D404">
        <v>10410</v>
      </c>
      <c r="E404" t="s">
        <v>198</v>
      </c>
      <c r="K404">
        <v>2559</v>
      </c>
      <c r="L404">
        <v>3116</v>
      </c>
      <c r="M404" t="s">
        <v>199</v>
      </c>
      <c r="N404" t="s">
        <v>3442</v>
      </c>
      <c r="O404" t="s">
        <v>23624</v>
      </c>
      <c r="P404" t="s">
        <v>22807</v>
      </c>
      <c r="Q404" t="s">
        <v>21505</v>
      </c>
      <c r="R404" t="s">
        <v>18107</v>
      </c>
    </row>
    <row r="405" spans="1:18" x14ac:dyDescent="0.2">
      <c r="A405" t="s">
        <v>52</v>
      </c>
      <c r="B405" t="s">
        <v>24269</v>
      </c>
      <c r="C405" t="s">
        <v>3948</v>
      </c>
      <c r="D405">
        <v>10410</v>
      </c>
      <c r="E405" t="s">
        <v>198</v>
      </c>
      <c r="K405">
        <v>91</v>
      </c>
      <c r="L405">
        <v>1093</v>
      </c>
      <c r="M405" t="s">
        <v>205</v>
      </c>
      <c r="N405" t="s">
        <v>3440</v>
      </c>
      <c r="Q405" t="s">
        <v>21506</v>
      </c>
      <c r="R405" t="s">
        <v>18108</v>
      </c>
    </row>
    <row r="406" spans="1:18" x14ac:dyDescent="0.2">
      <c r="A406" t="s">
        <v>52</v>
      </c>
      <c r="B406" t="s">
        <v>24269</v>
      </c>
      <c r="C406" t="s">
        <v>2712</v>
      </c>
      <c r="D406">
        <v>13370</v>
      </c>
      <c r="E406" t="s">
        <v>198</v>
      </c>
      <c r="K406">
        <v>9237</v>
      </c>
      <c r="L406">
        <v>9558</v>
      </c>
      <c r="M406" t="s">
        <v>199</v>
      </c>
      <c r="N406" t="s">
        <v>2743</v>
      </c>
      <c r="R406" t="s">
        <v>18081</v>
      </c>
    </row>
    <row r="407" spans="1:18" x14ac:dyDescent="0.2">
      <c r="A407" t="s">
        <v>52</v>
      </c>
      <c r="B407" t="s">
        <v>24269</v>
      </c>
      <c r="C407" t="s">
        <v>2712</v>
      </c>
      <c r="D407">
        <v>13370</v>
      </c>
      <c r="E407" t="s">
        <v>198</v>
      </c>
      <c r="K407">
        <v>9741</v>
      </c>
      <c r="L407">
        <v>12548</v>
      </c>
      <c r="M407" t="s">
        <v>199</v>
      </c>
      <c r="N407" t="s">
        <v>4519</v>
      </c>
      <c r="Q407" t="s">
        <v>21401</v>
      </c>
      <c r="R407" t="s">
        <v>18080</v>
      </c>
    </row>
    <row r="408" spans="1:18" x14ac:dyDescent="0.2">
      <c r="A408" t="s">
        <v>52</v>
      </c>
      <c r="B408" t="s">
        <v>24269</v>
      </c>
      <c r="C408" t="s">
        <v>3666</v>
      </c>
      <c r="D408">
        <v>7304</v>
      </c>
      <c r="E408" t="s">
        <v>198</v>
      </c>
      <c r="K408">
        <v>1591</v>
      </c>
      <c r="L408">
        <v>3022</v>
      </c>
      <c r="M408" t="s">
        <v>205</v>
      </c>
      <c r="N408" t="s">
        <v>3827</v>
      </c>
      <c r="Q408" t="s">
        <v>21475</v>
      </c>
      <c r="R408" t="s">
        <v>17700</v>
      </c>
    </row>
    <row r="409" spans="1:18" x14ac:dyDescent="0.2">
      <c r="A409" t="s">
        <v>52</v>
      </c>
      <c r="B409" t="s">
        <v>24269</v>
      </c>
      <c r="C409" t="s">
        <v>4073</v>
      </c>
      <c r="D409">
        <v>5283</v>
      </c>
      <c r="E409" t="s">
        <v>198</v>
      </c>
      <c r="K409">
        <v>3243</v>
      </c>
      <c r="L409">
        <v>3683</v>
      </c>
      <c r="M409" t="s">
        <v>205</v>
      </c>
      <c r="N409" t="s">
        <v>3048</v>
      </c>
      <c r="O409" t="s">
        <v>23594</v>
      </c>
      <c r="P409" t="s">
        <v>23595</v>
      </c>
      <c r="R409" t="s">
        <v>18144</v>
      </c>
    </row>
    <row r="410" spans="1:18" x14ac:dyDescent="0.2">
      <c r="A410" t="s">
        <v>52</v>
      </c>
      <c r="B410" t="s">
        <v>24269</v>
      </c>
      <c r="C410" t="s">
        <v>4651</v>
      </c>
      <c r="D410">
        <v>10528</v>
      </c>
      <c r="E410" t="s">
        <v>198</v>
      </c>
      <c r="K410">
        <v>6275</v>
      </c>
      <c r="L410">
        <v>6790</v>
      </c>
      <c r="M410" t="s">
        <v>205</v>
      </c>
      <c r="N410" t="s">
        <v>2703</v>
      </c>
      <c r="R410" t="s">
        <v>18066</v>
      </c>
    </row>
    <row r="411" spans="1:18" x14ac:dyDescent="0.2">
      <c r="A411" t="s">
        <v>52</v>
      </c>
      <c r="B411" t="s">
        <v>24269</v>
      </c>
      <c r="C411" t="s">
        <v>24425</v>
      </c>
      <c r="D411">
        <v>7200</v>
      </c>
      <c r="E411" t="s">
        <v>198</v>
      </c>
      <c r="K411">
        <v>38</v>
      </c>
      <c r="L411">
        <v>896</v>
      </c>
      <c r="M411" t="s">
        <v>205</v>
      </c>
      <c r="N411" t="s">
        <v>3895</v>
      </c>
      <c r="R411" t="s">
        <v>19987</v>
      </c>
    </row>
    <row r="412" spans="1:18" x14ac:dyDescent="0.2">
      <c r="A412" t="s">
        <v>52</v>
      </c>
      <c r="B412" t="s">
        <v>24269</v>
      </c>
      <c r="C412" t="s">
        <v>4133</v>
      </c>
      <c r="D412">
        <v>13548</v>
      </c>
      <c r="E412" t="s">
        <v>198</v>
      </c>
      <c r="K412">
        <v>5080</v>
      </c>
      <c r="L412">
        <v>9267</v>
      </c>
      <c r="M412" t="s">
        <v>199</v>
      </c>
      <c r="N412" t="s">
        <v>4001</v>
      </c>
      <c r="O412" t="s">
        <v>22811</v>
      </c>
      <c r="P412" t="s">
        <v>22812</v>
      </c>
      <c r="Q412" t="s">
        <v>21527</v>
      </c>
      <c r="R412" t="s">
        <v>17585</v>
      </c>
    </row>
    <row r="413" spans="1:18" x14ac:dyDescent="0.2">
      <c r="A413" t="s">
        <v>52</v>
      </c>
      <c r="B413" t="s">
        <v>24269</v>
      </c>
      <c r="C413" t="s">
        <v>3206</v>
      </c>
      <c r="D413">
        <v>23550</v>
      </c>
      <c r="E413" t="s">
        <v>198</v>
      </c>
      <c r="K413">
        <v>1558</v>
      </c>
      <c r="L413">
        <v>13797</v>
      </c>
      <c r="M413" t="s">
        <v>205</v>
      </c>
      <c r="N413" t="s">
        <v>3205</v>
      </c>
      <c r="O413" t="s">
        <v>22811</v>
      </c>
      <c r="P413" t="s">
        <v>22812</v>
      </c>
      <c r="Q413" t="s">
        <v>21149</v>
      </c>
      <c r="R413" t="s">
        <v>17585</v>
      </c>
    </row>
    <row r="414" spans="1:18" x14ac:dyDescent="0.2">
      <c r="A414" t="s">
        <v>52</v>
      </c>
      <c r="B414" t="s">
        <v>24269</v>
      </c>
      <c r="C414" t="s">
        <v>3160</v>
      </c>
      <c r="D414">
        <v>2513</v>
      </c>
      <c r="E414" t="s">
        <v>198</v>
      </c>
      <c r="K414">
        <v>2089</v>
      </c>
      <c r="L414">
        <v>2472</v>
      </c>
      <c r="M414" t="s">
        <v>199</v>
      </c>
      <c r="N414" t="s">
        <v>24791</v>
      </c>
      <c r="Q414" t="s">
        <v>21435</v>
      </c>
      <c r="R414" t="s">
        <v>17585</v>
      </c>
    </row>
    <row r="415" spans="1:18" x14ac:dyDescent="0.2">
      <c r="A415" t="s">
        <v>52</v>
      </c>
      <c r="B415" t="s">
        <v>24269</v>
      </c>
      <c r="C415" t="s">
        <v>3160</v>
      </c>
      <c r="D415">
        <v>2513</v>
      </c>
      <c r="E415" t="s">
        <v>198</v>
      </c>
      <c r="K415">
        <v>19</v>
      </c>
      <c r="L415">
        <v>1792</v>
      </c>
      <c r="M415" t="s">
        <v>199</v>
      </c>
      <c r="N415" t="s">
        <v>24790</v>
      </c>
      <c r="O415" t="s">
        <v>23514</v>
      </c>
      <c r="P415" t="s">
        <v>23515</v>
      </c>
      <c r="Q415" t="s">
        <v>21150</v>
      </c>
      <c r="R415" t="s">
        <v>17585</v>
      </c>
    </row>
    <row r="416" spans="1:18" x14ac:dyDescent="0.2">
      <c r="A416" t="s">
        <v>52</v>
      </c>
      <c r="B416" t="s">
        <v>24269</v>
      </c>
      <c r="C416" t="s">
        <v>3502</v>
      </c>
      <c r="D416">
        <v>1620</v>
      </c>
      <c r="E416" t="s">
        <v>198</v>
      </c>
      <c r="K416">
        <v>197</v>
      </c>
      <c r="L416">
        <v>1569</v>
      </c>
      <c r="M416" t="s">
        <v>205</v>
      </c>
      <c r="N416" t="s">
        <v>24792</v>
      </c>
      <c r="O416" t="s">
        <v>23563</v>
      </c>
      <c r="P416" t="s">
        <v>23564</v>
      </c>
      <c r="Q416" t="s">
        <v>25718</v>
      </c>
      <c r="R416" t="s">
        <v>17585</v>
      </c>
    </row>
    <row r="417" spans="1:20" x14ac:dyDescent="0.2">
      <c r="A417" t="s">
        <v>52</v>
      </c>
      <c r="B417" t="s">
        <v>24269</v>
      </c>
      <c r="C417" t="s">
        <v>2673</v>
      </c>
      <c r="D417">
        <v>11280</v>
      </c>
      <c r="E417" t="s">
        <v>198</v>
      </c>
      <c r="K417">
        <v>9975</v>
      </c>
      <c r="L417">
        <v>10454</v>
      </c>
      <c r="M417" t="s">
        <v>199</v>
      </c>
      <c r="N417" t="s">
        <v>3019</v>
      </c>
      <c r="R417" t="s">
        <v>18201</v>
      </c>
    </row>
    <row r="418" spans="1:20" x14ac:dyDescent="0.2">
      <c r="A418" t="s">
        <v>52</v>
      </c>
      <c r="B418" t="s">
        <v>24269</v>
      </c>
      <c r="C418" t="s">
        <v>4054</v>
      </c>
      <c r="D418">
        <v>15630</v>
      </c>
      <c r="E418" t="s">
        <v>198</v>
      </c>
      <c r="K418">
        <v>1843</v>
      </c>
      <c r="L418">
        <v>3010</v>
      </c>
      <c r="M418" t="s">
        <v>199</v>
      </c>
      <c r="N418" t="s">
        <v>3952</v>
      </c>
      <c r="Q418" t="s">
        <v>21516</v>
      </c>
      <c r="R418" t="s">
        <v>18420</v>
      </c>
    </row>
    <row r="419" spans="1:20" x14ac:dyDescent="0.2">
      <c r="A419" t="s">
        <v>52</v>
      </c>
      <c r="B419" t="s">
        <v>24269</v>
      </c>
      <c r="C419" t="s">
        <v>2599</v>
      </c>
      <c r="D419">
        <v>15504</v>
      </c>
      <c r="E419" t="s">
        <v>198</v>
      </c>
      <c r="K419">
        <v>10029</v>
      </c>
      <c r="L419">
        <v>10895</v>
      </c>
      <c r="M419" t="s">
        <v>199</v>
      </c>
      <c r="N419" t="s">
        <v>4256</v>
      </c>
      <c r="O419" t="s">
        <v>23672</v>
      </c>
      <c r="P419" t="s">
        <v>23673</v>
      </c>
      <c r="Q419" t="s">
        <v>25720</v>
      </c>
      <c r="R419" t="s">
        <v>23669</v>
      </c>
    </row>
    <row r="420" spans="1:20" x14ac:dyDescent="0.2">
      <c r="A420" t="s">
        <v>52</v>
      </c>
      <c r="B420" t="s">
        <v>24269</v>
      </c>
      <c r="C420" t="s">
        <v>2599</v>
      </c>
      <c r="D420">
        <v>15504</v>
      </c>
      <c r="E420" t="s">
        <v>198</v>
      </c>
      <c r="K420">
        <v>11066</v>
      </c>
      <c r="L420">
        <v>11341</v>
      </c>
      <c r="M420" t="s">
        <v>199</v>
      </c>
      <c r="N420" t="s">
        <v>3556</v>
      </c>
      <c r="O420" t="s">
        <v>23670</v>
      </c>
      <c r="P420" t="s">
        <v>23671</v>
      </c>
      <c r="Q420" t="s">
        <v>25721</v>
      </c>
      <c r="R420" t="s">
        <v>18096</v>
      </c>
    </row>
    <row r="421" spans="1:20" x14ac:dyDescent="0.2">
      <c r="A421" t="s">
        <v>52</v>
      </c>
      <c r="B421" t="s">
        <v>24269</v>
      </c>
      <c r="C421" t="s">
        <v>3490</v>
      </c>
      <c r="D421">
        <v>8326</v>
      </c>
      <c r="E421" t="s">
        <v>198</v>
      </c>
      <c r="K421">
        <v>4999</v>
      </c>
      <c r="L421">
        <v>6598</v>
      </c>
      <c r="M421" t="s">
        <v>205</v>
      </c>
      <c r="N421" t="s">
        <v>3111</v>
      </c>
      <c r="R421" t="s">
        <v>18344</v>
      </c>
    </row>
    <row r="422" spans="1:20" x14ac:dyDescent="0.2">
      <c r="A422" t="s">
        <v>52</v>
      </c>
      <c r="B422" t="s">
        <v>24269</v>
      </c>
      <c r="C422" t="s">
        <v>2641</v>
      </c>
      <c r="D422">
        <v>8730</v>
      </c>
      <c r="E422" t="s">
        <v>198</v>
      </c>
      <c r="K422">
        <v>5110</v>
      </c>
      <c r="L422">
        <v>7836</v>
      </c>
      <c r="M422" t="s">
        <v>205</v>
      </c>
      <c r="N422" t="s">
        <v>4549</v>
      </c>
      <c r="O422" t="s">
        <v>23447</v>
      </c>
      <c r="P422" t="s">
        <v>23448</v>
      </c>
      <c r="Q422" t="s">
        <v>21396</v>
      </c>
      <c r="R422" t="s">
        <v>18313</v>
      </c>
    </row>
    <row r="423" spans="1:20" x14ac:dyDescent="0.2">
      <c r="A423" t="s">
        <v>52</v>
      </c>
      <c r="B423" t="s">
        <v>24269</v>
      </c>
      <c r="C423" t="s">
        <v>3425</v>
      </c>
      <c r="D423">
        <v>14070</v>
      </c>
      <c r="E423" t="s">
        <v>198</v>
      </c>
      <c r="K423">
        <v>363</v>
      </c>
      <c r="L423">
        <v>13488</v>
      </c>
      <c r="M423" t="s">
        <v>205</v>
      </c>
      <c r="N423" t="s">
        <v>3069</v>
      </c>
      <c r="O423" t="s">
        <v>23708</v>
      </c>
      <c r="P423" t="s">
        <v>23709</v>
      </c>
      <c r="Q423" t="s">
        <v>21193</v>
      </c>
      <c r="R423" t="s">
        <v>18086</v>
      </c>
    </row>
    <row r="424" spans="1:20" x14ac:dyDescent="0.2">
      <c r="A424" t="s">
        <v>52</v>
      </c>
      <c r="B424" t="s">
        <v>24269</v>
      </c>
      <c r="C424" t="s">
        <v>4448</v>
      </c>
      <c r="D424">
        <v>5934</v>
      </c>
      <c r="E424" t="s">
        <v>198</v>
      </c>
      <c r="K424">
        <v>4540</v>
      </c>
      <c r="L424">
        <v>4878</v>
      </c>
      <c r="M424" t="s">
        <v>199</v>
      </c>
      <c r="N424" t="s">
        <v>4087</v>
      </c>
      <c r="R424" t="s">
        <v>18083</v>
      </c>
    </row>
    <row r="425" spans="1:20" x14ac:dyDescent="0.2">
      <c r="A425" t="s">
        <v>52</v>
      </c>
      <c r="B425" t="s">
        <v>24269</v>
      </c>
      <c r="C425" t="s">
        <v>3120</v>
      </c>
      <c r="D425">
        <v>7410</v>
      </c>
      <c r="E425" t="s">
        <v>198</v>
      </c>
      <c r="K425">
        <v>5982</v>
      </c>
      <c r="L425">
        <v>6788</v>
      </c>
      <c r="M425" t="s">
        <v>199</v>
      </c>
      <c r="N425" t="s">
        <v>4311</v>
      </c>
      <c r="R425" t="s">
        <v>18244</v>
      </c>
    </row>
    <row r="426" spans="1:20" x14ac:dyDescent="0.2">
      <c r="A426" t="s">
        <v>52</v>
      </c>
      <c r="B426" t="s">
        <v>24269</v>
      </c>
      <c r="C426" t="s">
        <v>2784</v>
      </c>
      <c r="D426">
        <v>5503</v>
      </c>
      <c r="E426" t="s">
        <v>198</v>
      </c>
      <c r="K426">
        <v>2500</v>
      </c>
      <c r="L426">
        <v>3360</v>
      </c>
      <c r="M426" t="s">
        <v>205</v>
      </c>
      <c r="N426" t="s">
        <v>3484</v>
      </c>
      <c r="O426" t="s">
        <v>23187</v>
      </c>
      <c r="P426" t="s">
        <v>23188</v>
      </c>
      <c r="R426" t="s">
        <v>18101</v>
      </c>
    </row>
    <row r="427" spans="1:20" x14ac:dyDescent="0.2">
      <c r="A427" t="s">
        <v>52</v>
      </c>
      <c r="B427" t="s">
        <v>24269</v>
      </c>
      <c r="C427" t="s">
        <v>2784</v>
      </c>
      <c r="D427">
        <v>5503</v>
      </c>
      <c r="E427" t="s">
        <v>198</v>
      </c>
      <c r="K427">
        <v>959</v>
      </c>
      <c r="L427">
        <v>2443</v>
      </c>
      <c r="M427" t="s">
        <v>205</v>
      </c>
      <c r="N427" t="s">
        <v>4756</v>
      </c>
      <c r="O427" t="s">
        <v>23133</v>
      </c>
      <c r="P427" t="s">
        <v>22740</v>
      </c>
      <c r="R427" t="s">
        <v>18100</v>
      </c>
    </row>
    <row r="428" spans="1:20" x14ac:dyDescent="0.2">
      <c r="A428" t="s">
        <v>52</v>
      </c>
      <c r="B428" t="s">
        <v>24269</v>
      </c>
      <c r="C428" t="s">
        <v>3951</v>
      </c>
      <c r="D428">
        <v>2958</v>
      </c>
      <c r="E428" t="s">
        <v>198</v>
      </c>
      <c r="K428">
        <v>13</v>
      </c>
      <c r="L428">
        <v>249</v>
      </c>
      <c r="M428" t="s">
        <v>205</v>
      </c>
      <c r="N428" t="s">
        <v>24805</v>
      </c>
      <c r="R428" t="s">
        <v>18355</v>
      </c>
    </row>
    <row r="429" spans="1:20" x14ac:dyDescent="0.2">
      <c r="A429" t="s">
        <v>52</v>
      </c>
      <c r="B429" t="s">
        <v>24269</v>
      </c>
      <c r="C429" t="s">
        <v>3287</v>
      </c>
      <c r="D429">
        <v>16980</v>
      </c>
      <c r="E429" t="s">
        <v>198</v>
      </c>
      <c r="K429">
        <v>745</v>
      </c>
      <c r="L429">
        <v>3523</v>
      </c>
      <c r="M429" t="s">
        <v>199</v>
      </c>
      <c r="N429" t="s">
        <v>3790</v>
      </c>
      <c r="R429" t="s">
        <v>18322</v>
      </c>
    </row>
    <row r="430" spans="1:20" x14ac:dyDescent="0.2">
      <c r="A430" t="s">
        <v>52</v>
      </c>
      <c r="B430" t="s">
        <v>24269</v>
      </c>
      <c r="C430" t="s">
        <v>3675</v>
      </c>
      <c r="D430">
        <v>13770</v>
      </c>
      <c r="E430" t="s">
        <v>198</v>
      </c>
      <c r="K430">
        <v>6082</v>
      </c>
      <c r="L430">
        <v>9604</v>
      </c>
      <c r="M430" t="s">
        <v>199</v>
      </c>
      <c r="N430" t="s">
        <v>3216</v>
      </c>
      <c r="O430" t="s">
        <v>23665</v>
      </c>
      <c r="P430" t="s">
        <v>23666</v>
      </c>
      <c r="Q430" t="s">
        <v>21476</v>
      </c>
      <c r="R430" t="s">
        <v>18394</v>
      </c>
    </row>
    <row r="431" spans="1:20" x14ac:dyDescent="0.2">
      <c r="A431" t="s">
        <v>52</v>
      </c>
      <c r="B431" t="s">
        <v>24269</v>
      </c>
      <c r="C431" t="s">
        <v>3398</v>
      </c>
      <c r="D431">
        <v>2820</v>
      </c>
      <c r="E431" t="s">
        <v>198</v>
      </c>
      <c r="K431">
        <v>730</v>
      </c>
      <c r="L431">
        <v>1902</v>
      </c>
      <c r="M431" t="s">
        <v>205</v>
      </c>
      <c r="N431" t="s">
        <v>24808</v>
      </c>
      <c r="R431" t="s">
        <v>18049</v>
      </c>
    </row>
    <row r="432" spans="1:20" x14ac:dyDescent="0.2">
      <c r="A432" t="s">
        <v>52</v>
      </c>
      <c r="B432" t="s">
        <v>24269</v>
      </c>
      <c r="C432" t="s">
        <v>4157</v>
      </c>
      <c r="D432">
        <v>3180</v>
      </c>
      <c r="E432" t="s">
        <v>198</v>
      </c>
      <c r="K432">
        <v>2497</v>
      </c>
      <c r="L432">
        <v>3039</v>
      </c>
      <c r="M432" t="s">
        <v>205</v>
      </c>
      <c r="N432" t="s">
        <v>25033</v>
      </c>
      <c r="O432" t="s">
        <v>23757</v>
      </c>
      <c r="P432" t="s">
        <v>23758</v>
      </c>
      <c r="Q432" t="s">
        <v>21531</v>
      </c>
      <c r="R432" t="s">
        <v>18221</v>
      </c>
      <c r="T432" t="s">
        <v>20306</v>
      </c>
    </row>
    <row r="433" spans="1:18" x14ac:dyDescent="0.2">
      <c r="A433" t="s">
        <v>52</v>
      </c>
      <c r="B433" t="s">
        <v>24269</v>
      </c>
      <c r="C433" t="s">
        <v>2932</v>
      </c>
      <c r="D433">
        <v>9690</v>
      </c>
      <c r="E433" t="s">
        <v>198</v>
      </c>
      <c r="K433">
        <v>4974</v>
      </c>
      <c r="L433">
        <v>7697</v>
      </c>
      <c r="M433" t="s">
        <v>199</v>
      </c>
      <c r="N433" t="s">
        <v>3579</v>
      </c>
      <c r="O433" t="s">
        <v>23327</v>
      </c>
      <c r="P433" t="s">
        <v>23328</v>
      </c>
      <c r="Q433" t="s">
        <v>21417</v>
      </c>
      <c r="R433" t="s">
        <v>18061</v>
      </c>
    </row>
    <row r="434" spans="1:18" x14ac:dyDescent="0.2">
      <c r="A434" t="s">
        <v>52</v>
      </c>
      <c r="B434" t="s">
        <v>24269</v>
      </c>
      <c r="C434" t="s">
        <v>2854</v>
      </c>
      <c r="D434">
        <v>7260</v>
      </c>
      <c r="E434" t="s">
        <v>198</v>
      </c>
      <c r="K434">
        <v>495</v>
      </c>
      <c r="L434">
        <v>1048</v>
      </c>
      <c r="M434" t="s">
        <v>205</v>
      </c>
      <c r="N434" t="s">
        <v>2876</v>
      </c>
      <c r="R434" t="s">
        <v>18039</v>
      </c>
    </row>
    <row r="435" spans="1:18" x14ac:dyDescent="0.2">
      <c r="A435" t="s">
        <v>52</v>
      </c>
      <c r="B435" t="s">
        <v>24269</v>
      </c>
      <c r="C435" t="s">
        <v>2923</v>
      </c>
      <c r="D435">
        <v>17083</v>
      </c>
      <c r="E435" t="s">
        <v>198</v>
      </c>
      <c r="K435">
        <v>11518</v>
      </c>
      <c r="L435">
        <v>11874</v>
      </c>
      <c r="M435" t="s">
        <v>199</v>
      </c>
      <c r="N435" t="s">
        <v>2871</v>
      </c>
      <c r="R435" t="s">
        <v>18333</v>
      </c>
    </row>
    <row r="436" spans="1:18" x14ac:dyDescent="0.2">
      <c r="A436" t="s">
        <v>52</v>
      </c>
      <c r="B436" t="s">
        <v>24269</v>
      </c>
      <c r="C436" t="s">
        <v>4180</v>
      </c>
      <c r="D436">
        <v>14880</v>
      </c>
      <c r="E436" t="s">
        <v>198</v>
      </c>
      <c r="K436">
        <v>10095</v>
      </c>
      <c r="L436">
        <v>14035</v>
      </c>
      <c r="M436" t="s">
        <v>205</v>
      </c>
      <c r="N436" t="s">
        <v>4537</v>
      </c>
      <c r="O436" t="s">
        <v>23773</v>
      </c>
      <c r="P436" t="s">
        <v>23774</v>
      </c>
      <c r="Q436" t="s">
        <v>21533</v>
      </c>
      <c r="R436" t="s">
        <v>18190</v>
      </c>
    </row>
    <row r="437" spans="1:18" x14ac:dyDescent="0.2">
      <c r="A437" t="s">
        <v>52</v>
      </c>
      <c r="B437" t="s">
        <v>24269</v>
      </c>
      <c r="C437" t="s">
        <v>3587</v>
      </c>
      <c r="D437">
        <v>22080</v>
      </c>
      <c r="E437" t="s">
        <v>198</v>
      </c>
      <c r="K437">
        <v>1380</v>
      </c>
      <c r="L437">
        <v>6537</v>
      </c>
      <c r="M437" t="s">
        <v>205</v>
      </c>
      <c r="N437" t="s">
        <v>3586</v>
      </c>
      <c r="R437" t="s">
        <v>18317</v>
      </c>
    </row>
    <row r="438" spans="1:18" x14ac:dyDescent="0.2">
      <c r="A438" t="s">
        <v>52</v>
      </c>
      <c r="B438" t="s">
        <v>24269</v>
      </c>
      <c r="C438" t="s">
        <v>3897</v>
      </c>
      <c r="D438">
        <v>5220</v>
      </c>
      <c r="E438" t="s">
        <v>198</v>
      </c>
      <c r="K438">
        <v>2925</v>
      </c>
      <c r="L438">
        <v>3197</v>
      </c>
      <c r="M438" t="s">
        <v>199</v>
      </c>
      <c r="N438" t="s">
        <v>3520</v>
      </c>
      <c r="R438" t="s">
        <v>18393</v>
      </c>
    </row>
    <row r="439" spans="1:18" x14ac:dyDescent="0.2">
      <c r="A439" t="s">
        <v>52</v>
      </c>
      <c r="B439" t="s">
        <v>24269</v>
      </c>
      <c r="C439" t="s">
        <v>3040</v>
      </c>
      <c r="D439">
        <v>8220</v>
      </c>
      <c r="E439" t="s">
        <v>198</v>
      </c>
      <c r="K439">
        <v>6950</v>
      </c>
      <c r="L439">
        <v>7843</v>
      </c>
      <c r="M439" t="s">
        <v>199</v>
      </c>
      <c r="N439" t="s">
        <v>2662</v>
      </c>
      <c r="R439" t="s">
        <v>18353</v>
      </c>
    </row>
    <row r="440" spans="1:18" x14ac:dyDescent="0.2">
      <c r="A440" t="s">
        <v>52</v>
      </c>
      <c r="B440" t="s">
        <v>24269</v>
      </c>
      <c r="C440" t="s">
        <v>3705</v>
      </c>
      <c r="D440">
        <v>4710</v>
      </c>
      <c r="E440" t="s">
        <v>198</v>
      </c>
      <c r="K440">
        <v>1372</v>
      </c>
      <c r="L440">
        <v>4027</v>
      </c>
      <c r="M440" t="s">
        <v>205</v>
      </c>
      <c r="N440" t="s">
        <v>3501</v>
      </c>
      <c r="R440" t="s">
        <v>18224</v>
      </c>
    </row>
    <row r="441" spans="1:18" x14ac:dyDescent="0.2">
      <c r="A441" t="s">
        <v>52</v>
      </c>
      <c r="B441" t="s">
        <v>24269</v>
      </c>
      <c r="C441" t="s">
        <v>2682</v>
      </c>
      <c r="D441">
        <v>21663</v>
      </c>
      <c r="E441" t="s">
        <v>198</v>
      </c>
      <c r="K441">
        <v>10710</v>
      </c>
      <c r="L441">
        <v>14135</v>
      </c>
      <c r="M441" t="s">
        <v>205</v>
      </c>
      <c r="N441" t="s">
        <v>3638</v>
      </c>
      <c r="O441" t="s">
        <v>23218</v>
      </c>
      <c r="P441" t="s">
        <v>23219</v>
      </c>
      <c r="R441" t="s">
        <v>17518</v>
      </c>
    </row>
    <row r="442" spans="1:18" x14ac:dyDescent="0.2">
      <c r="A442" t="s">
        <v>52</v>
      </c>
      <c r="B442" t="s">
        <v>24269</v>
      </c>
      <c r="C442" t="s">
        <v>2973</v>
      </c>
      <c r="D442">
        <v>20460</v>
      </c>
      <c r="E442" t="s">
        <v>198</v>
      </c>
      <c r="K442">
        <v>17155</v>
      </c>
      <c r="L442">
        <v>19495</v>
      </c>
      <c r="M442" t="s">
        <v>199</v>
      </c>
      <c r="N442" t="s">
        <v>3277</v>
      </c>
      <c r="O442" t="s">
        <v>23218</v>
      </c>
      <c r="P442" t="s">
        <v>23219</v>
      </c>
      <c r="R442" t="s">
        <v>17518</v>
      </c>
    </row>
    <row r="443" spans="1:18" x14ac:dyDescent="0.2">
      <c r="A443" t="s">
        <v>52</v>
      </c>
      <c r="B443" t="s">
        <v>24269</v>
      </c>
      <c r="C443" t="s">
        <v>2874</v>
      </c>
      <c r="D443">
        <v>19950</v>
      </c>
      <c r="E443" t="s">
        <v>198</v>
      </c>
      <c r="K443">
        <v>12095</v>
      </c>
      <c r="L443">
        <v>15274</v>
      </c>
      <c r="M443" t="s">
        <v>205</v>
      </c>
      <c r="N443" t="s">
        <v>3355</v>
      </c>
      <c r="O443" t="s">
        <v>23218</v>
      </c>
      <c r="P443" t="s">
        <v>23219</v>
      </c>
      <c r="R443" t="s">
        <v>17518</v>
      </c>
    </row>
    <row r="444" spans="1:18" x14ac:dyDescent="0.2">
      <c r="A444" t="s">
        <v>52</v>
      </c>
      <c r="B444" t="s">
        <v>24269</v>
      </c>
      <c r="C444" t="s">
        <v>3303</v>
      </c>
      <c r="D444">
        <v>18214</v>
      </c>
      <c r="E444" t="s">
        <v>198</v>
      </c>
      <c r="K444">
        <v>9781</v>
      </c>
      <c r="L444">
        <v>13022</v>
      </c>
      <c r="M444" t="s">
        <v>205</v>
      </c>
      <c r="N444" t="s">
        <v>2709</v>
      </c>
      <c r="O444" t="s">
        <v>23218</v>
      </c>
      <c r="P444" t="s">
        <v>23219</v>
      </c>
      <c r="R444" t="s">
        <v>17518</v>
      </c>
    </row>
    <row r="445" spans="1:18" x14ac:dyDescent="0.2">
      <c r="A445" t="s">
        <v>52</v>
      </c>
      <c r="B445" t="s">
        <v>24269</v>
      </c>
      <c r="C445" t="s">
        <v>4658</v>
      </c>
      <c r="D445">
        <v>17600</v>
      </c>
      <c r="E445" t="s">
        <v>198</v>
      </c>
      <c r="K445">
        <v>2075</v>
      </c>
      <c r="L445">
        <v>3389</v>
      </c>
      <c r="M445" t="s">
        <v>199</v>
      </c>
      <c r="N445" t="s">
        <v>3877</v>
      </c>
      <c r="O445" t="s">
        <v>23218</v>
      </c>
      <c r="P445" t="s">
        <v>23219</v>
      </c>
      <c r="R445" t="s">
        <v>17518</v>
      </c>
    </row>
    <row r="446" spans="1:18" x14ac:dyDescent="0.2">
      <c r="A446" t="s">
        <v>52</v>
      </c>
      <c r="B446" t="s">
        <v>24269</v>
      </c>
      <c r="C446" t="s">
        <v>3326</v>
      </c>
      <c r="D446">
        <v>16680</v>
      </c>
      <c r="E446" t="s">
        <v>198</v>
      </c>
      <c r="K446">
        <v>3350</v>
      </c>
      <c r="L446">
        <v>6551</v>
      </c>
      <c r="M446" t="s">
        <v>199</v>
      </c>
      <c r="N446" t="s">
        <v>3840</v>
      </c>
      <c r="O446" t="s">
        <v>23218</v>
      </c>
      <c r="P446" t="s">
        <v>23219</v>
      </c>
      <c r="R446" t="s">
        <v>17518</v>
      </c>
    </row>
    <row r="447" spans="1:18" x14ac:dyDescent="0.2">
      <c r="A447" t="s">
        <v>52</v>
      </c>
      <c r="B447" t="s">
        <v>24269</v>
      </c>
      <c r="C447" t="s">
        <v>3964</v>
      </c>
      <c r="D447">
        <v>15840</v>
      </c>
      <c r="E447" t="s">
        <v>198</v>
      </c>
      <c r="K447">
        <v>1898</v>
      </c>
      <c r="L447">
        <v>5075</v>
      </c>
      <c r="M447" t="s">
        <v>199</v>
      </c>
      <c r="N447" t="s">
        <v>2600</v>
      </c>
      <c r="O447" t="s">
        <v>23218</v>
      </c>
      <c r="P447" t="s">
        <v>23219</v>
      </c>
      <c r="R447" t="s">
        <v>17518</v>
      </c>
    </row>
    <row r="448" spans="1:18" x14ac:dyDescent="0.2">
      <c r="A448" t="s">
        <v>52</v>
      </c>
      <c r="B448" t="s">
        <v>24269</v>
      </c>
      <c r="C448" t="s">
        <v>3006</v>
      </c>
      <c r="D448">
        <v>15450</v>
      </c>
      <c r="E448" t="s">
        <v>198</v>
      </c>
      <c r="K448">
        <v>7014</v>
      </c>
      <c r="L448">
        <v>10238</v>
      </c>
      <c r="M448" t="s">
        <v>205</v>
      </c>
      <c r="N448" t="s">
        <v>3553</v>
      </c>
      <c r="O448" t="s">
        <v>23218</v>
      </c>
      <c r="P448" t="s">
        <v>23219</v>
      </c>
      <c r="R448" t="s">
        <v>17518</v>
      </c>
    </row>
    <row r="449" spans="1:18" x14ac:dyDescent="0.2">
      <c r="A449" t="s">
        <v>52</v>
      </c>
      <c r="B449" t="s">
        <v>24269</v>
      </c>
      <c r="C449" t="s">
        <v>3876</v>
      </c>
      <c r="D449">
        <v>15431</v>
      </c>
      <c r="E449" t="s">
        <v>198</v>
      </c>
      <c r="K449">
        <v>8756</v>
      </c>
      <c r="L449">
        <v>12632</v>
      </c>
      <c r="M449" t="s">
        <v>205</v>
      </c>
      <c r="N449" t="s">
        <v>3555</v>
      </c>
      <c r="O449" t="s">
        <v>23218</v>
      </c>
      <c r="P449" t="s">
        <v>23219</v>
      </c>
      <c r="R449" t="s">
        <v>17518</v>
      </c>
    </row>
    <row r="450" spans="1:18" x14ac:dyDescent="0.2">
      <c r="A450" t="s">
        <v>52</v>
      </c>
      <c r="B450" t="s">
        <v>24269</v>
      </c>
      <c r="C450" t="s">
        <v>3554</v>
      </c>
      <c r="D450">
        <v>14931</v>
      </c>
      <c r="E450" t="s">
        <v>198</v>
      </c>
      <c r="K450">
        <v>549</v>
      </c>
      <c r="L450">
        <v>3882</v>
      </c>
      <c r="M450" t="s">
        <v>199</v>
      </c>
      <c r="N450" t="s">
        <v>4606</v>
      </c>
      <c r="O450" t="s">
        <v>23218</v>
      </c>
      <c r="P450" t="s">
        <v>23219</v>
      </c>
      <c r="R450" t="s">
        <v>17518</v>
      </c>
    </row>
    <row r="451" spans="1:18" x14ac:dyDescent="0.2">
      <c r="A451" t="s">
        <v>52</v>
      </c>
      <c r="B451" t="s">
        <v>24269</v>
      </c>
      <c r="C451" t="s">
        <v>3554</v>
      </c>
      <c r="D451">
        <v>14931</v>
      </c>
      <c r="E451" t="s">
        <v>198</v>
      </c>
      <c r="K451">
        <v>9732</v>
      </c>
      <c r="L451">
        <v>10435</v>
      </c>
      <c r="M451" t="s">
        <v>205</v>
      </c>
      <c r="N451" t="s">
        <v>4610</v>
      </c>
      <c r="O451" t="s">
        <v>23218</v>
      </c>
      <c r="P451" t="s">
        <v>23219</v>
      </c>
      <c r="R451" t="s">
        <v>17518</v>
      </c>
    </row>
    <row r="452" spans="1:18" x14ac:dyDescent="0.2">
      <c r="A452" t="s">
        <v>52</v>
      </c>
      <c r="B452" t="s">
        <v>24269</v>
      </c>
      <c r="C452" t="s">
        <v>3061</v>
      </c>
      <c r="D452">
        <v>14580</v>
      </c>
      <c r="E452" t="s">
        <v>198</v>
      </c>
      <c r="K452">
        <v>1906</v>
      </c>
      <c r="L452">
        <v>5108</v>
      </c>
      <c r="M452" t="s">
        <v>199</v>
      </c>
      <c r="N452" t="s">
        <v>3419</v>
      </c>
      <c r="O452" t="s">
        <v>23218</v>
      </c>
      <c r="P452" t="s">
        <v>23219</v>
      </c>
      <c r="R452" t="s">
        <v>17518</v>
      </c>
    </row>
    <row r="453" spans="1:18" x14ac:dyDescent="0.2">
      <c r="A453" t="s">
        <v>52</v>
      </c>
      <c r="B453" t="s">
        <v>24269</v>
      </c>
      <c r="C453" t="s">
        <v>4252</v>
      </c>
      <c r="D453">
        <v>14250</v>
      </c>
      <c r="E453" t="s">
        <v>198</v>
      </c>
      <c r="K453">
        <v>3405</v>
      </c>
      <c r="L453">
        <v>5312</v>
      </c>
      <c r="M453" t="s">
        <v>199</v>
      </c>
      <c r="N453" t="s">
        <v>3104</v>
      </c>
      <c r="O453" t="s">
        <v>23218</v>
      </c>
      <c r="P453" t="s">
        <v>23219</v>
      </c>
      <c r="R453" t="s">
        <v>17518</v>
      </c>
    </row>
    <row r="454" spans="1:18" x14ac:dyDescent="0.2">
      <c r="A454" t="s">
        <v>52</v>
      </c>
      <c r="B454" t="s">
        <v>24269</v>
      </c>
      <c r="C454" t="s">
        <v>3636</v>
      </c>
      <c r="D454">
        <v>14011</v>
      </c>
      <c r="E454" t="s">
        <v>198</v>
      </c>
      <c r="K454">
        <v>4430</v>
      </c>
      <c r="L454">
        <v>4916</v>
      </c>
      <c r="M454" t="s">
        <v>199</v>
      </c>
      <c r="N454" t="s">
        <v>3023</v>
      </c>
      <c r="O454" t="s">
        <v>23218</v>
      </c>
      <c r="P454" t="s">
        <v>23219</v>
      </c>
      <c r="R454" t="s">
        <v>17518</v>
      </c>
    </row>
    <row r="455" spans="1:18" x14ac:dyDescent="0.2">
      <c r="A455" t="s">
        <v>52</v>
      </c>
      <c r="B455" t="s">
        <v>24269</v>
      </c>
      <c r="C455" t="s">
        <v>4506</v>
      </c>
      <c r="D455">
        <v>13675</v>
      </c>
      <c r="E455" t="s">
        <v>198</v>
      </c>
      <c r="K455">
        <v>1868</v>
      </c>
      <c r="L455">
        <v>5082</v>
      </c>
      <c r="M455" t="s">
        <v>199</v>
      </c>
      <c r="N455" t="s">
        <v>4325</v>
      </c>
      <c r="O455" t="s">
        <v>23218</v>
      </c>
      <c r="P455" t="s">
        <v>23219</v>
      </c>
      <c r="R455" t="s">
        <v>17518</v>
      </c>
    </row>
    <row r="456" spans="1:18" x14ac:dyDescent="0.2">
      <c r="A456" t="s">
        <v>52</v>
      </c>
      <c r="B456" t="s">
        <v>24269</v>
      </c>
      <c r="C456" t="s">
        <v>3758</v>
      </c>
      <c r="D456">
        <v>13426</v>
      </c>
      <c r="E456" t="s">
        <v>198</v>
      </c>
      <c r="K456">
        <v>9346</v>
      </c>
      <c r="L456">
        <v>12185</v>
      </c>
      <c r="M456" t="s">
        <v>199</v>
      </c>
      <c r="N456" t="s">
        <v>3000</v>
      </c>
      <c r="O456" t="s">
        <v>23218</v>
      </c>
      <c r="P456" t="s">
        <v>23219</v>
      </c>
      <c r="R456" t="s">
        <v>17518</v>
      </c>
    </row>
    <row r="457" spans="1:18" x14ac:dyDescent="0.2">
      <c r="A457" t="s">
        <v>52</v>
      </c>
      <c r="B457" t="s">
        <v>24269</v>
      </c>
      <c r="C457" t="s">
        <v>2826</v>
      </c>
      <c r="D457">
        <v>13411</v>
      </c>
      <c r="E457" t="s">
        <v>198</v>
      </c>
      <c r="K457">
        <v>5294</v>
      </c>
      <c r="L457">
        <v>8496</v>
      </c>
      <c r="M457" t="s">
        <v>199</v>
      </c>
      <c r="N457" t="s">
        <v>2952</v>
      </c>
      <c r="O457" t="s">
        <v>23218</v>
      </c>
      <c r="P457" t="s">
        <v>23219</v>
      </c>
      <c r="R457" t="s">
        <v>17518</v>
      </c>
    </row>
    <row r="458" spans="1:18" x14ac:dyDescent="0.2">
      <c r="A458" t="s">
        <v>52</v>
      </c>
      <c r="B458" t="s">
        <v>24269</v>
      </c>
      <c r="C458" t="s">
        <v>4300</v>
      </c>
      <c r="D458">
        <v>13230</v>
      </c>
      <c r="E458" t="s">
        <v>198</v>
      </c>
      <c r="K458">
        <v>2886</v>
      </c>
      <c r="L458">
        <v>7904</v>
      </c>
      <c r="M458" t="s">
        <v>205</v>
      </c>
      <c r="N458" t="s">
        <v>2694</v>
      </c>
      <c r="O458" t="s">
        <v>23218</v>
      </c>
      <c r="P458" t="s">
        <v>23219</v>
      </c>
      <c r="R458" t="s">
        <v>17518</v>
      </c>
    </row>
    <row r="459" spans="1:18" x14ac:dyDescent="0.2">
      <c r="A459" t="s">
        <v>52</v>
      </c>
      <c r="B459" t="s">
        <v>24269</v>
      </c>
      <c r="C459" t="s">
        <v>3527</v>
      </c>
      <c r="D459">
        <v>12990</v>
      </c>
      <c r="E459" t="s">
        <v>198</v>
      </c>
      <c r="K459">
        <v>8559</v>
      </c>
      <c r="L459">
        <v>11794</v>
      </c>
      <c r="M459" t="s">
        <v>205</v>
      </c>
      <c r="N459" t="s">
        <v>4485</v>
      </c>
      <c r="O459" t="s">
        <v>23218</v>
      </c>
      <c r="P459" t="s">
        <v>23219</v>
      </c>
      <c r="R459" t="s">
        <v>17518</v>
      </c>
    </row>
    <row r="460" spans="1:18" x14ac:dyDescent="0.2">
      <c r="A460" t="s">
        <v>52</v>
      </c>
      <c r="B460" t="s">
        <v>24269</v>
      </c>
      <c r="C460" t="s">
        <v>4767</v>
      </c>
      <c r="D460">
        <v>12967</v>
      </c>
      <c r="E460" t="s">
        <v>198</v>
      </c>
      <c r="K460">
        <v>4761</v>
      </c>
      <c r="L460">
        <v>7968</v>
      </c>
      <c r="M460" t="s">
        <v>199</v>
      </c>
      <c r="N460" t="s">
        <v>3217</v>
      </c>
      <c r="O460" t="s">
        <v>23218</v>
      </c>
      <c r="P460" t="s">
        <v>23219</v>
      </c>
      <c r="R460" t="s">
        <v>17518</v>
      </c>
    </row>
    <row r="461" spans="1:18" x14ac:dyDescent="0.2">
      <c r="A461" t="s">
        <v>52</v>
      </c>
      <c r="B461" t="s">
        <v>24269</v>
      </c>
      <c r="C461" t="s">
        <v>4002</v>
      </c>
      <c r="D461">
        <v>12916</v>
      </c>
      <c r="E461" t="s">
        <v>198</v>
      </c>
      <c r="K461">
        <v>2861</v>
      </c>
      <c r="L461">
        <v>6037</v>
      </c>
      <c r="M461" t="s">
        <v>199</v>
      </c>
      <c r="N461" t="s">
        <v>4468</v>
      </c>
      <c r="O461" t="s">
        <v>23218</v>
      </c>
      <c r="P461" t="s">
        <v>23219</v>
      </c>
      <c r="R461" t="s">
        <v>17518</v>
      </c>
    </row>
    <row r="462" spans="1:18" x14ac:dyDescent="0.2">
      <c r="A462" t="s">
        <v>52</v>
      </c>
      <c r="B462" t="s">
        <v>24269</v>
      </c>
      <c r="C462" t="s">
        <v>2799</v>
      </c>
      <c r="D462">
        <v>12810</v>
      </c>
      <c r="E462" t="s">
        <v>198</v>
      </c>
      <c r="K462">
        <v>8417</v>
      </c>
      <c r="L462">
        <v>11629</v>
      </c>
      <c r="M462" t="s">
        <v>199</v>
      </c>
      <c r="N462" t="s">
        <v>3390</v>
      </c>
      <c r="O462" t="s">
        <v>23218</v>
      </c>
      <c r="P462" t="s">
        <v>23219</v>
      </c>
      <c r="R462" t="s">
        <v>17518</v>
      </c>
    </row>
    <row r="463" spans="1:18" x14ac:dyDescent="0.2">
      <c r="A463" t="s">
        <v>52</v>
      </c>
      <c r="B463" t="s">
        <v>24269</v>
      </c>
      <c r="C463" t="s">
        <v>4390</v>
      </c>
      <c r="D463">
        <v>12155</v>
      </c>
      <c r="E463" t="s">
        <v>198</v>
      </c>
      <c r="K463">
        <v>5033</v>
      </c>
      <c r="L463">
        <v>8210</v>
      </c>
      <c r="M463" t="s">
        <v>199</v>
      </c>
      <c r="N463" t="s">
        <v>3670</v>
      </c>
      <c r="O463" t="s">
        <v>23218</v>
      </c>
      <c r="P463" t="s">
        <v>23219</v>
      </c>
      <c r="R463" t="s">
        <v>17518</v>
      </c>
    </row>
    <row r="464" spans="1:18" x14ac:dyDescent="0.2">
      <c r="A464" t="s">
        <v>52</v>
      </c>
      <c r="B464" t="s">
        <v>24269</v>
      </c>
      <c r="C464" t="s">
        <v>4518</v>
      </c>
      <c r="D464">
        <v>11897</v>
      </c>
      <c r="E464" t="s">
        <v>198</v>
      </c>
      <c r="K464">
        <v>6095</v>
      </c>
      <c r="L464">
        <v>9437</v>
      </c>
      <c r="M464" t="s">
        <v>205</v>
      </c>
      <c r="N464" t="s">
        <v>3630</v>
      </c>
      <c r="O464" t="s">
        <v>23218</v>
      </c>
      <c r="P464" t="s">
        <v>23219</v>
      </c>
      <c r="R464" t="s">
        <v>17518</v>
      </c>
    </row>
    <row r="465" spans="1:18" x14ac:dyDescent="0.2">
      <c r="A465" t="s">
        <v>52</v>
      </c>
      <c r="B465" t="s">
        <v>24269</v>
      </c>
      <c r="C465" t="s">
        <v>2910</v>
      </c>
      <c r="D465">
        <v>11359</v>
      </c>
      <c r="E465" t="s">
        <v>198</v>
      </c>
      <c r="K465">
        <v>7933</v>
      </c>
      <c r="L465">
        <v>11117</v>
      </c>
      <c r="M465" t="s">
        <v>205</v>
      </c>
      <c r="N465" t="s">
        <v>4411</v>
      </c>
      <c r="O465" t="s">
        <v>23218</v>
      </c>
      <c r="P465" t="s">
        <v>23219</v>
      </c>
      <c r="R465" t="s">
        <v>17518</v>
      </c>
    </row>
    <row r="466" spans="1:18" x14ac:dyDescent="0.2">
      <c r="A466" t="s">
        <v>52</v>
      </c>
      <c r="B466" t="s">
        <v>24269</v>
      </c>
      <c r="C466" t="s">
        <v>3842</v>
      </c>
      <c r="D466">
        <v>11190</v>
      </c>
      <c r="E466" t="s">
        <v>198</v>
      </c>
      <c r="K466">
        <v>1071</v>
      </c>
      <c r="L466">
        <v>4307</v>
      </c>
      <c r="M466" t="s">
        <v>199</v>
      </c>
      <c r="N466" t="s">
        <v>4074</v>
      </c>
      <c r="O466" t="s">
        <v>23218</v>
      </c>
      <c r="P466" t="s">
        <v>23219</v>
      </c>
      <c r="R466" t="s">
        <v>17518</v>
      </c>
    </row>
    <row r="467" spans="1:18" x14ac:dyDescent="0.2">
      <c r="A467" t="s">
        <v>52</v>
      </c>
      <c r="B467" t="s">
        <v>24269</v>
      </c>
      <c r="C467" t="s">
        <v>3707</v>
      </c>
      <c r="D467">
        <v>10435</v>
      </c>
      <c r="E467" t="s">
        <v>198</v>
      </c>
      <c r="K467">
        <v>1125</v>
      </c>
      <c r="L467">
        <v>4339</v>
      </c>
      <c r="M467" t="s">
        <v>205</v>
      </c>
      <c r="N467" t="s">
        <v>3499</v>
      </c>
      <c r="O467" t="s">
        <v>23218</v>
      </c>
      <c r="P467" t="s">
        <v>23219</v>
      </c>
      <c r="R467" t="s">
        <v>17518</v>
      </c>
    </row>
    <row r="468" spans="1:18" x14ac:dyDescent="0.2">
      <c r="A468" t="s">
        <v>52</v>
      </c>
      <c r="B468" t="s">
        <v>24269</v>
      </c>
      <c r="C468" t="s">
        <v>4166</v>
      </c>
      <c r="D468">
        <v>10096</v>
      </c>
      <c r="E468" t="s">
        <v>198</v>
      </c>
      <c r="K468">
        <v>6808</v>
      </c>
      <c r="L468">
        <v>10014</v>
      </c>
      <c r="M468" t="s">
        <v>205</v>
      </c>
      <c r="N468" t="s">
        <v>4706</v>
      </c>
      <c r="O468" t="s">
        <v>23218</v>
      </c>
      <c r="P468" t="s">
        <v>23219</v>
      </c>
      <c r="R468" t="s">
        <v>17518</v>
      </c>
    </row>
    <row r="469" spans="1:18" x14ac:dyDescent="0.2">
      <c r="A469" t="s">
        <v>52</v>
      </c>
      <c r="B469" t="s">
        <v>24269</v>
      </c>
      <c r="C469" t="s">
        <v>4654</v>
      </c>
      <c r="D469">
        <v>9959</v>
      </c>
      <c r="E469" t="s">
        <v>198</v>
      </c>
      <c r="K469">
        <v>3715</v>
      </c>
      <c r="L469">
        <v>6888</v>
      </c>
      <c r="M469" t="s">
        <v>199</v>
      </c>
      <c r="N469" t="s">
        <v>2956</v>
      </c>
      <c r="O469" t="s">
        <v>23218</v>
      </c>
      <c r="P469" t="s">
        <v>23219</v>
      </c>
      <c r="R469" t="s">
        <v>17518</v>
      </c>
    </row>
    <row r="470" spans="1:18" x14ac:dyDescent="0.2">
      <c r="A470" t="s">
        <v>52</v>
      </c>
      <c r="B470" t="s">
        <v>24269</v>
      </c>
      <c r="C470" t="s">
        <v>3524</v>
      </c>
      <c r="D470">
        <v>9741</v>
      </c>
      <c r="E470" t="s">
        <v>198</v>
      </c>
      <c r="K470">
        <v>2143</v>
      </c>
      <c r="L470">
        <v>4732</v>
      </c>
      <c r="M470" t="s">
        <v>205</v>
      </c>
      <c r="N470" t="s">
        <v>3013</v>
      </c>
      <c r="O470" t="s">
        <v>23218</v>
      </c>
      <c r="P470" t="s">
        <v>23219</v>
      </c>
      <c r="R470" t="s">
        <v>17518</v>
      </c>
    </row>
    <row r="471" spans="1:18" x14ac:dyDescent="0.2">
      <c r="A471" t="s">
        <v>52</v>
      </c>
      <c r="B471" t="s">
        <v>24269</v>
      </c>
      <c r="C471" t="s">
        <v>3945</v>
      </c>
      <c r="D471">
        <v>9739</v>
      </c>
      <c r="E471" t="s">
        <v>198</v>
      </c>
      <c r="K471">
        <v>6240</v>
      </c>
      <c r="L471">
        <v>9475</v>
      </c>
      <c r="M471" t="s">
        <v>205</v>
      </c>
      <c r="N471" t="s">
        <v>2866</v>
      </c>
      <c r="O471" t="s">
        <v>23218</v>
      </c>
      <c r="P471" t="s">
        <v>23219</v>
      </c>
      <c r="R471" t="s">
        <v>17518</v>
      </c>
    </row>
    <row r="472" spans="1:18" x14ac:dyDescent="0.2">
      <c r="A472" t="s">
        <v>52</v>
      </c>
      <c r="B472" t="s">
        <v>24269</v>
      </c>
      <c r="C472" t="s">
        <v>4012</v>
      </c>
      <c r="D472">
        <v>9408</v>
      </c>
      <c r="E472" t="s">
        <v>198</v>
      </c>
      <c r="K472">
        <v>5828</v>
      </c>
      <c r="L472">
        <v>9251</v>
      </c>
      <c r="M472" t="s">
        <v>205</v>
      </c>
      <c r="N472" t="s">
        <v>2855</v>
      </c>
      <c r="O472" t="s">
        <v>23218</v>
      </c>
      <c r="P472" t="s">
        <v>23219</v>
      </c>
      <c r="R472" t="s">
        <v>17518</v>
      </c>
    </row>
    <row r="473" spans="1:18" x14ac:dyDescent="0.2">
      <c r="A473" t="s">
        <v>52</v>
      </c>
      <c r="B473" t="s">
        <v>24269</v>
      </c>
      <c r="C473" t="s">
        <v>3296</v>
      </c>
      <c r="D473">
        <v>9238</v>
      </c>
      <c r="E473" t="s">
        <v>198</v>
      </c>
      <c r="K473">
        <v>5750</v>
      </c>
      <c r="L473">
        <v>8946</v>
      </c>
      <c r="M473" t="s">
        <v>205</v>
      </c>
      <c r="N473" t="s">
        <v>4246</v>
      </c>
      <c r="O473" t="s">
        <v>23218</v>
      </c>
      <c r="P473" t="s">
        <v>23219</v>
      </c>
      <c r="R473" t="s">
        <v>17518</v>
      </c>
    </row>
    <row r="474" spans="1:18" x14ac:dyDescent="0.2">
      <c r="A474" t="s">
        <v>52</v>
      </c>
      <c r="B474" t="s">
        <v>24269</v>
      </c>
      <c r="C474" t="s">
        <v>4255</v>
      </c>
      <c r="D474">
        <v>9060</v>
      </c>
      <c r="E474" t="s">
        <v>198</v>
      </c>
      <c r="K474">
        <v>3</v>
      </c>
      <c r="L474">
        <v>3130</v>
      </c>
      <c r="M474" t="s">
        <v>199</v>
      </c>
      <c r="N474" t="s">
        <v>3582</v>
      </c>
      <c r="O474" t="s">
        <v>23218</v>
      </c>
      <c r="P474" t="s">
        <v>23219</v>
      </c>
      <c r="R474" t="s">
        <v>17518</v>
      </c>
    </row>
    <row r="475" spans="1:18" x14ac:dyDescent="0.2">
      <c r="A475" t="s">
        <v>52</v>
      </c>
      <c r="B475" t="s">
        <v>24269</v>
      </c>
      <c r="C475" t="s">
        <v>2957</v>
      </c>
      <c r="D475">
        <v>8820</v>
      </c>
      <c r="E475" t="s">
        <v>198</v>
      </c>
      <c r="K475">
        <v>4418</v>
      </c>
      <c r="L475">
        <v>7610</v>
      </c>
      <c r="M475" t="s">
        <v>199</v>
      </c>
      <c r="N475" t="s">
        <v>3658</v>
      </c>
      <c r="O475" t="s">
        <v>23218</v>
      </c>
      <c r="P475" t="s">
        <v>23219</v>
      </c>
      <c r="R475" t="s">
        <v>17518</v>
      </c>
    </row>
    <row r="476" spans="1:18" x14ac:dyDescent="0.2">
      <c r="A476" t="s">
        <v>52</v>
      </c>
      <c r="B476" t="s">
        <v>24269</v>
      </c>
      <c r="C476" t="s">
        <v>3924</v>
      </c>
      <c r="D476">
        <v>8820</v>
      </c>
      <c r="E476" t="s">
        <v>198</v>
      </c>
      <c r="K476">
        <v>5420</v>
      </c>
      <c r="L476">
        <v>8643</v>
      </c>
      <c r="M476" t="s">
        <v>205</v>
      </c>
      <c r="N476" t="s">
        <v>4130</v>
      </c>
      <c r="O476" t="s">
        <v>23218</v>
      </c>
      <c r="P476" t="s">
        <v>23219</v>
      </c>
      <c r="R476" t="s">
        <v>17518</v>
      </c>
    </row>
    <row r="477" spans="1:18" x14ac:dyDescent="0.2">
      <c r="A477" t="s">
        <v>52</v>
      </c>
      <c r="B477" t="s">
        <v>24269</v>
      </c>
      <c r="C477" t="s">
        <v>4780</v>
      </c>
      <c r="D477">
        <v>8730</v>
      </c>
      <c r="E477" t="s">
        <v>198</v>
      </c>
      <c r="K477">
        <v>2743</v>
      </c>
      <c r="L477">
        <v>5990</v>
      </c>
      <c r="M477" t="s">
        <v>205</v>
      </c>
      <c r="N477" t="s">
        <v>2894</v>
      </c>
      <c r="O477" t="s">
        <v>23218</v>
      </c>
      <c r="P477" t="s">
        <v>23219</v>
      </c>
      <c r="R477" t="s">
        <v>17518</v>
      </c>
    </row>
    <row r="478" spans="1:18" x14ac:dyDescent="0.2">
      <c r="A478" t="s">
        <v>52</v>
      </c>
      <c r="B478" t="s">
        <v>24269</v>
      </c>
      <c r="C478" t="s">
        <v>2865</v>
      </c>
      <c r="D478">
        <v>8430</v>
      </c>
      <c r="E478" t="s">
        <v>198</v>
      </c>
      <c r="K478">
        <v>564</v>
      </c>
      <c r="L478">
        <v>1217</v>
      </c>
      <c r="M478" t="s">
        <v>205</v>
      </c>
      <c r="N478" t="s">
        <v>2853</v>
      </c>
      <c r="O478" t="s">
        <v>23218</v>
      </c>
      <c r="P478" t="s">
        <v>23219</v>
      </c>
      <c r="R478" t="s">
        <v>17518</v>
      </c>
    </row>
    <row r="479" spans="1:18" x14ac:dyDescent="0.2">
      <c r="A479" t="s">
        <v>52</v>
      </c>
      <c r="B479" t="s">
        <v>24269</v>
      </c>
      <c r="C479" t="s">
        <v>3969</v>
      </c>
      <c r="D479">
        <v>7950</v>
      </c>
      <c r="E479" t="s">
        <v>198</v>
      </c>
      <c r="K479">
        <v>840</v>
      </c>
      <c r="L479">
        <v>4048</v>
      </c>
      <c r="M479" t="s">
        <v>199</v>
      </c>
      <c r="N479" t="s">
        <v>3703</v>
      </c>
      <c r="O479" t="s">
        <v>23218</v>
      </c>
      <c r="P479" t="s">
        <v>23219</v>
      </c>
      <c r="R479" t="s">
        <v>17518</v>
      </c>
    </row>
    <row r="480" spans="1:18" x14ac:dyDescent="0.2">
      <c r="A480" t="s">
        <v>52</v>
      </c>
      <c r="B480" t="s">
        <v>24269</v>
      </c>
      <c r="C480" t="s">
        <v>3544</v>
      </c>
      <c r="D480">
        <v>7740</v>
      </c>
      <c r="E480" t="s">
        <v>198</v>
      </c>
      <c r="K480">
        <v>2553</v>
      </c>
      <c r="L480">
        <v>5465</v>
      </c>
      <c r="M480" t="s">
        <v>199</v>
      </c>
      <c r="N480" t="s">
        <v>3297</v>
      </c>
      <c r="O480" t="s">
        <v>23218</v>
      </c>
      <c r="P480" t="s">
        <v>23219</v>
      </c>
      <c r="R480" t="s">
        <v>17518</v>
      </c>
    </row>
    <row r="481" spans="1:18" x14ac:dyDescent="0.2">
      <c r="A481" t="s">
        <v>52</v>
      </c>
      <c r="B481" t="s">
        <v>24269</v>
      </c>
      <c r="C481" t="s">
        <v>4345</v>
      </c>
      <c r="D481">
        <v>7170</v>
      </c>
      <c r="E481" t="s">
        <v>198</v>
      </c>
      <c r="K481">
        <v>2550</v>
      </c>
      <c r="L481">
        <v>3284</v>
      </c>
      <c r="M481" t="s">
        <v>199</v>
      </c>
      <c r="N481" t="s">
        <v>3539</v>
      </c>
      <c r="O481" t="s">
        <v>23218</v>
      </c>
      <c r="P481" t="s">
        <v>23219</v>
      </c>
      <c r="R481" t="s">
        <v>17518</v>
      </c>
    </row>
    <row r="482" spans="1:18" x14ac:dyDescent="0.2">
      <c r="A482" t="s">
        <v>52</v>
      </c>
      <c r="B482" t="s">
        <v>24269</v>
      </c>
      <c r="C482" t="s">
        <v>4401</v>
      </c>
      <c r="D482">
        <v>6810</v>
      </c>
      <c r="E482" t="s">
        <v>198</v>
      </c>
      <c r="K482">
        <v>1407</v>
      </c>
      <c r="L482">
        <v>4831</v>
      </c>
      <c r="M482" t="s">
        <v>199</v>
      </c>
      <c r="N482" t="s">
        <v>4373</v>
      </c>
      <c r="O482" t="s">
        <v>23218</v>
      </c>
      <c r="P482" t="s">
        <v>23219</v>
      </c>
      <c r="R482" t="s">
        <v>17518</v>
      </c>
    </row>
    <row r="483" spans="1:18" x14ac:dyDescent="0.2">
      <c r="A483" t="s">
        <v>52</v>
      </c>
      <c r="B483" t="s">
        <v>24269</v>
      </c>
      <c r="C483" t="s">
        <v>3494</v>
      </c>
      <c r="D483">
        <v>6750</v>
      </c>
      <c r="E483" t="s">
        <v>198</v>
      </c>
      <c r="K483">
        <v>478</v>
      </c>
      <c r="L483">
        <v>3675</v>
      </c>
      <c r="M483" t="s">
        <v>199</v>
      </c>
      <c r="N483" t="s">
        <v>3480</v>
      </c>
      <c r="O483" t="s">
        <v>23218</v>
      </c>
      <c r="P483" t="s">
        <v>23219</v>
      </c>
      <c r="R483" t="s">
        <v>17518</v>
      </c>
    </row>
    <row r="484" spans="1:18" x14ac:dyDescent="0.2">
      <c r="A484" t="s">
        <v>52</v>
      </c>
      <c r="B484" t="s">
        <v>24269</v>
      </c>
      <c r="C484" t="s">
        <v>3461</v>
      </c>
      <c r="D484">
        <v>6497</v>
      </c>
      <c r="E484" t="s">
        <v>198</v>
      </c>
      <c r="K484">
        <v>59</v>
      </c>
      <c r="L484">
        <v>1673</v>
      </c>
      <c r="M484" t="s">
        <v>199</v>
      </c>
      <c r="N484" t="s">
        <v>3823</v>
      </c>
      <c r="O484" t="s">
        <v>23218</v>
      </c>
      <c r="P484" t="s">
        <v>23219</v>
      </c>
      <c r="R484" t="s">
        <v>17518</v>
      </c>
    </row>
    <row r="485" spans="1:18" x14ac:dyDescent="0.2">
      <c r="A485" t="s">
        <v>52</v>
      </c>
      <c r="B485" t="s">
        <v>24269</v>
      </c>
      <c r="C485" t="s">
        <v>4594</v>
      </c>
      <c r="D485">
        <v>3690</v>
      </c>
      <c r="E485" t="s">
        <v>198</v>
      </c>
      <c r="K485">
        <v>27</v>
      </c>
      <c r="L485">
        <v>783</v>
      </c>
      <c r="M485" t="s">
        <v>199</v>
      </c>
      <c r="N485" t="s">
        <v>24812</v>
      </c>
      <c r="O485" t="s">
        <v>23218</v>
      </c>
      <c r="P485" t="s">
        <v>23219</v>
      </c>
      <c r="R485" t="s">
        <v>17518</v>
      </c>
    </row>
    <row r="486" spans="1:18" x14ac:dyDescent="0.2">
      <c r="A486" t="s">
        <v>52</v>
      </c>
      <c r="B486" t="s">
        <v>24269</v>
      </c>
      <c r="C486" t="s">
        <v>4576</v>
      </c>
      <c r="D486">
        <v>22002</v>
      </c>
      <c r="E486" t="s">
        <v>198</v>
      </c>
      <c r="K486">
        <v>12718</v>
      </c>
      <c r="L486">
        <v>15742</v>
      </c>
      <c r="M486" t="s">
        <v>199</v>
      </c>
      <c r="N486" t="s">
        <v>4575</v>
      </c>
      <c r="R486" t="s">
        <v>17518</v>
      </c>
    </row>
    <row r="487" spans="1:18" x14ac:dyDescent="0.2">
      <c r="A487" t="s">
        <v>52</v>
      </c>
      <c r="B487" t="s">
        <v>24269</v>
      </c>
      <c r="C487" t="s">
        <v>4576</v>
      </c>
      <c r="D487">
        <v>22002</v>
      </c>
      <c r="E487" t="s">
        <v>198</v>
      </c>
      <c r="K487">
        <v>15748</v>
      </c>
      <c r="L487">
        <v>16108</v>
      </c>
      <c r="M487" t="s">
        <v>199</v>
      </c>
      <c r="N487" t="s">
        <v>4577</v>
      </c>
      <c r="R487" t="s">
        <v>17518</v>
      </c>
    </row>
    <row r="488" spans="1:18" x14ac:dyDescent="0.2">
      <c r="A488" t="s">
        <v>52</v>
      </c>
      <c r="B488" t="s">
        <v>24269</v>
      </c>
      <c r="C488" t="s">
        <v>2613</v>
      </c>
      <c r="D488">
        <v>21750</v>
      </c>
      <c r="E488" t="s">
        <v>198</v>
      </c>
      <c r="K488">
        <v>12711</v>
      </c>
      <c r="L488">
        <v>16421</v>
      </c>
      <c r="M488" t="s">
        <v>205</v>
      </c>
      <c r="N488" t="s">
        <v>2681</v>
      </c>
      <c r="R488" t="s">
        <v>17518</v>
      </c>
    </row>
    <row r="489" spans="1:18" x14ac:dyDescent="0.2">
      <c r="A489" t="s">
        <v>52</v>
      </c>
      <c r="B489" t="s">
        <v>24269</v>
      </c>
      <c r="C489" t="s">
        <v>3777</v>
      </c>
      <c r="D489">
        <v>19363</v>
      </c>
      <c r="E489" t="s">
        <v>198</v>
      </c>
      <c r="K489">
        <v>4728</v>
      </c>
      <c r="L489">
        <v>8171</v>
      </c>
      <c r="M489" t="s">
        <v>199</v>
      </c>
      <c r="N489" t="s">
        <v>3776</v>
      </c>
      <c r="R489" t="s">
        <v>17518</v>
      </c>
    </row>
    <row r="490" spans="1:18" x14ac:dyDescent="0.2">
      <c r="A490" t="s">
        <v>52</v>
      </c>
      <c r="B490" t="s">
        <v>24269</v>
      </c>
      <c r="C490" t="s">
        <v>3872</v>
      </c>
      <c r="D490">
        <v>16101</v>
      </c>
      <c r="E490" t="s">
        <v>198</v>
      </c>
      <c r="K490">
        <v>12333</v>
      </c>
      <c r="L490">
        <v>13979</v>
      </c>
      <c r="M490" t="s">
        <v>199</v>
      </c>
      <c r="N490" t="s">
        <v>3136</v>
      </c>
      <c r="R490" t="s">
        <v>17518</v>
      </c>
    </row>
    <row r="491" spans="1:18" x14ac:dyDescent="0.2">
      <c r="A491" t="s">
        <v>52</v>
      </c>
      <c r="B491" t="s">
        <v>24269</v>
      </c>
      <c r="C491" t="s">
        <v>3224</v>
      </c>
      <c r="D491">
        <v>16048</v>
      </c>
      <c r="E491" t="s">
        <v>198</v>
      </c>
      <c r="K491">
        <v>8863</v>
      </c>
      <c r="L491">
        <v>10249</v>
      </c>
      <c r="M491" t="s">
        <v>199</v>
      </c>
      <c r="N491" t="s">
        <v>4383</v>
      </c>
      <c r="R491" t="s">
        <v>17518</v>
      </c>
    </row>
    <row r="492" spans="1:18" x14ac:dyDescent="0.2">
      <c r="A492" t="s">
        <v>52</v>
      </c>
      <c r="B492" t="s">
        <v>24269</v>
      </c>
      <c r="C492" t="s">
        <v>2675</v>
      </c>
      <c r="D492">
        <v>15092</v>
      </c>
      <c r="E492" t="s">
        <v>198</v>
      </c>
      <c r="K492">
        <v>5372</v>
      </c>
      <c r="L492">
        <v>8230</v>
      </c>
      <c r="M492" t="s">
        <v>199</v>
      </c>
      <c r="N492" t="s">
        <v>2722</v>
      </c>
      <c r="R492" t="s">
        <v>17518</v>
      </c>
    </row>
    <row r="493" spans="1:18" x14ac:dyDescent="0.2">
      <c r="A493" t="s">
        <v>52</v>
      </c>
      <c r="B493" t="s">
        <v>24269</v>
      </c>
      <c r="C493" t="s">
        <v>2675</v>
      </c>
      <c r="D493">
        <v>15092</v>
      </c>
      <c r="E493" t="s">
        <v>198</v>
      </c>
      <c r="K493">
        <v>8235</v>
      </c>
      <c r="L493">
        <v>9015</v>
      </c>
      <c r="M493" t="s">
        <v>199</v>
      </c>
      <c r="N493" t="s">
        <v>2724</v>
      </c>
      <c r="R493" t="s">
        <v>17518</v>
      </c>
    </row>
    <row r="494" spans="1:18" x14ac:dyDescent="0.2">
      <c r="A494" t="s">
        <v>52</v>
      </c>
      <c r="B494" t="s">
        <v>24269</v>
      </c>
      <c r="C494" t="s">
        <v>3554</v>
      </c>
      <c r="D494">
        <v>14931</v>
      </c>
      <c r="E494" t="s">
        <v>198</v>
      </c>
      <c r="K494">
        <v>10505</v>
      </c>
      <c r="L494">
        <v>10714</v>
      </c>
      <c r="M494" t="s">
        <v>205</v>
      </c>
      <c r="N494" t="s">
        <v>4608</v>
      </c>
      <c r="R494" t="s">
        <v>17518</v>
      </c>
    </row>
    <row r="495" spans="1:18" x14ac:dyDescent="0.2">
      <c r="A495" t="s">
        <v>52</v>
      </c>
      <c r="B495" t="s">
        <v>24269</v>
      </c>
      <c r="C495" t="s">
        <v>3554</v>
      </c>
      <c r="D495">
        <v>14931</v>
      </c>
      <c r="E495" t="s">
        <v>198</v>
      </c>
      <c r="K495">
        <v>10790</v>
      </c>
      <c r="L495">
        <v>13331</v>
      </c>
      <c r="M495" t="s">
        <v>205</v>
      </c>
      <c r="N495" t="s">
        <v>3062</v>
      </c>
      <c r="R495" t="s">
        <v>17518</v>
      </c>
    </row>
    <row r="496" spans="1:18" x14ac:dyDescent="0.2">
      <c r="A496" t="s">
        <v>52</v>
      </c>
      <c r="B496" t="s">
        <v>24269</v>
      </c>
      <c r="C496" t="s">
        <v>3998</v>
      </c>
      <c r="D496">
        <v>14567</v>
      </c>
      <c r="E496" t="s">
        <v>198</v>
      </c>
      <c r="K496">
        <v>7564</v>
      </c>
      <c r="L496">
        <v>11005</v>
      </c>
      <c r="M496" t="s">
        <v>205</v>
      </c>
      <c r="N496" t="s">
        <v>3754</v>
      </c>
      <c r="R496" t="s">
        <v>17518</v>
      </c>
    </row>
    <row r="497" spans="1:18" x14ac:dyDescent="0.2">
      <c r="A497" t="s">
        <v>52</v>
      </c>
      <c r="B497" t="s">
        <v>24269</v>
      </c>
      <c r="C497" t="s">
        <v>4252</v>
      </c>
      <c r="D497">
        <v>14250</v>
      </c>
      <c r="E497" t="s">
        <v>198</v>
      </c>
      <c r="K497">
        <v>2122</v>
      </c>
      <c r="L497">
        <v>3404</v>
      </c>
      <c r="M497" t="s">
        <v>199</v>
      </c>
      <c r="N497" t="s">
        <v>3102</v>
      </c>
      <c r="R497" t="s">
        <v>17518</v>
      </c>
    </row>
    <row r="498" spans="1:18" x14ac:dyDescent="0.2">
      <c r="A498" t="s">
        <v>52</v>
      </c>
      <c r="B498" t="s">
        <v>24269</v>
      </c>
      <c r="C498" t="s">
        <v>4296</v>
      </c>
      <c r="D498">
        <v>14160</v>
      </c>
      <c r="E498" t="s">
        <v>198</v>
      </c>
      <c r="K498">
        <v>9786</v>
      </c>
      <c r="L498">
        <v>12960</v>
      </c>
      <c r="M498" t="s">
        <v>199</v>
      </c>
      <c r="N498" t="s">
        <v>4770</v>
      </c>
      <c r="R498" t="s">
        <v>17518</v>
      </c>
    </row>
    <row r="499" spans="1:18" x14ac:dyDescent="0.2">
      <c r="A499" t="s">
        <v>52</v>
      </c>
      <c r="B499" t="s">
        <v>24269</v>
      </c>
      <c r="C499" t="s">
        <v>4523</v>
      </c>
      <c r="D499">
        <v>13877</v>
      </c>
      <c r="E499" t="s">
        <v>198</v>
      </c>
      <c r="K499">
        <v>1197</v>
      </c>
      <c r="L499">
        <v>4404</v>
      </c>
      <c r="M499" t="s">
        <v>205</v>
      </c>
      <c r="N499" t="s">
        <v>2714</v>
      </c>
      <c r="R499" t="s">
        <v>17518</v>
      </c>
    </row>
    <row r="500" spans="1:18" x14ac:dyDescent="0.2">
      <c r="A500" t="s">
        <v>52</v>
      </c>
      <c r="B500" t="s">
        <v>24269</v>
      </c>
      <c r="C500" t="s">
        <v>3318</v>
      </c>
      <c r="D500">
        <v>13680</v>
      </c>
      <c r="E500" t="s">
        <v>198</v>
      </c>
      <c r="K500">
        <v>8531</v>
      </c>
      <c r="L500">
        <v>11429</v>
      </c>
      <c r="M500" t="s">
        <v>199</v>
      </c>
      <c r="N500" t="s">
        <v>3526</v>
      </c>
      <c r="R500" t="s">
        <v>17518</v>
      </c>
    </row>
    <row r="501" spans="1:18" x14ac:dyDescent="0.2">
      <c r="A501" t="s">
        <v>52</v>
      </c>
      <c r="B501" t="s">
        <v>24269</v>
      </c>
      <c r="C501" t="s">
        <v>3133</v>
      </c>
      <c r="D501">
        <v>12060</v>
      </c>
      <c r="E501" t="s">
        <v>198</v>
      </c>
      <c r="K501">
        <v>2488</v>
      </c>
      <c r="L501">
        <v>5301</v>
      </c>
      <c r="M501" t="s">
        <v>199</v>
      </c>
      <c r="N501" t="s">
        <v>3566</v>
      </c>
      <c r="R501" t="s">
        <v>17518</v>
      </c>
    </row>
    <row r="502" spans="1:18" x14ac:dyDescent="0.2">
      <c r="A502" t="s">
        <v>52</v>
      </c>
      <c r="B502" t="s">
        <v>24269</v>
      </c>
      <c r="C502" t="s">
        <v>4250</v>
      </c>
      <c r="D502">
        <v>12030</v>
      </c>
      <c r="E502" t="s">
        <v>198</v>
      </c>
      <c r="K502">
        <v>7179</v>
      </c>
      <c r="L502">
        <v>10356</v>
      </c>
      <c r="M502" t="s">
        <v>205</v>
      </c>
      <c r="N502" t="s">
        <v>3313</v>
      </c>
      <c r="R502" t="s">
        <v>17518</v>
      </c>
    </row>
    <row r="503" spans="1:18" x14ac:dyDescent="0.2">
      <c r="A503" t="s">
        <v>52</v>
      </c>
      <c r="B503" t="s">
        <v>24269</v>
      </c>
      <c r="C503" t="s">
        <v>3631</v>
      </c>
      <c r="D503">
        <v>10950</v>
      </c>
      <c r="E503" t="s">
        <v>198</v>
      </c>
      <c r="K503">
        <v>1824</v>
      </c>
      <c r="L503">
        <v>2081</v>
      </c>
      <c r="M503" t="s">
        <v>199</v>
      </c>
      <c r="N503" t="s">
        <v>3624</v>
      </c>
      <c r="R503" t="s">
        <v>17518</v>
      </c>
    </row>
    <row r="504" spans="1:18" x14ac:dyDescent="0.2">
      <c r="A504" t="s">
        <v>52</v>
      </c>
      <c r="B504" t="s">
        <v>24269</v>
      </c>
      <c r="C504" t="s">
        <v>3631</v>
      </c>
      <c r="D504">
        <v>10950</v>
      </c>
      <c r="E504" t="s">
        <v>198</v>
      </c>
      <c r="K504">
        <v>2207</v>
      </c>
      <c r="L504">
        <v>4994</v>
      </c>
      <c r="M504" t="s">
        <v>199</v>
      </c>
      <c r="N504" t="s">
        <v>3625</v>
      </c>
      <c r="R504" t="s">
        <v>17518</v>
      </c>
    </row>
    <row r="505" spans="1:18" x14ac:dyDescent="0.2">
      <c r="A505" t="s">
        <v>52</v>
      </c>
      <c r="B505" t="s">
        <v>24269</v>
      </c>
      <c r="C505" t="s">
        <v>4110</v>
      </c>
      <c r="D505">
        <v>10120</v>
      </c>
      <c r="E505" t="s">
        <v>198</v>
      </c>
      <c r="K505">
        <v>5342</v>
      </c>
      <c r="L505">
        <v>8569</v>
      </c>
      <c r="M505" t="s">
        <v>205</v>
      </c>
      <c r="N505" t="s">
        <v>4705</v>
      </c>
      <c r="R505" t="s">
        <v>17518</v>
      </c>
    </row>
    <row r="506" spans="1:18" x14ac:dyDescent="0.2">
      <c r="A506" t="s">
        <v>52</v>
      </c>
      <c r="B506" t="s">
        <v>24269</v>
      </c>
      <c r="C506" t="s">
        <v>3524</v>
      </c>
      <c r="D506">
        <v>9741</v>
      </c>
      <c r="E506" t="s">
        <v>198</v>
      </c>
      <c r="K506">
        <v>4737</v>
      </c>
      <c r="L506">
        <v>5398</v>
      </c>
      <c r="M506" t="s">
        <v>205</v>
      </c>
      <c r="N506" t="s">
        <v>2864</v>
      </c>
      <c r="R506" t="s">
        <v>17518</v>
      </c>
    </row>
    <row r="507" spans="1:18" x14ac:dyDescent="0.2">
      <c r="A507" t="s">
        <v>52</v>
      </c>
      <c r="B507" t="s">
        <v>24269</v>
      </c>
      <c r="C507" t="s">
        <v>4168</v>
      </c>
      <c r="D507">
        <v>9150</v>
      </c>
      <c r="E507" t="s">
        <v>198</v>
      </c>
      <c r="K507">
        <v>2836</v>
      </c>
      <c r="L507">
        <v>6071</v>
      </c>
      <c r="M507" t="s">
        <v>199</v>
      </c>
      <c r="N507" t="s">
        <v>3708</v>
      </c>
      <c r="R507" t="s">
        <v>17518</v>
      </c>
    </row>
    <row r="508" spans="1:18" x14ac:dyDescent="0.2">
      <c r="A508" t="s">
        <v>52</v>
      </c>
      <c r="B508" t="s">
        <v>24269</v>
      </c>
      <c r="C508" t="s">
        <v>3101</v>
      </c>
      <c r="D508">
        <v>8614</v>
      </c>
      <c r="E508" t="s">
        <v>198</v>
      </c>
      <c r="K508">
        <v>1951</v>
      </c>
      <c r="L508">
        <v>5148</v>
      </c>
      <c r="M508" t="s">
        <v>205</v>
      </c>
      <c r="N508" t="s">
        <v>4647</v>
      </c>
      <c r="R508" t="s">
        <v>17518</v>
      </c>
    </row>
    <row r="509" spans="1:18" x14ac:dyDescent="0.2">
      <c r="A509" t="s">
        <v>52</v>
      </c>
      <c r="B509" t="s">
        <v>24269</v>
      </c>
      <c r="C509" t="s">
        <v>2654</v>
      </c>
      <c r="D509">
        <v>8034</v>
      </c>
      <c r="E509" t="s">
        <v>198</v>
      </c>
      <c r="K509">
        <v>3874</v>
      </c>
      <c r="L509">
        <v>6241</v>
      </c>
      <c r="M509" t="s">
        <v>205</v>
      </c>
      <c r="N509" t="s">
        <v>2904</v>
      </c>
      <c r="R509" t="s">
        <v>17518</v>
      </c>
    </row>
    <row r="510" spans="1:18" x14ac:dyDescent="0.2">
      <c r="A510" t="s">
        <v>52</v>
      </c>
      <c r="B510" t="s">
        <v>24269</v>
      </c>
      <c r="C510" t="s">
        <v>4345</v>
      </c>
      <c r="D510">
        <v>7170</v>
      </c>
      <c r="E510" t="s">
        <v>198</v>
      </c>
      <c r="K510">
        <v>43</v>
      </c>
      <c r="L510">
        <v>2527</v>
      </c>
      <c r="M510" t="s">
        <v>199</v>
      </c>
      <c r="N510" t="s">
        <v>4540</v>
      </c>
      <c r="R510" t="s">
        <v>17518</v>
      </c>
    </row>
    <row r="511" spans="1:18" x14ac:dyDescent="0.2">
      <c r="A511" t="s">
        <v>52</v>
      </c>
      <c r="B511" t="s">
        <v>24269</v>
      </c>
      <c r="C511" t="s">
        <v>3461</v>
      </c>
      <c r="D511">
        <v>6497</v>
      </c>
      <c r="E511" t="s">
        <v>198</v>
      </c>
      <c r="K511">
        <v>6101</v>
      </c>
      <c r="L511">
        <v>6470</v>
      </c>
      <c r="M511" t="s">
        <v>199</v>
      </c>
      <c r="N511" t="s">
        <v>3825</v>
      </c>
      <c r="R511" t="s">
        <v>17518</v>
      </c>
    </row>
    <row r="512" spans="1:18" x14ac:dyDescent="0.2">
      <c r="A512" t="s">
        <v>52</v>
      </c>
      <c r="B512" t="s">
        <v>24269</v>
      </c>
      <c r="C512" t="s">
        <v>4594</v>
      </c>
      <c r="D512">
        <v>3690</v>
      </c>
      <c r="E512" t="s">
        <v>198</v>
      </c>
      <c r="K512">
        <v>2286</v>
      </c>
      <c r="L512">
        <v>3623</v>
      </c>
      <c r="M512" t="s">
        <v>199</v>
      </c>
      <c r="N512" t="s">
        <v>24813</v>
      </c>
      <c r="R512" t="s">
        <v>17518</v>
      </c>
    </row>
    <row r="513" spans="1:20" x14ac:dyDescent="0.2">
      <c r="A513" t="s">
        <v>52</v>
      </c>
      <c r="B513" t="s">
        <v>24269</v>
      </c>
      <c r="C513" t="s">
        <v>4746</v>
      </c>
      <c r="D513">
        <v>11238</v>
      </c>
      <c r="E513" t="s">
        <v>198</v>
      </c>
      <c r="K513">
        <v>5460</v>
      </c>
      <c r="L513">
        <v>6191</v>
      </c>
      <c r="M513" t="s">
        <v>199</v>
      </c>
      <c r="N513" t="s">
        <v>2610</v>
      </c>
      <c r="Q513" t="s">
        <v>21579</v>
      </c>
      <c r="R513" t="s">
        <v>18349</v>
      </c>
    </row>
    <row r="514" spans="1:20" x14ac:dyDescent="0.2">
      <c r="A514" t="s">
        <v>52</v>
      </c>
      <c r="B514" t="s">
        <v>24269</v>
      </c>
      <c r="C514" t="s">
        <v>4259</v>
      </c>
      <c r="D514">
        <v>4230</v>
      </c>
      <c r="E514" t="s">
        <v>198</v>
      </c>
      <c r="K514">
        <v>1541</v>
      </c>
      <c r="L514">
        <v>2732</v>
      </c>
      <c r="M514" t="s">
        <v>205</v>
      </c>
      <c r="N514" t="s">
        <v>24824</v>
      </c>
      <c r="R514" t="s">
        <v>18054</v>
      </c>
    </row>
    <row r="515" spans="1:20" x14ac:dyDescent="0.2">
      <c r="A515" t="s">
        <v>52</v>
      </c>
      <c r="B515" t="s">
        <v>24269</v>
      </c>
      <c r="C515" t="s">
        <v>2906</v>
      </c>
      <c r="D515">
        <v>4215</v>
      </c>
      <c r="E515" t="s">
        <v>198</v>
      </c>
      <c r="K515">
        <v>1935</v>
      </c>
      <c r="L515">
        <v>3824</v>
      </c>
      <c r="M515" t="s">
        <v>205</v>
      </c>
      <c r="N515" t="s">
        <v>24825</v>
      </c>
      <c r="R515" t="s">
        <v>18054</v>
      </c>
    </row>
    <row r="516" spans="1:20" x14ac:dyDescent="0.2">
      <c r="A516" t="s">
        <v>52</v>
      </c>
      <c r="B516" t="s">
        <v>24269</v>
      </c>
      <c r="C516" t="s">
        <v>3472</v>
      </c>
      <c r="D516">
        <v>11265</v>
      </c>
      <c r="E516" t="s">
        <v>198</v>
      </c>
      <c r="K516">
        <v>3385</v>
      </c>
      <c r="L516">
        <v>4014</v>
      </c>
      <c r="M516" t="s">
        <v>199</v>
      </c>
      <c r="N516" t="s">
        <v>4586</v>
      </c>
      <c r="O516" t="s">
        <v>23643</v>
      </c>
      <c r="P516" t="s">
        <v>23644</v>
      </c>
      <c r="R516" t="s">
        <v>18379</v>
      </c>
    </row>
    <row r="517" spans="1:20" x14ac:dyDescent="0.2">
      <c r="A517" t="s">
        <v>52</v>
      </c>
      <c r="B517" t="s">
        <v>24269</v>
      </c>
      <c r="C517" t="s">
        <v>3943</v>
      </c>
      <c r="D517">
        <v>8950</v>
      </c>
      <c r="E517" t="s">
        <v>198</v>
      </c>
      <c r="K517">
        <v>629</v>
      </c>
      <c r="L517">
        <v>8121</v>
      </c>
      <c r="M517" t="s">
        <v>205</v>
      </c>
      <c r="N517" t="s">
        <v>3570</v>
      </c>
      <c r="O517" t="s">
        <v>23790</v>
      </c>
      <c r="P517" s="4" t="s">
        <v>23791</v>
      </c>
      <c r="Q517" t="s">
        <v>21504</v>
      </c>
      <c r="R517" t="s">
        <v>18175</v>
      </c>
    </row>
    <row r="518" spans="1:20" x14ac:dyDescent="0.2">
      <c r="A518" t="s">
        <v>52</v>
      </c>
      <c r="B518" t="s">
        <v>24269</v>
      </c>
      <c r="C518" t="s">
        <v>3889</v>
      </c>
      <c r="D518">
        <v>8910</v>
      </c>
      <c r="E518" t="s">
        <v>198</v>
      </c>
      <c r="K518">
        <v>993</v>
      </c>
      <c r="L518">
        <v>5196</v>
      </c>
      <c r="M518" t="s">
        <v>205</v>
      </c>
      <c r="N518" t="s">
        <v>2884</v>
      </c>
      <c r="O518" t="s">
        <v>23402</v>
      </c>
      <c r="P518" t="s">
        <v>23403</v>
      </c>
      <c r="Q518" t="s">
        <v>21496</v>
      </c>
      <c r="R518" t="s">
        <v>18180</v>
      </c>
    </row>
    <row r="519" spans="1:20" x14ac:dyDescent="0.2">
      <c r="A519" t="s">
        <v>52</v>
      </c>
      <c r="B519" t="s">
        <v>24269</v>
      </c>
      <c r="C519" t="s">
        <v>4455</v>
      </c>
      <c r="D519">
        <v>4110</v>
      </c>
      <c r="E519" t="s">
        <v>198</v>
      </c>
      <c r="K519">
        <v>78</v>
      </c>
      <c r="L519">
        <v>1908</v>
      </c>
      <c r="M519" t="s">
        <v>205</v>
      </c>
      <c r="N519" t="s">
        <v>25064</v>
      </c>
      <c r="O519" t="s">
        <v>23550</v>
      </c>
      <c r="P519" t="s">
        <v>22705</v>
      </c>
      <c r="Q519" t="s">
        <v>21549</v>
      </c>
      <c r="R519" t="s">
        <v>18176</v>
      </c>
      <c r="T519" t="s">
        <v>20305</v>
      </c>
    </row>
    <row r="520" spans="1:20" x14ac:dyDescent="0.2">
      <c r="A520" t="s">
        <v>52</v>
      </c>
      <c r="B520" t="s">
        <v>24269</v>
      </c>
      <c r="C520" t="s">
        <v>3053</v>
      </c>
      <c r="D520">
        <v>9930</v>
      </c>
      <c r="E520" t="s">
        <v>198</v>
      </c>
      <c r="K520">
        <v>8051</v>
      </c>
      <c r="L520">
        <v>9574</v>
      </c>
      <c r="M520" t="s">
        <v>205</v>
      </c>
      <c r="N520" t="s">
        <v>2640</v>
      </c>
      <c r="O520" t="s">
        <v>22756</v>
      </c>
      <c r="P520" t="s">
        <v>22678</v>
      </c>
      <c r="Q520" t="s">
        <v>21430</v>
      </c>
      <c r="R520" t="s">
        <v>18264</v>
      </c>
    </row>
    <row r="521" spans="1:20" x14ac:dyDescent="0.2">
      <c r="A521" t="s">
        <v>52</v>
      </c>
      <c r="B521" t="s">
        <v>24269</v>
      </c>
      <c r="C521" t="s">
        <v>4226</v>
      </c>
      <c r="D521">
        <v>6005</v>
      </c>
      <c r="E521" t="s">
        <v>198</v>
      </c>
      <c r="K521">
        <v>1322</v>
      </c>
      <c r="L521">
        <v>1845</v>
      </c>
      <c r="M521" t="s">
        <v>199</v>
      </c>
      <c r="N521" t="s">
        <v>2981</v>
      </c>
      <c r="R521" t="s">
        <v>18151</v>
      </c>
    </row>
    <row r="522" spans="1:20" x14ac:dyDescent="0.2">
      <c r="A522" t="s">
        <v>52</v>
      </c>
      <c r="B522" t="s">
        <v>24269</v>
      </c>
      <c r="C522" t="s">
        <v>3832</v>
      </c>
      <c r="D522">
        <v>11073</v>
      </c>
      <c r="E522" t="s">
        <v>198</v>
      </c>
      <c r="K522">
        <v>3755</v>
      </c>
      <c r="L522">
        <v>5004</v>
      </c>
      <c r="M522" t="s">
        <v>205</v>
      </c>
      <c r="N522" t="s">
        <v>3087</v>
      </c>
      <c r="O522" t="s">
        <v>22944</v>
      </c>
      <c r="P522" t="s">
        <v>22945</v>
      </c>
      <c r="Q522" t="s">
        <v>21490</v>
      </c>
      <c r="R522" t="s">
        <v>18342</v>
      </c>
    </row>
    <row r="523" spans="1:20" x14ac:dyDescent="0.2">
      <c r="A523" t="s">
        <v>52</v>
      </c>
      <c r="B523" t="s">
        <v>24269</v>
      </c>
      <c r="C523" t="s">
        <v>4376</v>
      </c>
      <c r="D523">
        <v>10980</v>
      </c>
      <c r="E523" t="s">
        <v>198</v>
      </c>
      <c r="K523">
        <v>325</v>
      </c>
      <c r="L523">
        <v>603</v>
      </c>
      <c r="M523" t="s">
        <v>199</v>
      </c>
      <c r="N523" t="s">
        <v>4155</v>
      </c>
      <c r="R523" t="s">
        <v>18257</v>
      </c>
    </row>
    <row r="524" spans="1:20" x14ac:dyDescent="0.2">
      <c r="A524" t="s">
        <v>52</v>
      </c>
      <c r="B524" t="s">
        <v>24269</v>
      </c>
      <c r="C524" t="s">
        <v>4621</v>
      </c>
      <c r="D524">
        <v>16347</v>
      </c>
      <c r="E524" t="s">
        <v>198</v>
      </c>
      <c r="K524">
        <v>2309</v>
      </c>
      <c r="L524">
        <v>4229</v>
      </c>
      <c r="M524" t="s">
        <v>205</v>
      </c>
      <c r="N524" t="s">
        <v>3223</v>
      </c>
      <c r="O524" t="s">
        <v>23176</v>
      </c>
      <c r="P524" t="s">
        <v>22726</v>
      </c>
      <c r="Q524" t="s">
        <v>21566</v>
      </c>
      <c r="R524" t="s">
        <v>17751</v>
      </c>
    </row>
    <row r="525" spans="1:20" x14ac:dyDescent="0.2">
      <c r="A525" t="s">
        <v>52</v>
      </c>
      <c r="B525" t="s">
        <v>24269</v>
      </c>
      <c r="C525" t="s">
        <v>3040</v>
      </c>
      <c r="D525">
        <v>8220</v>
      </c>
      <c r="E525" t="s">
        <v>198</v>
      </c>
      <c r="K525">
        <v>3331</v>
      </c>
      <c r="L525">
        <v>3585</v>
      </c>
      <c r="M525" t="s">
        <v>205</v>
      </c>
      <c r="N525" t="s">
        <v>4692</v>
      </c>
      <c r="R525" t="s">
        <v>17823</v>
      </c>
    </row>
    <row r="526" spans="1:20" x14ac:dyDescent="0.2">
      <c r="A526" t="s">
        <v>52</v>
      </c>
      <c r="B526" t="s">
        <v>24269</v>
      </c>
      <c r="C526" t="s">
        <v>3819</v>
      </c>
      <c r="D526">
        <v>13251</v>
      </c>
      <c r="E526" t="s">
        <v>198</v>
      </c>
      <c r="K526">
        <v>11035</v>
      </c>
      <c r="L526">
        <v>13114</v>
      </c>
      <c r="M526" t="s">
        <v>199</v>
      </c>
      <c r="N526" t="s">
        <v>3166</v>
      </c>
      <c r="O526" t="s">
        <v>22756</v>
      </c>
      <c r="P526" t="s">
        <v>22678</v>
      </c>
      <c r="Q526" t="s">
        <v>21489</v>
      </c>
      <c r="R526" t="s">
        <v>18195</v>
      </c>
    </row>
    <row r="527" spans="1:20" x14ac:dyDescent="0.2">
      <c r="A527" t="s">
        <v>52</v>
      </c>
      <c r="B527" t="s">
        <v>24269</v>
      </c>
      <c r="C527" t="s">
        <v>4757</v>
      </c>
      <c r="D527">
        <v>3720</v>
      </c>
      <c r="E527" t="s">
        <v>198</v>
      </c>
      <c r="K527">
        <v>1</v>
      </c>
      <c r="L527">
        <v>2989</v>
      </c>
      <c r="M527" t="s">
        <v>205</v>
      </c>
      <c r="N527" t="s">
        <v>24836</v>
      </c>
      <c r="O527" t="s">
        <v>22756</v>
      </c>
      <c r="P527" t="s">
        <v>22678</v>
      </c>
      <c r="Q527" t="s">
        <v>21489</v>
      </c>
      <c r="R527" t="s">
        <v>18195</v>
      </c>
    </row>
    <row r="528" spans="1:20" x14ac:dyDescent="0.2">
      <c r="A528" t="s">
        <v>52</v>
      </c>
      <c r="B528" t="s">
        <v>24269</v>
      </c>
      <c r="C528" t="s">
        <v>3282</v>
      </c>
      <c r="D528">
        <v>20070</v>
      </c>
      <c r="E528" t="s">
        <v>198</v>
      </c>
      <c r="K528">
        <v>6207</v>
      </c>
      <c r="L528">
        <v>7444</v>
      </c>
      <c r="M528" t="s">
        <v>205</v>
      </c>
      <c r="N528" t="s">
        <v>3283</v>
      </c>
      <c r="O528" t="s">
        <v>23841</v>
      </c>
      <c r="P528" t="s">
        <v>22682</v>
      </c>
      <c r="Q528" t="s">
        <v>21444</v>
      </c>
      <c r="R528" t="s">
        <v>18392</v>
      </c>
    </row>
    <row r="529" spans="1:18" x14ac:dyDescent="0.2">
      <c r="A529" t="s">
        <v>52</v>
      </c>
      <c r="B529" t="s">
        <v>24269</v>
      </c>
      <c r="C529" t="s">
        <v>4191</v>
      </c>
      <c r="D529">
        <v>18600</v>
      </c>
      <c r="E529" t="s">
        <v>198</v>
      </c>
      <c r="K529">
        <v>14180</v>
      </c>
      <c r="L529">
        <v>17405</v>
      </c>
      <c r="M529" t="s">
        <v>199</v>
      </c>
      <c r="N529" t="s">
        <v>4707</v>
      </c>
      <c r="R529" t="s">
        <v>17529</v>
      </c>
    </row>
    <row r="530" spans="1:18" x14ac:dyDescent="0.2">
      <c r="A530" t="s">
        <v>52</v>
      </c>
      <c r="B530" t="s">
        <v>24269</v>
      </c>
      <c r="C530" t="s">
        <v>4098</v>
      </c>
      <c r="D530">
        <v>17031</v>
      </c>
      <c r="E530" t="s">
        <v>198</v>
      </c>
      <c r="K530">
        <v>11935</v>
      </c>
      <c r="L530">
        <v>14419</v>
      </c>
      <c r="M530" t="s">
        <v>205</v>
      </c>
      <c r="N530" t="s">
        <v>3507</v>
      </c>
      <c r="R530" t="s">
        <v>17529</v>
      </c>
    </row>
    <row r="531" spans="1:18" x14ac:dyDescent="0.2">
      <c r="A531" t="s">
        <v>52</v>
      </c>
      <c r="B531" t="s">
        <v>24269</v>
      </c>
      <c r="C531" t="s">
        <v>3872</v>
      </c>
      <c r="D531">
        <v>16101</v>
      </c>
      <c r="E531" t="s">
        <v>198</v>
      </c>
      <c r="K531">
        <v>10695</v>
      </c>
      <c r="L531">
        <v>12326</v>
      </c>
      <c r="M531" t="s">
        <v>199</v>
      </c>
      <c r="N531" t="s">
        <v>3248</v>
      </c>
      <c r="R531" t="s">
        <v>17529</v>
      </c>
    </row>
    <row r="532" spans="1:18" x14ac:dyDescent="0.2">
      <c r="A532" t="s">
        <v>52</v>
      </c>
      <c r="B532" t="s">
        <v>24269</v>
      </c>
      <c r="C532" t="s">
        <v>3224</v>
      </c>
      <c r="D532">
        <v>16048</v>
      </c>
      <c r="E532" t="s">
        <v>198</v>
      </c>
      <c r="K532">
        <v>7072</v>
      </c>
      <c r="L532">
        <v>8524</v>
      </c>
      <c r="M532" t="s">
        <v>199</v>
      </c>
      <c r="N532" t="s">
        <v>4382</v>
      </c>
      <c r="R532" t="s">
        <v>17529</v>
      </c>
    </row>
    <row r="533" spans="1:18" x14ac:dyDescent="0.2">
      <c r="A533" t="s">
        <v>52</v>
      </c>
      <c r="B533" t="s">
        <v>24269</v>
      </c>
      <c r="C533" t="s">
        <v>3636</v>
      </c>
      <c r="D533">
        <v>14011</v>
      </c>
      <c r="E533" t="s">
        <v>198</v>
      </c>
      <c r="K533">
        <v>1696</v>
      </c>
      <c r="L533">
        <v>3823</v>
      </c>
      <c r="M533" t="s">
        <v>199</v>
      </c>
      <c r="N533" t="s">
        <v>3021</v>
      </c>
      <c r="R533" t="s">
        <v>17529</v>
      </c>
    </row>
    <row r="534" spans="1:18" x14ac:dyDescent="0.2">
      <c r="A534" t="s">
        <v>52</v>
      </c>
      <c r="B534" t="s">
        <v>24269</v>
      </c>
      <c r="C534" t="s">
        <v>2753</v>
      </c>
      <c r="D534">
        <v>9660</v>
      </c>
      <c r="E534" t="s">
        <v>198</v>
      </c>
      <c r="K534">
        <v>169</v>
      </c>
      <c r="L534">
        <v>2264</v>
      </c>
      <c r="M534" t="s">
        <v>199</v>
      </c>
      <c r="N534" t="s">
        <v>2900</v>
      </c>
      <c r="R534" t="s">
        <v>17529</v>
      </c>
    </row>
    <row r="535" spans="1:18" x14ac:dyDescent="0.2">
      <c r="A535" t="s">
        <v>52</v>
      </c>
      <c r="B535" t="s">
        <v>24269</v>
      </c>
      <c r="C535" t="s">
        <v>3500</v>
      </c>
      <c r="D535">
        <v>9360</v>
      </c>
      <c r="E535" t="s">
        <v>198</v>
      </c>
      <c r="K535">
        <v>116</v>
      </c>
      <c r="L535">
        <v>1095</v>
      </c>
      <c r="M535" t="s">
        <v>205</v>
      </c>
      <c r="N535" t="s">
        <v>3362</v>
      </c>
      <c r="R535" t="s">
        <v>17529</v>
      </c>
    </row>
    <row r="536" spans="1:18" x14ac:dyDescent="0.2">
      <c r="A536" t="s">
        <v>52</v>
      </c>
      <c r="B536" t="s">
        <v>24269</v>
      </c>
      <c r="C536" t="s">
        <v>3769</v>
      </c>
      <c r="D536">
        <v>7953</v>
      </c>
      <c r="E536" t="s">
        <v>198</v>
      </c>
      <c r="K536">
        <v>6075</v>
      </c>
      <c r="L536">
        <v>7556</v>
      </c>
      <c r="M536" t="s">
        <v>199</v>
      </c>
      <c r="N536" t="s">
        <v>3698</v>
      </c>
      <c r="R536" t="s">
        <v>17529</v>
      </c>
    </row>
    <row r="537" spans="1:18" x14ac:dyDescent="0.2">
      <c r="A537" t="s">
        <v>52</v>
      </c>
      <c r="B537" t="s">
        <v>24269</v>
      </c>
      <c r="C537" t="s">
        <v>3687</v>
      </c>
      <c r="D537">
        <v>7564</v>
      </c>
      <c r="E537" t="s">
        <v>198</v>
      </c>
      <c r="K537">
        <v>4768</v>
      </c>
      <c r="L537">
        <v>6445</v>
      </c>
      <c r="M537" t="s">
        <v>205</v>
      </c>
      <c r="N537" t="s">
        <v>4613</v>
      </c>
      <c r="R537" t="s">
        <v>17529</v>
      </c>
    </row>
    <row r="538" spans="1:18" x14ac:dyDescent="0.2">
      <c r="A538" t="s">
        <v>52</v>
      </c>
      <c r="B538" t="s">
        <v>24269</v>
      </c>
      <c r="C538" t="s">
        <v>4292</v>
      </c>
      <c r="D538">
        <v>7290</v>
      </c>
      <c r="E538" t="s">
        <v>198</v>
      </c>
      <c r="K538">
        <v>56</v>
      </c>
      <c r="L538">
        <v>2076</v>
      </c>
      <c r="M538" t="s">
        <v>205</v>
      </c>
      <c r="N538" t="s">
        <v>4447</v>
      </c>
      <c r="R538" t="s">
        <v>17529</v>
      </c>
    </row>
    <row r="539" spans="1:18" x14ac:dyDescent="0.2">
      <c r="A539" t="s">
        <v>52</v>
      </c>
      <c r="B539" t="s">
        <v>24269</v>
      </c>
      <c r="C539" t="s">
        <v>2991</v>
      </c>
      <c r="D539">
        <v>7210</v>
      </c>
      <c r="E539" t="s">
        <v>198</v>
      </c>
      <c r="K539">
        <v>1347</v>
      </c>
      <c r="L539">
        <v>3289</v>
      </c>
      <c r="M539" t="s">
        <v>205</v>
      </c>
      <c r="N539" t="s">
        <v>4076</v>
      </c>
      <c r="R539" t="s">
        <v>17529</v>
      </c>
    </row>
    <row r="540" spans="1:18" x14ac:dyDescent="0.2">
      <c r="A540" t="s">
        <v>52</v>
      </c>
      <c r="B540" t="s">
        <v>24269</v>
      </c>
      <c r="C540" t="s">
        <v>4376</v>
      </c>
      <c r="D540">
        <v>10980</v>
      </c>
      <c r="E540" t="s">
        <v>198</v>
      </c>
      <c r="K540">
        <v>646</v>
      </c>
      <c r="L540">
        <v>996</v>
      </c>
      <c r="M540" t="s">
        <v>199</v>
      </c>
      <c r="N540" t="s">
        <v>3114</v>
      </c>
      <c r="R540" t="s">
        <v>18258</v>
      </c>
    </row>
    <row r="541" spans="1:18" x14ac:dyDescent="0.2">
      <c r="A541" t="s">
        <v>52</v>
      </c>
      <c r="B541" t="s">
        <v>24269</v>
      </c>
      <c r="C541" t="s">
        <v>4539</v>
      </c>
      <c r="D541">
        <v>8670</v>
      </c>
      <c r="E541" t="s">
        <v>198</v>
      </c>
      <c r="K541">
        <v>4641</v>
      </c>
      <c r="L541">
        <v>4925</v>
      </c>
      <c r="M541" t="s">
        <v>205</v>
      </c>
      <c r="N541" t="s">
        <v>2790</v>
      </c>
      <c r="R541" t="s">
        <v>18325</v>
      </c>
    </row>
    <row r="542" spans="1:18" x14ac:dyDescent="0.2">
      <c r="A542" t="s">
        <v>52</v>
      </c>
      <c r="B542" t="s">
        <v>24269</v>
      </c>
      <c r="C542" t="s">
        <v>2717</v>
      </c>
      <c r="D542">
        <v>9142</v>
      </c>
      <c r="E542" t="s">
        <v>198</v>
      </c>
      <c r="K542">
        <v>684</v>
      </c>
      <c r="L542">
        <v>866</v>
      </c>
      <c r="M542" t="s">
        <v>199</v>
      </c>
      <c r="N542" t="s">
        <v>4702</v>
      </c>
      <c r="R542" t="s">
        <v>18378</v>
      </c>
    </row>
    <row r="543" spans="1:18" x14ac:dyDescent="0.2">
      <c r="A543" t="s">
        <v>52</v>
      </c>
      <c r="B543" t="s">
        <v>24269</v>
      </c>
      <c r="C543" t="s">
        <v>3973</v>
      </c>
      <c r="D543">
        <v>2697</v>
      </c>
      <c r="E543" t="s">
        <v>198</v>
      </c>
      <c r="K543">
        <v>283</v>
      </c>
      <c r="L543">
        <v>1557</v>
      </c>
      <c r="M543" t="s">
        <v>199</v>
      </c>
      <c r="N543" t="s">
        <v>24842</v>
      </c>
      <c r="Q543" t="s">
        <v>21508</v>
      </c>
      <c r="R543" t="s">
        <v>18082</v>
      </c>
    </row>
    <row r="544" spans="1:18" x14ac:dyDescent="0.2">
      <c r="A544" t="s">
        <v>52</v>
      </c>
      <c r="B544" t="s">
        <v>24269</v>
      </c>
      <c r="C544" t="s">
        <v>4742</v>
      </c>
      <c r="D544">
        <v>4668</v>
      </c>
      <c r="E544" t="s">
        <v>198</v>
      </c>
      <c r="K544">
        <v>3028</v>
      </c>
      <c r="L544">
        <v>4481</v>
      </c>
      <c r="M544" t="s">
        <v>199</v>
      </c>
      <c r="N544" t="s">
        <v>2739</v>
      </c>
      <c r="R544" t="s">
        <v>18381</v>
      </c>
    </row>
    <row r="545" spans="1:19" x14ac:dyDescent="0.2">
      <c r="A545" t="s">
        <v>52</v>
      </c>
      <c r="B545" t="s">
        <v>24269</v>
      </c>
      <c r="C545" t="s">
        <v>4307</v>
      </c>
      <c r="D545">
        <v>9687</v>
      </c>
      <c r="E545" t="s">
        <v>198</v>
      </c>
      <c r="K545">
        <v>4824</v>
      </c>
      <c r="L545">
        <v>5207</v>
      </c>
      <c r="M545" t="s">
        <v>199</v>
      </c>
      <c r="N545" t="s">
        <v>3577</v>
      </c>
      <c r="R545" t="s">
        <v>18304</v>
      </c>
    </row>
    <row r="546" spans="1:19" x14ac:dyDescent="0.2">
      <c r="A546" t="s">
        <v>52</v>
      </c>
      <c r="B546" t="s">
        <v>24269</v>
      </c>
      <c r="C546" t="s">
        <v>4530</v>
      </c>
      <c r="D546">
        <v>8921</v>
      </c>
      <c r="E546" t="s">
        <v>198</v>
      </c>
      <c r="K546">
        <v>4351</v>
      </c>
      <c r="L546">
        <v>8049</v>
      </c>
      <c r="M546" t="s">
        <v>205</v>
      </c>
      <c r="N546" t="s">
        <v>2882</v>
      </c>
      <c r="O546" t="s">
        <v>23284</v>
      </c>
      <c r="P546" t="s">
        <v>23285</v>
      </c>
      <c r="Q546" t="s">
        <v>21555</v>
      </c>
      <c r="R546" t="s">
        <v>18256</v>
      </c>
    </row>
    <row r="547" spans="1:19" x14ac:dyDescent="0.2">
      <c r="A547" t="s">
        <v>52</v>
      </c>
      <c r="B547" t="s">
        <v>24269</v>
      </c>
      <c r="C547" t="s">
        <v>2801</v>
      </c>
      <c r="D547">
        <v>6180</v>
      </c>
      <c r="E547" t="s">
        <v>198</v>
      </c>
      <c r="K547">
        <v>1493</v>
      </c>
      <c r="L547">
        <v>1799</v>
      </c>
      <c r="M547" t="s">
        <v>199</v>
      </c>
      <c r="N547" t="s">
        <v>3863</v>
      </c>
      <c r="R547" t="s">
        <v>18359</v>
      </c>
    </row>
    <row r="548" spans="1:19" x14ac:dyDescent="0.2">
      <c r="A548" t="s">
        <v>52</v>
      </c>
      <c r="B548" t="s">
        <v>24269</v>
      </c>
      <c r="C548" t="s">
        <v>3428</v>
      </c>
      <c r="D548">
        <v>10947</v>
      </c>
      <c r="E548" t="s">
        <v>198</v>
      </c>
      <c r="K548">
        <v>8606</v>
      </c>
      <c r="L548">
        <v>9847</v>
      </c>
      <c r="M548" t="s">
        <v>205</v>
      </c>
      <c r="N548" t="s">
        <v>3525</v>
      </c>
      <c r="O548" t="s">
        <v>22884</v>
      </c>
      <c r="P548" t="s">
        <v>22885</v>
      </c>
      <c r="Q548" t="s">
        <v>21451</v>
      </c>
      <c r="R548" t="s">
        <v>18090</v>
      </c>
    </row>
    <row r="549" spans="1:19" x14ac:dyDescent="0.2">
      <c r="A549" t="s">
        <v>52</v>
      </c>
      <c r="B549" t="s">
        <v>24269</v>
      </c>
      <c r="C549" t="s">
        <v>3068</v>
      </c>
      <c r="D549">
        <v>16287</v>
      </c>
      <c r="E549" t="s">
        <v>198</v>
      </c>
      <c r="K549">
        <v>11362</v>
      </c>
      <c r="L549">
        <v>11640</v>
      </c>
      <c r="M549" t="s">
        <v>199</v>
      </c>
      <c r="N549" t="s">
        <v>4209</v>
      </c>
      <c r="R549" t="s">
        <v>18163</v>
      </c>
    </row>
    <row r="550" spans="1:19" x14ac:dyDescent="0.2">
      <c r="A550" t="s">
        <v>52</v>
      </c>
      <c r="B550" t="s">
        <v>24269</v>
      </c>
      <c r="C550" t="s">
        <v>2749</v>
      </c>
      <c r="D550">
        <v>7645</v>
      </c>
      <c r="E550" t="s">
        <v>198</v>
      </c>
      <c r="K550">
        <v>6066</v>
      </c>
      <c r="L550">
        <v>7360</v>
      </c>
      <c r="M550" t="s">
        <v>199</v>
      </c>
      <c r="N550" t="s">
        <v>3979</v>
      </c>
      <c r="R550" t="s">
        <v>19207</v>
      </c>
    </row>
    <row r="551" spans="1:19" x14ac:dyDescent="0.2">
      <c r="A551" t="s">
        <v>52</v>
      </c>
      <c r="B551" t="s">
        <v>24269</v>
      </c>
      <c r="C551" t="s">
        <v>2830</v>
      </c>
      <c r="D551">
        <v>10050</v>
      </c>
      <c r="E551" t="s">
        <v>198</v>
      </c>
      <c r="K551">
        <v>439</v>
      </c>
      <c r="L551">
        <v>1892</v>
      </c>
      <c r="M551" t="s">
        <v>205</v>
      </c>
      <c r="N551" t="s">
        <v>2880</v>
      </c>
      <c r="R551" t="s">
        <v>18138</v>
      </c>
    </row>
    <row r="552" spans="1:19" x14ac:dyDescent="0.2">
      <c r="A552" t="s">
        <v>52</v>
      </c>
      <c r="B552" t="s">
        <v>24269</v>
      </c>
      <c r="C552" t="s">
        <v>4247</v>
      </c>
      <c r="D552">
        <v>7924</v>
      </c>
      <c r="E552" t="s">
        <v>198</v>
      </c>
      <c r="K552">
        <v>3305</v>
      </c>
      <c r="L552">
        <v>4024</v>
      </c>
      <c r="M552" t="s">
        <v>199</v>
      </c>
      <c r="N552" t="s">
        <v>3183</v>
      </c>
      <c r="R552" t="s">
        <v>18132</v>
      </c>
    </row>
    <row r="553" spans="1:19" x14ac:dyDescent="0.2">
      <c r="A553" t="s">
        <v>52</v>
      </c>
      <c r="B553" t="s">
        <v>24269</v>
      </c>
      <c r="C553" t="s">
        <v>4410</v>
      </c>
      <c r="D553">
        <v>10170</v>
      </c>
      <c r="E553" t="s">
        <v>198</v>
      </c>
      <c r="K553">
        <v>4311</v>
      </c>
      <c r="L553">
        <v>4852</v>
      </c>
      <c r="M553" t="s">
        <v>205</v>
      </c>
      <c r="N553" t="s">
        <v>4279</v>
      </c>
      <c r="O553" t="s">
        <v>23079</v>
      </c>
      <c r="P553" t="s">
        <v>23080</v>
      </c>
      <c r="R553" t="s">
        <v>18038</v>
      </c>
    </row>
    <row r="554" spans="1:19" x14ac:dyDescent="0.2">
      <c r="A554" t="s">
        <v>52</v>
      </c>
      <c r="B554" t="s">
        <v>24269</v>
      </c>
      <c r="C554" t="s">
        <v>4186</v>
      </c>
      <c r="D554">
        <v>8850</v>
      </c>
      <c r="E554" t="s">
        <v>198</v>
      </c>
      <c r="K554">
        <v>2005</v>
      </c>
      <c r="L554">
        <v>2298</v>
      </c>
      <c r="M554" t="s">
        <v>205</v>
      </c>
      <c r="N554" t="s">
        <v>4244</v>
      </c>
      <c r="O554" t="s">
        <v>23079</v>
      </c>
      <c r="P554" t="s">
        <v>23080</v>
      </c>
      <c r="R554" t="s">
        <v>18038</v>
      </c>
    </row>
    <row r="555" spans="1:19" x14ac:dyDescent="0.2">
      <c r="A555" t="s">
        <v>52</v>
      </c>
      <c r="B555" t="s">
        <v>24269</v>
      </c>
      <c r="C555" t="s">
        <v>4154</v>
      </c>
      <c r="D555">
        <v>9765</v>
      </c>
      <c r="E555" t="s">
        <v>198</v>
      </c>
      <c r="K555">
        <v>7214</v>
      </c>
      <c r="L555">
        <v>7435</v>
      </c>
      <c r="M555" t="s">
        <v>199</v>
      </c>
      <c r="N555" t="s">
        <v>3785</v>
      </c>
      <c r="Q555" t="s">
        <v>21530</v>
      </c>
      <c r="R555" t="s">
        <v>17385</v>
      </c>
      <c r="S555" t="s">
        <v>25788</v>
      </c>
    </row>
    <row r="556" spans="1:19" x14ac:dyDescent="0.2">
      <c r="A556" t="s">
        <v>52</v>
      </c>
      <c r="B556" t="s">
        <v>24269</v>
      </c>
      <c r="C556" t="s">
        <v>4154</v>
      </c>
      <c r="D556">
        <v>9765</v>
      </c>
      <c r="E556" t="s">
        <v>198</v>
      </c>
      <c r="K556">
        <v>7524</v>
      </c>
      <c r="L556">
        <v>9422</v>
      </c>
      <c r="M556" t="s">
        <v>199</v>
      </c>
      <c r="N556" t="s">
        <v>3592</v>
      </c>
      <c r="R556" t="s">
        <v>17385</v>
      </c>
      <c r="S556" t="s">
        <v>25788</v>
      </c>
    </row>
    <row r="557" spans="1:19" x14ac:dyDescent="0.2">
      <c r="A557" t="s">
        <v>52</v>
      </c>
      <c r="B557" t="s">
        <v>24269</v>
      </c>
      <c r="C557" t="s">
        <v>2795</v>
      </c>
      <c r="D557">
        <v>12030</v>
      </c>
      <c r="E557" t="s">
        <v>198</v>
      </c>
      <c r="K557">
        <v>4368</v>
      </c>
      <c r="L557">
        <v>6649</v>
      </c>
      <c r="M557" t="s">
        <v>205</v>
      </c>
      <c r="N557" t="s">
        <v>3841</v>
      </c>
      <c r="R557" t="s">
        <v>18417</v>
      </c>
    </row>
    <row r="558" spans="1:19" x14ac:dyDescent="0.2">
      <c r="A558" t="s">
        <v>52</v>
      </c>
      <c r="B558" t="s">
        <v>24269</v>
      </c>
      <c r="C558" t="s">
        <v>3693</v>
      </c>
      <c r="D558">
        <v>12011</v>
      </c>
      <c r="E558" t="s">
        <v>198</v>
      </c>
      <c r="K558">
        <v>24</v>
      </c>
      <c r="L558">
        <v>512</v>
      </c>
      <c r="M558" t="s">
        <v>205</v>
      </c>
      <c r="N558" t="s">
        <v>3537</v>
      </c>
      <c r="R558" t="s">
        <v>18289</v>
      </c>
    </row>
    <row r="559" spans="1:19" x14ac:dyDescent="0.2">
      <c r="A559" t="s">
        <v>52</v>
      </c>
      <c r="B559" t="s">
        <v>24269</v>
      </c>
      <c r="C559" t="s">
        <v>4778</v>
      </c>
      <c r="D559">
        <v>2673</v>
      </c>
      <c r="E559" t="s">
        <v>198</v>
      </c>
      <c r="K559">
        <v>57</v>
      </c>
      <c r="L559">
        <v>2650</v>
      </c>
      <c r="M559" t="s">
        <v>205</v>
      </c>
      <c r="N559" t="s">
        <v>24847</v>
      </c>
      <c r="O559" t="s">
        <v>23814</v>
      </c>
      <c r="P559" t="s">
        <v>23815</v>
      </c>
      <c r="Q559" t="s">
        <v>21583</v>
      </c>
      <c r="R559" t="s">
        <v>18105</v>
      </c>
    </row>
    <row r="560" spans="1:19" x14ac:dyDescent="0.2">
      <c r="A560" t="s">
        <v>52</v>
      </c>
      <c r="B560" t="s">
        <v>24269</v>
      </c>
      <c r="C560" t="s">
        <v>2897</v>
      </c>
      <c r="D560">
        <v>5640</v>
      </c>
      <c r="E560" t="s">
        <v>198</v>
      </c>
      <c r="K560">
        <v>2202</v>
      </c>
      <c r="L560">
        <v>2765</v>
      </c>
      <c r="M560" t="s">
        <v>199</v>
      </c>
      <c r="N560" t="s">
        <v>2742</v>
      </c>
      <c r="O560" t="s">
        <v>22921</v>
      </c>
      <c r="P560" t="s">
        <v>22922</v>
      </c>
      <c r="R560" t="s">
        <v>17386</v>
      </c>
      <c r="S560" t="s">
        <v>25788</v>
      </c>
    </row>
    <row r="561" spans="1:19" x14ac:dyDescent="0.2">
      <c r="A561" t="s">
        <v>52</v>
      </c>
      <c r="B561" t="s">
        <v>24269</v>
      </c>
      <c r="C561" t="s">
        <v>2771</v>
      </c>
      <c r="D561">
        <v>8162</v>
      </c>
      <c r="E561" t="s">
        <v>198</v>
      </c>
      <c r="K561">
        <v>3648</v>
      </c>
      <c r="L561">
        <v>3935</v>
      </c>
      <c r="M561" t="s">
        <v>205</v>
      </c>
      <c r="N561" t="s">
        <v>3851</v>
      </c>
      <c r="Q561" t="s">
        <v>21410</v>
      </c>
      <c r="R561" t="s">
        <v>18226</v>
      </c>
    </row>
    <row r="562" spans="1:19" x14ac:dyDescent="0.2">
      <c r="A562" t="s">
        <v>52</v>
      </c>
      <c r="B562" t="s">
        <v>24269</v>
      </c>
      <c r="C562" t="s">
        <v>2771</v>
      </c>
      <c r="D562">
        <v>8162</v>
      </c>
      <c r="E562" t="s">
        <v>198</v>
      </c>
      <c r="K562">
        <v>3230</v>
      </c>
      <c r="L562">
        <v>3576</v>
      </c>
      <c r="M562" t="s">
        <v>205</v>
      </c>
      <c r="N562" t="s">
        <v>3722</v>
      </c>
      <c r="R562" t="s">
        <v>18226</v>
      </c>
    </row>
    <row r="563" spans="1:19" x14ac:dyDescent="0.2">
      <c r="A563" t="s">
        <v>52</v>
      </c>
      <c r="B563" t="s">
        <v>24269</v>
      </c>
      <c r="C563" t="s">
        <v>2671</v>
      </c>
      <c r="D563">
        <v>6300</v>
      </c>
      <c r="E563" t="s">
        <v>198</v>
      </c>
      <c r="K563">
        <v>31</v>
      </c>
      <c r="L563">
        <v>1099</v>
      </c>
      <c r="M563" t="s">
        <v>199</v>
      </c>
      <c r="N563" t="s">
        <v>4318</v>
      </c>
      <c r="R563" t="s">
        <v>18362</v>
      </c>
    </row>
    <row r="564" spans="1:19" x14ac:dyDescent="0.2">
      <c r="A564" t="s">
        <v>52</v>
      </c>
      <c r="B564" t="s">
        <v>24269</v>
      </c>
      <c r="C564" t="s">
        <v>3585</v>
      </c>
      <c r="D564">
        <v>5490</v>
      </c>
      <c r="E564" t="s">
        <v>198</v>
      </c>
      <c r="K564">
        <v>3243</v>
      </c>
      <c r="L564">
        <v>3643</v>
      </c>
      <c r="M564" t="s">
        <v>199</v>
      </c>
      <c r="N564" t="s">
        <v>4593</v>
      </c>
      <c r="R564" t="s">
        <v>18056</v>
      </c>
    </row>
    <row r="565" spans="1:19" x14ac:dyDescent="0.2">
      <c r="A565" t="s">
        <v>52</v>
      </c>
      <c r="B565" t="s">
        <v>24269</v>
      </c>
      <c r="C565" t="s">
        <v>3047</v>
      </c>
      <c r="D565">
        <v>7620</v>
      </c>
      <c r="E565" t="s">
        <v>198</v>
      </c>
      <c r="K565">
        <v>2582</v>
      </c>
      <c r="L565">
        <v>2908</v>
      </c>
      <c r="M565" t="s">
        <v>205</v>
      </c>
      <c r="N565" t="s">
        <v>3460</v>
      </c>
      <c r="R565" t="s">
        <v>18343</v>
      </c>
    </row>
    <row r="566" spans="1:19" x14ac:dyDescent="0.2">
      <c r="A566" t="s">
        <v>52</v>
      </c>
      <c r="B566" t="s">
        <v>24269</v>
      </c>
      <c r="C566" t="s">
        <v>2650</v>
      </c>
      <c r="D566">
        <v>16438</v>
      </c>
      <c r="E566" t="s">
        <v>198</v>
      </c>
      <c r="K566">
        <v>12690</v>
      </c>
      <c r="L566">
        <v>14962</v>
      </c>
      <c r="M566" t="s">
        <v>199</v>
      </c>
      <c r="N566" t="s">
        <v>4267</v>
      </c>
      <c r="O566" t="s">
        <v>23887</v>
      </c>
      <c r="P566" t="s">
        <v>22689</v>
      </c>
      <c r="Q566" t="s">
        <v>25725</v>
      </c>
      <c r="R566" t="s">
        <v>23888</v>
      </c>
    </row>
    <row r="567" spans="1:19" x14ac:dyDescent="0.2">
      <c r="A567" t="s">
        <v>52</v>
      </c>
      <c r="B567" t="s">
        <v>24269</v>
      </c>
      <c r="C567" t="s">
        <v>2791</v>
      </c>
      <c r="D567">
        <v>7452</v>
      </c>
      <c r="E567" t="s">
        <v>198</v>
      </c>
      <c r="K567">
        <v>5016</v>
      </c>
      <c r="L567">
        <v>6856</v>
      </c>
      <c r="M567" t="s">
        <v>199</v>
      </c>
      <c r="N567" t="s">
        <v>3562</v>
      </c>
      <c r="R567" t="s">
        <v>18245</v>
      </c>
    </row>
    <row r="568" spans="1:19" x14ac:dyDescent="0.2">
      <c r="A568" t="s">
        <v>52</v>
      </c>
      <c r="B568" t="s">
        <v>24269</v>
      </c>
      <c r="C568" t="s">
        <v>2914</v>
      </c>
      <c r="D568">
        <v>5880</v>
      </c>
      <c r="E568" t="s">
        <v>198</v>
      </c>
      <c r="K568">
        <v>26</v>
      </c>
      <c r="L568">
        <v>952</v>
      </c>
      <c r="M568" t="s">
        <v>205</v>
      </c>
      <c r="N568" t="s">
        <v>4454</v>
      </c>
      <c r="R568" t="s">
        <v>18245</v>
      </c>
    </row>
    <row r="569" spans="1:19" x14ac:dyDescent="0.2">
      <c r="A569" t="s">
        <v>52</v>
      </c>
      <c r="B569" t="s">
        <v>24269</v>
      </c>
      <c r="C569" t="s">
        <v>3423</v>
      </c>
      <c r="D569">
        <v>5500</v>
      </c>
      <c r="E569" t="s">
        <v>198</v>
      </c>
      <c r="K569">
        <v>1212</v>
      </c>
      <c r="L569">
        <v>4183</v>
      </c>
      <c r="M569" t="s">
        <v>205</v>
      </c>
      <c r="N569" t="s">
        <v>3486</v>
      </c>
      <c r="O569" t="s">
        <v>22886</v>
      </c>
      <c r="P569" t="s">
        <v>22887</v>
      </c>
      <c r="Q569" t="s">
        <v>21450</v>
      </c>
      <c r="R569" t="s">
        <v>18330</v>
      </c>
    </row>
    <row r="570" spans="1:19" x14ac:dyDescent="0.2">
      <c r="A570" t="s">
        <v>52</v>
      </c>
      <c r="B570" t="s">
        <v>24269</v>
      </c>
      <c r="C570" t="s">
        <v>2717</v>
      </c>
      <c r="D570">
        <v>9142</v>
      </c>
      <c r="E570" t="s">
        <v>198</v>
      </c>
      <c r="K570">
        <v>234</v>
      </c>
      <c r="L570">
        <v>422</v>
      </c>
      <c r="M570" t="s">
        <v>199</v>
      </c>
      <c r="N570" t="s">
        <v>4699</v>
      </c>
      <c r="O570" t="s">
        <v>23389</v>
      </c>
      <c r="P570" t="s">
        <v>23390</v>
      </c>
      <c r="Q570" t="s">
        <v>21402</v>
      </c>
      <c r="R570" t="s">
        <v>18377</v>
      </c>
    </row>
    <row r="571" spans="1:19" x14ac:dyDescent="0.2">
      <c r="A571" t="s">
        <v>52</v>
      </c>
      <c r="B571" t="s">
        <v>24269</v>
      </c>
      <c r="C571" t="s">
        <v>3070</v>
      </c>
      <c r="D571">
        <v>13663</v>
      </c>
      <c r="E571" t="s">
        <v>198</v>
      </c>
      <c r="K571">
        <v>10660</v>
      </c>
      <c r="L571">
        <v>13094</v>
      </c>
      <c r="M571" t="s">
        <v>205</v>
      </c>
      <c r="N571" t="s">
        <v>4323</v>
      </c>
      <c r="R571" t="s">
        <v>18268</v>
      </c>
    </row>
    <row r="572" spans="1:19" x14ac:dyDescent="0.2">
      <c r="A572" t="s">
        <v>52</v>
      </c>
      <c r="B572" t="s">
        <v>24269</v>
      </c>
      <c r="C572" t="s">
        <v>3791</v>
      </c>
      <c r="D572">
        <v>16835</v>
      </c>
      <c r="E572" t="s">
        <v>198</v>
      </c>
      <c r="K572">
        <v>8747</v>
      </c>
      <c r="L572">
        <v>10563</v>
      </c>
      <c r="M572" t="s">
        <v>205</v>
      </c>
      <c r="N572" t="s">
        <v>4527</v>
      </c>
      <c r="R572" t="s">
        <v>18348</v>
      </c>
    </row>
    <row r="573" spans="1:19" x14ac:dyDescent="0.2">
      <c r="A573" t="s">
        <v>52</v>
      </c>
      <c r="B573" t="s">
        <v>24269</v>
      </c>
      <c r="C573" t="s">
        <v>3824</v>
      </c>
      <c r="D573">
        <v>4610</v>
      </c>
      <c r="E573" t="s">
        <v>198</v>
      </c>
      <c r="K573">
        <v>1314</v>
      </c>
      <c r="L573">
        <v>1643</v>
      </c>
      <c r="M573" t="s">
        <v>205</v>
      </c>
      <c r="N573" t="s">
        <v>3696</v>
      </c>
      <c r="R573" t="s">
        <v>18324</v>
      </c>
    </row>
    <row r="574" spans="1:19" x14ac:dyDescent="0.2">
      <c r="A574" t="s">
        <v>52</v>
      </c>
      <c r="B574" t="s">
        <v>24269</v>
      </c>
      <c r="C574" t="s">
        <v>3108</v>
      </c>
      <c r="D574">
        <v>12822</v>
      </c>
      <c r="E574" t="s">
        <v>198</v>
      </c>
      <c r="K574">
        <v>7096</v>
      </c>
      <c r="L574">
        <v>7548</v>
      </c>
      <c r="M574" t="s">
        <v>205</v>
      </c>
      <c r="N574" t="s">
        <v>3388</v>
      </c>
      <c r="R574" t="s">
        <v>18302</v>
      </c>
    </row>
    <row r="575" spans="1:19" x14ac:dyDescent="0.2">
      <c r="A575" t="s">
        <v>52</v>
      </c>
      <c r="B575" t="s">
        <v>24269</v>
      </c>
      <c r="C575" t="s">
        <v>4385</v>
      </c>
      <c r="D575">
        <v>3390</v>
      </c>
      <c r="E575" t="s">
        <v>198</v>
      </c>
      <c r="K575">
        <v>1</v>
      </c>
      <c r="L575">
        <v>352</v>
      </c>
      <c r="M575" t="s">
        <v>205</v>
      </c>
      <c r="N575" t="s">
        <v>24854</v>
      </c>
      <c r="R575" t="s">
        <v>17389</v>
      </c>
      <c r="S575" t="s">
        <v>25788</v>
      </c>
    </row>
    <row r="576" spans="1:19" x14ac:dyDescent="0.2">
      <c r="A576" t="s">
        <v>52</v>
      </c>
      <c r="B576" t="s">
        <v>24269</v>
      </c>
      <c r="C576" t="s">
        <v>4676</v>
      </c>
      <c r="D576">
        <v>6537</v>
      </c>
      <c r="E576" t="s">
        <v>198</v>
      </c>
      <c r="K576">
        <v>3882</v>
      </c>
      <c r="L576">
        <v>4124</v>
      </c>
      <c r="M576" t="s">
        <v>205</v>
      </c>
      <c r="N576" t="s">
        <v>3383</v>
      </c>
      <c r="R576" t="s">
        <v>18410</v>
      </c>
    </row>
    <row r="577" spans="1:18" x14ac:dyDescent="0.2">
      <c r="A577" t="s">
        <v>52</v>
      </c>
      <c r="B577" t="s">
        <v>24269</v>
      </c>
      <c r="C577" t="s">
        <v>4282</v>
      </c>
      <c r="D577">
        <v>13290</v>
      </c>
      <c r="E577" t="s">
        <v>198</v>
      </c>
      <c r="K577">
        <v>9106</v>
      </c>
      <c r="L577">
        <v>9249</v>
      </c>
      <c r="M577" t="s">
        <v>205</v>
      </c>
      <c r="N577" t="s">
        <v>4633</v>
      </c>
      <c r="R577" t="s">
        <v>18125</v>
      </c>
    </row>
    <row r="578" spans="1:18" x14ac:dyDescent="0.2">
      <c r="A578" t="s">
        <v>52</v>
      </c>
      <c r="B578" t="s">
        <v>24269</v>
      </c>
      <c r="C578" t="s">
        <v>4700</v>
      </c>
      <c r="D578">
        <v>7800</v>
      </c>
      <c r="E578" t="s">
        <v>198</v>
      </c>
      <c r="K578">
        <v>5113</v>
      </c>
      <c r="L578">
        <v>7277</v>
      </c>
      <c r="M578" t="s">
        <v>205</v>
      </c>
      <c r="N578" t="s">
        <v>3493</v>
      </c>
      <c r="O578" t="s">
        <v>23901</v>
      </c>
      <c r="P578" t="s">
        <v>23902</v>
      </c>
      <c r="Q578" t="s">
        <v>21416</v>
      </c>
      <c r="R578" t="s">
        <v>18216</v>
      </c>
    </row>
    <row r="579" spans="1:18" x14ac:dyDescent="0.2">
      <c r="A579" t="s">
        <v>52</v>
      </c>
      <c r="B579" t="s">
        <v>24269</v>
      </c>
      <c r="C579" t="s">
        <v>2883</v>
      </c>
      <c r="D579">
        <v>7626</v>
      </c>
      <c r="E579" t="s">
        <v>198</v>
      </c>
      <c r="K579">
        <v>4027</v>
      </c>
      <c r="L579">
        <v>4893</v>
      </c>
      <c r="M579" t="s">
        <v>199</v>
      </c>
      <c r="N579" t="s">
        <v>3734</v>
      </c>
      <c r="O579" t="s">
        <v>22783</v>
      </c>
      <c r="P579" t="s">
        <v>22784</v>
      </c>
      <c r="Q579" t="s">
        <v>21271</v>
      </c>
      <c r="R579" t="s">
        <v>18216</v>
      </c>
    </row>
    <row r="580" spans="1:18" x14ac:dyDescent="0.2">
      <c r="A580" t="s">
        <v>52</v>
      </c>
      <c r="B580" t="s">
        <v>24269</v>
      </c>
      <c r="C580" t="s">
        <v>2940</v>
      </c>
      <c r="D580">
        <v>6788</v>
      </c>
      <c r="E580" t="s">
        <v>198</v>
      </c>
      <c r="K580">
        <v>2457</v>
      </c>
      <c r="L580">
        <v>3279</v>
      </c>
      <c r="M580" t="s">
        <v>199</v>
      </c>
      <c r="N580" t="s">
        <v>3739</v>
      </c>
      <c r="O580" t="s">
        <v>22783</v>
      </c>
      <c r="P580" t="s">
        <v>22784</v>
      </c>
      <c r="Q580" t="s">
        <v>21271</v>
      </c>
      <c r="R580" t="s">
        <v>18216</v>
      </c>
    </row>
    <row r="581" spans="1:18" x14ac:dyDescent="0.2">
      <c r="A581" t="s">
        <v>52</v>
      </c>
      <c r="B581" t="s">
        <v>24269</v>
      </c>
      <c r="C581" t="s">
        <v>3607</v>
      </c>
      <c r="D581">
        <v>11570</v>
      </c>
      <c r="E581" t="s">
        <v>198</v>
      </c>
      <c r="K581">
        <v>10511</v>
      </c>
      <c r="L581">
        <v>11048</v>
      </c>
      <c r="M581" t="s">
        <v>199</v>
      </c>
      <c r="N581" t="s">
        <v>4366</v>
      </c>
      <c r="R581" t="s">
        <v>18167</v>
      </c>
    </row>
    <row r="582" spans="1:18" x14ac:dyDescent="0.2">
      <c r="A582" t="s">
        <v>52</v>
      </c>
      <c r="B582" t="s">
        <v>24269</v>
      </c>
      <c r="C582" t="s">
        <v>4403</v>
      </c>
      <c r="D582">
        <v>11370</v>
      </c>
      <c r="E582" t="s">
        <v>198</v>
      </c>
      <c r="K582">
        <v>10668</v>
      </c>
      <c r="L582">
        <v>11179</v>
      </c>
      <c r="M582" t="s">
        <v>205</v>
      </c>
      <c r="N582" t="s">
        <v>4409</v>
      </c>
      <c r="R582" t="s">
        <v>18167</v>
      </c>
    </row>
    <row r="583" spans="1:18" x14ac:dyDescent="0.2">
      <c r="A583" t="s">
        <v>52</v>
      </c>
      <c r="B583" t="s">
        <v>24269</v>
      </c>
      <c r="C583" t="s">
        <v>3246</v>
      </c>
      <c r="D583">
        <v>9324</v>
      </c>
      <c r="E583" t="s">
        <v>198</v>
      </c>
      <c r="K583">
        <v>3790</v>
      </c>
      <c r="L583">
        <v>4282</v>
      </c>
      <c r="M583" t="s">
        <v>205</v>
      </c>
      <c r="N583" t="s">
        <v>2617</v>
      </c>
      <c r="O583" t="s">
        <v>22886</v>
      </c>
      <c r="P583" t="s">
        <v>22887</v>
      </c>
      <c r="Q583" t="s">
        <v>21439</v>
      </c>
      <c r="R583" t="s">
        <v>18282</v>
      </c>
    </row>
    <row r="584" spans="1:18" x14ac:dyDescent="0.2">
      <c r="A584" t="s">
        <v>52</v>
      </c>
      <c r="B584" t="s">
        <v>24269</v>
      </c>
      <c r="C584" t="s">
        <v>4621</v>
      </c>
      <c r="D584">
        <v>16347</v>
      </c>
      <c r="E584" t="s">
        <v>198</v>
      </c>
      <c r="K584">
        <v>645</v>
      </c>
      <c r="L584">
        <v>1107</v>
      </c>
      <c r="M584" t="s">
        <v>199</v>
      </c>
      <c r="N584" t="s">
        <v>4269</v>
      </c>
      <c r="R584" t="s">
        <v>18618</v>
      </c>
    </row>
    <row r="585" spans="1:18" x14ac:dyDescent="0.2">
      <c r="A585" t="s">
        <v>52</v>
      </c>
      <c r="B585" t="s">
        <v>24269</v>
      </c>
      <c r="C585" t="s">
        <v>4388</v>
      </c>
      <c r="D585">
        <v>5310</v>
      </c>
      <c r="E585" t="s">
        <v>198</v>
      </c>
      <c r="K585">
        <v>1865</v>
      </c>
      <c r="L585">
        <v>5115</v>
      </c>
      <c r="M585" t="s">
        <v>205</v>
      </c>
      <c r="N585" t="s">
        <v>3688</v>
      </c>
      <c r="Q585" t="s">
        <v>21546</v>
      </c>
      <c r="R585" t="s">
        <v>18368</v>
      </c>
    </row>
    <row r="586" spans="1:18" x14ac:dyDescent="0.2">
      <c r="A586" t="s">
        <v>52</v>
      </c>
      <c r="B586" t="s">
        <v>24269</v>
      </c>
      <c r="C586" t="s">
        <v>4656</v>
      </c>
      <c r="D586">
        <v>5602</v>
      </c>
      <c r="E586" t="s">
        <v>198</v>
      </c>
      <c r="K586">
        <v>5068</v>
      </c>
      <c r="L586">
        <v>5436</v>
      </c>
      <c r="M586" t="s">
        <v>199</v>
      </c>
      <c r="N586" t="s">
        <v>3590</v>
      </c>
      <c r="R586" t="s">
        <v>18272</v>
      </c>
    </row>
    <row r="587" spans="1:18" x14ac:dyDescent="0.2">
      <c r="A587" t="s">
        <v>52</v>
      </c>
      <c r="B587" t="s">
        <v>24269</v>
      </c>
      <c r="C587" t="s">
        <v>2746</v>
      </c>
      <c r="D587">
        <v>10080</v>
      </c>
      <c r="E587" t="s">
        <v>198</v>
      </c>
      <c r="K587">
        <v>8</v>
      </c>
      <c r="L587">
        <v>3119</v>
      </c>
      <c r="M587" t="s">
        <v>199</v>
      </c>
      <c r="N587" t="s">
        <v>4703</v>
      </c>
      <c r="O587" t="s">
        <v>23905</v>
      </c>
      <c r="P587" t="s">
        <v>23906</v>
      </c>
      <c r="Q587" t="s">
        <v>21406</v>
      </c>
      <c r="R587" t="s">
        <v>18104</v>
      </c>
    </row>
    <row r="588" spans="1:18" x14ac:dyDescent="0.2">
      <c r="A588" t="s">
        <v>52</v>
      </c>
      <c r="B588" t="s">
        <v>24269</v>
      </c>
      <c r="C588" t="s">
        <v>2746</v>
      </c>
      <c r="D588">
        <v>10080</v>
      </c>
      <c r="E588" t="s">
        <v>198</v>
      </c>
      <c r="K588">
        <v>5703</v>
      </c>
      <c r="L588">
        <v>9457</v>
      </c>
      <c r="M588" t="s">
        <v>199</v>
      </c>
      <c r="N588" t="s">
        <v>3127</v>
      </c>
      <c r="O588" t="s">
        <v>23462</v>
      </c>
      <c r="P588" t="s">
        <v>22703</v>
      </c>
      <c r="Q588" t="s">
        <v>21407</v>
      </c>
      <c r="R588" t="s">
        <v>18104</v>
      </c>
    </row>
    <row r="589" spans="1:18" x14ac:dyDescent="0.2">
      <c r="A589" t="s">
        <v>52</v>
      </c>
      <c r="B589" t="s">
        <v>24269</v>
      </c>
      <c r="C589" t="s">
        <v>2959</v>
      </c>
      <c r="D589">
        <v>7814</v>
      </c>
      <c r="E589" t="s">
        <v>198</v>
      </c>
      <c r="K589">
        <v>4598</v>
      </c>
      <c r="L589">
        <v>5419</v>
      </c>
      <c r="M589" t="s">
        <v>199</v>
      </c>
      <c r="N589" t="s">
        <v>3792</v>
      </c>
      <c r="R589" t="s">
        <v>17623</v>
      </c>
    </row>
    <row r="590" spans="1:18" x14ac:dyDescent="0.2">
      <c r="A590" t="s">
        <v>52</v>
      </c>
      <c r="B590" t="s">
        <v>24269</v>
      </c>
      <c r="C590" t="s">
        <v>4347</v>
      </c>
      <c r="D590">
        <v>13770</v>
      </c>
      <c r="E590" t="s">
        <v>198</v>
      </c>
      <c r="K590">
        <v>2287</v>
      </c>
      <c r="L590">
        <v>5229</v>
      </c>
      <c r="M590" t="s">
        <v>199</v>
      </c>
      <c r="N590" t="s">
        <v>3213</v>
      </c>
      <c r="R590" t="s">
        <v>18060</v>
      </c>
    </row>
    <row r="591" spans="1:18" x14ac:dyDescent="0.2">
      <c r="A591" t="s">
        <v>52</v>
      </c>
      <c r="B591" t="s">
        <v>24269</v>
      </c>
      <c r="C591" t="s">
        <v>4669</v>
      </c>
      <c r="D591">
        <v>9229</v>
      </c>
      <c r="E591" t="s">
        <v>198</v>
      </c>
      <c r="K591">
        <v>9038</v>
      </c>
      <c r="L591">
        <v>9214</v>
      </c>
      <c r="M591" t="s">
        <v>199</v>
      </c>
      <c r="N591" t="s">
        <v>3847</v>
      </c>
      <c r="R591" t="s">
        <v>18345</v>
      </c>
    </row>
    <row r="592" spans="1:18" x14ac:dyDescent="0.2">
      <c r="A592" t="s">
        <v>52</v>
      </c>
      <c r="B592" t="s">
        <v>24269</v>
      </c>
      <c r="C592" t="s">
        <v>4245</v>
      </c>
      <c r="D592">
        <v>7597</v>
      </c>
      <c r="E592" t="s">
        <v>198</v>
      </c>
      <c r="K592">
        <v>4735</v>
      </c>
      <c r="L592">
        <v>6271</v>
      </c>
      <c r="M592" t="s">
        <v>199</v>
      </c>
      <c r="N592" t="s">
        <v>4737</v>
      </c>
      <c r="O592" t="s">
        <v>23099</v>
      </c>
      <c r="P592" t="s">
        <v>22665</v>
      </c>
      <c r="Q592" t="s">
        <v>21539</v>
      </c>
      <c r="R592" t="s">
        <v>18409</v>
      </c>
    </row>
    <row r="593" spans="1:21" x14ac:dyDescent="0.2">
      <c r="A593" t="s">
        <v>52</v>
      </c>
      <c r="B593" t="s">
        <v>24269</v>
      </c>
      <c r="C593" t="s">
        <v>4618</v>
      </c>
      <c r="D593">
        <v>7144</v>
      </c>
      <c r="E593" t="s">
        <v>198</v>
      </c>
      <c r="K593">
        <v>1203</v>
      </c>
      <c r="L593">
        <v>4228</v>
      </c>
      <c r="M593" t="s">
        <v>199</v>
      </c>
      <c r="N593" t="s">
        <v>2783</v>
      </c>
      <c r="O593" t="s">
        <v>22888</v>
      </c>
      <c r="P593" t="s">
        <v>22889</v>
      </c>
      <c r="Q593" t="s">
        <v>21565</v>
      </c>
      <c r="R593" t="s">
        <v>18413</v>
      </c>
    </row>
    <row r="594" spans="1:21" x14ac:dyDescent="0.2">
      <c r="A594" t="s">
        <v>52</v>
      </c>
      <c r="B594" t="s">
        <v>24269</v>
      </c>
      <c r="C594" t="s">
        <v>4451</v>
      </c>
      <c r="D594">
        <v>2841</v>
      </c>
      <c r="E594" t="s">
        <v>198</v>
      </c>
      <c r="K594">
        <v>1602</v>
      </c>
      <c r="L594">
        <v>1757</v>
      </c>
      <c r="M594" t="s">
        <v>205</v>
      </c>
      <c r="N594" t="s">
        <v>24868</v>
      </c>
      <c r="R594" t="s">
        <v>18229</v>
      </c>
    </row>
    <row r="595" spans="1:21" x14ac:dyDescent="0.2">
      <c r="A595" t="s">
        <v>52</v>
      </c>
      <c r="B595" t="s">
        <v>24269</v>
      </c>
      <c r="C595" t="s">
        <v>3349</v>
      </c>
      <c r="D595">
        <v>11940</v>
      </c>
      <c r="E595" t="s">
        <v>198</v>
      </c>
      <c r="K595">
        <v>6100</v>
      </c>
      <c r="L595">
        <v>7853</v>
      </c>
      <c r="M595" t="s">
        <v>205</v>
      </c>
      <c r="N595" t="s">
        <v>4377</v>
      </c>
      <c r="R595" t="s">
        <v>17927</v>
      </c>
    </row>
    <row r="596" spans="1:21" x14ac:dyDescent="0.2">
      <c r="A596" t="s">
        <v>52</v>
      </c>
      <c r="B596" t="s">
        <v>24269</v>
      </c>
      <c r="C596" t="s">
        <v>3597</v>
      </c>
      <c r="D596">
        <v>12360</v>
      </c>
      <c r="E596" t="s">
        <v>198</v>
      </c>
      <c r="K596">
        <v>752</v>
      </c>
      <c r="L596">
        <v>1342</v>
      </c>
      <c r="M596" t="s">
        <v>199</v>
      </c>
      <c r="N596" t="s">
        <v>3532</v>
      </c>
      <c r="R596" t="s">
        <v>18113</v>
      </c>
    </row>
    <row r="597" spans="1:21" x14ac:dyDescent="0.2">
      <c r="A597" t="s">
        <v>52</v>
      </c>
      <c r="B597" t="s">
        <v>24269</v>
      </c>
      <c r="C597" t="s">
        <v>3909</v>
      </c>
      <c r="D597">
        <v>4879</v>
      </c>
      <c r="E597" t="s">
        <v>198</v>
      </c>
      <c r="K597">
        <v>728</v>
      </c>
      <c r="L597">
        <v>2022</v>
      </c>
      <c r="M597" t="s">
        <v>199</v>
      </c>
      <c r="N597" t="s">
        <v>3983</v>
      </c>
      <c r="R597" t="s">
        <v>25597</v>
      </c>
    </row>
    <row r="598" spans="1:21" x14ac:dyDescent="0.2">
      <c r="A598" t="s">
        <v>52</v>
      </c>
      <c r="B598" t="s">
        <v>24269</v>
      </c>
      <c r="C598" t="s">
        <v>3232</v>
      </c>
      <c r="D598">
        <v>7980</v>
      </c>
      <c r="E598" t="s">
        <v>198</v>
      </c>
      <c r="K598">
        <v>4942</v>
      </c>
      <c r="L598">
        <v>6184</v>
      </c>
      <c r="M598" t="s">
        <v>199</v>
      </c>
      <c r="N598" t="s">
        <v>3338</v>
      </c>
      <c r="R598" t="s">
        <v>17810</v>
      </c>
    </row>
    <row r="599" spans="1:21" x14ac:dyDescent="0.2">
      <c r="A599" t="s">
        <v>52</v>
      </c>
      <c r="B599" t="s">
        <v>24269</v>
      </c>
      <c r="C599" t="s">
        <v>4063</v>
      </c>
      <c r="D599">
        <v>4315</v>
      </c>
      <c r="E599" t="s">
        <v>198</v>
      </c>
      <c r="K599">
        <v>2515</v>
      </c>
      <c r="L599">
        <v>3131</v>
      </c>
      <c r="M599" t="s">
        <v>205</v>
      </c>
      <c r="N599" t="s">
        <v>24872</v>
      </c>
      <c r="O599" t="s">
        <v>22803</v>
      </c>
      <c r="P599" s="4" t="s">
        <v>22662</v>
      </c>
      <c r="Q599" s="4" t="s">
        <v>21519</v>
      </c>
      <c r="R599" t="s">
        <v>18036</v>
      </c>
      <c r="U599" s="8" t="s">
        <v>25811</v>
      </c>
    </row>
    <row r="600" spans="1:21" x14ac:dyDescent="0.2">
      <c r="A600" t="s">
        <v>52</v>
      </c>
      <c r="B600" t="s">
        <v>24269</v>
      </c>
      <c r="C600" t="s">
        <v>4646</v>
      </c>
      <c r="D600">
        <v>7380</v>
      </c>
      <c r="E600" t="s">
        <v>198</v>
      </c>
      <c r="K600">
        <v>2431</v>
      </c>
      <c r="L600">
        <v>5952</v>
      </c>
      <c r="M600" t="s">
        <v>205</v>
      </c>
      <c r="N600" t="s">
        <v>3035</v>
      </c>
      <c r="R600" t="s">
        <v>18276</v>
      </c>
    </row>
    <row r="601" spans="1:21" x14ac:dyDescent="0.2">
      <c r="A601" t="s">
        <v>52</v>
      </c>
      <c r="B601" t="s">
        <v>24269</v>
      </c>
      <c r="C601" t="s">
        <v>3975</v>
      </c>
      <c r="D601">
        <v>5370</v>
      </c>
      <c r="E601" t="s">
        <v>198</v>
      </c>
      <c r="K601">
        <v>1407</v>
      </c>
      <c r="L601">
        <v>1634</v>
      </c>
      <c r="M601" t="s">
        <v>199</v>
      </c>
      <c r="N601" t="s">
        <v>4686</v>
      </c>
      <c r="R601" t="s">
        <v>18376</v>
      </c>
    </row>
    <row r="602" spans="1:21" x14ac:dyDescent="0.2">
      <c r="A602" t="s">
        <v>52</v>
      </c>
      <c r="B602" t="s">
        <v>24269</v>
      </c>
      <c r="C602" t="s">
        <v>3177</v>
      </c>
      <c r="D602">
        <v>6896</v>
      </c>
      <c r="E602" t="s">
        <v>198</v>
      </c>
      <c r="K602">
        <v>1862</v>
      </c>
      <c r="L602">
        <v>5862</v>
      </c>
      <c r="M602" t="s">
        <v>199</v>
      </c>
      <c r="N602" t="s">
        <v>2970</v>
      </c>
      <c r="O602" t="s">
        <v>22821</v>
      </c>
      <c r="P602" t="s">
        <v>22822</v>
      </c>
      <c r="Q602" t="s">
        <v>21437</v>
      </c>
      <c r="R602" t="s">
        <v>17516</v>
      </c>
    </row>
    <row r="603" spans="1:21" x14ac:dyDescent="0.2">
      <c r="A603" t="s">
        <v>52</v>
      </c>
      <c r="B603" t="s">
        <v>24269</v>
      </c>
      <c r="C603" t="s">
        <v>2848</v>
      </c>
      <c r="D603">
        <v>18311</v>
      </c>
      <c r="E603" t="s">
        <v>198</v>
      </c>
      <c r="K603">
        <v>755</v>
      </c>
      <c r="L603">
        <v>3185</v>
      </c>
      <c r="M603" t="s">
        <v>199</v>
      </c>
      <c r="N603" t="s">
        <v>4478</v>
      </c>
      <c r="O603" t="s">
        <v>22829</v>
      </c>
      <c r="P603" t="s">
        <v>22830</v>
      </c>
      <c r="Q603" t="s">
        <v>21331</v>
      </c>
      <c r="R603" t="s">
        <v>17516</v>
      </c>
    </row>
    <row r="604" spans="1:21" x14ac:dyDescent="0.2">
      <c r="A604" t="s">
        <v>52</v>
      </c>
      <c r="B604" t="s">
        <v>24269</v>
      </c>
      <c r="C604" t="s">
        <v>3103</v>
      </c>
      <c r="D604">
        <v>13830</v>
      </c>
      <c r="E604" t="s">
        <v>198</v>
      </c>
      <c r="K604">
        <v>6654</v>
      </c>
      <c r="L604">
        <v>8369</v>
      </c>
      <c r="M604" t="s">
        <v>205</v>
      </c>
      <c r="N604" t="s">
        <v>4183</v>
      </c>
      <c r="O604" t="s">
        <v>22821</v>
      </c>
      <c r="P604" t="s">
        <v>22822</v>
      </c>
      <c r="Q604" t="s">
        <v>21167</v>
      </c>
      <c r="R604" t="s">
        <v>17516</v>
      </c>
    </row>
    <row r="605" spans="1:21" x14ac:dyDescent="0.2">
      <c r="A605" t="s">
        <v>52</v>
      </c>
      <c r="B605" t="s">
        <v>24269</v>
      </c>
      <c r="C605" t="s">
        <v>3309</v>
      </c>
      <c r="D605">
        <v>9690</v>
      </c>
      <c r="E605" t="s">
        <v>198</v>
      </c>
      <c r="K605">
        <v>3524</v>
      </c>
      <c r="L605">
        <v>4709</v>
      </c>
      <c r="M605" t="s">
        <v>205</v>
      </c>
      <c r="N605" t="s">
        <v>3140</v>
      </c>
      <c r="O605" t="s">
        <v>22821</v>
      </c>
      <c r="P605" t="s">
        <v>22822</v>
      </c>
      <c r="Q605" t="s">
        <v>21167</v>
      </c>
      <c r="R605" t="s">
        <v>17516</v>
      </c>
    </row>
    <row r="606" spans="1:21" x14ac:dyDescent="0.2">
      <c r="A606" t="s">
        <v>52</v>
      </c>
      <c r="B606" t="s">
        <v>24269</v>
      </c>
      <c r="C606" t="s">
        <v>4689</v>
      </c>
      <c r="D606">
        <v>16860</v>
      </c>
      <c r="E606" t="s">
        <v>198</v>
      </c>
      <c r="K606">
        <v>12631</v>
      </c>
      <c r="L606">
        <v>15060</v>
      </c>
      <c r="M606" t="s">
        <v>205</v>
      </c>
      <c r="N606" t="s">
        <v>4524</v>
      </c>
      <c r="O606" t="s">
        <v>22829</v>
      </c>
      <c r="P606" t="s">
        <v>22830</v>
      </c>
      <c r="Q606" t="s">
        <v>21167</v>
      </c>
      <c r="R606" t="s">
        <v>17516</v>
      </c>
    </row>
    <row r="607" spans="1:21" x14ac:dyDescent="0.2">
      <c r="A607" t="s">
        <v>52</v>
      </c>
      <c r="B607" t="s">
        <v>24269</v>
      </c>
      <c r="C607" t="s">
        <v>3559</v>
      </c>
      <c r="D607">
        <v>14490</v>
      </c>
      <c r="E607" t="s">
        <v>198</v>
      </c>
      <c r="K607">
        <v>8335</v>
      </c>
      <c r="L607">
        <v>10764</v>
      </c>
      <c r="M607" t="s">
        <v>205</v>
      </c>
      <c r="N607" t="s">
        <v>3242</v>
      </c>
      <c r="O607" t="s">
        <v>22829</v>
      </c>
      <c r="P607" t="s">
        <v>22830</v>
      </c>
      <c r="Q607" t="s">
        <v>21167</v>
      </c>
      <c r="R607" t="s">
        <v>17516</v>
      </c>
    </row>
    <row r="608" spans="1:21" x14ac:dyDescent="0.2">
      <c r="A608" t="s">
        <v>52</v>
      </c>
      <c r="B608" t="s">
        <v>24269</v>
      </c>
      <c r="C608" t="s">
        <v>3154</v>
      </c>
      <c r="D608">
        <v>6828</v>
      </c>
      <c r="E608" t="s">
        <v>198</v>
      </c>
      <c r="K608">
        <v>4028</v>
      </c>
      <c r="L608">
        <v>5093</v>
      </c>
      <c r="M608" t="s">
        <v>199</v>
      </c>
      <c r="N608" t="s">
        <v>4175</v>
      </c>
      <c r="O608" t="s">
        <v>22910</v>
      </c>
      <c r="P608" t="s">
        <v>22747</v>
      </c>
      <c r="Q608" t="s">
        <v>21434</v>
      </c>
      <c r="R608" t="s">
        <v>18311</v>
      </c>
    </row>
    <row r="609" spans="1:18" x14ac:dyDescent="0.2">
      <c r="A609" t="s">
        <v>52</v>
      </c>
      <c r="B609" t="s">
        <v>24269</v>
      </c>
      <c r="C609" t="s">
        <v>3386</v>
      </c>
      <c r="D609">
        <v>7104</v>
      </c>
      <c r="E609" t="s">
        <v>198</v>
      </c>
      <c r="K609">
        <v>5842</v>
      </c>
      <c r="L609">
        <v>6537</v>
      </c>
      <c r="M609" t="s">
        <v>205</v>
      </c>
      <c r="N609" t="s">
        <v>3195</v>
      </c>
      <c r="R609" t="s">
        <v>18305</v>
      </c>
    </row>
    <row r="610" spans="1:18" x14ac:dyDescent="0.2">
      <c r="A610" t="s">
        <v>52</v>
      </c>
      <c r="B610" t="s">
        <v>24269</v>
      </c>
      <c r="C610" t="s">
        <v>3386</v>
      </c>
      <c r="D610">
        <v>7104</v>
      </c>
      <c r="E610" t="s">
        <v>198</v>
      </c>
      <c r="K610">
        <v>6605</v>
      </c>
      <c r="L610">
        <v>7102</v>
      </c>
      <c r="M610" t="s">
        <v>205</v>
      </c>
      <c r="N610" t="s">
        <v>4582</v>
      </c>
      <c r="R610" t="s">
        <v>18306</v>
      </c>
    </row>
    <row r="611" spans="1:18" x14ac:dyDescent="0.2">
      <c r="A611" t="s">
        <v>52</v>
      </c>
      <c r="B611" t="s">
        <v>24269</v>
      </c>
      <c r="C611" t="s">
        <v>4651</v>
      </c>
      <c r="D611">
        <v>10528</v>
      </c>
      <c r="E611" t="s">
        <v>198</v>
      </c>
      <c r="K611">
        <v>8151</v>
      </c>
      <c r="L611">
        <v>10473</v>
      </c>
      <c r="M611" t="s">
        <v>205</v>
      </c>
      <c r="N611" t="s">
        <v>4210</v>
      </c>
      <c r="O611" t="s">
        <v>22978</v>
      </c>
      <c r="P611" t="s">
        <v>22979</v>
      </c>
      <c r="Q611" t="s">
        <v>21570</v>
      </c>
      <c r="R611" t="s">
        <v>18067</v>
      </c>
    </row>
    <row r="612" spans="1:18" x14ac:dyDescent="0.2">
      <c r="A612" t="s">
        <v>52</v>
      </c>
      <c r="B612" t="s">
        <v>24269</v>
      </c>
      <c r="C612" t="s">
        <v>3459</v>
      </c>
      <c r="D612">
        <v>3960</v>
      </c>
      <c r="E612" t="s">
        <v>198</v>
      </c>
      <c r="K612">
        <v>143</v>
      </c>
      <c r="L612">
        <v>388</v>
      </c>
      <c r="M612" t="s">
        <v>205</v>
      </c>
      <c r="N612" t="s">
        <v>24885</v>
      </c>
      <c r="R612" t="s">
        <v>17717</v>
      </c>
    </row>
    <row r="613" spans="1:18" x14ac:dyDescent="0.2">
      <c r="A613" t="s">
        <v>52</v>
      </c>
      <c r="B613" t="s">
        <v>24269</v>
      </c>
      <c r="C613" t="s">
        <v>4084</v>
      </c>
      <c r="D613">
        <v>2836</v>
      </c>
      <c r="E613" t="s">
        <v>198</v>
      </c>
      <c r="K613">
        <v>1315</v>
      </c>
      <c r="L613">
        <v>2292</v>
      </c>
      <c r="M613" t="s">
        <v>199</v>
      </c>
      <c r="N613" t="s">
        <v>24886</v>
      </c>
      <c r="O613" t="s">
        <v>23146</v>
      </c>
      <c r="P613" t="s">
        <v>23147</v>
      </c>
      <c r="Q613" t="s">
        <v>21522</v>
      </c>
      <c r="R613" t="s">
        <v>18237</v>
      </c>
    </row>
    <row r="614" spans="1:18" x14ac:dyDescent="0.2">
      <c r="A614" t="s">
        <v>52</v>
      </c>
      <c r="B614" t="s">
        <v>24269</v>
      </c>
      <c r="C614" t="s">
        <v>4335</v>
      </c>
      <c r="D614">
        <v>12654</v>
      </c>
      <c r="E614" t="s">
        <v>198</v>
      </c>
      <c r="K614">
        <v>6008</v>
      </c>
      <c r="L614">
        <v>8552</v>
      </c>
      <c r="M614" t="s">
        <v>199</v>
      </c>
      <c r="N614" t="s">
        <v>4148</v>
      </c>
      <c r="R614" t="s">
        <v>18361</v>
      </c>
    </row>
    <row r="615" spans="1:18" x14ac:dyDescent="0.2">
      <c r="A615" t="s">
        <v>52</v>
      </c>
      <c r="B615" t="s">
        <v>24269</v>
      </c>
      <c r="C615" t="s">
        <v>3148</v>
      </c>
      <c r="D615">
        <v>4070</v>
      </c>
      <c r="E615" t="s">
        <v>198</v>
      </c>
      <c r="K615">
        <v>2554</v>
      </c>
      <c r="L615">
        <v>2721</v>
      </c>
      <c r="M615" t="s">
        <v>205</v>
      </c>
      <c r="N615" t="s">
        <v>24887</v>
      </c>
      <c r="R615" t="s">
        <v>18228</v>
      </c>
    </row>
    <row r="616" spans="1:18" x14ac:dyDescent="0.2">
      <c r="A616" t="s">
        <v>52</v>
      </c>
      <c r="B616" t="s">
        <v>24269</v>
      </c>
      <c r="C616" t="s">
        <v>4572</v>
      </c>
      <c r="D616">
        <v>8370</v>
      </c>
      <c r="E616" t="s">
        <v>198</v>
      </c>
      <c r="K616">
        <v>6638</v>
      </c>
      <c r="L616">
        <v>6823</v>
      </c>
      <c r="M616" t="s">
        <v>205</v>
      </c>
      <c r="N616" t="s">
        <v>4243</v>
      </c>
      <c r="R616" t="s">
        <v>18232</v>
      </c>
    </row>
    <row r="617" spans="1:18" x14ac:dyDescent="0.2">
      <c r="A617" t="s">
        <v>52</v>
      </c>
      <c r="B617" t="s">
        <v>24269</v>
      </c>
      <c r="C617" t="s">
        <v>4649</v>
      </c>
      <c r="D617">
        <v>12605</v>
      </c>
      <c r="E617" t="s">
        <v>198</v>
      </c>
      <c r="K617">
        <v>9788</v>
      </c>
      <c r="L617">
        <v>11219</v>
      </c>
      <c r="M617" t="s">
        <v>205</v>
      </c>
      <c r="N617" t="s">
        <v>3716</v>
      </c>
      <c r="O617" t="s">
        <v>22918</v>
      </c>
      <c r="P617" t="s">
        <v>22677</v>
      </c>
      <c r="R617" t="s">
        <v>18346</v>
      </c>
    </row>
    <row r="618" spans="1:18" x14ac:dyDescent="0.2">
      <c r="A618" t="s">
        <v>52</v>
      </c>
      <c r="B618" t="s">
        <v>24269</v>
      </c>
      <c r="C618" t="s">
        <v>3492</v>
      </c>
      <c r="D618">
        <v>4020</v>
      </c>
      <c r="E618" t="s">
        <v>198</v>
      </c>
      <c r="K618">
        <v>1604</v>
      </c>
      <c r="L618">
        <v>2419</v>
      </c>
      <c r="M618" t="s">
        <v>199</v>
      </c>
      <c r="N618" t="s">
        <v>24888</v>
      </c>
      <c r="O618" t="s">
        <v>22884</v>
      </c>
      <c r="P618" t="s">
        <v>22885</v>
      </c>
      <c r="R618" t="s">
        <v>18319</v>
      </c>
    </row>
    <row r="619" spans="1:18" x14ac:dyDescent="0.2">
      <c r="A619" t="s">
        <v>52</v>
      </c>
      <c r="B619" t="s">
        <v>24269</v>
      </c>
      <c r="C619" t="s">
        <v>3349</v>
      </c>
      <c r="D619">
        <v>11940</v>
      </c>
      <c r="E619" t="s">
        <v>198</v>
      </c>
      <c r="K619">
        <v>1627</v>
      </c>
      <c r="L619">
        <v>2424</v>
      </c>
      <c r="M619" t="s">
        <v>199</v>
      </c>
      <c r="N619" t="s">
        <v>4375</v>
      </c>
      <c r="R619" t="s">
        <v>18323</v>
      </c>
    </row>
    <row r="620" spans="1:18" x14ac:dyDescent="0.2">
      <c r="A620" t="s">
        <v>52</v>
      </c>
      <c r="B620" t="s">
        <v>24269</v>
      </c>
      <c r="C620" t="s">
        <v>3135</v>
      </c>
      <c r="D620">
        <v>7272</v>
      </c>
      <c r="E620" t="s">
        <v>198</v>
      </c>
      <c r="K620">
        <v>5979</v>
      </c>
      <c r="L620">
        <v>7217</v>
      </c>
      <c r="M620" t="s">
        <v>205</v>
      </c>
      <c r="N620" t="s">
        <v>4038</v>
      </c>
      <c r="O620" t="s">
        <v>23177</v>
      </c>
      <c r="P620" t="s">
        <v>23178</v>
      </c>
      <c r="R620" t="s">
        <v>18164</v>
      </c>
    </row>
    <row r="621" spans="1:18" x14ac:dyDescent="0.2">
      <c r="A621" t="s">
        <v>52</v>
      </c>
      <c r="B621" t="s">
        <v>24269</v>
      </c>
      <c r="C621" t="s">
        <v>3753</v>
      </c>
      <c r="D621">
        <v>14451</v>
      </c>
      <c r="E621" t="s">
        <v>198</v>
      </c>
      <c r="K621">
        <v>9714</v>
      </c>
      <c r="L621">
        <v>11257</v>
      </c>
      <c r="M621" t="s">
        <v>199</v>
      </c>
      <c r="N621" t="s">
        <v>2634</v>
      </c>
      <c r="O621" t="s">
        <v>23177</v>
      </c>
      <c r="P621" t="s">
        <v>23178</v>
      </c>
      <c r="R621" t="s">
        <v>18385</v>
      </c>
    </row>
    <row r="622" spans="1:18" x14ac:dyDescent="0.2">
      <c r="A622" t="s">
        <v>52</v>
      </c>
      <c r="B622" t="s">
        <v>24269</v>
      </c>
      <c r="C622" t="s">
        <v>4052</v>
      </c>
      <c r="D622">
        <v>9425</v>
      </c>
      <c r="E622" t="s">
        <v>198</v>
      </c>
      <c r="K622">
        <v>7073</v>
      </c>
      <c r="L622">
        <v>7970</v>
      </c>
      <c r="M622" t="s">
        <v>199</v>
      </c>
      <c r="N622" t="s">
        <v>2770</v>
      </c>
      <c r="R622" t="s">
        <v>18173</v>
      </c>
    </row>
    <row r="623" spans="1:18" x14ac:dyDescent="0.2">
      <c r="A623" t="s">
        <v>52</v>
      </c>
      <c r="B623" t="s">
        <v>24269</v>
      </c>
      <c r="C623" t="s">
        <v>3078</v>
      </c>
      <c r="D623">
        <v>11670</v>
      </c>
      <c r="E623" t="s">
        <v>198</v>
      </c>
      <c r="K623">
        <v>2432</v>
      </c>
      <c r="L623">
        <v>2972</v>
      </c>
      <c r="M623" t="s">
        <v>199</v>
      </c>
      <c r="N623" t="s">
        <v>3588</v>
      </c>
      <c r="R623" t="s">
        <v>18370</v>
      </c>
    </row>
    <row r="624" spans="1:18" x14ac:dyDescent="0.2">
      <c r="A624" t="s">
        <v>52</v>
      </c>
      <c r="B624" t="s">
        <v>24269</v>
      </c>
      <c r="C624" t="s">
        <v>3028</v>
      </c>
      <c r="D624">
        <v>14910</v>
      </c>
      <c r="E624" t="s">
        <v>198</v>
      </c>
      <c r="K624">
        <v>4199</v>
      </c>
      <c r="L624">
        <v>5576</v>
      </c>
      <c r="M624" t="s">
        <v>205</v>
      </c>
      <c r="N624" t="s">
        <v>3060</v>
      </c>
      <c r="O624" t="s">
        <v>23177</v>
      </c>
      <c r="P624" t="s">
        <v>23178</v>
      </c>
      <c r="Q624" t="s">
        <v>21425</v>
      </c>
      <c r="R624" t="s">
        <v>18388</v>
      </c>
    </row>
    <row r="625" spans="1:18" x14ac:dyDescent="0.2">
      <c r="A625" t="s">
        <v>52</v>
      </c>
      <c r="B625" t="s">
        <v>24269</v>
      </c>
      <c r="C625" t="s">
        <v>3721</v>
      </c>
      <c r="D625">
        <v>9558</v>
      </c>
      <c r="E625" t="s">
        <v>198</v>
      </c>
      <c r="K625">
        <v>1803</v>
      </c>
      <c r="L625">
        <v>2639</v>
      </c>
      <c r="M625" t="s">
        <v>199</v>
      </c>
      <c r="N625" t="s">
        <v>3039</v>
      </c>
      <c r="O625" t="s">
        <v>23734</v>
      </c>
      <c r="P625" t="s">
        <v>22780</v>
      </c>
      <c r="Q625" t="s">
        <v>21480</v>
      </c>
      <c r="R625" t="s">
        <v>18249</v>
      </c>
    </row>
    <row r="626" spans="1:18" x14ac:dyDescent="0.2">
      <c r="A626" t="s">
        <v>52</v>
      </c>
      <c r="B626" t="s">
        <v>24269</v>
      </c>
      <c r="C626" t="s">
        <v>4516</v>
      </c>
      <c r="D626">
        <v>2277</v>
      </c>
      <c r="E626" t="s">
        <v>198</v>
      </c>
      <c r="K626">
        <v>1726</v>
      </c>
      <c r="L626">
        <v>2091</v>
      </c>
      <c r="M626" t="s">
        <v>205</v>
      </c>
      <c r="N626" t="s">
        <v>24895</v>
      </c>
      <c r="R626" t="s">
        <v>17982</v>
      </c>
    </row>
    <row r="627" spans="1:18" x14ac:dyDescent="0.2">
      <c r="A627" t="s">
        <v>52</v>
      </c>
      <c r="B627" t="s">
        <v>24269</v>
      </c>
      <c r="C627" t="s">
        <v>4642</v>
      </c>
      <c r="D627">
        <v>12630</v>
      </c>
      <c r="E627" t="s">
        <v>198</v>
      </c>
      <c r="K627">
        <v>1</v>
      </c>
      <c r="L627">
        <v>3312</v>
      </c>
      <c r="M627" t="s">
        <v>205</v>
      </c>
      <c r="N627" t="s">
        <v>4040</v>
      </c>
      <c r="O627" t="s">
        <v>23391</v>
      </c>
      <c r="P627" t="s">
        <v>23392</v>
      </c>
      <c r="Q627" t="s">
        <v>21569</v>
      </c>
      <c r="R627" t="s">
        <v>18193</v>
      </c>
    </row>
    <row r="628" spans="1:18" x14ac:dyDescent="0.2">
      <c r="A628" t="s">
        <v>52</v>
      </c>
      <c r="B628" t="s">
        <v>24269</v>
      </c>
      <c r="C628" t="s">
        <v>2955</v>
      </c>
      <c r="D628">
        <v>10350</v>
      </c>
      <c r="E628" t="s">
        <v>198</v>
      </c>
      <c r="K628">
        <v>3152</v>
      </c>
      <c r="L628">
        <v>10346</v>
      </c>
      <c r="M628" t="s">
        <v>205</v>
      </c>
      <c r="N628" t="s">
        <v>3295</v>
      </c>
      <c r="O628" t="s">
        <v>22907</v>
      </c>
      <c r="P628" s="4" t="s">
        <v>22676</v>
      </c>
      <c r="Q628" t="s">
        <v>21419</v>
      </c>
      <c r="R628" t="s">
        <v>18241</v>
      </c>
    </row>
    <row r="629" spans="1:18" x14ac:dyDescent="0.2">
      <c r="A629" t="s">
        <v>52</v>
      </c>
      <c r="B629" t="s">
        <v>24269</v>
      </c>
      <c r="C629" t="s">
        <v>3455</v>
      </c>
      <c r="D629">
        <v>10860</v>
      </c>
      <c r="E629" t="s">
        <v>198</v>
      </c>
      <c r="K629">
        <v>3678</v>
      </c>
      <c r="L629">
        <v>5578</v>
      </c>
      <c r="M629" t="s">
        <v>199</v>
      </c>
      <c r="N629" t="s">
        <v>3089</v>
      </c>
      <c r="O629" t="s">
        <v>23544</v>
      </c>
      <c r="P629" t="s">
        <v>23468</v>
      </c>
      <c r="Q629" t="s">
        <v>21453</v>
      </c>
      <c r="R629" t="s">
        <v>18347</v>
      </c>
    </row>
    <row r="630" spans="1:18" x14ac:dyDescent="0.2">
      <c r="A630" t="s">
        <v>52</v>
      </c>
      <c r="B630" t="s">
        <v>24269</v>
      </c>
      <c r="C630" t="s">
        <v>4294</v>
      </c>
      <c r="D630">
        <v>8370</v>
      </c>
      <c r="E630" t="s">
        <v>198</v>
      </c>
      <c r="K630">
        <v>4581</v>
      </c>
      <c r="L630">
        <v>4844</v>
      </c>
      <c r="M630" t="s">
        <v>205</v>
      </c>
      <c r="N630" t="s">
        <v>4238</v>
      </c>
      <c r="R630" t="s">
        <v>18209</v>
      </c>
    </row>
    <row r="631" spans="1:18" x14ac:dyDescent="0.2">
      <c r="A631" t="s">
        <v>52</v>
      </c>
      <c r="B631" t="s">
        <v>24269</v>
      </c>
      <c r="C631" t="s">
        <v>4026</v>
      </c>
      <c r="D631">
        <v>3419</v>
      </c>
      <c r="E631" t="s">
        <v>198</v>
      </c>
      <c r="K631">
        <v>1674</v>
      </c>
      <c r="L631">
        <v>3412</v>
      </c>
      <c r="M631" t="s">
        <v>205</v>
      </c>
      <c r="N631" t="s">
        <v>24903</v>
      </c>
      <c r="O631" t="s">
        <v>22903</v>
      </c>
      <c r="P631" t="s">
        <v>22744</v>
      </c>
      <c r="R631" t="s">
        <v>18178</v>
      </c>
    </row>
    <row r="632" spans="1:18" x14ac:dyDescent="0.2">
      <c r="A632" t="s">
        <v>52</v>
      </c>
      <c r="B632" t="s">
        <v>24269</v>
      </c>
      <c r="C632" t="s">
        <v>2734</v>
      </c>
      <c r="D632">
        <v>5910</v>
      </c>
      <c r="E632" t="s">
        <v>198</v>
      </c>
      <c r="K632">
        <v>2029</v>
      </c>
      <c r="L632">
        <v>3297</v>
      </c>
      <c r="M632" t="s">
        <v>205</v>
      </c>
      <c r="N632" t="s">
        <v>4085</v>
      </c>
      <c r="O632" t="s">
        <v>23099</v>
      </c>
      <c r="P632" t="s">
        <v>22665</v>
      </c>
      <c r="Q632" t="s">
        <v>21403</v>
      </c>
      <c r="R632" t="s">
        <v>18116</v>
      </c>
    </row>
    <row r="633" spans="1:18" x14ac:dyDescent="0.2">
      <c r="A633" t="s">
        <v>52</v>
      </c>
      <c r="B633" t="s">
        <v>24269</v>
      </c>
      <c r="C633" t="s">
        <v>3699</v>
      </c>
      <c r="D633">
        <v>6870</v>
      </c>
      <c r="E633" t="s">
        <v>198</v>
      </c>
      <c r="K633">
        <v>173</v>
      </c>
      <c r="L633">
        <v>1528</v>
      </c>
      <c r="M633" t="s">
        <v>205</v>
      </c>
      <c r="N633" t="s">
        <v>4107</v>
      </c>
      <c r="Q633" t="s">
        <v>21479</v>
      </c>
      <c r="R633" t="s">
        <v>18160</v>
      </c>
    </row>
    <row r="634" spans="1:18" x14ac:dyDescent="0.2">
      <c r="A634" t="s">
        <v>52</v>
      </c>
      <c r="B634" t="s">
        <v>24269</v>
      </c>
      <c r="C634" t="s">
        <v>4536</v>
      </c>
      <c r="D634">
        <v>14550</v>
      </c>
      <c r="E634" t="s">
        <v>198</v>
      </c>
      <c r="K634">
        <v>2482</v>
      </c>
      <c r="L634">
        <v>5528</v>
      </c>
      <c r="M634" t="s">
        <v>199</v>
      </c>
      <c r="N634" t="s">
        <v>2727</v>
      </c>
      <c r="O634" t="s">
        <v>23065</v>
      </c>
      <c r="P634" t="s">
        <v>23066</v>
      </c>
      <c r="Q634" t="s">
        <v>21556</v>
      </c>
      <c r="R634" t="s">
        <v>18166</v>
      </c>
    </row>
    <row r="635" spans="1:18" x14ac:dyDescent="0.2">
      <c r="A635" t="s">
        <v>52</v>
      </c>
      <c r="B635" t="s">
        <v>24269</v>
      </c>
      <c r="C635" t="s">
        <v>4536</v>
      </c>
      <c r="D635">
        <v>14550</v>
      </c>
      <c r="E635" t="s">
        <v>198</v>
      </c>
      <c r="K635">
        <v>2198</v>
      </c>
      <c r="L635">
        <v>2440</v>
      </c>
      <c r="M635" t="s">
        <v>199</v>
      </c>
      <c r="N635" t="s">
        <v>2729</v>
      </c>
      <c r="Q635" t="s">
        <v>21556</v>
      </c>
      <c r="R635" t="s">
        <v>18166</v>
      </c>
    </row>
    <row r="636" spans="1:18" x14ac:dyDescent="0.2">
      <c r="A636" t="s">
        <v>52</v>
      </c>
      <c r="B636" t="s">
        <v>24269</v>
      </c>
      <c r="C636" t="s">
        <v>3156</v>
      </c>
      <c r="D636">
        <v>19290</v>
      </c>
      <c r="E636" t="s">
        <v>198</v>
      </c>
      <c r="K636">
        <v>12206</v>
      </c>
      <c r="L636">
        <v>15142</v>
      </c>
      <c r="M636" t="s">
        <v>205</v>
      </c>
      <c r="N636" t="s">
        <v>3155</v>
      </c>
      <c r="O636" t="s">
        <v>23218</v>
      </c>
      <c r="P636" t="s">
        <v>23219</v>
      </c>
      <c r="R636" t="s">
        <v>17497</v>
      </c>
    </row>
    <row r="637" spans="1:18" x14ac:dyDescent="0.2">
      <c r="A637" t="s">
        <v>52</v>
      </c>
      <c r="B637" t="s">
        <v>24269</v>
      </c>
      <c r="C637" t="s">
        <v>4750</v>
      </c>
      <c r="D637">
        <v>18832</v>
      </c>
      <c r="E637" t="s">
        <v>198</v>
      </c>
      <c r="K637">
        <v>4531</v>
      </c>
      <c r="L637">
        <v>11706</v>
      </c>
      <c r="M637" t="s">
        <v>199</v>
      </c>
      <c r="N637" t="s">
        <v>4272</v>
      </c>
      <c r="O637" t="s">
        <v>23218</v>
      </c>
      <c r="P637" t="s">
        <v>23219</v>
      </c>
      <c r="R637" t="s">
        <v>17497</v>
      </c>
    </row>
    <row r="638" spans="1:18" x14ac:dyDescent="0.2">
      <c r="A638" t="s">
        <v>52</v>
      </c>
      <c r="B638" t="s">
        <v>24269</v>
      </c>
      <c r="C638" t="s">
        <v>2976</v>
      </c>
      <c r="D638">
        <v>18420</v>
      </c>
      <c r="E638" t="s">
        <v>198</v>
      </c>
      <c r="K638">
        <v>6134</v>
      </c>
      <c r="L638">
        <v>6779</v>
      </c>
      <c r="M638" t="s">
        <v>205</v>
      </c>
      <c r="N638" t="s">
        <v>2851</v>
      </c>
      <c r="O638" t="s">
        <v>23218</v>
      </c>
      <c r="P638" t="s">
        <v>23219</v>
      </c>
      <c r="R638" t="s">
        <v>17497</v>
      </c>
    </row>
    <row r="639" spans="1:18" x14ac:dyDescent="0.2">
      <c r="A639" t="s">
        <v>52</v>
      </c>
      <c r="B639" t="s">
        <v>24269</v>
      </c>
      <c r="C639" t="s">
        <v>4235</v>
      </c>
      <c r="D639">
        <v>18060</v>
      </c>
      <c r="E639" t="s">
        <v>198</v>
      </c>
      <c r="K639">
        <v>216</v>
      </c>
      <c r="L639">
        <v>1592</v>
      </c>
      <c r="M639" t="s">
        <v>199</v>
      </c>
      <c r="N639" t="s">
        <v>3614</v>
      </c>
      <c r="O639" t="s">
        <v>23218</v>
      </c>
      <c r="P639" t="s">
        <v>23219</v>
      </c>
      <c r="R639" t="s">
        <v>17497</v>
      </c>
    </row>
    <row r="640" spans="1:18" x14ac:dyDescent="0.2">
      <c r="A640" t="s">
        <v>52</v>
      </c>
      <c r="B640" t="s">
        <v>24269</v>
      </c>
      <c r="C640" t="s">
        <v>4121</v>
      </c>
      <c r="D640">
        <v>17700</v>
      </c>
      <c r="E640" t="s">
        <v>198</v>
      </c>
      <c r="K640">
        <v>14214</v>
      </c>
      <c r="L640">
        <v>17150</v>
      </c>
      <c r="M640" t="s">
        <v>199</v>
      </c>
      <c r="N640" t="s">
        <v>2922</v>
      </c>
      <c r="O640" t="s">
        <v>23218</v>
      </c>
      <c r="P640" t="s">
        <v>23219</v>
      </c>
      <c r="R640" t="s">
        <v>17497</v>
      </c>
    </row>
    <row r="641" spans="1:18" x14ac:dyDescent="0.2">
      <c r="A641" t="s">
        <v>52</v>
      </c>
      <c r="B641" t="s">
        <v>24269</v>
      </c>
      <c r="C641" t="s">
        <v>2702</v>
      </c>
      <c r="D641">
        <v>17070</v>
      </c>
      <c r="E641" t="s">
        <v>198</v>
      </c>
      <c r="K641">
        <v>6207</v>
      </c>
      <c r="L641">
        <v>9151</v>
      </c>
      <c r="M641" t="s">
        <v>205</v>
      </c>
      <c r="N641" t="s">
        <v>3505</v>
      </c>
      <c r="O641" t="s">
        <v>23218</v>
      </c>
      <c r="P641" t="s">
        <v>23219</v>
      </c>
      <c r="R641" t="s">
        <v>17497</v>
      </c>
    </row>
    <row r="642" spans="1:18" x14ac:dyDescent="0.2">
      <c r="A642" t="s">
        <v>52</v>
      </c>
      <c r="B642" t="s">
        <v>24269</v>
      </c>
      <c r="C642" t="s">
        <v>3506</v>
      </c>
      <c r="D642">
        <v>16890</v>
      </c>
      <c r="E642" t="s">
        <v>198</v>
      </c>
      <c r="K642">
        <v>6350</v>
      </c>
      <c r="L642">
        <v>9116</v>
      </c>
      <c r="M642" t="s">
        <v>205</v>
      </c>
      <c r="N642" t="s">
        <v>3864</v>
      </c>
      <c r="O642" t="s">
        <v>23218</v>
      </c>
      <c r="P642" t="s">
        <v>23219</v>
      </c>
      <c r="R642" t="s">
        <v>17497</v>
      </c>
    </row>
    <row r="643" spans="1:18" x14ac:dyDescent="0.2">
      <c r="A643" t="s">
        <v>52</v>
      </c>
      <c r="B643" t="s">
        <v>24269</v>
      </c>
      <c r="C643" t="s">
        <v>3872</v>
      </c>
      <c r="D643">
        <v>16101</v>
      </c>
      <c r="E643" t="s">
        <v>198</v>
      </c>
      <c r="K643">
        <v>561</v>
      </c>
      <c r="L643">
        <v>3466</v>
      </c>
      <c r="M643" t="s">
        <v>205</v>
      </c>
      <c r="N643" t="s">
        <v>3682</v>
      </c>
      <c r="O643" t="s">
        <v>23218</v>
      </c>
      <c r="P643" t="s">
        <v>23219</v>
      </c>
      <c r="R643" t="s">
        <v>17497</v>
      </c>
    </row>
    <row r="644" spans="1:18" x14ac:dyDescent="0.2">
      <c r="A644" t="s">
        <v>52</v>
      </c>
      <c r="B644" t="s">
        <v>24269</v>
      </c>
      <c r="C644" t="s">
        <v>3953</v>
      </c>
      <c r="D644">
        <v>15030</v>
      </c>
      <c r="E644" t="s">
        <v>198</v>
      </c>
      <c r="K644">
        <v>7553</v>
      </c>
      <c r="L644">
        <v>10482</v>
      </c>
      <c r="M644" t="s">
        <v>199</v>
      </c>
      <c r="N644" t="s">
        <v>4672</v>
      </c>
      <c r="O644" t="s">
        <v>23218</v>
      </c>
      <c r="P644" t="s">
        <v>23219</v>
      </c>
      <c r="R644" t="s">
        <v>17497</v>
      </c>
    </row>
    <row r="645" spans="1:18" x14ac:dyDescent="0.2">
      <c r="A645" t="s">
        <v>52</v>
      </c>
      <c r="B645" t="s">
        <v>24269</v>
      </c>
      <c r="C645" t="s">
        <v>4359</v>
      </c>
      <c r="D645">
        <v>14700</v>
      </c>
      <c r="E645" t="s">
        <v>198</v>
      </c>
      <c r="K645">
        <v>3506</v>
      </c>
      <c r="L645">
        <v>6443</v>
      </c>
      <c r="M645" t="s">
        <v>199</v>
      </c>
      <c r="N645" t="s">
        <v>4438</v>
      </c>
      <c r="O645" t="s">
        <v>23218</v>
      </c>
      <c r="P645" t="s">
        <v>23219</v>
      </c>
      <c r="R645" t="s">
        <v>17497</v>
      </c>
    </row>
    <row r="646" spans="1:18" x14ac:dyDescent="0.2">
      <c r="A646" t="s">
        <v>52</v>
      </c>
      <c r="B646" t="s">
        <v>24269</v>
      </c>
      <c r="C646" t="s">
        <v>3438</v>
      </c>
      <c r="D646">
        <v>14611</v>
      </c>
      <c r="E646" t="s">
        <v>198</v>
      </c>
      <c r="K646">
        <v>9443</v>
      </c>
      <c r="L646">
        <v>11552</v>
      </c>
      <c r="M646" t="s">
        <v>205</v>
      </c>
      <c r="N646" t="s">
        <v>4554</v>
      </c>
      <c r="O646" t="s">
        <v>23218</v>
      </c>
      <c r="P646" t="s">
        <v>23219</v>
      </c>
      <c r="R646" t="s">
        <v>17497</v>
      </c>
    </row>
    <row r="647" spans="1:18" x14ac:dyDescent="0.2">
      <c r="A647" t="s">
        <v>52</v>
      </c>
      <c r="B647" t="s">
        <v>24269</v>
      </c>
      <c r="C647" t="s">
        <v>3322</v>
      </c>
      <c r="D647">
        <v>14554</v>
      </c>
      <c r="E647" t="s">
        <v>198</v>
      </c>
      <c r="K647">
        <v>8031</v>
      </c>
      <c r="L647">
        <v>10723</v>
      </c>
      <c r="M647" t="s">
        <v>205</v>
      </c>
      <c r="N647" t="s">
        <v>2725</v>
      </c>
      <c r="O647" t="s">
        <v>23218</v>
      </c>
      <c r="P647" t="s">
        <v>23219</v>
      </c>
      <c r="R647" t="s">
        <v>17497</v>
      </c>
    </row>
    <row r="648" spans="1:18" x14ac:dyDescent="0.2">
      <c r="A648" t="s">
        <v>52</v>
      </c>
      <c r="B648" t="s">
        <v>24269</v>
      </c>
      <c r="C648" t="s">
        <v>4439</v>
      </c>
      <c r="D648">
        <v>14520</v>
      </c>
      <c r="E648" t="s">
        <v>198</v>
      </c>
      <c r="K648">
        <v>8469</v>
      </c>
      <c r="L648">
        <v>11403</v>
      </c>
      <c r="M648" t="s">
        <v>199</v>
      </c>
      <c r="N648" t="s">
        <v>3451</v>
      </c>
      <c r="O648" t="s">
        <v>23218</v>
      </c>
      <c r="P648" t="s">
        <v>23219</v>
      </c>
      <c r="R648" t="s">
        <v>17497</v>
      </c>
    </row>
    <row r="649" spans="1:18" x14ac:dyDescent="0.2">
      <c r="A649" t="s">
        <v>52</v>
      </c>
      <c r="B649" t="s">
        <v>24269</v>
      </c>
      <c r="C649" t="s">
        <v>3182</v>
      </c>
      <c r="D649">
        <v>13657</v>
      </c>
      <c r="E649" t="s">
        <v>198</v>
      </c>
      <c r="K649">
        <v>5281</v>
      </c>
      <c r="L649">
        <v>8241</v>
      </c>
      <c r="M649" t="s">
        <v>205</v>
      </c>
      <c r="N649" t="s">
        <v>4326</v>
      </c>
      <c r="O649" t="s">
        <v>23218</v>
      </c>
      <c r="P649" t="s">
        <v>23219</v>
      </c>
      <c r="R649" t="s">
        <v>17497</v>
      </c>
    </row>
    <row r="650" spans="1:18" x14ac:dyDescent="0.2">
      <c r="A650" t="s">
        <v>52</v>
      </c>
      <c r="B650" t="s">
        <v>24269</v>
      </c>
      <c r="C650" t="s">
        <v>3267</v>
      </c>
      <c r="D650">
        <v>13290</v>
      </c>
      <c r="E650" t="s">
        <v>198</v>
      </c>
      <c r="K650">
        <v>49</v>
      </c>
      <c r="L650">
        <v>1537</v>
      </c>
      <c r="M650" t="s">
        <v>199</v>
      </c>
      <c r="N650" t="s">
        <v>2888</v>
      </c>
      <c r="O650" t="s">
        <v>23218</v>
      </c>
      <c r="P650" t="s">
        <v>23219</v>
      </c>
      <c r="R650" t="s">
        <v>17497</v>
      </c>
    </row>
    <row r="651" spans="1:18" x14ac:dyDescent="0.2">
      <c r="A651" t="s">
        <v>52</v>
      </c>
      <c r="B651" t="s">
        <v>24269</v>
      </c>
      <c r="C651" t="s">
        <v>3368</v>
      </c>
      <c r="D651">
        <v>12753</v>
      </c>
      <c r="E651" t="s">
        <v>198</v>
      </c>
      <c r="K651">
        <v>554</v>
      </c>
      <c r="L651">
        <v>3493</v>
      </c>
      <c r="M651" t="s">
        <v>205</v>
      </c>
      <c r="N651" t="s">
        <v>2920</v>
      </c>
      <c r="O651" t="s">
        <v>23218</v>
      </c>
      <c r="P651" t="s">
        <v>23219</v>
      </c>
      <c r="R651" t="s">
        <v>17497</v>
      </c>
    </row>
    <row r="652" spans="1:18" x14ac:dyDescent="0.2">
      <c r="A652" t="s">
        <v>52</v>
      </c>
      <c r="B652" t="s">
        <v>24269</v>
      </c>
      <c r="C652" t="s">
        <v>3464</v>
      </c>
      <c r="D652">
        <v>12060</v>
      </c>
      <c r="E652" t="s">
        <v>198</v>
      </c>
      <c r="K652">
        <v>1190</v>
      </c>
      <c r="L652">
        <v>2572</v>
      </c>
      <c r="M652" t="s">
        <v>199</v>
      </c>
      <c r="N652" t="s">
        <v>2687</v>
      </c>
      <c r="O652" t="s">
        <v>23218</v>
      </c>
      <c r="P652" t="s">
        <v>23219</v>
      </c>
      <c r="R652" t="s">
        <v>17497</v>
      </c>
    </row>
    <row r="653" spans="1:18" x14ac:dyDescent="0.2">
      <c r="A653" t="s">
        <v>52</v>
      </c>
      <c r="B653" t="s">
        <v>24269</v>
      </c>
      <c r="C653" t="s">
        <v>2755</v>
      </c>
      <c r="D653">
        <v>11760</v>
      </c>
      <c r="E653" t="s">
        <v>198</v>
      </c>
      <c r="K653">
        <v>1240</v>
      </c>
      <c r="L653">
        <v>2331</v>
      </c>
      <c r="M653" t="s">
        <v>205</v>
      </c>
      <c r="N653" t="s">
        <v>2926</v>
      </c>
      <c r="O653" t="s">
        <v>23218</v>
      </c>
      <c r="P653" t="s">
        <v>23219</v>
      </c>
      <c r="R653" t="s">
        <v>17497</v>
      </c>
    </row>
    <row r="654" spans="1:18" x14ac:dyDescent="0.2">
      <c r="A654" t="s">
        <v>52</v>
      </c>
      <c r="B654" t="s">
        <v>24269</v>
      </c>
      <c r="C654" t="s">
        <v>4105</v>
      </c>
      <c r="D654">
        <v>11070</v>
      </c>
      <c r="E654" t="s">
        <v>198</v>
      </c>
      <c r="K654">
        <v>2744</v>
      </c>
      <c r="L654">
        <v>7030</v>
      </c>
      <c r="M654" t="s">
        <v>199</v>
      </c>
      <c r="N654" t="s">
        <v>4629</v>
      </c>
      <c r="O654" t="s">
        <v>23218</v>
      </c>
      <c r="P654" t="s">
        <v>23219</v>
      </c>
      <c r="R654" t="s">
        <v>17497</v>
      </c>
    </row>
    <row r="655" spans="1:18" x14ac:dyDescent="0.2">
      <c r="A655" t="s">
        <v>52</v>
      </c>
      <c r="B655" t="s">
        <v>24269</v>
      </c>
      <c r="C655" t="s">
        <v>4028</v>
      </c>
      <c r="D655">
        <v>10951</v>
      </c>
      <c r="E655" t="s">
        <v>198</v>
      </c>
      <c r="K655">
        <v>1260</v>
      </c>
      <c r="L655">
        <v>3907</v>
      </c>
      <c r="M655" t="s">
        <v>205</v>
      </c>
      <c r="N655" t="s">
        <v>2942</v>
      </c>
      <c r="O655" t="s">
        <v>23218</v>
      </c>
      <c r="P655" t="s">
        <v>23219</v>
      </c>
      <c r="R655" t="s">
        <v>17497</v>
      </c>
    </row>
    <row r="656" spans="1:18" x14ac:dyDescent="0.2">
      <c r="A656" t="s">
        <v>52</v>
      </c>
      <c r="B656" t="s">
        <v>24269</v>
      </c>
      <c r="C656" t="s">
        <v>4492</v>
      </c>
      <c r="D656">
        <v>10740</v>
      </c>
      <c r="E656" t="s">
        <v>198</v>
      </c>
      <c r="K656">
        <v>2496</v>
      </c>
      <c r="L656">
        <v>5435</v>
      </c>
      <c r="M656" t="s">
        <v>205</v>
      </c>
      <c r="N656" t="s">
        <v>3294</v>
      </c>
      <c r="O656" t="s">
        <v>23218</v>
      </c>
      <c r="P656" t="s">
        <v>23219</v>
      </c>
      <c r="R656" t="s">
        <v>17497</v>
      </c>
    </row>
    <row r="657" spans="1:18" x14ac:dyDescent="0.2">
      <c r="A657" t="s">
        <v>52</v>
      </c>
      <c r="B657" t="s">
        <v>24269</v>
      </c>
      <c r="C657" t="s">
        <v>2925</v>
      </c>
      <c r="D657">
        <v>10676</v>
      </c>
      <c r="E657" t="s">
        <v>198</v>
      </c>
      <c r="K657">
        <v>2114</v>
      </c>
      <c r="L657">
        <v>2976</v>
      </c>
      <c r="M657" t="s">
        <v>205</v>
      </c>
      <c r="N657" t="s">
        <v>3843</v>
      </c>
      <c r="O657" t="s">
        <v>23218</v>
      </c>
      <c r="P657" t="s">
        <v>23219</v>
      </c>
      <c r="R657" t="s">
        <v>17497</v>
      </c>
    </row>
    <row r="658" spans="1:18" x14ac:dyDescent="0.2">
      <c r="A658" t="s">
        <v>52</v>
      </c>
      <c r="B658" t="s">
        <v>24269</v>
      </c>
      <c r="C658" t="s">
        <v>3004</v>
      </c>
      <c r="D658">
        <v>10501</v>
      </c>
      <c r="E658" t="s">
        <v>198</v>
      </c>
      <c r="K658">
        <v>5904</v>
      </c>
      <c r="L658">
        <v>7731</v>
      </c>
      <c r="M658" t="s">
        <v>199</v>
      </c>
      <c r="N658" t="s">
        <v>4011</v>
      </c>
      <c r="O658" t="s">
        <v>23218</v>
      </c>
      <c r="P658" t="s">
        <v>23219</v>
      </c>
      <c r="R658" t="s">
        <v>17497</v>
      </c>
    </row>
    <row r="659" spans="1:18" x14ac:dyDescent="0.2">
      <c r="A659" t="s">
        <v>52</v>
      </c>
      <c r="B659" t="s">
        <v>24269</v>
      </c>
      <c r="C659" t="s">
        <v>2804</v>
      </c>
      <c r="D659">
        <v>10470</v>
      </c>
      <c r="E659" t="s">
        <v>198</v>
      </c>
      <c r="K659">
        <v>5732</v>
      </c>
      <c r="L659">
        <v>7343</v>
      </c>
      <c r="M659" t="s">
        <v>199</v>
      </c>
      <c r="N659" t="s">
        <v>3645</v>
      </c>
      <c r="O659" t="s">
        <v>23218</v>
      </c>
      <c r="P659" t="s">
        <v>23219</v>
      </c>
      <c r="R659" t="s">
        <v>17497</v>
      </c>
    </row>
    <row r="660" spans="1:18" x14ac:dyDescent="0.2">
      <c r="A660" t="s">
        <v>52</v>
      </c>
      <c r="B660" t="s">
        <v>24269</v>
      </c>
      <c r="C660" t="s">
        <v>3251</v>
      </c>
      <c r="D660">
        <v>10372</v>
      </c>
      <c r="E660" t="s">
        <v>198</v>
      </c>
      <c r="K660">
        <v>589</v>
      </c>
      <c r="L660">
        <v>3521</v>
      </c>
      <c r="M660" t="s">
        <v>205</v>
      </c>
      <c r="N660" t="s">
        <v>3245</v>
      </c>
      <c r="O660" t="s">
        <v>23218</v>
      </c>
      <c r="P660" t="s">
        <v>23219</v>
      </c>
      <c r="R660" t="s">
        <v>17497</v>
      </c>
    </row>
    <row r="661" spans="1:18" x14ac:dyDescent="0.2">
      <c r="A661" t="s">
        <v>52</v>
      </c>
      <c r="B661" t="s">
        <v>24269</v>
      </c>
      <c r="C661" t="s">
        <v>2700</v>
      </c>
      <c r="D661">
        <v>10356</v>
      </c>
      <c r="E661" t="s">
        <v>198</v>
      </c>
      <c r="K661">
        <v>550</v>
      </c>
      <c r="L661">
        <v>3490</v>
      </c>
      <c r="M661" t="s">
        <v>205</v>
      </c>
      <c r="N661" t="s">
        <v>3907</v>
      </c>
      <c r="O661" t="s">
        <v>23218</v>
      </c>
      <c r="P661" t="s">
        <v>23219</v>
      </c>
      <c r="R661" t="s">
        <v>17497</v>
      </c>
    </row>
    <row r="662" spans="1:18" x14ac:dyDescent="0.2">
      <c r="A662" t="s">
        <v>52</v>
      </c>
      <c r="B662" t="s">
        <v>24269</v>
      </c>
      <c r="C662" t="s">
        <v>2789</v>
      </c>
      <c r="D662">
        <v>10350</v>
      </c>
      <c r="E662" t="s">
        <v>198</v>
      </c>
      <c r="K662">
        <v>4409</v>
      </c>
      <c r="L662">
        <v>5874</v>
      </c>
      <c r="M662" t="s">
        <v>205</v>
      </c>
      <c r="N662" t="s">
        <v>3781</v>
      </c>
      <c r="O662" t="s">
        <v>23218</v>
      </c>
      <c r="P662" t="s">
        <v>23219</v>
      </c>
      <c r="R662" t="s">
        <v>17497</v>
      </c>
    </row>
    <row r="663" spans="1:18" x14ac:dyDescent="0.2">
      <c r="A663" t="s">
        <v>52</v>
      </c>
      <c r="B663" t="s">
        <v>24269</v>
      </c>
      <c r="C663" t="s">
        <v>2912</v>
      </c>
      <c r="D663">
        <v>10259</v>
      </c>
      <c r="E663" t="s">
        <v>198</v>
      </c>
      <c r="K663">
        <v>5584</v>
      </c>
      <c r="L663">
        <v>8395</v>
      </c>
      <c r="M663" t="s">
        <v>199</v>
      </c>
      <c r="N663" t="s">
        <v>4370</v>
      </c>
      <c r="O663" t="s">
        <v>23218</v>
      </c>
      <c r="P663" t="s">
        <v>23219</v>
      </c>
      <c r="R663" t="s">
        <v>17497</v>
      </c>
    </row>
    <row r="664" spans="1:18" x14ac:dyDescent="0.2">
      <c r="A664" t="s">
        <v>52</v>
      </c>
      <c r="B664" t="s">
        <v>24269</v>
      </c>
      <c r="C664" t="s">
        <v>3809</v>
      </c>
      <c r="D664">
        <v>10020</v>
      </c>
      <c r="E664" t="s">
        <v>198</v>
      </c>
      <c r="K664">
        <v>1701</v>
      </c>
      <c r="L664">
        <v>4641</v>
      </c>
      <c r="M664" t="s">
        <v>205</v>
      </c>
      <c r="N664" t="s">
        <v>3888</v>
      </c>
      <c r="O664" t="s">
        <v>23218</v>
      </c>
      <c r="P664" t="s">
        <v>23219</v>
      </c>
      <c r="R664" t="s">
        <v>17497</v>
      </c>
    </row>
    <row r="665" spans="1:18" x14ac:dyDescent="0.2">
      <c r="A665" t="s">
        <v>52</v>
      </c>
      <c r="B665" t="s">
        <v>24269</v>
      </c>
      <c r="C665" t="s">
        <v>3661</v>
      </c>
      <c r="D665">
        <v>9941</v>
      </c>
      <c r="E665" t="s">
        <v>198</v>
      </c>
      <c r="K665">
        <v>4176</v>
      </c>
      <c r="L665">
        <v>5031</v>
      </c>
      <c r="M665" t="s">
        <v>205</v>
      </c>
      <c r="N665" t="s">
        <v>3050</v>
      </c>
      <c r="O665" t="s">
        <v>23218</v>
      </c>
      <c r="P665" t="s">
        <v>23219</v>
      </c>
      <c r="R665" t="s">
        <v>17497</v>
      </c>
    </row>
    <row r="666" spans="1:18" x14ac:dyDescent="0.2">
      <c r="A666" t="s">
        <v>52</v>
      </c>
      <c r="B666" t="s">
        <v>24269</v>
      </c>
      <c r="C666" t="s">
        <v>3445</v>
      </c>
      <c r="D666">
        <v>9580</v>
      </c>
      <c r="E666" t="s">
        <v>198</v>
      </c>
      <c r="K666">
        <v>2976</v>
      </c>
      <c r="L666">
        <v>5918</v>
      </c>
      <c r="M666" t="s">
        <v>205</v>
      </c>
      <c r="N666" t="s">
        <v>2821</v>
      </c>
      <c r="O666" t="s">
        <v>23218</v>
      </c>
      <c r="P666" t="s">
        <v>23219</v>
      </c>
      <c r="R666" t="s">
        <v>17497</v>
      </c>
    </row>
    <row r="667" spans="1:18" x14ac:dyDescent="0.2">
      <c r="A667" t="s">
        <v>52</v>
      </c>
      <c r="B667" t="s">
        <v>24269</v>
      </c>
      <c r="C667" t="s">
        <v>4484</v>
      </c>
      <c r="D667">
        <v>9541</v>
      </c>
      <c r="E667" t="s">
        <v>198</v>
      </c>
      <c r="K667">
        <v>6776</v>
      </c>
      <c r="L667">
        <v>9541</v>
      </c>
      <c r="M667" t="s">
        <v>205</v>
      </c>
      <c r="N667" t="s">
        <v>3041</v>
      </c>
      <c r="O667" t="s">
        <v>23218</v>
      </c>
      <c r="P667" t="s">
        <v>23219</v>
      </c>
      <c r="R667" t="s">
        <v>17497</v>
      </c>
    </row>
    <row r="668" spans="1:18" x14ac:dyDescent="0.2">
      <c r="A668" t="s">
        <v>52</v>
      </c>
      <c r="B668" t="s">
        <v>24269</v>
      </c>
      <c r="C668" t="s">
        <v>3402</v>
      </c>
      <c r="D668">
        <v>9407</v>
      </c>
      <c r="E668" t="s">
        <v>198</v>
      </c>
      <c r="K668">
        <v>7459</v>
      </c>
      <c r="L668">
        <v>9298</v>
      </c>
      <c r="M668" t="s">
        <v>205</v>
      </c>
      <c r="N668" t="s">
        <v>4229</v>
      </c>
      <c r="O668" t="s">
        <v>23218</v>
      </c>
      <c r="P668" t="s">
        <v>23219</v>
      </c>
      <c r="R668" t="s">
        <v>17497</v>
      </c>
    </row>
    <row r="669" spans="1:18" x14ac:dyDescent="0.2">
      <c r="A669" t="s">
        <v>52</v>
      </c>
      <c r="B669" t="s">
        <v>24269</v>
      </c>
      <c r="C669" t="s">
        <v>3441</v>
      </c>
      <c r="D669">
        <v>9330</v>
      </c>
      <c r="E669" t="s">
        <v>198</v>
      </c>
      <c r="K669">
        <v>444</v>
      </c>
      <c r="L669">
        <v>2781</v>
      </c>
      <c r="M669" t="s">
        <v>205</v>
      </c>
      <c r="N669" t="s">
        <v>3511</v>
      </c>
      <c r="O669" t="s">
        <v>23218</v>
      </c>
      <c r="P669" t="s">
        <v>23219</v>
      </c>
      <c r="R669" t="s">
        <v>17497</v>
      </c>
    </row>
    <row r="670" spans="1:18" x14ac:dyDescent="0.2">
      <c r="A670" t="s">
        <v>52</v>
      </c>
      <c r="B670" t="s">
        <v>24269</v>
      </c>
      <c r="C670" t="s">
        <v>4371</v>
      </c>
      <c r="D670">
        <v>9150</v>
      </c>
      <c r="E670" t="s">
        <v>198</v>
      </c>
      <c r="K670">
        <v>66</v>
      </c>
      <c r="L670">
        <v>1110</v>
      </c>
      <c r="M670" t="s">
        <v>199</v>
      </c>
      <c r="N670" t="s">
        <v>2603</v>
      </c>
      <c r="O670" t="s">
        <v>23218</v>
      </c>
      <c r="P670" t="s">
        <v>23219</v>
      </c>
      <c r="R670" t="s">
        <v>17497</v>
      </c>
    </row>
    <row r="671" spans="1:18" x14ac:dyDescent="0.2">
      <c r="A671" t="s">
        <v>52</v>
      </c>
      <c r="B671" t="s">
        <v>24269</v>
      </c>
      <c r="C671" t="s">
        <v>3376</v>
      </c>
      <c r="D671">
        <v>8679</v>
      </c>
      <c r="E671" t="s">
        <v>198</v>
      </c>
      <c r="K671">
        <v>2951</v>
      </c>
      <c r="L671">
        <v>5889</v>
      </c>
      <c r="M671" t="s">
        <v>205</v>
      </c>
      <c r="N671" t="s">
        <v>3992</v>
      </c>
      <c r="O671" t="s">
        <v>23218</v>
      </c>
      <c r="P671" t="s">
        <v>23219</v>
      </c>
      <c r="R671" t="s">
        <v>17497</v>
      </c>
    </row>
    <row r="672" spans="1:18" x14ac:dyDescent="0.2">
      <c r="A672" t="s">
        <v>52</v>
      </c>
      <c r="B672" t="s">
        <v>24269</v>
      </c>
      <c r="C672" t="s">
        <v>4094</v>
      </c>
      <c r="D672">
        <v>8495</v>
      </c>
      <c r="E672" t="s">
        <v>198</v>
      </c>
      <c r="K672">
        <v>549</v>
      </c>
      <c r="L672">
        <v>2249</v>
      </c>
      <c r="M672" t="s">
        <v>205</v>
      </c>
      <c r="N672" t="s">
        <v>4291</v>
      </c>
      <c r="O672" t="s">
        <v>23218</v>
      </c>
      <c r="P672" t="s">
        <v>23219</v>
      </c>
      <c r="R672" t="s">
        <v>17497</v>
      </c>
    </row>
    <row r="673" spans="1:18" x14ac:dyDescent="0.2">
      <c r="A673" t="s">
        <v>52</v>
      </c>
      <c r="B673" t="s">
        <v>24269</v>
      </c>
      <c r="C673" t="s">
        <v>2656</v>
      </c>
      <c r="D673">
        <v>8370</v>
      </c>
      <c r="E673" t="s">
        <v>198</v>
      </c>
      <c r="K673">
        <v>6136</v>
      </c>
      <c r="L673">
        <v>7830</v>
      </c>
      <c r="M673" t="s">
        <v>199</v>
      </c>
      <c r="N673" t="s">
        <v>4242</v>
      </c>
      <c r="O673" t="s">
        <v>23218</v>
      </c>
      <c r="P673" t="s">
        <v>23219</v>
      </c>
      <c r="R673" t="s">
        <v>17497</v>
      </c>
    </row>
    <row r="674" spans="1:18" x14ac:dyDescent="0.2">
      <c r="A674" t="s">
        <v>52</v>
      </c>
      <c r="B674" t="s">
        <v>24269</v>
      </c>
      <c r="C674" t="s">
        <v>2822</v>
      </c>
      <c r="D674">
        <v>8254</v>
      </c>
      <c r="E674" t="s">
        <v>198</v>
      </c>
      <c r="K674">
        <v>6004</v>
      </c>
      <c r="L674">
        <v>7765</v>
      </c>
      <c r="M674" t="s">
        <v>205</v>
      </c>
      <c r="N674" t="s">
        <v>3385</v>
      </c>
      <c r="O674" t="s">
        <v>23218</v>
      </c>
      <c r="P674" t="s">
        <v>23219</v>
      </c>
      <c r="R674" t="s">
        <v>17497</v>
      </c>
    </row>
    <row r="675" spans="1:18" x14ac:dyDescent="0.2">
      <c r="A675" t="s">
        <v>52</v>
      </c>
      <c r="B675" t="s">
        <v>24269</v>
      </c>
      <c r="C675" t="s">
        <v>4100</v>
      </c>
      <c r="D675">
        <v>8179</v>
      </c>
      <c r="E675" t="s">
        <v>198</v>
      </c>
      <c r="K675">
        <v>124</v>
      </c>
      <c r="L675">
        <v>1953</v>
      </c>
      <c r="M675" t="s">
        <v>199</v>
      </c>
      <c r="N675" t="s">
        <v>2720</v>
      </c>
      <c r="O675" t="s">
        <v>23218</v>
      </c>
      <c r="P675" t="s">
        <v>23219</v>
      </c>
      <c r="R675" t="s">
        <v>17497</v>
      </c>
    </row>
    <row r="676" spans="1:18" x14ac:dyDescent="0.2">
      <c r="A676" t="s">
        <v>52</v>
      </c>
      <c r="B676" t="s">
        <v>24269</v>
      </c>
      <c r="C676" t="s">
        <v>4548</v>
      </c>
      <c r="D676">
        <v>7530</v>
      </c>
      <c r="E676" t="s">
        <v>198</v>
      </c>
      <c r="K676">
        <v>2479</v>
      </c>
      <c r="L676">
        <v>4258</v>
      </c>
      <c r="M676" t="s">
        <v>199</v>
      </c>
      <c r="N676" t="s">
        <v>3420</v>
      </c>
      <c r="O676" t="s">
        <v>23218</v>
      </c>
      <c r="P676" t="s">
        <v>23219</v>
      </c>
      <c r="R676" t="s">
        <v>17497</v>
      </c>
    </row>
    <row r="677" spans="1:18" x14ac:dyDescent="0.2">
      <c r="A677" t="s">
        <v>52</v>
      </c>
      <c r="B677" t="s">
        <v>24269</v>
      </c>
      <c r="C677" t="s">
        <v>4065</v>
      </c>
      <c r="D677">
        <v>7292</v>
      </c>
      <c r="E677" t="s">
        <v>198</v>
      </c>
      <c r="K677">
        <v>4507</v>
      </c>
      <c r="L677">
        <v>7292</v>
      </c>
      <c r="M677" t="s">
        <v>205</v>
      </c>
      <c r="N677" t="s">
        <v>4449</v>
      </c>
      <c r="O677" t="s">
        <v>23218</v>
      </c>
      <c r="P677" t="s">
        <v>23219</v>
      </c>
      <c r="R677" t="s">
        <v>17497</v>
      </c>
    </row>
    <row r="678" spans="1:18" x14ac:dyDescent="0.2">
      <c r="A678" t="s">
        <v>52</v>
      </c>
      <c r="B678" t="s">
        <v>24269</v>
      </c>
      <c r="C678" t="s">
        <v>4016</v>
      </c>
      <c r="D678">
        <v>6300</v>
      </c>
      <c r="E678" t="s">
        <v>198</v>
      </c>
      <c r="K678">
        <v>1916</v>
      </c>
      <c r="L678">
        <v>4869</v>
      </c>
      <c r="M678" t="s">
        <v>199</v>
      </c>
      <c r="N678" t="s">
        <v>3786</v>
      </c>
      <c r="O678" t="s">
        <v>23218</v>
      </c>
      <c r="P678" t="s">
        <v>23219</v>
      </c>
      <c r="R678" t="s">
        <v>17497</v>
      </c>
    </row>
    <row r="679" spans="1:18" x14ac:dyDescent="0.2">
      <c r="A679" t="s">
        <v>52</v>
      </c>
      <c r="B679" t="s">
        <v>24269</v>
      </c>
      <c r="C679" t="s">
        <v>2928</v>
      </c>
      <c r="D679">
        <v>5130</v>
      </c>
      <c r="E679" t="s">
        <v>198</v>
      </c>
      <c r="K679">
        <v>153</v>
      </c>
      <c r="L679">
        <v>2369</v>
      </c>
      <c r="M679" t="s">
        <v>199</v>
      </c>
      <c r="N679" t="s">
        <v>4199</v>
      </c>
      <c r="O679" t="s">
        <v>23218</v>
      </c>
      <c r="P679" t="s">
        <v>23219</v>
      </c>
      <c r="R679" t="s">
        <v>17497</v>
      </c>
    </row>
    <row r="680" spans="1:18" x14ac:dyDescent="0.2">
      <c r="A680" t="s">
        <v>52</v>
      </c>
      <c r="B680" t="s">
        <v>24269</v>
      </c>
      <c r="C680" t="s">
        <v>2997</v>
      </c>
      <c r="D680">
        <v>5010</v>
      </c>
      <c r="E680" t="s">
        <v>198</v>
      </c>
      <c r="K680">
        <v>759</v>
      </c>
      <c r="L680">
        <v>2169</v>
      </c>
      <c r="M680" t="s">
        <v>199</v>
      </c>
      <c r="N680" t="s">
        <v>4223</v>
      </c>
      <c r="O680" t="s">
        <v>23218</v>
      </c>
      <c r="P680" t="s">
        <v>23219</v>
      </c>
      <c r="R680" t="s">
        <v>17497</v>
      </c>
    </row>
    <row r="681" spans="1:18" x14ac:dyDescent="0.2">
      <c r="A681" t="s">
        <v>52</v>
      </c>
      <c r="B681" t="s">
        <v>24269</v>
      </c>
      <c r="C681" t="s">
        <v>3384</v>
      </c>
      <c r="D681">
        <v>4671</v>
      </c>
      <c r="E681" t="s">
        <v>198</v>
      </c>
      <c r="K681">
        <v>15</v>
      </c>
      <c r="L681">
        <v>1423</v>
      </c>
      <c r="M681" t="s">
        <v>199</v>
      </c>
      <c r="N681" t="s">
        <v>2737</v>
      </c>
      <c r="O681" t="s">
        <v>23218</v>
      </c>
      <c r="P681" t="s">
        <v>23219</v>
      </c>
      <c r="R681" t="s">
        <v>17497</v>
      </c>
    </row>
    <row r="682" spans="1:18" x14ac:dyDescent="0.2">
      <c r="A682" t="s">
        <v>52</v>
      </c>
      <c r="B682" t="s">
        <v>24269</v>
      </c>
      <c r="C682" t="s">
        <v>2982</v>
      </c>
      <c r="D682">
        <v>4200</v>
      </c>
      <c r="E682" t="s">
        <v>198</v>
      </c>
      <c r="K682">
        <v>10</v>
      </c>
      <c r="L682">
        <v>1524</v>
      </c>
      <c r="M682" t="s">
        <v>199</v>
      </c>
      <c r="N682" t="s">
        <v>24906</v>
      </c>
      <c r="O682" t="s">
        <v>23218</v>
      </c>
      <c r="P682" t="s">
        <v>23219</v>
      </c>
      <c r="R682" t="s">
        <v>17497</v>
      </c>
    </row>
    <row r="683" spans="1:18" x14ac:dyDescent="0.2">
      <c r="A683" t="s">
        <v>52</v>
      </c>
      <c r="B683" t="s">
        <v>24269</v>
      </c>
      <c r="C683" t="s">
        <v>3883</v>
      </c>
      <c r="D683">
        <v>3900</v>
      </c>
      <c r="E683" t="s">
        <v>198</v>
      </c>
      <c r="K683">
        <v>2388</v>
      </c>
      <c r="L683">
        <v>3838</v>
      </c>
      <c r="M683" t="s">
        <v>205</v>
      </c>
      <c r="N683" t="s">
        <v>24907</v>
      </c>
      <c r="O683" t="s">
        <v>23218</v>
      </c>
      <c r="P683" t="s">
        <v>23219</v>
      </c>
      <c r="R683" t="s">
        <v>17497</v>
      </c>
    </row>
    <row r="684" spans="1:18" x14ac:dyDescent="0.2">
      <c r="A684" t="s">
        <v>52</v>
      </c>
      <c r="B684" t="s">
        <v>24269</v>
      </c>
      <c r="C684" t="s">
        <v>3634</v>
      </c>
      <c r="D684">
        <v>3000</v>
      </c>
      <c r="E684" t="s">
        <v>198</v>
      </c>
      <c r="K684">
        <v>96</v>
      </c>
      <c r="L684">
        <v>1480</v>
      </c>
      <c r="M684" t="s">
        <v>199</v>
      </c>
      <c r="N684" t="s">
        <v>24909</v>
      </c>
      <c r="O684" t="s">
        <v>23218</v>
      </c>
      <c r="P684" t="s">
        <v>23219</v>
      </c>
      <c r="R684" t="s">
        <v>17497</v>
      </c>
    </row>
    <row r="685" spans="1:18" x14ac:dyDescent="0.2">
      <c r="A685" t="s">
        <v>52</v>
      </c>
      <c r="B685" t="s">
        <v>24269</v>
      </c>
      <c r="C685" t="s">
        <v>4321</v>
      </c>
      <c r="D685">
        <v>23580</v>
      </c>
      <c r="E685" t="s">
        <v>198</v>
      </c>
      <c r="K685">
        <v>268</v>
      </c>
      <c r="L685">
        <v>8786</v>
      </c>
      <c r="M685" t="s">
        <v>205</v>
      </c>
      <c r="N685" t="s">
        <v>4320</v>
      </c>
      <c r="R685" t="s">
        <v>17497</v>
      </c>
    </row>
    <row r="686" spans="1:18" x14ac:dyDescent="0.2">
      <c r="A686" t="s">
        <v>52</v>
      </c>
      <c r="B686" t="s">
        <v>24269</v>
      </c>
      <c r="C686" t="s">
        <v>3289</v>
      </c>
      <c r="D686">
        <v>22895</v>
      </c>
      <c r="E686" t="s">
        <v>198</v>
      </c>
      <c r="K686">
        <v>6521</v>
      </c>
      <c r="L686">
        <v>8303</v>
      </c>
      <c r="M686" t="s">
        <v>205</v>
      </c>
      <c r="N686" t="s">
        <v>3288</v>
      </c>
      <c r="R686" t="s">
        <v>17497</v>
      </c>
    </row>
    <row r="687" spans="1:18" x14ac:dyDescent="0.2">
      <c r="A687" t="s">
        <v>52</v>
      </c>
      <c r="B687" t="s">
        <v>24269</v>
      </c>
      <c r="C687" t="s">
        <v>2874</v>
      </c>
      <c r="D687">
        <v>19950</v>
      </c>
      <c r="E687" t="s">
        <v>198</v>
      </c>
      <c r="K687">
        <v>2244</v>
      </c>
      <c r="L687">
        <v>5312</v>
      </c>
      <c r="M687" t="s">
        <v>199</v>
      </c>
      <c r="N687" t="s">
        <v>2873</v>
      </c>
      <c r="R687" t="s">
        <v>17497</v>
      </c>
    </row>
    <row r="688" spans="1:18" x14ac:dyDescent="0.2">
      <c r="A688" t="s">
        <v>52</v>
      </c>
      <c r="B688" t="s">
        <v>24269</v>
      </c>
      <c r="C688" t="s">
        <v>2828</v>
      </c>
      <c r="D688">
        <v>19537</v>
      </c>
      <c r="E688" t="s">
        <v>198</v>
      </c>
      <c r="K688">
        <v>14865</v>
      </c>
      <c r="L688">
        <v>17183</v>
      </c>
      <c r="M688" t="s">
        <v>205</v>
      </c>
      <c r="N688" t="s">
        <v>2827</v>
      </c>
      <c r="R688" t="s">
        <v>17497</v>
      </c>
    </row>
    <row r="689" spans="1:18" x14ac:dyDescent="0.2">
      <c r="A689" t="s">
        <v>52</v>
      </c>
      <c r="B689" t="s">
        <v>24269</v>
      </c>
      <c r="C689" t="s">
        <v>3504</v>
      </c>
      <c r="D689">
        <v>19200</v>
      </c>
      <c r="E689" t="s">
        <v>198</v>
      </c>
      <c r="K689">
        <v>5939</v>
      </c>
      <c r="L689">
        <v>8648</v>
      </c>
      <c r="M689" t="s">
        <v>205</v>
      </c>
      <c r="N689" t="s">
        <v>3503</v>
      </c>
      <c r="R689" t="s">
        <v>17497</v>
      </c>
    </row>
    <row r="690" spans="1:18" x14ac:dyDescent="0.2">
      <c r="A690" t="s">
        <v>52</v>
      </c>
      <c r="B690" t="s">
        <v>24269</v>
      </c>
      <c r="C690" t="s">
        <v>4273</v>
      </c>
      <c r="D690">
        <v>18679</v>
      </c>
      <c r="E690" t="s">
        <v>198</v>
      </c>
      <c r="K690">
        <v>550</v>
      </c>
      <c r="L690">
        <v>3499</v>
      </c>
      <c r="M690" t="s">
        <v>205</v>
      </c>
      <c r="N690" t="s">
        <v>2979</v>
      </c>
      <c r="R690" t="s">
        <v>17497</v>
      </c>
    </row>
    <row r="691" spans="1:18" x14ac:dyDescent="0.2">
      <c r="A691" t="s">
        <v>52</v>
      </c>
      <c r="B691" t="s">
        <v>24269</v>
      </c>
      <c r="C691" t="s">
        <v>2976</v>
      </c>
      <c r="D691">
        <v>18420</v>
      </c>
      <c r="E691" t="s">
        <v>198</v>
      </c>
      <c r="K691">
        <v>6819</v>
      </c>
      <c r="L691">
        <v>7393</v>
      </c>
      <c r="M691" t="s">
        <v>205</v>
      </c>
      <c r="N691" t="s">
        <v>2847</v>
      </c>
      <c r="R691" t="s">
        <v>17497</v>
      </c>
    </row>
    <row r="692" spans="1:18" x14ac:dyDescent="0.2">
      <c r="A692" t="s">
        <v>52</v>
      </c>
      <c r="B692" t="s">
        <v>24269</v>
      </c>
      <c r="C692" t="s">
        <v>2976</v>
      </c>
      <c r="D692">
        <v>18420</v>
      </c>
      <c r="E692" t="s">
        <v>198</v>
      </c>
      <c r="K692">
        <v>7462</v>
      </c>
      <c r="L692">
        <v>8191</v>
      </c>
      <c r="M692" t="s">
        <v>205</v>
      </c>
      <c r="N692" t="s">
        <v>2850</v>
      </c>
      <c r="R692" t="s">
        <v>17497</v>
      </c>
    </row>
    <row r="693" spans="1:18" x14ac:dyDescent="0.2">
      <c r="A693" t="s">
        <v>52</v>
      </c>
      <c r="B693" t="s">
        <v>24269</v>
      </c>
      <c r="C693" t="s">
        <v>2976</v>
      </c>
      <c r="D693">
        <v>18420</v>
      </c>
      <c r="E693" t="s">
        <v>198</v>
      </c>
      <c r="K693">
        <v>8222</v>
      </c>
      <c r="L693">
        <v>8757</v>
      </c>
      <c r="M693" t="s">
        <v>205</v>
      </c>
      <c r="N693" t="s">
        <v>4723</v>
      </c>
      <c r="R693" t="s">
        <v>17497</v>
      </c>
    </row>
    <row r="694" spans="1:18" x14ac:dyDescent="0.2">
      <c r="A694" t="s">
        <v>52</v>
      </c>
      <c r="B694" t="s">
        <v>24269</v>
      </c>
      <c r="C694" t="s">
        <v>4722</v>
      </c>
      <c r="D694">
        <v>18256</v>
      </c>
      <c r="E694" t="s">
        <v>198</v>
      </c>
      <c r="K694">
        <v>6192</v>
      </c>
      <c r="L694">
        <v>7354</v>
      </c>
      <c r="M694" t="s">
        <v>205</v>
      </c>
      <c r="N694" t="s">
        <v>4059</v>
      </c>
      <c r="R694" t="s">
        <v>17497</v>
      </c>
    </row>
    <row r="695" spans="1:18" x14ac:dyDescent="0.2">
      <c r="A695" t="s">
        <v>52</v>
      </c>
      <c r="B695" t="s">
        <v>24269</v>
      </c>
      <c r="C695" t="s">
        <v>4722</v>
      </c>
      <c r="D695">
        <v>18256</v>
      </c>
      <c r="E695" t="s">
        <v>198</v>
      </c>
      <c r="K695">
        <v>7373</v>
      </c>
      <c r="L695">
        <v>8638</v>
      </c>
      <c r="M695" t="s">
        <v>205</v>
      </c>
      <c r="N695" t="s">
        <v>4234</v>
      </c>
      <c r="R695" t="s">
        <v>17497</v>
      </c>
    </row>
    <row r="696" spans="1:18" x14ac:dyDescent="0.2">
      <c r="A696" t="s">
        <v>52</v>
      </c>
      <c r="B696" t="s">
        <v>24269</v>
      </c>
      <c r="C696" t="s">
        <v>3821</v>
      </c>
      <c r="D696">
        <v>18000</v>
      </c>
      <c r="E696" t="s">
        <v>198</v>
      </c>
      <c r="K696">
        <v>9930</v>
      </c>
      <c r="L696">
        <v>12472</v>
      </c>
      <c r="M696" t="s">
        <v>205</v>
      </c>
      <c r="N696" t="s">
        <v>3095</v>
      </c>
      <c r="R696" t="s">
        <v>17497</v>
      </c>
    </row>
    <row r="697" spans="1:18" x14ac:dyDescent="0.2">
      <c r="A697" t="s">
        <v>52</v>
      </c>
      <c r="B697" t="s">
        <v>24269</v>
      </c>
      <c r="C697" t="s">
        <v>3821</v>
      </c>
      <c r="D697">
        <v>18000</v>
      </c>
      <c r="E697" t="s">
        <v>198</v>
      </c>
      <c r="K697">
        <v>12587</v>
      </c>
      <c r="L697">
        <v>12874</v>
      </c>
      <c r="M697" t="s">
        <v>205</v>
      </c>
      <c r="N697" t="s">
        <v>3097</v>
      </c>
      <c r="R697" t="s">
        <v>17497</v>
      </c>
    </row>
    <row r="698" spans="1:18" x14ac:dyDescent="0.2">
      <c r="A698" t="s">
        <v>52</v>
      </c>
      <c r="B698" t="s">
        <v>24269</v>
      </c>
      <c r="C698" t="s">
        <v>3221</v>
      </c>
      <c r="D698">
        <v>17663</v>
      </c>
      <c r="E698" t="s">
        <v>198</v>
      </c>
      <c r="K698">
        <v>8859</v>
      </c>
      <c r="L698">
        <v>9978</v>
      </c>
      <c r="M698" t="s">
        <v>199</v>
      </c>
      <c r="N698" t="s">
        <v>3961</v>
      </c>
      <c r="R698" t="s">
        <v>17497</v>
      </c>
    </row>
    <row r="699" spans="1:18" x14ac:dyDescent="0.2">
      <c r="A699" t="s">
        <v>52</v>
      </c>
      <c r="B699" t="s">
        <v>24269</v>
      </c>
      <c r="C699" t="s">
        <v>3221</v>
      </c>
      <c r="D699">
        <v>17663</v>
      </c>
      <c r="E699" t="s">
        <v>198</v>
      </c>
      <c r="K699">
        <v>10018</v>
      </c>
      <c r="L699">
        <v>11802</v>
      </c>
      <c r="M699" t="s">
        <v>199</v>
      </c>
      <c r="N699" t="s">
        <v>2701</v>
      </c>
      <c r="R699" t="s">
        <v>17497</v>
      </c>
    </row>
    <row r="700" spans="1:18" x14ac:dyDescent="0.2">
      <c r="A700" t="s">
        <v>52</v>
      </c>
      <c r="B700" t="s">
        <v>24269</v>
      </c>
      <c r="C700" t="s">
        <v>3506</v>
      </c>
      <c r="D700">
        <v>16890</v>
      </c>
      <c r="E700" t="s">
        <v>198</v>
      </c>
      <c r="K700">
        <v>80</v>
      </c>
      <c r="L700">
        <v>1203</v>
      </c>
      <c r="M700" t="s">
        <v>205</v>
      </c>
      <c r="N700" t="s">
        <v>3325</v>
      </c>
      <c r="R700" t="s">
        <v>17497</v>
      </c>
    </row>
    <row r="701" spans="1:18" x14ac:dyDescent="0.2">
      <c r="A701" t="s">
        <v>52</v>
      </c>
      <c r="B701" t="s">
        <v>24269</v>
      </c>
      <c r="C701" t="s">
        <v>3506</v>
      </c>
      <c r="D701">
        <v>16890</v>
      </c>
      <c r="E701" t="s">
        <v>198</v>
      </c>
      <c r="K701">
        <v>1335</v>
      </c>
      <c r="L701">
        <v>1874</v>
      </c>
      <c r="M701" t="s">
        <v>205</v>
      </c>
      <c r="N701" t="s">
        <v>2946</v>
      </c>
      <c r="R701" t="s">
        <v>17497</v>
      </c>
    </row>
    <row r="702" spans="1:18" x14ac:dyDescent="0.2">
      <c r="A702" t="s">
        <v>52</v>
      </c>
      <c r="B702" t="s">
        <v>24269</v>
      </c>
      <c r="C702" t="s">
        <v>2706</v>
      </c>
      <c r="D702">
        <v>16740</v>
      </c>
      <c r="E702" t="s">
        <v>198</v>
      </c>
      <c r="K702">
        <v>4471</v>
      </c>
      <c r="L702">
        <v>7085</v>
      </c>
      <c r="M702" t="s">
        <v>205</v>
      </c>
      <c r="N702" t="s">
        <v>4528</v>
      </c>
      <c r="R702" t="s">
        <v>17497</v>
      </c>
    </row>
    <row r="703" spans="1:18" x14ac:dyDescent="0.2">
      <c r="A703" t="s">
        <v>52</v>
      </c>
      <c r="B703" t="s">
        <v>24269</v>
      </c>
      <c r="C703" t="s">
        <v>4268</v>
      </c>
      <c r="D703">
        <v>16050</v>
      </c>
      <c r="E703" t="s">
        <v>198</v>
      </c>
      <c r="K703">
        <v>5324</v>
      </c>
      <c r="L703">
        <v>6645</v>
      </c>
      <c r="M703" t="s">
        <v>199</v>
      </c>
      <c r="N703" t="s">
        <v>4391</v>
      </c>
      <c r="R703" t="s">
        <v>17497</v>
      </c>
    </row>
    <row r="704" spans="1:18" x14ac:dyDescent="0.2">
      <c r="A704" t="s">
        <v>52</v>
      </c>
      <c r="B704" t="s">
        <v>24269</v>
      </c>
      <c r="C704" t="s">
        <v>4268</v>
      </c>
      <c r="D704">
        <v>16050</v>
      </c>
      <c r="E704" t="s">
        <v>198</v>
      </c>
      <c r="K704">
        <v>6669</v>
      </c>
      <c r="L704">
        <v>8318</v>
      </c>
      <c r="M704" t="s">
        <v>199</v>
      </c>
      <c r="N704" t="s">
        <v>4380</v>
      </c>
      <c r="R704" t="s">
        <v>17497</v>
      </c>
    </row>
    <row r="705" spans="1:18" x14ac:dyDescent="0.2">
      <c r="A705" t="s">
        <v>52</v>
      </c>
      <c r="B705" t="s">
        <v>24269</v>
      </c>
      <c r="C705" t="s">
        <v>4673</v>
      </c>
      <c r="D705">
        <v>14622</v>
      </c>
      <c r="E705" t="s">
        <v>198</v>
      </c>
      <c r="K705">
        <v>5302</v>
      </c>
      <c r="L705">
        <v>8243</v>
      </c>
      <c r="M705" t="s">
        <v>199</v>
      </c>
      <c r="N705" t="s">
        <v>4550</v>
      </c>
      <c r="R705" t="s">
        <v>17497</v>
      </c>
    </row>
    <row r="706" spans="1:18" x14ac:dyDescent="0.2">
      <c r="A706" t="s">
        <v>52</v>
      </c>
      <c r="B706" t="s">
        <v>24269</v>
      </c>
      <c r="C706" t="s">
        <v>4673</v>
      </c>
      <c r="D706">
        <v>14622</v>
      </c>
      <c r="E706" t="s">
        <v>198</v>
      </c>
      <c r="K706">
        <v>9352</v>
      </c>
      <c r="L706">
        <v>10666</v>
      </c>
      <c r="M706" t="s">
        <v>199</v>
      </c>
      <c r="N706" t="s">
        <v>4552</v>
      </c>
      <c r="R706" t="s">
        <v>17497</v>
      </c>
    </row>
    <row r="707" spans="1:18" x14ac:dyDescent="0.2">
      <c r="A707" t="s">
        <v>52</v>
      </c>
      <c r="B707" t="s">
        <v>24269</v>
      </c>
      <c r="C707" t="s">
        <v>3438</v>
      </c>
      <c r="D707">
        <v>14611</v>
      </c>
      <c r="E707" t="s">
        <v>198</v>
      </c>
      <c r="K707">
        <v>11572</v>
      </c>
      <c r="L707">
        <v>11763</v>
      </c>
      <c r="M707" t="s">
        <v>205</v>
      </c>
      <c r="N707" t="s">
        <v>4553</v>
      </c>
      <c r="R707" t="s">
        <v>17497</v>
      </c>
    </row>
    <row r="708" spans="1:18" x14ac:dyDescent="0.2">
      <c r="A708" t="s">
        <v>52</v>
      </c>
      <c r="B708" t="s">
        <v>24269</v>
      </c>
      <c r="C708" t="s">
        <v>2810</v>
      </c>
      <c r="D708">
        <v>13860</v>
      </c>
      <c r="E708" t="s">
        <v>198</v>
      </c>
      <c r="K708">
        <v>4657</v>
      </c>
      <c r="L708">
        <v>7131</v>
      </c>
      <c r="M708" t="s">
        <v>205</v>
      </c>
      <c r="N708" t="s">
        <v>2713</v>
      </c>
      <c r="R708" t="s">
        <v>17497</v>
      </c>
    </row>
    <row r="709" spans="1:18" x14ac:dyDescent="0.2">
      <c r="A709" t="s">
        <v>52</v>
      </c>
      <c r="B709" t="s">
        <v>24269</v>
      </c>
      <c r="C709" t="s">
        <v>3996</v>
      </c>
      <c r="D709">
        <v>13350</v>
      </c>
      <c r="E709" t="s">
        <v>198</v>
      </c>
      <c r="K709">
        <v>22</v>
      </c>
      <c r="L709">
        <v>1848</v>
      </c>
      <c r="M709" t="s">
        <v>205</v>
      </c>
      <c r="N709" t="s">
        <v>4521</v>
      </c>
      <c r="R709" t="s">
        <v>17497</v>
      </c>
    </row>
    <row r="710" spans="1:18" x14ac:dyDescent="0.2">
      <c r="A710" t="s">
        <v>52</v>
      </c>
      <c r="B710" t="s">
        <v>24269</v>
      </c>
      <c r="C710" t="s">
        <v>3621</v>
      </c>
      <c r="D710">
        <v>12930</v>
      </c>
      <c r="E710" t="s">
        <v>198</v>
      </c>
      <c r="K710">
        <v>9681</v>
      </c>
      <c r="L710">
        <v>12370</v>
      </c>
      <c r="M710" t="s">
        <v>199</v>
      </c>
      <c r="N710" t="s">
        <v>3925</v>
      </c>
      <c r="R710" t="s">
        <v>17497</v>
      </c>
    </row>
    <row r="711" spans="1:18" x14ac:dyDescent="0.2">
      <c r="A711" t="s">
        <v>52</v>
      </c>
      <c r="B711" t="s">
        <v>24269</v>
      </c>
      <c r="C711" t="s">
        <v>2921</v>
      </c>
      <c r="D711">
        <v>12120</v>
      </c>
      <c r="E711" t="s">
        <v>198</v>
      </c>
      <c r="K711">
        <v>10111</v>
      </c>
      <c r="L711">
        <v>12118</v>
      </c>
      <c r="M711" t="s">
        <v>199</v>
      </c>
      <c r="N711" t="s">
        <v>3804</v>
      </c>
      <c r="R711" t="s">
        <v>17497</v>
      </c>
    </row>
    <row r="712" spans="1:18" x14ac:dyDescent="0.2">
      <c r="A712" t="s">
        <v>52</v>
      </c>
      <c r="B712" t="s">
        <v>24269</v>
      </c>
      <c r="C712" t="s">
        <v>3464</v>
      </c>
      <c r="D712">
        <v>12060</v>
      </c>
      <c r="E712" t="s">
        <v>198</v>
      </c>
      <c r="K712">
        <v>7</v>
      </c>
      <c r="L712">
        <v>1077</v>
      </c>
      <c r="M712" t="s">
        <v>199</v>
      </c>
      <c r="N712" t="s">
        <v>4745</v>
      </c>
      <c r="R712" t="s">
        <v>17497</v>
      </c>
    </row>
    <row r="713" spans="1:18" x14ac:dyDescent="0.2">
      <c r="A713" t="s">
        <v>52</v>
      </c>
      <c r="B713" t="s">
        <v>24269</v>
      </c>
      <c r="C713" t="s">
        <v>4560</v>
      </c>
      <c r="D713">
        <v>12060</v>
      </c>
      <c r="E713" t="s">
        <v>198</v>
      </c>
      <c r="K713">
        <v>3364</v>
      </c>
      <c r="L713">
        <v>6375</v>
      </c>
      <c r="M713" t="s">
        <v>199</v>
      </c>
      <c r="N713" t="s">
        <v>3564</v>
      </c>
      <c r="R713" t="s">
        <v>17497</v>
      </c>
    </row>
    <row r="714" spans="1:18" x14ac:dyDescent="0.2">
      <c r="A714" t="s">
        <v>52</v>
      </c>
      <c r="B714" t="s">
        <v>24269</v>
      </c>
      <c r="C714" t="s">
        <v>2755</v>
      </c>
      <c r="D714">
        <v>11760</v>
      </c>
      <c r="E714" t="s">
        <v>198</v>
      </c>
      <c r="K714">
        <v>2376</v>
      </c>
      <c r="L714">
        <v>4189</v>
      </c>
      <c r="M714" t="s">
        <v>205</v>
      </c>
      <c r="N714" t="s">
        <v>2924</v>
      </c>
      <c r="R714" t="s">
        <v>17497</v>
      </c>
    </row>
    <row r="715" spans="1:18" x14ac:dyDescent="0.2">
      <c r="A715" t="s">
        <v>52</v>
      </c>
      <c r="B715" t="s">
        <v>24269</v>
      </c>
      <c r="C715" t="s">
        <v>3404</v>
      </c>
      <c r="D715">
        <v>11551</v>
      </c>
      <c r="E715" t="s">
        <v>198</v>
      </c>
      <c r="K715">
        <v>856</v>
      </c>
      <c r="L715">
        <v>2921</v>
      </c>
      <c r="M715" t="s">
        <v>205</v>
      </c>
      <c r="N715" t="s">
        <v>4003</v>
      </c>
      <c r="R715" t="s">
        <v>17497</v>
      </c>
    </row>
    <row r="716" spans="1:18" x14ac:dyDescent="0.2">
      <c r="A716" t="s">
        <v>52</v>
      </c>
      <c r="B716" t="s">
        <v>24269</v>
      </c>
      <c r="C716" t="s">
        <v>2925</v>
      </c>
      <c r="D716">
        <v>10676</v>
      </c>
      <c r="E716" t="s">
        <v>198</v>
      </c>
      <c r="K716">
        <v>3061</v>
      </c>
      <c r="L716">
        <v>4986</v>
      </c>
      <c r="M716" t="s">
        <v>205</v>
      </c>
      <c r="N716" t="s">
        <v>3772</v>
      </c>
      <c r="R716" t="s">
        <v>17497</v>
      </c>
    </row>
    <row r="717" spans="1:18" x14ac:dyDescent="0.2">
      <c r="A717" t="s">
        <v>52</v>
      </c>
      <c r="B717" t="s">
        <v>24269</v>
      </c>
      <c r="C717" t="s">
        <v>2804</v>
      </c>
      <c r="D717">
        <v>10470</v>
      </c>
      <c r="E717" t="s">
        <v>198</v>
      </c>
      <c r="K717">
        <v>4219</v>
      </c>
      <c r="L717">
        <v>5366</v>
      </c>
      <c r="M717" t="s">
        <v>199</v>
      </c>
      <c r="N717" t="s">
        <v>3401</v>
      </c>
      <c r="R717" t="s">
        <v>17497</v>
      </c>
    </row>
    <row r="718" spans="1:18" x14ac:dyDescent="0.2">
      <c r="A718" t="s">
        <v>52</v>
      </c>
      <c r="B718" t="s">
        <v>24269</v>
      </c>
      <c r="C718" t="s">
        <v>3661</v>
      </c>
      <c r="D718">
        <v>9941</v>
      </c>
      <c r="E718" t="s">
        <v>198</v>
      </c>
      <c r="K718">
        <v>5095</v>
      </c>
      <c r="L718">
        <v>7113</v>
      </c>
      <c r="M718" t="s">
        <v>205</v>
      </c>
      <c r="N718" t="s">
        <v>3476</v>
      </c>
      <c r="R718" t="s">
        <v>17497</v>
      </c>
    </row>
    <row r="719" spans="1:18" x14ac:dyDescent="0.2">
      <c r="A719" t="s">
        <v>52</v>
      </c>
      <c r="B719" t="s">
        <v>24269</v>
      </c>
      <c r="C719" t="s">
        <v>3561</v>
      </c>
      <c r="D719">
        <v>9791</v>
      </c>
      <c r="E719" t="s">
        <v>198</v>
      </c>
      <c r="K719">
        <v>120</v>
      </c>
      <c r="L719">
        <v>2715</v>
      </c>
      <c r="M719" t="s">
        <v>199</v>
      </c>
      <c r="N719" t="s">
        <v>3091</v>
      </c>
      <c r="R719" t="s">
        <v>17497</v>
      </c>
    </row>
    <row r="720" spans="1:18" x14ac:dyDescent="0.2">
      <c r="A720" t="s">
        <v>52</v>
      </c>
      <c r="B720" t="s">
        <v>24269</v>
      </c>
      <c r="C720" t="s">
        <v>3115</v>
      </c>
      <c r="D720">
        <v>9750</v>
      </c>
      <c r="E720" t="s">
        <v>198</v>
      </c>
      <c r="K720">
        <v>1885</v>
      </c>
      <c r="L720">
        <v>3061</v>
      </c>
      <c r="M720" t="s">
        <v>199</v>
      </c>
      <c r="N720" t="s">
        <v>4591</v>
      </c>
      <c r="R720" t="s">
        <v>17497</v>
      </c>
    </row>
    <row r="721" spans="1:18" x14ac:dyDescent="0.2">
      <c r="A721" t="s">
        <v>52</v>
      </c>
      <c r="B721" t="s">
        <v>24269</v>
      </c>
      <c r="C721" t="s">
        <v>3115</v>
      </c>
      <c r="D721">
        <v>9750</v>
      </c>
      <c r="E721" t="s">
        <v>198</v>
      </c>
      <c r="K721">
        <v>3267</v>
      </c>
      <c r="L721">
        <v>3659</v>
      </c>
      <c r="M721" t="s">
        <v>199</v>
      </c>
      <c r="N721" t="s">
        <v>2735</v>
      </c>
      <c r="R721" t="s">
        <v>17497</v>
      </c>
    </row>
    <row r="722" spans="1:18" x14ac:dyDescent="0.2">
      <c r="A722" t="s">
        <v>52</v>
      </c>
      <c r="B722" t="s">
        <v>24269</v>
      </c>
      <c r="C722" t="s">
        <v>3773</v>
      </c>
      <c r="D722">
        <v>9621</v>
      </c>
      <c r="E722" t="s">
        <v>198</v>
      </c>
      <c r="K722">
        <v>5712</v>
      </c>
      <c r="L722">
        <v>8727</v>
      </c>
      <c r="M722" t="s">
        <v>199</v>
      </c>
      <c r="N722" t="s">
        <v>3858</v>
      </c>
      <c r="R722" t="s">
        <v>17497</v>
      </c>
    </row>
    <row r="723" spans="1:18" x14ac:dyDescent="0.2">
      <c r="A723" t="s">
        <v>52</v>
      </c>
      <c r="B723" t="s">
        <v>24269</v>
      </c>
      <c r="C723" t="s">
        <v>3441</v>
      </c>
      <c r="D723">
        <v>9330</v>
      </c>
      <c r="E723" t="s">
        <v>198</v>
      </c>
      <c r="K723">
        <v>2812</v>
      </c>
      <c r="L723">
        <v>3154</v>
      </c>
      <c r="M723" t="s">
        <v>205</v>
      </c>
      <c r="N723" t="s">
        <v>3647</v>
      </c>
      <c r="R723" t="s">
        <v>17497</v>
      </c>
    </row>
    <row r="724" spans="1:18" x14ac:dyDescent="0.2">
      <c r="A724" t="s">
        <v>52</v>
      </c>
      <c r="B724" t="s">
        <v>24269</v>
      </c>
      <c r="C724" t="s">
        <v>3441</v>
      </c>
      <c r="D724">
        <v>9330</v>
      </c>
      <c r="E724" t="s">
        <v>198</v>
      </c>
      <c r="K724">
        <v>3167</v>
      </c>
      <c r="L724">
        <v>3394</v>
      </c>
      <c r="M724" t="s">
        <v>205</v>
      </c>
      <c r="N724" t="s">
        <v>2653</v>
      </c>
      <c r="R724" t="s">
        <v>17497</v>
      </c>
    </row>
    <row r="725" spans="1:18" x14ac:dyDescent="0.2">
      <c r="A725" t="s">
        <v>52</v>
      </c>
      <c r="B725" t="s">
        <v>24269</v>
      </c>
      <c r="C725" t="s">
        <v>3128</v>
      </c>
      <c r="D725">
        <v>8996</v>
      </c>
      <c r="E725" t="s">
        <v>198</v>
      </c>
      <c r="K725">
        <v>4466</v>
      </c>
      <c r="L725">
        <v>5155</v>
      </c>
      <c r="M725" t="s">
        <v>199</v>
      </c>
      <c r="N725" t="s">
        <v>4445</v>
      </c>
      <c r="R725" t="s">
        <v>17497</v>
      </c>
    </row>
    <row r="726" spans="1:18" x14ac:dyDescent="0.2">
      <c r="A726" t="s">
        <v>52</v>
      </c>
      <c r="B726" t="s">
        <v>24269</v>
      </c>
      <c r="C726" t="s">
        <v>3128</v>
      </c>
      <c r="D726">
        <v>8996</v>
      </c>
      <c r="E726" t="s">
        <v>198</v>
      </c>
      <c r="K726">
        <v>5163</v>
      </c>
      <c r="L726">
        <v>7431</v>
      </c>
      <c r="M726" t="s">
        <v>199</v>
      </c>
      <c r="N726" t="s">
        <v>3567</v>
      </c>
      <c r="R726" t="s">
        <v>17497</v>
      </c>
    </row>
    <row r="727" spans="1:18" x14ac:dyDescent="0.2">
      <c r="A727" t="s">
        <v>52</v>
      </c>
      <c r="B727" t="s">
        <v>24269</v>
      </c>
      <c r="C727" t="s">
        <v>3617</v>
      </c>
      <c r="D727">
        <v>8943</v>
      </c>
      <c r="E727" t="s">
        <v>198</v>
      </c>
      <c r="K727">
        <v>2340</v>
      </c>
      <c r="L727">
        <v>6267</v>
      </c>
      <c r="M727" t="s">
        <v>199</v>
      </c>
      <c r="N727" t="s">
        <v>3571</v>
      </c>
      <c r="R727" t="s">
        <v>17497</v>
      </c>
    </row>
    <row r="728" spans="1:18" x14ac:dyDescent="0.2">
      <c r="A728" t="s">
        <v>52</v>
      </c>
      <c r="B728" t="s">
        <v>24269</v>
      </c>
      <c r="C728" t="s">
        <v>4361</v>
      </c>
      <c r="D728">
        <v>8607</v>
      </c>
      <c r="E728" t="s">
        <v>198</v>
      </c>
      <c r="K728">
        <v>3390</v>
      </c>
      <c r="L728">
        <v>5347</v>
      </c>
      <c r="M728" t="s">
        <v>205</v>
      </c>
      <c r="N728" t="s">
        <v>4709</v>
      </c>
      <c r="R728" t="s">
        <v>17497</v>
      </c>
    </row>
    <row r="729" spans="1:18" x14ac:dyDescent="0.2">
      <c r="A729" t="s">
        <v>52</v>
      </c>
      <c r="B729" t="s">
        <v>24269</v>
      </c>
      <c r="C729" t="s">
        <v>2616</v>
      </c>
      <c r="D729">
        <v>8182</v>
      </c>
      <c r="E729" t="s">
        <v>198</v>
      </c>
      <c r="K729">
        <v>4571</v>
      </c>
      <c r="L729">
        <v>7417</v>
      </c>
      <c r="M729" t="s">
        <v>199</v>
      </c>
      <c r="N729" t="s">
        <v>3788</v>
      </c>
      <c r="R729" t="s">
        <v>17497</v>
      </c>
    </row>
    <row r="730" spans="1:18" x14ac:dyDescent="0.2">
      <c r="A730" t="s">
        <v>52</v>
      </c>
      <c r="B730" t="s">
        <v>24269</v>
      </c>
      <c r="C730" t="s">
        <v>4548</v>
      </c>
      <c r="D730">
        <v>7530</v>
      </c>
      <c r="E730" t="s">
        <v>198</v>
      </c>
      <c r="K730">
        <v>1329</v>
      </c>
      <c r="L730">
        <v>2448</v>
      </c>
      <c r="M730" t="s">
        <v>199</v>
      </c>
      <c r="N730" t="s">
        <v>3434</v>
      </c>
      <c r="R730" t="s">
        <v>17497</v>
      </c>
    </row>
    <row r="731" spans="1:18" x14ac:dyDescent="0.2">
      <c r="A731" t="s">
        <v>52</v>
      </c>
      <c r="B731" t="s">
        <v>24269</v>
      </c>
      <c r="C731" t="s">
        <v>3110</v>
      </c>
      <c r="D731">
        <v>7200</v>
      </c>
      <c r="E731" t="s">
        <v>198</v>
      </c>
      <c r="K731">
        <v>95</v>
      </c>
      <c r="L731">
        <v>1515</v>
      </c>
      <c r="M731" t="s">
        <v>199</v>
      </c>
      <c r="N731" t="s">
        <v>4760</v>
      </c>
      <c r="R731" t="s">
        <v>17497</v>
      </c>
    </row>
    <row r="732" spans="1:18" x14ac:dyDescent="0.2">
      <c r="A732" t="s">
        <v>52</v>
      </c>
      <c r="B732" t="s">
        <v>24269</v>
      </c>
      <c r="C732" t="s">
        <v>3110</v>
      </c>
      <c r="D732">
        <v>7200</v>
      </c>
      <c r="E732" t="s">
        <v>198</v>
      </c>
      <c r="K732">
        <v>1516</v>
      </c>
      <c r="L732">
        <v>3619</v>
      </c>
      <c r="M732" t="s">
        <v>199</v>
      </c>
      <c r="N732" t="s">
        <v>3893</v>
      </c>
      <c r="R732" t="s">
        <v>17497</v>
      </c>
    </row>
    <row r="733" spans="1:18" x14ac:dyDescent="0.2">
      <c r="A733" t="s">
        <v>52</v>
      </c>
      <c r="B733" t="s">
        <v>24269</v>
      </c>
      <c r="C733" t="s">
        <v>4691</v>
      </c>
      <c r="D733">
        <v>7080</v>
      </c>
      <c r="E733" t="s">
        <v>198</v>
      </c>
      <c r="K733">
        <v>3</v>
      </c>
      <c r="L733">
        <v>5973</v>
      </c>
      <c r="M733" t="s">
        <v>205</v>
      </c>
      <c r="N733" t="s">
        <v>4733</v>
      </c>
      <c r="R733" t="s">
        <v>17497</v>
      </c>
    </row>
    <row r="734" spans="1:18" x14ac:dyDescent="0.2">
      <c r="A734" t="s">
        <v>52</v>
      </c>
      <c r="B734" t="s">
        <v>24269</v>
      </c>
      <c r="C734" t="s">
        <v>4691</v>
      </c>
      <c r="D734">
        <v>7080</v>
      </c>
      <c r="E734" t="s">
        <v>198</v>
      </c>
      <c r="K734">
        <v>6650</v>
      </c>
      <c r="L734">
        <v>7078</v>
      </c>
      <c r="M734" t="s">
        <v>205</v>
      </c>
      <c r="N734" t="s">
        <v>4736</v>
      </c>
      <c r="R734" t="s">
        <v>17497</v>
      </c>
    </row>
    <row r="735" spans="1:18" x14ac:dyDescent="0.2">
      <c r="A735" t="s">
        <v>52</v>
      </c>
      <c r="B735" t="s">
        <v>24269</v>
      </c>
      <c r="C735" t="s">
        <v>3852</v>
      </c>
      <c r="D735">
        <v>7028</v>
      </c>
      <c r="E735" t="s">
        <v>198</v>
      </c>
      <c r="K735">
        <v>3061</v>
      </c>
      <c r="L735">
        <v>6490</v>
      </c>
      <c r="M735" t="s">
        <v>205</v>
      </c>
      <c r="N735" t="s">
        <v>2608</v>
      </c>
      <c r="R735" t="s">
        <v>17497</v>
      </c>
    </row>
    <row r="736" spans="1:18" x14ac:dyDescent="0.2">
      <c r="A736" t="s">
        <v>52</v>
      </c>
      <c r="B736" t="s">
        <v>24269</v>
      </c>
      <c r="C736" t="s">
        <v>3447</v>
      </c>
      <c r="D736">
        <v>6680</v>
      </c>
      <c r="E736" t="s">
        <v>198</v>
      </c>
      <c r="K736">
        <v>24</v>
      </c>
      <c r="L736">
        <v>1347</v>
      </c>
      <c r="M736" t="s">
        <v>205</v>
      </c>
      <c r="N736" t="s">
        <v>4278</v>
      </c>
      <c r="R736" t="s">
        <v>17497</v>
      </c>
    </row>
    <row r="737" spans="1:18" x14ac:dyDescent="0.2">
      <c r="A737" t="s">
        <v>52</v>
      </c>
      <c r="B737" t="s">
        <v>24269</v>
      </c>
      <c r="C737" t="s">
        <v>3447</v>
      </c>
      <c r="D737">
        <v>6680</v>
      </c>
      <c r="E737" t="s">
        <v>198</v>
      </c>
      <c r="K737">
        <v>1366</v>
      </c>
      <c r="L737">
        <v>1943</v>
      </c>
      <c r="M737" t="s">
        <v>205</v>
      </c>
      <c r="N737" t="s">
        <v>3908</v>
      </c>
      <c r="R737" t="s">
        <v>17497</v>
      </c>
    </row>
    <row r="738" spans="1:18" x14ac:dyDescent="0.2">
      <c r="A738" t="s">
        <v>52</v>
      </c>
      <c r="B738" t="s">
        <v>24269</v>
      </c>
      <c r="C738" t="s">
        <v>3421</v>
      </c>
      <c r="D738">
        <v>6420</v>
      </c>
      <c r="E738" t="s">
        <v>198</v>
      </c>
      <c r="K738">
        <v>2989</v>
      </c>
      <c r="L738">
        <v>5463</v>
      </c>
      <c r="M738" t="s">
        <v>199</v>
      </c>
      <c r="N738" t="s">
        <v>3778</v>
      </c>
      <c r="R738" t="s">
        <v>17497</v>
      </c>
    </row>
    <row r="739" spans="1:18" x14ac:dyDescent="0.2">
      <c r="A739" t="s">
        <v>52</v>
      </c>
      <c r="B739" t="s">
        <v>24269</v>
      </c>
      <c r="C739" t="s">
        <v>3125</v>
      </c>
      <c r="D739">
        <v>6240</v>
      </c>
      <c r="E739" t="s">
        <v>198</v>
      </c>
      <c r="K739">
        <v>1620</v>
      </c>
      <c r="L739">
        <v>3559</v>
      </c>
      <c r="M739" t="s">
        <v>199</v>
      </c>
      <c r="N739" t="s">
        <v>4499</v>
      </c>
      <c r="R739" t="s">
        <v>17497</v>
      </c>
    </row>
    <row r="740" spans="1:18" x14ac:dyDescent="0.2">
      <c r="A740" t="s">
        <v>52</v>
      </c>
      <c r="B740" t="s">
        <v>24269</v>
      </c>
      <c r="C740" t="s">
        <v>3125</v>
      </c>
      <c r="D740">
        <v>6240</v>
      </c>
      <c r="E740" t="s">
        <v>198</v>
      </c>
      <c r="K740">
        <v>3620</v>
      </c>
      <c r="L740">
        <v>4576</v>
      </c>
      <c r="M740" t="s">
        <v>199</v>
      </c>
      <c r="N740" t="s">
        <v>4501</v>
      </c>
      <c r="R740" t="s">
        <v>17497</v>
      </c>
    </row>
    <row r="741" spans="1:18" x14ac:dyDescent="0.2">
      <c r="A741" t="s">
        <v>52</v>
      </c>
      <c r="B741" t="s">
        <v>24269</v>
      </c>
      <c r="C741" t="s">
        <v>4562</v>
      </c>
      <c r="D741">
        <v>5489</v>
      </c>
      <c r="E741" t="s">
        <v>198</v>
      </c>
      <c r="K741">
        <v>982</v>
      </c>
      <c r="L741">
        <v>1176</v>
      </c>
      <c r="M741" t="s">
        <v>199</v>
      </c>
      <c r="N741" t="s">
        <v>4595</v>
      </c>
      <c r="R741" t="s">
        <v>17497</v>
      </c>
    </row>
    <row r="742" spans="1:18" x14ac:dyDescent="0.2">
      <c r="A742" t="s">
        <v>52</v>
      </c>
      <c r="B742" t="s">
        <v>24269</v>
      </c>
      <c r="C742" t="s">
        <v>4562</v>
      </c>
      <c r="D742">
        <v>5489</v>
      </c>
      <c r="E742" t="s">
        <v>198</v>
      </c>
      <c r="K742">
        <v>1918</v>
      </c>
      <c r="L742">
        <v>2547</v>
      </c>
      <c r="M742" t="s">
        <v>199</v>
      </c>
      <c r="N742" t="s">
        <v>3332</v>
      </c>
      <c r="R742" t="s">
        <v>17497</v>
      </c>
    </row>
    <row r="743" spans="1:18" x14ac:dyDescent="0.2">
      <c r="A743" t="s">
        <v>52</v>
      </c>
      <c r="B743" t="s">
        <v>24269</v>
      </c>
      <c r="C743" t="s">
        <v>3150</v>
      </c>
      <c r="D743">
        <v>4722</v>
      </c>
      <c r="E743" t="s">
        <v>198</v>
      </c>
      <c r="K743">
        <v>1623</v>
      </c>
      <c r="L743">
        <v>4394</v>
      </c>
      <c r="M743" t="s">
        <v>205</v>
      </c>
      <c r="N743" t="s">
        <v>3880</v>
      </c>
      <c r="R743" t="s">
        <v>17497</v>
      </c>
    </row>
    <row r="744" spans="1:18" x14ac:dyDescent="0.2">
      <c r="A744" t="s">
        <v>52</v>
      </c>
      <c r="B744" t="s">
        <v>24269</v>
      </c>
      <c r="C744" t="s">
        <v>2987</v>
      </c>
      <c r="D744">
        <v>3184</v>
      </c>
      <c r="E744" t="s">
        <v>198</v>
      </c>
      <c r="K744">
        <v>1686</v>
      </c>
      <c r="L744">
        <v>2000</v>
      </c>
      <c r="M744" t="s">
        <v>199</v>
      </c>
      <c r="N744" t="s">
        <v>24908</v>
      </c>
      <c r="R744" t="s">
        <v>17497</v>
      </c>
    </row>
    <row r="745" spans="1:18" x14ac:dyDescent="0.2">
      <c r="A745" t="s">
        <v>52</v>
      </c>
      <c r="B745" t="s">
        <v>24269</v>
      </c>
      <c r="C745" t="s">
        <v>3787</v>
      </c>
      <c r="D745">
        <v>4410</v>
      </c>
      <c r="E745" t="s">
        <v>198</v>
      </c>
      <c r="K745">
        <v>1118</v>
      </c>
      <c r="L745">
        <v>1759</v>
      </c>
      <c r="M745" t="s">
        <v>199</v>
      </c>
      <c r="N745" t="s">
        <v>24925</v>
      </c>
      <c r="R745" t="s">
        <v>18152</v>
      </c>
    </row>
    <row r="746" spans="1:18" x14ac:dyDescent="0.2">
      <c r="A746" t="s">
        <v>52</v>
      </c>
      <c r="B746" t="s">
        <v>24269</v>
      </c>
      <c r="C746" t="s">
        <v>4058</v>
      </c>
      <c r="D746">
        <v>18150</v>
      </c>
      <c r="E746" t="s">
        <v>198</v>
      </c>
      <c r="K746">
        <v>10754</v>
      </c>
      <c r="L746">
        <v>12193</v>
      </c>
      <c r="M746" t="s">
        <v>199</v>
      </c>
      <c r="N746" t="s">
        <v>3612</v>
      </c>
      <c r="O746" t="s">
        <v>23099</v>
      </c>
      <c r="P746" t="s">
        <v>22665</v>
      </c>
      <c r="Q746" t="s">
        <v>21518</v>
      </c>
      <c r="R746" t="s">
        <v>18403</v>
      </c>
    </row>
    <row r="747" spans="1:18" x14ac:dyDescent="0.2">
      <c r="A747" t="s">
        <v>52</v>
      </c>
      <c r="B747" t="s">
        <v>24269</v>
      </c>
      <c r="C747" t="s">
        <v>4604</v>
      </c>
      <c r="D747">
        <v>14580</v>
      </c>
      <c r="E747" t="s">
        <v>198</v>
      </c>
      <c r="K747">
        <v>8699</v>
      </c>
      <c r="L747">
        <v>8971</v>
      </c>
      <c r="M747" t="s">
        <v>199</v>
      </c>
      <c r="N747" t="s">
        <v>3414</v>
      </c>
      <c r="O747" t="s">
        <v>23535</v>
      </c>
      <c r="P747" t="s">
        <v>23536</v>
      </c>
      <c r="Q747" t="s">
        <v>21123</v>
      </c>
      <c r="R747" t="s">
        <v>17555</v>
      </c>
    </row>
    <row r="748" spans="1:18" x14ac:dyDescent="0.2">
      <c r="A748" t="s">
        <v>52</v>
      </c>
      <c r="B748" t="s">
        <v>24269</v>
      </c>
      <c r="C748" t="s">
        <v>4704</v>
      </c>
      <c r="D748">
        <v>9003</v>
      </c>
      <c r="E748" t="s">
        <v>198</v>
      </c>
      <c r="K748">
        <v>3662</v>
      </c>
      <c r="L748">
        <v>3934</v>
      </c>
      <c r="M748" t="s">
        <v>205</v>
      </c>
      <c r="N748" t="s">
        <v>3651</v>
      </c>
      <c r="O748" t="s">
        <v>23535</v>
      </c>
      <c r="P748" t="s">
        <v>23536</v>
      </c>
      <c r="Q748" t="s">
        <v>21123</v>
      </c>
      <c r="R748" t="s">
        <v>17555</v>
      </c>
    </row>
    <row r="749" spans="1:18" x14ac:dyDescent="0.2">
      <c r="A749" t="s">
        <v>52</v>
      </c>
      <c r="B749" t="s">
        <v>24269</v>
      </c>
      <c r="C749" t="s">
        <v>2832</v>
      </c>
      <c r="D749">
        <v>5858</v>
      </c>
      <c r="E749" t="s">
        <v>198</v>
      </c>
      <c r="K749">
        <v>5300</v>
      </c>
      <c r="L749">
        <v>5572</v>
      </c>
      <c r="M749" t="s">
        <v>199</v>
      </c>
      <c r="N749" t="s">
        <v>3458</v>
      </c>
      <c r="O749" t="s">
        <v>23535</v>
      </c>
      <c r="P749" t="s">
        <v>23536</v>
      </c>
      <c r="Q749" t="s">
        <v>21123</v>
      </c>
      <c r="R749" t="s">
        <v>17555</v>
      </c>
    </row>
    <row r="750" spans="1:18" x14ac:dyDescent="0.2">
      <c r="A750" t="s">
        <v>52</v>
      </c>
      <c r="B750" t="s">
        <v>24269</v>
      </c>
      <c r="C750" t="s">
        <v>2606</v>
      </c>
      <c r="D750">
        <v>5340</v>
      </c>
      <c r="E750" t="s">
        <v>198</v>
      </c>
      <c r="K750">
        <v>1827</v>
      </c>
      <c r="L750">
        <v>2666</v>
      </c>
      <c r="M750" t="s">
        <v>199</v>
      </c>
      <c r="N750" t="s">
        <v>4301</v>
      </c>
      <c r="O750" t="s">
        <v>23535</v>
      </c>
      <c r="P750" t="s">
        <v>23536</v>
      </c>
      <c r="Q750" t="s">
        <v>21123</v>
      </c>
      <c r="R750" t="s">
        <v>17555</v>
      </c>
    </row>
    <row r="751" spans="1:18" x14ac:dyDescent="0.2">
      <c r="A751" t="s">
        <v>52</v>
      </c>
      <c r="B751" t="s">
        <v>24269</v>
      </c>
      <c r="C751" t="s">
        <v>4734</v>
      </c>
      <c r="D751">
        <v>5340</v>
      </c>
      <c r="E751" t="s">
        <v>198</v>
      </c>
      <c r="K751">
        <v>2970</v>
      </c>
      <c r="L751">
        <v>3809</v>
      </c>
      <c r="M751" t="s">
        <v>199</v>
      </c>
      <c r="N751" t="s">
        <v>3867</v>
      </c>
      <c r="O751" t="s">
        <v>23535</v>
      </c>
      <c r="P751" t="s">
        <v>23536</v>
      </c>
      <c r="Q751" t="s">
        <v>21123</v>
      </c>
      <c r="R751" t="s">
        <v>17555</v>
      </c>
    </row>
    <row r="752" spans="1:18" x14ac:dyDescent="0.2">
      <c r="A752" t="s">
        <v>52</v>
      </c>
      <c r="B752" t="s">
        <v>24269</v>
      </c>
      <c r="C752" t="s">
        <v>3697</v>
      </c>
      <c r="D752">
        <v>857</v>
      </c>
      <c r="E752" t="s">
        <v>198</v>
      </c>
      <c r="K752">
        <v>29</v>
      </c>
      <c r="L752">
        <v>625</v>
      </c>
      <c r="M752" t="s">
        <v>199</v>
      </c>
      <c r="N752" t="s">
        <v>24940</v>
      </c>
      <c r="O752" t="s">
        <v>23763</v>
      </c>
      <c r="P752" t="s">
        <v>23764</v>
      </c>
      <c r="R752" t="s">
        <v>17542</v>
      </c>
    </row>
    <row r="753" spans="1:20" x14ac:dyDescent="0.2">
      <c r="A753" t="s">
        <v>52</v>
      </c>
      <c r="B753" t="s">
        <v>24269</v>
      </c>
      <c r="C753" t="s">
        <v>4712</v>
      </c>
      <c r="D753">
        <v>4732</v>
      </c>
      <c r="E753" t="s">
        <v>198</v>
      </c>
      <c r="K753">
        <v>824</v>
      </c>
      <c r="L753">
        <v>1296</v>
      </c>
      <c r="M753" t="s">
        <v>199</v>
      </c>
      <c r="N753" t="s">
        <v>3678</v>
      </c>
      <c r="O753" t="s">
        <v>23047</v>
      </c>
      <c r="P753" t="s">
        <v>22735</v>
      </c>
      <c r="Q753" t="s">
        <v>21576</v>
      </c>
      <c r="R753" t="s">
        <v>18332</v>
      </c>
    </row>
    <row r="754" spans="1:20" x14ac:dyDescent="0.2">
      <c r="A754" t="s">
        <v>52</v>
      </c>
      <c r="B754" t="s">
        <v>24269</v>
      </c>
      <c r="C754" t="s">
        <v>2667</v>
      </c>
      <c r="D754">
        <v>7250</v>
      </c>
      <c r="E754" t="s">
        <v>198</v>
      </c>
      <c r="K754">
        <v>4751</v>
      </c>
      <c r="L754">
        <v>5639</v>
      </c>
      <c r="M754" t="s">
        <v>205</v>
      </c>
      <c r="N754" t="s">
        <v>3849</v>
      </c>
      <c r="R754" t="s">
        <v>18395</v>
      </c>
      <c r="T754" t="s">
        <v>20305</v>
      </c>
    </row>
    <row r="755" spans="1:20" x14ac:dyDescent="0.2">
      <c r="A755" t="s">
        <v>52</v>
      </c>
      <c r="B755" t="s">
        <v>24269</v>
      </c>
      <c r="C755" t="s">
        <v>3685</v>
      </c>
      <c r="D755">
        <v>13006</v>
      </c>
      <c r="E755" t="s">
        <v>198</v>
      </c>
      <c r="K755">
        <v>2524</v>
      </c>
      <c r="L755">
        <v>2757</v>
      </c>
      <c r="M755" t="s">
        <v>199</v>
      </c>
      <c r="N755" t="s">
        <v>4487</v>
      </c>
      <c r="R755" t="s">
        <v>18372</v>
      </c>
    </row>
    <row r="756" spans="1:20" x14ac:dyDescent="0.2">
      <c r="A756" t="s">
        <v>52</v>
      </c>
      <c r="B756" t="s">
        <v>24269</v>
      </c>
      <c r="C756" t="s">
        <v>4092</v>
      </c>
      <c r="D756">
        <v>8520</v>
      </c>
      <c r="E756" t="s">
        <v>198</v>
      </c>
      <c r="K756">
        <v>1922</v>
      </c>
      <c r="L756">
        <v>2677</v>
      </c>
      <c r="M756" t="s">
        <v>205</v>
      </c>
      <c r="N756" t="s">
        <v>2676</v>
      </c>
      <c r="R756" t="s">
        <v>18071</v>
      </c>
    </row>
    <row r="757" spans="1:20" x14ac:dyDescent="0.2">
      <c r="A757" t="s">
        <v>52</v>
      </c>
      <c r="B757" t="s">
        <v>24269</v>
      </c>
      <c r="C757" t="s">
        <v>4436</v>
      </c>
      <c r="D757">
        <v>5326</v>
      </c>
      <c r="E757" t="s">
        <v>198</v>
      </c>
      <c r="K757">
        <v>1184</v>
      </c>
      <c r="L757">
        <v>4340</v>
      </c>
      <c r="M757" t="s">
        <v>205</v>
      </c>
      <c r="N757" t="s">
        <v>4384</v>
      </c>
      <c r="O757" t="s">
        <v>23389</v>
      </c>
      <c r="P757" t="s">
        <v>23390</v>
      </c>
      <c r="Q757" t="s">
        <v>21402</v>
      </c>
      <c r="R757" t="s">
        <v>18068</v>
      </c>
    </row>
    <row r="758" spans="1:20" x14ac:dyDescent="0.2">
      <c r="A758" t="s">
        <v>52</v>
      </c>
      <c r="B758" t="s">
        <v>24269</v>
      </c>
      <c r="C758" t="s">
        <v>4208</v>
      </c>
      <c r="D758">
        <v>15840</v>
      </c>
      <c r="E758" t="s">
        <v>198</v>
      </c>
      <c r="K758">
        <v>6272</v>
      </c>
      <c r="L758">
        <v>15156</v>
      </c>
      <c r="M758" t="s">
        <v>199</v>
      </c>
      <c r="N758" t="s">
        <v>2598</v>
      </c>
      <c r="R758" t="s">
        <v>18068</v>
      </c>
    </row>
    <row r="759" spans="1:20" x14ac:dyDescent="0.2">
      <c r="A759" t="s">
        <v>52</v>
      </c>
      <c r="B759" t="s">
        <v>24269</v>
      </c>
      <c r="C759" t="s">
        <v>2717</v>
      </c>
      <c r="D759">
        <v>9142</v>
      </c>
      <c r="E759" t="s">
        <v>198</v>
      </c>
      <c r="K759">
        <v>2128</v>
      </c>
      <c r="L759">
        <v>3795</v>
      </c>
      <c r="M759" t="s">
        <v>199</v>
      </c>
      <c r="N759" t="s">
        <v>4701</v>
      </c>
      <c r="R759" t="s">
        <v>18068</v>
      </c>
    </row>
    <row r="760" spans="1:20" x14ac:dyDescent="0.2">
      <c r="A760" t="s">
        <v>52</v>
      </c>
      <c r="B760" t="s">
        <v>24269</v>
      </c>
      <c r="C760" t="s">
        <v>2848</v>
      </c>
      <c r="D760">
        <v>18311</v>
      </c>
      <c r="E760" t="s">
        <v>198</v>
      </c>
      <c r="K760">
        <v>12064</v>
      </c>
      <c r="L760">
        <v>12613</v>
      </c>
      <c r="M760" t="s">
        <v>199</v>
      </c>
      <c r="N760" t="s">
        <v>2893</v>
      </c>
      <c r="O760" t="s">
        <v>22790</v>
      </c>
      <c r="P760" t="s">
        <v>22791</v>
      </c>
      <c r="Q760" t="s">
        <v>21132</v>
      </c>
      <c r="R760" t="s">
        <v>17597</v>
      </c>
    </row>
    <row r="761" spans="1:20" x14ac:dyDescent="0.2">
      <c r="A761" t="s">
        <v>52</v>
      </c>
      <c r="B761" t="s">
        <v>24269</v>
      </c>
      <c r="C761" t="s">
        <v>2762</v>
      </c>
      <c r="D761">
        <v>6720</v>
      </c>
      <c r="E761" t="s">
        <v>198</v>
      </c>
      <c r="K761">
        <v>5194</v>
      </c>
      <c r="L761">
        <v>5896</v>
      </c>
      <c r="M761" t="s">
        <v>199</v>
      </c>
      <c r="N761" t="s">
        <v>4276</v>
      </c>
      <c r="O761" t="s">
        <v>23011</v>
      </c>
      <c r="P761" t="s">
        <v>23012</v>
      </c>
      <c r="Q761" t="s">
        <v>21119</v>
      </c>
      <c r="R761" t="s">
        <v>17572</v>
      </c>
    </row>
    <row r="762" spans="1:20" x14ac:dyDescent="0.2">
      <c r="A762" t="s">
        <v>52</v>
      </c>
      <c r="B762" t="s">
        <v>24269</v>
      </c>
      <c r="C762" t="s">
        <v>4604</v>
      </c>
      <c r="D762">
        <v>14580</v>
      </c>
      <c r="E762" t="s">
        <v>198</v>
      </c>
      <c r="K762">
        <v>1674</v>
      </c>
      <c r="L762">
        <v>1954</v>
      </c>
      <c r="M762" t="s">
        <v>199</v>
      </c>
      <c r="N762" t="s">
        <v>3417</v>
      </c>
      <c r="O762" t="s">
        <v>23009</v>
      </c>
      <c r="P762" t="s">
        <v>23010</v>
      </c>
      <c r="Q762" t="s">
        <v>21564</v>
      </c>
      <c r="R762" t="s">
        <v>17572</v>
      </c>
    </row>
    <row r="763" spans="1:20" x14ac:dyDescent="0.2">
      <c r="A763" t="s">
        <v>52</v>
      </c>
      <c r="B763" t="s">
        <v>24269</v>
      </c>
      <c r="C763" t="s">
        <v>4423</v>
      </c>
      <c r="D763">
        <v>9541</v>
      </c>
      <c r="E763" t="s">
        <v>198</v>
      </c>
      <c r="K763">
        <v>3463</v>
      </c>
      <c r="L763">
        <v>3939</v>
      </c>
      <c r="M763" t="s">
        <v>205</v>
      </c>
      <c r="N763" t="s">
        <v>3075</v>
      </c>
      <c r="O763" t="s">
        <v>23287</v>
      </c>
      <c r="P763" t="s">
        <v>23288</v>
      </c>
      <c r="R763" t="s">
        <v>19295</v>
      </c>
    </row>
    <row r="764" spans="1:20" x14ac:dyDescent="0.2">
      <c r="A764" t="s">
        <v>52</v>
      </c>
      <c r="B764" t="s">
        <v>24269</v>
      </c>
      <c r="C764" t="s">
        <v>3565</v>
      </c>
      <c r="D764">
        <v>11190</v>
      </c>
      <c r="E764" t="s">
        <v>198</v>
      </c>
      <c r="K764">
        <v>123</v>
      </c>
      <c r="L764">
        <v>2007</v>
      </c>
      <c r="M764" t="s">
        <v>199</v>
      </c>
      <c r="N764" t="s">
        <v>3660</v>
      </c>
      <c r="R764" t="s">
        <v>18145</v>
      </c>
    </row>
    <row r="765" spans="1:20" x14ac:dyDescent="0.2">
      <c r="A765" t="s">
        <v>52</v>
      </c>
      <c r="B765" t="s">
        <v>24269</v>
      </c>
      <c r="C765" t="s">
        <v>3565</v>
      </c>
      <c r="D765">
        <v>11190</v>
      </c>
      <c r="E765" t="s">
        <v>198</v>
      </c>
      <c r="K765">
        <v>8033</v>
      </c>
      <c r="L765">
        <v>11071</v>
      </c>
      <c r="M765" t="s">
        <v>199</v>
      </c>
      <c r="N765" t="s">
        <v>3662</v>
      </c>
      <c r="R765" t="s">
        <v>18145</v>
      </c>
    </row>
    <row r="766" spans="1:20" x14ac:dyDescent="0.2">
      <c r="A766" t="s">
        <v>52</v>
      </c>
      <c r="B766" t="s">
        <v>24269</v>
      </c>
      <c r="C766" t="s">
        <v>4614</v>
      </c>
      <c r="D766">
        <v>6468</v>
      </c>
      <c r="E766" t="s">
        <v>198</v>
      </c>
      <c r="K766">
        <v>311</v>
      </c>
      <c r="L766">
        <v>1813</v>
      </c>
      <c r="M766" t="s">
        <v>199</v>
      </c>
      <c r="N766" t="s">
        <v>2645</v>
      </c>
      <c r="R766" t="s">
        <v>18037</v>
      </c>
    </row>
    <row r="767" spans="1:20" x14ac:dyDescent="0.2">
      <c r="A767" t="s">
        <v>52</v>
      </c>
      <c r="B767" t="s">
        <v>24269</v>
      </c>
      <c r="C767" t="s">
        <v>2879</v>
      </c>
      <c r="D767">
        <v>18720</v>
      </c>
      <c r="E767" t="s">
        <v>198</v>
      </c>
      <c r="K767">
        <v>3451</v>
      </c>
      <c r="L767">
        <v>3708</v>
      </c>
      <c r="M767" t="s">
        <v>199</v>
      </c>
      <c r="N767" t="s">
        <v>2978</v>
      </c>
      <c r="R767" t="s">
        <v>17688</v>
      </c>
    </row>
    <row r="768" spans="1:20" x14ac:dyDescent="0.2">
      <c r="A768" t="s">
        <v>52</v>
      </c>
      <c r="B768" t="s">
        <v>24269</v>
      </c>
      <c r="C768" t="s">
        <v>2723</v>
      </c>
      <c r="D768">
        <v>14700</v>
      </c>
      <c r="E768" t="s">
        <v>198</v>
      </c>
      <c r="K768">
        <v>586</v>
      </c>
      <c r="L768">
        <v>3846</v>
      </c>
      <c r="M768" t="s">
        <v>199</v>
      </c>
      <c r="N768" t="s">
        <v>4196</v>
      </c>
      <c r="R768" t="s">
        <v>17964</v>
      </c>
    </row>
    <row r="769" spans="1:18" x14ac:dyDescent="0.2">
      <c r="A769" t="s">
        <v>52</v>
      </c>
      <c r="B769" t="s">
        <v>24269</v>
      </c>
      <c r="C769" t="s">
        <v>3169</v>
      </c>
      <c r="D769">
        <v>14220</v>
      </c>
      <c r="E769" t="s">
        <v>198</v>
      </c>
      <c r="K769">
        <v>2296</v>
      </c>
      <c r="L769">
        <v>2502</v>
      </c>
      <c r="M769" t="s">
        <v>199</v>
      </c>
      <c r="N769" t="s">
        <v>4049</v>
      </c>
      <c r="R769" t="s">
        <v>17522</v>
      </c>
    </row>
    <row r="770" spans="1:18" x14ac:dyDescent="0.2">
      <c r="A770" t="s">
        <v>52</v>
      </c>
      <c r="B770" t="s">
        <v>24269</v>
      </c>
      <c r="C770" t="s">
        <v>2951</v>
      </c>
      <c r="D770">
        <v>6159</v>
      </c>
      <c r="E770" t="s">
        <v>198</v>
      </c>
      <c r="K770">
        <v>1597</v>
      </c>
      <c r="L770">
        <v>1785</v>
      </c>
      <c r="M770" t="s">
        <v>205</v>
      </c>
      <c r="N770" t="s">
        <v>2678</v>
      </c>
      <c r="R770" t="s">
        <v>17522</v>
      </c>
    </row>
    <row r="771" spans="1:18" x14ac:dyDescent="0.2">
      <c r="A771" t="s">
        <v>52</v>
      </c>
      <c r="B771" t="s">
        <v>24269</v>
      </c>
      <c r="C771" t="s">
        <v>4551</v>
      </c>
      <c r="D771">
        <v>14515</v>
      </c>
      <c r="E771" t="s">
        <v>198</v>
      </c>
      <c r="K771">
        <v>11169</v>
      </c>
      <c r="L771">
        <v>13416</v>
      </c>
      <c r="M771" t="s">
        <v>199</v>
      </c>
      <c r="N771" t="s">
        <v>3241</v>
      </c>
      <c r="O771" t="s">
        <v>23951</v>
      </c>
      <c r="P771" t="s">
        <v>23952</v>
      </c>
      <c r="Q771" t="s">
        <v>25732</v>
      </c>
      <c r="R771" t="s">
        <v>18051</v>
      </c>
    </row>
    <row r="772" spans="1:18" x14ac:dyDescent="0.2">
      <c r="A772" t="s">
        <v>52</v>
      </c>
      <c r="B772" t="s">
        <v>24269</v>
      </c>
      <c r="C772" t="s">
        <v>4216</v>
      </c>
      <c r="D772">
        <v>4217</v>
      </c>
      <c r="E772" t="s">
        <v>198</v>
      </c>
      <c r="K772">
        <v>3789</v>
      </c>
      <c r="L772">
        <v>4079</v>
      </c>
      <c r="M772" t="s">
        <v>205</v>
      </c>
      <c r="N772" t="s">
        <v>24951</v>
      </c>
      <c r="R772" t="s">
        <v>18189</v>
      </c>
    </row>
    <row r="773" spans="1:18" x14ac:dyDescent="0.2">
      <c r="A773" t="s">
        <v>52</v>
      </c>
      <c r="B773" t="s">
        <v>24269</v>
      </c>
      <c r="C773" t="s">
        <v>2984</v>
      </c>
      <c r="D773">
        <v>17130</v>
      </c>
      <c r="E773" t="s">
        <v>198</v>
      </c>
      <c r="K773">
        <v>6133</v>
      </c>
      <c r="L773">
        <v>6480</v>
      </c>
      <c r="M773" t="s">
        <v>205</v>
      </c>
      <c r="N773" t="s">
        <v>3286</v>
      </c>
      <c r="R773" t="s">
        <v>18194</v>
      </c>
    </row>
    <row r="774" spans="1:18" x14ac:dyDescent="0.2">
      <c r="A774" t="s">
        <v>52</v>
      </c>
      <c r="B774" t="s">
        <v>24269</v>
      </c>
      <c r="C774" t="s">
        <v>3848</v>
      </c>
      <c r="D774">
        <v>7920</v>
      </c>
      <c r="E774" t="s">
        <v>198</v>
      </c>
      <c r="K774">
        <v>76</v>
      </c>
      <c r="L774">
        <v>1827</v>
      </c>
      <c r="M774" t="s">
        <v>199</v>
      </c>
      <c r="N774" t="s">
        <v>3153</v>
      </c>
      <c r="R774" t="s">
        <v>18192</v>
      </c>
    </row>
    <row r="775" spans="1:18" x14ac:dyDescent="0.2">
      <c r="A775" t="s">
        <v>52</v>
      </c>
      <c r="B775" t="s">
        <v>24269</v>
      </c>
      <c r="C775" t="s">
        <v>3347</v>
      </c>
      <c r="D775">
        <v>7020</v>
      </c>
      <c r="E775" t="s">
        <v>198</v>
      </c>
      <c r="K775">
        <v>2872</v>
      </c>
      <c r="L775">
        <v>3072</v>
      </c>
      <c r="M775" t="s">
        <v>199</v>
      </c>
      <c r="N775" t="s">
        <v>3939</v>
      </c>
      <c r="R775" t="s">
        <v>18192</v>
      </c>
    </row>
    <row r="776" spans="1:18" x14ac:dyDescent="0.2">
      <c r="A776" t="s">
        <v>52</v>
      </c>
      <c r="B776" t="s">
        <v>24269</v>
      </c>
      <c r="C776" t="s">
        <v>2779</v>
      </c>
      <c r="D776">
        <v>5640</v>
      </c>
      <c r="E776" t="s">
        <v>198</v>
      </c>
      <c r="K776">
        <v>2193</v>
      </c>
      <c r="L776">
        <v>2481</v>
      </c>
      <c r="M776" t="s">
        <v>199</v>
      </c>
      <c r="N776" t="s">
        <v>2740</v>
      </c>
      <c r="R776" t="s">
        <v>25606</v>
      </c>
    </row>
    <row r="777" spans="1:18" x14ac:dyDescent="0.2">
      <c r="A777" t="s">
        <v>52</v>
      </c>
      <c r="B777" t="s">
        <v>24269</v>
      </c>
      <c r="C777" t="s">
        <v>3913</v>
      </c>
      <c r="D777">
        <v>7949</v>
      </c>
      <c r="E777" t="s">
        <v>198</v>
      </c>
      <c r="K777">
        <v>1022</v>
      </c>
      <c r="L777">
        <v>6916</v>
      </c>
      <c r="M777" t="s">
        <v>205</v>
      </c>
      <c r="N777" t="s">
        <v>3701</v>
      </c>
      <c r="O777" t="s">
        <v>23251</v>
      </c>
      <c r="P777" t="s">
        <v>23252</v>
      </c>
      <c r="R777" t="s">
        <v>17740</v>
      </c>
    </row>
    <row r="778" spans="1:18" x14ac:dyDescent="0.2">
      <c r="A778" t="s">
        <v>52</v>
      </c>
      <c r="B778" t="s">
        <v>24269</v>
      </c>
      <c r="C778" t="s">
        <v>4698</v>
      </c>
      <c r="D778">
        <v>9840</v>
      </c>
      <c r="E778" t="s">
        <v>198</v>
      </c>
      <c r="K778">
        <v>80</v>
      </c>
      <c r="L778">
        <v>3634</v>
      </c>
      <c r="M778" t="s">
        <v>199</v>
      </c>
      <c r="N778" t="s">
        <v>3663</v>
      </c>
      <c r="R778" t="s">
        <v>17740</v>
      </c>
    </row>
    <row r="779" spans="1:18" x14ac:dyDescent="0.2">
      <c r="A779" t="s">
        <v>52</v>
      </c>
      <c r="B779" t="s">
        <v>24269</v>
      </c>
      <c r="C779" t="s">
        <v>2767</v>
      </c>
      <c r="D779">
        <v>6630</v>
      </c>
      <c r="E779" t="s">
        <v>198</v>
      </c>
      <c r="K779">
        <v>3218</v>
      </c>
      <c r="L779">
        <v>6289</v>
      </c>
      <c r="M779" t="s">
        <v>205</v>
      </c>
      <c r="N779" t="s">
        <v>3671</v>
      </c>
      <c r="R779" t="s">
        <v>17740</v>
      </c>
    </row>
    <row r="780" spans="1:18" x14ac:dyDescent="0.2">
      <c r="A780" t="s">
        <v>52</v>
      </c>
      <c r="B780" t="s">
        <v>24269</v>
      </c>
      <c r="C780" t="s">
        <v>4341</v>
      </c>
      <c r="D780">
        <v>9424</v>
      </c>
      <c r="E780" t="s">
        <v>198</v>
      </c>
      <c r="K780">
        <v>3005</v>
      </c>
      <c r="L780">
        <v>3548</v>
      </c>
      <c r="M780" t="s">
        <v>205</v>
      </c>
      <c r="N780" t="s">
        <v>2772</v>
      </c>
      <c r="R780" t="s">
        <v>18205</v>
      </c>
    </row>
    <row r="781" spans="1:18" x14ac:dyDescent="0.2">
      <c r="A781" t="s">
        <v>52</v>
      </c>
      <c r="B781" t="s">
        <v>24269</v>
      </c>
      <c r="C781" t="s">
        <v>3920</v>
      </c>
      <c r="D781">
        <v>5010</v>
      </c>
      <c r="E781" t="s">
        <v>198</v>
      </c>
      <c r="K781">
        <v>1068</v>
      </c>
      <c r="L781">
        <v>1760</v>
      </c>
      <c r="M781" t="s">
        <v>205</v>
      </c>
      <c r="N781" t="s">
        <v>3161</v>
      </c>
      <c r="R781" t="s">
        <v>17503</v>
      </c>
    </row>
    <row r="782" spans="1:18" x14ac:dyDescent="0.2">
      <c r="A782" t="s">
        <v>52</v>
      </c>
      <c r="B782" t="s">
        <v>24269</v>
      </c>
      <c r="C782" t="s">
        <v>3811</v>
      </c>
      <c r="D782">
        <v>5010</v>
      </c>
      <c r="E782" t="s">
        <v>198</v>
      </c>
      <c r="K782">
        <v>4230</v>
      </c>
      <c r="L782">
        <v>4922</v>
      </c>
      <c r="M782" t="s">
        <v>199</v>
      </c>
      <c r="N782" t="s">
        <v>3762</v>
      </c>
      <c r="R782" t="s">
        <v>17503</v>
      </c>
    </row>
    <row r="783" spans="1:18" x14ac:dyDescent="0.2">
      <c r="A783" t="s">
        <v>52</v>
      </c>
      <c r="B783" t="s">
        <v>24269</v>
      </c>
      <c r="C783" t="s">
        <v>3400</v>
      </c>
      <c r="D783">
        <v>5010</v>
      </c>
      <c r="E783" t="s">
        <v>198</v>
      </c>
      <c r="K783">
        <v>4087</v>
      </c>
      <c r="L783">
        <v>4780</v>
      </c>
      <c r="M783" t="s">
        <v>205</v>
      </c>
      <c r="N783" t="s">
        <v>3071</v>
      </c>
      <c r="R783" t="s">
        <v>17503</v>
      </c>
    </row>
    <row r="784" spans="1:18" x14ac:dyDescent="0.2">
      <c r="A784" t="s">
        <v>52</v>
      </c>
      <c r="B784" t="s">
        <v>24269</v>
      </c>
      <c r="C784" t="s">
        <v>4680</v>
      </c>
      <c r="D784">
        <v>5010</v>
      </c>
      <c r="E784" t="s">
        <v>198</v>
      </c>
      <c r="K784">
        <v>1627</v>
      </c>
      <c r="L784">
        <v>2319</v>
      </c>
      <c r="M784" t="s">
        <v>205</v>
      </c>
      <c r="N784" t="s">
        <v>4515</v>
      </c>
      <c r="R784" t="s">
        <v>17503</v>
      </c>
    </row>
    <row r="785" spans="1:18" x14ac:dyDescent="0.2">
      <c r="A785" t="s">
        <v>52</v>
      </c>
      <c r="B785" t="s">
        <v>24269</v>
      </c>
      <c r="C785" t="s">
        <v>3481</v>
      </c>
      <c r="D785">
        <v>4980</v>
      </c>
      <c r="E785" t="s">
        <v>198</v>
      </c>
      <c r="K785">
        <v>1698</v>
      </c>
      <c r="L785">
        <v>2390</v>
      </c>
      <c r="M785" t="s">
        <v>199</v>
      </c>
      <c r="N785" t="s">
        <v>3063</v>
      </c>
      <c r="R785" t="s">
        <v>17503</v>
      </c>
    </row>
    <row r="786" spans="1:18" x14ac:dyDescent="0.2">
      <c r="A786" t="s">
        <v>52</v>
      </c>
      <c r="B786" t="s">
        <v>24269</v>
      </c>
      <c r="C786" t="s">
        <v>4230</v>
      </c>
      <c r="D786">
        <v>8125</v>
      </c>
      <c r="E786" t="s">
        <v>198</v>
      </c>
      <c r="K786">
        <v>3023</v>
      </c>
      <c r="L786">
        <v>4005</v>
      </c>
      <c r="M786" t="s">
        <v>205</v>
      </c>
      <c r="N786" t="s">
        <v>3927</v>
      </c>
      <c r="O786" t="s">
        <v>24005</v>
      </c>
      <c r="P786" t="s">
        <v>24006</v>
      </c>
      <c r="Q786" t="s">
        <v>22383</v>
      </c>
      <c r="R786" t="s">
        <v>18396</v>
      </c>
    </row>
    <row r="787" spans="1:18" x14ac:dyDescent="0.2">
      <c r="A787" t="s">
        <v>52</v>
      </c>
      <c r="B787" t="s">
        <v>24269</v>
      </c>
      <c r="C787" t="s">
        <v>4118</v>
      </c>
      <c r="D787">
        <v>3600</v>
      </c>
      <c r="E787" t="s">
        <v>198</v>
      </c>
      <c r="K787">
        <v>137</v>
      </c>
      <c r="L787">
        <v>469</v>
      </c>
      <c r="M787" t="s">
        <v>199</v>
      </c>
      <c r="N787" t="s">
        <v>24963</v>
      </c>
      <c r="O787" t="s">
        <v>23837</v>
      </c>
      <c r="P787" t="s">
        <v>23838</v>
      </c>
      <c r="Q787" t="s">
        <v>21524</v>
      </c>
      <c r="R787" t="s">
        <v>18095</v>
      </c>
    </row>
    <row r="788" spans="1:18" x14ac:dyDescent="0.2">
      <c r="A788" t="s">
        <v>52</v>
      </c>
      <c r="B788" t="s">
        <v>24269</v>
      </c>
      <c r="C788" t="s">
        <v>2903</v>
      </c>
      <c r="D788">
        <v>6870</v>
      </c>
      <c r="E788" t="s">
        <v>198</v>
      </c>
      <c r="K788">
        <v>2976</v>
      </c>
      <c r="L788">
        <v>3149</v>
      </c>
      <c r="M788" t="s">
        <v>205</v>
      </c>
      <c r="N788" t="s">
        <v>3940</v>
      </c>
      <c r="R788" t="s">
        <v>18147</v>
      </c>
    </row>
    <row r="789" spans="1:18" x14ac:dyDescent="0.2">
      <c r="A789" t="s">
        <v>52</v>
      </c>
      <c r="B789" t="s">
        <v>24269</v>
      </c>
      <c r="C789" t="s">
        <v>3887</v>
      </c>
      <c r="D789">
        <v>7559</v>
      </c>
      <c r="E789" t="s">
        <v>198</v>
      </c>
      <c r="K789">
        <v>6479</v>
      </c>
      <c r="L789">
        <v>7241</v>
      </c>
      <c r="M789" t="s">
        <v>205</v>
      </c>
      <c r="N789" t="s">
        <v>3436</v>
      </c>
      <c r="R789" t="s">
        <v>18288</v>
      </c>
    </row>
    <row r="790" spans="1:18" x14ac:dyDescent="0.2">
      <c r="A790" t="s">
        <v>52</v>
      </c>
      <c r="B790" t="s">
        <v>24269</v>
      </c>
      <c r="C790" t="s">
        <v>3817</v>
      </c>
      <c r="D790">
        <v>10503</v>
      </c>
      <c r="E790" t="s">
        <v>198</v>
      </c>
      <c r="K790">
        <v>650</v>
      </c>
      <c r="L790">
        <v>889</v>
      </c>
      <c r="M790" t="s">
        <v>199</v>
      </c>
      <c r="N790" t="s">
        <v>4212</v>
      </c>
      <c r="R790" t="s">
        <v>18384</v>
      </c>
    </row>
    <row r="791" spans="1:18" x14ac:dyDescent="0.2">
      <c r="A791" t="s">
        <v>52</v>
      </c>
      <c r="B791" t="s">
        <v>24269</v>
      </c>
      <c r="C791" t="s">
        <v>2868</v>
      </c>
      <c r="D791">
        <v>8190</v>
      </c>
      <c r="E791" t="s">
        <v>198</v>
      </c>
      <c r="K791">
        <v>782</v>
      </c>
      <c r="L791">
        <v>1393</v>
      </c>
      <c r="M791" t="s">
        <v>205</v>
      </c>
      <c r="N791" t="s">
        <v>3319</v>
      </c>
      <c r="O791" t="s">
        <v>23287</v>
      </c>
      <c r="P791" t="s">
        <v>23288</v>
      </c>
      <c r="R791" t="s">
        <v>18238</v>
      </c>
    </row>
    <row r="792" spans="1:18" x14ac:dyDescent="0.2">
      <c r="A792" t="s">
        <v>52</v>
      </c>
      <c r="B792" t="s">
        <v>24269</v>
      </c>
      <c r="C792" t="s">
        <v>4477</v>
      </c>
      <c r="D792">
        <v>17220</v>
      </c>
      <c r="E792" t="s">
        <v>198</v>
      </c>
      <c r="K792">
        <v>10116</v>
      </c>
      <c r="L792">
        <v>10759</v>
      </c>
      <c r="M792" t="s">
        <v>199</v>
      </c>
      <c r="N792" t="s">
        <v>3879</v>
      </c>
      <c r="O792" t="s">
        <v>22918</v>
      </c>
      <c r="P792" t="s">
        <v>22677</v>
      </c>
      <c r="R792" t="s">
        <v>18974</v>
      </c>
    </row>
    <row r="793" spans="1:18" x14ac:dyDescent="0.2">
      <c r="A793" t="s">
        <v>52</v>
      </c>
      <c r="B793" t="s">
        <v>24269</v>
      </c>
      <c r="C793" t="s">
        <v>4044</v>
      </c>
      <c r="D793">
        <v>5708</v>
      </c>
      <c r="E793" t="s">
        <v>198</v>
      </c>
      <c r="K793">
        <v>2552</v>
      </c>
      <c r="L793">
        <v>2695</v>
      </c>
      <c r="M793" t="s">
        <v>205</v>
      </c>
      <c r="N793" t="s">
        <v>3377</v>
      </c>
      <c r="R793" t="s">
        <v>18102</v>
      </c>
    </row>
    <row r="794" spans="1:18" x14ac:dyDescent="0.2">
      <c r="A794" t="s">
        <v>52</v>
      </c>
      <c r="B794" t="s">
        <v>24269</v>
      </c>
      <c r="C794" t="s">
        <v>3865</v>
      </c>
      <c r="D794">
        <v>16620</v>
      </c>
      <c r="E794" t="s">
        <v>198</v>
      </c>
      <c r="K794">
        <v>6876</v>
      </c>
      <c r="L794">
        <v>7939</v>
      </c>
      <c r="M794" t="s">
        <v>205</v>
      </c>
      <c r="N794" t="s">
        <v>2649</v>
      </c>
      <c r="O794" t="s">
        <v>23072</v>
      </c>
      <c r="P794" t="s">
        <v>23073</v>
      </c>
      <c r="Q794" t="s">
        <v>21494</v>
      </c>
      <c r="R794" t="s">
        <v>18287</v>
      </c>
    </row>
    <row r="795" spans="1:18" x14ac:dyDescent="0.2">
      <c r="A795" t="s">
        <v>52</v>
      </c>
      <c r="B795" t="s">
        <v>24269</v>
      </c>
      <c r="C795" t="s">
        <v>3865</v>
      </c>
      <c r="D795">
        <v>16620</v>
      </c>
      <c r="E795" t="s">
        <v>198</v>
      </c>
      <c r="K795">
        <v>4547</v>
      </c>
      <c r="L795">
        <v>6871</v>
      </c>
      <c r="M795" t="s">
        <v>205</v>
      </c>
      <c r="N795" t="s">
        <v>3411</v>
      </c>
      <c r="R795" t="s">
        <v>18287</v>
      </c>
    </row>
    <row r="796" spans="1:18" x14ac:dyDescent="0.2">
      <c r="A796" t="s">
        <v>52</v>
      </c>
      <c r="B796" t="s">
        <v>24269</v>
      </c>
      <c r="C796" t="s">
        <v>4319</v>
      </c>
      <c r="D796">
        <v>4456</v>
      </c>
      <c r="E796" t="s">
        <v>198</v>
      </c>
      <c r="K796">
        <v>2812</v>
      </c>
      <c r="L796">
        <v>3165</v>
      </c>
      <c r="M796" t="s">
        <v>199</v>
      </c>
      <c r="N796" t="s">
        <v>24969</v>
      </c>
      <c r="R796" t="s">
        <v>18297</v>
      </c>
    </row>
    <row r="797" spans="1:18" x14ac:dyDescent="0.2">
      <c r="A797" t="s">
        <v>52</v>
      </c>
      <c r="B797" t="s">
        <v>24269</v>
      </c>
      <c r="C797" t="s">
        <v>2669</v>
      </c>
      <c r="D797">
        <v>4939</v>
      </c>
      <c r="E797" t="s">
        <v>198</v>
      </c>
      <c r="K797">
        <v>3449</v>
      </c>
      <c r="L797">
        <v>4280</v>
      </c>
      <c r="M797" t="s">
        <v>199</v>
      </c>
      <c r="N797" t="s">
        <v>2651</v>
      </c>
      <c r="O797" t="s">
        <v>23661</v>
      </c>
      <c r="P797" t="s">
        <v>23662</v>
      </c>
      <c r="R797" t="s">
        <v>18055</v>
      </c>
    </row>
    <row r="798" spans="1:18" x14ac:dyDescent="0.2">
      <c r="A798" t="s">
        <v>52</v>
      </c>
      <c r="B798" t="s">
        <v>24269</v>
      </c>
      <c r="C798" t="s">
        <v>4211</v>
      </c>
      <c r="D798">
        <v>9409</v>
      </c>
      <c r="E798" t="s">
        <v>198</v>
      </c>
      <c r="K798">
        <v>1327</v>
      </c>
      <c r="L798">
        <v>1800</v>
      </c>
      <c r="M798" t="s">
        <v>205</v>
      </c>
      <c r="N798" t="s">
        <v>3084</v>
      </c>
      <c r="O798" t="s">
        <v>22753</v>
      </c>
      <c r="P798" t="s">
        <v>22713</v>
      </c>
      <c r="Q798" t="s">
        <v>21535</v>
      </c>
      <c r="R798" t="s">
        <v>18069</v>
      </c>
    </row>
    <row r="799" spans="1:18" x14ac:dyDescent="0.2">
      <c r="A799" t="s">
        <v>52</v>
      </c>
      <c r="B799" t="s">
        <v>24269</v>
      </c>
      <c r="C799" t="s">
        <v>3258</v>
      </c>
      <c r="D799">
        <v>8464</v>
      </c>
      <c r="E799" t="s">
        <v>198</v>
      </c>
      <c r="K799">
        <v>3305</v>
      </c>
      <c r="L799">
        <v>3580</v>
      </c>
      <c r="M799" t="s">
        <v>199</v>
      </c>
      <c r="N799" t="s">
        <v>3134</v>
      </c>
      <c r="R799" t="s">
        <v>18270</v>
      </c>
    </row>
    <row r="800" spans="1:18" x14ac:dyDescent="0.2">
      <c r="A800" t="s">
        <v>52</v>
      </c>
      <c r="B800" t="s">
        <v>24269</v>
      </c>
      <c r="C800" t="s">
        <v>3413</v>
      </c>
      <c r="D800">
        <v>14460</v>
      </c>
      <c r="E800" t="s">
        <v>198</v>
      </c>
      <c r="K800">
        <v>28</v>
      </c>
      <c r="L800">
        <v>420</v>
      </c>
      <c r="M800" t="s">
        <v>199</v>
      </c>
      <c r="N800" t="s">
        <v>3603</v>
      </c>
      <c r="Q800" t="s">
        <v>21384</v>
      </c>
      <c r="R800" t="s">
        <v>17669</v>
      </c>
    </row>
    <row r="801" spans="1:20" x14ac:dyDescent="0.2">
      <c r="A801" t="s">
        <v>52</v>
      </c>
      <c r="B801" t="s">
        <v>24269</v>
      </c>
      <c r="C801" t="s">
        <v>3413</v>
      </c>
      <c r="D801">
        <v>14460</v>
      </c>
      <c r="E801" t="s">
        <v>198</v>
      </c>
      <c r="K801">
        <v>543</v>
      </c>
      <c r="L801">
        <v>1400</v>
      </c>
      <c r="M801" t="s">
        <v>199</v>
      </c>
      <c r="N801" t="s">
        <v>3601</v>
      </c>
      <c r="Q801" t="s">
        <v>21384</v>
      </c>
      <c r="R801" t="s">
        <v>17669</v>
      </c>
    </row>
    <row r="802" spans="1:20" x14ac:dyDescent="0.2">
      <c r="A802" t="s">
        <v>52</v>
      </c>
      <c r="B802" t="s">
        <v>24269</v>
      </c>
      <c r="C802" t="s">
        <v>3413</v>
      </c>
      <c r="D802">
        <v>14460</v>
      </c>
      <c r="E802" t="s">
        <v>198</v>
      </c>
      <c r="K802">
        <v>2722</v>
      </c>
      <c r="L802">
        <v>3517</v>
      </c>
      <c r="M802" t="s">
        <v>199</v>
      </c>
      <c r="N802" t="s">
        <v>3604</v>
      </c>
      <c r="Q802" t="s">
        <v>21384</v>
      </c>
      <c r="R802" t="s">
        <v>17669</v>
      </c>
    </row>
    <row r="803" spans="1:20" x14ac:dyDescent="0.2">
      <c r="A803" t="s">
        <v>52</v>
      </c>
      <c r="B803" t="s">
        <v>24269</v>
      </c>
      <c r="C803" t="s">
        <v>3413</v>
      </c>
      <c r="D803">
        <v>14460</v>
      </c>
      <c r="E803" t="s">
        <v>198</v>
      </c>
      <c r="K803">
        <v>5849</v>
      </c>
      <c r="L803">
        <v>6485</v>
      </c>
      <c r="M803" t="s">
        <v>199</v>
      </c>
      <c r="N803" t="s">
        <v>2633</v>
      </c>
      <c r="O803" t="s">
        <v>22756</v>
      </c>
      <c r="P803" t="s">
        <v>22678</v>
      </c>
      <c r="Q803" t="s">
        <v>21449</v>
      </c>
      <c r="R803" t="s">
        <v>17669</v>
      </c>
    </row>
    <row r="804" spans="1:20" x14ac:dyDescent="0.2">
      <c r="A804" t="s">
        <v>52</v>
      </c>
      <c r="B804" t="s">
        <v>24269</v>
      </c>
      <c r="C804" t="s">
        <v>4634</v>
      </c>
      <c r="D804">
        <v>12690</v>
      </c>
      <c r="E804" t="s">
        <v>198</v>
      </c>
      <c r="K804">
        <v>9455</v>
      </c>
      <c r="L804">
        <v>11661</v>
      </c>
      <c r="M804" t="s">
        <v>199</v>
      </c>
      <c r="N804" t="s">
        <v>4514</v>
      </c>
      <c r="O804" t="s">
        <v>23291</v>
      </c>
      <c r="P804" t="s">
        <v>23292</v>
      </c>
      <c r="Q804" t="s">
        <v>21568</v>
      </c>
      <c r="R804" t="s">
        <v>18269</v>
      </c>
    </row>
    <row r="805" spans="1:20" x14ac:dyDescent="0.2">
      <c r="A805" t="s">
        <v>52</v>
      </c>
      <c r="B805" t="s">
        <v>24269</v>
      </c>
      <c r="C805" t="s">
        <v>2712</v>
      </c>
      <c r="D805">
        <v>13370</v>
      </c>
      <c r="E805" t="s">
        <v>198</v>
      </c>
      <c r="K805">
        <v>168</v>
      </c>
      <c r="L805">
        <v>323</v>
      </c>
      <c r="M805" t="s">
        <v>199</v>
      </c>
      <c r="N805" t="s">
        <v>3737</v>
      </c>
      <c r="R805" t="s">
        <v>24016</v>
      </c>
    </row>
    <row r="806" spans="1:20" x14ac:dyDescent="0.2">
      <c r="A806" t="s">
        <v>52</v>
      </c>
      <c r="B806" t="s">
        <v>24269</v>
      </c>
      <c r="C806" t="s">
        <v>3158</v>
      </c>
      <c r="D806">
        <v>13678</v>
      </c>
      <c r="E806" t="s">
        <v>198</v>
      </c>
      <c r="K806">
        <v>12389</v>
      </c>
      <c r="L806">
        <v>13537</v>
      </c>
      <c r="M806" t="s">
        <v>205</v>
      </c>
      <c r="N806" t="s">
        <v>4766</v>
      </c>
      <c r="O806" t="s">
        <v>22886</v>
      </c>
      <c r="P806" t="s">
        <v>22887</v>
      </c>
      <c r="R806" t="s">
        <v>18301</v>
      </c>
    </row>
    <row r="807" spans="1:20" x14ac:dyDescent="0.2">
      <c r="A807" t="s">
        <v>52</v>
      </c>
      <c r="B807" t="s">
        <v>24269</v>
      </c>
      <c r="C807" t="s">
        <v>4632</v>
      </c>
      <c r="D807">
        <v>7440</v>
      </c>
      <c r="E807" t="s">
        <v>198</v>
      </c>
      <c r="K807">
        <v>2355</v>
      </c>
      <c r="L807">
        <v>4897</v>
      </c>
      <c r="M807" t="s">
        <v>199</v>
      </c>
      <c r="N807" t="s">
        <v>2802</v>
      </c>
      <c r="O807" t="s">
        <v>22764</v>
      </c>
      <c r="P807" t="s">
        <v>22765</v>
      </c>
      <c r="Q807" t="s">
        <v>21567</v>
      </c>
      <c r="R807" t="s">
        <v>18391</v>
      </c>
    </row>
    <row r="808" spans="1:20" x14ac:dyDescent="0.2">
      <c r="A808" t="s">
        <v>52</v>
      </c>
      <c r="B808" t="s">
        <v>24269</v>
      </c>
      <c r="C808" t="s">
        <v>3051</v>
      </c>
      <c r="D808">
        <v>8770</v>
      </c>
      <c r="E808" t="s">
        <v>198</v>
      </c>
      <c r="K808">
        <v>3345</v>
      </c>
      <c r="L808">
        <v>5339</v>
      </c>
      <c r="M808" t="s">
        <v>205</v>
      </c>
      <c r="N808" t="s">
        <v>3686</v>
      </c>
      <c r="O808" t="s">
        <v>23082</v>
      </c>
      <c r="P808" t="s">
        <v>22719</v>
      </c>
      <c r="Q808" t="s">
        <v>21429</v>
      </c>
      <c r="R808" t="s">
        <v>18303</v>
      </c>
    </row>
    <row r="809" spans="1:20" x14ac:dyDescent="0.2">
      <c r="A809" t="s">
        <v>52</v>
      </c>
      <c r="B809" t="s">
        <v>24269</v>
      </c>
      <c r="C809" t="s">
        <v>3761</v>
      </c>
      <c r="D809">
        <v>4620</v>
      </c>
      <c r="E809" t="s">
        <v>198</v>
      </c>
      <c r="K809">
        <v>170</v>
      </c>
      <c r="L809">
        <v>1750</v>
      </c>
      <c r="M809" t="s">
        <v>199</v>
      </c>
      <c r="N809" t="s">
        <v>4719</v>
      </c>
      <c r="O809" t="s">
        <v>23672</v>
      </c>
      <c r="P809" t="s">
        <v>23673</v>
      </c>
      <c r="Q809" t="s">
        <v>21485</v>
      </c>
      <c r="R809" t="s">
        <v>18157</v>
      </c>
      <c r="T809" t="s">
        <v>20307</v>
      </c>
    </row>
    <row r="810" spans="1:20" x14ac:dyDescent="0.2">
      <c r="A810" t="s">
        <v>52</v>
      </c>
      <c r="B810" t="s">
        <v>24269</v>
      </c>
      <c r="C810" t="s">
        <v>4058</v>
      </c>
      <c r="D810">
        <v>18150</v>
      </c>
      <c r="E810" t="s">
        <v>198</v>
      </c>
      <c r="K810">
        <v>1703</v>
      </c>
      <c r="L810">
        <v>2407</v>
      </c>
      <c r="M810" t="s">
        <v>199</v>
      </c>
      <c r="N810" t="s">
        <v>3615</v>
      </c>
      <c r="R810" t="s">
        <v>17539</v>
      </c>
    </row>
    <row r="811" spans="1:20" x14ac:dyDescent="0.2">
      <c r="A811" t="s">
        <v>52</v>
      </c>
      <c r="B811" t="s">
        <v>24269</v>
      </c>
      <c r="C811" t="s">
        <v>3374</v>
      </c>
      <c r="D811">
        <v>15360</v>
      </c>
      <c r="E811" t="s">
        <v>198</v>
      </c>
      <c r="K811">
        <v>12127</v>
      </c>
      <c r="L811">
        <v>12826</v>
      </c>
      <c r="M811" t="s">
        <v>199</v>
      </c>
      <c r="N811" t="s">
        <v>2859</v>
      </c>
      <c r="R811" t="s">
        <v>17539</v>
      </c>
    </row>
    <row r="812" spans="1:20" x14ac:dyDescent="0.2">
      <c r="A812" t="s">
        <v>52</v>
      </c>
      <c r="B812" t="s">
        <v>24269</v>
      </c>
      <c r="C812" t="s">
        <v>2860</v>
      </c>
      <c r="D812">
        <v>14910</v>
      </c>
      <c r="E812" t="s">
        <v>198</v>
      </c>
      <c r="K812">
        <v>3875</v>
      </c>
      <c r="L812">
        <v>4368</v>
      </c>
      <c r="M812" t="s">
        <v>205</v>
      </c>
      <c r="N812" t="s">
        <v>4535</v>
      </c>
      <c r="R812" t="s">
        <v>17539</v>
      </c>
    </row>
    <row r="813" spans="1:20" x14ac:dyDescent="0.2">
      <c r="A813" t="s">
        <v>52</v>
      </c>
      <c r="B813" t="s">
        <v>24269</v>
      </c>
      <c r="C813" t="s">
        <v>4280</v>
      </c>
      <c r="D813">
        <v>9027</v>
      </c>
      <c r="E813" t="s">
        <v>198</v>
      </c>
      <c r="K813">
        <v>4635</v>
      </c>
      <c r="L813">
        <v>5340</v>
      </c>
      <c r="M813" t="s">
        <v>199</v>
      </c>
      <c r="N813" t="s">
        <v>3543</v>
      </c>
      <c r="R813" t="s">
        <v>17539</v>
      </c>
    </row>
    <row r="814" spans="1:20" x14ac:dyDescent="0.2">
      <c r="A814" t="s">
        <v>52</v>
      </c>
      <c r="B814" t="s">
        <v>24269</v>
      </c>
      <c r="C814" t="s">
        <v>2765</v>
      </c>
      <c r="D814">
        <v>7890</v>
      </c>
      <c r="E814" t="s">
        <v>198</v>
      </c>
      <c r="K814">
        <v>5921</v>
      </c>
      <c r="L814">
        <v>6616</v>
      </c>
      <c r="M814" t="s">
        <v>199</v>
      </c>
      <c r="N814" t="s">
        <v>2941</v>
      </c>
      <c r="R814" t="s">
        <v>17539</v>
      </c>
    </row>
    <row r="815" spans="1:20" x14ac:dyDescent="0.2">
      <c r="A815" t="s">
        <v>52</v>
      </c>
      <c r="B815" t="s">
        <v>24269</v>
      </c>
      <c r="C815" t="s">
        <v>3934</v>
      </c>
      <c r="D815">
        <v>7126</v>
      </c>
      <c r="E815" t="s">
        <v>198</v>
      </c>
      <c r="K815">
        <v>5534</v>
      </c>
      <c r="L815">
        <v>7114</v>
      </c>
      <c r="M815" t="s">
        <v>205</v>
      </c>
      <c r="N815" t="s">
        <v>3422</v>
      </c>
      <c r="R815" t="s">
        <v>17539</v>
      </c>
    </row>
    <row r="816" spans="1:20" x14ac:dyDescent="0.2">
      <c r="A816" t="s">
        <v>52</v>
      </c>
      <c r="B816" t="s">
        <v>24269</v>
      </c>
      <c r="C816" t="s">
        <v>3629</v>
      </c>
      <c r="D816">
        <v>4347</v>
      </c>
      <c r="E816" t="s">
        <v>198</v>
      </c>
      <c r="K816">
        <v>3650</v>
      </c>
      <c r="L816">
        <v>4346</v>
      </c>
      <c r="M816" t="s">
        <v>205</v>
      </c>
      <c r="N816" t="s">
        <v>24985</v>
      </c>
      <c r="R816" t="s">
        <v>17539</v>
      </c>
    </row>
    <row r="817" spans="1:20" x14ac:dyDescent="0.2">
      <c r="A817" t="s">
        <v>52</v>
      </c>
      <c r="B817" t="s">
        <v>24269</v>
      </c>
      <c r="C817" t="s">
        <v>4285</v>
      </c>
      <c r="D817">
        <v>4258</v>
      </c>
      <c r="E817" t="s">
        <v>198</v>
      </c>
      <c r="K817">
        <v>3393</v>
      </c>
      <c r="L817">
        <v>4089</v>
      </c>
      <c r="M817" t="s">
        <v>205</v>
      </c>
      <c r="N817" t="s">
        <v>24986</v>
      </c>
      <c r="R817" t="s">
        <v>17539</v>
      </c>
    </row>
    <row r="818" spans="1:20" x14ac:dyDescent="0.2">
      <c r="A818" t="s">
        <v>52</v>
      </c>
      <c r="B818" t="s">
        <v>24269</v>
      </c>
      <c r="C818" t="s">
        <v>2771</v>
      </c>
      <c r="D818">
        <v>8162</v>
      </c>
      <c r="E818" t="s">
        <v>198</v>
      </c>
      <c r="K818">
        <v>4022</v>
      </c>
      <c r="L818">
        <v>4267</v>
      </c>
      <c r="M818" t="s">
        <v>205</v>
      </c>
      <c r="N818" t="s">
        <v>3853</v>
      </c>
      <c r="Q818" t="s">
        <v>21411</v>
      </c>
      <c r="R818" t="s">
        <v>18227</v>
      </c>
    </row>
    <row r="819" spans="1:20" x14ac:dyDescent="0.2">
      <c r="A819" t="s">
        <v>52</v>
      </c>
      <c r="B819" t="s">
        <v>24269</v>
      </c>
      <c r="C819" t="s">
        <v>4602</v>
      </c>
      <c r="D819">
        <v>7380</v>
      </c>
      <c r="E819" t="s">
        <v>198</v>
      </c>
      <c r="K819">
        <v>1388</v>
      </c>
      <c r="L819">
        <v>2732</v>
      </c>
      <c r="M819" t="s">
        <v>199</v>
      </c>
      <c r="N819" t="s">
        <v>3001</v>
      </c>
      <c r="O819" t="s">
        <v>23925</v>
      </c>
      <c r="P819" t="s">
        <v>23926</v>
      </c>
      <c r="Q819" t="s">
        <v>21563</v>
      </c>
      <c r="R819" t="s">
        <v>18274</v>
      </c>
    </row>
    <row r="820" spans="1:20" x14ac:dyDescent="0.2">
      <c r="A820" t="s">
        <v>52</v>
      </c>
      <c r="B820" t="s">
        <v>24269</v>
      </c>
      <c r="C820" t="s">
        <v>3709</v>
      </c>
      <c r="D820">
        <v>7800</v>
      </c>
      <c r="E820" t="s">
        <v>198</v>
      </c>
      <c r="K820">
        <v>2261</v>
      </c>
      <c r="L820">
        <v>2942</v>
      </c>
      <c r="M820" t="s">
        <v>199</v>
      </c>
      <c r="N820" t="s">
        <v>3794</v>
      </c>
      <c r="O820" t="s">
        <v>23082</v>
      </c>
      <c r="P820" t="s">
        <v>22719</v>
      </c>
      <c r="Q820" t="s">
        <v>21343</v>
      </c>
      <c r="R820" t="s">
        <v>18230</v>
      </c>
      <c r="T820" t="s">
        <v>20307</v>
      </c>
    </row>
    <row r="821" spans="1:20" x14ac:dyDescent="0.2">
      <c r="A821" t="s">
        <v>52</v>
      </c>
      <c r="B821" t="s">
        <v>24269</v>
      </c>
      <c r="C821" t="s">
        <v>3433</v>
      </c>
      <c r="D821">
        <v>17969</v>
      </c>
      <c r="E821" t="s">
        <v>198</v>
      </c>
      <c r="K821">
        <v>11255</v>
      </c>
      <c r="L821">
        <v>13797</v>
      </c>
      <c r="M821" t="s">
        <v>199</v>
      </c>
      <c r="N821" t="s">
        <v>4120</v>
      </c>
      <c r="O821" t="s">
        <v>23436</v>
      </c>
      <c r="P821" t="s">
        <v>23437</v>
      </c>
      <c r="Q821" t="s">
        <v>21147</v>
      </c>
      <c r="R821" t="s">
        <v>17934</v>
      </c>
    </row>
    <row r="822" spans="1:20" x14ac:dyDescent="0.2">
      <c r="A822" t="s">
        <v>52</v>
      </c>
      <c r="B822" t="s">
        <v>24269</v>
      </c>
      <c r="C822" t="s">
        <v>3971</v>
      </c>
      <c r="D822">
        <v>8304</v>
      </c>
      <c r="E822" t="s">
        <v>198</v>
      </c>
      <c r="K822">
        <v>5300</v>
      </c>
      <c r="L822">
        <v>5542</v>
      </c>
      <c r="M822" t="s">
        <v>205</v>
      </c>
      <c r="N822" t="s">
        <v>2786</v>
      </c>
      <c r="O822" t="s">
        <v>23436</v>
      </c>
      <c r="P822" t="s">
        <v>23437</v>
      </c>
      <c r="Q822" t="s">
        <v>21147</v>
      </c>
      <c r="R822" t="s">
        <v>17934</v>
      </c>
    </row>
    <row r="823" spans="1:20" x14ac:dyDescent="0.2">
      <c r="A823" t="s">
        <v>52</v>
      </c>
      <c r="B823" t="s">
        <v>24269</v>
      </c>
      <c r="C823" t="s">
        <v>3072</v>
      </c>
      <c r="D823">
        <v>2293</v>
      </c>
      <c r="E823" t="s">
        <v>198</v>
      </c>
      <c r="K823">
        <v>1158</v>
      </c>
      <c r="L823">
        <v>1400</v>
      </c>
      <c r="M823" t="s">
        <v>205</v>
      </c>
      <c r="N823" t="s">
        <v>24996</v>
      </c>
      <c r="O823" t="s">
        <v>23436</v>
      </c>
      <c r="P823" t="s">
        <v>23437</v>
      </c>
      <c r="Q823" t="s">
        <v>21147</v>
      </c>
      <c r="R823" t="s">
        <v>17934</v>
      </c>
    </row>
    <row r="824" spans="1:20" x14ac:dyDescent="0.2">
      <c r="A824" t="s">
        <v>52</v>
      </c>
      <c r="B824" t="s">
        <v>24269</v>
      </c>
      <c r="C824" t="s">
        <v>3905</v>
      </c>
      <c r="D824">
        <v>9292</v>
      </c>
      <c r="E824" t="s">
        <v>198</v>
      </c>
      <c r="K824">
        <v>1630</v>
      </c>
      <c r="L824">
        <v>3835</v>
      </c>
      <c r="M824" t="s">
        <v>205</v>
      </c>
      <c r="N824" t="s">
        <v>3768</v>
      </c>
      <c r="O824" t="s">
        <v>24025</v>
      </c>
      <c r="P824" t="s">
        <v>24026</v>
      </c>
      <c r="Q824" t="s">
        <v>21499</v>
      </c>
      <c r="R824" t="s">
        <v>18141</v>
      </c>
    </row>
    <row r="825" spans="1:20" x14ac:dyDescent="0.2">
      <c r="A825" t="s">
        <v>52</v>
      </c>
      <c r="B825" t="s">
        <v>24269</v>
      </c>
      <c r="C825" t="s">
        <v>3905</v>
      </c>
      <c r="D825">
        <v>9292</v>
      </c>
      <c r="E825" t="s">
        <v>198</v>
      </c>
      <c r="K825">
        <v>4343</v>
      </c>
      <c r="L825">
        <v>6357</v>
      </c>
      <c r="M825" t="s">
        <v>199</v>
      </c>
      <c r="N825" t="s">
        <v>3279</v>
      </c>
      <c r="O825" t="s">
        <v>22764</v>
      </c>
      <c r="P825" t="s">
        <v>22765</v>
      </c>
      <c r="Q825" t="s">
        <v>21500</v>
      </c>
      <c r="R825" t="s">
        <v>18142</v>
      </c>
    </row>
    <row r="826" spans="1:20" x14ac:dyDescent="0.2">
      <c r="A826" t="s">
        <v>52</v>
      </c>
      <c r="B826" t="s">
        <v>24269</v>
      </c>
      <c r="C826" t="s">
        <v>4646</v>
      </c>
      <c r="D826">
        <v>7380</v>
      </c>
      <c r="E826" t="s">
        <v>198</v>
      </c>
      <c r="K826">
        <v>6741</v>
      </c>
      <c r="L826">
        <v>7106</v>
      </c>
      <c r="M826" t="s">
        <v>205</v>
      </c>
      <c r="N826" t="s">
        <v>3037</v>
      </c>
      <c r="R826" t="s">
        <v>18277</v>
      </c>
    </row>
    <row r="827" spans="1:20" x14ac:dyDescent="0.2">
      <c r="A827" t="s">
        <v>52</v>
      </c>
      <c r="B827" t="s">
        <v>24269</v>
      </c>
      <c r="C827" t="s">
        <v>2602</v>
      </c>
      <c r="D827">
        <v>11593</v>
      </c>
      <c r="E827" t="s">
        <v>198</v>
      </c>
      <c r="K827">
        <v>4733</v>
      </c>
      <c r="L827">
        <v>4987</v>
      </c>
      <c r="M827" t="s">
        <v>199</v>
      </c>
      <c r="N827" t="s">
        <v>2805</v>
      </c>
      <c r="R827" t="s">
        <v>18199</v>
      </c>
    </row>
    <row r="828" spans="1:20" x14ac:dyDescent="0.2">
      <c r="A828" t="s">
        <v>52</v>
      </c>
      <c r="B828" t="s">
        <v>24269</v>
      </c>
      <c r="C828" t="s">
        <v>3246</v>
      </c>
      <c r="D828">
        <v>9324</v>
      </c>
      <c r="E828" t="s">
        <v>198</v>
      </c>
      <c r="K828">
        <v>297</v>
      </c>
      <c r="L828">
        <v>1062</v>
      </c>
      <c r="M828" t="s">
        <v>199</v>
      </c>
      <c r="N828" t="s">
        <v>3233</v>
      </c>
      <c r="R828" t="s">
        <v>18283</v>
      </c>
    </row>
    <row r="829" spans="1:20" x14ac:dyDescent="0.2">
      <c r="A829" t="s">
        <v>52</v>
      </c>
      <c r="B829" t="s">
        <v>24269</v>
      </c>
      <c r="C829" t="s">
        <v>4618</v>
      </c>
      <c r="D829">
        <v>7144</v>
      </c>
      <c r="E829" t="s">
        <v>198</v>
      </c>
      <c r="K829">
        <v>34</v>
      </c>
      <c r="L829">
        <v>276</v>
      </c>
      <c r="M829" t="s">
        <v>199</v>
      </c>
      <c r="N829" t="s">
        <v>4481</v>
      </c>
      <c r="R829" t="s">
        <v>18283</v>
      </c>
    </row>
    <row r="830" spans="1:20" x14ac:dyDescent="0.2">
      <c r="A830" t="s">
        <v>52</v>
      </c>
      <c r="B830" t="s">
        <v>24269</v>
      </c>
      <c r="C830" t="s">
        <v>2999</v>
      </c>
      <c r="D830">
        <v>12870</v>
      </c>
      <c r="E830" t="s">
        <v>198</v>
      </c>
      <c r="K830">
        <v>2316</v>
      </c>
      <c r="L830">
        <v>3313</v>
      </c>
      <c r="M830" t="s">
        <v>205</v>
      </c>
      <c r="N830" t="s">
        <v>4134</v>
      </c>
      <c r="O830" t="s">
        <v>22944</v>
      </c>
      <c r="P830" t="s">
        <v>22945</v>
      </c>
      <c r="Q830" t="s">
        <v>21422</v>
      </c>
      <c r="R830" t="s">
        <v>18354</v>
      </c>
    </row>
    <row r="831" spans="1:20" x14ac:dyDescent="0.2">
      <c r="A831" t="s">
        <v>52</v>
      </c>
      <c r="B831" t="s">
        <v>24269</v>
      </c>
      <c r="C831" t="s">
        <v>4405</v>
      </c>
      <c r="D831">
        <v>12840</v>
      </c>
      <c r="E831" t="s">
        <v>198</v>
      </c>
      <c r="K831">
        <v>7106</v>
      </c>
      <c r="L831">
        <v>8131</v>
      </c>
      <c r="M831" t="s">
        <v>205</v>
      </c>
      <c r="N831" t="s">
        <v>4726</v>
      </c>
      <c r="O831" t="s">
        <v>22950</v>
      </c>
      <c r="P831" t="s">
        <v>22951</v>
      </c>
      <c r="R831" t="s">
        <v>17664</v>
      </c>
    </row>
    <row r="832" spans="1:20" x14ac:dyDescent="0.2">
      <c r="A832" t="s">
        <v>52</v>
      </c>
      <c r="B832" t="s">
        <v>24269</v>
      </c>
      <c r="C832" t="s">
        <v>3008</v>
      </c>
      <c r="D832">
        <v>15990</v>
      </c>
      <c r="E832" t="s">
        <v>198</v>
      </c>
      <c r="K832">
        <v>6125</v>
      </c>
      <c r="L832">
        <v>6406</v>
      </c>
      <c r="M832" t="s">
        <v>205</v>
      </c>
      <c r="N832" t="s">
        <v>4017</v>
      </c>
      <c r="R832" t="s">
        <v>18292</v>
      </c>
    </row>
    <row r="833" spans="1:19" x14ac:dyDescent="0.2">
      <c r="A833" t="s">
        <v>52</v>
      </c>
      <c r="B833" t="s">
        <v>24269</v>
      </c>
      <c r="C833" t="s">
        <v>3870</v>
      </c>
      <c r="D833">
        <v>17910</v>
      </c>
      <c r="E833" t="s">
        <v>198</v>
      </c>
      <c r="K833">
        <v>12399</v>
      </c>
      <c r="L833">
        <v>16685</v>
      </c>
      <c r="M833" t="s">
        <v>199</v>
      </c>
      <c r="N833" t="s">
        <v>3220</v>
      </c>
      <c r="O833" t="s">
        <v>23041</v>
      </c>
      <c r="P833" t="s">
        <v>23042</v>
      </c>
      <c r="Q833" t="s">
        <v>25737</v>
      </c>
      <c r="R833" t="s">
        <v>18390</v>
      </c>
    </row>
    <row r="834" spans="1:19" x14ac:dyDescent="0.2">
      <c r="A834" t="s">
        <v>52</v>
      </c>
      <c r="B834" t="s">
        <v>24269</v>
      </c>
      <c r="C834" t="s">
        <v>3646</v>
      </c>
      <c r="D834">
        <v>9390</v>
      </c>
      <c r="E834" t="s">
        <v>198</v>
      </c>
      <c r="K834">
        <v>4883</v>
      </c>
      <c r="L834">
        <v>5065</v>
      </c>
      <c r="M834" t="s">
        <v>199</v>
      </c>
      <c r="N834" t="s">
        <v>4070</v>
      </c>
      <c r="O834" t="s">
        <v>23093</v>
      </c>
      <c r="P834" t="s">
        <v>23094</v>
      </c>
      <c r="Q834" t="s">
        <v>21474</v>
      </c>
      <c r="R834" t="s">
        <v>17416</v>
      </c>
      <c r="S834" t="s">
        <v>25789</v>
      </c>
    </row>
    <row r="835" spans="1:19" x14ac:dyDescent="0.2">
      <c r="A835" t="s">
        <v>52</v>
      </c>
      <c r="B835" t="s">
        <v>24269</v>
      </c>
      <c r="C835" t="s">
        <v>4448</v>
      </c>
      <c r="D835">
        <v>5934</v>
      </c>
      <c r="E835" t="s">
        <v>198</v>
      </c>
      <c r="K835">
        <v>3053</v>
      </c>
      <c r="L835">
        <v>3316</v>
      </c>
      <c r="M835" t="s">
        <v>199</v>
      </c>
      <c r="N835" t="s">
        <v>4305</v>
      </c>
      <c r="R835" t="s">
        <v>18084</v>
      </c>
    </row>
    <row r="836" spans="1:19" x14ac:dyDescent="0.2">
      <c r="A836" t="s">
        <v>52</v>
      </c>
      <c r="B836" t="s">
        <v>24269</v>
      </c>
      <c r="C836" t="s">
        <v>3855</v>
      </c>
      <c r="D836">
        <v>9480</v>
      </c>
      <c r="E836" t="s">
        <v>198</v>
      </c>
      <c r="K836">
        <v>2511</v>
      </c>
      <c r="L836">
        <v>3264</v>
      </c>
      <c r="M836" t="s">
        <v>199</v>
      </c>
      <c r="N836" t="s">
        <v>4099</v>
      </c>
      <c r="R836" t="s">
        <v>18267</v>
      </c>
    </row>
    <row r="837" spans="1:19" x14ac:dyDescent="0.2">
      <c r="A837" t="s">
        <v>52</v>
      </c>
      <c r="B837" t="s">
        <v>24269</v>
      </c>
      <c r="C837" t="s">
        <v>4696</v>
      </c>
      <c r="D837">
        <v>13278</v>
      </c>
      <c r="E837" t="s">
        <v>198</v>
      </c>
      <c r="K837">
        <v>3414</v>
      </c>
      <c r="L837">
        <v>12897</v>
      </c>
      <c r="M837" t="s">
        <v>199</v>
      </c>
      <c r="N837" t="s">
        <v>2915</v>
      </c>
      <c r="O837" t="s">
        <v>23641</v>
      </c>
      <c r="P837" t="s">
        <v>23642</v>
      </c>
      <c r="Q837" t="s">
        <v>21574</v>
      </c>
      <c r="R837" t="s">
        <v>18266</v>
      </c>
    </row>
    <row r="838" spans="1:19" x14ac:dyDescent="0.2">
      <c r="A838" t="s">
        <v>52</v>
      </c>
      <c r="B838" t="s">
        <v>24269</v>
      </c>
      <c r="C838" t="s">
        <v>2758</v>
      </c>
      <c r="D838">
        <v>11250</v>
      </c>
      <c r="E838" t="s">
        <v>198</v>
      </c>
      <c r="K838">
        <v>6381</v>
      </c>
      <c r="L838">
        <v>7876</v>
      </c>
      <c r="M838" t="s">
        <v>199</v>
      </c>
      <c r="N838" t="s">
        <v>3808</v>
      </c>
      <c r="O838" t="s">
        <v>23933</v>
      </c>
      <c r="P838" t="s">
        <v>23934</v>
      </c>
      <c r="Q838" t="s">
        <v>21408</v>
      </c>
      <c r="R838" t="s">
        <v>18168</v>
      </c>
    </row>
    <row r="839" spans="1:19" x14ac:dyDescent="0.2">
      <c r="A839" t="s">
        <v>52</v>
      </c>
      <c r="B839" t="s">
        <v>24269</v>
      </c>
      <c r="C839" t="s">
        <v>4264</v>
      </c>
      <c r="D839">
        <v>7789</v>
      </c>
      <c r="E839" t="s">
        <v>198</v>
      </c>
      <c r="K839">
        <v>6278</v>
      </c>
      <c r="L839">
        <v>6514</v>
      </c>
      <c r="M839" t="s">
        <v>205</v>
      </c>
      <c r="N839" t="s">
        <v>3478</v>
      </c>
      <c r="R839" t="s">
        <v>18207</v>
      </c>
    </row>
    <row r="840" spans="1:19" x14ac:dyDescent="0.2">
      <c r="A840" t="s">
        <v>52</v>
      </c>
      <c r="B840" t="s">
        <v>24269</v>
      </c>
      <c r="C840" t="s">
        <v>3623</v>
      </c>
      <c r="D840">
        <v>9743</v>
      </c>
      <c r="E840" t="s">
        <v>198</v>
      </c>
      <c r="K840">
        <v>6461</v>
      </c>
      <c r="L840">
        <v>9014</v>
      </c>
      <c r="M840" t="s">
        <v>205</v>
      </c>
      <c r="N840" t="s">
        <v>3257</v>
      </c>
      <c r="O840" t="s">
        <v>23703</v>
      </c>
      <c r="P840" t="s">
        <v>23704</v>
      </c>
      <c r="Q840" t="s">
        <v>21470</v>
      </c>
      <c r="R840" t="s">
        <v>17421</v>
      </c>
      <c r="S840" t="s">
        <v>25788</v>
      </c>
    </row>
    <row r="841" spans="1:19" x14ac:dyDescent="0.2">
      <c r="A841" t="s">
        <v>52</v>
      </c>
      <c r="B841" t="s">
        <v>24269</v>
      </c>
      <c r="C841" t="s">
        <v>3516</v>
      </c>
      <c r="D841">
        <v>10669</v>
      </c>
      <c r="E841" t="s">
        <v>198</v>
      </c>
      <c r="K841">
        <v>9626</v>
      </c>
      <c r="L841">
        <v>10204</v>
      </c>
      <c r="M841" t="s">
        <v>199</v>
      </c>
      <c r="N841" t="s">
        <v>3720</v>
      </c>
      <c r="R841" t="s">
        <v>18340</v>
      </c>
    </row>
    <row r="842" spans="1:19" x14ac:dyDescent="0.2">
      <c r="A842" t="s">
        <v>52</v>
      </c>
      <c r="B842" t="s">
        <v>24269</v>
      </c>
      <c r="C842" t="s">
        <v>4408</v>
      </c>
      <c r="D842">
        <v>7350</v>
      </c>
      <c r="E842" t="s">
        <v>198</v>
      </c>
      <c r="K842">
        <v>317</v>
      </c>
      <c r="L842">
        <v>520</v>
      </c>
      <c r="M842" t="s">
        <v>205</v>
      </c>
      <c r="N842" t="s">
        <v>4225</v>
      </c>
      <c r="R842" t="s">
        <v>18340</v>
      </c>
    </row>
    <row r="843" spans="1:19" x14ac:dyDescent="0.2">
      <c r="A843" t="s">
        <v>52</v>
      </c>
      <c r="B843" t="s">
        <v>24269</v>
      </c>
      <c r="C843" t="s">
        <v>2620</v>
      </c>
      <c r="D843">
        <v>7380</v>
      </c>
      <c r="E843" t="s">
        <v>198</v>
      </c>
      <c r="K843">
        <v>6819</v>
      </c>
      <c r="L843">
        <v>7265</v>
      </c>
      <c r="M843" t="s">
        <v>199</v>
      </c>
      <c r="N843" t="s">
        <v>3038</v>
      </c>
      <c r="R843" t="s">
        <v>18295</v>
      </c>
    </row>
    <row r="844" spans="1:19" x14ac:dyDescent="0.2">
      <c r="A844" t="s">
        <v>52</v>
      </c>
      <c r="B844" t="s">
        <v>24269</v>
      </c>
      <c r="C844" t="s">
        <v>2744</v>
      </c>
      <c r="D844">
        <v>12750</v>
      </c>
      <c r="E844" t="s">
        <v>198</v>
      </c>
      <c r="K844">
        <v>6563</v>
      </c>
      <c r="L844">
        <v>9048</v>
      </c>
      <c r="M844" t="s">
        <v>205</v>
      </c>
      <c r="N844" t="s">
        <v>3098</v>
      </c>
      <c r="O844" t="s">
        <v>24064</v>
      </c>
      <c r="P844" t="s">
        <v>24065</v>
      </c>
      <c r="Q844" t="s">
        <v>21405</v>
      </c>
      <c r="R844" t="s">
        <v>18408</v>
      </c>
    </row>
    <row r="845" spans="1:19" x14ac:dyDescent="0.2">
      <c r="A845" t="s">
        <v>52</v>
      </c>
      <c r="B845" t="s">
        <v>24269</v>
      </c>
      <c r="C845" t="s">
        <v>3171</v>
      </c>
      <c r="D845">
        <v>14153</v>
      </c>
      <c r="E845" t="s">
        <v>198</v>
      </c>
      <c r="K845">
        <v>13605</v>
      </c>
      <c r="L845">
        <v>13880</v>
      </c>
      <c r="M845" t="s">
        <v>199</v>
      </c>
      <c r="N845" t="s">
        <v>3179</v>
      </c>
      <c r="R845" t="s">
        <v>18329</v>
      </c>
    </row>
    <row r="846" spans="1:19" x14ac:dyDescent="0.2">
      <c r="A846" t="s">
        <v>52</v>
      </c>
      <c r="B846" t="s">
        <v>24269</v>
      </c>
      <c r="C846" t="s">
        <v>2661</v>
      </c>
      <c r="D846">
        <v>6930</v>
      </c>
      <c r="E846" t="s">
        <v>198</v>
      </c>
      <c r="K846">
        <v>953</v>
      </c>
      <c r="L846">
        <v>4002</v>
      </c>
      <c r="M846" t="s">
        <v>205</v>
      </c>
      <c r="N846" t="s">
        <v>4415</v>
      </c>
      <c r="Q846" t="s">
        <v>21398</v>
      </c>
      <c r="R846" t="s">
        <v>18255</v>
      </c>
    </row>
    <row r="847" spans="1:19" x14ac:dyDescent="0.2">
      <c r="A847" t="s">
        <v>52</v>
      </c>
      <c r="B847" t="s">
        <v>24269</v>
      </c>
      <c r="C847" t="s">
        <v>4033</v>
      </c>
      <c r="D847">
        <v>8190</v>
      </c>
      <c r="E847" t="s">
        <v>198</v>
      </c>
      <c r="K847">
        <v>1707</v>
      </c>
      <c r="L847">
        <v>3099</v>
      </c>
      <c r="M847" t="s">
        <v>199</v>
      </c>
      <c r="N847" t="s">
        <v>3381</v>
      </c>
      <c r="O847" t="s">
        <v>23221</v>
      </c>
      <c r="P847" t="s">
        <v>23222</v>
      </c>
      <c r="Q847" t="s">
        <v>21514</v>
      </c>
      <c r="R847" t="s">
        <v>18291</v>
      </c>
    </row>
    <row r="848" spans="1:19" x14ac:dyDescent="0.2">
      <c r="A848" t="s">
        <v>52</v>
      </c>
      <c r="B848" t="s">
        <v>24269</v>
      </c>
      <c r="C848" t="s">
        <v>4763</v>
      </c>
      <c r="D848">
        <v>8401</v>
      </c>
      <c r="E848" t="s">
        <v>198</v>
      </c>
      <c r="K848">
        <v>628</v>
      </c>
      <c r="L848">
        <v>2871</v>
      </c>
      <c r="M848" t="s">
        <v>199</v>
      </c>
      <c r="N848" t="s">
        <v>4239</v>
      </c>
      <c r="O848" t="s">
        <v>22955</v>
      </c>
      <c r="P848" t="s">
        <v>22679</v>
      </c>
      <c r="Q848" t="s">
        <v>21581</v>
      </c>
      <c r="R848" t="s">
        <v>18103</v>
      </c>
    </row>
    <row r="849" spans="1:18" x14ac:dyDescent="0.2">
      <c r="A849" t="s">
        <v>52</v>
      </c>
      <c r="B849" t="s">
        <v>24269</v>
      </c>
      <c r="C849" t="s">
        <v>4037</v>
      </c>
      <c r="D849">
        <v>10949</v>
      </c>
      <c r="E849" t="s">
        <v>198</v>
      </c>
      <c r="K849">
        <v>2583</v>
      </c>
      <c r="L849">
        <v>2984</v>
      </c>
      <c r="M849" t="s">
        <v>205</v>
      </c>
      <c r="N849" t="s">
        <v>3622</v>
      </c>
      <c r="R849" t="s">
        <v>18278</v>
      </c>
    </row>
    <row r="850" spans="1:18" x14ac:dyDescent="0.2">
      <c r="A850" t="s">
        <v>52</v>
      </c>
      <c r="B850" t="s">
        <v>24269</v>
      </c>
      <c r="C850" t="s">
        <v>4772</v>
      </c>
      <c r="D850">
        <v>4740</v>
      </c>
      <c r="E850" t="s">
        <v>198</v>
      </c>
      <c r="K850">
        <v>719</v>
      </c>
      <c r="L850">
        <v>4029</v>
      </c>
      <c r="M850" t="s">
        <v>205</v>
      </c>
      <c r="N850" t="s">
        <v>3130</v>
      </c>
      <c r="O850" t="s">
        <v>23460</v>
      </c>
      <c r="P850" t="s">
        <v>22710</v>
      </c>
      <c r="Q850" t="s">
        <v>21582</v>
      </c>
      <c r="R850" t="s">
        <v>18191</v>
      </c>
    </row>
    <row r="851" spans="1:18" x14ac:dyDescent="0.2">
      <c r="A851" t="s">
        <v>52</v>
      </c>
      <c r="B851" t="s">
        <v>24269</v>
      </c>
      <c r="C851" t="s">
        <v>2971</v>
      </c>
      <c r="D851">
        <v>5246</v>
      </c>
      <c r="E851" t="s">
        <v>198</v>
      </c>
      <c r="K851">
        <v>2151</v>
      </c>
      <c r="L851">
        <v>3247</v>
      </c>
      <c r="M851" t="s">
        <v>199</v>
      </c>
      <c r="N851" t="s">
        <v>2988</v>
      </c>
      <c r="Q851" t="s">
        <v>21421</v>
      </c>
      <c r="R851" t="s">
        <v>18198</v>
      </c>
    </row>
    <row r="852" spans="1:18" x14ac:dyDescent="0.2">
      <c r="A852" t="s">
        <v>52</v>
      </c>
      <c r="B852" t="s">
        <v>24269</v>
      </c>
      <c r="C852" t="s">
        <v>4725</v>
      </c>
      <c r="D852">
        <v>12150</v>
      </c>
      <c r="E852" t="s">
        <v>198</v>
      </c>
      <c r="K852">
        <v>7670</v>
      </c>
      <c r="L852">
        <v>8448</v>
      </c>
      <c r="M852" t="s">
        <v>199</v>
      </c>
      <c r="N852" t="s">
        <v>3618</v>
      </c>
      <c r="R852" t="s">
        <v>18186</v>
      </c>
    </row>
    <row r="853" spans="1:18" x14ac:dyDescent="0.2">
      <c r="A853" t="s">
        <v>52</v>
      </c>
      <c r="B853" t="s">
        <v>24269</v>
      </c>
      <c r="C853" t="s">
        <v>3733</v>
      </c>
      <c r="D853">
        <v>6510</v>
      </c>
      <c r="E853" t="s">
        <v>198</v>
      </c>
      <c r="K853">
        <v>427</v>
      </c>
      <c r="L853">
        <v>4551</v>
      </c>
      <c r="M853" t="s">
        <v>199</v>
      </c>
      <c r="N853" t="s">
        <v>3580</v>
      </c>
      <c r="O853" t="s">
        <v>22844</v>
      </c>
      <c r="P853" t="s">
        <v>22845</v>
      </c>
      <c r="Q853" t="s">
        <v>21483</v>
      </c>
      <c r="R853" t="s">
        <v>17842</v>
      </c>
    </row>
    <row r="854" spans="1:18" x14ac:dyDescent="0.2">
      <c r="A854" t="s">
        <v>52</v>
      </c>
      <c r="B854" t="s">
        <v>24269</v>
      </c>
      <c r="C854" t="s">
        <v>3320</v>
      </c>
      <c r="D854">
        <v>7080</v>
      </c>
      <c r="E854" t="s">
        <v>198</v>
      </c>
      <c r="K854">
        <v>2177</v>
      </c>
      <c r="L854">
        <v>2587</v>
      </c>
      <c r="M854" t="s">
        <v>199</v>
      </c>
      <c r="N854" t="s">
        <v>3974</v>
      </c>
      <c r="R854" t="s">
        <v>18275</v>
      </c>
    </row>
    <row r="855" spans="1:18" x14ac:dyDescent="0.2">
      <c r="A855" t="s">
        <v>52</v>
      </c>
      <c r="B855" t="s">
        <v>24269</v>
      </c>
      <c r="C855" t="s">
        <v>3331</v>
      </c>
      <c r="D855">
        <v>3659</v>
      </c>
      <c r="E855" t="s">
        <v>198</v>
      </c>
      <c r="K855">
        <v>2791</v>
      </c>
      <c r="L855">
        <v>3314</v>
      </c>
      <c r="M855" t="s">
        <v>199</v>
      </c>
      <c r="N855" t="s">
        <v>25030</v>
      </c>
      <c r="R855" t="s">
        <v>24081</v>
      </c>
    </row>
    <row r="856" spans="1:18" x14ac:dyDescent="0.2">
      <c r="A856" t="s">
        <v>52</v>
      </c>
      <c r="B856" t="s">
        <v>24269</v>
      </c>
      <c r="C856" t="s">
        <v>4054</v>
      </c>
      <c r="D856">
        <v>15630</v>
      </c>
      <c r="E856" t="s">
        <v>198</v>
      </c>
      <c r="K856">
        <v>3028</v>
      </c>
      <c r="L856">
        <v>3662</v>
      </c>
      <c r="M856" t="s">
        <v>199</v>
      </c>
      <c r="N856" t="s">
        <v>4327</v>
      </c>
      <c r="O856" t="s">
        <v>22992</v>
      </c>
      <c r="P856" t="s">
        <v>22993</v>
      </c>
      <c r="Q856" t="s">
        <v>21517</v>
      </c>
      <c r="R856" t="s">
        <v>18421</v>
      </c>
    </row>
    <row r="857" spans="1:18" x14ac:dyDescent="0.2">
      <c r="A857" t="s">
        <v>52</v>
      </c>
      <c r="B857" t="s">
        <v>24269</v>
      </c>
      <c r="C857" t="s">
        <v>3846</v>
      </c>
      <c r="D857">
        <v>3583</v>
      </c>
      <c r="E857" t="s">
        <v>198</v>
      </c>
      <c r="K857">
        <v>1478</v>
      </c>
      <c r="L857">
        <v>2276</v>
      </c>
      <c r="M857" t="s">
        <v>199</v>
      </c>
      <c r="N857" t="s">
        <v>25035</v>
      </c>
      <c r="O857" t="s">
        <v>23818</v>
      </c>
      <c r="P857" t="s">
        <v>23819</v>
      </c>
      <c r="Q857" t="s">
        <v>21492</v>
      </c>
      <c r="R857" t="s">
        <v>18401</v>
      </c>
    </row>
    <row r="858" spans="1:18" x14ac:dyDescent="0.2">
      <c r="A858" t="s">
        <v>52</v>
      </c>
      <c r="B858" t="s">
        <v>24269</v>
      </c>
      <c r="C858" t="s">
        <v>4687</v>
      </c>
      <c r="D858">
        <v>3570</v>
      </c>
      <c r="E858" t="s">
        <v>198</v>
      </c>
      <c r="K858">
        <v>59</v>
      </c>
      <c r="L858">
        <v>1648</v>
      </c>
      <c r="M858" t="s">
        <v>205</v>
      </c>
      <c r="N858" t="s">
        <v>25039</v>
      </c>
      <c r="O858" t="s">
        <v>23997</v>
      </c>
      <c r="P858" t="s">
        <v>23998</v>
      </c>
      <c r="Q858" t="s">
        <v>21562</v>
      </c>
      <c r="R858" t="s">
        <v>17577</v>
      </c>
    </row>
    <row r="859" spans="1:18" x14ac:dyDescent="0.2">
      <c r="A859" t="s">
        <v>52</v>
      </c>
      <c r="B859" t="s">
        <v>24269</v>
      </c>
      <c r="C859" t="s">
        <v>2736</v>
      </c>
      <c r="D859">
        <v>8539</v>
      </c>
      <c r="E859" t="s">
        <v>198</v>
      </c>
      <c r="K859">
        <v>635</v>
      </c>
      <c r="L859">
        <v>2655</v>
      </c>
      <c r="M859" t="s">
        <v>205</v>
      </c>
      <c r="N859" t="s">
        <v>4064</v>
      </c>
      <c r="O859" t="s">
        <v>23997</v>
      </c>
      <c r="P859" t="s">
        <v>23998</v>
      </c>
      <c r="Q859" t="s">
        <v>21404</v>
      </c>
      <c r="R859" t="s">
        <v>17577</v>
      </c>
    </row>
    <row r="860" spans="1:18" x14ac:dyDescent="0.2">
      <c r="A860" t="s">
        <v>52</v>
      </c>
      <c r="B860" t="s">
        <v>24269</v>
      </c>
      <c r="C860" t="s">
        <v>4597</v>
      </c>
      <c r="D860">
        <v>14205</v>
      </c>
      <c r="E860" t="s">
        <v>198</v>
      </c>
      <c r="K860">
        <v>538</v>
      </c>
      <c r="L860">
        <v>1638</v>
      </c>
      <c r="M860" t="s">
        <v>205</v>
      </c>
      <c r="N860" t="s">
        <v>3674</v>
      </c>
      <c r="O860" t="s">
        <v>23997</v>
      </c>
      <c r="P860" t="s">
        <v>23998</v>
      </c>
      <c r="Q860" t="s">
        <v>21195</v>
      </c>
      <c r="R860" t="s">
        <v>17577</v>
      </c>
    </row>
    <row r="861" spans="1:18" x14ac:dyDescent="0.2">
      <c r="A861" t="s">
        <v>52</v>
      </c>
      <c r="B861" t="s">
        <v>24269</v>
      </c>
      <c r="C861" t="s">
        <v>4486</v>
      </c>
      <c r="D861">
        <v>12510</v>
      </c>
      <c r="E861" t="s">
        <v>198</v>
      </c>
      <c r="K861">
        <v>1739</v>
      </c>
      <c r="L861">
        <v>2839</v>
      </c>
      <c r="M861" t="s">
        <v>199</v>
      </c>
      <c r="N861" t="s">
        <v>3192</v>
      </c>
      <c r="O861" t="s">
        <v>23997</v>
      </c>
      <c r="P861" t="s">
        <v>23998</v>
      </c>
      <c r="Q861" t="s">
        <v>21195</v>
      </c>
      <c r="R861" t="s">
        <v>17577</v>
      </c>
    </row>
    <row r="862" spans="1:18" x14ac:dyDescent="0.2">
      <c r="A862" t="s">
        <v>52</v>
      </c>
      <c r="B862" t="s">
        <v>24269</v>
      </c>
      <c r="C862" t="s">
        <v>3036</v>
      </c>
      <c r="D862">
        <v>6090</v>
      </c>
      <c r="E862" t="s">
        <v>198</v>
      </c>
      <c r="K862">
        <v>5204</v>
      </c>
      <c r="L862">
        <v>6086</v>
      </c>
      <c r="M862" t="s">
        <v>199</v>
      </c>
      <c r="N862" t="s">
        <v>4258</v>
      </c>
      <c r="O862" t="s">
        <v>23997</v>
      </c>
      <c r="P862" t="s">
        <v>23998</v>
      </c>
      <c r="Q862" t="s">
        <v>21195</v>
      </c>
      <c r="R862" t="s">
        <v>17577</v>
      </c>
    </row>
    <row r="863" spans="1:18" x14ac:dyDescent="0.2">
      <c r="A863" t="s">
        <v>52</v>
      </c>
      <c r="B863" t="s">
        <v>24269</v>
      </c>
      <c r="C863" t="s">
        <v>3485</v>
      </c>
      <c r="D863">
        <v>3690</v>
      </c>
      <c r="E863" t="s">
        <v>198</v>
      </c>
      <c r="K863">
        <v>2833</v>
      </c>
      <c r="L863">
        <v>3658</v>
      </c>
      <c r="M863" t="s">
        <v>199</v>
      </c>
      <c r="N863" t="s">
        <v>25038</v>
      </c>
      <c r="O863" t="s">
        <v>23997</v>
      </c>
      <c r="P863" t="s">
        <v>23998</v>
      </c>
      <c r="Q863" t="s">
        <v>21195</v>
      </c>
      <c r="R863" t="s">
        <v>17577</v>
      </c>
    </row>
    <row r="864" spans="1:18" x14ac:dyDescent="0.2">
      <c r="A864" t="s">
        <v>52</v>
      </c>
      <c r="B864" t="s">
        <v>24269</v>
      </c>
      <c r="C864" t="s">
        <v>3689</v>
      </c>
      <c r="D864">
        <v>3330</v>
      </c>
      <c r="E864" t="s">
        <v>198</v>
      </c>
      <c r="K864">
        <v>2024</v>
      </c>
      <c r="L864">
        <v>3124</v>
      </c>
      <c r="M864" t="s">
        <v>199</v>
      </c>
      <c r="N864" t="s">
        <v>25040</v>
      </c>
      <c r="O864" t="s">
        <v>23997</v>
      </c>
      <c r="P864" t="s">
        <v>23998</v>
      </c>
      <c r="Q864" t="s">
        <v>21195</v>
      </c>
      <c r="R864" t="s">
        <v>17577</v>
      </c>
    </row>
    <row r="865" spans="1:18" x14ac:dyDescent="0.2">
      <c r="A865" t="s">
        <v>52</v>
      </c>
      <c r="B865" t="s">
        <v>24269</v>
      </c>
      <c r="C865" t="s">
        <v>3145</v>
      </c>
      <c r="D865">
        <v>6991</v>
      </c>
      <c r="E865" t="s">
        <v>198</v>
      </c>
      <c r="K865">
        <v>1810</v>
      </c>
      <c r="L865">
        <v>3761</v>
      </c>
      <c r="M865" t="s">
        <v>199</v>
      </c>
      <c r="N865" t="s">
        <v>4437</v>
      </c>
      <c r="R865" t="s">
        <v>18398</v>
      </c>
    </row>
    <row r="866" spans="1:18" x14ac:dyDescent="0.2">
      <c r="A866" t="s">
        <v>52</v>
      </c>
      <c r="B866" t="s">
        <v>24269</v>
      </c>
      <c r="C866" t="s">
        <v>4423</v>
      </c>
      <c r="D866">
        <v>9541</v>
      </c>
      <c r="E866" t="s">
        <v>198</v>
      </c>
      <c r="K866">
        <v>304</v>
      </c>
      <c r="L866">
        <v>555</v>
      </c>
      <c r="M866" t="s">
        <v>205</v>
      </c>
      <c r="N866" t="s">
        <v>3042</v>
      </c>
      <c r="R866" t="s">
        <v>18161</v>
      </c>
    </row>
    <row r="867" spans="1:18" x14ac:dyDescent="0.2">
      <c r="A867" t="s">
        <v>52</v>
      </c>
      <c r="B867" t="s">
        <v>24269</v>
      </c>
      <c r="C867" t="s">
        <v>4277</v>
      </c>
      <c r="D867">
        <v>4893</v>
      </c>
      <c r="E867" t="s">
        <v>198</v>
      </c>
      <c r="K867">
        <v>3295</v>
      </c>
      <c r="L867">
        <v>4512</v>
      </c>
      <c r="M867" t="s">
        <v>205</v>
      </c>
      <c r="N867" t="s">
        <v>4670</v>
      </c>
      <c r="R867" t="s">
        <v>18310</v>
      </c>
    </row>
    <row r="868" spans="1:18" x14ac:dyDescent="0.2">
      <c r="A868" t="s">
        <v>52</v>
      </c>
      <c r="B868" t="s">
        <v>24269</v>
      </c>
      <c r="C868" t="s">
        <v>3623</v>
      </c>
      <c r="D868">
        <v>9743</v>
      </c>
      <c r="E868" t="s">
        <v>198</v>
      </c>
      <c r="K868">
        <v>1667</v>
      </c>
      <c r="L868">
        <v>2035</v>
      </c>
      <c r="M868" t="s">
        <v>205</v>
      </c>
      <c r="N868" t="s">
        <v>4091</v>
      </c>
      <c r="R868" t="s">
        <v>17849</v>
      </c>
    </row>
    <row r="869" spans="1:18" x14ac:dyDescent="0.2">
      <c r="A869" t="s">
        <v>52</v>
      </c>
      <c r="B869" t="s">
        <v>24269</v>
      </c>
      <c r="C869" t="s">
        <v>4486</v>
      </c>
      <c r="D869">
        <v>12510</v>
      </c>
      <c r="E869" t="s">
        <v>198</v>
      </c>
      <c r="K869">
        <v>9430</v>
      </c>
      <c r="L869">
        <v>11959</v>
      </c>
      <c r="M869" t="s">
        <v>199</v>
      </c>
      <c r="N869" t="s">
        <v>3988</v>
      </c>
      <c r="O869" t="s">
        <v>22859</v>
      </c>
      <c r="P869" t="s">
        <v>22860</v>
      </c>
      <c r="Q869" t="s">
        <v>21383</v>
      </c>
      <c r="R869" t="s">
        <v>17630</v>
      </c>
    </row>
    <row r="870" spans="1:18" x14ac:dyDescent="0.2">
      <c r="A870" t="s">
        <v>52</v>
      </c>
      <c r="B870" t="s">
        <v>24269</v>
      </c>
      <c r="C870" t="s">
        <v>4289</v>
      </c>
      <c r="D870">
        <v>9180</v>
      </c>
      <c r="E870" t="s">
        <v>198</v>
      </c>
      <c r="K870">
        <v>1273</v>
      </c>
      <c r="L870">
        <v>1955</v>
      </c>
      <c r="M870" t="s">
        <v>205</v>
      </c>
      <c r="N870" t="s">
        <v>2764</v>
      </c>
      <c r="O870" t="s">
        <v>22859</v>
      </c>
      <c r="P870" t="s">
        <v>22860</v>
      </c>
      <c r="Q870" t="s">
        <v>21383</v>
      </c>
      <c r="R870" t="s">
        <v>17630</v>
      </c>
    </row>
    <row r="871" spans="1:18" x14ac:dyDescent="0.2">
      <c r="A871" t="s">
        <v>52</v>
      </c>
      <c r="B871" t="s">
        <v>24269</v>
      </c>
      <c r="C871" t="s">
        <v>3498</v>
      </c>
      <c r="D871">
        <v>3300</v>
      </c>
      <c r="E871" t="s">
        <v>198</v>
      </c>
      <c r="K871">
        <v>168</v>
      </c>
      <c r="L871">
        <v>353</v>
      </c>
      <c r="M871" t="s">
        <v>199</v>
      </c>
      <c r="N871" t="s">
        <v>25050</v>
      </c>
      <c r="O871" t="s">
        <v>22859</v>
      </c>
      <c r="P871" t="s">
        <v>22860</v>
      </c>
      <c r="Q871" t="s">
        <v>21383</v>
      </c>
      <c r="R871" t="s">
        <v>17630</v>
      </c>
    </row>
    <row r="872" spans="1:18" x14ac:dyDescent="0.2">
      <c r="A872" t="s">
        <v>52</v>
      </c>
      <c r="B872" t="s">
        <v>24269</v>
      </c>
      <c r="C872" t="s">
        <v>3894</v>
      </c>
      <c r="D872">
        <v>5580</v>
      </c>
      <c r="E872" t="s">
        <v>198</v>
      </c>
      <c r="K872">
        <v>5267</v>
      </c>
      <c r="L872">
        <v>5543</v>
      </c>
      <c r="M872" t="s">
        <v>205</v>
      </c>
      <c r="N872" t="s">
        <v>4662</v>
      </c>
      <c r="O872" t="s">
        <v>22861</v>
      </c>
      <c r="P872" t="s">
        <v>22862</v>
      </c>
      <c r="Q872" t="s">
        <v>22002</v>
      </c>
      <c r="R872" t="s">
        <v>17631</v>
      </c>
    </row>
    <row r="873" spans="1:18" x14ac:dyDescent="0.2">
      <c r="A873" t="s">
        <v>52</v>
      </c>
      <c r="B873" t="s">
        <v>24269</v>
      </c>
      <c r="C873" t="s">
        <v>3578</v>
      </c>
      <c r="D873">
        <v>8340</v>
      </c>
      <c r="E873" t="s">
        <v>198</v>
      </c>
      <c r="K873">
        <v>4571</v>
      </c>
      <c r="L873">
        <v>7584</v>
      </c>
      <c r="M873" t="s">
        <v>205</v>
      </c>
      <c r="N873" t="s">
        <v>3371</v>
      </c>
      <c r="R873" t="s">
        <v>18239</v>
      </c>
    </row>
    <row r="874" spans="1:18" x14ac:dyDescent="0.2">
      <c r="A874" t="s">
        <v>52</v>
      </c>
      <c r="B874" t="s">
        <v>24269</v>
      </c>
      <c r="C874" t="s">
        <v>3118</v>
      </c>
      <c r="D874">
        <v>7657</v>
      </c>
      <c r="E874" t="s">
        <v>198</v>
      </c>
      <c r="K874">
        <v>2753</v>
      </c>
      <c r="L874">
        <v>5635</v>
      </c>
      <c r="M874" t="s">
        <v>199</v>
      </c>
      <c r="N874" t="s">
        <v>4675</v>
      </c>
      <c r="R874" t="s">
        <v>18046</v>
      </c>
    </row>
    <row r="875" spans="1:18" x14ac:dyDescent="0.2">
      <c r="A875" t="s">
        <v>52</v>
      </c>
      <c r="B875" t="s">
        <v>24269</v>
      </c>
      <c r="C875" t="s">
        <v>3930</v>
      </c>
      <c r="D875">
        <v>16272</v>
      </c>
      <c r="E875" t="s">
        <v>198</v>
      </c>
      <c r="K875">
        <v>8727</v>
      </c>
      <c r="L875">
        <v>16062</v>
      </c>
      <c r="M875" t="s">
        <v>205</v>
      </c>
      <c r="N875" t="s">
        <v>3963</v>
      </c>
      <c r="O875" t="s">
        <v>23129</v>
      </c>
      <c r="P875" t="s">
        <v>23128</v>
      </c>
      <c r="Q875" t="s">
        <v>21503</v>
      </c>
      <c r="R875" t="s">
        <v>18048</v>
      </c>
    </row>
    <row r="876" spans="1:18" x14ac:dyDescent="0.2">
      <c r="A876" t="s">
        <v>52</v>
      </c>
      <c r="B876" t="s">
        <v>24269</v>
      </c>
      <c r="C876" t="s">
        <v>3516</v>
      </c>
      <c r="D876">
        <v>10669</v>
      </c>
      <c r="E876" t="s">
        <v>198</v>
      </c>
      <c r="K876">
        <v>10205</v>
      </c>
      <c r="L876">
        <v>10632</v>
      </c>
      <c r="M876" t="s">
        <v>199</v>
      </c>
      <c r="N876" t="s">
        <v>4483</v>
      </c>
      <c r="R876" t="s">
        <v>18341</v>
      </c>
    </row>
    <row r="877" spans="1:18" x14ac:dyDescent="0.2">
      <c r="A877" t="s">
        <v>52</v>
      </c>
      <c r="B877" t="s">
        <v>24269</v>
      </c>
      <c r="C877" t="s">
        <v>3270</v>
      </c>
      <c r="D877">
        <v>6780</v>
      </c>
      <c r="E877" t="s">
        <v>198</v>
      </c>
      <c r="K877">
        <v>1510</v>
      </c>
      <c r="L877">
        <v>2375</v>
      </c>
      <c r="M877" t="s">
        <v>205</v>
      </c>
      <c r="N877" t="s">
        <v>3399</v>
      </c>
      <c r="O877" t="s">
        <v>22992</v>
      </c>
      <c r="P877" t="s">
        <v>22993</v>
      </c>
      <c r="R877" t="s">
        <v>17606</v>
      </c>
    </row>
    <row r="878" spans="1:18" x14ac:dyDescent="0.2">
      <c r="A878" t="s">
        <v>52</v>
      </c>
      <c r="B878" t="s">
        <v>24269</v>
      </c>
      <c r="C878" t="s">
        <v>2599</v>
      </c>
      <c r="D878">
        <v>15504</v>
      </c>
      <c r="E878" t="s">
        <v>198</v>
      </c>
      <c r="K878">
        <v>12672</v>
      </c>
      <c r="L878">
        <v>13650</v>
      </c>
      <c r="M878" t="s">
        <v>199</v>
      </c>
      <c r="N878" t="s">
        <v>3557</v>
      </c>
      <c r="O878" t="s">
        <v>23287</v>
      </c>
      <c r="P878" t="s">
        <v>23288</v>
      </c>
      <c r="R878" t="s">
        <v>17549</v>
      </c>
    </row>
    <row r="879" spans="1:18" x14ac:dyDescent="0.2">
      <c r="A879" t="s">
        <v>52</v>
      </c>
      <c r="B879" t="s">
        <v>24269</v>
      </c>
      <c r="C879" t="s">
        <v>4696</v>
      </c>
      <c r="D879">
        <v>13278</v>
      </c>
      <c r="E879" t="s">
        <v>198</v>
      </c>
      <c r="K879">
        <v>2255</v>
      </c>
      <c r="L879">
        <v>2754</v>
      </c>
      <c r="M879" t="s">
        <v>205</v>
      </c>
      <c r="N879" t="s">
        <v>2919</v>
      </c>
      <c r="O879" t="s">
        <v>23287</v>
      </c>
      <c r="P879" t="s">
        <v>23288</v>
      </c>
      <c r="R879" t="s">
        <v>17549</v>
      </c>
    </row>
    <row r="880" spans="1:18" x14ac:dyDescent="0.2">
      <c r="A880" t="s">
        <v>52</v>
      </c>
      <c r="B880" t="s">
        <v>24269</v>
      </c>
      <c r="C880" t="s">
        <v>3926</v>
      </c>
      <c r="D880">
        <v>12352</v>
      </c>
      <c r="E880" t="s">
        <v>198</v>
      </c>
      <c r="K880">
        <v>9548</v>
      </c>
      <c r="L880">
        <v>9799</v>
      </c>
      <c r="M880" t="s">
        <v>199</v>
      </c>
      <c r="N880" t="s">
        <v>3358</v>
      </c>
      <c r="O880" t="s">
        <v>23287</v>
      </c>
      <c r="P880" t="s">
        <v>23288</v>
      </c>
      <c r="R880" t="s">
        <v>17549</v>
      </c>
    </row>
    <row r="881" spans="1:18" x14ac:dyDescent="0.2">
      <c r="A881" t="s">
        <v>52</v>
      </c>
      <c r="B881" t="s">
        <v>24269</v>
      </c>
      <c r="C881" t="s">
        <v>3941</v>
      </c>
      <c r="D881">
        <v>5130</v>
      </c>
      <c r="E881" t="s">
        <v>198</v>
      </c>
      <c r="K881">
        <v>2434</v>
      </c>
      <c r="L881">
        <v>3201</v>
      </c>
      <c r="M881" t="s">
        <v>205</v>
      </c>
      <c r="N881" t="s">
        <v>3931</v>
      </c>
      <c r="O881" t="s">
        <v>23287</v>
      </c>
      <c r="P881" t="s">
        <v>23288</v>
      </c>
      <c r="R881" t="s">
        <v>17549</v>
      </c>
    </row>
    <row r="882" spans="1:18" x14ac:dyDescent="0.2">
      <c r="A882" t="s">
        <v>52</v>
      </c>
      <c r="B882" t="s">
        <v>24269</v>
      </c>
      <c r="C882" t="s">
        <v>3328</v>
      </c>
      <c r="D882">
        <v>5126</v>
      </c>
      <c r="E882" t="s">
        <v>198</v>
      </c>
      <c r="K882">
        <v>3951</v>
      </c>
      <c r="L882">
        <v>5091</v>
      </c>
      <c r="M882" t="s">
        <v>199</v>
      </c>
      <c r="N882" t="s">
        <v>4450</v>
      </c>
      <c r="O882" t="s">
        <v>23287</v>
      </c>
      <c r="P882" t="s">
        <v>23288</v>
      </c>
      <c r="R882" t="s">
        <v>17549</v>
      </c>
    </row>
    <row r="883" spans="1:18" x14ac:dyDescent="0.2">
      <c r="A883" t="s">
        <v>52</v>
      </c>
      <c r="B883" t="s">
        <v>24269</v>
      </c>
      <c r="C883" t="s">
        <v>3413</v>
      </c>
      <c r="D883">
        <v>14460</v>
      </c>
      <c r="E883" t="s">
        <v>198</v>
      </c>
      <c r="K883">
        <v>1665</v>
      </c>
      <c r="L883">
        <v>2466</v>
      </c>
      <c r="M883" t="s">
        <v>199</v>
      </c>
      <c r="N883" t="s">
        <v>3605</v>
      </c>
      <c r="O883" t="s">
        <v>22756</v>
      </c>
      <c r="P883" t="s">
        <v>22678</v>
      </c>
      <c r="Q883" t="s">
        <v>21384</v>
      </c>
      <c r="R883" t="s">
        <v>18156</v>
      </c>
    </row>
    <row r="884" spans="1:18" x14ac:dyDescent="0.2">
      <c r="A884" t="s">
        <v>52</v>
      </c>
      <c r="B884" t="s">
        <v>24269</v>
      </c>
      <c r="C884" t="s">
        <v>3413</v>
      </c>
      <c r="D884">
        <v>14460</v>
      </c>
      <c r="E884" t="s">
        <v>198</v>
      </c>
      <c r="K884">
        <v>4544</v>
      </c>
      <c r="L884">
        <v>5490</v>
      </c>
      <c r="M884" t="s">
        <v>199</v>
      </c>
      <c r="N884" t="s">
        <v>2631</v>
      </c>
      <c r="Q884" t="s">
        <v>21384</v>
      </c>
      <c r="R884" t="s">
        <v>18156</v>
      </c>
    </row>
    <row r="885" spans="1:18" x14ac:dyDescent="0.2">
      <c r="A885" t="s">
        <v>52</v>
      </c>
      <c r="B885" t="s">
        <v>24269</v>
      </c>
      <c r="C885" t="s">
        <v>3413</v>
      </c>
      <c r="D885">
        <v>14460</v>
      </c>
      <c r="E885" t="s">
        <v>198</v>
      </c>
      <c r="K885">
        <v>3813</v>
      </c>
      <c r="L885">
        <v>4366</v>
      </c>
      <c r="M885" t="s">
        <v>199</v>
      </c>
      <c r="N885" t="s">
        <v>2635</v>
      </c>
      <c r="O885" t="s">
        <v>22756</v>
      </c>
      <c r="P885" t="s">
        <v>22678</v>
      </c>
      <c r="Q885" t="s">
        <v>21449</v>
      </c>
      <c r="R885" t="s">
        <v>18156</v>
      </c>
    </row>
    <row r="886" spans="1:18" x14ac:dyDescent="0.2">
      <c r="A886" t="s">
        <v>52</v>
      </c>
      <c r="B886" t="s">
        <v>24269</v>
      </c>
      <c r="C886" t="s">
        <v>4628</v>
      </c>
      <c r="D886">
        <v>12420</v>
      </c>
      <c r="E886" t="s">
        <v>198</v>
      </c>
      <c r="K886">
        <v>4842</v>
      </c>
      <c r="L886">
        <v>5681</v>
      </c>
      <c r="M886" t="s">
        <v>199</v>
      </c>
      <c r="N886" t="s">
        <v>3487</v>
      </c>
      <c r="R886" t="s">
        <v>17608</v>
      </c>
    </row>
    <row r="887" spans="1:18" x14ac:dyDescent="0.2">
      <c r="A887" t="s">
        <v>52</v>
      </c>
      <c r="B887" t="s">
        <v>24269</v>
      </c>
      <c r="C887" t="s">
        <v>2953</v>
      </c>
      <c r="D887">
        <v>12852</v>
      </c>
      <c r="E887" t="s">
        <v>198</v>
      </c>
      <c r="K887">
        <v>6587</v>
      </c>
      <c r="L887">
        <v>10257</v>
      </c>
      <c r="M887" t="s">
        <v>199</v>
      </c>
      <c r="N887" t="s">
        <v>4724</v>
      </c>
      <c r="R887" t="s">
        <v>18218</v>
      </c>
    </row>
    <row r="888" spans="1:18" x14ac:dyDescent="0.2">
      <c r="A888" t="s">
        <v>52</v>
      </c>
      <c r="B888" t="s">
        <v>24269</v>
      </c>
      <c r="C888" t="s">
        <v>4159</v>
      </c>
      <c r="D888">
        <v>10020</v>
      </c>
      <c r="E888" t="s">
        <v>198</v>
      </c>
      <c r="K888">
        <v>9599</v>
      </c>
      <c r="L888">
        <v>9949</v>
      </c>
      <c r="M888" t="s">
        <v>199</v>
      </c>
      <c r="N888" t="s">
        <v>3999</v>
      </c>
      <c r="O888" t="s">
        <v>23115</v>
      </c>
      <c r="P888" t="s">
        <v>23116</v>
      </c>
      <c r="Q888" t="s">
        <v>21424</v>
      </c>
      <c r="R888" t="s">
        <v>18279</v>
      </c>
    </row>
    <row r="889" spans="1:18" x14ac:dyDescent="0.2">
      <c r="A889" t="s">
        <v>52</v>
      </c>
      <c r="B889" t="s">
        <v>24269</v>
      </c>
      <c r="C889" t="s">
        <v>3574</v>
      </c>
      <c r="D889">
        <v>22860</v>
      </c>
      <c r="E889" t="s">
        <v>198</v>
      </c>
      <c r="K889">
        <v>10073</v>
      </c>
      <c r="L889">
        <v>11276</v>
      </c>
      <c r="M889" t="s">
        <v>199</v>
      </c>
      <c r="N889" t="s">
        <v>3573</v>
      </c>
      <c r="O889" t="s">
        <v>23047</v>
      </c>
      <c r="P889" t="s">
        <v>22735</v>
      </c>
      <c r="Q889" t="s">
        <v>21466</v>
      </c>
      <c r="R889" t="s">
        <v>18380</v>
      </c>
    </row>
    <row r="890" spans="1:18" x14ac:dyDescent="0.2">
      <c r="A890" t="s">
        <v>52</v>
      </c>
      <c r="B890" t="s">
        <v>24269</v>
      </c>
      <c r="C890" t="s">
        <v>4220</v>
      </c>
      <c r="D890">
        <v>870</v>
      </c>
      <c r="E890" t="s">
        <v>198</v>
      </c>
      <c r="K890">
        <v>183</v>
      </c>
      <c r="L890">
        <v>870</v>
      </c>
      <c r="M890" t="s">
        <v>199</v>
      </c>
      <c r="N890" t="s">
        <v>25073</v>
      </c>
      <c r="Q890" t="s">
        <v>21536</v>
      </c>
      <c r="R890" t="s">
        <v>18338</v>
      </c>
    </row>
    <row r="891" spans="1:18" x14ac:dyDescent="0.2">
      <c r="A891" t="s">
        <v>52</v>
      </c>
      <c r="B891" t="s">
        <v>24269</v>
      </c>
      <c r="C891" t="s">
        <v>4357</v>
      </c>
      <c r="D891">
        <v>4165</v>
      </c>
      <c r="E891" t="s">
        <v>198</v>
      </c>
      <c r="K891">
        <v>2595</v>
      </c>
      <c r="L891">
        <v>3284</v>
      </c>
      <c r="M891" t="s">
        <v>205</v>
      </c>
      <c r="N891" t="s">
        <v>25074</v>
      </c>
      <c r="O891" t="s">
        <v>23359</v>
      </c>
      <c r="P891" t="s">
        <v>23360</v>
      </c>
      <c r="Q891" t="s">
        <v>21543</v>
      </c>
      <c r="R891" t="s">
        <v>18285</v>
      </c>
    </row>
    <row r="892" spans="1:18" x14ac:dyDescent="0.2">
      <c r="A892" t="s">
        <v>52</v>
      </c>
      <c r="B892" t="s">
        <v>24269</v>
      </c>
      <c r="C892" t="s">
        <v>3472</v>
      </c>
      <c r="D892">
        <v>11265</v>
      </c>
      <c r="E892" t="s">
        <v>198</v>
      </c>
      <c r="K892">
        <v>7207</v>
      </c>
      <c r="L892">
        <v>7779</v>
      </c>
      <c r="M892" t="s">
        <v>199</v>
      </c>
      <c r="N892" t="s">
        <v>4588</v>
      </c>
      <c r="O892" t="s">
        <v>23287</v>
      </c>
      <c r="P892" t="s">
        <v>23288</v>
      </c>
      <c r="R892" t="s">
        <v>17685</v>
      </c>
    </row>
    <row r="893" spans="1:18" x14ac:dyDescent="0.2">
      <c r="A893" t="s">
        <v>52</v>
      </c>
      <c r="B893" t="s">
        <v>24269</v>
      </c>
      <c r="C893" t="s">
        <v>3905</v>
      </c>
      <c r="D893">
        <v>9292</v>
      </c>
      <c r="E893" t="s">
        <v>198</v>
      </c>
      <c r="K893">
        <v>8600</v>
      </c>
      <c r="L893">
        <v>8962</v>
      </c>
      <c r="M893" t="s">
        <v>205</v>
      </c>
      <c r="N893" t="s">
        <v>3968</v>
      </c>
      <c r="O893" t="s">
        <v>23287</v>
      </c>
      <c r="P893" t="s">
        <v>23288</v>
      </c>
      <c r="R893" t="s">
        <v>18143</v>
      </c>
    </row>
    <row r="894" spans="1:18" x14ac:dyDescent="0.2">
      <c r="A894" t="s">
        <v>52</v>
      </c>
      <c r="B894" t="s">
        <v>24269</v>
      </c>
      <c r="C894" t="s">
        <v>4086</v>
      </c>
      <c r="D894">
        <v>4170</v>
      </c>
      <c r="E894" t="s">
        <v>198</v>
      </c>
      <c r="K894">
        <v>3</v>
      </c>
      <c r="L894">
        <v>415</v>
      </c>
      <c r="M894" t="s">
        <v>199</v>
      </c>
      <c r="N894" t="s">
        <v>25078</v>
      </c>
      <c r="R894" t="s">
        <v>18114</v>
      </c>
    </row>
    <row r="895" spans="1:18" x14ac:dyDescent="0.2">
      <c r="A895" t="s">
        <v>52</v>
      </c>
      <c r="B895" t="s">
        <v>24269</v>
      </c>
      <c r="C895" t="s">
        <v>4108</v>
      </c>
      <c r="D895">
        <v>5190</v>
      </c>
      <c r="E895" t="s">
        <v>198</v>
      </c>
      <c r="K895">
        <v>4535</v>
      </c>
      <c r="L895">
        <v>5146</v>
      </c>
      <c r="M895" t="s">
        <v>205</v>
      </c>
      <c r="N895" t="s">
        <v>3356</v>
      </c>
      <c r="O895" t="s">
        <v>22811</v>
      </c>
      <c r="P895" t="s">
        <v>22812</v>
      </c>
      <c r="Q895" t="s">
        <v>21149</v>
      </c>
      <c r="R895" t="s">
        <v>17821</v>
      </c>
    </row>
    <row r="896" spans="1:18" x14ac:dyDescent="0.2">
      <c r="A896" t="s">
        <v>52</v>
      </c>
      <c r="B896" t="s">
        <v>24269</v>
      </c>
      <c r="C896" t="s">
        <v>3727</v>
      </c>
      <c r="D896">
        <v>3370</v>
      </c>
      <c r="E896" t="s">
        <v>198</v>
      </c>
      <c r="K896">
        <v>807</v>
      </c>
      <c r="L896">
        <v>2166</v>
      </c>
      <c r="M896" t="s">
        <v>205</v>
      </c>
      <c r="N896" t="s">
        <v>25083</v>
      </c>
      <c r="R896" t="s">
        <v>18351</v>
      </c>
    </row>
    <row r="897" spans="1:19" x14ac:dyDescent="0.2">
      <c r="A897" t="s">
        <v>52</v>
      </c>
      <c r="B897" t="s">
        <v>24269</v>
      </c>
      <c r="C897" t="s">
        <v>3457</v>
      </c>
      <c r="D897">
        <v>2836</v>
      </c>
      <c r="E897" t="s">
        <v>198</v>
      </c>
      <c r="K897">
        <v>901</v>
      </c>
      <c r="L897">
        <v>2290</v>
      </c>
      <c r="M897" t="s">
        <v>205</v>
      </c>
      <c r="N897" t="s">
        <v>25084</v>
      </c>
      <c r="O897" t="s">
        <v>23343</v>
      </c>
      <c r="P897" t="s">
        <v>23344</v>
      </c>
      <c r="Q897" t="s">
        <v>21454</v>
      </c>
      <c r="R897" t="s">
        <v>18286</v>
      </c>
    </row>
    <row r="898" spans="1:19" x14ac:dyDescent="0.2">
      <c r="A898" t="s">
        <v>52</v>
      </c>
      <c r="B898" t="s">
        <v>24269</v>
      </c>
      <c r="C898" t="s">
        <v>4587</v>
      </c>
      <c r="D898">
        <v>10045</v>
      </c>
      <c r="E898" t="s">
        <v>198</v>
      </c>
      <c r="K898">
        <v>7999</v>
      </c>
      <c r="L898">
        <v>8643</v>
      </c>
      <c r="M898" t="s">
        <v>205</v>
      </c>
      <c r="N898" t="s">
        <v>4624</v>
      </c>
      <c r="R898" t="s">
        <v>18262</v>
      </c>
    </row>
    <row r="899" spans="1:19" x14ac:dyDescent="0.2">
      <c r="A899" t="s">
        <v>52</v>
      </c>
      <c r="B899" t="s">
        <v>24269</v>
      </c>
      <c r="C899" t="s">
        <v>3293</v>
      </c>
      <c r="D899">
        <v>9690</v>
      </c>
      <c r="E899" t="s">
        <v>198</v>
      </c>
      <c r="K899">
        <v>5150</v>
      </c>
      <c r="L899">
        <v>7055</v>
      </c>
      <c r="M899" t="s">
        <v>199</v>
      </c>
      <c r="N899" t="s">
        <v>4571</v>
      </c>
      <c r="R899" t="s">
        <v>18121</v>
      </c>
    </row>
    <row r="900" spans="1:19" x14ac:dyDescent="0.2">
      <c r="A900" t="s">
        <v>52</v>
      </c>
      <c r="B900" t="s">
        <v>24269</v>
      </c>
      <c r="C900" t="s">
        <v>3293</v>
      </c>
      <c r="D900">
        <v>9690</v>
      </c>
      <c r="E900" t="s">
        <v>198</v>
      </c>
      <c r="K900">
        <v>7094</v>
      </c>
      <c r="L900">
        <v>7430</v>
      </c>
      <c r="M900" t="s">
        <v>199</v>
      </c>
      <c r="N900" t="s">
        <v>2655</v>
      </c>
      <c r="R900" t="s">
        <v>18121</v>
      </c>
    </row>
    <row r="901" spans="1:19" x14ac:dyDescent="0.2">
      <c r="A901" t="s">
        <v>52</v>
      </c>
      <c r="B901" t="s">
        <v>24269</v>
      </c>
      <c r="C901" t="s">
        <v>4182</v>
      </c>
      <c r="D901">
        <v>4536</v>
      </c>
      <c r="E901" t="s">
        <v>198</v>
      </c>
      <c r="K901">
        <v>1772</v>
      </c>
      <c r="L901">
        <v>2640</v>
      </c>
      <c r="M901" t="s">
        <v>205</v>
      </c>
      <c r="N901" t="s">
        <v>25085</v>
      </c>
      <c r="R901" t="s">
        <v>18040</v>
      </c>
    </row>
    <row r="902" spans="1:19" x14ac:dyDescent="0.2">
      <c r="A902" t="s">
        <v>52</v>
      </c>
      <c r="B902" t="s">
        <v>24269</v>
      </c>
      <c r="C902" t="s">
        <v>3334</v>
      </c>
      <c r="D902">
        <v>5160</v>
      </c>
      <c r="E902" t="s">
        <v>198</v>
      </c>
      <c r="K902">
        <v>2264</v>
      </c>
      <c r="L902">
        <v>2627</v>
      </c>
      <c r="M902" t="s">
        <v>205</v>
      </c>
      <c r="N902" t="s">
        <v>3950</v>
      </c>
      <c r="R902" t="s">
        <v>18337</v>
      </c>
    </row>
    <row r="903" spans="1:19" x14ac:dyDescent="0.2">
      <c r="A903" t="s">
        <v>52</v>
      </c>
      <c r="B903" t="s">
        <v>24269</v>
      </c>
      <c r="C903" t="s">
        <v>3922</v>
      </c>
      <c r="D903">
        <v>7908</v>
      </c>
      <c r="E903" t="s">
        <v>198</v>
      </c>
      <c r="K903">
        <v>6431</v>
      </c>
      <c r="L903">
        <v>7701</v>
      </c>
      <c r="M903" t="s">
        <v>199</v>
      </c>
      <c r="N903" t="s">
        <v>2685</v>
      </c>
      <c r="O903" t="s">
        <v>22955</v>
      </c>
      <c r="P903" t="s">
        <v>22679</v>
      </c>
      <c r="Q903" t="s">
        <v>21501</v>
      </c>
      <c r="R903" t="s">
        <v>18308</v>
      </c>
    </row>
    <row r="904" spans="1:19" x14ac:dyDescent="0.2">
      <c r="A904" t="s">
        <v>52</v>
      </c>
      <c r="B904" t="s">
        <v>24269</v>
      </c>
      <c r="C904" t="s">
        <v>4718</v>
      </c>
      <c r="D904">
        <v>8220</v>
      </c>
      <c r="E904" t="s">
        <v>198</v>
      </c>
      <c r="K904">
        <v>19</v>
      </c>
      <c r="L904">
        <v>8202</v>
      </c>
      <c r="M904" t="s">
        <v>199</v>
      </c>
      <c r="N904" t="s">
        <v>3387</v>
      </c>
      <c r="O904" t="s">
        <v>22857</v>
      </c>
      <c r="P904" t="s">
        <v>22858</v>
      </c>
      <c r="Q904" t="s">
        <v>21246</v>
      </c>
      <c r="R904" t="s">
        <v>17500</v>
      </c>
    </row>
    <row r="905" spans="1:19" x14ac:dyDescent="0.2">
      <c r="A905" t="s">
        <v>52</v>
      </c>
      <c r="B905" t="s">
        <v>24269</v>
      </c>
      <c r="C905" t="s">
        <v>3340</v>
      </c>
      <c r="D905">
        <v>10710</v>
      </c>
      <c r="E905" t="s">
        <v>198</v>
      </c>
      <c r="K905">
        <v>9624</v>
      </c>
      <c r="L905">
        <v>10128</v>
      </c>
      <c r="M905" t="s">
        <v>205</v>
      </c>
      <c r="N905" t="s">
        <v>2752</v>
      </c>
      <c r="R905" t="s">
        <v>18076</v>
      </c>
    </row>
    <row r="906" spans="1:19" x14ac:dyDescent="0.2">
      <c r="A906" t="s">
        <v>52</v>
      </c>
      <c r="B906" t="s">
        <v>24269</v>
      </c>
      <c r="C906" t="s">
        <v>3731</v>
      </c>
      <c r="D906">
        <v>2742</v>
      </c>
      <c r="E906" t="s">
        <v>198</v>
      </c>
      <c r="K906">
        <v>318</v>
      </c>
      <c r="L906">
        <v>818</v>
      </c>
      <c r="M906" t="s">
        <v>205</v>
      </c>
      <c r="N906" t="s">
        <v>25090</v>
      </c>
      <c r="O906" t="s">
        <v>23379</v>
      </c>
      <c r="P906" t="s">
        <v>22739</v>
      </c>
      <c r="Q906" t="s">
        <v>21482</v>
      </c>
      <c r="R906" t="s">
        <v>17431</v>
      </c>
      <c r="S906" t="s">
        <v>25789</v>
      </c>
    </row>
    <row r="907" spans="1:19" x14ac:dyDescent="0.2">
      <c r="A907" t="s">
        <v>52</v>
      </c>
      <c r="B907" t="s">
        <v>24269</v>
      </c>
      <c r="C907" t="s">
        <v>3793</v>
      </c>
      <c r="D907">
        <v>6780</v>
      </c>
      <c r="E907" t="s">
        <v>198</v>
      </c>
      <c r="K907">
        <v>813</v>
      </c>
      <c r="L907">
        <v>1247</v>
      </c>
      <c r="M907" t="s">
        <v>205</v>
      </c>
      <c r="N907" t="s">
        <v>2996</v>
      </c>
      <c r="R907" t="s">
        <v>18298</v>
      </c>
    </row>
    <row r="908" spans="1:19" x14ac:dyDescent="0.2">
      <c r="A908" t="s">
        <v>52</v>
      </c>
      <c r="B908" t="s">
        <v>24269</v>
      </c>
      <c r="C908" t="s">
        <v>4077</v>
      </c>
      <c r="D908">
        <v>5612</v>
      </c>
      <c r="E908" t="s">
        <v>198</v>
      </c>
      <c r="K908">
        <v>2254</v>
      </c>
      <c r="L908">
        <v>2538</v>
      </c>
      <c r="M908" t="s">
        <v>205</v>
      </c>
      <c r="N908" t="s">
        <v>4187</v>
      </c>
      <c r="R908" t="s">
        <v>18220</v>
      </c>
    </row>
    <row r="909" spans="1:19" x14ac:dyDescent="0.2">
      <c r="A909" t="s">
        <v>52</v>
      </c>
      <c r="B909" t="s">
        <v>24269</v>
      </c>
      <c r="C909" t="s">
        <v>3725</v>
      </c>
      <c r="D909">
        <v>5970</v>
      </c>
      <c r="E909" t="s">
        <v>198</v>
      </c>
      <c r="K909">
        <v>5404</v>
      </c>
      <c r="L909">
        <v>5872</v>
      </c>
      <c r="M909" t="s">
        <v>199</v>
      </c>
      <c r="N909" t="s">
        <v>4260</v>
      </c>
      <c r="R909" t="s">
        <v>18366</v>
      </c>
    </row>
    <row r="910" spans="1:19" x14ac:dyDescent="0.2">
      <c r="A910" t="s">
        <v>52</v>
      </c>
      <c r="B910" t="s">
        <v>24269</v>
      </c>
      <c r="C910" t="s">
        <v>3186</v>
      </c>
      <c r="D910">
        <v>23310</v>
      </c>
      <c r="E910" t="s">
        <v>198</v>
      </c>
      <c r="K910">
        <v>18046</v>
      </c>
      <c r="L910">
        <v>19574</v>
      </c>
      <c r="M910" t="s">
        <v>199</v>
      </c>
      <c r="N910" t="s">
        <v>3185</v>
      </c>
      <c r="R910" t="s">
        <v>18316</v>
      </c>
    </row>
    <row r="911" spans="1:19" x14ac:dyDescent="0.2">
      <c r="A911" t="s">
        <v>52</v>
      </c>
      <c r="B911" t="s">
        <v>24269</v>
      </c>
      <c r="C911" t="s">
        <v>3668</v>
      </c>
      <c r="D911">
        <v>11357</v>
      </c>
      <c r="E911" t="s">
        <v>198</v>
      </c>
      <c r="K911">
        <v>9029</v>
      </c>
      <c r="L911">
        <v>9874</v>
      </c>
      <c r="M911" t="s">
        <v>199</v>
      </c>
      <c r="N911" t="s">
        <v>4109</v>
      </c>
      <c r="R911" t="s">
        <v>17570</v>
      </c>
    </row>
    <row r="912" spans="1:19" x14ac:dyDescent="0.2">
      <c r="A912" t="s">
        <v>52</v>
      </c>
      <c r="B912" t="s">
        <v>24269</v>
      </c>
      <c r="C912" t="s">
        <v>4508</v>
      </c>
      <c r="D912">
        <v>14160</v>
      </c>
      <c r="E912" t="s">
        <v>198</v>
      </c>
      <c r="K912">
        <v>7264</v>
      </c>
      <c r="L912">
        <v>9455</v>
      </c>
      <c r="M912" t="s">
        <v>205</v>
      </c>
      <c r="N912" t="s">
        <v>4768</v>
      </c>
      <c r="O912" t="s">
        <v>22886</v>
      </c>
      <c r="P912" t="s">
        <v>22887</v>
      </c>
      <c r="Q912" t="s">
        <v>21554</v>
      </c>
      <c r="R912" t="s">
        <v>18339</v>
      </c>
    </row>
    <row r="913" spans="1:19" x14ac:dyDescent="0.2">
      <c r="A913" t="s">
        <v>52</v>
      </c>
      <c r="B913" t="s">
        <v>24269</v>
      </c>
      <c r="C913" t="s">
        <v>2877</v>
      </c>
      <c r="D913">
        <v>5895</v>
      </c>
      <c r="E913" t="s">
        <v>198</v>
      </c>
      <c r="K913">
        <v>5070</v>
      </c>
      <c r="L913">
        <v>5315</v>
      </c>
      <c r="M913" t="s">
        <v>205</v>
      </c>
      <c r="N913" t="s">
        <v>4356</v>
      </c>
      <c r="O913" t="s">
        <v>23291</v>
      </c>
      <c r="P913" t="s">
        <v>23292</v>
      </c>
      <c r="Q913" t="s">
        <v>21261</v>
      </c>
      <c r="R913" t="s">
        <v>18065</v>
      </c>
    </row>
    <row r="914" spans="1:19" x14ac:dyDescent="0.2">
      <c r="A914" t="s">
        <v>52</v>
      </c>
      <c r="B914" t="s">
        <v>24269</v>
      </c>
      <c r="C914" t="s">
        <v>3591</v>
      </c>
      <c r="D914">
        <v>3840</v>
      </c>
      <c r="E914" t="s">
        <v>198</v>
      </c>
      <c r="K914">
        <v>70</v>
      </c>
      <c r="L914">
        <v>2308</v>
      </c>
      <c r="M914" t="s">
        <v>205</v>
      </c>
      <c r="N914" t="s">
        <v>25095</v>
      </c>
      <c r="O914" t="s">
        <v>23480</v>
      </c>
      <c r="P914" t="s">
        <v>23481</v>
      </c>
      <c r="Q914" t="s">
        <v>21468</v>
      </c>
      <c r="R914" t="s">
        <v>18045</v>
      </c>
    </row>
    <row r="915" spans="1:19" x14ac:dyDescent="0.2">
      <c r="A915" t="s">
        <v>52</v>
      </c>
      <c r="B915" t="s">
        <v>24269</v>
      </c>
      <c r="C915" t="s">
        <v>3298</v>
      </c>
      <c r="D915">
        <v>6630</v>
      </c>
      <c r="E915" t="s">
        <v>198</v>
      </c>
      <c r="K915">
        <v>5312</v>
      </c>
      <c r="L915">
        <v>5711</v>
      </c>
      <c r="M915" t="s">
        <v>199</v>
      </c>
      <c r="N915" t="s">
        <v>4378</v>
      </c>
      <c r="R915" t="s">
        <v>17607</v>
      </c>
    </row>
    <row r="916" spans="1:19" x14ac:dyDescent="0.2">
      <c r="A916" t="s">
        <v>52</v>
      </c>
      <c r="B916" t="s">
        <v>24269</v>
      </c>
      <c r="C916" t="s">
        <v>2820</v>
      </c>
      <c r="D916">
        <v>5400</v>
      </c>
      <c r="E916" t="s">
        <v>198</v>
      </c>
      <c r="K916">
        <v>4366</v>
      </c>
      <c r="L916">
        <v>4892</v>
      </c>
      <c r="M916" t="s">
        <v>199</v>
      </c>
      <c r="N916" t="s">
        <v>3845</v>
      </c>
      <c r="R916" t="s">
        <v>17607</v>
      </c>
    </row>
    <row r="917" spans="1:19" x14ac:dyDescent="0.2">
      <c r="A917" t="s">
        <v>52</v>
      </c>
      <c r="B917" t="s">
        <v>24269</v>
      </c>
      <c r="C917" t="s">
        <v>2708</v>
      </c>
      <c r="D917">
        <v>5042</v>
      </c>
      <c r="E917" t="s">
        <v>198</v>
      </c>
      <c r="K917">
        <v>2032</v>
      </c>
      <c r="L917">
        <v>4717</v>
      </c>
      <c r="M917" t="s">
        <v>199</v>
      </c>
      <c r="N917" t="s">
        <v>3730</v>
      </c>
      <c r="R917" t="s">
        <v>18214</v>
      </c>
    </row>
    <row r="918" spans="1:19" x14ac:dyDescent="0.2">
      <c r="A918" t="s">
        <v>52</v>
      </c>
      <c r="B918" t="s">
        <v>24269</v>
      </c>
      <c r="C918" t="s">
        <v>4332</v>
      </c>
      <c r="D918">
        <v>4980</v>
      </c>
      <c r="E918" t="s">
        <v>198</v>
      </c>
      <c r="K918">
        <v>1589</v>
      </c>
      <c r="L918">
        <v>2335</v>
      </c>
      <c r="M918" t="s">
        <v>199</v>
      </c>
      <c r="N918" t="s">
        <v>3065</v>
      </c>
      <c r="R918" t="s">
        <v>18214</v>
      </c>
    </row>
    <row r="919" spans="1:19" x14ac:dyDescent="0.2">
      <c r="A919" t="s">
        <v>52</v>
      </c>
      <c r="B919" t="s">
        <v>24269</v>
      </c>
      <c r="C919" t="s">
        <v>4200</v>
      </c>
      <c r="D919">
        <v>2947</v>
      </c>
      <c r="E919" t="s">
        <v>198</v>
      </c>
      <c r="K919">
        <v>2227</v>
      </c>
      <c r="L919">
        <v>2508</v>
      </c>
      <c r="M919" t="s">
        <v>205</v>
      </c>
      <c r="N919" t="s">
        <v>25097</v>
      </c>
      <c r="R919" t="s">
        <v>17601</v>
      </c>
    </row>
    <row r="920" spans="1:19" x14ac:dyDescent="0.2">
      <c r="A920" t="s">
        <v>52</v>
      </c>
      <c r="B920" t="s">
        <v>24269</v>
      </c>
      <c r="C920" t="s">
        <v>3903</v>
      </c>
      <c r="D920">
        <v>22350</v>
      </c>
      <c r="E920" t="s">
        <v>198</v>
      </c>
      <c r="K920">
        <v>17135</v>
      </c>
      <c r="L920">
        <v>22228</v>
      </c>
      <c r="M920" t="s">
        <v>199</v>
      </c>
      <c r="N920" t="s">
        <v>3902</v>
      </c>
      <c r="O920" t="s">
        <v>23820</v>
      </c>
      <c r="P920" t="s">
        <v>23821</v>
      </c>
      <c r="Q920" t="s">
        <v>21498</v>
      </c>
      <c r="R920" t="s">
        <v>18070</v>
      </c>
    </row>
    <row r="921" spans="1:19" x14ac:dyDescent="0.2">
      <c r="A921" t="s">
        <v>52</v>
      </c>
      <c r="B921" t="s">
        <v>24269</v>
      </c>
      <c r="C921" t="s">
        <v>4135</v>
      </c>
      <c r="D921">
        <v>12242</v>
      </c>
      <c r="E921" t="s">
        <v>198</v>
      </c>
      <c r="K921">
        <v>4975</v>
      </c>
      <c r="L921">
        <v>5850</v>
      </c>
      <c r="M921" t="s">
        <v>199</v>
      </c>
      <c r="N921" t="s">
        <v>3667</v>
      </c>
      <c r="R921" t="s">
        <v>18118</v>
      </c>
    </row>
    <row r="922" spans="1:19" x14ac:dyDescent="0.2">
      <c r="A922" t="s">
        <v>52</v>
      </c>
      <c r="B922" t="s">
        <v>24269</v>
      </c>
      <c r="C922" t="s">
        <v>4725</v>
      </c>
      <c r="D922">
        <v>12150</v>
      </c>
      <c r="E922" t="s">
        <v>198</v>
      </c>
      <c r="K922">
        <v>4452</v>
      </c>
      <c r="L922">
        <v>4921</v>
      </c>
      <c r="M922" t="s">
        <v>205</v>
      </c>
      <c r="N922" t="s">
        <v>4773</v>
      </c>
      <c r="O922" t="s">
        <v>24123</v>
      </c>
      <c r="P922" t="s">
        <v>24124</v>
      </c>
      <c r="Q922" t="s">
        <v>21577</v>
      </c>
      <c r="R922" t="s">
        <v>18185</v>
      </c>
    </row>
    <row r="923" spans="1:19" x14ac:dyDescent="0.2">
      <c r="A923" t="s">
        <v>52</v>
      </c>
      <c r="B923" t="s">
        <v>24269</v>
      </c>
      <c r="C923" t="s">
        <v>4725</v>
      </c>
      <c r="D923">
        <v>12150</v>
      </c>
      <c r="E923" t="s">
        <v>198</v>
      </c>
      <c r="K923">
        <v>4942</v>
      </c>
      <c r="L923">
        <v>5938</v>
      </c>
      <c r="M923" t="s">
        <v>205</v>
      </c>
      <c r="N923" t="s">
        <v>3105</v>
      </c>
      <c r="O923" t="s">
        <v>24123</v>
      </c>
      <c r="P923" t="s">
        <v>24124</v>
      </c>
      <c r="Q923" t="s">
        <v>21577</v>
      </c>
      <c r="R923" t="s">
        <v>18185</v>
      </c>
    </row>
    <row r="924" spans="1:19" x14ac:dyDescent="0.2">
      <c r="A924" t="s">
        <v>52</v>
      </c>
      <c r="B924" t="s">
        <v>24269</v>
      </c>
      <c r="C924" t="s">
        <v>2836</v>
      </c>
      <c r="D924">
        <v>4260</v>
      </c>
      <c r="E924" t="s">
        <v>198</v>
      </c>
      <c r="K924">
        <v>149</v>
      </c>
      <c r="L924">
        <v>1543</v>
      </c>
      <c r="M924" t="s">
        <v>199</v>
      </c>
      <c r="N924" t="s">
        <v>25098</v>
      </c>
      <c r="O924" t="s">
        <v>22912</v>
      </c>
      <c r="P924" t="s">
        <v>22913</v>
      </c>
      <c r="Q924" t="s">
        <v>21414</v>
      </c>
      <c r="R924" t="s">
        <v>17433</v>
      </c>
      <c r="S924" t="s">
        <v>25789</v>
      </c>
    </row>
    <row r="925" spans="1:19" x14ac:dyDescent="0.2">
      <c r="A925" t="s">
        <v>52</v>
      </c>
      <c r="B925" t="s">
        <v>24269</v>
      </c>
      <c r="C925" t="s">
        <v>3263</v>
      </c>
      <c r="D925">
        <v>4677</v>
      </c>
      <c r="E925" t="s">
        <v>198</v>
      </c>
      <c r="K925">
        <v>1234</v>
      </c>
      <c r="L925">
        <v>3210</v>
      </c>
      <c r="M925" t="s">
        <v>205</v>
      </c>
      <c r="N925" t="s">
        <v>2750</v>
      </c>
      <c r="O925" t="s">
        <v>23227</v>
      </c>
      <c r="P925" t="s">
        <v>23228</v>
      </c>
      <c r="Q925" t="s">
        <v>21443</v>
      </c>
      <c r="R925" t="s">
        <v>18053</v>
      </c>
    </row>
    <row r="926" spans="1:19" x14ac:dyDescent="0.2">
      <c r="A926" t="s">
        <v>52</v>
      </c>
      <c r="B926" t="s">
        <v>24269</v>
      </c>
      <c r="C926" t="s">
        <v>3552</v>
      </c>
      <c r="D926">
        <v>2895</v>
      </c>
      <c r="E926" t="s">
        <v>198</v>
      </c>
      <c r="K926">
        <v>159</v>
      </c>
      <c r="L926">
        <v>635</v>
      </c>
      <c r="M926" t="s">
        <v>199</v>
      </c>
      <c r="N926" t="s">
        <v>25100</v>
      </c>
      <c r="R926" t="s">
        <v>18407</v>
      </c>
    </row>
    <row r="927" spans="1:19" x14ac:dyDescent="0.2">
      <c r="A927" t="s">
        <v>52</v>
      </c>
      <c r="B927" t="s">
        <v>24269</v>
      </c>
      <c r="C927" t="s">
        <v>4570</v>
      </c>
      <c r="D927">
        <v>1440</v>
      </c>
      <c r="E927" t="s">
        <v>198</v>
      </c>
      <c r="K927">
        <v>324</v>
      </c>
      <c r="L927">
        <v>1337</v>
      </c>
      <c r="M927" t="s">
        <v>199</v>
      </c>
      <c r="N927" t="s">
        <v>25101</v>
      </c>
      <c r="R927" t="s">
        <v>18407</v>
      </c>
    </row>
    <row r="928" spans="1:19" x14ac:dyDescent="0.2">
      <c r="A928" t="s">
        <v>52</v>
      </c>
      <c r="B928" t="s">
        <v>24269</v>
      </c>
      <c r="C928" t="s">
        <v>3521</v>
      </c>
      <c r="D928">
        <v>3043</v>
      </c>
      <c r="E928" t="s">
        <v>198</v>
      </c>
      <c r="K928">
        <v>161</v>
      </c>
      <c r="L928">
        <v>522</v>
      </c>
      <c r="M928" t="s">
        <v>205</v>
      </c>
      <c r="N928" t="s">
        <v>25105</v>
      </c>
      <c r="Q928" t="s">
        <v>21463</v>
      </c>
      <c r="R928" t="s">
        <v>18254</v>
      </c>
    </row>
    <row r="929" spans="1:19" x14ac:dyDescent="0.2">
      <c r="A929" t="s">
        <v>52</v>
      </c>
      <c r="B929" t="s">
        <v>24269</v>
      </c>
      <c r="C929" t="s">
        <v>3113</v>
      </c>
      <c r="D929">
        <v>13539</v>
      </c>
      <c r="E929" t="s">
        <v>198</v>
      </c>
      <c r="K929">
        <v>11901</v>
      </c>
      <c r="L929">
        <v>12472</v>
      </c>
      <c r="M929" t="s">
        <v>199</v>
      </c>
      <c r="N929" t="s">
        <v>3958</v>
      </c>
      <c r="R929" t="s">
        <v>18375</v>
      </c>
    </row>
    <row r="930" spans="1:19" x14ac:dyDescent="0.2">
      <c r="A930" t="s">
        <v>52</v>
      </c>
      <c r="B930" t="s">
        <v>24269</v>
      </c>
      <c r="C930" t="s">
        <v>3693</v>
      </c>
      <c r="D930">
        <v>12011</v>
      </c>
      <c r="E930" t="s">
        <v>198</v>
      </c>
      <c r="K930">
        <v>5266</v>
      </c>
      <c r="L930">
        <v>6869</v>
      </c>
      <c r="M930" t="s">
        <v>205</v>
      </c>
      <c r="N930" t="s">
        <v>4138</v>
      </c>
      <c r="O930" t="s">
        <v>23636</v>
      </c>
      <c r="P930" t="s">
        <v>22672</v>
      </c>
      <c r="Q930" t="s">
        <v>21477</v>
      </c>
      <c r="R930" t="s">
        <v>17435</v>
      </c>
      <c r="S930" t="s">
        <v>25788</v>
      </c>
    </row>
    <row r="931" spans="1:19" x14ac:dyDescent="0.2">
      <c r="A931" t="s">
        <v>52</v>
      </c>
      <c r="B931" t="s">
        <v>24269</v>
      </c>
      <c r="C931" t="s">
        <v>3693</v>
      </c>
      <c r="D931">
        <v>12011</v>
      </c>
      <c r="E931" t="s">
        <v>198</v>
      </c>
      <c r="K931">
        <v>8043</v>
      </c>
      <c r="L931">
        <v>10446</v>
      </c>
      <c r="M931" t="s">
        <v>199</v>
      </c>
      <c r="N931" t="s">
        <v>3831</v>
      </c>
      <c r="O931" t="s">
        <v>23694</v>
      </c>
      <c r="P931" t="s">
        <v>23695</v>
      </c>
      <c r="Q931" t="s">
        <v>21478</v>
      </c>
      <c r="R931" t="s">
        <v>18290</v>
      </c>
    </row>
    <row r="932" spans="1:19" x14ac:dyDescent="0.2">
      <c r="A932" t="s">
        <v>52</v>
      </c>
      <c r="B932" t="s">
        <v>24269</v>
      </c>
      <c r="C932" t="s">
        <v>4162</v>
      </c>
      <c r="D932">
        <v>10560</v>
      </c>
      <c r="E932" t="s">
        <v>198</v>
      </c>
      <c r="K932">
        <v>1896</v>
      </c>
      <c r="L932">
        <v>2602</v>
      </c>
      <c r="M932" t="s">
        <v>205</v>
      </c>
      <c r="N932" t="s">
        <v>3854</v>
      </c>
      <c r="R932" t="s">
        <v>18327</v>
      </c>
    </row>
    <row r="933" spans="1:19" x14ac:dyDescent="0.2">
      <c r="A933" t="s">
        <v>52</v>
      </c>
      <c r="B933" t="s">
        <v>24269</v>
      </c>
      <c r="C933" t="s">
        <v>4282</v>
      </c>
      <c r="D933">
        <v>13290</v>
      </c>
      <c r="E933" t="s">
        <v>198</v>
      </c>
      <c r="K933">
        <v>10087</v>
      </c>
      <c r="L933">
        <v>13031</v>
      </c>
      <c r="M933" t="s">
        <v>205</v>
      </c>
      <c r="N933" t="s">
        <v>2886</v>
      </c>
      <c r="R933" t="s">
        <v>18126</v>
      </c>
    </row>
    <row r="934" spans="1:19" x14ac:dyDescent="0.2">
      <c r="A934" t="s">
        <v>52</v>
      </c>
      <c r="B934" t="s">
        <v>24269</v>
      </c>
      <c r="C934" t="s">
        <v>3844</v>
      </c>
      <c r="D934">
        <v>9625</v>
      </c>
      <c r="E934" t="s">
        <v>198</v>
      </c>
      <c r="K934">
        <v>315</v>
      </c>
      <c r="L934">
        <v>9182</v>
      </c>
      <c r="M934" t="s">
        <v>199</v>
      </c>
      <c r="N934" t="s">
        <v>3045</v>
      </c>
      <c r="O934" t="s">
        <v>23347</v>
      </c>
      <c r="P934" t="s">
        <v>22702</v>
      </c>
      <c r="Q934" t="s">
        <v>21491</v>
      </c>
      <c r="R934" t="s">
        <v>18165</v>
      </c>
    </row>
    <row r="935" spans="1:19" x14ac:dyDescent="0.2">
      <c r="A935" t="s">
        <v>52</v>
      </c>
      <c r="B935" t="s">
        <v>24269</v>
      </c>
      <c r="C935" t="s">
        <v>4086</v>
      </c>
      <c r="D935">
        <v>4170</v>
      </c>
      <c r="E935" t="s">
        <v>198</v>
      </c>
      <c r="K935">
        <v>1131</v>
      </c>
      <c r="L935">
        <v>2533</v>
      </c>
      <c r="M935" t="s">
        <v>199</v>
      </c>
      <c r="N935" t="s">
        <v>25111</v>
      </c>
      <c r="R935" t="s">
        <v>18115</v>
      </c>
    </row>
    <row r="936" spans="1:19" x14ac:dyDescent="0.2">
      <c r="A936" t="s">
        <v>52</v>
      </c>
      <c r="B936" t="s">
        <v>24269</v>
      </c>
      <c r="C936" t="s">
        <v>4204</v>
      </c>
      <c r="D936">
        <v>19320</v>
      </c>
      <c r="E936" t="s">
        <v>198</v>
      </c>
      <c r="K936">
        <v>8738</v>
      </c>
      <c r="L936">
        <v>9305</v>
      </c>
      <c r="M936" t="s">
        <v>199</v>
      </c>
      <c r="N936" t="s">
        <v>4203</v>
      </c>
      <c r="O936" t="s">
        <v>23229</v>
      </c>
      <c r="P936" t="s">
        <v>23230</v>
      </c>
      <c r="Q936" t="s">
        <v>21534</v>
      </c>
      <c r="R936" t="s">
        <v>18062</v>
      </c>
    </row>
    <row r="937" spans="1:19" x14ac:dyDescent="0.2">
      <c r="A937" t="s">
        <v>52</v>
      </c>
      <c r="B937" t="s">
        <v>24269</v>
      </c>
      <c r="C937" t="s">
        <v>3568</v>
      </c>
      <c r="D937">
        <v>7680</v>
      </c>
      <c r="E937" t="s">
        <v>198</v>
      </c>
      <c r="K937">
        <v>543</v>
      </c>
      <c r="L937">
        <v>2292</v>
      </c>
      <c r="M937" t="s">
        <v>205</v>
      </c>
      <c r="N937" t="s">
        <v>3690</v>
      </c>
      <c r="R937" t="s">
        <v>18106</v>
      </c>
    </row>
    <row r="938" spans="1:19" x14ac:dyDescent="0.2">
      <c r="A938" t="s">
        <v>52</v>
      </c>
      <c r="B938" t="s">
        <v>24269</v>
      </c>
      <c r="C938" t="s">
        <v>3568</v>
      </c>
      <c r="D938">
        <v>7680</v>
      </c>
      <c r="E938" t="s">
        <v>198</v>
      </c>
      <c r="K938">
        <v>4300</v>
      </c>
      <c r="L938">
        <v>4497</v>
      </c>
      <c r="M938" t="s">
        <v>205</v>
      </c>
      <c r="N938" t="s">
        <v>2628</v>
      </c>
      <c r="R938" t="s">
        <v>17648</v>
      </c>
    </row>
    <row r="939" spans="1:19" x14ac:dyDescent="0.2">
      <c r="A939" t="s">
        <v>52</v>
      </c>
      <c r="B939" t="s">
        <v>24269</v>
      </c>
      <c r="C939" t="s">
        <v>3568</v>
      </c>
      <c r="D939">
        <v>7680</v>
      </c>
      <c r="E939" t="s">
        <v>198</v>
      </c>
      <c r="K939">
        <v>4583</v>
      </c>
      <c r="L939">
        <v>5331</v>
      </c>
      <c r="M939" t="s">
        <v>205</v>
      </c>
      <c r="N939" t="s">
        <v>2625</v>
      </c>
      <c r="R939" t="s">
        <v>17648</v>
      </c>
    </row>
    <row r="940" spans="1:19" x14ac:dyDescent="0.2">
      <c r="A940" t="s">
        <v>52</v>
      </c>
      <c r="B940" t="s">
        <v>24269</v>
      </c>
      <c r="C940" t="s">
        <v>3568</v>
      </c>
      <c r="D940">
        <v>7680</v>
      </c>
      <c r="E940" t="s">
        <v>198</v>
      </c>
      <c r="K940">
        <v>5533</v>
      </c>
      <c r="L940">
        <v>6166</v>
      </c>
      <c r="M940" t="s">
        <v>205</v>
      </c>
      <c r="N940" t="s">
        <v>2627</v>
      </c>
      <c r="R940" t="s">
        <v>17648</v>
      </c>
    </row>
    <row r="941" spans="1:19" x14ac:dyDescent="0.2">
      <c r="A941" t="s">
        <v>52</v>
      </c>
      <c r="B941" t="s">
        <v>24269</v>
      </c>
      <c r="C941" t="s">
        <v>3568</v>
      </c>
      <c r="D941">
        <v>7680</v>
      </c>
      <c r="E941" t="s">
        <v>198</v>
      </c>
      <c r="K941">
        <v>6792</v>
      </c>
      <c r="L941">
        <v>7413</v>
      </c>
      <c r="M941" t="s">
        <v>205</v>
      </c>
      <c r="N941" t="s">
        <v>4418</v>
      </c>
      <c r="R941" t="s">
        <v>17648</v>
      </c>
    </row>
    <row r="942" spans="1:19" x14ac:dyDescent="0.2">
      <c r="A942" t="s">
        <v>52</v>
      </c>
      <c r="B942" t="s">
        <v>24269</v>
      </c>
      <c r="C942" t="s">
        <v>3249</v>
      </c>
      <c r="D942">
        <v>15680</v>
      </c>
      <c r="E942" t="s">
        <v>198</v>
      </c>
      <c r="K942">
        <v>4128</v>
      </c>
      <c r="L942">
        <v>11409</v>
      </c>
      <c r="M942" t="s">
        <v>205</v>
      </c>
      <c r="N942" t="s">
        <v>2774</v>
      </c>
      <c r="O942" t="s">
        <v>23779</v>
      </c>
      <c r="P942" t="s">
        <v>23780</v>
      </c>
      <c r="Q942" t="s">
        <v>21440</v>
      </c>
      <c r="R942" t="s">
        <v>18397</v>
      </c>
    </row>
    <row r="943" spans="1:19" x14ac:dyDescent="0.2">
      <c r="A943" t="s">
        <v>52</v>
      </c>
      <c r="B943" t="s">
        <v>24269</v>
      </c>
      <c r="C943" t="s">
        <v>3408</v>
      </c>
      <c r="D943">
        <v>1110</v>
      </c>
      <c r="E943" t="s">
        <v>198</v>
      </c>
      <c r="K943">
        <v>590</v>
      </c>
      <c r="L943">
        <v>829</v>
      </c>
      <c r="M943" t="s">
        <v>199</v>
      </c>
      <c r="N943" t="s">
        <v>25114</v>
      </c>
      <c r="R943" t="s">
        <v>18217</v>
      </c>
    </row>
    <row r="944" spans="1:19" x14ac:dyDescent="0.2">
      <c r="A944" t="s">
        <v>52</v>
      </c>
      <c r="B944" t="s">
        <v>24269</v>
      </c>
      <c r="C944" t="s">
        <v>3022</v>
      </c>
      <c r="D944">
        <v>13410</v>
      </c>
      <c r="E944" t="s">
        <v>198</v>
      </c>
      <c r="K944">
        <v>3451</v>
      </c>
      <c r="L944">
        <v>3762</v>
      </c>
      <c r="M944" t="s">
        <v>205</v>
      </c>
      <c r="N944" t="s">
        <v>4404</v>
      </c>
      <c r="R944" t="s">
        <v>18374</v>
      </c>
    </row>
    <row r="945" spans="1:19" x14ac:dyDescent="0.2">
      <c r="A945" t="s">
        <v>52</v>
      </c>
      <c r="B945" t="s">
        <v>24269</v>
      </c>
      <c r="C945" t="s">
        <v>4587</v>
      </c>
      <c r="D945">
        <v>10045</v>
      </c>
      <c r="E945" t="s">
        <v>198</v>
      </c>
      <c r="K945">
        <v>8706</v>
      </c>
      <c r="L945">
        <v>8942</v>
      </c>
      <c r="M945" t="s">
        <v>205</v>
      </c>
      <c r="N945" t="s">
        <v>4626</v>
      </c>
      <c r="R945" t="s">
        <v>18263</v>
      </c>
    </row>
    <row r="946" spans="1:19" x14ac:dyDescent="0.2">
      <c r="A946" t="s">
        <v>52</v>
      </c>
      <c r="B946" t="s">
        <v>24269</v>
      </c>
      <c r="C946" t="s">
        <v>3977</v>
      </c>
      <c r="D946">
        <v>14880</v>
      </c>
      <c r="E946" t="s">
        <v>198</v>
      </c>
      <c r="K946">
        <v>3134</v>
      </c>
      <c r="L946">
        <v>4198</v>
      </c>
      <c r="M946" t="s">
        <v>205</v>
      </c>
      <c r="N946" t="s">
        <v>4192</v>
      </c>
      <c r="O946" t="s">
        <v>23472</v>
      </c>
      <c r="P946" t="s">
        <v>23473</v>
      </c>
      <c r="R946" t="s">
        <v>17829</v>
      </c>
    </row>
    <row r="947" spans="1:19" x14ac:dyDescent="0.2">
      <c r="A947" t="s">
        <v>52</v>
      </c>
      <c r="B947" t="s">
        <v>24269</v>
      </c>
      <c r="C947" t="s">
        <v>3738</v>
      </c>
      <c r="D947">
        <v>12787</v>
      </c>
      <c r="E947" t="s">
        <v>198</v>
      </c>
      <c r="K947">
        <v>6643</v>
      </c>
      <c r="L947">
        <v>7121</v>
      </c>
      <c r="M947" t="s">
        <v>199</v>
      </c>
      <c r="N947" t="s">
        <v>3391</v>
      </c>
      <c r="R947" t="s">
        <v>18072</v>
      </c>
    </row>
    <row r="948" spans="1:19" x14ac:dyDescent="0.2">
      <c r="A948" t="s">
        <v>52</v>
      </c>
      <c r="B948" t="s">
        <v>24269</v>
      </c>
      <c r="C948" t="s">
        <v>3034</v>
      </c>
      <c r="D948">
        <v>10916</v>
      </c>
      <c r="E948" t="s">
        <v>198</v>
      </c>
      <c r="K948">
        <v>6974</v>
      </c>
      <c r="L948">
        <v>7222</v>
      </c>
      <c r="M948" t="s">
        <v>199</v>
      </c>
      <c r="N948" t="s">
        <v>3946</v>
      </c>
      <c r="R948" t="s">
        <v>18171</v>
      </c>
    </row>
    <row r="949" spans="1:19" x14ac:dyDescent="0.2">
      <c r="A949" t="s">
        <v>52</v>
      </c>
      <c r="B949" t="s">
        <v>24269</v>
      </c>
      <c r="C949" t="s">
        <v>4498</v>
      </c>
      <c r="D949">
        <v>5970</v>
      </c>
      <c r="E949" t="s">
        <v>198</v>
      </c>
      <c r="K949">
        <v>222</v>
      </c>
      <c r="L949">
        <v>2988</v>
      </c>
      <c r="M949" t="s">
        <v>199</v>
      </c>
      <c r="N949" t="s">
        <v>4354</v>
      </c>
      <c r="R949" t="s">
        <v>25621</v>
      </c>
    </row>
    <row r="950" spans="1:19" x14ac:dyDescent="0.2">
      <c r="A950" t="s">
        <v>52</v>
      </c>
      <c r="B950" t="s">
        <v>24269</v>
      </c>
      <c r="C950" t="s">
        <v>3123</v>
      </c>
      <c r="D950">
        <v>2970</v>
      </c>
      <c r="E950" t="s">
        <v>198</v>
      </c>
      <c r="K950">
        <v>1093</v>
      </c>
      <c r="L950">
        <v>1641</v>
      </c>
      <c r="M950" t="s">
        <v>205</v>
      </c>
      <c r="N950" t="s">
        <v>25120</v>
      </c>
      <c r="R950" t="s">
        <v>18206</v>
      </c>
    </row>
    <row r="951" spans="1:19" x14ac:dyDescent="0.2">
      <c r="A951" t="s">
        <v>52</v>
      </c>
      <c r="B951" t="s">
        <v>24269</v>
      </c>
      <c r="C951" t="s">
        <v>3784</v>
      </c>
      <c r="D951">
        <v>8580</v>
      </c>
      <c r="E951" t="s">
        <v>198</v>
      </c>
      <c r="K951">
        <v>567</v>
      </c>
      <c r="L951">
        <v>2649</v>
      </c>
      <c r="M951" t="s">
        <v>199</v>
      </c>
      <c r="N951" t="s">
        <v>3993</v>
      </c>
      <c r="O951" t="s">
        <v>22769</v>
      </c>
      <c r="P951" t="s">
        <v>22770</v>
      </c>
      <c r="Q951" t="s">
        <v>21487</v>
      </c>
      <c r="R951" t="s">
        <v>17440</v>
      </c>
      <c r="S951" t="s">
        <v>25788</v>
      </c>
    </row>
    <row r="952" spans="1:19" x14ac:dyDescent="0.2">
      <c r="A952" t="s">
        <v>52</v>
      </c>
      <c r="B952" t="s">
        <v>24269</v>
      </c>
      <c r="C952" t="s">
        <v>3784</v>
      </c>
      <c r="D952">
        <v>8580</v>
      </c>
      <c r="E952" t="s">
        <v>198</v>
      </c>
      <c r="K952">
        <v>2674</v>
      </c>
      <c r="L952">
        <v>5095</v>
      </c>
      <c r="M952" t="s">
        <v>199</v>
      </c>
      <c r="N952" t="s">
        <v>4407</v>
      </c>
      <c r="R952" t="s">
        <v>17440</v>
      </c>
      <c r="S952" t="s">
        <v>25788</v>
      </c>
    </row>
    <row r="953" spans="1:19" x14ac:dyDescent="0.2">
      <c r="A953" t="s">
        <v>52</v>
      </c>
      <c r="B953" t="s">
        <v>24269</v>
      </c>
      <c r="C953" t="s">
        <v>4413</v>
      </c>
      <c r="D953">
        <v>5324</v>
      </c>
      <c r="E953" t="s">
        <v>198</v>
      </c>
      <c r="K953">
        <v>187</v>
      </c>
      <c r="L953">
        <v>738</v>
      </c>
      <c r="M953" t="s">
        <v>205</v>
      </c>
      <c r="N953" t="s">
        <v>3755</v>
      </c>
      <c r="R953" t="s">
        <v>18219</v>
      </c>
    </row>
    <row r="954" spans="1:19" x14ac:dyDescent="0.2">
      <c r="A954" t="s">
        <v>52</v>
      </c>
      <c r="B954" t="s">
        <v>24269</v>
      </c>
      <c r="C954" t="s">
        <v>2677</v>
      </c>
      <c r="D954">
        <v>7290</v>
      </c>
      <c r="E954" t="s">
        <v>198</v>
      </c>
      <c r="K954">
        <v>252</v>
      </c>
      <c r="L954">
        <v>527</v>
      </c>
      <c r="M954" t="s">
        <v>199</v>
      </c>
      <c r="N954" t="s">
        <v>2733</v>
      </c>
      <c r="R954" t="s">
        <v>17442</v>
      </c>
      <c r="S954" t="s">
        <v>25788</v>
      </c>
    </row>
    <row r="955" spans="1:19" x14ac:dyDescent="0.2">
      <c r="A955" t="s">
        <v>52</v>
      </c>
      <c r="B955" t="s">
        <v>24269</v>
      </c>
      <c r="C955" t="s">
        <v>4665</v>
      </c>
      <c r="D955">
        <v>6483</v>
      </c>
      <c r="E955" t="s">
        <v>198</v>
      </c>
      <c r="K955">
        <v>1720</v>
      </c>
      <c r="L955">
        <v>3769</v>
      </c>
      <c r="M955" t="s">
        <v>199</v>
      </c>
      <c r="N955" t="s">
        <v>3833</v>
      </c>
      <c r="O955" t="s">
        <v>22764</v>
      </c>
      <c r="P955" t="s">
        <v>22765</v>
      </c>
      <c r="Q955" t="s">
        <v>21572</v>
      </c>
      <c r="R955" t="s">
        <v>18120</v>
      </c>
    </row>
    <row r="956" spans="1:19" x14ac:dyDescent="0.2">
      <c r="A956" t="s">
        <v>52</v>
      </c>
      <c r="B956" t="s">
        <v>24269</v>
      </c>
      <c r="C956" t="s">
        <v>2626</v>
      </c>
      <c r="D956">
        <v>6544</v>
      </c>
      <c r="E956" t="s">
        <v>198</v>
      </c>
      <c r="K956">
        <v>1614</v>
      </c>
      <c r="L956">
        <v>2143</v>
      </c>
      <c r="M956" t="s">
        <v>205</v>
      </c>
      <c r="N956" t="s">
        <v>4711</v>
      </c>
      <c r="R956" t="s">
        <v>18135</v>
      </c>
    </row>
    <row r="957" spans="1:19" x14ac:dyDescent="0.2">
      <c r="A957" t="s">
        <v>52</v>
      </c>
      <c r="B957" t="s">
        <v>24269</v>
      </c>
      <c r="C957" t="s">
        <v>2626</v>
      </c>
      <c r="D957">
        <v>6544</v>
      </c>
      <c r="E957" t="s">
        <v>198</v>
      </c>
      <c r="K957">
        <v>2536</v>
      </c>
      <c r="L957">
        <v>4368</v>
      </c>
      <c r="M957" t="s">
        <v>199</v>
      </c>
      <c r="N957" t="s">
        <v>3149</v>
      </c>
      <c r="O957" t="s">
        <v>23824</v>
      </c>
      <c r="P957" s="4" t="s">
        <v>23825</v>
      </c>
      <c r="Q957" t="s">
        <v>21394</v>
      </c>
      <c r="R957" t="s">
        <v>18133</v>
      </c>
    </row>
    <row r="958" spans="1:19" x14ac:dyDescent="0.2">
      <c r="A958" t="s">
        <v>52</v>
      </c>
      <c r="B958" t="s">
        <v>24269</v>
      </c>
      <c r="C958" t="s">
        <v>2626</v>
      </c>
      <c r="D958">
        <v>6544</v>
      </c>
      <c r="E958" t="s">
        <v>198</v>
      </c>
      <c r="K958">
        <v>5242</v>
      </c>
      <c r="L958">
        <v>5577</v>
      </c>
      <c r="M958" t="s">
        <v>199</v>
      </c>
      <c r="N958" t="s">
        <v>3704</v>
      </c>
      <c r="R958" t="s">
        <v>18134</v>
      </c>
    </row>
    <row r="959" spans="1:19" x14ac:dyDescent="0.2">
      <c r="A959" t="s">
        <v>52</v>
      </c>
      <c r="B959" t="s">
        <v>24269</v>
      </c>
      <c r="C959" t="s">
        <v>3282</v>
      </c>
      <c r="D959">
        <v>20070</v>
      </c>
      <c r="E959" t="s">
        <v>198</v>
      </c>
      <c r="K959">
        <v>18692</v>
      </c>
      <c r="L959">
        <v>19507</v>
      </c>
      <c r="M959" t="s">
        <v>199</v>
      </c>
      <c r="N959" t="s">
        <v>2875</v>
      </c>
      <c r="R959" t="s">
        <v>17530</v>
      </c>
    </row>
    <row r="960" spans="1:19" x14ac:dyDescent="0.2">
      <c r="A960" t="s">
        <v>52</v>
      </c>
      <c r="B960" t="s">
        <v>24269</v>
      </c>
      <c r="C960" t="s">
        <v>2710</v>
      </c>
      <c r="D960">
        <v>17850</v>
      </c>
      <c r="E960" t="s">
        <v>198</v>
      </c>
      <c r="K960">
        <v>12386</v>
      </c>
      <c r="L960">
        <v>13201</v>
      </c>
      <c r="M960" t="s">
        <v>205</v>
      </c>
      <c r="N960" t="s">
        <v>3222</v>
      </c>
      <c r="R960" t="s">
        <v>17530</v>
      </c>
    </row>
    <row r="961" spans="1:18" x14ac:dyDescent="0.2">
      <c r="A961" t="s">
        <v>52</v>
      </c>
      <c r="B961" t="s">
        <v>24269</v>
      </c>
      <c r="C961" t="s">
        <v>4127</v>
      </c>
      <c r="D961">
        <v>16069</v>
      </c>
      <c r="E961" t="s">
        <v>198</v>
      </c>
      <c r="K961">
        <v>401</v>
      </c>
      <c r="L961">
        <v>1217</v>
      </c>
      <c r="M961" t="s">
        <v>205</v>
      </c>
      <c r="N961" t="s">
        <v>4393</v>
      </c>
      <c r="R961" t="s">
        <v>17530</v>
      </c>
    </row>
    <row r="962" spans="1:18" x14ac:dyDescent="0.2">
      <c r="A962" t="s">
        <v>52</v>
      </c>
      <c r="B962" t="s">
        <v>24269</v>
      </c>
      <c r="C962" t="s">
        <v>4728</v>
      </c>
      <c r="D962">
        <v>15240</v>
      </c>
      <c r="E962" t="s">
        <v>198</v>
      </c>
      <c r="K962">
        <v>5661</v>
      </c>
      <c r="L962">
        <v>7359</v>
      </c>
      <c r="M962" t="s">
        <v>199</v>
      </c>
      <c r="N962" t="s">
        <v>3976</v>
      </c>
      <c r="R962" t="s">
        <v>17530</v>
      </c>
    </row>
    <row r="963" spans="1:18" x14ac:dyDescent="0.2">
      <c r="A963" t="s">
        <v>52</v>
      </c>
      <c r="B963" t="s">
        <v>24269</v>
      </c>
      <c r="C963" t="s">
        <v>4728</v>
      </c>
      <c r="D963">
        <v>15240</v>
      </c>
      <c r="E963" t="s">
        <v>198</v>
      </c>
      <c r="K963">
        <v>10489</v>
      </c>
      <c r="L963">
        <v>11339</v>
      </c>
      <c r="M963" t="s">
        <v>199</v>
      </c>
      <c r="N963" t="s">
        <v>3978</v>
      </c>
      <c r="R963" t="s">
        <v>17530</v>
      </c>
    </row>
    <row r="964" spans="1:18" x14ac:dyDescent="0.2">
      <c r="A964" t="s">
        <v>52</v>
      </c>
      <c r="B964" t="s">
        <v>24269</v>
      </c>
      <c r="C964" t="s">
        <v>2630</v>
      </c>
      <c r="D964">
        <v>15090</v>
      </c>
      <c r="E964" t="s">
        <v>198</v>
      </c>
      <c r="K964">
        <v>11866</v>
      </c>
      <c r="L964">
        <v>12681</v>
      </c>
      <c r="M964" t="s">
        <v>205</v>
      </c>
      <c r="N964" t="s">
        <v>4358</v>
      </c>
      <c r="R964" t="s">
        <v>17530</v>
      </c>
    </row>
    <row r="965" spans="1:18" x14ac:dyDescent="0.2">
      <c r="A965" t="s">
        <v>52</v>
      </c>
      <c r="B965" t="s">
        <v>24269</v>
      </c>
      <c r="C965" t="s">
        <v>4257</v>
      </c>
      <c r="D965">
        <v>15000</v>
      </c>
      <c r="E965" t="s">
        <v>198</v>
      </c>
      <c r="K965">
        <v>11746</v>
      </c>
      <c r="L965">
        <v>12561</v>
      </c>
      <c r="M965" t="s">
        <v>199</v>
      </c>
      <c r="N965" t="s">
        <v>4605</v>
      </c>
      <c r="R965" t="s">
        <v>17530</v>
      </c>
    </row>
    <row r="966" spans="1:18" x14ac:dyDescent="0.2">
      <c r="A966" t="s">
        <v>52</v>
      </c>
      <c r="B966" t="s">
        <v>24269</v>
      </c>
      <c r="C966" t="s">
        <v>3171</v>
      </c>
      <c r="D966">
        <v>14153</v>
      </c>
      <c r="E966" t="s">
        <v>198</v>
      </c>
      <c r="K966">
        <v>633</v>
      </c>
      <c r="L966">
        <v>1448</v>
      </c>
      <c r="M966" t="s">
        <v>205</v>
      </c>
      <c r="N966" t="s">
        <v>3317</v>
      </c>
      <c r="R966" t="s">
        <v>17530</v>
      </c>
    </row>
    <row r="967" spans="1:18" x14ac:dyDescent="0.2">
      <c r="A967" t="s">
        <v>52</v>
      </c>
      <c r="B967" t="s">
        <v>24269</v>
      </c>
      <c r="C967" t="s">
        <v>3715</v>
      </c>
      <c r="D967">
        <v>14152</v>
      </c>
      <c r="E967" t="s">
        <v>198</v>
      </c>
      <c r="K967">
        <v>13528</v>
      </c>
      <c r="L967">
        <v>14103</v>
      </c>
      <c r="M967" t="s">
        <v>199</v>
      </c>
      <c r="N967" t="s">
        <v>4505</v>
      </c>
      <c r="R967" t="s">
        <v>17530</v>
      </c>
    </row>
    <row r="968" spans="1:18" x14ac:dyDescent="0.2">
      <c r="A968" t="s">
        <v>52</v>
      </c>
      <c r="B968" t="s">
        <v>24269</v>
      </c>
      <c r="C968" t="s">
        <v>3022</v>
      </c>
      <c r="D968">
        <v>13410</v>
      </c>
      <c r="E968" t="s">
        <v>198</v>
      </c>
      <c r="K968">
        <v>8118</v>
      </c>
      <c r="L968">
        <v>10811</v>
      </c>
      <c r="M968" t="s">
        <v>205</v>
      </c>
      <c r="N968" t="s">
        <v>3107</v>
      </c>
      <c r="R968" t="s">
        <v>17530</v>
      </c>
    </row>
    <row r="969" spans="1:18" x14ac:dyDescent="0.2">
      <c r="A969" t="s">
        <v>52</v>
      </c>
      <c r="B969" t="s">
        <v>24269</v>
      </c>
      <c r="C969" t="s">
        <v>3198</v>
      </c>
      <c r="D969">
        <v>13410</v>
      </c>
      <c r="E969" t="s">
        <v>198</v>
      </c>
      <c r="K969">
        <v>11774</v>
      </c>
      <c r="L969">
        <v>12589</v>
      </c>
      <c r="M969" t="s">
        <v>199</v>
      </c>
      <c r="N969" t="s">
        <v>2798</v>
      </c>
      <c r="R969" t="s">
        <v>17530</v>
      </c>
    </row>
    <row r="970" spans="1:18" x14ac:dyDescent="0.2">
      <c r="A970" t="s">
        <v>52</v>
      </c>
      <c r="B970" t="s">
        <v>24269</v>
      </c>
      <c r="C970" t="s">
        <v>3911</v>
      </c>
      <c r="D970">
        <v>13231</v>
      </c>
      <c r="E970" t="s">
        <v>198</v>
      </c>
      <c r="K970">
        <v>6836</v>
      </c>
      <c r="L970">
        <v>7654</v>
      </c>
      <c r="M970" t="s">
        <v>205</v>
      </c>
      <c r="N970" t="s">
        <v>2696</v>
      </c>
      <c r="R970" t="s">
        <v>17530</v>
      </c>
    </row>
    <row r="971" spans="1:18" x14ac:dyDescent="0.2">
      <c r="A971" t="s">
        <v>52</v>
      </c>
      <c r="B971" t="s">
        <v>24269</v>
      </c>
      <c r="C971" t="s">
        <v>4759</v>
      </c>
      <c r="D971">
        <v>13095</v>
      </c>
      <c r="E971" t="s">
        <v>198</v>
      </c>
      <c r="K971">
        <v>4754</v>
      </c>
      <c r="L971">
        <v>5347</v>
      </c>
      <c r="M971" t="s">
        <v>199</v>
      </c>
      <c r="N971" t="s">
        <v>4472</v>
      </c>
      <c r="R971" t="s">
        <v>17530</v>
      </c>
    </row>
    <row r="972" spans="1:18" x14ac:dyDescent="0.2">
      <c r="A972" t="s">
        <v>52</v>
      </c>
      <c r="B972" t="s">
        <v>24269</v>
      </c>
      <c r="C972" t="s">
        <v>2812</v>
      </c>
      <c r="D972">
        <v>13080</v>
      </c>
      <c r="E972" t="s">
        <v>198</v>
      </c>
      <c r="K972">
        <v>11675</v>
      </c>
      <c r="L972">
        <v>12459</v>
      </c>
      <c r="M972" t="s">
        <v>199</v>
      </c>
      <c r="N972" t="s">
        <v>4101</v>
      </c>
      <c r="R972" t="s">
        <v>17530</v>
      </c>
    </row>
    <row r="973" spans="1:18" x14ac:dyDescent="0.2">
      <c r="A973" t="s">
        <v>52</v>
      </c>
      <c r="B973" t="s">
        <v>24269</v>
      </c>
      <c r="C973" t="s">
        <v>3167</v>
      </c>
      <c r="D973">
        <v>12660</v>
      </c>
      <c r="E973" t="s">
        <v>198</v>
      </c>
      <c r="K973">
        <v>11238</v>
      </c>
      <c r="L973">
        <v>12020</v>
      </c>
      <c r="M973" t="s">
        <v>199</v>
      </c>
      <c r="N973" t="s">
        <v>3243</v>
      </c>
      <c r="R973" t="s">
        <v>17530</v>
      </c>
    </row>
    <row r="974" spans="1:18" x14ac:dyDescent="0.2">
      <c r="A974" t="s">
        <v>52</v>
      </c>
      <c r="B974" t="s">
        <v>24269</v>
      </c>
      <c r="C974" t="s">
        <v>3210</v>
      </c>
      <c r="D974">
        <v>12299</v>
      </c>
      <c r="E974" t="s">
        <v>198</v>
      </c>
      <c r="K974">
        <v>4652</v>
      </c>
      <c r="L974">
        <v>5467</v>
      </c>
      <c r="M974" t="s">
        <v>199</v>
      </c>
      <c r="N974" t="s">
        <v>4460</v>
      </c>
      <c r="R974" t="s">
        <v>17530</v>
      </c>
    </row>
    <row r="975" spans="1:18" x14ac:dyDescent="0.2">
      <c r="A975" t="s">
        <v>52</v>
      </c>
      <c r="B975" t="s">
        <v>24269</v>
      </c>
      <c r="C975" t="s">
        <v>3191</v>
      </c>
      <c r="D975">
        <v>11940</v>
      </c>
      <c r="E975" t="s">
        <v>198</v>
      </c>
      <c r="K975">
        <v>6472</v>
      </c>
      <c r="L975">
        <v>7287</v>
      </c>
      <c r="M975" t="s">
        <v>205</v>
      </c>
      <c r="N975" t="s">
        <v>2869</v>
      </c>
      <c r="R975" t="s">
        <v>17530</v>
      </c>
    </row>
    <row r="976" spans="1:18" x14ac:dyDescent="0.2">
      <c r="A976" t="s">
        <v>52</v>
      </c>
      <c r="B976" t="s">
        <v>24269</v>
      </c>
      <c r="C976" t="s">
        <v>3619</v>
      </c>
      <c r="D976">
        <v>11310</v>
      </c>
      <c r="E976" t="s">
        <v>198</v>
      </c>
      <c r="K976">
        <v>5841</v>
      </c>
      <c r="L976">
        <v>6656</v>
      </c>
      <c r="M976" t="s">
        <v>205</v>
      </c>
      <c r="N976" t="s">
        <v>3017</v>
      </c>
      <c r="R976" t="s">
        <v>17530</v>
      </c>
    </row>
    <row r="977" spans="1:18" x14ac:dyDescent="0.2">
      <c r="A977" t="s">
        <v>52</v>
      </c>
      <c r="B977" t="s">
        <v>24269</v>
      </c>
      <c r="C977" t="s">
        <v>4310</v>
      </c>
      <c r="D977">
        <v>11047</v>
      </c>
      <c r="E977" t="s">
        <v>198</v>
      </c>
      <c r="K977">
        <v>4725</v>
      </c>
      <c r="L977">
        <v>5480</v>
      </c>
      <c r="M977" t="s">
        <v>199</v>
      </c>
      <c r="N977" t="s">
        <v>3856</v>
      </c>
      <c r="R977" t="s">
        <v>17530</v>
      </c>
    </row>
    <row r="978" spans="1:18" x14ac:dyDescent="0.2">
      <c r="A978" t="s">
        <v>52</v>
      </c>
      <c r="B978" t="s">
        <v>24269</v>
      </c>
      <c r="C978" t="s">
        <v>3589</v>
      </c>
      <c r="D978">
        <v>10560</v>
      </c>
      <c r="E978" t="s">
        <v>198</v>
      </c>
      <c r="K978">
        <v>6629</v>
      </c>
      <c r="L978">
        <v>7204</v>
      </c>
      <c r="M978" t="s">
        <v>205</v>
      </c>
      <c r="N978" t="s">
        <v>4466</v>
      </c>
      <c r="R978" t="s">
        <v>17530</v>
      </c>
    </row>
    <row r="979" spans="1:18" x14ac:dyDescent="0.2">
      <c r="A979" t="s">
        <v>52</v>
      </c>
      <c r="B979" t="s">
        <v>24269</v>
      </c>
      <c r="C979" t="s">
        <v>4434</v>
      </c>
      <c r="D979">
        <v>10440</v>
      </c>
      <c r="E979" t="s">
        <v>198</v>
      </c>
      <c r="K979">
        <v>6842</v>
      </c>
      <c r="L979">
        <v>7657</v>
      </c>
      <c r="M979" t="s">
        <v>199</v>
      </c>
      <c r="N979" t="s">
        <v>2842</v>
      </c>
      <c r="R979" t="s">
        <v>17530</v>
      </c>
    </row>
    <row r="980" spans="1:18" x14ac:dyDescent="0.2">
      <c r="A980" t="s">
        <v>52</v>
      </c>
      <c r="B980" t="s">
        <v>24269</v>
      </c>
      <c r="C980" t="s">
        <v>4228</v>
      </c>
      <c r="D980">
        <v>10410</v>
      </c>
      <c r="E980" t="s">
        <v>198</v>
      </c>
      <c r="K980">
        <v>3742</v>
      </c>
      <c r="L980">
        <v>4599</v>
      </c>
      <c r="M980" t="s">
        <v>205</v>
      </c>
      <c r="N980" t="s">
        <v>3443</v>
      </c>
      <c r="R980" t="s">
        <v>17530</v>
      </c>
    </row>
    <row r="981" spans="1:18" x14ac:dyDescent="0.2">
      <c r="A981" t="s">
        <v>52</v>
      </c>
      <c r="B981" t="s">
        <v>24269</v>
      </c>
      <c r="C981" t="s">
        <v>4714</v>
      </c>
      <c r="D981">
        <v>10320</v>
      </c>
      <c r="E981" t="s">
        <v>198</v>
      </c>
      <c r="K981">
        <v>7435</v>
      </c>
      <c r="L981">
        <v>8249</v>
      </c>
      <c r="M981" t="s">
        <v>199</v>
      </c>
      <c r="N981" t="s">
        <v>4668</v>
      </c>
      <c r="R981" t="s">
        <v>17530</v>
      </c>
    </row>
    <row r="982" spans="1:18" x14ac:dyDescent="0.2">
      <c r="A982" t="s">
        <v>52</v>
      </c>
      <c r="B982" t="s">
        <v>24269</v>
      </c>
      <c r="C982" t="s">
        <v>4453</v>
      </c>
      <c r="D982">
        <v>10303</v>
      </c>
      <c r="E982" t="s">
        <v>198</v>
      </c>
      <c r="K982">
        <v>2261</v>
      </c>
      <c r="L982">
        <v>3076</v>
      </c>
      <c r="M982" t="s">
        <v>205</v>
      </c>
      <c r="N982" t="s">
        <v>3549</v>
      </c>
      <c r="R982" t="s">
        <v>17530</v>
      </c>
    </row>
    <row r="983" spans="1:18" x14ac:dyDescent="0.2">
      <c r="A983" t="s">
        <v>52</v>
      </c>
      <c r="B983" t="s">
        <v>24269</v>
      </c>
      <c r="C983" t="s">
        <v>4640</v>
      </c>
      <c r="D983">
        <v>10200</v>
      </c>
      <c r="E983" t="s">
        <v>198</v>
      </c>
      <c r="K983">
        <v>4730</v>
      </c>
      <c r="L983">
        <v>5545</v>
      </c>
      <c r="M983" t="s">
        <v>205</v>
      </c>
      <c r="N983" t="s">
        <v>3835</v>
      </c>
      <c r="R983" t="s">
        <v>17530</v>
      </c>
    </row>
    <row r="984" spans="1:18" x14ac:dyDescent="0.2">
      <c r="A984" t="s">
        <v>52</v>
      </c>
      <c r="B984" t="s">
        <v>24269</v>
      </c>
      <c r="C984" t="s">
        <v>3627</v>
      </c>
      <c r="D984">
        <v>9588</v>
      </c>
      <c r="E984" t="s">
        <v>198</v>
      </c>
      <c r="K984">
        <v>4977</v>
      </c>
      <c r="L984">
        <v>5497</v>
      </c>
      <c r="M984" t="s">
        <v>199</v>
      </c>
      <c r="N984" t="s">
        <v>3970</v>
      </c>
      <c r="R984" t="s">
        <v>17530</v>
      </c>
    </row>
    <row r="985" spans="1:18" x14ac:dyDescent="0.2">
      <c r="A985" t="s">
        <v>52</v>
      </c>
      <c r="B985" t="s">
        <v>24269</v>
      </c>
      <c r="C985" t="s">
        <v>3650</v>
      </c>
      <c r="D985">
        <v>9326</v>
      </c>
      <c r="E985" t="s">
        <v>198</v>
      </c>
      <c r="K985">
        <v>5138</v>
      </c>
      <c r="L985">
        <v>5954</v>
      </c>
      <c r="M985" t="s">
        <v>205</v>
      </c>
      <c r="N985" t="s">
        <v>3231</v>
      </c>
      <c r="R985" t="s">
        <v>17530</v>
      </c>
    </row>
    <row r="986" spans="1:18" x14ac:dyDescent="0.2">
      <c r="A986" t="s">
        <v>52</v>
      </c>
      <c r="B986" t="s">
        <v>24269</v>
      </c>
      <c r="C986" t="s">
        <v>3648</v>
      </c>
      <c r="D986">
        <v>8046</v>
      </c>
      <c r="E986" t="s">
        <v>198</v>
      </c>
      <c r="K986">
        <v>3501</v>
      </c>
      <c r="L986">
        <v>6333</v>
      </c>
      <c r="M986" t="s">
        <v>199</v>
      </c>
      <c r="N986" t="s">
        <v>4173</v>
      </c>
      <c r="R986" t="s">
        <v>17530</v>
      </c>
    </row>
    <row r="987" spans="1:18" x14ac:dyDescent="0.2">
      <c r="A987" t="s">
        <v>52</v>
      </c>
      <c r="B987" t="s">
        <v>24269</v>
      </c>
      <c r="C987" t="s">
        <v>4031</v>
      </c>
      <c r="D987">
        <v>7740</v>
      </c>
      <c r="E987" t="s">
        <v>198</v>
      </c>
      <c r="K987">
        <v>3309</v>
      </c>
      <c r="L987">
        <v>4124</v>
      </c>
      <c r="M987" t="s">
        <v>199</v>
      </c>
      <c r="N987" t="s">
        <v>2766</v>
      </c>
      <c r="R987" t="s">
        <v>17530</v>
      </c>
    </row>
    <row r="988" spans="1:18" x14ac:dyDescent="0.2">
      <c r="A988" t="s">
        <v>52</v>
      </c>
      <c r="B988" t="s">
        <v>24269</v>
      </c>
      <c r="C988" t="s">
        <v>4446</v>
      </c>
      <c r="D988">
        <v>7680</v>
      </c>
      <c r="E988" t="s">
        <v>198</v>
      </c>
      <c r="K988">
        <v>6022</v>
      </c>
      <c r="L988">
        <v>6375</v>
      </c>
      <c r="M988" t="s">
        <v>205</v>
      </c>
      <c r="N988" t="s">
        <v>3344</v>
      </c>
      <c r="R988" t="s">
        <v>17530</v>
      </c>
    </row>
    <row r="989" spans="1:18" x14ac:dyDescent="0.2">
      <c r="A989" t="s">
        <v>52</v>
      </c>
      <c r="B989" t="s">
        <v>24269</v>
      </c>
      <c r="C989" t="s">
        <v>3152</v>
      </c>
      <c r="D989">
        <v>7602</v>
      </c>
      <c r="E989" t="s">
        <v>198</v>
      </c>
      <c r="K989">
        <v>166</v>
      </c>
      <c r="L989">
        <v>981</v>
      </c>
      <c r="M989" t="s">
        <v>205</v>
      </c>
      <c r="N989" t="s">
        <v>3462</v>
      </c>
      <c r="R989" t="s">
        <v>17530</v>
      </c>
    </row>
    <row r="990" spans="1:18" x14ac:dyDescent="0.2">
      <c r="A990" t="s">
        <v>52</v>
      </c>
      <c r="B990" t="s">
        <v>24269</v>
      </c>
      <c r="C990" t="s">
        <v>4395</v>
      </c>
      <c r="D990">
        <v>6270</v>
      </c>
      <c r="E990" t="s">
        <v>198</v>
      </c>
      <c r="K990">
        <v>732</v>
      </c>
      <c r="L990">
        <v>1773</v>
      </c>
      <c r="M990" t="s">
        <v>199</v>
      </c>
      <c r="N990" t="s">
        <v>4171</v>
      </c>
      <c r="R990" t="s">
        <v>17530</v>
      </c>
    </row>
    <row r="991" spans="1:18" x14ac:dyDescent="0.2">
      <c r="A991" t="s">
        <v>52</v>
      </c>
      <c r="B991" t="s">
        <v>24269</v>
      </c>
      <c r="C991" t="s">
        <v>4417</v>
      </c>
      <c r="D991">
        <v>3960</v>
      </c>
      <c r="E991" t="s">
        <v>198</v>
      </c>
      <c r="K991">
        <v>591</v>
      </c>
      <c r="L991">
        <v>1406</v>
      </c>
      <c r="M991" t="s">
        <v>205</v>
      </c>
      <c r="N991" t="s">
        <v>25129</v>
      </c>
      <c r="R991" t="s">
        <v>17530</v>
      </c>
    </row>
    <row r="992" spans="1:18" x14ac:dyDescent="0.2">
      <c r="A992" t="s">
        <v>52</v>
      </c>
      <c r="B992" t="s">
        <v>24269</v>
      </c>
      <c r="C992" t="s">
        <v>2908</v>
      </c>
      <c r="D992">
        <v>18570</v>
      </c>
      <c r="E992" t="s">
        <v>198</v>
      </c>
      <c r="K992">
        <v>11167</v>
      </c>
      <c r="L992">
        <v>12674</v>
      </c>
      <c r="M992" t="s">
        <v>205</v>
      </c>
      <c r="N992" t="s">
        <v>2849</v>
      </c>
      <c r="R992" t="s">
        <v>18231</v>
      </c>
    </row>
    <row r="993" spans="1:18" x14ac:dyDescent="0.2">
      <c r="A993" t="s">
        <v>52</v>
      </c>
      <c r="B993" t="s">
        <v>24269</v>
      </c>
      <c r="C993" t="s">
        <v>3488</v>
      </c>
      <c r="D993">
        <v>11593</v>
      </c>
      <c r="E993" t="s">
        <v>198</v>
      </c>
      <c r="K993">
        <v>91</v>
      </c>
      <c r="L993">
        <v>318</v>
      </c>
      <c r="M993" t="s">
        <v>205</v>
      </c>
      <c r="N993" t="s">
        <v>2803</v>
      </c>
      <c r="R993" t="s">
        <v>18350</v>
      </c>
    </row>
    <row r="994" spans="1:18" x14ac:dyDescent="0.2">
      <c r="A994" t="s">
        <v>52</v>
      </c>
      <c r="B994" t="s">
        <v>24269</v>
      </c>
      <c r="C994" t="s">
        <v>4247</v>
      </c>
      <c r="D994">
        <v>7924</v>
      </c>
      <c r="E994" t="s">
        <v>198</v>
      </c>
      <c r="K994">
        <v>2040</v>
      </c>
      <c r="L994">
        <v>2997</v>
      </c>
      <c r="M994" t="s">
        <v>205</v>
      </c>
      <c r="N994" t="s">
        <v>3702</v>
      </c>
      <c r="R994" t="s">
        <v>20021</v>
      </c>
    </row>
    <row r="995" spans="1:18" x14ac:dyDescent="0.2">
      <c r="A995" t="s">
        <v>52</v>
      </c>
      <c r="B995" t="s">
        <v>24269</v>
      </c>
      <c r="C995" t="s">
        <v>3340</v>
      </c>
      <c r="D995">
        <v>10710</v>
      </c>
      <c r="E995" t="s">
        <v>198</v>
      </c>
      <c r="K995">
        <v>7086</v>
      </c>
      <c r="L995">
        <v>7265</v>
      </c>
      <c r="M995" t="s">
        <v>199</v>
      </c>
      <c r="N995" t="s">
        <v>4308</v>
      </c>
      <c r="R995" t="s">
        <v>18075</v>
      </c>
    </row>
    <row r="996" spans="1:18" x14ac:dyDescent="0.2">
      <c r="A996" t="s">
        <v>52</v>
      </c>
      <c r="B996" t="s">
        <v>24269</v>
      </c>
      <c r="C996" t="s">
        <v>24324</v>
      </c>
      <c r="D996">
        <v>4138</v>
      </c>
      <c r="E996" t="s">
        <v>198</v>
      </c>
      <c r="K996">
        <v>329</v>
      </c>
      <c r="L996">
        <v>642</v>
      </c>
      <c r="M996" t="s">
        <v>205</v>
      </c>
      <c r="N996" t="s">
        <v>25141</v>
      </c>
      <c r="O996" t="s">
        <v>22876</v>
      </c>
      <c r="P996" t="s">
        <v>22877</v>
      </c>
      <c r="Q996" t="s">
        <v>25747</v>
      </c>
      <c r="R996" t="s">
        <v>24144</v>
      </c>
    </row>
    <row r="997" spans="1:18" x14ac:dyDescent="0.2">
      <c r="A997" t="s">
        <v>52</v>
      </c>
      <c r="B997" t="s">
        <v>24269</v>
      </c>
      <c r="C997" t="s">
        <v>4740</v>
      </c>
      <c r="D997">
        <v>13560</v>
      </c>
      <c r="E997" t="s">
        <v>198</v>
      </c>
      <c r="K997">
        <v>10649</v>
      </c>
      <c r="L997">
        <v>11597</v>
      </c>
      <c r="M997" t="s">
        <v>205</v>
      </c>
      <c r="N997" t="s">
        <v>4082</v>
      </c>
      <c r="R997" t="s">
        <v>17613</v>
      </c>
    </row>
    <row r="998" spans="1:18" x14ac:dyDescent="0.2">
      <c r="A998" t="s">
        <v>52</v>
      </c>
      <c r="B998" t="s">
        <v>24269</v>
      </c>
      <c r="C998" t="s">
        <v>3163</v>
      </c>
      <c r="D998">
        <v>8584</v>
      </c>
      <c r="E998" t="s">
        <v>198</v>
      </c>
      <c r="K998">
        <v>6582</v>
      </c>
      <c r="L998">
        <v>7531</v>
      </c>
      <c r="M998" t="s">
        <v>199</v>
      </c>
      <c r="N998" t="s">
        <v>2619</v>
      </c>
      <c r="R998" t="s">
        <v>17613</v>
      </c>
    </row>
    <row r="999" spans="1:18" x14ac:dyDescent="0.2">
      <c r="A999" t="s">
        <v>52</v>
      </c>
      <c r="B999" t="s">
        <v>24269</v>
      </c>
      <c r="C999" t="s">
        <v>2618</v>
      </c>
      <c r="D999">
        <v>7980</v>
      </c>
      <c r="E999" t="s">
        <v>198</v>
      </c>
      <c r="K999">
        <v>1350</v>
      </c>
      <c r="L999">
        <v>2299</v>
      </c>
      <c r="M999" t="s">
        <v>205</v>
      </c>
      <c r="N999" t="s">
        <v>2902</v>
      </c>
      <c r="R999" t="s">
        <v>17613</v>
      </c>
    </row>
    <row r="1000" spans="1:18" x14ac:dyDescent="0.2">
      <c r="A1000" t="s">
        <v>52</v>
      </c>
      <c r="B1000" t="s">
        <v>24269</v>
      </c>
      <c r="C1000" t="s">
        <v>4604</v>
      </c>
      <c r="D1000">
        <v>14580</v>
      </c>
      <c r="E1000" t="s">
        <v>198</v>
      </c>
      <c r="K1000">
        <v>5072</v>
      </c>
      <c r="L1000">
        <v>8087</v>
      </c>
      <c r="M1000" t="s">
        <v>199</v>
      </c>
      <c r="N1000" t="s">
        <v>3412</v>
      </c>
      <c r="O1000" t="s">
        <v>22792</v>
      </c>
      <c r="P1000" t="s">
        <v>22793</v>
      </c>
      <c r="Q1000" t="s">
        <v>21122</v>
      </c>
      <c r="R1000" t="s">
        <v>17554</v>
      </c>
    </row>
    <row r="1001" spans="1:18" x14ac:dyDescent="0.2">
      <c r="A1001" t="s">
        <v>52</v>
      </c>
      <c r="B1001" t="s">
        <v>24269</v>
      </c>
      <c r="C1001" t="s">
        <v>2832</v>
      </c>
      <c r="D1001">
        <v>5858</v>
      </c>
      <c r="E1001" t="s">
        <v>198</v>
      </c>
      <c r="K1001">
        <v>1670</v>
      </c>
      <c r="L1001">
        <v>4688</v>
      </c>
      <c r="M1001" t="s">
        <v>199</v>
      </c>
      <c r="N1001" t="s">
        <v>4416</v>
      </c>
      <c r="O1001" t="s">
        <v>22792</v>
      </c>
      <c r="P1001" t="s">
        <v>22793</v>
      </c>
      <c r="Q1001" t="s">
        <v>21122</v>
      </c>
      <c r="R1001" t="s">
        <v>17554</v>
      </c>
    </row>
    <row r="1002" spans="1:18" x14ac:dyDescent="0.2">
      <c r="A1002" t="s">
        <v>52</v>
      </c>
      <c r="B1002" t="s">
        <v>24269</v>
      </c>
      <c r="C1002" t="s">
        <v>2606</v>
      </c>
      <c r="D1002">
        <v>5340</v>
      </c>
      <c r="E1002" t="s">
        <v>198</v>
      </c>
      <c r="K1002">
        <v>3504</v>
      </c>
      <c r="L1002">
        <v>5328</v>
      </c>
      <c r="M1002" t="s">
        <v>199</v>
      </c>
      <c r="N1002" t="s">
        <v>3513</v>
      </c>
      <c r="O1002" t="s">
        <v>22792</v>
      </c>
      <c r="P1002" t="s">
        <v>22793</v>
      </c>
      <c r="Q1002" t="s">
        <v>21354</v>
      </c>
      <c r="R1002" t="s">
        <v>17554</v>
      </c>
    </row>
    <row r="1003" spans="1:18" x14ac:dyDescent="0.2">
      <c r="A1003" t="s">
        <v>52</v>
      </c>
      <c r="B1003" t="s">
        <v>24269</v>
      </c>
      <c r="C1003" t="s">
        <v>4152</v>
      </c>
      <c r="D1003">
        <v>3843</v>
      </c>
      <c r="E1003" t="s">
        <v>198</v>
      </c>
      <c r="K1003">
        <v>766</v>
      </c>
      <c r="L1003">
        <v>2569</v>
      </c>
      <c r="M1003" t="s">
        <v>199</v>
      </c>
      <c r="N1003" t="s">
        <v>25145</v>
      </c>
      <c r="O1003" t="s">
        <v>22937</v>
      </c>
      <c r="P1003" t="s">
        <v>22938</v>
      </c>
      <c r="Q1003" t="s">
        <v>21529</v>
      </c>
      <c r="R1003" t="s">
        <v>18273</v>
      </c>
    </row>
    <row r="1004" spans="1:18" x14ac:dyDescent="0.2">
      <c r="A1004" t="s">
        <v>52</v>
      </c>
      <c r="B1004" t="s">
        <v>24269</v>
      </c>
      <c r="C1004" t="s">
        <v>3836</v>
      </c>
      <c r="D1004">
        <v>9081</v>
      </c>
      <c r="E1004" t="s">
        <v>198</v>
      </c>
      <c r="K1004">
        <v>7558</v>
      </c>
      <c r="L1004">
        <v>7809</v>
      </c>
      <c r="M1004" t="s">
        <v>199</v>
      </c>
      <c r="N1004" t="s">
        <v>4047</v>
      </c>
      <c r="R1004" t="s">
        <v>18387</v>
      </c>
    </row>
    <row r="1005" spans="1:18" x14ac:dyDescent="0.2">
      <c r="A1005" t="s">
        <v>52</v>
      </c>
      <c r="B1005" t="s">
        <v>24269</v>
      </c>
      <c r="C1005" t="s">
        <v>3681</v>
      </c>
      <c r="D1005">
        <v>12323</v>
      </c>
      <c r="E1005" t="s">
        <v>198</v>
      </c>
      <c r="K1005">
        <v>7010</v>
      </c>
      <c r="L1005">
        <v>9012</v>
      </c>
      <c r="M1005" t="s">
        <v>199</v>
      </c>
      <c r="N1005" t="s">
        <v>3306</v>
      </c>
      <c r="R1005" t="s">
        <v>18208</v>
      </c>
    </row>
    <row r="1006" spans="1:18" x14ac:dyDescent="0.2">
      <c r="A1006" t="s">
        <v>52</v>
      </c>
      <c r="B1006" t="s">
        <v>24269</v>
      </c>
      <c r="C1006" t="s">
        <v>3477</v>
      </c>
      <c r="D1006">
        <v>8767</v>
      </c>
      <c r="E1006" t="s">
        <v>198</v>
      </c>
      <c r="K1006">
        <v>5152</v>
      </c>
      <c r="L1006">
        <v>7977</v>
      </c>
      <c r="M1006" t="s">
        <v>199</v>
      </c>
      <c r="N1006" t="s">
        <v>3886</v>
      </c>
      <c r="O1006" t="s">
        <v>22886</v>
      </c>
      <c r="P1006" t="s">
        <v>22887</v>
      </c>
      <c r="Q1006" t="s">
        <v>21457</v>
      </c>
      <c r="R1006" t="s">
        <v>18044</v>
      </c>
    </row>
    <row r="1007" spans="1:18" x14ac:dyDescent="0.2">
      <c r="A1007" t="s">
        <v>52</v>
      </c>
      <c r="B1007" t="s">
        <v>24269</v>
      </c>
      <c r="C1007" t="s">
        <v>3928</v>
      </c>
      <c r="D1007">
        <v>6930</v>
      </c>
      <c r="E1007" t="s">
        <v>198</v>
      </c>
      <c r="K1007">
        <v>2113</v>
      </c>
      <c r="L1007">
        <v>2673</v>
      </c>
      <c r="M1007" t="s">
        <v>205</v>
      </c>
      <c r="N1007" t="s">
        <v>4387</v>
      </c>
      <c r="O1007" t="s">
        <v>24041</v>
      </c>
      <c r="P1007" t="s">
        <v>24042</v>
      </c>
      <c r="Q1007" t="s">
        <v>21502</v>
      </c>
      <c r="R1007" t="s">
        <v>18223</v>
      </c>
    </row>
    <row r="1008" spans="1:18" x14ac:dyDescent="0.2">
      <c r="A1008" t="s">
        <v>52</v>
      </c>
      <c r="B1008" t="s">
        <v>24269</v>
      </c>
      <c r="C1008" t="s">
        <v>3479</v>
      </c>
      <c r="D1008">
        <v>6720</v>
      </c>
      <c r="E1008" t="s">
        <v>198</v>
      </c>
      <c r="K1008">
        <v>60</v>
      </c>
      <c r="L1008">
        <v>5728</v>
      </c>
      <c r="M1008" t="s">
        <v>199</v>
      </c>
      <c r="N1008" t="s">
        <v>3954</v>
      </c>
      <c r="O1008" t="s">
        <v>22756</v>
      </c>
      <c r="P1008" t="s">
        <v>22678</v>
      </c>
      <c r="Q1008" t="s">
        <v>21458</v>
      </c>
      <c r="R1008" t="s">
        <v>18364</v>
      </c>
    </row>
    <row r="1009" spans="1:19" x14ac:dyDescent="0.2">
      <c r="A1009" t="s">
        <v>52</v>
      </c>
      <c r="B1009" t="s">
        <v>24269</v>
      </c>
      <c r="C1009" t="s">
        <v>4096</v>
      </c>
      <c r="D1009">
        <v>7530</v>
      </c>
      <c r="E1009" t="s">
        <v>198</v>
      </c>
      <c r="K1009">
        <v>6514</v>
      </c>
      <c r="L1009">
        <v>7491</v>
      </c>
      <c r="M1009" t="s">
        <v>199</v>
      </c>
      <c r="N1009" t="s">
        <v>3967</v>
      </c>
      <c r="R1009" t="s">
        <v>18077</v>
      </c>
    </row>
    <row r="1010" spans="1:19" x14ac:dyDescent="0.2">
      <c r="A1010" t="s">
        <v>52</v>
      </c>
      <c r="B1010" t="s">
        <v>24269</v>
      </c>
      <c r="C1010" t="s">
        <v>2858</v>
      </c>
      <c r="D1010">
        <v>3360</v>
      </c>
      <c r="E1010" t="s">
        <v>198</v>
      </c>
      <c r="K1010">
        <v>1867</v>
      </c>
      <c r="L1010">
        <v>3122</v>
      </c>
      <c r="M1010" t="s">
        <v>205</v>
      </c>
      <c r="N1010" t="s">
        <v>25153</v>
      </c>
      <c r="O1010" t="s">
        <v>23027</v>
      </c>
      <c r="P1010" t="s">
        <v>23028</v>
      </c>
      <c r="Q1010" t="s">
        <v>21248</v>
      </c>
      <c r="R1010" t="s">
        <v>24147</v>
      </c>
    </row>
    <row r="1011" spans="1:19" x14ac:dyDescent="0.2">
      <c r="A1011" t="s">
        <v>52</v>
      </c>
      <c r="B1011" t="s">
        <v>24269</v>
      </c>
      <c r="C1011" t="s">
        <v>3040</v>
      </c>
      <c r="D1011">
        <v>8220</v>
      </c>
      <c r="E1011" t="s">
        <v>198</v>
      </c>
      <c r="K1011">
        <v>1973</v>
      </c>
      <c r="L1011">
        <v>2491</v>
      </c>
      <c r="M1011" t="s">
        <v>205</v>
      </c>
      <c r="N1011" t="s">
        <v>4690</v>
      </c>
      <c r="Q1011" t="s">
        <v>21428</v>
      </c>
      <c r="R1011" t="s">
        <v>18352</v>
      </c>
    </row>
    <row r="1012" spans="1:19" x14ac:dyDescent="0.2">
      <c r="A1012" t="s">
        <v>52</v>
      </c>
      <c r="B1012" t="s">
        <v>24269</v>
      </c>
      <c r="C1012" t="s">
        <v>2686</v>
      </c>
      <c r="D1012">
        <v>6792</v>
      </c>
      <c r="E1012" t="s">
        <v>198</v>
      </c>
      <c r="K1012">
        <v>3652</v>
      </c>
      <c r="L1012">
        <v>3798</v>
      </c>
      <c r="M1012" t="s">
        <v>205</v>
      </c>
      <c r="N1012" t="s">
        <v>3541</v>
      </c>
      <c r="R1012" t="s">
        <v>18248</v>
      </c>
    </row>
    <row r="1013" spans="1:19" x14ac:dyDescent="0.2">
      <c r="A1013" t="s">
        <v>52</v>
      </c>
      <c r="B1013" t="s">
        <v>24269</v>
      </c>
      <c r="C1013" t="s">
        <v>3750</v>
      </c>
      <c r="D1013">
        <v>10876</v>
      </c>
      <c r="E1013" t="s">
        <v>198</v>
      </c>
      <c r="K1013">
        <v>905</v>
      </c>
      <c r="L1013">
        <v>3288</v>
      </c>
      <c r="M1013" t="s">
        <v>199</v>
      </c>
      <c r="N1013" t="s">
        <v>4060</v>
      </c>
      <c r="R1013" t="s">
        <v>18243</v>
      </c>
    </row>
    <row r="1014" spans="1:19" x14ac:dyDescent="0.2">
      <c r="A1014" t="s">
        <v>52</v>
      </c>
      <c r="B1014" t="s">
        <v>24269</v>
      </c>
      <c r="C1014" t="s">
        <v>3120</v>
      </c>
      <c r="D1014">
        <v>7410</v>
      </c>
      <c r="E1014" t="s">
        <v>198</v>
      </c>
      <c r="K1014">
        <v>2272</v>
      </c>
      <c r="L1014">
        <v>5934</v>
      </c>
      <c r="M1014" t="s">
        <v>199</v>
      </c>
      <c r="N1014" t="s">
        <v>2950</v>
      </c>
      <c r="R1014" t="s">
        <v>18243</v>
      </c>
    </row>
    <row r="1015" spans="1:19" x14ac:dyDescent="0.2">
      <c r="A1015" t="s">
        <v>52</v>
      </c>
      <c r="B1015" t="s">
        <v>24269</v>
      </c>
      <c r="C1015" t="s">
        <v>2890</v>
      </c>
      <c r="D1015">
        <v>8640</v>
      </c>
      <c r="E1015" t="s">
        <v>198</v>
      </c>
      <c r="K1015">
        <v>3991</v>
      </c>
      <c r="L1015">
        <v>4499</v>
      </c>
      <c r="M1015" t="s">
        <v>199</v>
      </c>
      <c r="N1015" t="s">
        <v>3121</v>
      </c>
      <c r="R1015" t="s">
        <v>18252</v>
      </c>
    </row>
    <row r="1016" spans="1:19" x14ac:dyDescent="0.2">
      <c r="A1016" t="s">
        <v>52</v>
      </c>
      <c r="B1016" t="s">
        <v>24269</v>
      </c>
      <c r="C1016" t="s">
        <v>3529</v>
      </c>
      <c r="D1016">
        <v>11490</v>
      </c>
      <c r="E1016" t="s">
        <v>198</v>
      </c>
      <c r="K1016">
        <v>10547</v>
      </c>
      <c r="L1016">
        <v>11054</v>
      </c>
      <c r="M1016" t="s">
        <v>205</v>
      </c>
      <c r="N1016" t="s">
        <v>4364</v>
      </c>
      <c r="O1016" t="s">
        <v>22844</v>
      </c>
      <c r="P1016" t="s">
        <v>22845</v>
      </c>
      <c r="Q1016" t="s">
        <v>21642</v>
      </c>
      <c r="R1016" t="s">
        <v>17510</v>
      </c>
    </row>
    <row r="1017" spans="1:19" x14ac:dyDescent="0.2">
      <c r="A1017" t="s">
        <v>52</v>
      </c>
      <c r="B1017" t="s">
        <v>24269</v>
      </c>
      <c r="C1017" t="s">
        <v>3032</v>
      </c>
      <c r="D1017">
        <v>7710</v>
      </c>
      <c r="E1017" t="s">
        <v>198</v>
      </c>
      <c r="K1017">
        <v>316</v>
      </c>
      <c r="L1017">
        <v>2056</v>
      </c>
      <c r="M1017" t="s">
        <v>205</v>
      </c>
      <c r="N1017" t="s">
        <v>3015</v>
      </c>
      <c r="R1017" t="s">
        <v>17451</v>
      </c>
      <c r="S1017" t="s">
        <v>25788</v>
      </c>
    </row>
    <row r="1018" spans="1:19" x14ac:dyDescent="0.2">
      <c r="A1018" t="s">
        <v>52</v>
      </c>
      <c r="B1018" t="s">
        <v>24269</v>
      </c>
      <c r="C1018" t="s">
        <v>3881</v>
      </c>
      <c r="D1018">
        <v>1721</v>
      </c>
      <c r="E1018" t="s">
        <v>198</v>
      </c>
      <c r="K1018">
        <v>39</v>
      </c>
      <c r="L1018">
        <v>341</v>
      </c>
      <c r="M1018" t="s">
        <v>205</v>
      </c>
      <c r="N1018" t="s">
        <v>25157</v>
      </c>
      <c r="R1018" t="s">
        <v>18110</v>
      </c>
    </row>
    <row r="1019" spans="1:19" x14ac:dyDescent="0.2">
      <c r="A1019" t="s">
        <v>52</v>
      </c>
      <c r="B1019" t="s">
        <v>24269</v>
      </c>
      <c r="C1019" t="s">
        <v>2795</v>
      </c>
      <c r="D1019">
        <v>12030</v>
      </c>
      <c r="E1019" t="s">
        <v>198</v>
      </c>
      <c r="K1019">
        <v>7075</v>
      </c>
      <c r="L1019">
        <v>9173</v>
      </c>
      <c r="M1019" t="s">
        <v>205</v>
      </c>
      <c r="N1019" t="s">
        <v>4045</v>
      </c>
      <c r="R1019" t="s">
        <v>25625</v>
      </c>
    </row>
    <row r="1020" spans="1:19" x14ac:dyDescent="0.2">
      <c r="A1020" t="s">
        <v>52</v>
      </c>
      <c r="B1020" t="s">
        <v>24269</v>
      </c>
      <c r="C1020" t="s">
        <v>3746</v>
      </c>
      <c r="D1020">
        <v>9210</v>
      </c>
      <c r="E1020" t="s">
        <v>198</v>
      </c>
      <c r="K1020">
        <v>491</v>
      </c>
      <c r="L1020">
        <v>914</v>
      </c>
      <c r="M1020" t="s">
        <v>199</v>
      </c>
      <c r="N1020" t="s">
        <v>3921</v>
      </c>
      <c r="R1020" t="s">
        <v>18402</v>
      </c>
    </row>
    <row r="1021" spans="1:19" x14ac:dyDescent="0.2">
      <c r="A1021" t="s">
        <v>52</v>
      </c>
      <c r="B1021" t="s">
        <v>24269</v>
      </c>
      <c r="C1021" t="s">
        <v>2870</v>
      </c>
      <c r="D1021">
        <v>10980</v>
      </c>
      <c r="E1021" t="s">
        <v>198</v>
      </c>
      <c r="K1021">
        <v>1290</v>
      </c>
      <c r="L1021">
        <v>4180</v>
      </c>
      <c r="M1021" t="s">
        <v>199</v>
      </c>
      <c r="N1021" t="s">
        <v>4153</v>
      </c>
      <c r="O1021" t="s">
        <v>22910</v>
      </c>
      <c r="P1021" t="s">
        <v>22747</v>
      </c>
      <c r="Q1021" t="s">
        <v>21415</v>
      </c>
      <c r="R1021" t="s">
        <v>18092</v>
      </c>
    </row>
    <row r="1022" spans="1:19" x14ac:dyDescent="0.2">
      <c r="A1022" t="s">
        <v>52</v>
      </c>
      <c r="B1022" t="s">
        <v>24269</v>
      </c>
      <c r="C1022" t="s">
        <v>2892</v>
      </c>
      <c r="D1022">
        <v>18218</v>
      </c>
      <c r="E1022" t="s">
        <v>198</v>
      </c>
      <c r="K1022">
        <v>12370</v>
      </c>
      <c r="L1022">
        <v>12816</v>
      </c>
      <c r="M1022" t="s">
        <v>205</v>
      </c>
      <c r="N1022" t="s">
        <v>3869</v>
      </c>
      <c r="R1022" t="s">
        <v>17499</v>
      </c>
    </row>
    <row r="1023" spans="1:19" x14ac:dyDescent="0.2">
      <c r="A1023" t="s">
        <v>52</v>
      </c>
      <c r="B1023" t="s">
        <v>24269</v>
      </c>
      <c r="C1023" t="s">
        <v>3957</v>
      </c>
      <c r="D1023">
        <v>12990</v>
      </c>
      <c r="E1023" t="s">
        <v>198</v>
      </c>
      <c r="K1023">
        <v>6641</v>
      </c>
      <c r="L1023">
        <v>7087</v>
      </c>
      <c r="M1023" t="s">
        <v>199</v>
      </c>
      <c r="N1023" t="s">
        <v>4488</v>
      </c>
      <c r="R1023" t="s">
        <v>17499</v>
      </c>
    </row>
    <row r="1024" spans="1:19" x14ac:dyDescent="0.2">
      <c r="A1024" t="s">
        <v>52</v>
      </c>
      <c r="B1024" t="s">
        <v>24269</v>
      </c>
      <c r="C1024" t="s">
        <v>3265</v>
      </c>
      <c r="D1024">
        <v>12330</v>
      </c>
      <c r="E1024" t="s">
        <v>198</v>
      </c>
      <c r="K1024">
        <v>6096</v>
      </c>
      <c r="L1024">
        <v>6542</v>
      </c>
      <c r="M1024" t="s">
        <v>199</v>
      </c>
      <c r="N1024" t="s">
        <v>4013</v>
      </c>
      <c r="R1024" t="s">
        <v>17499</v>
      </c>
    </row>
    <row r="1025" spans="1:18" x14ac:dyDescent="0.2">
      <c r="A1025" t="s">
        <v>52</v>
      </c>
      <c r="B1025" t="s">
        <v>24269</v>
      </c>
      <c r="C1025" t="s">
        <v>4164</v>
      </c>
      <c r="D1025">
        <v>12150</v>
      </c>
      <c r="E1025" t="s">
        <v>198</v>
      </c>
      <c r="K1025">
        <v>929</v>
      </c>
      <c r="L1025">
        <v>1375</v>
      </c>
      <c r="M1025" t="s">
        <v>199</v>
      </c>
      <c r="N1025" t="s">
        <v>3669</v>
      </c>
      <c r="R1025" t="s">
        <v>17499</v>
      </c>
    </row>
    <row r="1026" spans="1:18" x14ac:dyDescent="0.2">
      <c r="A1026" t="s">
        <v>52</v>
      </c>
      <c r="B1026" t="s">
        <v>24269</v>
      </c>
      <c r="C1026" t="s">
        <v>2622</v>
      </c>
      <c r="D1026">
        <v>9840</v>
      </c>
      <c r="E1026" t="s">
        <v>198</v>
      </c>
      <c r="K1026">
        <v>3619</v>
      </c>
      <c r="L1026">
        <v>4065</v>
      </c>
      <c r="M1026" t="s">
        <v>199</v>
      </c>
      <c r="N1026" t="s">
        <v>2623</v>
      </c>
      <c r="R1026" t="s">
        <v>17499</v>
      </c>
    </row>
    <row r="1027" spans="1:18" x14ac:dyDescent="0.2">
      <c r="A1027" t="s">
        <v>52</v>
      </c>
      <c r="B1027" t="s">
        <v>24269</v>
      </c>
      <c r="C1027" t="s">
        <v>4307</v>
      </c>
      <c r="D1027">
        <v>9687</v>
      </c>
      <c r="E1027" t="s">
        <v>198</v>
      </c>
      <c r="K1027">
        <v>5257</v>
      </c>
      <c r="L1027">
        <v>6237</v>
      </c>
      <c r="M1027" t="s">
        <v>199</v>
      </c>
      <c r="N1027" t="s">
        <v>4111</v>
      </c>
      <c r="R1027" t="s">
        <v>17499</v>
      </c>
    </row>
    <row r="1028" spans="1:18" x14ac:dyDescent="0.2">
      <c r="A1028" t="s">
        <v>52</v>
      </c>
      <c r="B1028" t="s">
        <v>24269</v>
      </c>
      <c r="C1028" t="s">
        <v>3285</v>
      </c>
      <c r="D1028">
        <v>9540</v>
      </c>
      <c r="E1028" t="s">
        <v>198</v>
      </c>
      <c r="K1028">
        <v>4051</v>
      </c>
      <c r="L1028">
        <v>4446</v>
      </c>
      <c r="M1028" t="s">
        <v>199</v>
      </c>
      <c r="N1028" t="s">
        <v>2867</v>
      </c>
      <c r="R1028" t="s">
        <v>17499</v>
      </c>
    </row>
    <row r="1029" spans="1:18" x14ac:dyDescent="0.2">
      <c r="A1029" t="s">
        <v>52</v>
      </c>
      <c r="B1029" t="s">
        <v>24269</v>
      </c>
      <c r="C1029" t="s">
        <v>3092</v>
      </c>
      <c r="D1029">
        <v>8619</v>
      </c>
      <c r="E1029" t="s">
        <v>198</v>
      </c>
      <c r="K1029">
        <v>5680</v>
      </c>
      <c r="L1029">
        <v>6126</v>
      </c>
      <c r="M1029" t="s">
        <v>199</v>
      </c>
      <c r="N1029" t="s">
        <v>4645</v>
      </c>
      <c r="R1029" t="s">
        <v>17499</v>
      </c>
    </row>
    <row r="1030" spans="1:18" x14ac:dyDescent="0.2">
      <c r="A1030" t="s">
        <v>52</v>
      </c>
      <c r="B1030" t="s">
        <v>24269</v>
      </c>
      <c r="C1030" t="s">
        <v>3083</v>
      </c>
      <c r="D1030">
        <v>8160</v>
      </c>
      <c r="E1030" t="s">
        <v>198</v>
      </c>
      <c r="K1030">
        <v>2015</v>
      </c>
      <c r="L1030">
        <v>2461</v>
      </c>
      <c r="M1030" t="s">
        <v>199</v>
      </c>
      <c r="N1030" t="s">
        <v>3346</v>
      </c>
      <c r="R1030" t="s">
        <v>17499</v>
      </c>
    </row>
    <row r="1031" spans="1:18" x14ac:dyDescent="0.2">
      <c r="A1031" t="s">
        <v>52</v>
      </c>
      <c r="B1031" t="s">
        <v>24269</v>
      </c>
      <c r="C1031" t="s">
        <v>4048</v>
      </c>
      <c r="D1031">
        <v>7770</v>
      </c>
      <c r="E1031" t="s">
        <v>198</v>
      </c>
      <c r="K1031">
        <v>1622</v>
      </c>
      <c r="L1031">
        <v>2320</v>
      </c>
      <c r="M1031" t="s">
        <v>205</v>
      </c>
      <c r="N1031" t="s">
        <v>2763</v>
      </c>
      <c r="R1031" t="s">
        <v>17499</v>
      </c>
    </row>
    <row r="1032" spans="1:18" x14ac:dyDescent="0.2">
      <c r="A1032" t="s">
        <v>52</v>
      </c>
      <c r="B1032" t="s">
        <v>24269</v>
      </c>
      <c r="C1032" t="s">
        <v>4035</v>
      </c>
      <c r="D1032">
        <v>7500</v>
      </c>
      <c r="E1032" t="s">
        <v>198</v>
      </c>
      <c r="K1032">
        <v>2089</v>
      </c>
      <c r="L1032">
        <v>2535</v>
      </c>
      <c r="M1032" t="s">
        <v>205</v>
      </c>
      <c r="N1032" t="s">
        <v>4015</v>
      </c>
      <c r="R1032" t="s">
        <v>17499</v>
      </c>
    </row>
    <row r="1033" spans="1:18" x14ac:dyDescent="0.2">
      <c r="A1033" t="s">
        <v>52</v>
      </c>
      <c r="B1033" t="s">
        <v>24269</v>
      </c>
      <c r="C1033" t="s">
        <v>3994</v>
      </c>
      <c r="D1033">
        <v>7350</v>
      </c>
      <c r="E1033" t="s">
        <v>198</v>
      </c>
      <c r="K1033">
        <v>511</v>
      </c>
      <c r="L1033">
        <v>960</v>
      </c>
      <c r="M1033" t="s">
        <v>205</v>
      </c>
      <c r="N1033" t="s">
        <v>3724</v>
      </c>
      <c r="R1033" t="s">
        <v>17499</v>
      </c>
    </row>
    <row r="1034" spans="1:18" x14ac:dyDescent="0.2">
      <c r="A1034" t="s">
        <v>52</v>
      </c>
      <c r="B1034" t="s">
        <v>24269</v>
      </c>
      <c r="C1034" t="s">
        <v>3094</v>
      </c>
      <c r="D1034">
        <v>7320</v>
      </c>
      <c r="E1034" t="s">
        <v>198</v>
      </c>
      <c r="K1034">
        <v>6250</v>
      </c>
      <c r="L1034">
        <v>6699</v>
      </c>
      <c r="M1034" t="s">
        <v>205</v>
      </c>
      <c r="N1034" t="s">
        <v>4286</v>
      </c>
      <c r="R1034" t="s">
        <v>17499</v>
      </c>
    </row>
    <row r="1035" spans="1:18" x14ac:dyDescent="0.2">
      <c r="A1035" t="s">
        <v>52</v>
      </c>
      <c r="B1035" t="s">
        <v>24269</v>
      </c>
      <c r="C1035" t="s">
        <v>4496</v>
      </c>
      <c r="D1035">
        <v>6939</v>
      </c>
      <c r="E1035" t="s">
        <v>198</v>
      </c>
      <c r="K1035">
        <v>2</v>
      </c>
      <c r="L1035">
        <v>259</v>
      </c>
      <c r="M1035" t="s">
        <v>199</v>
      </c>
      <c r="N1035" t="s">
        <v>4412</v>
      </c>
      <c r="R1035" t="s">
        <v>17499</v>
      </c>
    </row>
    <row r="1036" spans="1:18" x14ac:dyDescent="0.2">
      <c r="A1036" t="s">
        <v>52</v>
      </c>
      <c r="B1036" t="s">
        <v>24269</v>
      </c>
      <c r="C1036" t="s">
        <v>3345</v>
      </c>
      <c r="D1036">
        <v>6570</v>
      </c>
      <c r="E1036" t="s">
        <v>198</v>
      </c>
      <c r="K1036">
        <v>4</v>
      </c>
      <c r="L1036">
        <v>267</v>
      </c>
      <c r="M1036" t="s">
        <v>199</v>
      </c>
      <c r="N1036" t="s">
        <v>4771</v>
      </c>
      <c r="R1036" t="s">
        <v>17499</v>
      </c>
    </row>
    <row r="1037" spans="1:18" x14ac:dyDescent="0.2">
      <c r="A1037" t="s">
        <v>52</v>
      </c>
      <c r="B1037" t="s">
        <v>24269</v>
      </c>
      <c r="C1037" t="s">
        <v>4419</v>
      </c>
      <c r="D1037">
        <v>6540</v>
      </c>
      <c r="E1037" t="s">
        <v>198</v>
      </c>
      <c r="K1037">
        <v>624</v>
      </c>
      <c r="L1037">
        <v>1142</v>
      </c>
      <c r="M1037" t="s">
        <v>199</v>
      </c>
      <c r="N1037" t="s">
        <v>3262</v>
      </c>
      <c r="R1037" t="s">
        <v>17499</v>
      </c>
    </row>
    <row r="1038" spans="1:18" x14ac:dyDescent="0.2">
      <c r="A1038" t="s">
        <v>52</v>
      </c>
      <c r="B1038" t="s">
        <v>24269</v>
      </c>
      <c r="C1038" t="s">
        <v>4543</v>
      </c>
      <c r="D1038">
        <v>6510</v>
      </c>
      <c r="E1038" t="s">
        <v>198</v>
      </c>
      <c r="K1038">
        <v>3</v>
      </c>
      <c r="L1038">
        <v>236</v>
      </c>
      <c r="M1038" t="s">
        <v>199</v>
      </c>
      <c r="N1038" t="s">
        <v>4660</v>
      </c>
      <c r="R1038" t="s">
        <v>17499</v>
      </c>
    </row>
    <row r="1039" spans="1:18" x14ac:dyDescent="0.2">
      <c r="A1039" t="s">
        <v>52</v>
      </c>
      <c r="B1039" t="s">
        <v>24269</v>
      </c>
      <c r="C1039" t="s">
        <v>3324</v>
      </c>
      <c r="D1039">
        <v>5520</v>
      </c>
      <c r="E1039" t="s">
        <v>198</v>
      </c>
      <c r="K1039">
        <v>1</v>
      </c>
      <c r="L1039">
        <v>267</v>
      </c>
      <c r="M1039" t="s">
        <v>199</v>
      </c>
      <c r="N1039" t="s">
        <v>2807</v>
      </c>
      <c r="R1039" t="s">
        <v>17499</v>
      </c>
    </row>
    <row r="1040" spans="1:18" x14ac:dyDescent="0.2">
      <c r="A1040" t="s">
        <v>52</v>
      </c>
      <c r="B1040" t="s">
        <v>24269</v>
      </c>
      <c r="C1040" t="s">
        <v>3542</v>
      </c>
      <c r="D1040">
        <v>5040</v>
      </c>
      <c r="E1040" t="s">
        <v>198</v>
      </c>
      <c r="K1040">
        <v>2928</v>
      </c>
      <c r="L1040">
        <v>3245</v>
      </c>
      <c r="M1040" t="s">
        <v>205</v>
      </c>
      <c r="N1040" t="s">
        <v>3972</v>
      </c>
      <c r="R1040" t="s">
        <v>17499</v>
      </c>
    </row>
    <row r="1041" spans="1:18" x14ac:dyDescent="0.2">
      <c r="A1041" t="s">
        <v>52</v>
      </c>
      <c r="B1041" t="s">
        <v>24269</v>
      </c>
      <c r="C1041" t="s">
        <v>3165</v>
      </c>
      <c r="D1041">
        <v>2670</v>
      </c>
      <c r="E1041" t="s">
        <v>198</v>
      </c>
      <c r="K1041">
        <v>303</v>
      </c>
      <c r="L1041">
        <v>620</v>
      </c>
      <c r="M1041" t="s">
        <v>205</v>
      </c>
      <c r="N1041" t="s">
        <v>25158</v>
      </c>
      <c r="R1041" t="s">
        <v>17499</v>
      </c>
    </row>
    <row r="1042" spans="1:18" x14ac:dyDescent="0.2">
      <c r="A1042" t="s">
        <v>52</v>
      </c>
      <c r="B1042" t="s">
        <v>24269</v>
      </c>
      <c r="C1042" t="s">
        <v>3813</v>
      </c>
      <c r="D1042">
        <v>16290</v>
      </c>
      <c r="E1042" t="s">
        <v>198</v>
      </c>
      <c r="K1042">
        <v>126</v>
      </c>
      <c r="L1042">
        <v>770</v>
      </c>
      <c r="M1042" t="s">
        <v>205</v>
      </c>
      <c r="N1042" t="s">
        <v>3009</v>
      </c>
      <c r="R1042" t="s">
        <v>17658</v>
      </c>
    </row>
    <row r="1043" spans="1:18" x14ac:dyDescent="0.2">
      <c r="A1043" t="s">
        <v>52</v>
      </c>
      <c r="B1043" t="s">
        <v>24269</v>
      </c>
      <c r="C1043" t="s">
        <v>2769</v>
      </c>
      <c r="D1043">
        <v>12277</v>
      </c>
      <c r="E1043" t="s">
        <v>198</v>
      </c>
      <c r="K1043">
        <v>1536</v>
      </c>
      <c r="L1043">
        <v>3650</v>
      </c>
      <c r="M1043" t="s">
        <v>199</v>
      </c>
      <c r="N1043" t="s">
        <v>2861</v>
      </c>
      <c r="R1043" t="s">
        <v>17658</v>
      </c>
    </row>
    <row r="1044" spans="1:18" x14ac:dyDescent="0.2">
      <c r="A1044" t="s">
        <v>52</v>
      </c>
      <c r="B1044" t="s">
        <v>24269</v>
      </c>
      <c r="C1044" t="s">
        <v>2622</v>
      </c>
      <c r="D1044">
        <v>9840</v>
      </c>
      <c r="E1044" t="s">
        <v>198</v>
      </c>
      <c r="K1044">
        <v>4857</v>
      </c>
      <c r="L1044">
        <v>8589</v>
      </c>
      <c r="M1044" t="s">
        <v>199</v>
      </c>
      <c r="N1044" t="s">
        <v>4715</v>
      </c>
      <c r="R1044" t="s">
        <v>17658</v>
      </c>
    </row>
    <row r="1045" spans="1:18" x14ac:dyDescent="0.2">
      <c r="A1045" t="s">
        <v>52</v>
      </c>
      <c r="B1045" t="s">
        <v>24269</v>
      </c>
      <c r="C1045" t="s">
        <v>3547</v>
      </c>
      <c r="D1045">
        <v>8370</v>
      </c>
      <c r="E1045" t="s">
        <v>198</v>
      </c>
      <c r="K1045">
        <v>7668</v>
      </c>
      <c r="L1045">
        <v>8314</v>
      </c>
      <c r="M1045" t="s">
        <v>199</v>
      </c>
      <c r="N1045" t="s">
        <v>4470</v>
      </c>
      <c r="R1045" t="s">
        <v>17658</v>
      </c>
    </row>
    <row r="1046" spans="1:18" x14ac:dyDescent="0.2">
      <c r="A1046" t="s">
        <v>52</v>
      </c>
      <c r="B1046" t="s">
        <v>24269</v>
      </c>
      <c r="C1046" t="s">
        <v>2901</v>
      </c>
      <c r="D1046">
        <v>8337</v>
      </c>
      <c r="E1046" t="s">
        <v>198</v>
      </c>
      <c r="K1046">
        <v>1125</v>
      </c>
      <c r="L1046">
        <v>5155</v>
      </c>
      <c r="M1046" t="s">
        <v>205</v>
      </c>
      <c r="N1046" t="s">
        <v>3109</v>
      </c>
      <c r="R1046" t="s">
        <v>17658</v>
      </c>
    </row>
    <row r="1047" spans="1:18" x14ac:dyDescent="0.2">
      <c r="A1047" t="s">
        <v>52</v>
      </c>
      <c r="B1047" t="s">
        <v>24269</v>
      </c>
      <c r="C1047" t="s">
        <v>3083</v>
      </c>
      <c r="D1047">
        <v>8160</v>
      </c>
      <c r="E1047" t="s">
        <v>198</v>
      </c>
      <c r="K1047">
        <v>3249</v>
      </c>
      <c r="L1047">
        <v>7793</v>
      </c>
      <c r="M1047" t="s">
        <v>199</v>
      </c>
      <c r="N1047" t="s">
        <v>3144</v>
      </c>
      <c r="R1047" t="s">
        <v>17658</v>
      </c>
    </row>
    <row r="1048" spans="1:18" x14ac:dyDescent="0.2">
      <c r="A1048" t="s">
        <v>52</v>
      </c>
      <c r="B1048" t="s">
        <v>24269</v>
      </c>
      <c r="C1048" t="s">
        <v>2856</v>
      </c>
      <c r="D1048">
        <v>8130</v>
      </c>
      <c r="E1048" t="s">
        <v>198</v>
      </c>
      <c r="K1048">
        <v>3164</v>
      </c>
      <c r="L1048">
        <v>6999</v>
      </c>
      <c r="M1048" t="s">
        <v>199</v>
      </c>
      <c r="N1048" t="s">
        <v>2660</v>
      </c>
      <c r="R1048" t="s">
        <v>17658</v>
      </c>
    </row>
    <row r="1049" spans="1:18" x14ac:dyDescent="0.2">
      <c r="A1049" t="s">
        <v>52</v>
      </c>
      <c r="B1049" t="s">
        <v>24269</v>
      </c>
      <c r="C1049" t="s">
        <v>3789</v>
      </c>
      <c r="D1049">
        <v>7055</v>
      </c>
      <c r="E1049" t="s">
        <v>198</v>
      </c>
      <c r="K1049">
        <v>5938</v>
      </c>
      <c r="L1049">
        <v>6345</v>
      </c>
      <c r="M1049" t="s">
        <v>205</v>
      </c>
      <c r="N1049" t="s">
        <v>2605</v>
      </c>
      <c r="R1049" t="s">
        <v>17658</v>
      </c>
    </row>
    <row r="1050" spans="1:18" x14ac:dyDescent="0.2">
      <c r="A1050" t="s">
        <v>52</v>
      </c>
      <c r="B1050" t="s">
        <v>24269</v>
      </c>
      <c r="C1050" t="s">
        <v>4118</v>
      </c>
      <c r="D1050">
        <v>3600</v>
      </c>
      <c r="E1050" t="s">
        <v>198</v>
      </c>
      <c r="K1050">
        <v>1128</v>
      </c>
      <c r="L1050">
        <v>2901</v>
      </c>
      <c r="M1050" t="s">
        <v>205</v>
      </c>
      <c r="N1050" t="s">
        <v>25166</v>
      </c>
      <c r="R1050" t="s">
        <v>18094</v>
      </c>
    </row>
    <row r="1051" spans="1:18" x14ac:dyDescent="0.2">
      <c r="A1051" t="s">
        <v>52</v>
      </c>
      <c r="B1051" t="s">
        <v>24269</v>
      </c>
      <c r="C1051" t="s">
        <v>2639</v>
      </c>
      <c r="D1051">
        <v>5189</v>
      </c>
      <c r="E1051" t="s">
        <v>198</v>
      </c>
      <c r="K1051">
        <v>470</v>
      </c>
      <c r="L1051">
        <v>1298</v>
      </c>
      <c r="M1051" t="s">
        <v>205</v>
      </c>
      <c r="N1051" t="s">
        <v>3633</v>
      </c>
      <c r="R1051" t="s">
        <v>18280</v>
      </c>
    </row>
    <row r="1052" spans="1:18" x14ac:dyDescent="0.2">
      <c r="A1052" t="s">
        <v>52</v>
      </c>
      <c r="B1052" t="s">
        <v>24269</v>
      </c>
      <c r="C1052" t="s">
        <v>3464</v>
      </c>
      <c r="D1052">
        <v>12060</v>
      </c>
      <c r="E1052" t="s">
        <v>198</v>
      </c>
      <c r="K1052">
        <v>5538</v>
      </c>
      <c r="L1052">
        <v>5987</v>
      </c>
      <c r="M1052" t="s">
        <v>199</v>
      </c>
      <c r="N1052" t="s">
        <v>2689</v>
      </c>
      <c r="R1052" t="s">
        <v>18129</v>
      </c>
    </row>
    <row r="1053" spans="1:18" x14ac:dyDescent="0.2">
      <c r="A1053" t="s">
        <v>52</v>
      </c>
      <c r="B1053" t="s">
        <v>24269</v>
      </c>
      <c r="C1053" t="s">
        <v>3382</v>
      </c>
      <c r="D1053">
        <v>7080</v>
      </c>
      <c r="E1053" t="s">
        <v>198</v>
      </c>
      <c r="K1053">
        <v>113</v>
      </c>
      <c r="L1053">
        <v>1264</v>
      </c>
      <c r="M1053" t="s">
        <v>199</v>
      </c>
      <c r="N1053" t="s">
        <v>2819</v>
      </c>
      <c r="O1053" t="s">
        <v>23550</v>
      </c>
      <c r="P1053" t="s">
        <v>22705</v>
      </c>
      <c r="Q1053" t="s">
        <v>21448</v>
      </c>
      <c r="R1053" t="s">
        <v>18089</v>
      </c>
    </row>
    <row r="1054" spans="1:18" x14ac:dyDescent="0.2">
      <c r="A1054" t="s">
        <v>52</v>
      </c>
      <c r="B1054" t="s">
        <v>24269</v>
      </c>
      <c r="C1054" t="s">
        <v>3595</v>
      </c>
      <c r="D1054">
        <v>4500</v>
      </c>
      <c r="E1054" t="s">
        <v>198</v>
      </c>
      <c r="K1054">
        <v>2134</v>
      </c>
      <c r="L1054">
        <v>2391</v>
      </c>
      <c r="M1054" t="s">
        <v>205</v>
      </c>
      <c r="N1054" t="s">
        <v>25168</v>
      </c>
      <c r="R1054" t="s">
        <v>18085</v>
      </c>
    </row>
    <row r="1055" spans="1:18" x14ac:dyDescent="0.2">
      <c r="A1055" t="s">
        <v>52</v>
      </c>
      <c r="B1055" t="s">
        <v>24269</v>
      </c>
      <c r="C1055" t="s">
        <v>2938</v>
      </c>
      <c r="D1055">
        <v>10230</v>
      </c>
      <c r="E1055" t="s">
        <v>198</v>
      </c>
      <c r="K1055">
        <v>8607</v>
      </c>
      <c r="L1055">
        <v>10208</v>
      </c>
      <c r="M1055" t="s">
        <v>205</v>
      </c>
      <c r="N1055" t="s">
        <v>4167</v>
      </c>
      <c r="O1055" t="s">
        <v>23218</v>
      </c>
      <c r="P1055" t="s">
        <v>23219</v>
      </c>
      <c r="R1055" t="s">
        <v>17493</v>
      </c>
    </row>
    <row r="1056" spans="1:18" x14ac:dyDescent="0.2">
      <c r="A1056" t="s">
        <v>52</v>
      </c>
      <c r="B1056" t="s">
        <v>24269</v>
      </c>
      <c r="C1056" t="s">
        <v>3410</v>
      </c>
      <c r="D1056">
        <v>16440</v>
      </c>
      <c r="E1056" t="s">
        <v>198</v>
      </c>
      <c r="K1056">
        <v>14017</v>
      </c>
      <c r="L1056">
        <v>15196</v>
      </c>
      <c r="M1056" t="s">
        <v>199</v>
      </c>
      <c r="N1056" t="s">
        <v>3874</v>
      </c>
      <c r="R1056" t="s">
        <v>17493</v>
      </c>
    </row>
    <row r="1057" spans="1:18" x14ac:dyDescent="0.2">
      <c r="A1057" t="s">
        <v>52</v>
      </c>
      <c r="B1057" t="s">
        <v>24269</v>
      </c>
      <c r="C1057" t="s">
        <v>3683</v>
      </c>
      <c r="D1057">
        <v>15750</v>
      </c>
      <c r="E1057" t="s">
        <v>198</v>
      </c>
      <c r="K1057">
        <v>10617</v>
      </c>
      <c r="L1057">
        <v>14364</v>
      </c>
      <c r="M1057" t="s">
        <v>199</v>
      </c>
      <c r="N1057" t="s">
        <v>3373</v>
      </c>
      <c r="R1057" t="s">
        <v>17493</v>
      </c>
    </row>
    <row r="1058" spans="1:18" x14ac:dyDescent="0.2">
      <c r="A1058" t="s">
        <v>52</v>
      </c>
      <c r="B1058" t="s">
        <v>24269</v>
      </c>
      <c r="C1058" t="s">
        <v>4018</v>
      </c>
      <c r="D1058">
        <v>15615</v>
      </c>
      <c r="E1058" t="s">
        <v>198</v>
      </c>
      <c r="K1058">
        <v>12516</v>
      </c>
      <c r="L1058">
        <v>15446</v>
      </c>
      <c r="M1058" t="s">
        <v>205</v>
      </c>
      <c r="N1058" t="s">
        <v>4330</v>
      </c>
      <c r="R1058" t="s">
        <v>17493</v>
      </c>
    </row>
    <row r="1059" spans="1:18" x14ac:dyDescent="0.2">
      <c r="A1059" t="s">
        <v>52</v>
      </c>
      <c r="B1059" t="s">
        <v>24269</v>
      </c>
      <c r="C1059" t="s">
        <v>2775</v>
      </c>
      <c r="D1059">
        <v>15330</v>
      </c>
      <c r="E1059" t="s">
        <v>198</v>
      </c>
      <c r="K1059">
        <v>10005</v>
      </c>
      <c r="L1059">
        <v>12924</v>
      </c>
      <c r="M1059" t="s">
        <v>199</v>
      </c>
      <c r="N1059" t="s">
        <v>3027</v>
      </c>
      <c r="R1059" t="s">
        <v>17493</v>
      </c>
    </row>
    <row r="1060" spans="1:18" x14ac:dyDescent="0.2">
      <c r="A1060" t="s">
        <v>52</v>
      </c>
      <c r="B1060" t="s">
        <v>24269</v>
      </c>
      <c r="C1060" t="s">
        <v>4206</v>
      </c>
      <c r="D1060">
        <v>15138</v>
      </c>
      <c r="E1060" t="s">
        <v>198</v>
      </c>
      <c r="K1060">
        <v>11953</v>
      </c>
      <c r="L1060">
        <v>14953</v>
      </c>
      <c r="M1060" t="s">
        <v>205</v>
      </c>
      <c r="N1060" t="s">
        <v>2659</v>
      </c>
      <c r="R1060" t="s">
        <v>17493</v>
      </c>
    </row>
    <row r="1061" spans="1:18" x14ac:dyDescent="0.2">
      <c r="A1061" t="s">
        <v>52</v>
      </c>
      <c r="B1061" t="s">
        <v>24269</v>
      </c>
      <c r="C1061" t="s">
        <v>2995</v>
      </c>
      <c r="D1061">
        <v>13227</v>
      </c>
      <c r="E1061" t="s">
        <v>198</v>
      </c>
      <c r="K1061">
        <v>9582</v>
      </c>
      <c r="L1061">
        <v>12142</v>
      </c>
      <c r="M1061" t="s">
        <v>205</v>
      </c>
      <c r="N1061" t="s">
        <v>2695</v>
      </c>
      <c r="R1061" t="s">
        <v>17493</v>
      </c>
    </row>
    <row r="1062" spans="1:18" x14ac:dyDescent="0.2">
      <c r="A1062" t="s">
        <v>52</v>
      </c>
      <c r="B1062" t="s">
        <v>24269</v>
      </c>
      <c r="C1062" t="s">
        <v>4123</v>
      </c>
      <c r="D1062">
        <v>13012</v>
      </c>
      <c r="E1062" t="s">
        <v>198</v>
      </c>
      <c r="K1062">
        <v>9432</v>
      </c>
      <c r="L1062">
        <v>11703</v>
      </c>
      <c r="M1062" t="s">
        <v>205</v>
      </c>
      <c r="N1062" t="s">
        <v>3986</v>
      </c>
      <c r="R1062" t="s">
        <v>17493</v>
      </c>
    </row>
    <row r="1063" spans="1:18" x14ac:dyDescent="0.2">
      <c r="A1063" t="s">
        <v>52</v>
      </c>
      <c r="B1063" t="s">
        <v>24269</v>
      </c>
      <c r="C1063" t="s">
        <v>3987</v>
      </c>
      <c r="D1063">
        <v>12570</v>
      </c>
      <c r="E1063" t="s">
        <v>198</v>
      </c>
      <c r="K1063">
        <v>6401</v>
      </c>
      <c r="L1063">
        <v>9501</v>
      </c>
      <c r="M1063" t="s">
        <v>205</v>
      </c>
      <c r="N1063" t="s">
        <v>3718</v>
      </c>
      <c r="R1063" t="s">
        <v>17493</v>
      </c>
    </row>
    <row r="1064" spans="1:18" x14ac:dyDescent="0.2">
      <c r="A1064" t="s">
        <v>52</v>
      </c>
      <c r="B1064" t="s">
        <v>24269</v>
      </c>
      <c r="C1064" t="s">
        <v>4343</v>
      </c>
      <c r="D1064">
        <v>12090</v>
      </c>
      <c r="E1064" t="s">
        <v>198</v>
      </c>
      <c r="K1064">
        <v>8577</v>
      </c>
      <c r="L1064">
        <v>11003</v>
      </c>
      <c r="M1064" t="s">
        <v>199</v>
      </c>
      <c r="N1064" t="s">
        <v>2757</v>
      </c>
      <c r="R1064" t="s">
        <v>17493</v>
      </c>
    </row>
    <row r="1065" spans="1:18" x14ac:dyDescent="0.2">
      <c r="A1065" t="s">
        <v>52</v>
      </c>
      <c r="B1065" t="s">
        <v>24269</v>
      </c>
      <c r="C1065" t="s">
        <v>4041</v>
      </c>
      <c r="D1065">
        <v>11704</v>
      </c>
      <c r="E1065" t="s">
        <v>198</v>
      </c>
      <c r="K1065">
        <v>9203</v>
      </c>
      <c r="L1065">
        <v>10950</v>
      </c>
      <c r="M1065" t="s">
        <v>199</v>
      </c>
      <c r="N1065" t="s">
        <v>3517</v>
      </c>
      <c r="R1065" t="s">
        <v>17493</v>
      </c>
    </row>
    <row r="1066" spans="1:18" x14ac:dyDescent="0.2">
      <c r="A1066" t="s">
        <v>52</v>
      </c>
      <c r="B1066" t="s">
        <v>24269</v>
      </c>
      <c r="C1066" t="s">
        <v>3307</v>
      </c>
      <c r="D1066">
        <v>11455</v>
      </c>
      <c r="E1066" t="s">
        <v>198</v>
      </c>
      <c r="K1066">
        <v>1559</v>
      </c>
      <c r="L1066">
        <v>4625</v>
      </c>
      <c r="M1066" t="s">
        <v>205</v>
      </c>
      <c r="N1066" t="s">
        <v>2937</v>
      </c>
      <c r="R1066" t="s">
        <v>17493</v>
      </c>
    </row>
    <row r="1067" spans="1:18" x14ac:dyDescent="0.2">
      <c r="A1067" t="s">
        <v>52</v>
      </c>
      <c r="B1067" t="s">
        <v>24269</v>
      </c>
      <c r="C1067" t="s">
        <v>3657</v>
      </c>
      <c r="D1067">
        <v>10999</v>
      </c>
      <c r="E1067" t="s">
        <v>198</v>
      </c>
      <c r="K1067">
        <v>6046</v>
      </c>
      <c r="L1067">
        <v>8902</v>
      </c>
      <c r="M1067" t="s">
        <v>199</v>
      </c>
      <c r="N1067" t="s">
        <v>4555</v>
      </c>
      <c r="R1067" t="s">
        <v>17493</v>
      </c>
    </row>
    <row r="1068" spans="1:18" x14ac:dyDescent="0.2">
      <c r="A1068" t="s">
        <v>52</v>
      </c>
      <c r="B1068" t="s">
        <v>24269</v>
      </c>
      <c r="C1068" t="s">
        <v>3891</v>
      </c>
      <c r="D1068">
        <v>10357</v>
      </c>
      <c r="E1068" t="s">
        <v>198</v>
      </c>
      <c r="K1068">
        <v>550</v>
      </c>
      <c r="L1068">
        <v>2082</v>
      </c>
      <c r="M1068" t="s">
        <v>205</v>
      </c>
      <c r="N1068" t="s">
        <v>3904</v>
      </c>
      <c r="R1068" t="s">
        <v>17493</v>
      </c>
    </row>
    <row r="1069" spans="1:18" x14ac:dyDescent="0.2">
      <c r="A1069" t="s">
        <v>52</v>
      </c>
      <c r="B1069" t="s">
        <v>24269</v>
      </c>
      <c r="C1069" t="s">
        <v>3891</v>
      </c>
      <c r="D1069">
        <v>10357</v>
      </c>
      <c r="E1069" t="s">
        <v>198</v>
      </c>
      <c r="K1069">
        <v>2125</v>
      </c>
      <c r="L1069">
        <v>3548</v>
      </c>
      <c r="M1069" t="s">
        <v>205</v>
      </c>
      <c r="N1069" t="s">
        <v>3906</v>
      </c>
      <c r="R1069" t="s">
        <v>17493</v>
      </c>
    </row>
    <row r="1070" spans="1:18" x14ac:dyDescent="0.2">
      <c r="A1070" t="s">
        <v>52</v>
      </c>
      <c r="B1070" t="s">
        <v>24269</v>
      </c>
      <c r="C1070" t="s">
        <v>4625</v>
      </c>
      <c r="D1070">
        <v>8940</v>
      </c>
      <c r="E1070" t="s">
        <v>198</v>
      </c>
      <c r="K1070">
        <v>7221</v>
      </c>
      <c r="L1070">
        <v>7726</v>
      </c>
      <c r="M1070" t="s">
        <v>199</v>
      </c>
      <c r="N1070" t="s">
        <v>2748</v>
      </c>
      <c r="R1070" t="s">
        <v>17493</v>
      </c>
    </row>
    <row r="1071" spans="1:18" x14ac:dyDescent="0.2">
      <c r="A1071" t="s">
        <v>52</v>
      </c>
      <c r="B1071" t="s">
        <v>24269</v>
      </c>
      <c r="C1071" t="s">
        <v>4214</v>
      </c>
      <c r="D1071">
        <v>8880</v>
      </c>
      <c r="E1071" t="s">
        <v>198</v>
      </c>
      <c r="K1071">
        <v>5446</v>
      </c>
      <c r="L1071">
        <v>8375</v>
      </c>
      <c r="M1071" t="s">
        <v>199</v>
      </c>
      <c r="N1071" t="s">
        <v>3046</v>
      </c>
      <c r="R1071" t="s">
        <v>17493</v>
      </c>
    </row>
    <row r="1072" spans="1:18" x14ac:dyDescent="0.2">
      <c r="A1072" t="s">
        <v>52</v>
      </c>
      <c r="B1072" t="s">
        <v>24269</v>
      </c>
      <c r="C1072" t="s">
        <v>4079</v>
      </c>
      <c r="D1072">
        <v>8760</v>
      </c>
      <c r="E1072" t="s">
        <v>198</v>
      </c>
      <c r="K1072">
        <v>864</v>
      </c>
      <c r="L1072">
        <v>3794</v>
      </c>
      <c r="M1072" t="s">
        <v>199</v>
      </c>
      <c r="N1072" t="s">
        <v>4095</v>
      </c>
      <c r="R1072" t="s">
        <v>17493</v>
      </c>
    </row>
    <row r="1073" spans="1:18" x14ac:dyDescent="0.2">
      <c r="A1073" t="s">
        <v>52</v>
      </c>
      <c r="B1073" t="s">
        <v>24269</v>
      </c>
      <c r="C1073" t="s">
        <v>2865</v>
      </c>
      <c r="D1073">
        <v>8430</v>
      </c>
      <c r="E1073" t="s">
        <v>198</v>
      </c>
      <c r="K1073">
        <v>1506</v>
      </c>
      <c r="L1073">
        <v>3550</v>
      </c>
      <c r="M1073" t="s">
        <v>205</v>
      </c>
      <c r="N1073" t="s">
        <v>4241</v>
      </c>
      <c r="R1073" t="s">
        <v>17493</v>
      </c>
    </row>
    <row r="1074" spans="1:18" x14ac:dyDescent="0.2">
      <c r="A1074" t="s">
        <v>52</v>
      </c>
      <c r="B1074" t="s">
        <v>24269</v>
      </c>
      <c r="C1074" t="s">
        <v>2732</v>
      </c>
      <c r="D1074">
        <v>8370</v>
      </c>
      <c r="E1074" t="s">
        <v>198</v>
      </c>
      <c r="K1074">
        <v>1084</v>
      </c>
      <c r="L1074">
        <v>4522</v>
      </c>
      <c r="M1074" t="s">
        <v>205</v>
      </c>
      <c r="N1074" t="s">
        <v>4236</v>
      </c>
      <c r="R1074" t="s">
        <v>17493</v>
      </c>
    </row>
    <row r="1075" spans="1:18" x14ac:dyDescent="0.2">
      <c r="A1075" t="s">
        <v>52</v>
      </c>
      <c r="B1075" t="s">
        <v>24269</v>
      </c>
      <c r="C1075" t="s">
        <v>3859</v>
      </c>
      <c r="D1075">
        <v>8309</v>
      </c>
      <c r="E1075" t="s">
        <v>198</v>
      </c>
      <c r="K1075">
        <v>2603</v>
      </c>
      <c r="L1075">
        <v>4966</v>
      </c>
      <c r="M1075" t="s">
        <v>205</v>
      </c>
      <c r="N1075" t="s">
        <v>3933</v>
      </c>
      <c r="R1075" t="s">
        <v>17493</v>
      </c>
    </row>
    <row r="1076" spans="1:18" x14ac:dyDescent="0.2">
      <c r="A1076" t="s">
        <v>52</v>
      </c>
      <c r="B1076" t="s">
        <v>24269</v>
      </c>
      <c r="C1076" t="s">
        <v>3859</v>
      </c>
      <c r="D1076">
        <v>8309</v>
      </c>
      <c r="E1076" t="s">
        <v>198</v>
      </c>
      <c r="K1076">
        <v>4986</v>
      </c>
      <c r="L1076">
        <v>6741</v>
      </c>
      <c r="M1076" t="s">
        <v>205</v>
      </c>
      <c r="N1076" t="s">
        <v>3599</v>
      </c>
      <c r="R1076" t="s">
        <v>17493</v>
      </c>
    </row>
    <row r="1077" spans="1:18" x14ac:dyDescent="0.2">
      <c r="A1077" t="s">
        <v>52</v>
      </c>
      <c r="B1077" t="s">
        <v>24269</v>
      </c>
      <c r="C1077" t="s">
        <v>3363</v>
      </c>
      <c r="D1077">
        <v>8070</v>
      </c>
      <c r="E1077" t="s">
        <v>198</v>
      </c>
      <c r="K1077">
        <v>4593</v>
      </c>
      <c r="L1077">
        <v>7217</v>
      </c>
      <c r="M1077" t="s">
        <v>199</v>
      </c>
      <c r="N1077" t="s">
        <v>3189</v>
      </c>
      <c r="R1077" t="s">
        <v>17493</v>
      </c>
    </row>
    <row r="1078" spans="1:18" x14ac:dyDescent="0.2">
      <c r="A1078" t="s">
        <v>52</v>
      </c>
      <c r="B1078" t="s">
        <v>24269</v>
      </c>
      <c r="C1078" t="s">
        <v>3363</v>
      </c>
      <c r="D1078">
        <v>8070</v>
      </c>
      <c r="E1078" t="s">
        <v>198</v>
      </c>
      <c r="K1078">
        <v>7253</v>
      </c>
      <c r="L1078">
        <v>8037</v>
      </c>
      <c r="M1078" t="s">
        <v>199</v>
      </c>
      <c r="N1078" t="s">
        <v>3176</v>
      </c>
      <c r="R1078" t="s">
        <v>17493</v>
      </c>
    </row>
    <row r="1079" spans="1:18" x14ac:dyDescent="0.2">
      <c r="A1079" t="s">
        <v>52</v>
      </c>
      <c r="B1079" t="s">
        <v>24269</v>
      </c>
      <c r="C1079" t="s">
        <v>2698</v>
      </c>
      <c r="D1079">
        <v>7213</v>
      </c>
      <c r="E1079" t="s">
        <v>198</v>
      </c>
      <c r="K1079">
        <v>4408</v>
      </c>
      <c r="L1079">
        <v>6539</v>
      </c>
      <c r="M1079" t="s">
        <v>199</v>
      </c>
      <c r="N1079" t="s">
        <v>2778</v>
      </c>
      <c r="R1079" t="s">
        <v>17493</v>
      </c>
    </row>
    <row r="1080" spans="1:18" x14ac:dyDescent="0.2">
      <c r="A1080" t="s">
        <v>52</v>
      </c>
      <c r="B1080" t="s">
        <v>24269</v>
      </c>
      <c r="C1080" t="s">
        <v>2787</v>
      </c>
      <c r="D1080">
        <v>7108</v>
      </c>
      <c r="E1080" t="s">
        <v>198</v>
      </c>
      <c r="K1080">
        <v>3040</v>
      </c>
      <c r="L1080">
        <v>6059</v>
      </c>
      <c r="M1080" t="s">
        <v>205</v>
      </c>
      <c r="N1080" t="s">
        <v>4564</v>
      </c>
      <c r="R1080" t="s">
        <v>17493</v>
      </c>
    </row>
    <row r="1081" spans="1:18" x14ac:dyDescent="0.2">
      <c r="A1081" t="s">
        <v>52</v>
      </c>
      <c r="B1081" t="s">
        <v>24269</v>
      </c>
      <c r="C1081" t="s">
        <v>3767</v>
      </c>
      <c r="D1081">
        <v>6510</v>
      </c>
      <c r="E1081" t="s">
        <v>198</v>
      </c>
      <c r="K1081">
        <v>1604</v>
      </c>
      <c r="L1081">
        <v>4666</v>
      </c>
      <c r="M1081" t="s">
        <v>205</v>
      </c>
      <c r="N1081" t="s">
        <v>3760</v>
      </c>
      <c r="R1081" t="s">
        <v>17493</v>
      </c>
    </row>
    <row r="1082" spans="1:18" x14ac:dyDescent="0.2">
      <c r="A1082" t="s">
        <v>52</v>
      </c>
      <c r="B1082" t="s">
        <v>24269</v>
      </c>
      <c r="C1082" t="s">
        <v>4198</v>
      </c>
      <c r="D1082">
        <v>6030</v>
      </c>
      <c r="E1082" t="s">
        <v>198</v>
      </c>
      <c r="K1082">
        <v>4153</v>
      </c>
      <c r="L1082">
        <v>5856</v>
      </c>
      <c r="M1082" t="s">
        <v>205</v>
      </c>
      <c r="N1082" t="s">
        <v>2905</v>
      </c>
      <c r="R1082" t="s">
        <v>17493</v>
      </c>
    </row>
    <row r="1083" spans="1:18" x14ac:dyDescent="0.2">
      <c r="A1083" t="s">
        <v>52</v>
      </c>
      <c r="B1083" t="s">
        <v>24269</v>
      </c>
      <c r="C1083" t="s">
        <v>3824</v>
      </c>
      <c r="D1083">
        <v>4610</v>
      </c>
      <c r="E1083" t="s">
        <v>198</v>
      </c>
      <c r="K1083">
        <v>1816</v>
      </c>
      <c r="L1083">
        <v>3277</v>
      </c>
      <c r="M1083" t="s">
        <v>205</v>
      </c>
      <c r="N1083" t="s">
        <v>25169</v>
      </c>
      <c r="R1083" t="s">
        <v>17493</v>
      </c>
    </row>
    <row r="1084" spans="1:18" x14ac:dyDescent="0.2">
      <c r="A1084" t="s">
        <v>52</v>
      </c>
      <c r="B1084" t="s">
        <v>24269</v>
      </c>
      <c r="C1084" t="s">
        <v>2899</v>
      </c>
      <c r="D1084">
        <v>19440</v>
      </c>
      <c r="E1084" t="s">
        <v>198</v>
      </c>
      <c r="K1084">
        <v>1345</v>
      </c>
      <c r="L1084">
        <v>4574</v>
      </c>
      <c r="M1084" t="s">
        <v>199</v>
      </c>
      <c r="N1084" t="s">
        <v>2898</v>
      </c>
      <c r="O1084" t="s">
        <v>23218</v>
      </c>
      <c r="P1084" t="s">
        <v>23219</v>
      </c>
      <c r="R1084" t="s">
        <v>17496</v>
      </c>
    </row>
    <row r="1085" spans="1:18" x14ac:dyDescent="0.2">
      <c r="A1085" t="s">
        <v>52</v>
      </c>
      <c r="B1085" t="s">
        <v>24269</v>
      </c>
      <c r="C1085" t="s">
        <v>3813</v>
      </c>
      <c r="D1085">
        <v>16290</v>
      </c>
      <c r="E1085" t="s">
        <v>198</v>
      </c>
      <c r="K1085">
        <v>8454</v>
      </c>
      <c r="L1085">
        <v>11672</v>
      </c>
      <c r="M1085" t="s">
        <v>205</v>
      </c>
      <c r="N1085" t="s">
        <v>4207</v>
      </c>
      <c r="O1085" t="s">
        <v>23218</v>
      </c>
      <c r="P1085" t="s">
        <v>23219</v>
      </c>
      <c r="R1085" t="s">
        <v>17496</v>
      </c>
    </row>
    <row r="1086" spans="1:18" x14ac:dyDescent="0.2">
      <c r="A1086" t="s">
        <v>52</v>
      </c>
      <c r="B1086" t="s">
        <v>24269</v>
      </c>
      <c r="C1086" t="s">
        <v>4170</v>
      </c>
      <c r="D1086">
        <v>13734</v>
      </c>
      <c r="E1086" t="s">
        <v>198</v>
      </c>
      <c r="K1086">
        <v>4531</v>
      </c>
      <c r="L1086">
        <v>7770</v>
      </c>
      <c r="M1086" t="s">
        <v>199</v>
      </c>
      <c r="N1086" t="s">
        <v>4758</v>
      </c>
      <c r="O1086" t="s">
        <v>23218</v>
      </c>
      <c r="P1086" t="s">
        <v>23219</v>
      </c>
      <c r="R1086" t="s">
        <v>17496</v>
      </c>
    </row>
    <row r="1087" spans="1:18" x14ac:dyDescent="0.2">
      <c r="A1087" t="s">
        <v>52</v>
      </c>
      <c r="B1087" t="s">
        <v>24269</v>
      </c>
      <c r="C1087" t="s">
        <v>4218</v>
      </c>
      <c r="D1087">
        <v>9968</v>
      </c>
      <c r="E1087" t="s">
        <v>198</v>
      </c>
      <c r="K1087">
        <v>1176</v>
      </c>
      <c r="L1087">
        <v>4388</v>
      </c>
      <c r="M1087" t="s">
        <v>205</v>
      </c>
      <c r="N1087" t="s">
        <v>4185</v>
      </c>
      <c r="O1087" t="s">
        <v>23218</v>
      </c>
      <c r="P1087" t="s">
        <v>23219</v>
      </c>
      <c r="R1087" t="s">
        <v>17496</v>
      </c>
    </row>
    <row r="1088" spans="1:18" x14ac:dyDescent="0.2">
      <c r="A1088" t="s">
        <v>52</v>
      </c>
      <c r="B1088" t="s">
        <v>24269</v>
      </c>
      <c r="C1088" t="s">
        <v>2843</v>
      </c>
      <c r="D1088">
        <v>9390</v>
      </c>
      <c r="E1088" t="s">
        <v>198</v>
      </c>
      <c r="K1088">
        <v>188</v>
      </c>
      <c r="L1088">
        <v>3425</v>
      </c>
      <c r="M1088" t="s">
        <v>205</v>
      </c>
      <c r="N1088" t="s">
        <v>3643</v>
      </c>
      <c r="O1088" t="s">
        <v>23218</v>
      </c>
      <c r="P1088" t="s">
        <v>23219</v>
      </c>
      <c r="R1088" t="s">
        <v>17496</v>
      </c>
    </row>
    <row r="1089" spans="1:18" x14ac:dyDescent="0.2">
      <c r="A1089" t="s">
        <v>52</v>
      </c>
      <c r="B1089" t="s">
        <v>24269</v>
      </c>
      <c r="C1089" t="s">
        <v>4658</v>
      </c>
      <c r="D1089">
        <v>17600</v>
      </c>
      <c r="E1089" t="s">
        <v>198</v>
      </c>
      <c r="K1089">
        <v>188</v>
      </c>
      <c r="L1089">
        <v>1986</v>
      </c>
      <c r="M1089" t="s">
        <v>199</v>
      </c>
      <c r="N1089" t="s">
        <v>4097</v>
      </c>
      <c r="R1089" t="s">
        <v>17496</v>
      </c>
    </row>
    <row r="1090" spans="1:18" x14ac:dyDescent="0.2">
      <c r="A1090" t="s">
        <v>52</v>
      </c>
      <c r="B1090" t="s">
        <v>24269</v>
      </c>
      <c r="C1090" t="s">
        <v>2947</v>
      </c>
      <c r="D1090">
        <v>16622</v>
      </c>
      <c r="E1090" t="s">
        <v>198</v>
      </c>
      <c r="K1090">
        <v>12773</v>
      </c>
      <c r="L1090">
        <v>16000</v>
      </c>
      <c r="M1090" t="s">
        <v>205</v>
      </c>
      <c r="N1090" t="s">
        <v>3409</v>
      </c>
      <c r="R1090" t="s">
        <v>17496</v>
      </c>
    </row>
    <row r="1091" spans="1:18" x14ac:dyDescent="0.2">
      <c r="A1091" t="s">
        <v>52</v>
      </c>
      <c r="B1091" t="s">
        <v>24269</v>
      </c>
      <c r="C1091" t="s">
        <v>3636</v>
      </c>
      <c r="D1091">
        <v>14011</v>
      </c>
      <c r="E1091" t="s">
        <v>198</v>
      </c>
      <c r="K1091">
        <v>3994</v>
      </c>
      <c r="L1091">
        <v>4427</v>
      </c>
      <c r="M1091" t="s">
        <v>199</v>
      </c>
      <c r="N1091" t="s">
        <v>3024</v>
      </c>
      <c r="R1091" t="s">
        <v>17496</v>
      </c>
    </row>
    <row r="1092" spans="1:18" x14ac:dyDescent="0.2">
      <c r="A1092" t="s">
        <v>52</v>
      </c>
      <c r="B1092" t="s">
        <v>24269</v>
      </c>
      <c r="C1092" t="s">
        <v>2688</v>
      </c>
      <c r="D1092">
        <v>11220</v>
      </c>
      <c r="E1092" t="s">
        <v>198</v>
      </c>
      <c r="K1092">
        <v>5129</v>
      </c>
      <c r="L1092">
        <v>8362</v>
      </c>
      <c r="M1092" t="s">
        <v>205</v>
      </c>
      <c r="N1092" t="s">
        <v>4653</v>
      </c>
      <c r="R1092" t="s">
        <v>17496</v>
      </c>
    </row>
    <row r="1093" spans="1:18" x14ac:dyDescent="0.2">
      <c r="A1093" t="s">
        <v>52</v>
      </c>
      <c r="B1093" t="s">
        <v>24269</v>
      </c>
      <c r="C1093" t="s">
        <v>3538</v>
      </c>
      <c r="D1093">
        <v>11160</v>
      </c>
      <c r="E1093" t="s">
        <v>198</v>
      </c>
      <c r="K1093">
        <v>907</v>
      </c>
      <c r="L1093">
        <v>6519</v>
      </c>
      <c r="M1093" t="s">
        <v>205</v>
      </c>
      <c r="N1093" t="s">
        <v>3735</v>
      </c>
      <c r="R1093" t="s">
        <v>17496</v>
      </c>
    </row>
    <row r="1094" spans="1:18" x14ac:dyDescent="0.2">
      <c r="A1094" t="s">
        <v>52</v>
      </c>
      <c r="B1094" t="s">
        <v>24269</v>
      </c>
      <c r="C1094" t="s">
        <v>3011</v>
      </c>
      <c r="D1094">
        <v>10626</v>
      </c>
      <c r="E1094" t="s">
        <v>198</v>
      </c>
      <c r="K1094">
        <v>3126</v>
      </c>
      <c r="L1094">
        <v>4395</v>
      </c>
      <c r="M1094" t="s">
        <v>205</v>
      </c>
      <c r="N1094" t="s">
        <v>4021</v>
      </c>
      <c r="R1094" t="s">
        <v>17496</v>
      </c>
    </row>
    <row r="1095" spans="1:18" x14ac:dyDescent="0.2">
      <c r="A1095" t="s">
        <v>52</v>
      </c>
      <c r="B1095" t="s">
        <v>24269</v>
      </c>
      <c r="C1095" t="s">
        <v>4022</v>
      </c>
      <c r="D1095">
        <v>9539</v>
      </c>
      <c r="E1095" t="s">
        <v>198</v>
      </c>
      <c r="K1095">
        <v>4771</v>
      </c>
      <c r="L1095">
        <v>7971</v>
      </c>
      <c r="M1095" t="s">
        <v>199</v>
      </c>
      <c r="N1095" t="s">
        <v>4032</v>
      </c>
      <c r="R1095" t="s">
        <v>17496</v>
      </c>
    </row>
    <row r="1096" spans="1:18" x14ac:dyDescent="0.2">
      <c r="A1096" t="s">
        <v>52</v>
      </c>
      <c r="B1096" t="s">
        <v>24269</v>
      </c>
      <c r="C1096" t="s">
        <v>4625</v>
      </c>
      <c r="D1096">
        <v>8940</v>
      </c>
      <c r="E1096" t="s">
        <v>198</v>
      </c>
      <c r="K1096">
        <v>1333</v>
      </c>
      <c r="L1096">
        <v>4516</v>
      </c>
      <c r="M1096" t="s">
        <v>199</v>
      </c>
      <c r="N1096" t="s">
        <v>3117</v>
      </c>
      <c r="R1096" t="s">
        <v>17496</v>
      </c>
    </row>
    <row r="1097" spans="1:18" x14ac:dyDescent="0.2">
      <c r="A1097" t="s">
        <v>52</v>
      </c>
      <c r="B1097" t="s">
        <v>24269</v>
      </c>
      <c r="C1097" t="s">
        <v>3337</v>
      </c>
      <c r="D1097">
        <v>6870</v>
      </c>
      <c r="E1097" t="s">
        <v>198</v>
      </c>
      <c r="K1097">
        <v>1455</v>
      </c>
      <c r="L1097">
        <v>1910</v>
      </c>
      <c r="M1097" t="s">
        <v>199</v>
      </c>
      <c r="N1097" t="s">
        <v>3329</v>
      </c>
      <c r="R1097" t="s">
        <v>17496</v>
      </c>
    </row>
    <row r="1098" spans="1:18" x14ac:dyDescent="0.2">
      <c r="A1098" t="s">
        <v>52</v>
      </c>
      <c r="B1098" t="s">
        <v>24269</v>
      </c>
      <c r="C1098" t="s">
        <v>3337</v>
      </c>
      <c r="D1098">
        <v>6870</v>
      </c>
      <c r="E1098" t="s">
        <v>198</v>
      </c>
      <c r="K1098">
        <v>1942</v>
      </c>
      <c r="L1098">
        <v>4694</v>
      </c>
      <c r="M1098" t="s">
        <v>199</v>
      </c>
      <c r="N1098" t="s">
        <v>3653</v>
      </c>
      <c r="R1098" t="s">
        <v>17496</v>
      </c>
    </row>
    <row r="1099" spans="1:18" x14ac:dyDescent="0.2">
      <c r="A1099" t="s">
        <v>52</v>
      </c>
      <c r="B1099" t="s">
        <v>24269</v>
      </c>
      <c r="C1099" t="s">
        <v>4738</v>
      </c>
      <c r="D1099">
        <v>6494</v>
      </c>
      <c r="E1099" t="s">
        <v>198</v>
      </c>
      <c r="K1099">
        <v>4487</v>
      </c>
      <c r="L1099">
        <v>6430</v>
      </c>
      <c r="M1099" t="s">
        <v>199</v>
      </c>
      <c r="N1099" t="s">
        <v>3826</v>
      </c>
      <c r="R1099" t="s">
        <v>17496</v>
      </c>
    </row>
    <row r="1100" spans="1:18" x14ac:dyDescent="0.2">
      <c r="A1100" t="s">
        <v>52</v>
      </c>
      <c r="B1100" t="s">
        <v>24269</v>
      </c>
      <c r="C1100" t="s">
        <v>4663</v>
      </c>
      <c r="D1100">
        <v>3806</v>
      </c>
      <c r="E1100" t="s">
        <v>198</v>
      </c>
      <c r="K1100">
        <v>1801</v>
      </c>
      <c r="L1100">
        <v>3806</v>
      </c>
      <c r="M1100" t="s">
        <v>205</v>
      </c>
      <c r="N1100" t="s">
        <v>25178</v>
      </c>
      <c r="R1100" t="s">
        <v>17496</v>
      </c>
    </row>
    <row r="1101" spans="1:18" x14ac:dyDescent="0.2">
      <c r="A1101" t="s">
        <v>52</v>
      </c>
      <c r="B1101" t="s">
        <v>24269</v>
      </c>
      <c r="C1101" t="s">
        <v>4145</v>
      </c>
      <c r="D1101">
        <v>3103</v>
      </c>
      <c r="E1101" t="s">
        <v>198</v>
      </c>
      <c r="K1101">
        <v>767</v>
      </c>
      <c r="L1101">
        <v>3045</v>
      </c>
      <c r="M1101" t="s">
        <v>205</v>
      </c>
      <c r="N1101" t="s">
        <v>25179</v>
      </c>
      <c r="R1101" t="s">
        <v>17496</v>
      </c>
    </row>
    <row r="1102" spans="1:18" x14ac:dyDescent="0.2">
      <c r="A1102" t="s">
        <v>52</v>
      </c>
      <c r="B1102" t="s">
        <v>24269</v>
      </c>
      <c r="C1102" t="s">
        <v>4321</v>
      </c>
      <c r="D1102">
        <v>23580</v>
      </c>
      <c r="E1102" t="s">
        <v>198</v>
      </c>
      <c r="K1102">
        <v>17341</v>
      </c>
      <c r="L1102">
        <v>17686</v>
      </c>
      <c r="M1102" t="s">
        <v>205</v>
      </c>
      <c r="N1102" t="s">
        <v>4322</v>
      </c>
      <c r="R1102" t="s">
        <v>18412</v>
      </c>
    </row>
    <row r="1103" spans="1:18" x14ac:dyDescent="0.2">
      <c r="A1103" t="s">
        <v>52</v>
      </c>
      <c r="B1103" t="s">
        <v>24269</v>
      </c>
      <c r="C1103" t="s">
        <v>4475</v>
      </c>
      <c r="D1103">
        <v>10672</v>
      </c>
      <c r="E1103" t="s">
        <v>198</v>
      </c>
      <c r="K1103">
        <v>9822</v>
      </c>
      <c r="L1103">
        <v>9926</v>
      </c>
      <c r="M1103" t="s">
        <v>199</v>
      </c>
      <c r="N1103" t="s">
        <v>3211</v>
      </c>
      <c r="R1103" t="s">
        <v>18078</v>
      </c>
    </row>
    <row r="1104" spans="1:18" x14ac:dyDescent="0.2">
      <c r="A1104" t="s">
        <v>52</v>
      </c>
      <c r="B1104" t="s">
        <v>24269</v>
      </c>
      <c r="C1104" t="s">
        <v>3036</v>
      </c>
      <c r="D1104">
        <v>6090</v>
      </c>
      <c r="E1104" t="s">
        <v>198</v>
      </c>
      <c r="K1104">
        <v>2</v>
      </c>
      <c r="L1104">
        <v>352</v>
      </c>
      <c r="M1104" t="s">
        <v>199</v>
      </c>
      <c r="N1104" t="s">
        <v>2837</v>
      </c>
      <c r="O1104" t="s">
        <v>23303</v>
      </c>
      <c r="P1104" t="s">
        <v>23304</v>
      </c>
      <c r="Q1104" t="s">
        <v>21427</v>
      </c>
      <c r="R1104" t="s">
        <v>18097</v>
      </c>
    </row>
    <row r="1105" spans="1:18" x14ac:dyDescent="0.2">
      <c r="A1105" t="s">
        <v>52</v>
      </c>
      <c r="B1105" t="s">
        <v>24269</v>
      </c>
      <c r="C1105" t="s">
        <v>3485</v>
      </c>
      <c r="D1105">
        <v>3690</v>
      </c>
      <c r="E1105" t="s">
        <v>198</v>
      </c>
      <c r="K1105">
        <v>15</v>
      </c>
      <c r="L1105">
        <v>374</v>
      </c>
      <c r="M1105" t="s">
        <v>199</v>
      </c>
      <c r="N1105" t="s">
        <v>25192</v>
      </c>
      <c r="O1105" t="s">
        <v>23303</v>
      </c>
      <c r="P1105" t="s">
        <v>23304</v>
      </c>
      <c r="Q1105" t="s">
        <v>21427</v>
      </c>
      <c r="R1105" t="s">
        <v>18097</v>
      </c>
    </row>
    <row r="1106" spans="1:18" x14ac:dyDescent="0.2">
      <c r="A1106" t="s">
        <v>52</v>
      </c>
      <c r="B1106" t="s">
        <v>24269</v>
      </c>
      <c r="C1106" t="s">
        <v>3802</v>
      </c>
      <c r="D1106">
        <v>11250</v>
      </c>
      <c r="E1106" t="s">
        <v>198</v>
      </c>
      <c r="K1106">
        <v>5641</v>
      </c>
      <c r="L1106">
        <v>6666</v>
      </c>
      <c r="M1106" t="s">
        <v>205</v>
      </c>
      <c r="N1106" t="s">
        <v>3747</v>
      </c>
      <c r="Q1106" t="s">
        <v>21431</v>
      </c>
      <c r="R1106" t="s">
        <v>18334</v>
      </c>
    </row>
    <row r="1107" spans="1:18" x14ac:dyDescent="0.2">
      <c r="A1107" t="s">
        <v>52</v>
      </c>
      <c r="B1107" t="s">
        <v>24269</v>
      </c>
      <c r="C1107" t="s">
        <v>4541</v>
      </c>
      <c r="D1107">
        <v>5580</v>
      </c>
      <c r="E1107" t="s">
        <v>198</v>
      </c>
      <c r="K1107">
        <v>2631</v>
      </c>
      <c r="L1107">
        <v>3619</v>
      </c>
      <c r="M1107" t="s">
        <v>199</v>
      </c>
      <c r="N1107" t="s">
        <v>2782</v>
      </c>
      <c r="O1107" t="s">
        <v>22756</v>
      </c>
      <c r="P1107" t="s">
        <v>22678</v>
      </c>
      <c r="Q1107" t="s">
        <v>21557</v>
      </c>
      <c r="R1107" t="s">
        <v>18260</v>
      </c>
    </row>
    <row r="1108" spans="1:18" x14ac:dyDescent="0.2">
      <c r="A1108" t="s">
        <v>52</v>
      </c>
      <c r="B1108" t="s">
        <v>24269</v>
      </c>
      <c r="C1108" t="s">
        <v>3659</v>
      </c>
      <c r="D1108">
        <v>7590</v>
      </c>
      <c r="E1108" t="s">
        <v>198</v>
      </c>
      <c r="K1108">
        <v>596</v>
      </c>
      <c r="L1108">
        <v>1714</v>
      </c>
      <c r="M1108" t="s">
        <v>199</v>
      </c>
      <c r="N1108" t="s">
        <v>2683</v>
      </c>
      <c r="R1108" t="s">
        <v>17524</v>
      </c>
    </row>
    <row r="1109" spans="1:18" x14ac:dyDescent="0.2">
      <c r="A1109" t="s">
        <v>52</v>
      </c>
      <c r="B1109" t="s">
        <v>24269</v>
      </c>
      <c r="C1109" t="s">
        <v>3145</v>
      </c>
      <c r="D1109">
        <v>6991</v>
      </c>
      <c r="E1109" t="s">
        <v>198</v>
      </c>
      <c r="K1109">
        <v>28</v>
      </c>
      <c r="L1109">
        <v>1251</v>
      </c>
      <c r="M1109" t="s">
        <v>205</v>
      </c>
      <c r="N1109" t="s">
        <v>4435</v>
      </c>
      <c r="R1109" t="s">
        <v>17524</v>
      </c>
    </row>
    <row r="1110" spans="1:18" x14ac:dyDescent="0.2">
      <c r="A1110" t="s">
        <v>52</v>
      </c>
      <c r="B1110" t="s">
        <v>24269</v>
      </c>
      <c r="C1110" t="s">
        <v>3563</v>
      </c>
      <c r="D1110">
        <v>6235</v>
      </c>
      <c r="E1110" t="s">
        <v>198</v>
      </c>
      <c r="K1110">
        <v>4650</v>
      </c>
      <c r="L1110">
        <v>5774</v>
      </c>
      <c r="M1110" t="s">
        <v>205</v>
      </c>
      <c r="N1110" t="s">
        <v>3861</v>
      </c>
      <c r="R1110" t="s">
        <v>17524</v>
      </c>
    </row>
    <row r="1111" spans="1:18" x14ac:dyDescent="0.2">
      <c r="A1111" t="s">
        <v>52</v>
      </c>
      <c r="B1111" t="s">
        <v>24269</v>
      </c>
      <c r="C1111" t="s">
        <v>3679</v>
      </c>
      <c r="D1111">
        <v>1830</v>
      </c>
      <c r="E1111" t="s">
        <v>198</v>
      </c>
      <c r="K1111">
        <v>451</v>
      </c>
      <c r="L1111">
        <v>1027</v>
      </c>
      <c r="M1111" t="s">
        <v>205</v>
      </c>
      <c r="N1111" t="s">
        <v>25200</v>
      </c>
      <c r="R1111" t="s">
        <v>17716</v>
      </c>
    </row>
    <row r="1112" spans="1:18" x14ac:dyDescent="0.2">
      <c r="A1112" t="s">
        <v>52</v>
      </c>
      <c r="B1112" t="s">
        <v>24269</v>
      </c>
      <c r="C1112" t="s">
        <v>2712</v>
      </c>
      <c r="D1112">
        <v>13370</v>
      </c>
      <c r="E1112" t="s">
        <v>198</v>
      </c>
      <c r="K1112">
        <v>6122</v>
      </c>
      <c r="L1112">
        <v>6847</v>
      </c>
      <c r="M1112" t="s">
        <v>199</v>
      </c>
      <c r="N1112" t="s">
        <v>3367</v>
      </c>
      <c r="R1112" t="s">
        <v>18471</v>
      </c>
    </row>
    <row r="1113" spans="1:18" x14ac:dyDescent="0.2">
      <c r="A1113" t="s">
        <v>52</v>
      </c>
      <c r="B1113" t="s">
        <v>24269</v>
      </c>
      <c r="C1113" t="s">
        <v>4471</v>
      </c>
      <c r="D1113">
        <v>7230</v>
      </c>
      <c r="E1113" t="s">
        <v>198</v>
      </c>
      <c r="K1113">
        <v>1707</v>
      </c>
      <c r="L1113">
        <v>3101</v>
      </c>
      <c r="M1113" t="s">
        <v>199</v>
      </c>
      <c r="N1113" t="s">
        <v>2896</v>
      </c>
      <c r="O1113" t="s">
        <v>23337</v>
      </c>
      <c r="P1113" t="s">
        <v>22681</v>
      </c>
      <c r="Q1113" t="s">
        <v>21551</v>
      </c>
      <c r="R1113" t="s">
        <v>18196</v>
      </c>
    </row>
    <row r="1114" spans="1:18" x14ac:dyDescent="0.2">
      <c r="A1114" t="s">
        <v>52</v>
      </c>
      <c r="B1114" t="s">
        <v>24269</v>
      </c>
      <c r="C1114" t="s">
        <v>3828</v>
      </c>
      <c r="D1114">
        <v>5939</v>
      </c>
      <c r="E1114" t="s">
        <v>198</v>
      </c>
      <c r="K1114">
        <v>3</v>
      </c>
      <c r="L1114">
        <v>634</v>
      </c>
      <c r="M1114" t="s">
        <v>205</v>
      </c>
      <c r="N1114" t="s">
        <v>4303</v>
      </c>
      <c r="O1114" t="s">
        <v>22937</v>
      </c>
      <c r="P1114" t="s">
        <v>22938</v>
      </c>
      <c r="R1114" t="s">
        <v>18225</v>
      </c>
    </row>
    <row r="1115" spans="1:18" x14ac:dyDescent="0.2">
      <c r="A1115" t="s">
        <v>52</v>
      </c>
      <c r="B1115" t="s">
        <v>24269</v>
      </c>
      <c r="C1115" t="s">
        <v>3597</v>
      </c>
      <c r="D1115">
        <v>12360</v>
      </c>
      <c r="E1115" t="s">
        <v>198</v>
      </c>
      <c r="K1115">
        <v>2407</v>
      </c>
      <c r="L1115">
        <v>6826</v>
      </c>
      <c r="M1115" t="s">
        <v>205</v>
      </c>
      <c r="N1115" t="s">
        <v>3531</v>
      </c>
      <c r="R1115" t="s">
        <v>18112</v>
      </c>
    </row>
    <row r="1116" spans="1:18" x14ac:dyDescent="0.2">
      <c r="A1116" t="s">
        <v>52</v>
      </c>
      <c r="B1116" t="s">
        <v>24269</v>
      </c>
      <c r="C1116" t="s">
        <v>3959</v>
      </c>
      <c r="D1116">
        <v>12900</v>
      </c>
      <c r="E1116" t="s">
        <v>198</v>
      </c>
      <c r="K1116">
        <v>5566</v>
      </c>
      <c r="L1116">
        <v>8287</v>
      </c>
      <c r="M1116" t="s">
        <v>205</v>
      </c>
      <c r="N1116" t="s">
        <v>3680</v>
      </c>
      <c r="Q1116" t="s">
        <v>21507</v>
      </c>
      <c r="R1116" t="s">
        <v>18042</v>
      </c>
    </row>
    <row r="1117" spans="1:18" x14ac:dyDescent="0.2">
      <c r="A1117" t="s">
        <v>52</v>
      </c>
      <c r="B1117" t="s">
        <v>24269</v>
      </c>
      <c r="C1117" t="s">
        <v>3959</v>
      </c>
      <c r="D1117">
        <v>12900</v>
      </c>
      <c r="E1117" t="s">
        <v>198</v>
      </c>
      <c r="K1117">
        <v>3175</v>
      </c>
      <c r="L1117">
        <v>5550</v>
      </c>
      <c r="M1117" t="s">
        <v>205</v>
      </c>
      <c r="N1117" t="s">
        <v>3264</v>
      </c>
      <c r="Q1117" t="s">
        <v>21881</v>
      </c>
      <c r="R1117" t="s">
        <v>18041</v>
      </c>
    </row>
    <row r="1118" spans="1:18" x14ac:dyDescent="0.2">
      <c r="A1118" t="s">
        <v>52</v>
      </c>
      <c r="B1118" t="s">
        <v>24269</v>
      </c>
      <c r="C1118" t="s">
        <v>3613</v>
      </c>
      <c r="D1118">
        <v>17820</v>
      </c>
      <c r="E1118" t="s">
        <v>198</v>
      </c>
      <c r="K1118">
        <v>5916</v>
      </c>
      <c r="L1118">
        <v>6467</v>
      </c>
      <c r="M1118" t="s">
        <v>199</v>
      </c>
      <c r="N1118" t="s">
        <v>4657</v>
      </c>
      <c r="O1118" t="s">
        <v>23162</v>
      </c>
      <c r="P1118" t="s">
        <v>23163</v>
      </c>
      <c r="Q1118" t="s">
        <v>21469</v>
      </c>
      <c r="R1118" t="s">
        <v>18406</v>
      </c>
    </row>
    <row r="1119" spans="1:18" x14ac:dyDescent="0.2">
      <c r="A1119" t="s">
        <v>52</v>
      </c>
      <c r="B1119" t="s">
        <v>24269</v>
      </c>
      <c r="C1119" t="s">
        <v>3475</v>
      </c>
      <c r="D1119">
        <v>18517</v>
      </c>
      <c r="E1119" t="s">
        <v>198</v>
      </c>
      <c r="K1119">
        <v>11147</v>
      </c>
      <c r="L1119">
        <v>12995</v>
      </c>
      <c r="M1119" t="s">
        <v>199</v>
      </c>
      <c r="N1119" t="s">
        <v>2852</v>
      </c>
      <c r="O1119" t="s">
        <v>23246</v>
      </c>
      <c r="P1119" t="s">
        <v>22715</v>
      </c>
      <c r="Q1119" t="s">
        <v>21456</v>
      </c>
      <c r="R1119" t="s">
        <v>18357</v>
      </c>
    </row>
    <row r="1120" spans="1:18" x14ac:dyDescent="0.2">
      <c r="A1120" t="s">
        <v>52</v>
      </c>
      <c r="B1120" t="s">
        <v>24269</v>
      </c>
      <c r="C1120" t="s">
        <v>3830</v>
      </c>
      <c r="D1120">
        <v>4740</v>
      </c>
      <c r="E1120" t="s">
        <v>198</v>
      </c>
      <c r="K1120">
        <v>1377</v>
      </c>
      <c r="L1120">
        <v>2237</v>
      </c>
      <c r="M1120" t="s">
        <v>205</v>
      </c>
      <c r="N1120" t="s">
        <v>3085</v>
      </c>
      <c r="O1120" t="s">
        <v>23345</v>
      </c>
      <c r="P1120" t="s">
        <v>23346</v>
      </c>
      <c r="Q1120" t="s">
        <v>25752</v>
      </c>
      <c r="R1120" t="s">
        <v>18073</v>
      </c>
    </row>
    <row r="1121" spans="1:19" x14ac:dyDescent="0.2">
      <c r="A1121" t="s">
        <v>52</v>
      </c>
      <c r="B1121" t="s">
        <v>24269</v>
      </c>
      <c r="C1121" t="s">
        <v>4266</v>
      </c>
      <c r="D1121">
        <v>9630</v>
      </c>
      <c r="E1121" t="s">
        <v>198</v>
      </c>
      <c r="K1121">
        <v>4171</v>
      </c>
      <c r="L1121">
        <v>4573</v>
      </c>
      <c r="M1121" t="s">
        <v>205</v>
      </c>
      <c r="N1121" t="s">
        <v>3489</v>
      </c>
      <c r="R1121" t="s">
        <v>18235</v>
      </c>
    </row>
    <row r="1122" spans="1:19" x14ac:dyDescent="0.2">
      <c r="A1122" t="s">
        <v>52</v>
      </c>
      <c r="B1122" t="s">
        <v>24269</v>
      </c>
      <c r="C1122" t="s">
        <v>3328</v>
      </c>
      <c r="D1122">
        <v>5126</v>
      </c>
      <c r="E1122" t="s">
        <v>198</v>
      </c>
      <c r="K1122">
        <v>1375</v>
      </c>
      <c r="L1122">
        <v>3381</v>
      </c>
      <c r="M1122" t="s">
        <v>199</v>
      </c>
      <c r="N1122" t="s">
        <v>3551</v>
      </c>
      <c r="O1122" t="s">
        <v>22756</v>
      </c>
      <c r="P1122" t="s">
        <v>22678</v>
      </c>
      <c r="Q1122" t="s">
        <v>21445</v>
      </c>
      <c r="R1122" t="s">
        <v>18159</v>
      </c>
    </row>
    <row r="1123" spans="1:19" x14ac:dyDescent="0.2">
      <c r="A1123" t="s">
        <v>52</v>
      </c>
      <c r="B1123" t="s">
        <v>24269</v>
      </c>
      <c r="C1123" t="s">
        <v>4579</v>
      </c>
      <c r="D1123">
        <v>13075</v>
      </c>
      <c r="E1123" t="s">
        <v>198</v>
      </c>
      <c r="K1123">
        <v>8601</v>
      </c>
      <c r="L1123">
        <v>10410</v>
      </c>
      <c r="M1123" t="s">
        <v>199</v>
      </c>
      <c r="N1123" t="s">
        <v>4641</v>
      </c>
      <c r="O1123" t="s">
        <v>23177</v>
      </c>
      <c r="P1123" t="s">
        <v>23178</v>
      </c>
      <c r="R1123" t="s">
        <v>18307</v>
      </c>
    </row>
    <row r="1124" spans="1:19" x14ac:dyDescent="0.2">
      <c r="A1124" t="s">
        <v>52</v>
      </c>
      <c r="B1124" t="s">
        <v>24269</v>
      </c>
      <c r="C1124" t="s">
        <v>2814</v>
      </c>
      <c r="D1124">
        <v>7877</v>
      </c>
      <c r="E1124" t="s">
        <v>198</v>
      </c>
      <c r="K1124">
        <v>4936</v>
      </c>
      <c r="L1124">
        <v>7847</v>
      </c>
      <c r="M1124" t="s">
        <v>205</v>
      </c>
      <c r="N1124" t="s">
        <v>3269</v>
      </c>
      <c r="O1124" t="s">
        <v>23270</v>
      </c>
      <c r="P1124" t="s">
        <v>23271</v>
      </c>
      <c r="Q1124" t="s">
        <v>21412</v>
      </c>
      <c r="R1124" t="s">
        <v>18155</v>
      </c>
    </row>
    <row r="1125" spans="1:19" x14ac:dyDescent="0.2">
      <c r="A1125" t="s">
        <v>52</v>
      </c>
      <c r="B1125" t="s">
        <v>24269</v>
      </c>
      <c r="C1125" t="s">
        <v>4459</v>
      </c>
      <c r="D1125">
        <v>6291</v>
      </c>
      <c r="E1125" t="s">
        <v>198</v>
      </c>
      <c r="K1125">
        <v>3118</v>
      </c>
      <c r="L1125">
        <v>4679</v>
      </c>
      <c r="M1125" t="s">
        <v>199</v>
      </c>
      <c r="N1125" t="s">
        <v>3234</v>
      </c>
      <c r="O1125" t="s">
        <v>22899</v>
      </c>
      <c r="P1125" t="s">
        <v>22663</v>
      </c>
      <c r="Q1125" t="s">
        <v>21550</v>
      </c>
      <c r="R1125" t="s">
        <v>18200</v>
      </c>
    </row>
    <row r="1126" spans="1:19" x14ac:dyDescent="0.2">
      <c r="A1126" t="s">
        <v>52</v>
      </c>
      <c r="B1126" t="s">
        <v>24269</v>
      </c>
      <c r="C1126" t="s">
        <v>2836</v>
      </c>
      <c r="D1126">
        <v>4260</v>
      </c>
      <c r="E1126" t="s">
        <v>198</v>
      </c>
      <c r="K1126">
        <v>2491</v>
      </c>
      <c r="L1126">
        <v>3804</v>
      </c>
      <c r="M1126" t="s">
        <v>205</v>
      </c>
      <c r="N1126" t="s">
        <v>25215</v>
      </c>
      <c r="O1126" t="s">
        <v>22967</v>
      </c>
      <c r="P1126" t="s">
        <v>22892</v>
      </c>
      <c r="Q1126" t="s">
        <v>21413</v>
      </c>
      <c r="R1126" t="s">
        <v>18415</v>
      </c>
    </row>
    <row r="1127" spans="1:19" x14ac:dyDescent="0.2">
      <c r="A1127" t="s">
        <v>52</v>
      </c>
      <c r="B1127" t="s">
        <v>24269</v>
      </c>
      <c r="C1127" t="s">
        <v>2872</v>
      </c>
      <c r="D1127">
        <v>16940</v>
      </c>
      <c r="E1127" t="s">
        <v>198</v>
      </c>
      <c r="K1127">
        <v>10620</v>
      </c>
      <c r="L1127">
        <v>12156</v>
      </c>
      <c r="M1127" t="s">
        <v>199</v>
      </c>
      <c r="N1127" t="s">
        <v>4398</v>
      </c>
      <c r="R1127" t="s">
        <v>25626</v>
      </c>
    </row>
    <row r="1128" spans="1:19" x14ac:dyDescent="0.2">
      <c r="A1128" t="s">
        <v>52</v>
      </c>
      <c r="B1128" t="s">
        <v>24269</v>
      </c>
      <c r="C1128" t="s">
        <v>3516</v>
      </c>
      <c r="D1128">
        <v>10669</v>
      </c>
      <c r="E1128" t="s">
        <v>198</v>
      </c>
      <c r="K1128">
        <v>3</v>
      </c>
      <c r="L1128">
        <v>5528</v>
      </c>
      <c r="M1128" t="s">
        <v>205</v>
      </c>
      <c r="N1128" t="s">
        <v>3626</v>
      </c>
      <c r="O1128" t="s">
        <v>23519</v>
      </c>
      <c r="P1128" t="s">
        <v>22737</v>
      </c>
      <c r="Q1128" t="s">
        <v>21462</v>
      </c>
      <c r="R1128" t="s">
        <v>17459</v>
      </c>
      <c r="S1128" t="s">
        <v>25788</v>
      </c>
    </row>
    <row r="1129" spans="1:19" x14ac:dyDescent="0.2">
      <c r="A1129" t="s">
        <v>52</v>
      </c>
      <c r="B1129" t="s">
        <v>24269</v>
      </c>
      <c r="C1129" t="s">
        <v>4004</v>
      </c>
      <c r="D1129">
        <v>10380</v>
      </c>
      <c r="E1129" t="s">
        <v>198</v>
      </c>
      <c r="K1129">
        <v>6219</v>
      </c>
      <c r="L1129">
        <v>9911</v>
      </c>
      <c r="M1129" t="s">
        <v>205</v>
      </c>
      <c r="N1129" t="s">
        <v>3649</v>
      </c>
      <c r="O1129" t="s">
        <v>23692</v>
      </c>
      <c r="P1129" t="s">
        <v>23693</v>
      </c>
      <c r="Q1129" t="s">
        <v>21510</v>
      </c>
      <c r="R1129" t="s">
        <v>18033</v>
      </c>
    </row>
    <row r="1130" spans="1:19" x14ac:dyDescent="0.2">
      <c r="A1130" t="s">
        <v>52</v>
      </c>
      <c r="B1130" t="s">
        <v>24269</v>
      </c>
      <c r="C1130" t="s">
        <v>4512</v>
      </c>
      <c r="D1130">
        <v>11970</v>
      </c>
      <c r="E1130" t="s">
        <v>198</v>
      </c>
      <c r="K1130">
        <v>3750</v>
      </c>
      <c r="L1130">
        <v>4820</v>
      </c>
      <c r="M1130" t="s">
        <v>199</v>
      </c>
      <c r="N1130" t="s">
        <v>4106</v>
      </c>
      <c r="O1130" t="s">
        <v>23472</v>
      </c>
      <c r="P1130" t="s">
        <v>23473</v>
      </c>
      <c r="R1130" t="s">
        <v>18130</v>
      </c>
    </row>
    <row r="1131" spans="1:19" x14ac:dyDescent="0.2">
      <c r="A1131" t="s">
        <v>52</v>
      </c>
      <c r="B1131" t="s">
        <v>24269</v>
      </c>
      <c r="C1131" t="s">
        <v>4512</v>
      </c>
      <c r="D1131">
        <v>11970</v>
      </c>
      <c r="E1131" t="s">
        <v>198</v>
      </c>
      <c r="K1131">
        <v>2980</v>
      </c>
      <c r="L1131">
        <v>3474</v>
      </c>
      <c r="M1131" t="s">
        <v>199</v>
      </c>
      <c r="N1131" t="s">
        <v>4104</v>
      </c>
      <c r="R1131" t="s">
        <v>18130</v>
      </c>
    </row>
    <row r="1132" spans="1:19" x14ac:dyDescent="0.2">
      <c r="A1132" t="s">
        <v>52</v>
      </c>
      <c r="B1132" t="s">
        <v>24269</v>
      </c>
      <c r="C1132" t="s">
        <v>3547</v>
      </c>
      <c r="D1132">
        <v>8370</v>
      </c>
      <c r="E1132" t="s">
        <v>198</v>
      </c>
      <c r="K1132">
        <v>2199</v>
      </c>
      <c r="L1132">
        <v>2932</v>
      </c>
      <c r="M1132" t="s">
        <v>205</v>
      </c>
      <c r="N1132" t="s">
        <v>2666</v>
      </c>
      <c r="O1132" t="s">
        <v>22967</v>
      </c>
      <c r="P1132" t="s">
        <v>22892</v>
      </c>
      <c r="Q1132" t="s">
        <v>21465</v>
      </c>
      <c r="R1132" t="s">
        <v>18124</v>
      </c>
    </row>
    <row r="1133" spans="1:19" x14ac:dyDescent="0.2">
      <c r="A1133" t="s">
        <v>52</v>
      </c>
      <c r="B1133" t="s">
        <v>24269</v>
      </c>
      <c r="C1133" t="s">
        <v>3331</v>
      </c>
      <c r="D1133">
        <v>3659</v>
      </c>
      <c r="E1133" t="s">
        <v>198</v>
      </c>
      <c r="K1133">
        <v>325</v>
      </c>
      <c r="L1133">
        <v>2769</v>
      </c>
      <c r="M1133" t="s">
        <v>199</v>
      </c>
      <c r="N1133" t="s">
        <v>25227</v>
      </c>
      <c r="R1133" t="s">
        <v>18212</v>
      </c>
    </row>
    <row r="1134" spans="1:19" x14ac:dyDescent="0.2">
      <c r="A1134" t="s">
        <v>52</v>
      </c>
      <c r="B1134" t="s">
        <v>24269</v>
      </c>
      <c r="C1134" t="s">
        <v>2936</v>
      </c>
      <c r="D1134">
        <v>7260</v>
      </c>
      <c r="E1134" t="s">
        <v>198</v>
      </c>
      <c r="K1134">
        <v>3802</v>
      </c>
      <c r="L1134">
        <v>7203</v>
      </c>
      <c r="M1134" t="s">
        <v>205</v>
      </c>
      <c r="N1134" t="s">
        <v>4573</v>
      </c>
      <c r="O1134" t="s">
        <v>23805</v>
      </c>
      <c r="P1134" t="s">
        <v>23806</v>
      </c>
      <c r="Q1134" t="s">
        <v>21418</v>
      </c>
      <c r="R1134" t="s">
        <v>18088</v>
      </c>
    </row>
    <row r="1135" spans="1:19" x14ac:dyDescent="0.2">
      <c r="A1135" t="s">
        <v>52</v>
      </c>
      <c r="B1135" t="s">
        <v>24269</v>
      </c>
      <c r="C1135" t="s">
        <v>3184</v>
      </c>
      <c r="D1135">
        <v>6843</v>
      </c>
      <c r="E1135" t="s">
        <v>198</v>
      </c>
      <c r="K1135">
        <v>3635</v>
      </c>
      <c r="L1135">
        <v>3949</v>
      </c>
      <c r="M1135" t="s">
        <v>205</v>
      </c>
      <c r="N1135" t="s">
        <v>3655</v>
      </c>
      <c r="Q1135" t="s">
        <v>21438</v>
      </c>
      <c r="R1135" t="s">
        <v>17791</v>
      </c>
    </row>
    <row r="1136" spans="1:19" x14ac:dyDescent="0.2">
      <c r="A1136" t="s">
        <v>52</v>
      </c>
      <c r="B1136" t="s">
        <v>24269</v>
      </c>
      <c r="C1136" t="s">
        <v>3214</v>
      </c>
      <c r="D1136">
        <v>13200</v>
      </c>
      <c r="E1136" t="s">
        <v>198</v>
      </c>
      <c r="K1136">
        <v>4782</v>
      </c>
      <c r="L1136">
        <v>5231</v>
      </c>
      <c r="M1136" t="s">
        <v>205</v>
      </c>
      <c r="N1136" t="s">
        <v>4337</v>
      </c>
      <c r="R1136" t="s">
        <v>17906</v>
      </c>
    </row>
    <row r="1137" spans="1:18" x14ac:dyDescent="0.2">
      <c r="A1137" t="s">
        <v>52</v>
      </c>
      <c r="B1137" t="s">
        <v>24269</v>
      </c>
      <c r="C1137" t="s">
        <v>4178</v>
      </c>
      <c r="D1137">
        <v>6436</v>
      </c>
      <c r="E1137" t="s">
        <v>198</v>
      </c>
      <c r="K1137">
        <v>2168</v>
      </c>
      <c r="L1137">
        <v>2377</v>
      </c>
      <c r="M1137" t="s">
        <v>199</v>
      </c>
      <c r="N1137" t="s">
        <v>4136</v>
      </c>
      <c r="R1137" t="s">
        <v>18336</v>
      </c>
    </row>
    <row r="1138" spans="1:18" x14ac:dyDescent="0.2">
      <c r="A1138" t="s">
        <v>52</v>
      </c>
      <c r="B1138" t="s">
        <v>24269</v>
      </c>
      <c r="C1138" t="s">
        <v>4423</v>
      </c>
      <c r="D1138">
        <v>9541</v>
      </c>
      <c r="E1138" t="s">
        <v>198</v>
      </c>
      <c r="K1138">
        <v>5109</v>
      </c>
      <c r="L1138">
        <v>7125</v>
      </c>
      <c r="M1138" t="s">
        <v>199</v>
      </c>
      <c r="N1138" t="s">
        <v>4717</v>
      </c>
      <c r="O1138" t="s">
        <v>22932</v>
      </c>
      <c r="P1138" t="s">
        <v>22721</v>
      </c>
      <c r="Q1138" t="s">
        <v>21538</v>
      </c>
      <c r="R1138" t="s">
        <v>18162</v>
      </c>
    </row>
    <row r="1139" spans="1:18" x14ac:dyDescent="0.2">
      <c r="A1139" t="s">
        <v>52</v>
      </c>
      <c r="B1139" t="s">
        <v>24269</v>
      </c>
      <c r="C1139" t="s">
        <v>4232</v>
      </c>
      <c r="D1139">
        <v>12870</v>
      </c>
      <c r="E1139" t="s">
        <v>198</v>
      </c>
      <c r="K1139">
        <v>10002</v>
      </c>
      <c r="L1139">
        <v>12169</v>
      </c>
      <c r="M1139" t="s">
        <v>205</v>
      </c>
      <c r="N1139" t="s">
        <v>4666</v>
      </c>
      <c r="O1139" t="s">
        <v>22932</v>
      </c>
      <c r="P1139" t="s">
        <v>22721</v>
      </c>
      <c r="Q1139" t="s">
        <v>21538</v>
      </c>
      <c r="R1139" t="s">
        <v>18170</v>
      </c>
    </row>
    <row r="1140" spans="1:18" x14ac:dyDescent="0.2">
      <c r="A1140" t="s">
        <v>52</v>
      </c>
      <c r="B1140" t="s">
        <v>24269</v>
      </c>
      <c r="C1140" t="s">
        <v>4232</v>
      </c>
      <c r="D1140">
        <v>12870</v>
      </c>
      <c r="E1140" t="s">
        <v>198</v>
      </c>
      <c r="K1140">
        <v>5763</v>
      </c>
      <c r="L1140">
        <v>6727</v>
      </c>
      <c r="M1140" t="s">
        <v>205</v>
      </c>
      <c r="N1140" t="s">
        <v>2768</v>
      </c>
      <c r="O1140" t="s">
        <v>24079</v>
      </c>
      <c r="P1140" t="s">
        <v>23755</v>
      </c>
      <c r="Q1140" t="s">
        <v>21537</v>
      </c>
      <c r="R1140" t="s">
        <v>18169</v>
      </c>
    </row>
    <row r="1141" spans="1:18" x14ac:dyDescent="0.2">
      <c r="A1141" t="s">
        <v>52</v>
      </c>
      <c r="B1141" t="s">
        <v>24269</v>
      </c>
      <c r="C1141" t="s">
        <v>3096</v>
      </c>
      <c r="D1141">
        <v>17755</v>
      </c>
      <c r="E1141" t="s">
        <v>198</v>
      </c>
      <c r="K1141">
        <v>11773</v>
      </c>
      <c r="L1141">
        <v>14555</v>
      </c>
      <c r="M1141" t="s">
        <v>199</v>
      </c>
      <c r="N1141" t="s">
        <v>2985</v>
      </c>
      <c r="O1141" t="s">
        <v>22756</v>
      </c>
      <c r="P1141" t="s">
        <v>22678</v>
      </c>
      <c r="Q1141" t="s">
        <v>21432</v>
      </c>
      <c r="R1141" t="s">
        <v>18136</v>
      </c>
    </row>
    <row r="1142" spans="1:18" x14ac:dyDescent="0.2">
      <c r="A1142" t="s">
        <v>52</v>
      </c>
      <c r="B1142" t="s">
        <v>24269</v>
      </c>
      <c r="C1142" t="s">
        <v>3096</v>
      </c>
      <c r="D1142">
        <v>17755</v>
      </c>
      <c r="E1142" t="s">
        <v>198</v>
      </c>
      <c r="K1142">
        <v>2260</v>
      </c>
      <c r="L1142">
        <v>3605</v>
      </c>
      <c r="M1142" t="s">
        <v>199</v>
      </c>
      <c r="N1142" t="s">
        <v>2983</v>
      </c>
      <c r="O1142" t="s">
        <v>22753</v>
      </c>
      <c r="P1142" t="s">
        <v>22713</v>
      </c>
      <c r="Q1142" t="s">
        <v>21431</v>
      </c>
      <c r="R1142" t="s">
        <v>18136</v>
      </c>
    </row>
    <row r="1143" spans="1:18" x14ac:dyDescent="0.2">
      <c r="A1143" t="s">
        <v>52</v>
      </c>
      <c r="B1143" t="s">
        <v>24269</v>
      </c>
      <c r="C1143" t="s">
        <v>3782</v>
      </c>
      <c r="D1143">
        <v>9288</v>
      </c>
      <c r="E1143" t="s">
        <v>198</v>
      </c>
      <c r="K1143">
        <v>7060</v>
      </c>
      <c r="L1143">
        <v>7887</v>
      </c>
      <c r="M1143" t="s">
        <v>199</v>
      </c>
      <c r="N1143" t="s">
        <v>3912</v>
      </c>
      <c r="R1143" t="s">
        <v>18265</v>
      </c>
    </row>
    <row r="1144" spans="1:18" x14ac:dyDescent="0.2">
      <c r="A1144" t="s">
        <v>52</v>
      </c>
      <c r="B1144" t="s">
        <v>24269</v>
      </c>
      <c r="C1144" t="s">
        <v>4525</v>
      </c>
      <c r="D1144">
        <v>16610</v>
      </c>
      <c r="E1144" t="s">
        <v>198</v>
      </c>
      <c r="K1144">
        <v>5496</v>
      </c>
      <c r="L1144">
        <v>8730</v>
      </c>
      <c r="M1144" t="s">
        <v>199</v>
      </c>
      <c r="N1144" t="s">
        <v>4622</v>
      </c>
      <c r="R1144" t="s">
        <v>18250</v>
      </c>
    </row>
    <row r="1145" spans="1:18" x14ac:dyDescent="0.2">
      <c r="A1145" t="s">
        <v>52</v>
      </c>
      <c r="B1145" t="s">
        <v>24269</v>
      </c>
      <c r="C1145" t="s">
        <v>3955</v>
      </c>
      <c r="D1145">
        <v>4949</v>
      </c>
      <c r="E1145" t="s">
        <v>198</v>
      </c>
      <c r="K1145">
        <v>4303</v>
      </c>
      <c r="L1145">
        <v>4948</v>
      </c>
      <c r="M1145" t="s">
        <v>199</v>
      </c>
      <c r="N1145" t="s">
        <v>4533</v>
      </c>
      <c r="R1145" t="s">
        <v>18119</v>
      </c>
    </row>
    <row r="1146" spans="1:18" x14ac:dyDescent="0.2">
      <c r="A1146" t="s">
        <v>52</v>
      </c>
      <c r="B1146" t="s">
        <v>24269</v>
      </c>
      <c r="C1146" t="s">
        <v>4568</v>
      </c>
      <c r="D1146">
        <v>9930</v>
      </c>
      <c r="E1146" t="s">
        <v>198</v>
      </c>
      <c r="K1146">
        <v>1021</v>
      </c>
      <c r="L1146">
        <v>1278</v>
      </c>
      <c r="M1146" t="s">
        <v>205</v>
      </c>
      <c r="N1146" t="s">
        <v>4684</v>
      </c>
      <c r="R1146" t="s">
        <v>18184</v>
      </c>
    </row>
    <row r="1147" spans="1:18" x14ac:dyDescent="0.2">
      <c r="A1147" t="s">
        <v>52</v>
      </c>
      <c r="B1147" t="s">
        <v>24269</v>
      </c>
      <c r="C1147" t="s">
        <v>3909</v>
      </c>
      <c r="D1147">
        <v>4879</v>
      </c>
      <c r="E1147" t="s">
        <v>198</v>
      </c>
      <c r="K1147">
        <v>2502</v>
      </c>
      <c r="L1147">
        <v>3065</v>
      </c>
      <c r="M1147" t="s">
        <v>199</v>
      </c>
      <c r="N1147" t="s">
        <v>3981</v>
      </c>
      <c r="R1147" t="s">
        <v>18109</v>
      </c>
    </row>
    <row r="1148" spans="1:18" x14ac:dyDescent="0.2">
      <c r="A1148" t="s">
        <v>52</v>
      </c>
      <c r="B1148" t="s">
        <v>24269</v>
      </c>
      <c r="C1148" t="s">
        <v>3581</v>
      </c>
      <c r="D1148">
        <v>4650</v>
      </c>
      <c r="E1148" t="s">
        <v>198</v>
      </c>
      <c r="K1148">
        <v>2445</v>
      </c>
      <c r="L1148">
        <v>3624</v>
      </c>
      <c r="M1148" t="s">
        <v>205</v>
      </c>
      <c r="N1148" t="s">
        <v>4124</v>
      </c>
      <c r="O1148" t="s">
        <v>22764</v>
      </c>
      <c r="P1148" t="s">
        <v>22765</v>
      </c>
      <c r="Q1148" t="s">
        <v>21467</v>
      </c>
      <c r="R1148" t="s">
        <v>18293</v>
      </c>
    </row>
    <row r="1149" spans="1:18" x14ac:dyDescent="0.2">
      <c r="A1149" t="s">
        <v>52</v>
      </c>
      <c r="B1149" t="s">
        <v>24269</v>
      </c>
      <c r="C1149" t="s">
        <v>4661</v>
      </c>
      <c r="D1149">
        <v>4650</v>
      </c>
      <c r="E1149" t="s">
        <v>198</v>
      </c>
      <c r="K1149">
        <v>61</v>
      </c>
      <c r="L1149">
        <v>1239</v>
      </c>
      <c r="M1149" t="s">
        <v>205</v>
      </c>
      <c r="N1149" t="s">
        <v>4569</v>
      </c>
      <c r="O1149" t="s">
        <v>22764</v>
      </c>
      <c r="P1149" t="s">
        <v>22765</v>
      </c>
      <c r="Q1149" t="s">
        <v>21571</v>
      </c>
      <c r="R1149" t="s">
        <v>18293</v>
      </c>
    </row>
    <row r="1150" spans="1:18" x14ac:dyDescent="0.2">
      <c r="A1150" t="s">
        <v>52</v>
      </c>
      <c r="B1150" t="s">
        <v>24269</v>
      </c>
      <c r="C1150" t="s">
        <v>4024</v>
      </c>
      <c r="D1150">
        <v>5790</v>
      </c>
      <c r="E1150" t="s">
        <v>198</v>
      </c>
      <c r="K1150">
        <v>491</v>
      </c>
      <c r="L1150">
        <v>1765</v>
      </c>
      <c r="M1150" t="s">
        <v>199</v>
      </c>
      <c r="N1150" t="s">
        <v>2846</v>
      </c>
      <c r="O1150" t="s">
        <v>22958</v>
      </c>
      <c r="P1150" t="s">
        <v>22959</v>
      </c>
      <c r="Q1150" t="s">
        <v>21513</v>
      </c>
      <c r="R1150" t="s">
        <v>18154</v>
      </c>
    </row>
    <row r="1151" spans="1:18" x14ac:dyDescent="0.2">
      <c r="A1151" t="s">
        <v>52</v>
      </c>
      <c r="B1151" t="s">
        <v>24269</v>
      </c>
      <c r="C1151" t="s">
        <v>2762</v>
      </c>
      <c r="D1151">
        <v>6720</v>
      </c>
      <c r="E1151" t="s">
        <v>198</v>
      </c>
      <c r="K1151">
        <v>3630</v>
      </c>
      <c r="L1151">
        <v>4244</v>
      </c>
      <c r="M1151" t="s">
        <v>199</v>
      </c>
      <c r="N1151" t="s">
        <v>2668</v>
      </c>
      <c r="O1151" t="s">
        <v>23567</v>
      </c>
      <c r="P1151" t="s">
        <v>23568</v>
      </c>
      <c r="Q1151" t="s">
        <v>21409</v>
      </c>
      <c r="R1151" t="s">
        <v>18014</v>
      </c>
    </row>
    <row r="1152" spans="1:18" x14ac:dyDescent="0.2">
      <c r="A1152" t="s">
        <v>52</v>
      </c>
      <c r="B1152" t="s">
        <v>24269</v>
      </c>
      <c r="C1152" t="s">
        <v>4139</v>
      </c>
      <c r="D1152">
        <v>11100</v>
      </c>
      <c r="E1152" t="s">
        <v>198</v>
      </c>
      <c r="K1152">
        <v>2019</v>
      </c>
      <c r="L1152">
        <v>5399</v>
      </c>
      <c r="M1152" t="s">
        <v>205</v>
      </c>
      <c r="N1152" t="s">
        <v>3560</v>
      </c>
      <c r="O1152" t="s">
        <v>22907</v>
      </c>
      <c r="P1152" s="4" t="s">
        <v>22676</v>
      </c>
      <c r="Q1152" t="s">
        <v>21528</v>
      </c>
      <c r="R1152" t="s">
        <v>18365</v>
      </c>
    </row>
    <row r="1153" spans="1:18" x14ac:dyDescent="0.2">
      <c r="A1153" t="s">
        <v>52</v>
      </c>
      <c r="B1153" t="s">
        <v>24269</v>
      </c>
      <c r="C1153" t="s">
        <v>4761</v>
      </c>
      <c r="D1153">
        <v>5580</v>
      </c>
      <c r="E1153" t="s">
        <v>198</v>
      </c>
      <c r="K1153">
        <v>97</v>
      </c>
      <c r="L1153">
        <v>4858</v>
      </c>
      <c r="M1153" t="s">
        <v>205</v>
      </c>
      <c r="N1153" t="s">
        <v>2780</v>
      </c>
      <c r="O1153" t="s">
        <v>22908</v>
      </c>
      <c r="P1153" t="s">
        <v>22909</v>
      </c>
      <c r="R1153" t="s">
        <v>18261</v>
      </c>
    </row>
    <row r="1154" spans="1:18" x14ac:dyDescent="0.2">
      <c r="A1154" t="s">
        <v>52</v>
      </c>
      <c r="B1154" t="s">
        <v>24269</v>
      </c>
      <c r="C1154" t="s">
        <v>3514</v>
      </c>
      <c r="D1154">
        <v>3450</v>
      </c>
      <c r="E1154" t="s">
        <v>198</v>
      </c>
      <c r="K1154">
        <v>223</v>
      </c>
      <c r="L1154">
        <v>1334</v>
      </c>
      <c r="M1154" t="s">
        <v>205</v>
      </c>
      <c r="N1154" t="s">
        <v>25253</v>
      </c>
      <c r="R1154" t="s">
        <v>18242</v>
      </c>
    </row>
    <row r="1155" spans="1:18" x14ac:dyDescent="0.2">
      <c r="A1155" t="s">
        <v>52</v>
      </c>
      <c r="B1155" t="s">
        <v>24269</v>
      </c>
      <c r="C1155" t="s">
        <v>4503</v>
      </c>
      <c r="D1155">
        <v>7633</v>
      </c>
      <c r="E1155" t="s">
        <v>198</v>
      </c>
      <c r="K1155">
        <v>197</v>
      </c>
      <c r="L1155">
        <v>889</v>
      </c>
      <c r="M1155" t="s">
        <v>199</v>
      </c>
      <c r="N1155" t="s">
        <v>4542</v>
      </c>
      <c r="R1155" t="s">
        <v>17521</v>
      </c>
    </row>
    <row r="1156" spans="1:18" x14ac:dyDescent="0.2">
      <c r="A1156" t="s">
        <v>52</v>
      </c>
      <c r="B1156" t="s">
        <v>24269</v>
      </c>
      <c r="C1156" t="s">
        <v>3807</v>
      </c>
      <c r="D1156">
        <v>13989</v>
      </c>
      <c r="E1156" t="s">
        <v>198</v>
      </c>
      <c r="K1156">
        <v>12023</v>
      </c>
      <c r="L1156">
        <v>13690</v>
      </c>
      <c r="M1156" t="s">
        <v>205</v>
      </c>
      <c r="N1156" t="s">
        <v>2715</v>
      </c>
      <c r="R1156" t="s">
        <v>18043</v>
      </c>
    </row>
    <row r="1157" spans="1:18" x14ac:dyDescent="0.2">
      <c r="A1157" t="s">
        <v>52</v>
      </c>
      <c r="B1157" t="s">
        <v>24269</v>
      </c>
      <c r="C1157" t="s">
        <v>2679</v>
      </c>
      <c r="D1157">
        <v>4310</v>
      </c>
      <c r="E1157" t="s">
        <v>198</v>
      </c>
      <c r="K1157">
        <v>2783</v>
      </c>
      <c r="L1157">
        <v>3046</v>
      </c>
      <c r="M1157" t="s">
        <v>205</v>
      </c>
      <c r="N1157" t="s">
        <v>25256</v>
      </c>
      <c r="R1157" t="s">
        <v>18149</v>
      </c>
    </row>
    <row r="1158" spans="1:18" x14ac:dyDescent="0.2">
      <c r="A1158" t="s">
        <v>52</v>
      </c>
      <c r="B1158" t="s">
        <v>24269</v>
      </c>
      <c r="C1158" t="s">
        <v>3049</v>
      </c>
      <c r="D1158">
        <v>3213</v>
      </c>
      <c r="E1158" t="s">
        <v>198</v>
      </c>
      <c r="K1158">
        <v>2124</v>
      </c>
      <c r="L1158">
        <v>2504</v>
      </c>
      <c r="M1158" t="s">
        <v>199</v>
      </c>
      <c r="N1158" t="s">
        <v>25257</v>
      </c>
      <c r="R1158" t="s">
        <v>24178</v>
      </c>
    </row>
    <row r="1159" spans="1:18" x14ac:dyDescent="0.2">
      <c r="A1159" t="s">
        <v>52</v>
      </c>
      <c r="B1159" t="s">
        <v>24269</v>
      </c>
      <c r="C1159" t="s">
        <v>3915</v>
      </c>
      <c r="D1159">
        <v>8992</v>
      </c>
      <c r="E1159" t="s">
        <v>198</v>
      </c>
      <c r="K1159">
        <v>4119</v>
      </c>
      <c r="L1159">
        <v>4406</v>
      </c>
      <c r="M1159" t="s">
        <v>205</v>
      </c>
      <c r="N1159" t="s">
        <v>3569</v>
      </c>
      <c r="R1159" t="s">
        <v>18035</v>
      </c>
    </row>
    <row r="1160" spans="1:18" x14ac:dyDescent="0.2">
      <c r="A1160" t="s">
        <v>52</v>
      </c>
      <c r="B1160" t="s">
        <v>24269</v>
      </c>
      <c r="C1160" t="s">
        <v>3278</v>
      </c>
      <c r="D1160">
        <v>20250</v>
      </c>
      <c r="E1160" t="s">
        <v>198</v>
      </c>
      <c r="K1160">
        <v>10745</v>
      </c>
      <c r="L1160">
        <v>10993</v>
      </c>
      <c r="M1160" t="s">
        <v>199</v>
      </c>
      <c r="N1160" t="s">
        <v>3138</v>
      </c>
      <c r="R1160" t="s">
        <v>17502</v>
      </c>
    </row>
    <row r="1161" spans="1:18" x14ac:dyDescent="0.2">
      <c r="A1161" t="s">
        <v>52</v>
      </c>
      <c r="B1161" t="s">
        <v>24269</v>
      </c>
      <c r="C1161" t="s">
        <v>2892</v>
      </c>
      <c r="D1161">
        <v>18218</v>
      </c>
      <c r="E1161" t="s">
        <v>198</v>
      </c>
      <c r="K1161">
        <v>9198</v>
      </c>
      <c r="L1161">
        <v>9513</v>
      </c>
      <c r="M1161" t="s">
        <v>205</v>
      </c>
      <c r="N1161" t="s">
        <v>3432</v>
      </c>
      <c r="R1161" t="s">
        <v>17502</v>
      </c>
    </row>
    <row r="1162" spans="1:18" x14ac:dyDescent="0.2">
      <c r="A1162" t="s">
        <v>52</v>
      </c>
      <c r="B1162" t="s">
        <v>24269</v>
      </c>
      <c r="C1162" t="s">
        <v>2818</v>
      </c>
      <c r="D1162">
        <v>16310</v>
      </c>
      <c r="E1162" t="s">
        <v>198</v>
      </c>
      <c r="K1162">
        <v>8974</v>
      </c>
      <c r="L1162">
        <v>9290</v>
      </c>
      <c r="M1162" t="s">
        <v>205</v>
      </c>
      <c r="N1162" t="s">
        <v>3007</v>
      </c>
      <c r="R1162" t="s">
        <v>17502</v>
      </c>
    </row>
    <row r="1163" spans="1:18" x14ac:dyDescent="0.2">
      <c r="A1163" t="s">
        <v>52</v>
      </c>
      <c r="B1163" t="s">
        <v>24269</v>
      </c>
      <c r="C1163" t="s">
        <v>3137</v>
      </c>
      <c r="D1163">
        <v>15660</v>
      </c>
      <c r="E1163" t="s">
        <v>198</v>
      </c>
      <c r="K1163">
        <v>3402</v>
      </c>
      <c r="L1163">
        <v>3650</v>
      </c>
      <c r="M1163" t="s">
        <v>199</v>
      </c>
      <c r="N1163" t="s">
        <v>4205</v>
      </c>
      <c r="R1163" t="s">
        <v>17502</v>
      </c>
    </row>
    <row r="1164" spans="1:18" x14ac:dyDescent="0.2">
      <c r="A1164" t="s">
        <v>52</v>
      </c>
      <c r="B1164" t="s">
        <v>24269</v>
      </c>
      <c r="C1164" t="s">
        <v>3055</v>
      </c>
      <c r="D1164">
        <v>15240</v>
      </c>
      <c r="E1164" t="s">
        <v>198</v>
      </c>
      <c r="K1164">
        <v>4232</v>
      </c>
      <c r="L1164">
        <v>4502</v>
      </c>
      <c r="M1164" t="s">
        <v>199</v>
      </c>
      <c r="N1164" t="s">
        <v>4179</v>
      </c>
      <c r="R1164" t="s">
        <v>17502</v>
      </c>
    </row>
    <row r="1165" spans="1:18" x14ac:dyDescent="0.2">
      <c r="A1165" t="s">
        <v>52</v>
      </c>
      <c r="B1165" t="s">
        <v>24269</v>
      </c>
      <c r="C1165" t="s">
        <v>3061</v>
      </c>
      <c r="D1165">
        <v>14580</v>
      </c>
      <c r="E1165" t="s">
        <v>198</v>
      </c>
      <c r="K1165">
        <v>7352</v>
      </c>
      <c r="L1165">
        <v>7648</v>
      </c>
      <c r="M1165" t="s">
        <v>205</v>
      </c>
      <c r="N1165" t="s">
        <v>3752</v>
      </c>
      <c r="R1165" t="s">
        <v>17502</v>
      </c>
    </row>
    <row r="1166" spans="1:18" x14ac:dyDescent="0.2">
      <c r="A1166" t="s">
        <v>52</v>
      </c>
      <c r="B1166" t="s">
        <v>24269</v>
      </c>
      <c r="C1166" t="s">
        <v>4050</v>
      </c>
      <c r="D1166">
        <v>13830</v>
      </c>
      <c r="E1166" t="s">
        <v>198</v>
      </c>
      <c r="K1166">
        <v>9307</v>
      </c>
      <c r="L1166">
        <v>9555</v>
      </c>
      <c r="M1166" t="s">
        <v>205</v>
      </c>
      <c r="N1166" t="s">
        <v>3910</v>
      </c>
      <c r="R1166" t="s">
        <v>17502</v>
      </c>
    </row>
    <row r="1167" spans="1:18" x14ac:dyDescent="0.2">
      <c r="A1167" t="s">
        <v>52</v>
      </c>
      <c r="B1167" t="s">
        <v>24269</v>
      </c>
      <c r="C1167" t="s">
        <v>24458</v>
      </c>
      <c r="D1167">
        <v>13800</v>
      </c>
      <c r="E1167" t="s">
        <v>198</v>
      </c>
      <c r="K1167">
        <v>9306</v>
      </c>
      <c r="L1167">
        <v>9488</v>
      </c>
      <c r="M1167" t="s">
        <v>205</v>
      </c>
      <c r="N1167" t="s">
        <v>2994</v>
      </c>
      <c r="R1167" t="s">
        <v>17502</v>
      </c>
    </row>
    <row r="1168" spans="1:18" x14ac:dyDescent="0.2">
      <c r="A1168" t="s">
        <v>52</v>
      </c>
      <c r="B1168" t="s">
        <v>24269</v>
      </c>
      <c r="C1168" t="s">
        <v>4339</v>
      </c>
      <c r="D1168">
        <v>13621</v>
      </c>
      <c r="E1168" t="s">
        <v>198</v>
      </c>
      <c r="K1168">
        <v>4111</v>
      </c>
      <c r="L1168">
        <v>4362</v>
      </c>
      <c r="M1168" t="s">
        <v>199</v>
      </c>
      <c r="N1168" t="s">
        <v>3620</v>
      </c>
      <c r="R1168" t="s">
        <v>17502</v>
      </c>
    </row>
    <row r="1169" spans="1:18" x14ac:dyDescent="0.2">
      <c r="A1169" t="s">
        <v>52</v>
      </c>
      <c r="B1169" t="s">
        <v>24269</v>
      </c>
      <c r="C1169" t="s">
        <v>4590</v>
      </c>
      <c r="D1169">
        <v>13620</v>
      </c>
      <c r="E1169" t="s">
        <v>198</v>
      </c>
      <c r="K1169">
        <v>4331</v>
      </c>
      <c r="L1169">
        <v>4579</v>
      </c>
      <c r="M1169" t="s">
        <v>199</v>
      </c>
      <c r="N1169" t="s">
        <v>4080</v>
      </c>
      <c r="R1169" t="s">
        <v>17502</v>
      </c>
    </row>
    <row r="1170" spans="1:18" x14ac:dyDescent="0.2">
      <c r="A1170" t="s">
        <v>52</v>
      </c>
      <c r="B1170" t="s">
        <v>24269</v>
      </c>
      <c r="C1170" t="s">
        <v>3267</v>
      </c>
      <c r="D1170">
        <v>13290</v>
      </c>
      <c r="E1170" t="s">
        <v>198</v>
      </c>
      <c r="K1170">
        <v>8702</v>
      </c>
      <c r="L1170">
        <v>8951</v>
      </c>
      <c r="M1170" t="s">
        <v>205</v>
      </c>
      <c r="N1170" t="s">
        <v>4764</v>
      </c>
      <c r="R1170" t="s">
        <v>17502</v>
      </c>
    </row>
    <row r="1171" spans="1:18" x14ac:dyDescent="0.2">
      <c r="A1171" t="s">
        <v>52</v>
      </c>
      <c r="B1171" t="s">
        <v>24269</v>
      </c>
      <c r="C1171" t="s">
        <v>4510</v>
      </c>
      <c r="D1171">
        <v>13263</v>
      </c>
      <c r="E1171" t="s">
        <v>198</v>
      </c>
      <c r="K1171">
        <v>4226</v>
      </c>
      <c r="L1171">
        <v>4475</v>
      </c>
      <c r="M1171" t="s">
        <v>199</v>
      </c>
      <c r="N1171" t="s">
        <v>2917</v>
      </c>
      <c r="R1171" t="s">
        <v>17502</v>
      </c>
    </row>
    <row r="1172" spans="1:18" x14ac:dyDescent="0.2">
      <c r="A1172" t="s">
        <v>52</v>
      </c>
      <c r="B1172" t="s">
        <v>24269</v>
      </c>
      <c r="C1172" t="s">
        <v>2777</v>
      </c>
      <c r="D1172">
        <v>13260</v>
      </c>
      <c r="E1172" t="s">
        <v>198</v>
      </c>
      <c r="K1172">
        <v>4032</v>
      </c>
      <c r="L1172">
        <v>4280</v>
      </c>
      <c r="M1172" t="s">
        <v>199</v>
      </c>
      <c r="N1172" t="s">
        <v>2918</v>
      </c>
      <c r="R1172" t="s">
        <v>17502</v>
      </c>
    </row>
    <row r="1173" spans="1:18" x14ac:dyDescent="0.2">
      <c r="A1173" t="s">
        <v>52</v>
      </c>
      <c r="B1173" t="s">
        <v>24269</v>
      </c>
      <c r="C1173" t="s">
        <v>2945</v>
      </c>
      <c r="D1173">
        <v>13050</v>
      </c>
      <c r="E1173" t="s">
        <v>198</v>
      </c>
      <c r="K1173">
        <v>6819</v>
      </c>
      <c r="L1173">
        <v>7070</v>
      </c>
      <c r="M1173" t="s">
        <v>205</v>
      </c>
      <c r="N1173" t="s">
        <v>3405</v>
      </c>
      <c r="R1173" t="s">
        <v>17502</v>
      </c>
    </row>
    <row r="1174" spans="1:18" x14ac:dyDescent="0.2">
      <c r="A1174" t="s">
        <v>52</v>
      </c>
      <c r="B1174" t="s">
        <v>24269</v>
      </c>
      <c r="C1174" t="s">
        <v>4782</v>
      </c>
      <c r="D1174">
        <v>12870</v>
      </c>
      <c r="E1174" t="s">
        <v>198</v>
      </c>
      <c r="K1174">
        <v>3458</v>
      </c>
      <c r="L1174">
        <v>3706</v>
      </c>
      <c r="M1174" t="s">
        <v>199</v>
      </c>
      <c r="N1174" t="s">
        <v>3209</v>
      </c>
      <c r="R1174" t="s">
        <v>17502</v>
      </c>
    </row>
    <row r="1175" spans="1:18" x14ac:dyDescent="0.2">
      <c r="A1175" t="s">
        <v>52</v>
      </c>
      <c r="B1175" t="s">
        <v>24269</v>
      </c>
      <c r="C1175" t="s">
        <v>4473</v>
      </c>
      <c r="D1175">
        <v>12654</v>
      </c>
      <c r="E1175" t="s">
        <v>198</v>
      </c>
      <c r="K1175">
        <v>4114</v>
      </c>
      <c r="L1175">
        <v>4387</v>
      </c>
      <c r="M1175" t="s">
        <v>199</v>
      </c>
      <c r="N1175" t="s">
        <v>3610</v>
      </c>
      <c r="R1175" t="s">
        <v>17502</v>
      </c>
    </row>
    <row r="1176" spans="1:18" x14ac:dyDescent="0.2">
      <c r="A1176" t="s">
        <v>52</v>
      </c>
      <c r="B1176" t="s">
        <v>24269</v>
      </c>
      <c r="C1176" t="s">
        <v>4457</v>
      </c>
      <c r="D1176">
        <v>12384</v>
      </c>
      <c r="E1176" t="s">
        <v>198</v>
      </c>
      <c r="K1176">
        <v>9870</v>
      </c>
      <c r="L1176">
        <v>10136</v>
      </c>
      <c r="M1176" t="s">
        <v>205</v>
      </c>
      <c r="N1176" t="s">
        <v>3528</v>
      </c>
      <c r="R1176" t="s">
        <v>17502</v>
      </c>
    </row>
    <row r="1177" spans="1:18" x14ac:dyDescent="0.2">
      <c r="A1177" t="s">
        <v>52</v>
      </c>
      <c r="B1177" t="s">
        <v>24269</v>
      </c>
      <c r="C1177" t="s">
        <v>2841</v>
      </c>
      <c r="D1177">
        <v>12258</v>
      </c>
      <c r="E1177" t="s">
        <v>198</v>
      </c>
      <c r="K1177">
        <v>3990</v>
      </c>
      <c r="L1177">
        <v>4264</v>
      </c>
      <c r="M1177" t="s">
        <v>199</v>
      </c>
      <c r="N1177" t="s">
        <v>4402</v>
      </c>
      <c r="R1177" t="s">
        <v>17502</v>
      </c>
    </row>
    <row r="1178" spans="1:18" x14ac:dyDescent="0.2">
      <c r="A1178" t="s">
        <v>52</v>
      </c>
      <c r="B1178" t="s">
        <v>24269</v>
      </c>
      <c r="C1178" t="s">
        <v>2658</v>
      </c>
      <c r="D1178">
        <v>12250</v>
      </c>
      <c r="E1178" t="s">
        <v>198</v>
      </c>
      <c r="K1178">
        <v>4097</v>
      </c>
      <c r="L1178">
        <v>4345</v>
      </c>
      <c r="M1178" t="s">
        <v>199</v>
      </c>
      <c r="N1178" t="s">
        <v>2909</v>
      </c>
      <c r="R1178" t="s">
        <v>17502</v>
      </c>
    </row>
    <row r="1179" spans="1:18" x14ac:dyDescent="0.2">
      <c r="A1179" t="s">
        <v>52</v>
      </c>
      <c r="B1179" t="s">
        <v>24269</v>
      </c>
      <c r="C1179" t="s">
        <v>3099</v>
      </c>
      <c r="D1179">
        <v>12109</v>
      </c>
      <c r="E1179" t="s">
        <v>198</v>
      </c>
      <c r="K1179">
        <v>3258</v>
      </c>
      <c r="L1179">
        <v>3495</v>
      </c>
      <c r="M1179" t="s">
        <v>205</v>
      </c>
      <c r="N1179" t="s">
        <v>3360</v>
      </c>
      <c r="R1179" t="s">
        <v>17502</v>
      </c>
    </row>
    <row r="1180" spans="1:18" x14ac:dyDescent="0.2">
      <c r="A1180" t="s">
        <v>52</v>
      </c>
      <c r="B1180" t="s">
        <v>24269</v>
      </c>
      <c r="C1180" t="s">
        <v>4494</v>
      </c>
      <c r="D1180">
        <v>12030</v>
      </c>
      <c r="E1180" t="s">
        <v>198</v>
      </c>
      <c r="K1180">
        <v>3690</v>
      </c>
      <c r="L1180">
        <v>3938</v>
      </c>
      <c r="M1180" t="s">
        <v>199</v>
      </c>
      <c r="N1180" t="s">
        <v>3310</v>
      </c>
      <c r="R1180" t="s">
        <v>17502</v>
      </c>
    </row>
    <row r="1181" spans="1:18" x14ac:dyDescent="0.2">
      <c r="A1181" t="s">
        <v>52</v>
      </c>
      <c r="B1181" t="s">
        <v>24269</v>
      </c>
      <c r="C1181" t="s">
        <v>3244</v>
      </c>
      <c r="D1181">
        <v>11910</v>
      </c>
      <c r="E1181" t="s">
        <v>198</v>
      </c>
      <c r="K1181">
        <v>7342</v>
      </c>
      <c r="L1181">
        <v>7591</v>
      </c>
      <c r="M1181" t="s">
        <v>205</v>
      </c>
      <c r="N1181" t="s">
        <v>4027</v>
      </c>
      <c r="R1181" t="s">
        <v>17502</v>
      </c>
    </row>
    <row r="1182" spans="1:18" x14ac:dyDescent="0.2">
      <c r="A1182" t="s">
        <v>52</v>
      </c>
      <c r="B1182" t="s">
        <v>24269</v>
      </c>
      <c r="C1182" t="s">
        <v>3989</v>
      </c>
      <c r="D1182">
        <v>11640</v>
      </c>
      <c r="E1182" t="s">
        <v>198</v>
      </c>
      <c r="K1182">
        <v>2067</v>
      </c>
      <c r="L1182">
        <v>2320</v>
      </c>
      <c r="M1182" t="s">
        <v>199</v>
      </c>
      <c r="N1182" t="s">
        <v>3816</v>
      </c>
      <c r="R1182" t="s">
        <v>17502</v>
      </c>
    </row>
    <row r="1183" spans="1:18" x14ac:dyDescent="0.2">
      <c r="A1183" t="s">
        <v>52</v>
      </c>
      <c r="B1183" t="s">
        <v>24269</v>
      </c>
      <c r="C1183" t="s">
        <v>2969</v>
      </c>
      <c r="D1183">
        <v>11490</v>
      </c>
      <c r="E1183" t="s">
        <v>198</v>
      </c>
      <c r="K1183">
        <v>2206</v>
      </c>
      <c r="L1183">
        <v>2456</v>
      </c>
      <c r="M1183" t="s">
        <v>199</v>
      </c>
      <c r="N1183" t="s">
        <v>4452</v>
      </c>
      <c r="R1183" t="s">
        <v>17502</v>
      </c>
    </row>
    <row r="1184" spans="1:18" x14ac:dyDescent="0.2">
      <c r="A1184" t="s">
        <v>52</v>
      </c>
      <c r="B1184" t="s">
        <v>24269</v>
      </c>
      <c r="C1184" t="s">
        <v>4566</v>
      </c>
      <c r="D1184">
        <v>11460</v>
      </c>
      <c r="E1184" t="s">
        <v>198</v>
      </c>
      <c r="K1184">
        <v>2208</v>
      </c>
      <c r="L1184">
        <v>2458</v>
      </c>
      <c r="M1184" t="s">
        <v>199</v>
      </c>
      <c r="N1184" t="s">
        <v>2911</v>
      </c>
      <c r="R1184" t="s">
        <v>17502</v>
      </c>
    </row>
    <row r="1185" spans="1:18" x14ac:dyDescent="0.2">
      <c r="A1185" t="s">
        <v>52</v>
      </c>
      <c r="B1185" t="s">
        <v>24269</v>
      </c>
      <c r="C1185" t="s">
        <v>4461</v>
      </c>
      <c r="D1185">
        <v>11430</v>
      </c>
      <c r="E1185" t="s">
        <v>198</v>
      </c>
      <c r="K1185">
        <v>7042</v>
      </c>
      <c r="L1185">
        <v>7295</v>
      </c>
      <c r="M1185" t="s">
        <v>205</v>
      </c>
      <c r="N1185" t="s">
        <v>4140</v>
      </c>
      <c r="R1185" t="s">
        <v>17502</v>
      </c>
    </row>
    <row r="1186" spans="1:18" x14ac:dyDescent="0.2">
      <c r="A1186" t="s">
        <v>52</v>
      </c>
      <c r="B1186" t="s">
        <v>24269</v>
      </c>
      <c r="C1186" t="s">
        <v>3361</v>
      </c>
      <c r="D1186">
        <v>11250</v>
      </c>
      <c r="E1186" t="s">
        <v>198</v>
      </c>
      <c r="K1186">
        <v>2003</v>
      </c>
      <c r="L1186">
        <v>2251</v>
      </c>
      <c r="M1186" t="s">
        <v>199</v>
      </c>
      <c r="N1186" t="s">
        <v>4217</v>
      </c>
      <c r="R1186" t="s">
        <v>17502</v>
      </c>
    </row>
    <row r="1187" spans="1:18" x14ac:dyDescent="0.2">
      <c r="A1187" t="s">
        <v>52</v>
      </c>
      <c r="B1187" t="s">
        <v>24269</v>
      </c>
      <c r="C1187" t="s">
        <v>3175</v>
      </c>
      <c r="D1187">
        <v>10770</v>
      </c>
      <c r="E1187" t="s">
        <v>198</v>
      </c>
      <c r="K1187">
        <v>9004</v>
      </c>
      <c r="L1187">
        <v>9278</v>
      </c>
      <c r="M1187" t="s">
        <v>205</v>
      </c>
      <c r="N1187" t="s">
        <v>4743</v>
      </c>
      <c r="R1187" t="s">
        <v>17502</v>
      </c>
    </row>
    <row r="1188" spans="1:18" x14ac:dyDescent="0.2">
      <c r="A1188" t="s">
        <v>52</v>
      </c>
      <c r="B1188" t="s">
        <v>24269</v>
      </c>
      <c r="C1188" t="s">
        <v>3901</v>
      </c>
      <c r="D1188">
        <v>10379</v>
      </c>
      <c r="E1188" t="s">
        <v>198</v>
      </c>
      <c r="K1188">
        <v>4422</v>
      </c>
      <c r="L1188">
        <v>4538</v>
      </c>
      <c r="M1188" t="s">
        <v>199</v>
      </c>
      <c r="N1188" t="s">
        <v>3247</v>
      </c>
      <c r="R1188" t="s">
        <v>17502</v>
      </c>
    </row>
    <row r="1189" spans="1:18" x14ac:dyDescent="0.2">
      <c r="A1189" t="s">
        <v>52</v>
      </c>
      <c r="B1189" t="s">
        <v>24269</v>
      </c>
      <c r="C1189" t="s">
        <v>4644</v>
      </c>
      <c r="D1189">
        <v>10350</v>
      </c>
      <c r="E1189" t="s">
        <v>198</v>
      </c>
      <c r="K1189">
        <v>6974</v>
      </c>
      <c r="L1189">
        <v>7222</v>
      </c>
      <c r="M1189" t="s">
        <v>205</v>
      </c>
      <c r="N1189" t="s">
        <v>2815</v>
      </c>
      <c r="R1189" t="s">
        <v>17502</v>
      </c>
    </row>
    <row r="1190" spans="1:18" x14ac:dyDescent="0.2">
      <c r="A1190" t="s">
        <v>52</v>
      </c>
      <c r="B1190" t="s">
        <v>24269</v>
      </c>
      <c r="C1190" t="s">
        <v>2934</v>
      </c>
      <c r="D1190">
        <v>10290</v>
      </c>
      <c r="E1190" t="s">
        <v>198</v>
      </c>
      <c r="K1190">
        <v>7533</v>
      </c>
      <c r="L1190">
        <v>7807</v>
      </c>
      <c r="M1190" t="s">
        <v>205</v>
      </c>
      <c r="N1190" t="s">
        <v>4288</v>
      </c>
      <c r="R1190" t="s">
        <v>17502</v>
      </c>
    </row>
    <row r="1191" spans="1:18" x14ac:dyDescent="0.2">
      <c r="A1191" t="s">
        <v>52</v>
      </c>
      <c r="B1191" t="s">
        <v>24269</v>
      </c>
      <c r="C1191" t="s">
        <v>2949</v>
      </c>
      <c r="D1191">
        <v>10281</v>
      </c>
      <c r="E1191" t="s">
        <v>198</v>
      </c>
      <c r="K1191">
        <v>4114</v>
      </c>
      <c r="L1191">
        <v>4362</v>
      </c>
      <c r="M1191" t="s">
        <v>199</v>
      </c>
      <c r="N1191" t="s">
        <v>4290</v>
      </c>
      <c r="R1191" t="s">
        <v>17502</v>
      </c>
    </row>
    <row r="1192" spans="1:18" x14ac:dyDescent="0.2">
      <c r="A1192" t="s">
        <v>52</v>
      </c>
      <c r="B1192" t="s">
        <v>24269</v>
      </c>
      <c r="C1192" t="s">
        <v>4006</v>
      </c>
      <c r="D1192">
        <v>10253</v>
      </c>
      <c r="E1192" t="s">
        <v>198</v>
      </c>
      <c r="K1192">
        <v>69</v>
      </c>
      <c r="L1192">
        <v>320</v>
      </c>
      <c r="M1192" t="s">
        <v>205</v>
      </c>
      <c r="N1192" t="s">
        <v>4372</v>
      </c>
      <c r="R1192" t="s">
        <v>17502</v>
      </c>
    </row>
    <row r="1193" spans="1:18" x14ac:dyDescent="0.2">
      <c r="A1193" t="s">
        <v>52</v>
      </c>
      <c r="B1193" t="s">
        <v>24269</v>
      </c>
      <c r="C1193" t="s">
        <v>2611</v>
      </c>
      <c r="D1193">
        <v>9960</v>
      </c>
      <c r="E1193" t="s">
        <v>198</v>
      </c>
      <c r="K1193">
        <v>9340</v>
      </c>
      <c r="L1193">
        <v>9588</v>
      </c>
      <c r="M1193" t="s">
        <v>199</v>
      </c>
      <c r="N1193" t="s">
        <v>3923</v>
      </c>
      <c r="R1193" t="s">
        <v>17502</v>
      </c>
    </row>
    <row r="1194" spans="1:18" x14ac:dyDescent="0.2">
      <c r="A1194" t="s">
        <v>52</v>
      </c>
      <c r="B1194" t="s">
        <v>24269</v>
      </c>
      <c r="C1194" t="s">
        <v>4075</v>
      </c>
      <c r="D1194">
        <v>9932</v>
      </c>
      <c r="E1194" t="s">
        <v>198</v>
      </c>
      <c r="K1194">
        <v>7467</v>
      </c>
      <c r="L1194">
        <v>7715</v>
      </c>
      <c r="M1194" t="s">
        <v>199</v>
      </c>
      <c r="N1194" t="s">
        <v>4078</v>
      </c>
      <c r="R1194" t="s">
        <v>17502</v>
      </c>
    </row>
    <row r="1195" spans="1:18" x14ac:dyDescent="0.2">
      <c r="A1195" t="s">
        <v>52</v>
      </c>
      <c r="B1195" t="s">
        <v>24269</v>
      </c>
      <c r="C1195" t="s">
        <v>3938</v>
      </c>
      <c r="D1195">
        <v>9930</v>
      </c>
      <c r="E1195" t="s">
        <v>198</v>
      </c>
      <c r="K1195">
        <v>5761</v>
      </c>
      <c r="L1195">
        <v>6009</v>
      </c>
      <c r="M1195" t="s">
        <v>199</v>
      </c>
      <c r="N1195" t="s">
        <v>4019</v>
      </c>
      <c r="R1195" t="s">
        <v>17502</v>
      </c>
    </row>
    <row r="1196" spans="1:18" x14ac:dyDescent="0.2">
      <c r="A1196" t="s">
        <v>52</v>
      </c>
      <c r="B1196" t="s">
        <v>24269</v>
      </c>
      <c r="C1196" t="s">
        <v>3677</v>
      </c>
      <c r="D1196">
        <v>9900</v>
      </c>
      <c r="E1196" t="s">
        <v>198</v>
      </c>
      <c r="K1196">
        <v>8537</v>
      </c>
      <c r="L1196">
        <v>8647</v>
      </c>
      <c r="M1196" t="s">
        <v>199</v>
      </c>
      <c r="N1196" t="s">
        <v>3375</v>
      </c>
      <c r="R1196" t="s">
        <v>17502</v>
      </c>
    </row>
    <row r="1197" spans="1:18" x14ac:dyDescent="0.2">
      <c r="A1197" t="s">
        <v>52</v>
      </c>
      <c r="B1197" t="s">
        <v>24269</v>
      </c>
      <c r="C1197" t="s">
        <v>4638</v>
      </c>
      <c r="D1197">
        <v>9892</v>
      </c>
      <c r="E1197" t="s">
        <v>198</v>
      </c>
      <c r="K1197">
        <v>5810</v>
      </c>
      <c r="L1197">
        <v>6079</v>
      </c>
      <c r="M1197" t="s">
        <v>199</v>
      </c>
      <c r="N1197" t="s">
        <v>4538</v>
      </c>
      <c r="R1197" t="s">
        <v>17502</v>
      </c>
    </row>
    <row r="1198" spans="1:18" x14ac:dyDescent="0.2">
      <c r="A1198" t="s">
        <v>52</v>
      </c>
      <c r="B1198" t="s">
        <v>24269</v>
      </c>
      <c r="C1198" t="s">
        <v>3088</v>
      </c>
      <c r="D1198">
        <v>9780</v>
      </c>
      <c r="E1198" t="s">
        <v>198</v>
      </c>
      <c r="K1198">
        <v>6292</v>
      </c>
      <c r="L1198">
        <v>6540</v>
      </c>
      <c r="M1198" t="s">
        <v>199</v>
      </c>
      <c r="N1198" t="s">
        <v>3100</v>
      </c>
      <c r="R1198" t="s">
        <v>17502</v>
      </c>
    </row>
    <row r="1199" spans="1:18" x14ac:dyDescent="0.2">
      <c r="A1199" t="s">
        <v>52</v>
      </c>
      <c r="B1199" t="s">
        <v>24269</v>
      </c>
      <c r="C1199" t="s">
        <v>3857</v>
      </c>
      <c r="D1199">
        <v>9780</v>
      </c>
      <c r="E1199" t="s">
        <v>198</v>
      </c>
      <c r="K1199">
        <v>5848</v>
      </c>
      <c r="L1199">
        <v>6099</v>
      </c>
      <c r="M1199" t="s">
        <v>199</v>
      </c>
      <c r="N1199" t="s">
        <v>4360</v>
      </c>
      <c r="R1199" t="s">
        <v>17502</v>
      </c>
    </row>
    <row r="1200" spans="1:18" x14ac:dyDescent="0.2">
      <c r="A1200" t="s">
        <v>52</v>
      </c>
      <c r="B1200" t="s">
        <v>24269</v>
      </c>
      <c r="C1200" t="s">
        <v>4630</v>
      </c>
      <c r="D1200">
        <v>9780</v>
      </c>
      <c r="E1200" t="s">
        <v>198</v>
      </c>
      <c r="K1200">
        <v>491</v>
      </c>
      <c r="L1200">
        <v>739</v>
      </c>
      <c r="M1200" t="s">
        <v>205</v>
      </c>
      <c r="N1200" t="s">
        <v>3162</v>
      </c>
      <c r="R1200" t="s">
        <v>17502</v>
      </c>
    </row>
    <row r="1201" spans="1:18" x14ac:dyDescent="0.2">
      <c r="A1201" t="s">
        <v>52</v>
      </c>
      <c r="B1201" t="s">
        <v>24269</v>
      </c>
      <c r="C1201" t="s">
        <v>4556</v>
      </c>
      <c r="D1201">
        <v>9780</v>
      </c>
      <c r="E1201" t="s">
        <v>198</v>
      </c>
      <c r="K1201">
        <v>4744</v>
      </c>
      <c r="L1201">
        <v>4997</v>
      </c>
      <c r="M1201" t="s">
        <v>205</v>
      </c>
      <c r="N1201" t="s">
        <v>3783</v>
      </c>
      <c r="R1201" t="s">
        <v>17502</v>
      </c>
    </row>
    <row r="1202" spans="1:18" x14ac:dyDescent="0.2">
      <c r="A1202" t="s">
        <v>52</v>
      </c>
      <c r="B1202" t="s">
        <v>24269</v>
      </c>
      <c r="C1202" t="s">
        <v>2943</v>
      </c>
      <c r="D1202">
        <v>9750</v>
      </c>
      <c r="E1202" t="s">
        <v>198</v>
      </c>
      <c r="K1202">
        <v>3081</v>
      </c>
      <c r="L1202">
        <v>3332</v>
      </c>
      <c r="M1202" t="s">
        <v>205</v>
      </c>
      <c r="N1202" t="s">
        <v>3764</v>
      </c>
      <c r="R1202" t="s">
        <v>17502</v>
      </c>
    </row>
    <row r="1203" spans="1:18" x14ac:dyDescent="0.2">
      <c r="A1203" t="s">
        <v>52</v>
      </c>
      <c r="B1203" t="s">
        <v>24269</v>
      </c>
      <c r="C1203" t="s">
        <v>4061</v>
      </c>
      <c r="D1203">
        <v>9731</v>
      </c>
      <c r="E1203" t="s">
        <v>198</v>
      </c>
      <c r="K1203">
        <v>477</v>
      </c>
      <c r="L1203">
        <v>725</v>
      </c>
      <c r="M1203" t="s">
        <v>205</v>
      </c>
      <c r="N1203" t="s">
        <v>4762</v>
      </c>
      <c r="R1203" t="s">
        <v>17502</v>
      </c>
    </row>
    <row r="1204" spans="1:18" x14ac:dyDescent="0.2">
      <c r="A1204" t="s">
        <v>52</v>
      </c>
      <c r="B1204" t="s">
        <v>24269</v>
      </c>
      <c r="C1204" t="s">
        <v>3918</v>
      </c>
      <c r="D1204">
        <v>9629</v>
      </c>
      <c r="E1204" t="s">
        <v>198</v>
      </c>
      <c r="K1204">
        <v>99</v>
      </c>
      <c r="L1204">
        <v>350</v>
      </c>
      <c r="M1204" t="s">
        <v>199</v>
      </c>
      <c r="N1204" t="s">
        <v>3043</v>
      </c>
      <c r="R1204" t="s">
        <v>17502</v>
      </c>
    </row>
    <row r="1205" spans="1:18" x14ac:dyDescent="0.2">
      <c r="A1205" t="s">
        <v>52</v>
      </c>
      <c r="B1205" t="s">
        <v>24269</v>
      </c>
      <c r="C1205" t="s">
        <v>4467</v>
      </c>
      <c r="D1205">
        <v>9489</v>
      </c>
      <c r="E1205" t="s">
        <v>198</v>
      </c>
      <c r="K1205">
        <v>9301</v>
      </c>
      <c r="L1205">
        <v>9486</v>
      </c>
      <c r="M1205" t="s">
        <v>205</v>
      </c>
      <c r="N1205" t="s">
        <v>2615</v>
      </c>
      <c r="R1205" t="s">
        <v>17502</v>
      </c>
    </row>
    <row r="1206" spans="1:18" x14ac:dyDescent="0.2">
      <c r="A1206" t="s">
        <v>52</v>
      </c>
      <c r="B1206" t="s">
        <v>24269</v>
      </c>
      <c r="C1206" t="s">
        <v>4211</v>
      </c>
      <c r="D1206">
        <v>9409</v>
      </c>
      <c r="E1206" t="s">
        <v>198</v>
      </c>
      <c r="K1206">
        <v>3112</v>
      </c>
      <c r="L1206">
        <v>3360</v>
      </c>
      <c r="M1206" t="s">
        <v>205</v>
      </c>
      <c r="N1206" t="s">
        <v>4775</v>
      </c>
      <c r="R1206" t="s">
        <v>17502</v>
      </c>
    </row>
    <row r="1207" spans="1:18" x14ac:dyDescent="0.2">
      <c r="A1207" t="s">
        <v>52</v>
      </c>
      <c r="B1207" t="s">
        <v>24269</v>
      </c>
      <c r="C1207" t="s">
        <v>3536</v>
      </c>
      <c r="D1207">
        <v>9120</v>
      </c>
      <c r="E1207" t="s">
        <v>198</v>
      </c>
      <c r="K1207">
        <v>4286</v>
      </c>
      <c r="L1207">
        <v>4534</v>
      </c>
      <c r="M1207" t="s">
        <v>205</v>
      </c>
      <c r="N1207" t="s">
        <v>4263</v>
      </c>
      <c r="R1207" t="s">
        <v>17502</v>
      </c>
    </row>
    <row r="1208" spans="1:18" x14ac:dyDescent="0.2">
      <c r="A1208" t="s">
        <v>52</v>
      </c>
      <c r="B1208" t="s">
        <v>24269</v>
      </c>
      <c r="C1208" t="s">
        <v>2881</v>
      </c>
      <c r="D1208">
        <v>8940</v>
      </c>
      <c r="E1208" t="s">
        <v>198</v>
      </c>
      <c r="K1208">
        <v>7846</v>
      </c>
      <c r="L1208">
        <v>8097</v>
      </c>
      <c r="M1208" t="s">
        <v>205</v>
      </c>
      <c r="N1208" t="s">
        <v>4502</v>
      </c>
      <c r="R1208" t="s">
        <v>17502</v>
      </c>
    </row>
    <row r="1209" spans="1:18" x14ac:dyDescent="0.2">
      <c r="A1209" t="s">
        <v>52</v>
      </c>
      <c r="B1209" t="s">
        <v>24269</v>
      </c>
      <c r="C1209" t="s">
        <v>3202</v>
      </c>
      <c r="D1209">
        <v>8858</v>
      </c>
      <c r="E1209" t="s">
        <v>198</v>
      </c>
      <c r="K1209">
        <v>2231</v>
      </c>
      <c r="L1209">
        <v>2484</v>
      </c>
      <c r="M1209" t="s">
        <v>199</v>
      </c>
      <c r="N1209" t="s">
        <v>3151</v>
      </c>
      <c r="R1209" t="s">
        <v>17502</v>
      </c>
    </row>
    <row r="1210" spans="1:18" x14ac:dyDescent="0.2">
      <c r="A1210" t="s">
        <v>52</v>
      </c>
      <c r="B1210" t="s">
        <v>24269</v>
      </c>
      <c r="C1210" t="s">
        <v>3664</v>
      </c>
      <c r="D1210">
        <v>8653</v>
      </c>
      <c r="E1210" t="s">
        <v>198</v>
      </c>
      <c r="K1210">
        <v>7695</v>
      </c>
      <c r="L1210">
        <v>7946</v>
      </c>
      <c r="M1210" t="s">
        <v>205</v>
      </c>
      <c r="N1210" t="s">
        <v>4631</v>
      </c>
      <c r="R1210" t="s">
        <v>17502</v>
      </c>
    </row>
    <row r="1211" spans="1:18" x14ac:dyDescent="0.2">
      <c r="A1211" t="s">
        <v>52</v>
      </c>
      <c r="B1211" t="s">
        <v>24269</v>
      </c>
      <c r="C1211" t="s">
        <v>3593</v>
      </c>
      <c r="D1211">
        <v>8550</v>
      </c>
      <c r="E1211" t="s">
        <v>198</v>
      </c>
      <c r="K1211">
        <v>2427</v>
      </c>
      <c r="L1211">
        <v>2680</v>
      </c>
      <c r="M1211" t="s">
        <v>199</v>
      </c>
      <c r="N1211" t="s">
        <v>3093</v>
      </c>
      <c r="R1211" t="s">
        <v>17502</v>
      </c>
    </row>
    <row r="1212" spans="1:18" x14ac:dyDescent="0.2">
      <c r="A1212" t="s">
        <v>52</v>
      </c>
      <c r="B1212" t="s">
        <v>24269</v>
      </c>
      <c r="C1212" t="s">
        <v>4112</v>
      </c>
      <c r="D1212">
        <v>8340</v>
      </c>
      <c r="E1212" t="s">
        <v>198</v>
      </c>
      <c r="K1212">
        <v>210</v>
      </c>
      <c r="L1212">
        <v>522</v>
      </c>
      <c r="M1212" t="s">
        <v>199</v>
      </c>
      <c r="N1212" t="s">
        <v>2697</v>
      </c>
      <c r="R1212" t="s">
        <v>17502</v>
      </c>
    </row>
    <row r="1213" spans="1:18" x14ac:dyDescent="0.2">
      <c r="A1213" t="s">
        <v>52</v>
      </c>
      <c r="B1213" t="s">
        <v>24269</v>
      </c>
      <c r="C1213" t="s">
        <v>4776</v>
      </c>
      <c r="D1213">
        <v>8137</v>
      </c>
      <c r="E1213" t="s">
        <v>198</v>
      </c>
      <c r="K1213">
        <v>3041</v>
      </c>
      <c r="L1213">
        <v>3289</v>
      </c>
      <c r="M1213" t="s">
        <v>205</v>
      </c>
      <c r="N1213" t="s">
        <v>3146</v>
      </c>
      <c r="R1213" t="s">
        <v>17502</v>
      </c>
    </row>
    <row r="1214" spans="1:18" x14ac:dyDescent="0.2">
      <c r="A1214" t="s">
        <v>52</v>
      </c>
      <c r="B1214" t="s">
        <v>24269</v>
      </c>
      <c r="C1214" t="s">
        <v>3280</v>
      </c>
      <c r="D1214">
        <v>7950</v>
      </c>
      <c r="E1214" t="s">
        <v>198</v>
      </c>
      <c r="K1214">
        <v>6731</v>
      </c>
      <c r="L1214">
        <v>6979</v>
      </c>
      <c r="M1214" t="s">
        <v>205</v>
      </c>
      <c r="N1214" t="s">
        <v>3700</v>
      </c>
      <c r="R1214" t="s">
        <v>17502</v>
      </c>
    </row>
    <row r="1215" spans="1:18" x14ac:dyDescent="0.2">
      <c r="A1215" t="s">
        <v>52</v>
      </c>
      <c r="B1215" t="s">
        <v>24269</v>
      </c>
      <c r="C1215" t="s">
        <v>2895</v>
      </c>
      <c r="D1215">
        <v>7517</v>
      </c>
      <c r="E1215" t="s">
        <v>198</v>
      </c>
      <c r="K1215">
        <v>1508</v>
      </c>
      <c r="L1215">
        <v>1729</v>
      </c>
      <c r="M1215" t="s">
        <v>199</v>
      </c>
      <c r="N1215" t="s">
        <v>2670</v>
      </c>
      <c r="R1215" t="s">
        <v>17502</v>
      </c>
    </row>
    <row r="1216" spans="1:18" x14ac:dyDescent="0.2">
      <c r="A1216" t="s">
        <v>52</v>
      </c>
      <c r="B1216" t="s">
        <v>24269</v>
      </c>
      <c r="C1216" t="s">
        <v>2663</v>
      </c>
      <c r="D1216">
        <v>7080</v>
      </c>
      <c r="E1216" t="s">
        <v>198</v>
      </c>
      <c r="K1216">
        <v>17</v>
      </c>
      <c r="L1216">
        <v>244</v>
      </c>
      <c r="M1216" t="s">
        <v>199</v>
      </c>
      <c r="N1216" t="s">
        <v>3469</v>
      </c>
      <c r="R1216" t="s">
        <v>17502</v>
      </c>
    </row>
    <row r="1217" spans="1:18" x14ac:dyDescent="0.2">
      <c r="A1217" t="s">
        <v>52</v>
      </c>
      <c r="B1217" t="s">
        <v>24269</v>
      </c>
      <c r="C1217" t="s">
        <v>3496</v>
      </c>
      <c r="D1217">
        <v>7070</v>
      </c>
      <c r="E1217" t="s">
        <v>198</v>
      </c>
      <c r="K1217">
        <v>5756</v>
      </c>
      <c r="L1217">
        <v>6004</v>
      </c>
      <c r="M1217" t="s">
        <v>205</v>
      </c>
      <c r="N1217" t="s">
        <v>4735</v>
      </c>
      <c r="R1217" t="s">
        <v>17502</v>
      </c>
    </row>
    <row r="1218" spans="1:18" x14ac:dyDescent="0.2">
      <c r="A1218" t="s">
        <v>52</v>
      </c>
      <c r="B1218" t="s">
        <v>24269</v>
      </c>
      <c r="C1218" t="s">
        <v>2721</v>
      </c>
      <c r="D1218">
        <v>7050</v>
      </c>
      <c r="E1218" t="s">
        <v>198</v>
      </c>
      <c r="K1218">
        <v>4864</v>
      </c>
      <c r="L1218">
        <v>5117</v>
      </c>
      <c r="M1218" t="s">
        <v>205</v>
      </c>
      <c r="N1218" t="s">
        <v>2609</v>
      </c>
      <c r="R1218" t="s">
        <v>17502</v>
      </c>
    </row>
    <row r="1219" spans="1:18" x14ac:dyDescent="0.2">
      <c r="A1219" t="s">
        <v>52</v>
      </c>
      <c r="B1219" t="s">
        <v>24269</v>
      </c>
      <c r="C1219" t="s">
        <v>3143</v>
      </c>
      <c r="D1219">
        <v>6922</v>
      </c>
      <c r="E1219" t="s">
        <v>198</v>
      </c>
      <c r="K1219">
        <v>1271</v>
      </c>
      <c r="L1219">
        <v>1502</v>
      </c>
      <c r="M1219" t="s">
        <v>199</v>
      </c>
      <c r="N1219" t="s">
        <v>4072</v>
      </c>
      <c r="R1219" t="s">
        <v>17502</v>
      </c>
    </row>
    <row r="1220" spans="1:18" x14ac:dyDescent="0.2">
      <c r="A1220" t="s">
        <v>52</v>
      </c>
      <c r="B1220" t="s">
        <v>24269</v>
      </c>
      <c r="C1220" t="s">
        <v>4174</v>
      </c>
      <c r="D1220">
        <v>6870</v>
      </c>
      <c r="E1220" t="s">
        <v>198</v>
      </c>
      <c r="K1220">
        <v>2742</v>
      </c>
      <c r="L1220">
        <v>3007</v>
      </c>
      <c r="M1220" t="s">
        <v>205</v>
      </c>
      <c r="N1220" t="s">
        <v>3896</v>
      </c>
      <c r="R1220" t="s">
        <v>17502</v>
      </c>
    </row>
    <row r="1221" spans="1:18" x14ac:dyDescent="0.2">
      <c r="A1221" t="s">
        <v>52</v>
      </c>
      <c r="B1221" t="s">
        <v>24269</v>
      </c>
      <c r="C1221" t="s">
        <v>3850</v>
      </c>
      <c r="D1221">
        <v>5730</v>
      </c>
      <c r="E1221" t="s">
        <v>198</v>
      </c>
      <c r="K1221">
        <v>3</v>
      </c>
      <c r="L1221">
        <v>230</v>
      </c>
      <c r="M1221" t="s">
        <v>205</v>
      </c>
      <c r="N1221" t="s">
        <v>3898</v>
      </c>
      <c r="R1221" t="s">
        <v>17502</v>
      </c>
    </row>
    <row r="1222" spans="1:18" x14ac:dyDescent="0.2">
      <c r="A1222" t="s">
        <v>52</v>
      </c>
      <c r="B1222" t="s">
        <v>24269</v>
      </c>
      <c r="C1222" t="s">
        <v>3235</v>
      </c>
      <c r="D1222">
        <v>4380</v>
      </c>
      <c r="E1222" t="s">
        <v>198</v>
      </c>
      <c r="K1222">
        <v>2017</v>
      </c>
      <c r="L1222">
        <v>2270</v>
      </c>
      <c r="M1222" t="s">
        <v>205</v>
      </c>
      <c r="N1222" t="s">
        <v>25263</v>
      </c>
      <c r="R1222" t="s">
        <v>17502</v>
      </c>
    </row>
    <row r="1223" spans="1:18" x14ac:dyDescent="0.2">
      <c r="A1223" t="s">
        <v>52</v>
      </c>
      <c r="B1223" t="s">
        <v>24269</v>
      </c>
      <c r="C1223" t="s">
        <v>4172</v>
      </c>
      <c r="D1223">
        <v>4380</v>
      </c>
      <c r="E1223" t="s">
        <v>198</v>
      </c>
      <c r="K1223">
        <v>3509</v>
      </c>
      <c r="L1223">
        <v>3760</v>
      </c>
      <c r="M1223" t="s">
        <v>205</v>
      </c>
      <c r="N1223" t="s">
        <v>25264</v>
      </c>
      <c r="R1223" t="s">
        <v>17502</v>
      </c>
    </row>
    <row r="1224" spans="1:18" x14ac:dyDescent="0.2">
      <c r="A1224" t="s">
        <v>52</v>
      </c>
      <c r="B1224" t="s">
        <v>24269</v>
      </c>
      <c r="C1224" t="s">
        <v>3291</v>
      </c>
      <c r="D1224">
        <v>3436</v>
      </c>
      <c r="E1224" t="s">
        <v>198</v>
      </c>
      <c r="K1224">
        <v>1935</v>
      </c>
      <c r="L1224">
        <v>2184</v>
      </c>
      <c r="M1224" t="s">
        <v>199</v>
      </c>
      <c r="N1224" t="s">
        <v>25265</v>
      </c>
      <c r="R1224" t="s">
        <v>17502</v>
      </c>
    </row>
    <row r="1225" spans="1:18" x14ac:dyDescent="0.2">
      <c r="A1225" t="s">
        <v>52</v>
      </c>
      <c r="B1225" t="s">
        <v>24269</v>
      </c>
      <c r="C1225" t="s">
        <v>3868</v>
      </c>
      <c r="D1225">
        <v>3435</v>
      </c>
      <c r="E1225" t="s">
        <v>198</v>
      </c>
      <c r="K1225">
        <v>2390</v>
      </c>
      <c r="L1225">
        <v>2639</v>
      </c>
      <c r="M1225" t="s">
        <v>205</v>
      </c>
      <c r="N1225" t="s">
        <v>25266</v>
      </c>
      <c r="R1225" t="s">
        <v>17502</v>
      </c>
    </row>
    <row r="1226" spans="1:18" x14ac:dyDescent="0.2">
      <c r="A1226" t="s">
        <v>52</v>
      </c>
      <c r="B1226" t="s">
        <v>24269</v>
      </c>
      <c r="C1226" t="s">
        <v>3141</v>
      </c>
      <c r="D1226">
        <v>8370</v>
      </c>
      <c r="E1226" t="s">
        <v>198</v>
      </c>
      <c r="K1226">
        <v>2584</v>
      </c>
      <c r="L1226">
        <v>5908</v>
      </c>
      <c r="M1226" t="s">
        <v>205</v>
      </c>
      <c r="N1226" t="s">
        <v>4240</v>
      </c>
      <c r="O1226" t="s">
        <v>23798</v>
      </c>
      <c r="P1226" t="s">
        <v>22724</v>
      </c>
      <c r="R1226" t="s">
        <v>18140</v>
      </c>
    </row>
    <row r="1227" spans="1:18" x14ac:dyDescent="0.2">
      <c r="A1227" t="s">
        <v>52</v>
      </c>
      <c r="B1227" t="s">
        <v>24269</v>
      </c>
      <c r="C1227" t="s">
        <v>2723</v>
      </c>
      <c r="D1227">
        <v>14700</v>
      </c>
      <c r="E1227" t="s">
        <v>198</v>
      </c>
      <c r="K1227">
        <v>4785</v>
      </c>
      <c r="L1227">
        <v>5366</v>
      </c>
      <c r="M1227" t="s">
        <v>199</v>
      </c>
      <c r="N1227" t="s">
        <v>4195</v>
      </c>
      <c r="O1227" t="s">
        <v>23427</v>
      </c>
      <c r="P1227" t="s">
        <v>23428</v>
      </c>
      <c r="R1227" t="s">
        <v>18127</v>
      </c>
    </row>
    <row r="1228" spans="1:18" x14ac:dyDescent="0.2">
      <c r="A1228" t="s">
        <v>52</v>
      </c>
      <c r="B1228" t="s">
        <v>24269</v>
      </c>
      <c r="C1228" t="s">
        <v>4534</v>
      </c>
      <c r="D1228">
        <v>2112</v>
      </c>
      <c r="E1228" t="s">
        <v>198</v>
      </c>
      <c r="K1228">
        <v>819</v>
      </c>
      <c r="L1228">
        <v>1256</v>
      </c>
      <c r="M1228" t="s">
        <v>199</v>
      </c>
      <c r="N1228" t="s">
        <v>25291</v>
      </c>
      <c r="R1228" t="s">
        <v>18064</v>
      </c>
    </row>
    <row r="1229" spans="1:18" x14ac:dyDescent="0.2">
      <c r="A1229" t="s">
        <v>52</v>
      </c>
      <c r="B1229" t="s">
        <v>24269</v>
      </c>
      <c r="C1229" t="s">
        <v>2652</v>
      </c>
      <c r="D1229">
        <v>2100</v>
      </c>
      <c r="E1229" t="s">
        <v>198</v>
      </c>
      <c r="K1229">
        <v>3</v>
      </c>
      <c r="L1229">
        <v>2097</v>
      </c>
      <c r="M1229" t="s">
        <v>199</v>
      </c>
      <c r="N1229" t="s">
        <v>25292</v>
      </c>
      <c r="R1229" t="s">
        <v>18064</v>
      </c>
    </row>
    <row r="1230" spans="1:18" x14ac:dyDescent="0.2">
      <c r="A1230" t="s">
        <v>52</v>
      </c>
      <c r="B1230" t="s">
        <v>24269</v>
      </c>
      <c r="C1230" t="s">
        <v>3340</v>
      </c>
      <c r="D1230">
        <v>10710</v>
      </c>
      <c r="E1230" t="s">
        <v>198</v>
      </c>
      <c r="K1230">
        <v>5435</v>
      </c>
      <c r="L1230">
        <v>5744</v>
      </c>
      <c r="M1230" t="s">
        <v>205</v>
      </c>
      <c r="N1230" t="s">
        <v>3292</v>
      </c>
      <c r="R1230" t="s">
        <v>18063</v>
      </c>
    </row>
    <row r="1231" spans="1:18" x14ac:dyDescent="0.2">
      <c r="A1231" t="s">
        <v>52</v>
      </c>
      <c r="B1231" t="s">
        <v>24269</v>
      </c>
      <c r="C1231" t="s">
        <v>4534</v>
      </c>
      <c r="D1231">
        <v>2112</v>
      </c>
      <c r="E1231" t="s">
        <v>198</v>
      </c>
      <c r="K1231">
        <v>194</v>
      </c>
      <c r="L1231">
        <v>495</v>
      </c>
      <c r="M1231" t="s">
        <v>199</v>
      </c>
      <c r="N1231" t="s">
        <v>25293</v>
      </c>
      <c r="R1231" t="s">
        <v>18063</v>
      </c>
    </row>
    <row r="1232" spans="1:18" x14ac:dyDescent="0.2">
      <c r="A1232" t="s">
        <v>52</v>
      </c>
      <c r="B1232" t="s">
        <v>24269</v>
      </c>
      <c r="C1232" t="s">
        <v>3106</v>
      </c>
      <c r="D1232">
        <v>11340</v>
      </c>
      <c r="E1232" t="s">
        <v>198</v>
      </c>
      <c r="K1232">
        <v>6291</v>
      </c>
      <c r="L1232">
        <v>9783</v>
      </c>
      <c r="M1232" t="s">
        <v>205</v>
      </c>
      <c r="N1232" t="s">
        <v>3020</v>
      </c>
      <c r="O1232" t="s">
        <v>22969</v>
      </c>
      <c r="P1232" t="s">
        <v>22970</v>
      </c>
      <c r="Q1232" t="s">
        <v>21433</v>
      </c>
      <c r="R1232" t="s">
        <v>24179</v>
      </c>
    </row>
    <row r="1233" spans="1:18" x14ac:dyDescent="0.2">
      <c r="A1233" t="s">
        <v>52</v>
      </c>
      <c r="B1233" t="s">
        <v>24269</v>
      </c>
      <c r="C1233" t="s">
        <v>3106</v>
      </c>
      <c r="D1233">
        <v>11340</v>
      </c>
      <c r="E1233" t="s">
        <v>198</v>
      </c>
      <c r="K1233">
        <v>5510</v>
      </c>
      <c r="L1233">
        <v>6200</v>
      </c>
      <c r="M1233" t="s">
        <v>205</v>
      </c>
      <c r="N1233" t="s">
        <v>2829</v>
      </c>
      <c r="Q1233" t="s">
        <v>21433</v>
      </c>
      <c r="R1233" t="s">
        <v>24179</v>
      </c>
    </row>
    <row r="1234" spans="1:18" x14ac:dyDescent="0.2">
      <c r="A1234" t="s">
        <v>52</v>
      </c>
      <c r="B1234" t="s">
        <v>24269</v>
      </c>
      <c r="C1234" t="s">
        <v>2801</v>
      </c>
      <c r="D1234">
        <v>6180</v>
      </c>
      <c r="E1234" t="s">
        <v>198</v>
      </c>
      <c r="K1234">
        <v>2227</v>
      </c>
      <c r="L1234">
        <v>2858</v>
      </c>
      <c r="M1234" t="s">
        <v>199</v>
      </c>
      <c r="N1234" t="s">
        <v>4062</v>
      </c>
      <c r="R1234" t="s">
        <v>18358</v>
      </c>
    </row>
    <row r="1235" spans="1:18" x14ac:dyDescent="0.2">
      <c r="A1235" t="s">
        <v>52</v>
      </c>
      <c r="B1235" t="s">
        <v>24269</v>
      </c>
      <c r="C1235" t="s">
        <v>4397</v>
      </c>
      <c r="D1235">
        <v>2037</v>
      </c>
      <c r="E1235" t="s">
        <v>198</v>
      </c>
      <c r="K1235">
        <v>646</v>
      </c>
      <c r="L1235">
        <v>840</v>
      </c>
      <c r="M1235" t="s">
        <v>205</v>
      </c>
      <c r="N1235" t="s">
        <v>25294</v>
      </c>
      <c r="R1235" t="s">
        <v>18099</v>
      </c>
    </row>
    <row r="1236" spans="1:18" x14ac:dyDescent="0.2">
      <c r="A1236" t="s">
        <v>52</v>
      </c>
      <c r="B1236" t="s">
        <v>24269</v>
      </c>
      <c r="C1236" t="s">
        <v>3512</v>
      </c>
      <c r="D1236">
        <v>8064</v>
      </c>
      <c r="E1236" t="s">
        <v>198</v>
      </c>
      <c r="K1236">
        <v>4997</v>
      </c>
      <c r="L1236">
        <v>5245</v>
      </c>
      <c r="M1236" t="s">
        <v>199</v>
      </c>
      <c r="N1236" t="s">
        <v>3178</v>
      </c>
      <c r="O1236" t="s">
        <v>23152</v>
      </c>
      <c r="P1236" t="s">
        <v>23153</v>
      </c>
      <c r="Q1236" t="s">
        <v>21461</v>
      </c>
      <c r="R1236" t="s">
        <v>18312</v>
      </c>
    </row>
    <row r="1237" spans="1:18" x14ac:dyDescent="0.2">
      <c r="A1237" t="s">
        <v>52</v>
      </c>
      <c r="B1237" t="s">
        <v>24269</v>
      </c>
      <c r="C1237" t="s">
        <v>3028</v>
      </c>
      <c r="D1237">
        <v>14910</v>
      </c>
      <c r="E1237" t="s">
        <v>198</v>
      </c>
      <c r="K1237">
        <v>6694</v>
      </c>
      <c r="L1237">
        <v>7549</v>
      </c>
      <c r="M1237" t="s">
        <v>199</v>
      </c>
      <c r="N1237" t="s">
        <v>3997</v>
      </c>
      <c r="O1237" t="s">
        <v>22987</v>
      </c>
      <c r="P1237" t="s">
        <v>22988</v>
      </c>
      <c r="Q1237" t="s">
        <v>21426</v>
      </c>
      <c r="R1237" t="s">
        <v>18389</v>
      </c>
    </row>
    <row r="1238" spans="1:18" x14ac:dyDescent="0.2">
      <c r="A1238" t="s">
        <v>52</v>
      </c>
      <c r="B1238" t="s">
        <v>24269</v>
      </c>
      <c r="C1238" t="s">
        <v>3028</v>
      </c>
      <c r="D1238">
        <v>14910</v>
      </c>
      <c r="E1238" t="s">
        <v>198</v>
      </c>
      <c r="K1238">
        <v>10922</v>
      </c>
      <c r="L1238">
        <v>11779</v>
      </c>
      <c r="M1238" t="s">
        <v>199</v>
      </c>
      <c r="N1238" t="s">
        <v>3321</v>
      </c>
      <c r="O1238" t="s">
        <v>22987</v>
      </c>
      <c r="P1238" t="s">
        <v>22988</v>
      </c>
      <c r="Q1238" t="s">
        <v>21426</v>
      </c>
      <c r="R1238" t="s">
        <v>18389</v>
      </c>
    </row>
    <row r="1239" spans="1:18" x14ac:dyDescent="0.2">
      <c r="A1239" t="s">
        <v>52</v>
      </c>
      <c r="B1239" t="s">
        <v>24269</v>
      </c>
      <c r="C1239" t="s">
        <v>3212</v>
      </c>
      <c r="D1239">
        <v>9616</v>
      </c>
      <c r="E1239" t="s">
        <v>198</v>
      </c>
      <c r="K1239">
        <v>3774</v>
      </c>
      <c r="L1239">
        <v>4130</v>
      </c>
      <c r="M1239" t="s">
        <v>199</v>
      </c>
      <c r="N1239" t="s">
        <v>3860</v>
      </c>
      <c r="R1239" t="s">
        <v>18047</v>
      </c>
    </row>
    <row r="1240" spans="1:18" x14ac:dyDescent="0.2">
      <c r="A1240" t="s">
        <v>52</v>
      </c>
      <c r="B1240" t="s">
        <v>24269</v>
      </c>
      <c r="C1240" t="s">
        <v>4125</v>
      </c>
      <c r="D1240">
        <v>1410</v>
      </c>
      <c r="E1240" t="s">
        <v>198</v>
      </c>
      <c r="K1240">
        <v>50</v>
      </c>
      <c r="L1240">
        <v>175</v>
      </c>
      <c r="M1240" t="s">
        <v>205</v>
      </c>
      <c r="N1240" t="s">
        <v>25299</v>
      </c>
      <c r="R1240" t="s">
        <v>18284</v>
      </c>
    </row>
    <row r="1241" spans="1:18" x14ac:dyDescent="0.2">
      <c r="A1241" t="s">
        <v>52</v>
      </c>
      <c r="B1241" t="s">
        <v>24269</v>
      </c>
      <c r="C1241" t="s">
        <v>4277</v>
      </c>
      <c r="D1241">
        <v>4893</v>
      </c>
      <c r="E1241" t="s">
        <v>198</v>
      </c>
      <c r="K1241">
        <v>2659</v>
      </c>
      <c r="L1241">
        <v>3221</v>
      </c>
      <c r="M1241" t="s">
        <v>205</v>
      </c>
      <c r="N1241" t="s">
        <v>4443</v>
      </c>
      <c r="R1241" t="s">
        <v>18309</v>
      </c>
    </row>
    <row r="1242" spans="1:18" x14ac:dyDescent="0.2">
      <c r="A1242" t="s">
        <v>52</v>
      </c>
      <c r="B1242" t="s">
        <v>24269</v>
      </c>
      <c r="C1242" t="s">
        <v>4392</v>
      </c>
      <c r="D1242">
        <v>15660</v>
      </c>
      <c r="E1242" t="s">
        <v>198</v>
      </c>
      <c r="K1242">
        <v>1369</v>
      </c>
      <c r="L1242">
        <v>7980</v>
      </c>
      <c r="M1242" t="s">
        <v>205</v>
      </c>
      <c r="N1242" t="s">
        <v>2629</v>
      </c>
      <c r="O1242" t="s">
        <v>23730</v>
      </c>
      <c r="P1242" t="s">
        <v>23731</v>
      </c>
      <c r="Q1242" t="s">
        <v>21547</v>
      </c>
      <c r="R1242" t="s">
        <v>18153</v>
      </c>
    </row>
    <row r="1243" spans="1:18" x14ac:dyDescent="0.2">
      <c r="A1243" t="s">
        <v>52</v>
      </c>
      <c r="B1243" t="s">
        <v>24269</v>
      </c>
      <c r="C1243" t="s">
        <v>3775</v>
      </c>
      <c r="D1243">
        <v>11597</v>
      </c>
      <c r="E1243" t="s">
        <v>198</v>
      </c>
      <c r="K1243">
        <v>11263</v>
      </c>
      <c r="L1243">
        <v>11541</v>
      </c>
      <c r="M1243" t="s">
        <v>199</v>
      </c>
      <c r="N1243" t="s">
        <v>3003</v>
      </c>
      <c r="Q1243" t="s">
        <v>21486</v>
      </c>
      <c r="R1243" t="s">
        <v>18087</v>
      </c>
    </row>
    <row r="1244" spans="1:18" x14ac:dyDescent="0.2">
      <c r="A1244" t="s">
        <v>52</v>
      </c>
      <c r="B1244" t="s">
        <v>24269</v>
      </c>
      <c r="C1244" t="s">
        <v>4490</v>
      </c>
      <c r="D1244">
        <v>8190</v>
      </c>
      <c r="E1244" t="s">
        <v>198</v>
      </c>
      <c r="K1244">
        <v>3399</v>
      </c>
      <c r="L1244">
        <v>3803</v>
      </c>
      <c r="M1244" t="s">
        <v>205</v>
      </c>
      <c r="N1244" t="s">
        <v>3495</v>
      </c>
      <c r="Q1244" t="s">
        <v>21486</v>
      </c>
      <c r="R1244" t="s">
        <v>18087</v>
      </c>
    </row>
    <row r="1245" spans="1:18" x14ac:dyDescent="0.2">
      <c r="A1245" t="s">
        <v>52</v>
      </c>
      <c r="B1245" t="s">
        <v>24269</v>
      </c>
      <c r="C1245" t="s">
        <v>4116</v>
      </c>
      <c r="D1245">
        <v>2763</v>
      </c>
      <c r="E1245" t="s">
        <v>198</v>
      </c>
      <c r="K1245">
        <v>452</v>
      </c>
      <c r="L1245">
        <v>1247</v>
      </c>
      <c r="M1245" t="s">
        <v>199</v>
      </c>
      <c r="N1245" t="s">
        <v>25302</v>
      </c>
      <c r="Q1245" t="s">
        <v>21523</v>
      </c>
      <c r="R1245" t="s">
        <v>18416</v>
      </c>
    </row>
    <row r="1246" spans="1:18" x14ac:dyDescent="0.2">
      <c r="A1246" t="s">
        <v>52</v>
      </c>
      <c r="B1246" t="s">
        <v>24269</v>
      </c>
      <c r="C1246" t="s">
        <v>2684</v>
      </c>
      <c r="D1246">
        <v>6485</v>
      </c>
      <c r="E1246" t="s">
        <v>198</v>
      </c>
      <c r="K1246">
        <v>643</v>
      </c>
      <c r="L1246">
        <v>4629</v>
      </c>
      <c r="M1246" t="s">
        <v>199</v>
      </c>
      <c r="N1246" t="s">
        <v>4181</v>
      </c>
      <c r="Q1246" t="s">
        <v>21399</v>
      </c>
      <c r="R1246" t="s">
        <v>18197</v>
      </c>
    </row>
    <row r="1247" spans="1:18" x14ac:dyDescent="0.2">
      <c r="A1247" t="s">
        <v>52</v>
      </c>
      <c r="B1247" t="s">
        <v>24269</v>
      </c>
      <c r="C1247" t="s">
        <v>2637</v>
      </c>
      <c r="D1247">
        <v>5027</v>
      </c>
      <c r="E1247" t="s">
        <v>198</v>
      </c>
      <c r="K1247">
        <v>3521</v>
      </c>
      <c r="L1247">
        <v>4138</v>
      </c>
      <c r="M1247" t="s">
        <v>205</v>
      </c>
      <c r="N1247" t="s">
        <v>2964</v>
      </c>
      <c r="O1247" t="s">
        <v>23705</v>
      </c>
      <c r="P1247" t="s">
        <v>22718</v>
      </c>
      <c r="Q1247" t="s">
        <v>21395</v>
      </c>
      <c r="R1247" t="s">
        <v>18326</v>
      </c>
    </row>
    <row r="1248" spans="1:18" x14ac:dyDescent="0.2">
      <c r="A1248" t="s">
        <v>52</v>
      </c>
      <c r="B1248" t="s">
        <v>24269</v>
      </c>
      <c r="C1248" t="s">
        <v>4131</v>
      </c>
      <c r="D1248">
        <v>7573</v>
      </c>
      <c r="E1248" t="s">
        <v>198</v>
      </c>
      <c r="K1248">
        <v>2143</v>
      </c>
      <c r="L1248">
        <v>3264</v>
      </c>
      <c r="M1248" t="s">
        <v>199</v>
      </c>
      <c r="N1248" t="s">
        <v>4664</v>
      </c>
      <c r="O1248" t="s">
        <v>22904</v>
      </c>
      <c r="P1248" t="s">
        <v>22714</v>
      </c>
      <c r="Q1248" t="s">
        <v>21526</v>
      </c>
      <c r="R1248" t="s">
        <v>18093</v>
      </c>
    </row>
    <row r="1249" spans="1:18" x14ac:dyDescent="0.2">
      <c r="A1249" t="s">
        <v>52</v>
      </c>
      <c r="B1249" t="s">
        <v>24269</v>
      </c>
      <c r="C1249" t="s">
        <v>2613</v>
      </c>
      <c r="D1249">
        <v>21750</v>
      </c>
      <c r="E1249" t="s">
        <v>198</v>
      </c>
      <c r="K1249">
        <v>758</v>
      </c>
      <c r="L1249">
        <v>9081</v>
      </c>
      <c r="M1249" t="s">
        <v>199</v>
      </c>
      <c r="N1249" t="s">
        <v>2612</v>
      </c>
      <c r="Q1249" t="s">
        <v>21393</v>
      </c>
      <c r="R1249" t="s">
        <v>18281</v>
      </c>
    </row>
    <row r="1250" spans="1:18" x14ac:dyDescent="0.2">
      <c r="A1250" t="s">
        <v>52</v>
      </c>
      <c r="B1250" t="s">
        <v>24269</v>
      </c>
      <c r="C1250" t="s">
        <v>3510</v>
      </c>
      <c r="D1250">
        <v>15245</v>
      </c>
      <c r="E1250" t="s">
        <v>198</v>
      </c>
      <c r="K1250">
        <v>8893</v>
      </c>
      <c r="L1250">
        <v>15171</v>
      </c>
      <c r="M1250" t="s">
        <v>199</v>
      </c>
      <c r="N1250" t="s">
        <v>3030</v>
      </c>
      <c r="O1250" t="s">
        <v>24181</v>
      </c>
      <c r="P1250" t="s">
        <v>24180</v>
      </c>
      <c r="Q1250" t="s">
        <v>21460</v>
      </c>
      <c r="R1250" t="s">
        <v>18321</v>
      </c>
    </row>
    <row r="1251" spans="1:18" x14ac:dyDescent="0.2">
      <c r="A1251" t="s">
        <v>52</v>
      </c>
      <c r="B1251" t="s">
        <v>24269</v>
      </c>
      <c r="C1251" t="s">
        <v>4720</v>
      </c>
      <c r="D1251">
        <v>990</v>
      </c>
      <c r="E1251" t="s">
        <v>198</v>
      </c>
      <c r="K1251">
        <v>131</v>
      </c>
      <c r="L1251">
        <v>685</v>
      </c>
      <c r="M1251" t="s">
        <v>205</v>
      </c>
      <c r="N1251" t="s">
        <v>25308</v>
      </c>
      <c r="O1251" t="s">
        <v>22792</v>
      </c>
      <c r="P1251" t="s">
        <v>22793</v>
      </c>
      <c r="Q1251" t="s">
        <v>21122</v>
      </c>
      <c r="R1251" t="s">
        <v>17820</v>
      </c>
    </row>
    <row r="1252" spans="1:18" x14ac:dyDescent="0.2">
      <c r="A1252" t="s">
        <v>52</v>
      </c>
      <c r="B1252" t="s">
        <v>24269</v>
      </c>
      <c r="C1252" t="s">
        <v>2848</v>
      </c>
      <c r="D1252">
        <v>18311</v>
      </c>
      <c r="E1252" t="s">
        <v>198</v>
      </c>
      <c r="K1252">
        <v>17366</v>
      </c>
      <c r="L1252">
        <v>18073</v>
      </c>
      <c r="M1252" t="s">
        <v>199</v>
      </c>
      <c r="N1252" t="s">
        <v>4057</v>
      </c>
      <c r="O1252" t="s">
        <v>22792</v>
      </c>
      <c r="P1252" t="s">
        <v>22793</v>
      </c>
      <c r="Q1252" t="s">
        <v>21354</v>
      </c>
      <c r="R1252" t="s">
        <v>17820</v>
      </c>
    </row>
    <row r="1253" spans="1:18" x14ac:dyDescent="0.2">
      <c r="A1253" t="s">
        <v>52</v>
      </c>
      <c r="B1253" t="s">
        <v>24269</v>
      </c>
      <c r="C1253" t="s">
        <v>3349</v>
      </c>
      <c r="D1253">
        <v>11940</v>
      </c>
      <c r="E1253" t="s">
        <v>198</v>
      </c>
      <c r="K1253">
        <v>386</v>
      </c>
      <c r="L1253">
        <v>892</v>
      </c>
      <c r="M1253" t="s">
        <v>199</v>
      </c>
      <c r="N1253" t="s">
        <v>3656</v>
      </c>
      <c r="O1253" t="s">
        <v>22792</v>
      </c>
      <c r="P1253" t="s">
        <v>22793</v>
      </c>
      <c r="Q1253" t="s">
        <v>21446</v>
      </c>
      <c r="R1253" t="s">
        <v>17573</v>
      </c>
    </row>
    <row r="1254" spans="1:18" x14ac:dyDescent="0.2">
      <c r="A1254" t="s">
        <v>52</v>
      </c>
      <c r="B1254" t="s">
        <v>24269</v>
      </c>
      <c r="C1254" t="s">
        <v>4704</v>
      </c>
      <c r="D1254">
        <v>9003</v>
      </c>
      <c r="E1254" t="s">
        <v>198</v>
      </c>
      <c r="K1254">
        <v>4545</v>
      </c>
      <c r="L1254">
        <v>6178</v>
      </c>
      <c r="M1254" t="s">
        <v>205</v>
      </c>
      <c r="N1254" t="s">
        <v>4030</v>
      </c>
      <c r="O1254" t="s">
        <v>22792</v>
      </c>
      <c r="P1254" t="s">
        <v>22793</v>
      </c>
      <c r="Q1254" t="s">
        <v>21238</v>
      </c>
      <c r="R1254" t="s">
        <v>17573</v>
      </c>
    </row>
    <row r="1255" spans="1:18" x14ac:dyDescent="0.2">
      <c r="A1255" t="s">
        <v>52</v>
      </c>
      <c r="B1255" t="s">
        <v>24269</v>
      </c>
      <c r="C1255" t="s">
        <v>2606</v>
      </c>
      <c r="D1255">
        <v>5340</v>
      </c>
      <c r="E1255" t="s">
        <v>198</v>
      </c>
      <c r="K1255">
        <v>1</v>
      </c>
      <c r="L1255">
        <v>1215</v>
      </c>
      <c r="M1255" t="s">
        <v>199</v>
      </c>
      <c r="N1255" t="s">
        <v>4113</v>
      </c>
      <c r="O1255" t="s">
        <v>22815</v>
      </c>
      <c r="P1255" t="s">
        <v>22816</v>
      </c>
      <c r="Q1255" t="s">
        <v>21122</v>
      </c>
      <c r="R1255" t="s">
        <v>17573</v>
      </c>
    </row>
    <row r="1256" spans="1:18" x14ac:dyDescent="0.2">
      <c r="A1256" t="s">
        <v>52</v>
      </c>
      <c r="B1256" t="s">
        <v>24269</v>
      </c>
      <c r="C1256" t="s">
        <v>3765</v>
      </c>
      <c r="D1256">
        <v>8550</v>
      </c>
      <c r="E1256" t="s">
        <v>198</v>
      </c>
      <c r="K1256">
        <v>2171</v>
      </c>
      <c r="L1256">
        <v>5566</v>
      </c>
      <c r="M1256" t="s">
        <v>205</v>
      </c>
      <c r="N1256" t="s">
        <v>2823</v>
      </c>
      <c r="O1256" t="s">
        <v>23409</v>
      </c>
      <c r="P1256" t="s">
        <v>22698</v>
      </c>
      <c r="R1256" t="s">
        <v>18021</v>
      </c>
    </row>
    <row r="1257" spans="1:18" x14ac:dyDescent="0.2">
      <c r="A1257" t="s">
        <v>52</v>
      </c>
      <c r="B1257" t="s">
        <v>24269</v>
      </c>
      <c r="C1257" t="s">
        <v>3470</v>
      </c>
      <c r="D1257">
        <v>5400</v>
      </c>
      <c r="E1257" t="s">
        <v>198</v>
      </c>
      <c r="K1257">
        <v>1067</v>
      </c>
      <c r="L1257">
        <v>3898</v>
      </c>
      <c r="M1257" t="s">
        <v>199</v>
      </c>
      <c r="N1257" t="s">
        <v>4117</v>
      </c>
      <c r="O1257" t="s">
        <v>23256</v>
      </c>
      <c r="P1257" t="s">
        <v>22716</v>
      </c>
      <c r="Q1257" t="s">
        <v>21455</v>
      </c>
      <c r="R1257" t="s">
        <v>18371</v>
      </c>
    </row>
    <row r="1258" spans="1:18" x14ac:dyDescent="0.2">
      <c r="A1258" t="s">
        <v>52</v>
      </c>
      <c r="B1258" t="s">
        <v>24269</v>
      </c>
      <c r="C1258" t="s">
        <v>3273</v>
      </c>
      <c r="D1258">
        <v>14040</v>
      </c>
      <c r="E1258" t="s">
        <v>198</v>
      </c>
      <c r="K1258">
        <v>80</v>
      </c>
      <c r="L1258">
        <v>493</v>
      </c>
      <c r="M1258" t="s">
        <v>205</v>
      </c>
      <c r="N1258" t="s">
        <v>3112</v>
      </c>
      <c r="O1258" t="s">
        <v>23003</v>
      </c>
      <c r="P1258" t="s">
        <v>23004</v>
      </c>
      <c r="Q1258" t="s">
        <v>21125</v>
      </c>
      <c r="R1258" t="s">
        <v>17526</v>
      </c>
    </row>
    <row r="1259" spans="1:18" x14ac:dyDescent="0.2">
      <c r="A1259" t="s">
        <v>52</v>
      </c>
      <c r="B1259" t="s">
        <v>24269</v>
      </c>
      <c r="C1259" t="s">
        <v>4520</v>
      </c>
      <c r="D1259">
        <v>12697</v>
      </c>
      <c r="E1259" t="s">
        <v>198</v>
      </c>
      <c r="K1259">
        <v>20</v>
      </c>
      <c r="L1259">
        <v>232</v>
      </c>
      <c r="M1259" t="s">
        <v>205</v>
      </c>
      <c r="N1259" t="s">
        <v>4342</v>
      </c>
      <c r="O1259" t="s">
        <v>23003</v>
      </c>
      <c r="P1259" t="s">
        <v>23004</v>
      </c>
      <c r="Q1259" t="s">
        <v>21125</v>
      </c>
      <c r="R1259" t="s">
        <v>17526</v>
      </c>
    </row>
    <row r="1260" spans="1:18" x14ac:dyDescent="0.2">
      <c r="A1260" t="s">
        <v>52</v>
      </c>
      <c r="B1260" t="s">
        <v>24269</v>
      </c>
      <c r="C1260" t="s">
        <v>3044</v>
      </c>
      <c r="D1260">
        <v>8310</v>
      </c>
      <c r="E1260" t="s">
        <v>198</v>
      </c>
      <c r="K1260">
        <v>4028</v>
      </c>
      <c r="L1260">
        <v>7665</v>
      </c>
      <c r="M1260" t="s">
        <v>199</v>
      </c>
      <c r="N1260" t="s">
        <v>4617</v>
      </c>
      <c r="O1260" t="s">
        <v>23003</v>
      </c>
      <c r="P1260" t="s">
        <v>23004</v>
      </c>
      <c r="Q1260" t="s">
        <v>21125</v>
      </c>
      <c r="R1260" t="s">
        <v>17526</v>
      </c>
    </row>
    <row r="1261" spans="1:18" x14ac:dyDescent="0.2">
      <c r="A1261" t="s">
        <v>52</v>
      </c>
      <c r="B1261" t="s">
        <v>24269</v>
      </c>
      <c r="C1261" t="s">
        <v>3779</v>
      </c>
      <c r="D1261">
        <v>4500</v>
      </c>
      <c r="E1261" t="s">
        <v>198</v>
      </c>
      <c r="K1261">
        <v>817</v>
      </c>
      <c r="L1261">
        <v>1550</v>
      </c>
      <c r="M1261" t="s">
        <v>199</v>
      </c>
      <c r="N1261" t="s">
        <v>25335</v>
      </c>
      <c r="O1261" t="s">
        <v>23003</v>
      </c>
      <c r="P1261" t="s">
        <v>23004</v>
      </c>
      <c r="Q1261" t="s">
        <v>21125</v>
      </c>
      <c r="R1261" t="s">
        <v>17526</v>
      </c>
    </row>
    <row r="1262" spans="1:18" x14ac:dyDescent="0.2">
      <c r="A1262" t="s">
        <v>52</v>
      </c>
      <c r="B1262" t="s">
        <v>24269</v>
      </c>
      <c r="C1262" t="s">
        <v>4592</v>
      </c>
      <c r="D1262">
        <v>8543</v>
      </c>
      <c r="E1262" t="s">
        <v>198</v>
      </c>
      <c r="K1262">
        <v>2603</v>
      </c>
      <c r="L1262">
        <v>8426</v>
      </c>
      <c r="M1262" t="s">
        <v>205</v>
      </c>
      <c r="N1262" t="s">
        <v>3665</v>
      </c>
      <c r="O1262" t="s">
        <v>23576</v>
      </c>
      <c r="P1262" t="s">
        <v>23577</v>
      </c>
      <c r="Q1262" t="s">
        <v>21561</v>
      </c>
      <c r="R1262" t="s">
        <v>18052</v>
      </c>
    </row>
    <row r="1263" spans="1:18" x14ac:dyDescent="0.2">
      <c r="A1263" t="s">
        <v>52</v>
      </c>
      <c r="B1263" t="s">
        <v>24269</v>
      </c>
      <c r="C1263" t="s">
        <v>3180</v>
      </c>
      <c r="D1263">
        <v>13680</v>
      </c>
      <c r="E1263" t="s">
        <v>198</v>
      </c>
      <c r="K1263">
        <v>1698</v>
      </c>
      <c r="L1263">
        <v>2552</v>
      </c>
      <c r="M1263" t="s">
        <v>205</v>
      </c>
      <c r="N1263" t="s">
        <v>3956</v>
      </c>
      <c r="R1263" t="s">
        <v>18174</v>
      </c>
    </row>
    <row r="1264" spans="1:18" x14ac:dyDescent="0.2">
      <c r="A1264" t="s">
        <v>52</v>
      </c>
      <c r="B1264" t="s">
        <v>24269</v>
      </c>
      <c r="C1264" t="s">
        <v>4479</v>
      </c>
      <c r="D1264">
        <v>18249</v>
      </c>
      <c r="E1264" t="s">
        <v>198</v>
      </c>
      <c r="K1264">
        <v>6686</v>
      </c>
      <c r="L1264">
        <v>8564</v>
      </c>
      <c r="M1264" t="s">
        <v>205</v>
      </c>
      <c r="N1264" t="s">
        <v>3820</v>
      </c>
      <c r="O1264" t="s">
        <v>22946</v>
      </c>
      <c r="P1264" t="s">
        <v>22947</v>
      </c>
      <c r="Q1264" t="s">
        <v>21552</v>
      </c>
      <c r="R1264" t="s">
        <v>18320</v>
      </c>
    </row>
    <row r="1265" spans="1:18" x14ac:dyDescent="0.2">
      <c r="A1265" t="s">
        <v>52</v>
      </c>
      <c r="B1265" t="s">
        <v>24269</v>
      </c>
      <c r="C1265" t="s">
        <v>4479</v>
      </c>
      <c r="D1265">
        <v>18249</v>
      </c>
      <c r="E1265" t="s">
        <v>198</v>
      </c>
      <c r="K1265">
        <v>8578</v>
      </c>
      <c r="L1265">
        <v>8943</v>
      </c>
      <c r="M1265" t="s">
        <v>205</v>
      </c>
      <c r="N1265" t="s">
        <v>3822</v>
      </c>
      <c r="R1265" t="s">
        <v>18320</v>
      </c>
    </row>
    <row r="1266" spans="1:18" x14ac:dyDescent="0.2">
      <c r="A1266" t="s">
        <v>52</v>
      </c>
      <c r="B1266" t="s">
        <v>24269</v>
      </c>
      <c r="C1266" t="s">
        <v>4114</v>
      </c>
      <c r="D1266">
        <v>3483</v>
      </c>
      <c r="E1266" t="s">
        <v>198</v>
      </c>
      <c r="K1266">
        <v>2167</v>
      </c>
      <c r="L1266">
        <v>2499</v>
      </c>
      <c r="M1266" t="s">
        <v>205</v>
      </c>
      <c r="N1266" t="s">
        <v>25342</v>
      </c>
      <c r="R1266" t="s">
        <v>17913</v>
      </c>
    </row>
    <row r="1267" spans="1:18" x14ac:dyDescent="0.2">
      <c r="A1267" t="s">
        <v>52</v>
      </c>
      <c r="B1267" t="s">
        <v>24269</v>
      </c>
      <c r="C1267" t="s">
        <v>2903</v>
      </c>
      <c r="D1267">
        <v>6870</v>
      </c>
      <c r="E1267" t="s">
        <v>198</v>
      </c>
      <c r="K1267">
        <v>4423</v>
      </c>
      <c r="L1267">
        <v>5648</v>
      </c>
      <c r="M1267" t="s">
        <v>199</v>
      </c>
      <c r="N1267" t="s">
        <v>3327</v>
      </c>
      <c r="R1267" t="s">
        <v>18146</v>
      </c>
    </row>
    <row r="1268" spans="1:18" x14ac:dyDescent="0.2">
      <c r="A1268" t="s">
        <v>52</v>
      </c>
      <c r="B1268" t="s">
        <v>24269</v>
      </c>
      <c r="C1268" t="s">
        <v>4667</v>
      </c>
      <c r="D1268">
        <v>12266</v>
      </c>
      <c r="E1268" t="s">
        <v>198</v>
      </c>
      <c r="K1268">
        <v>763</v>
      </c>
      <c r="L1268">
        <v>1677</v>
      </c>
      <c r="M1268" t="s">
        <v>199</v>
      </c>
      <c r="N1268" t="s">
        <v>2863</v>
      </c>
      <c r="O1268" t="s">
        <v>22978</v>
      </c>
      <c r="P1268" t="s">
        <v>22979</v>
      </c>
      <c r="Q1268" t="s">
        <v>21573</v>
      </c>
      <c r="R1268" t="s">
        <v>18204</v>
      </c>
    </row>
    <row r="1269" spans="1:18" x14ac:dyDescent="0.2">
      <c r="A1269" t="s">
        <v>52</v>
      </c>
      <c r="B1269" t="s">
        <v>24269</v>
      </c>
      <c r="C1269" t="s">
        <v>4067</v>
      </c>
      <c r="D1269">
        <v>3930</v>
      </c>
      <c r="E1269" t="s">
        <v>198</v>
      </c>
      <c r="K1269">
        <v>1700</v>
      </c>
      <c r="L1269">
        <v>2048</v>
      </c>
      <c r="M1269" t="s">
        <v>205</v>
      </c>
      <c r="N1269" t="s">
        <v>25347</v>
      </c>
      <c r="Q1269" t="s">
        <v>21520</v>
      </c>
      <c r="R1269" t="s">
        <v>18158</v>
      </c>
    </row>
    <row r="1270" spans="1:18" x14ac:dyDescent="0.2">
      <c r="A1270" t="s">
        <v>52</v>
      </c>
      <c r="B1270" t="s">
        <v>24269</v>
      </c>
      <c r="C1270" t="s">
        <v>3300</v>
      </c>
      <c r="D1270">
        <v>10553</v>
      </c>
      <c r="E1270" t="s">
        <v>198</v>
      </c>
      <c r="K1270">
        <v>7774</v>
      </c>
      <c r="L1270">
        <v>8439</v>
      </c>
      <c r="M1270" t="s">
        <v>199</v>
      </c>
      <c r="N1270" t="s">
        <v>4340</v>
      </c>
      <c r="R1270" t="s">
        <v>18705</v>
      </c>
    </row>
    <row r="1271" spans="1:18" x14ac:dyDescent="0.2">
      <c r="A1271" t="s">
        <v>52</v>
      </c>
      <c r="B1271" t="s">
        <v>24269</v>
      </c>
      <c r="C1271" t="s">
        <v>4129</v>
      </c>
      <c r="D1271">
        <v>7425</v>
      </c>
      <c r="E1271" t="s">
        <v>198</v>
      </c>
      <c r="K1271">
        <v>6525</v>
      </c>
      <c r="L1271">
        <v>7325</v>
      </c>
      <c r="M1271" t="s">
        <v>199</v>
      </c>
      <c r="N1271" t="s">
        <v>2800</v>
      </c>
      <c r="O1271" t="s">
        <v>22907</v>
      </c>
      <c r="P1271" s="4" t="s">
        <v>22676</v>
      </c>
      <c r="Q1271" t="s">
        <v>21525</v>
      </c>
      <c r="R1271" t="s">
        <v>18411</v>
      </c>
    </row>
    <row r="1272" spans="1:18" x14ac:dyDescent="0.2">
      <c r="A1272" t="s">
        <v>52</v>
      </c>
      <c r="B1272" t="s">
        <v>24269</v>
      </c>
      <c r="C1272" t="s">
        <v>4147</v>
      </c>
      <c r="D1272">
        <v>11819</v>
      </c>
      <c r="E1272" t="s">
        <v>198</v>
      </c>
      <c r="K1272">
        <v>11182</v>
      </c>
      <c r="L1272">
        <v>11697</v>
      </c>
      <c r="M1272" t="s">
        <v>199</v>
      </c>
      <c r="N1272" t="s">
        <v>3751</v>
      </c>
      <c r="R1272" t="s">
        <v>17674</v>
      </c>
    </row>
    <row r="1273" spans="1:18" x14ac:dyDescent="0.2">
      <c r="A1273" t="s">
        <v>52</v>
      </c>
      <c r="B1273" t="s">
        <v>24269</v>
      </c>
      <c r="C1273" t="s">
        <v>3668</v>
      </c>
      <c r="D1273">
        <v>11357</v>
      </c>
      <c r="E1273" t="s">
        <v>198</v>
      </c>
      <c r="K1273">
        <v>10120</v>
      </c>
      <c r="L1273">
        <v>10494</v>
      </c>
      <c r="M1273" t="s">
        <v>199</v>
      </c>
      <c r="N1273" t="s">
        <v>4165</v>
      </c>
      <c r="R1273" t="s">
        <v>17674</v>
      </c>
    </row>
    <row r="1274" spans="1:18" x14ac:dyDescent="0.2">
      <c r="A1274" t="s">
        <v>52</v>
      </c>
      <c r="B1274" t="s">
        <v>24269</v>
      </c>
      <c r="C1274" t="s">
        <v>3668</v>
      </c>
      <c r="D1274">
        <v>11357</v>
      </c>
      <c r="E1274" t="s">
        <v>198</v>
      </c>
      <c r="K1274">
        <v>10543</v>
      </c>
      <c r="L1274">
        <v>11267</v>
      </c>
      <c r="M1274" t="s">
        <v>199</v>
      </c>
      <c r="N1274" t="s">
        <v>2745</v>
      </c>
      <c r="R1274" t="s">
        <v>17674</v>
      </c>
    </row>
    <row r="1275" spans="1:18" x14ac:dyDescent="0.2">
      <c r="A1275" t="s">
        <v>52</v>
      </c>
      <c r="B1275" t="s">
        <v>24269</v>
      </c>
      <c r="C1275" t="s">
        <v>3550</v>
      </c>
      <c r="D1275">
        <v>9210</v>
      </c>
      <c r="E1275" t="s">
        <v>198</v>
      </c>
      <c r="K1275">
        <v>8653</v>
      </c>
      <c r="L1275">
        <v>9143</v>
      </c>
      <c r="M1275" t="s">
        <v>199</v>
      </c>
      <c r="N1275" t="s">
        <v>4221</v>
      </c>
      <c r="R1275" t="s">
        <v>17674</v>
      </c>
    </row>
    <row r="1276" spans="1:18" x14ac:dyDescent="0.2">
      <c r="A1276" t="s">
        <v>52</v>
      </c>
      <c r="B1276" t="s">
        <v>24269</v>
      </c>
      <c r="C1276" t="s">
        <v>4054</v>
      </c>
      <c r="D1276">
        <v>15630</v>
      </c>
      <c r="E1276" t="s">
        <v>198</v>
      </c>
      <c r="K1276">
        <v>11728</v>
      </c>
      <c r="L1276">
        <v>13556</v>
      </c>
      <c r="M1276" t="s">
        <v>205</v>
      </c>
      <c r="N1276" t="s">
        <v>4329</v>
      </c>
      <c r="O1276" t="s">
        <v>23174</v>
      </c>
      <c r="P1276" t="s">
        <v>23175</v>
      </c>
      <c r="Q1276" t="s">
        <v>21515</v>
      </c>
      <c r="R1276" t="s">
        <v>18419</v>
      </c>
    </row>
    <row r="1277" spans="1:18" x14ac:dyDescent="0.2">
      <c r="A1277" t="s">
        <v>52</v>
      </c>
      <c r="B1277" t="s">
        <v>24269</v>
      </c>
      <c r="C1277" t="s">
        <v>4335</v>
      </c>
      <c r="D1277">
        <v>12654</v>
      </c>
      <c r="E1277" t="s">
        <v>198</v>
      </c>
      <c r="K1277">
        <v>11574</v>
      </c>
      <c r="L1277">
        <v>11921</v>
      </c>
      <c r="M1277" t="s">
        <v>199</v>
      </c>
      <c r="N1277" t="s">
        <v>3608</v>
      </c>
      <c r="R1277" t="s">
        <v>18360</v>
      </c>
    </row>
    <row r="1278" spans="1:18" x14ac:dyDescent="0.2">
      <c r="A1278" t="s">
        <v>52</v>
      </c>
      <c r="B1278" t="s">
        <v>24269</v>
      </c>
      <c r="C1278" t="s">
        <v>4147</v>
      </c>
      <c r="D1278">
        <v>11819</v>
      </c>
      <c r="E1278" t="s">
        <v>198</v>
      </c>
      <c r="K1278">
        <v>9773</v>
      </c>
      <c r="L1278">
        <v>11131</v>
      </c>
      <c r="M1278" t="s">
        <v>199</v>
      </c>
      <c r="N1278" t="s">
        <v>3749</v>
      </c>
      <c r="R1278" t="s">
        <v>17591</v>
      </c>
    </row>
    <row r="1279" spans="1:18" x14ac:dyDescent="0.2">
      <c r="A1279" t="s">
        <v>52</v>
      </c>
      <c r="B1279" t="s">
        <v>24269</v>
      </c>
      <c r="C1279" t="s">
        <v>3255</v>
      </c>
      <c r="D1279">
        <v>11765</v>
      </c>
      <c r="E1279" t="s">
        <v>198</v>
      </c>
      <c r="K1279">
        <v>1160</v>
      </c>
      <c r="L1279">
        <v>1951</v>
      </c>
      <c r="M1279" t="s">
        <v>205</v>
      </c>
      <c r="N1279" t="s">
        <v>3343</v>
      </c>
      <c r="O1279" t="s">
        <v>23293</v>
      </c>
      <c r="P1279" t="s">
        <v>23294</v>
      </c>
      <c r="Q1279" t="s">
        <v>21442</v>
      </c>
      <c r="R1279" t="s">
        <v>18122</v>
      </c>
    </row>
    <row r="1280" spans="1:18" x14ac:dyDescent="0.2">
      <c r="A1280" t="s">
        <v>52</v>
      </c>
      <c r="B1280" t="s">
        <v>24269</v>
      </c>
      <c r="C1280" t="s">
        <v>3253</v>
      </c>
      <c r="D1280">
        <v>6240</v>
      </c>
      <c r="E1280" t="s">
        <v>198</v>
      </c>
      <c r="K1280">
        <v>4734</v>
      </c>
      <c r="L1280">
        <v>5093</v>
      </c>
      <c r="M1280" t="s">
        <v>205</v>
      </c>
      <c r="N1280" t="s">
        <v>3628</v>
      </c>
      <c r="O1280" t="s">
        <v>23293</v>
      </c>
      <c r="P1280" t="s">
        <v>23294</v>
      </c>
      <c r="Q1280" t="s">
        <v>21441</v>
      </c>
      <c r="R1280" t="s">
        <v>18234</v>
      </c>
    </row>
    <row r="1281" spans="1:18" x14ac:dyDescent="0.2">
      <c r="A1281" t="s">
        <v>52</v>
      </c>
      <c r="B1281" t="s">
        <v>24269</v>
      </c>
      <c r="C1281" t="s">
        <v>3966</v>
      </c>
      <c r="D1281">
        <v>6373</v>
      </c>
      <c r="E1281" t="s">
        <v>198</v>
      </c>
      <c r="K1281">
        <v>4630</v>
      </c>
      <c r="L1281">
        <v>6295</v>
      </c>
      <c r="M1281" t="s">
        <v>205</v>
      </c>
      <c r="N1281" t="s">
        <v>3058</v>
      </c>
      <c r="R1281" t="s">
        <v>25630</v>
      </c>
    </row>
    <row r="1282" spans="1:18" x14ac:dyDescent="0.2">
      <c r="A1282" t="s">
        <v>52</v>
      </c>
      <c r="B1282" t="s">
        <v>24269</v>
      </c>
      <c r="C1282" t="s">
        <v>3885</v>
      </c>
      <c r="D1282">
        <v>3647</v>
      </c>
      <c r="E1282" t="s">
        <v>198</v>
      </c>
      <c r="K1282">
        <v>916</v>
      </c>
      <c r="L1282">
        <v>1263</v>
      </c>
      <c r="M1282" t="s">
        <v>205</v>
      </c>
      <c r="N1282" t="s">
        <v>25354</v>
      </c>
      <c r="O1282" t="s">
        <v>23457</v>
      </c>
      <c r="P1282" t="s">
        <v>23458</v>
      </c>
      <c r="Q1282" t="s">
        <v>21495</v>
      </c>
      <c r="R1282" t="s">
        <v>18139</v>
      </c>
    </row>
    <row r="1283" spans="1:18" x14ac:dyDescent="0.2">
      <c r="A1283" t="s">
        <v>52</v>
      </c>
      <c r="B1283" t="s">
        <v>24269</v>
      </c>
      <c r="C1283" t="s">
        <v>3227</v>
      </c>
      <c r="D1283">
        <v>14040</v>
      </c>
      <c r="E1283" t="s">
        <v>198</v>
      </c>
      <c r="K1283">
        <v>686</v>
      </c>
      <c r="L1283">
        <v>10214</v>
      </c>
      <c r="M1283" t="s">
        <v>205</v>
      </c>
      <c r="N1283" t="s">
        <v>4338</v>
      </c>
      <c r="O1283" t="s">
        <v>23708</v>
      </c>
      <c r="P1283" t="s">
        <v>23709</v>
      </c>
      <c r="Q1283" t="s">
        <v>21193</v>
      </c>
      <c r="R1283" t="s">
        <v>17744</v>
      </c>
    </row>
    <row r="1284" spans="1:18" x14ac:dyDescent="0.2">
      <c r="A1284" t="s">
        <v>52</v>
      </c>
      <c r="B1284" t="s">
        <v>24269</v>
      </c>
      <c r="C1284" t="s">
        <v>4486</v>
      </c>
      <c r="D1284">
        <v>12510</v>
      </c>
      <c r="E1284" t="s">
        <v>198</v>
      </c>
      <c r="K1284">
        <v>2500</v>
      </c>
      <c r="L1284">
        <v>9419</v>
      </c>
      <c r="M1284" t="s">
        <v>205</v>
      </c>
      <c r="N1284" t="s">
        <v>3194</v>
      </c>
      <c r="O1284" t="s">
        <v>23708</v>
      </c>
      <c r="P1284" t="s">
        <v>23709</v>
      </c>
      <c r="Q1284" t="s">
        <v>21193</v>
      </c>
      <c r="R1284" t="s">
        <v>17744</v>
      </c>
    </row>
    <row r="1285" spans="1:18" x14ac:dyDescent="0.2">
      <c r="A1285" t="s">
        <v>52</v>
      </c>
      <c r="B1285" t="s">
        <v>24269</v>
      </c>
      <c r="C1285" t="s">
        <v>4545</v>
      </c>
      <c r="D1285">
        <v>5280</v>
      </c>
      <c r="E1285" t="s">
        <v>198</v>
      </c>
      <c r="K1285">
        <v>3701</v>
      </c>
      <c r="L1285">
        <v>5239</v>
      </c>
      <c r="M1285" t="s">
        <v>205</v>
      </c>
      <c r="N1285" t="s">
        <v>4156</v>
      </c>
      <c r="O1285" t="s">
        <v>23708</v>
      </c>
      <c r="P1285" t="s">
        <v>23709</v>
      </c>
      <c r="Q1285" t="s">
        <v>21193</v>
      </c>
      <c r="R1285" t="s">
        <v>17744</v>
      </c>
    </row>
    <row r="1286" spans="1:18" x14ac:dyDescent="0.2">
      <c r="A1286" t="s">
        <v>52</v>
      </c>
      <c r="B1286" t="s">
        <v>24269</v>
      </c>
      <c r="C1286" t="s">
        <v>4071</v>
      </c>
      <c r="D1286">
        <v>8100</v>
      </c>
      <c r="E1286" t="s">
        <v>198</v>
      </c>
      <c r="K1286">
        <v>3814</v>
      </c>
      <c r="L1286">
        <v>6920</v>
      </c>
      <c r="M1286" t="s">
        <v>205</v>
      </c>
      <c r="N1286" t="s">
        <v>3187</v>
      </c>
      <c r="O1286" t="s">
        <v>23501</v>
      </c>
      <c r="P1286" t="s">
        <v>23502</v>
      </c>
      <c r="Q1286" t="s">
        <v>21521</v>
      </c>
      <c r="R1286" t="s">
        <v>18188</v>
      </c>
    </row>
    <row r="1287" spans="1:18" x14ac:dyDescent="0.2">
      <c r="A1287" t="s">
        <v>52</v>
      </c>
      <c r="B1287" t="s">
        <v>24269</v>
      </c>
      <c r="C1287" t="s">
        <v>3359</v>
      </c>
      <c r="D1287">
        <v>11490</v>
      </c>
      <c r="E1287" t="s">
        <v>198</v>
      </c>
      <c r="K1287">
        <v>615</v>
      </c>
      <c r="L1287">
        <v>854</v>
      </c>
      <c r="M1287" t="s">
        <v>205</v>
      </c>
      <c r="N1287" t="s">
        <v>2933</v>
      </c>
      <c r="R1287" t="s">
        <v>18210</v>
      </c>
    </row>
    <row r="1288" spans="1:18" x14ac:dyDescent="0.2">
      <c r="A1288" t="s">
        <v>52</v>
      </c>
      <c r="B1288" t="s">
        <v>24269</v>
      </c>
      <c r="C1288" t="s">
        <v>4363</v>
      </c>
      <c r="D1288">
        <v>2190</v>
      </c>
      <c r="E1288" t="s">
        <v>198</v>
      </c>
      <c r="K1288">
        <v>73</v>
      </c>
      <c r="L1288">
        <v>183</v>
      </c>
      <c r="M1288" t="s">
        <v>205</v>
      </c>
      <c r="N1288" t="s">
        <v>25358</v>
      </c>
      <c r="R1288" t="s">
        <v>18210</v>
      </c>
    </row>
    <row r="1289" spans="1:18" x14ac:dyDescent="0.2">
      <c r="A1289" t="s">
        <v>52</v>
      </c>
      <c r="B1289" t="s">
        <v>24269</v>
      </c>
      <c r="C1289" t="s">
        <v>3359</v>
      </c>
      <c r="D1289">
        <v>11490</v>
      </c>
      <c r="E1289" t="s">
        <v>198</v>
      </c>
      <c r="K1289">
        <v>2316</v>
      </c>
      <c r="L1289">
        <v>10755</v>
      </c>
      <c r="M1289" t="s">
        <v>199</v>
      </c>
      <c r="N1289" t="s">
        <v>2948</v>
      </c>
      <c r="R1289" t="s">
        <v>17915</v>
      </c>
    </row>
    <row r="1290" spans="1:18" x14ac:dyDescent="0.2">
      <c r="A1290" t="s">
        <v>52</v>
      </c>
      <c r="B1290" t="s">
        <v>24269</v>
      </c>
      <c r="C1290" t="s">
        <v>3699</v>
      </c>
      <c r="D1290">
        <v>6870</v>
      </c>
      <c r="E1290" t="s">
        <v>198</v>
      </c>
      <c r="K1290">
        <v>3606</v>
      </c>
      <c r="L1290">
        <v>3962</v>
      </c>
      <c r="M1290" t="s">
        <v>199</v>
      </c>
      <c r="N1290" t="s">
        <v>3333</v>
      </c>
      <c r="R1290" t="s">
        <v>17915</v>
      </c>
    </row>
    <row r="1291" spans="1:18" x14ac:dyDescent="0.2">
      <c r="A1291" t="s">
        <v>52</v>
      </c>
      <c r="B1291" t="s">
        <v>24269</v>
      </c>
      <c r="C1291" t="s">
        <v>3699</v>
      </c>
      <c r="D1291">
        <v>6870</v>
      </c>
      <c r="E1291" t="s">
        <v>198</v>
      </c>
      <c r="K1291">
        <v>5539</v>
      </c>
      <c r="L1291">
        <v>5819</v>
      </c>
      <c r="M1291" t="s">
        <v>199</v>
      </c>
      <c r="N1291" t="s">
        <v>2927</v>
      </c>
      <c r="R1291" t="s">
        <v>17915</v>
      </c>
    </row>
    <row r="1292" spans="1:18" x14ac:dyDescent="0.2">
      <c r="A1292" t="s">
        <v>52</v>
      </c>
      <c r="B1292" t="s">
        <v>24269</v>
      </c>
      <c r="C1292" t="s">
        <v>3064</v>
      </c>
      <c r="D1292">
        <v>2210</v>
      </c>
      <c r="E1292" t="s">
        <v>198</v>
      </c>
      <c r="K1292">
        <v>1662</v>
      </c>
      <c r="L1292">
        <v>1966</v>
      </c>
      <c r="M1292" t="s">
        <v>205</v>
      </c>
      <c r="N1292" t="s">
        <v>25361</v>
      </c>
      <c r="R1292" t="s">
        <v>17915</v>
      </c>
    </row>
    <row r="1293" spans="1:18" x14ac:dyDescent="0.2">
      <c r="A1293" t="s">
        <v>52</v>
      </c>
      <c r="B1293" t="s">
        <v>24269</v>
      </c>
      <c r="C1293" t="s">
        <v>4224</v>
      </c>
      <c r="D1293">
        <v>2389</v>
      </c>
      <c r="E1293" t="s">
        <v>198</v>
      </c>
      <c r="K1293">
        <v>1825</v>
      </c>
      <c r="L1293">
        <v>2345</v>
      </c>
      <c r="M1293" t="s">
        <v>205</v>
      </c>
      <c r="N1293" t="s">
        <v>25363</v>
      </c>
      <c r="R1293" t="s">
        <v>18179</v>
      </c>
    </row>
    <row r="1294" spans="1:18" x14ac:dyDescent="0.2">
      <c r="A1294" t="s">
        <v>52</v>
      </c>
      <c r="B1294" t="s">
        <v>24269</v>
      </c>
      <c r="C1294" t="s">
        <v>3214</v>
      </c>
      <c r="D1294">
        <v>13200</v>
      </c>
      <c r="E1294" t="s">
        <v>198</v>
      </c>
      <c r="K1294">
        <v>11336</v>
      </c>
      <c r="L1294">
        <v>12426</v>
      </c>
      <c r="M1294" t="s">
        <v>199</v>
      </c>
      <c r="N1294" t="s">
        <v>4336</v>
      </c>
      <c r="Q1294" t="s">
        <v>21319</v>
      </c>
      <c r="R1294" t="s">
        <v>17938</v>
      </c>
    </row>
    <row r="1295" spans="1:18" x14ac:dyDescent="0.2">
      <c r="A1295" t="s">
        <v>52</v>
      </c>
      <c r="B1295" t="s">
        <v>24269</v>
      </c>
      <c r="C1295" t="s">
        <v>2845</v>
      </c>
      <c r="D1295">
        <v>3880</v>
      </c>
      <c r="E1295" t="s">
        <v>198</v>
      </c>
      <c r="K1295">
        <v>513</v>
      </c>
      <c r="L1295">
        <v>905</v>
      </c>
      <c r="M1295" t="s">
        <v>205</v>
      </c>
      <c r="N1295" t="s">
        <v>25364</v>
      </c>
      <c r="R1295" t="s">
        <v>18373</v>
      </c>
    </row>
    <row r="1296" spans="1:18" x14ac:dyDescent="0.2">
      <c r="A1296" t="s">
        <v>52</v>
      </c>
      <c r="B1296" t="s">
        <v>24269</v>
      </c>
      <c r="C1296" t="s">
        <v>4014</v>
      </c>
      <c r="D1296">
        <v>11460</v>
      </c>
      <c r="E1296" t="s">
        <v>198</v>
      </c>
      <c r="K1296">
        <v>4454</v>
      </c>
      <c r="L1296">
        <v>5344</v>
      </c>
      <c r="M1296" t="s">
        <v>199</v>
      </c>
      <c r="N1296" t="s">
        <v>4005</v>
      </c>
      <c r="O1296" t="s">
        <v>23722</v>
      </c>
      <c r="P1296" t="s">
        <v>23723</v>
      </c>
      <c r="Q1296" t="s">
        <v>21512</v>
      </c>
      <c r="R1296" t="s">
        <v>18259</v>
      </c>
    </row>
    <row r="1297" spans="1:19" x14ac:dyDescent="0.2">
      <c r="A1297" t="s">
        <v>52</v>
      </c>
      <c r="B1297" t="s">
        <v>24269</v>
      </c>
      <c r="C1297" t="s">
        <v>4612</v>
      </c>
      <c r="D1297">
        <v>9978</v>
      </c>
      <c r="E1297" t="s">
        <v>198</v>
      </c>
      <c r="K1297">
        <v>8059</v>
      </c>
      <c r="L1297">
        <v>9770</v>
      </c>
      <c r="M1297" t="s">
        <v>199</v>
      </c>
      <c r="N1297" t="s">
        <v>4213</v>
      </c>
      <c r="R1297" t="s">
        <v>18318</v>
      </c>
    </row>
    <row r="1298" spans="1:19" x14ac:dyDescent="0.2">
      <c r="A1298" t="s">
        <v>52</v>
      </c>
      <c r="B1298" t="s">
        <v>24269</v>
      </c>
      <c r="C1298" t="s">
        <v>3980</v>
      </c>
      <c r="D1298">
        <v>6530</v>
      </c>
      <c r="E1298" t="s">
        <v>198</v>
      </c>
      <c r="K1298">
        <v>1977</v>
      </c>
      <c r="L1298">
        <v>3086</v>
      </c>
      <c r="M1298" t="s">
        <v>205</v>
      </c>
      <c r="N1298" t="s">
        <v>4741</v>
      </c>
      <c r="R1298" t="s">
        <v>17795</v>
      </c>
    </row>
    <row r="1299" spans="1:19" x14ac:dyDescent="0.2">
      <c r="A1299" t="s">
        <v>52</v>
      </c>
      <c r="B1299" t="s">
        <v>24269</v>
      </c>
      <c r="C1299" t="s">
        <v>4585</v>
      </c>
      <c r="D1299">
        <v>13904</v>
      </c>
      <c r="E1299" t="s">
        <v>198</v>
      </c>
      <c r="K1299">
        <v>8524</v>
      </c>
      <c r="L1299">
        <v>9542</v>
      </c>
      <c r="M1299" t="s">
        <v>199</v>
      </c>
      <c r="N1299" t="s">
        <v>2711</v>
      </c>
      <c r="O1299" t="s">
        <v>22808</v>
      </c>
      <c r="P1299" t="s">
        <v>22809</v>
      </c>
      <c r="Q1299" t="s">
        <v>21560</v>
      </c>
      <c r="R1299" t="s">
        <v>17479</v>
      </c>
      <c r="S1299" t="s">
        <v>25788</v>
      </c>
    </row>
    <row r="1300" spans="1:19" x14ac:dyDescent="0.2">
      <c r="A1300" t="s">
        <v>52</v>
      </c>
      <c r="B1300" t="s">
        <v>24269</v>
      </c>
      <c r="C1300" t="s">
        <v>3613</v>
      </c>
      <c r="D1300">
        <v>17820</v>
      </c>
      <c r="E1300" t="s">
        <v>198</v>
      </c>
      <c r="K1300">
        <v>16350</v>
      </c>
      <c r="L1300">
        <v>16898</v>
      </c>
      <c r="M1300" t="s">
        <v>205</v>
      </c>
      <c r="N1300" t="s">
        <v>4476</v>
      </c>
      <c r="R1300" t="s">
        <v>18405</v>
      </c>
    </row>
    <row r="1301" spans="1:19" x14ac:dyDescent="0.2">
      <c r="A1301" t="s">
        <v>52</v>
      </c>
      <c r="B1301" t="s">
        <v>24269</v>
      </c>
      <c r="C1301" t="s">
        <v>3613</v>
      </c>
      <c r="D1301">
        <v>17820</v>
      </c>
      <c r="E1301" t="s">
        <v>198</v>
      </c>
      <c r="K1301">
        <v>12469</v>
      </c>
      <c r="L1301">
        <v>15118</v>
      </c>
      <c r="M1301" t="s">
        <v>205</v>
      </c>
      <c r="N1301" t="s">
        <v>4659</v>
      </c>
      <c r="R1301" t="s">
        <v>18404</v>
      </c>
    </row>
    <row r="1302" spans="1:19" x14ac:dyDescent="0.2">
      <c r="A1302" t="s">
        <v>52</v>
      </c>
      <c r="B1302" t="s">
        <v>24269</v>
      </c>
      <c r="C1302" t="s">
        <v>3200</v>
      </c>
      <c r="D1302">
        <v>9930</v>
      </c>
      <c r="E1302" t="s">
        <v>198</v>
      </c>
      <c r="K1302">
        <v>6125</v>
      </c>
      <c r="L1302">
        <v>6247</v>
      </c>
      <c r="M1302" t="s">
        <v>205</v>
      </c>
      <c r="N1302" t="s">
        <v>4779</v>
      </c>
      <c r="R1302" t="s">
        <v>18177</v>
      </c>
    </row>
    <row r="1303" spans="1:19" x14ac:dyDescent="0.2">
      <c r="A1303" t="s">
        <v>52</v>
      </c>
      <c r="B1303" t="s">
        <v>24269</v>
      </c>
      <c r="C1303" t="s">
        <v>3802</v>
      </c>
      <c r="D1303">
        <v>11250</v>
      </c>
      <c r="E1303" t="s">
        <v>198</v>
      </c>
      <c r="K1303">
        <v>1440</v>
      </c>
      <c r="L1303">
        <v>1853</v>
      </c>
      <c r="M1303" t="s">
        <v>205</v>
      </c>
      <c r="N1303" t="s">
        <v>4158</v>
      </c>
      <c r="R1303" t="s">
        <v>18335</v>
      </c>
    </row>
    <row r="1304" spans="1:19" x14ac:dyDescent="0.2">
      <c r="A1304" t="s">
        <v>52</v>
      </c>
      <c r="B1304" t="s">
        <v>24269</v>
      </c>
      <c r="C1304" t="s">
        <v>4551</v>
      </c>
      <c r="D1304">
        <v>14515</v>
      </c>
      <c r="E1304" t="s">
        <v>198</v>
      </c>
      <c r="K1304">
        <v>5299</v>
      </c>
      <c r="L1304">
        <v>6018</v>
      </c>
      <c r="M1304" t="s">
        <v>199</v>
      </c>
      <c r="N1304" t="s">
        <v>3238</v>
      </c>
      <c r="R1304" t="s">
        <v>18050</v>
      </c>
    </row>
    <row r="1305" spans="1:19" x14ac:dyDescent="0.2">
      <c r="A1305" t="s">
        <v>52</v>
      </c>
      <c r="B1305" t="s">
        <v>24269</v>
      </c>
      <c r="C1305" t="s">
        <v>4008</v>
      </c>
      <c r="D1305">
        <v>16980</v>
      </c>
      <c r="E1305" t="s">
        <v>198</v>
      </c>
      <c r="K1305">
        <v>11990</v>
      </c>
      <c r="L1305">
        <v>12211</v>
      </c>
      <c r="M1305" t="s">
        <v>205</v>
      </c>
      <c r="N1305" t="s">
        <v>2705</v>
      </c>
      <c r="R1305" t="s">
        <v>17627</v>
      </c>
    </row>
    <row r="1306" spans="1:19" x14ac:dyDescent="0.2">
      <c r="A1306" t="s">
        <v>52</v>
      </c>
      <c r="B1306" t="s">
        <v>24269</v>
      </c>
      <c r="C1306" t="s">
        <v>2999</v>
      </c>
      <c r="D1306">
        <v>12870</v>
      </c>
      <c r="E1306" t="s">
        <v>198</v>
      </c>
      <c r="K1306">
        <v>6296</v>
      </c>
      <c r="L1306">
        <v>6499</v>
      </c>
      <c r="M1306" t="s">
        <v>199</v>
      </c>
      <c r="N1306" t="s">
        <v>4389</v>
      </c>
      <c r="R1306" t="s">
        <v>17627</v>
      </c>
    </row>
    <row r="1307" spans="1:19" x14ac:dyDescent="0.2">
      <c r="A1307" t="s">
        <v>52</v>
      </c>
      <c r="B1307" t="s">
        <v>24269</v>
      </c>
      <c r="C1307" t="s">
        <v>3334</v>
      </c>
      <c r="D1307">
        <v>5160</v>
      </c>
      <c r="E1307" t="s">
        <v>198</v>
      </c>
      <c r="K1307">
        <v>1697</v>
      </c>
      <c r="L1307">
        <v>1915</v>
      </c>
      <c r="M1307" t="s">
        <v>205</v>
      </c>
      <c r="N1307" t="s">
        <v>3122</v>
      </c>
      <c r="R1307" t="s">
        <v>17627</v>
      </c>
    </row>
    <row r="1308" spans="1:19" x14ac:dyDescent="0.2">
      <c r="A1308" t="s">
        <v>52</v>
      </c>
      <c r="B1308" t="s">
        <v>24269</v>
      </c>
      <c r="C1308" t="s">
        <v>2848</v>
      </c>
      <c r="D1308">
        <v>18311</v>
      </c>
      <c r="E1308" t="s">
        <v>198</v>
      </c>
      <c r="K1308">
        <v>14997</v>
      </c>
      <c r="L1308">
        <v>16691</v>
      </c>
      <c r="M1308" t="s">
        <v>205</v>
      </c>
      <c r="N1308" t="s">
        <v>3302</v>
      </c>
      <c r="Q1308" t="s">
        <v>21463</v>
      </c>
      <c r="R1308" t="s">
        <v>17701</v>
      </c>
    </row>
    <row r="1309" spans="1:19" x14ac:dyDescent="0.2">
      <c r="A1309" t="s">
        <v>52</v>
      </c>
      <c r="B1309" t="s">
        <v>24269</v>
      </c>
      <c r="C1309" t="s">
        <v>4604</v>
      </c>
      <c r="D1309">
        <v>14580</v>
      </c>
      <c r="E1309" t="s">
        <v>198</v>
      </c>
      <c r="K1309">
        <v>2769</v>
      </c>
      <c r="L1309">
        <v>4403</v>
      </c>
      <c r="M1309" t="s">
        <v>205</v>
      </c>
      <c r="N1309" t="s">
        <v>3416</v>
      </c>
      <c r="Q1309" t="s">
        <v>21120</v>
      </c>
      <c r="R1309" t="s">
        <v>17701</v>
      </c>
    </row>
    <row r="1310" spans="1:19" x14ac:dyDescent="0.2">
      <c r="A1310" t="s">
        <v>52</v>
      </c>
      <c r="B1310" t="s">
        <v>24269</v>
      </c>
      <c r="C1310" t="s">
        <v>3196</v>
      </c>
      <c r="D1310">
        <v>5460</v>
      </c>
      <c r="E1310" t="s">
        <v>198</v>
      </c>
      <c r="K1310">
        <v>1842</v>
      </c>
      <c r="L1310">
        <v>3458</v>
      </c>
      <c r="M1310" t="s">
        <v>205</v>
      </c>
      <c r="N1310" t="s">
        <v>4730</v>
      </c>
      <c r="O1310" t="s">
        <v>23013</v>
      </c>
      <c r="P1310" t="s">
        <v>23014</v>
      </c>
      <c r="Q1310" t="s">
        <v>21239</v>
      </c>
      <c r="R1310" t="s">
        <v>17701</v>
      </c>
    </row>
    <row r="1311" spans="1:19" x14ac:dyDescent="0.2">
      <c r="A1311" t="s">
        <v>52</v>
      </c>
      <c r="B1311" t="s">
        <v>24269</v>
      </c>
      <c r="C1311" t="s">
        <v>3521</v>
      </c>
      <c r="D1311">
        <v>3043</v>
      </c>
      <c r="E1311" t="s">
        <v>198</v>
      </c>
      <c r="K1311">
        <v>992</v>
      </c>
      <c r="L1311">
        <v>3041</v>
      </c>
      <c r="M1311" t="s">
        <v>205</v>
      </c>
      <c r="N1311" t="s">
        <v>25378</v>
      </c>
      <c r="Q1311" t="s">
        <v>21239</v>
      </c>
      <c r="R1311" t="s">
        <v>17701</v>
      </c>
    </row>
    <row r="1312" spans="1:19" x14ac:dyDescent="0.2">
      <c r="A1312" t="s">
        <v>52</v>
      </c>
      <c r="B1312" t="s">
        <v>24269</v>
      </c>
      <c r="C1312" t="s">
        <v>4413</v>
      </c>
      <c r="D1312">
        <v>5324</v>
      </c>
      <c r="E1312" t="s">
        <v>198</v>
      </c>
      <c r="K1312">
        <v>2377</v>
      </c>
      <c r="L1312">
        <v>2565</v>
      </c>
      <c r="M1312" t="s">
        <v>205</v>
      </c>
      <c r="N1312" t="s">
        <v>3726</v>
      </c>
      <c r="R1312" t="s">
        <v>17563</v>
      </c>
    </row>
    <row r="1313" spans="1:19" x14ac:dyDescent="0.2">
      <c r="A1313" t="s">
        <v>52</v>
      </c>
      <c r="B1313" t="s">
        <v>24269</v>
      </c>
      <c r="C1313" t="s">
        <v>24464</v>
      </c>
      <c r="D1313">
        <v>9000</v>
      </c>
      <c r="E1313" t="s">
        <v>198</v>
      </c>
      <c r="K1313">
        <v>5150</v>
      </c>
      <c r="L1313">
        <v>8431</v>
      </c>
      <c r="M1313" t="s">
        <v>205</v>
      </c>
      <c r="N1313" t="s">
        <v>3031</v>
      </c>
      <c r="R1313" t="s">
        <v>17715</v>
      </c>
    </row>
    <row r="1314" spans="1:19" x14ac:dyDescent="0.2">
      <c r="A1314" t="s">
        <v>52</v>
      </c>
      <c r="B1314" t="s">
        <v>24269</v>
      </c>
      <c r="C1314" t="s">
        <v>2824</v>
      </c>
      <c r="D1314">
        <v>7333</v>
      </c>
      <c r="E1314" t="s">
        <v>198</v>
      </c>
      <c r="K1314">
        <v>976</v>
      </c>
      <c r="L1314">
        <v>4361</v>
      </c>
      <c r="M1314" t="s">
        <v>199</v>
      </c>
      <c r="N1314" t="s">
        <v>4497</v>
      </c>
      <c r="R1314" t="s">
        <v>17715</v>
      </c>
    </row>
    <row r="1315" spans="1:19" x14ac:dyDescent="0.2">
      <c r="A1315" t="s">
        <v>52</v>
      </c>
      <c r="B1315" t="s">
        <v>24269</v>
      </c>
      <c r="C1315" t="s">
        <v>4010</v>
      </c>
      <c r="D1315">
        <v>5441</v>
      </c>
      <c r="E1315" t="s">
        <v>198</v>
      </c>
      <c r="K1315">
        <v>3106</v>
      </c>
      <c r="L1315">
        <v>4044</v>
      </c>
      <c r="M1315" t="s">
        <v>199</v>
      </c>
      <c r="N1315" t="s">
        <v>4119</v>
      </c>
      <c r="O1315" t="s">
        <v>22790</v>
      </c>
      <c r="P1315" t="s">
        <v>22791</v>
      </c>
      <c r="Q1315" t="s">
        <v>21511</v>
      </c>
      <c r="R1315" t="s">
        <v>18117</v>
      </c>
    </row>
    <row r="1316" spans="1:19" x14ac:dyDescent="0.2">
      <c r="A1316" t="s">
        <v>52</v>
      </c>
      <c r="B1316" t="s">
        <v>24269</v>
      </c>
      <c r="C1316" t="s">
        <v>4716</v>
      </c>
      <c r="D1316">
        <v>8640</v>
      </c>
      <c r="E1316" t="s">
        <v>198</v>
      </c>
      <c r="K1316">
        <v>821</v>
      </c>
      <c r="L1316">
        <v>1210</v>
      </c>
      <c r="M1316" t="s">
        <v>205</v>
      </c>
      <c r="N1316" t="s">
        <v>3119</v>
      </c>
      <c r="R1316" t="s">
        <v>17770</v>
      </c>
    </row>
    <row r="1317" spans="1:19" x14ac:dyDescent="0.2">
      <c r="A1317" t="s">
        <v>52</v>
      </c>
      <c r="B1317" t="s">
        <v>24269</v>
      </c>
      <c r="C1317" t="s">
        <v>3237</v>
      </c>
      <c r="D1317">
        <v>3600</v>
      </c>
      <c r="E1317" t="s">
        <v>198</v>
      </c>
      <c r="K1317">
        <v>11</v>
      </c>
      <c r="L1317">
        <v>298</v>
      </c>
      <c r="M1317" t="s">
        <v>205</v>
      </c>
      <c r="N1317" t="s">
        <v>25385</v>
      </c>
      <c r="R1317" t="s">
        <v>17770</v>
      </c>
    </row>
    <row r="1318" spans="1:19" x14ac:dyDescent="0.2">
      <c r="A1318" t="s">
        <v>52</v>
      </c>
      <c r="B1318" t="s">
        <v>24269</v>
      </c>
      <c r="C1318" t="s">
        <v>4708</v>
      </c>
      <c r="D1318">
        <v>18360</v>
      </c>
      <c r="E1318" t="s">
        <v>198</v>
      </c>
      <c r="K1318">
        <v>677</v>
      </c>
      <c r="L1318">
        <v>2225</v>
      </c>
      <c r="M1318" t="s">
        <v>199</v>
      </c>
      <c r="N1318" t="s">
        <v>4721</v>
      </c>
      <c r="R1318" t="s">
        <v>18233</v>
      </c>
    </row>
    <row r="1319" spans="1:19" x14ac:dyDescent="0.2">
      <c r="A1319" t="s">
        <v>52</v>
      </c>
      <c r="B1319" t="s">
        <v>24269</v>
      </c>
      <c r="C1319" t="s">
        <v>3966</v>
      </c>
      <c r="D1319">
        <v>6373</v>
      </c>
      <c r="E1319" t="s">
        <v>198</v>
      </c>
      <c r="K1319">
        <v>2714</v>
      </c>
      <c r="L1319">
        <v>3247</v>
      </c>
      <c r="M1319" t="s">
        <v>205</v>
      </c>
      <c r="N1319" t="s">
        <v>3594</v>
      </c>
      <c r="R1319" t="s">
        <v>17482</v>
      </c>
      <c r="S1319" t="s">
        <v>25788</v>
      </c>
    </row>
    <row r="1320" spans="1:19" x14ac:dyDescent="0.2">
      <c r="A1320" t="s">
        <v>52</v>
      </c>
      <c r="B1320" t="s">
        <v>24269</v>
      </c>
      <c r="C1320" t="s">
        <v>3372</v>
      </c>
      <c r="D1320">
        <v>7200</v>
      </c>
      <c r="E1320" t="s">
        <v>198</v>
      </c>
      <c r="K1320">
        <v>6977</v>
      </c>
      <c r="L1320">
        <v>7198</v>
      </c>
      <c r="M1320" t="s">
        <v>199</v>
      </c>
      <c r="N1320" t="s">
        <v>4655</v>
      </c>
      <c r="R1320" t="s">
        <v>17611</v>
      </c>
    </row>
    <row r="1321" spans="1:19" x14ac:dyDescent="0.2">
      <c r="A1321" t="s">
        <v>52</v>
      </c>
      <c r="B1321" t="s">
        <v>24269</v>
      </c>
      <c r="C1321" t="s">
        <v>3711</v>
      </c>
      <c r="D1321">
        <v>3813</v>
      </c>
      <c r="E1321" t="s">
        <v>198</v>
      </c>
      <c r="K1321">
        <v>300</v>
      </c>
      <c r="L1321">
        <v>590</v>
      </c>
      <c r="M1321" t="s">
        <v>205</v>
      </c>
      <c r="N1321" t="s">
        <v>25390</v>
      </c>
      <c r="R1321" t="s">
        <v>17611</v>
      </c>
    </row>
    <row r="1322" spans="1:19" x14ac:dyDescent="0.2">
      <c r="A1322" t="s">
        <v>52</v>
      </c>
      <c r="B1322" t="s">
        <v>24269</v>
      </c>
      <c r="C1322" t="s">
        <v>4202</v>
      </c>
      <c r="D1322">
        <v>1980</v>
      </c>
      <c r="E1322" t="s">
        <v>198</v>
      </c>
      <c r="K1322">
        <v>587</v>
      </c>
      <c r="L1322">
        <v>904</v>
      </c>
      <c r="M1322" t="s">
        <v>199</v>
      </c>
      <c r="N1322" t="s">
        <v>25391</v>
      </c>
      <c r="R1322" t="s">
        <v>17611</v>
      </c>
    </row>
    <row r="1323" spans="1:19" x14ac:dyDescent="0.2">
      <c r="A1323" t="s">
        <v>52</v>
      </c>
      <c r="B1323" t="s">
        <v>24269</v>
      </c>
      <c r="C1323" t="s">
        <v>3204</v>
      </c>
      <c r="D1323">
        <v>1950</v>
      </c>
      <c r="E1323" t="s">
        <v>198</v>
      </c>
      <c r="K1323">
        <v>1462</v>
      </c>
      <c r="L1323">
        <v>1779</v>
      </c>
      <c r="M1323" t="s">
        <v>199</v>
      </c>
      <c r="N1323" t="s">
        <v>25392</v>
      </c>
      <c r="R1323" t="s">
        <v>17611</v>
      </c>
    </row>
    <row r="1324" spans="1:19" x14ac:dyDescent="0.2">
      <c r="A1324" t="s">
        <v>52</v>
      </c>
      <c r="B1324" t="s">
        <v>24269</v>
      </c>
      <c r="C1324" t="s">
        <v>3578</v>
      </c>
      <c r="D1324">
        <v>8340</v>
      </c>
      <c r="E1324" t="s">
        <v>198</v>
      </c>
      <c r="K1324">
        <v>20</v>
      </c>
      <c r="L1324">
        <v>178</v>
      </c>
      <c r="M1324" t="s">
        <v>205</v>
      </c>
      <c r="N1324" t="s">
        <v>2990</v>
      </c>
      <c r="R1324" t="s">
        <v>18240</v>
      </c>
    </row>
    <row r="1325" spans="1:19" x14ac:dyDescent="0.2">
      <c r="A1325" t="s">
        <v>52</v>
      </c>
      <c r="B1325" t="s">
        <v>24269</v>
      </c>
      <c r="C1325" t="s">
        <v>4237</v>
      </c>
      <c r="D1325">
        <v>7260</v>
      </c>
      <c r="E1325" t="s">
        <v>198</v>
      </c>
      <c r="K1325">
        <v>1546</v>
      </c>
      <c r="L1325">
        <v>1800</v>
      </c>
      <c r="M1325" t="s">
        <v>199</v>
      </c>
      <c r="N1325" t="s">
        <v>2644</v>
      </c>
      <c r="R1325" t="s">
        <v>18369</v>
      </c>
    </row>
    <row r="1326" spans="1:19" x14ac:dyDescent="0.2">
      <c r="A1326" t="s">
        <v>52</v>
      </c>
      <c r="B1326" t="s">
        <v>24269</v>
      </c>
      <c r="C1326" t="s">
        <v>4237</v>
      </c>
      <c r="D1326">
        <v>7260</v>
      </c>
      <c r="E1326" t="s">
        <v>198</v>
      </c>
      <c r="K1326">
        <v>1829</v>
      </c>
      <c r="L1326">
        <v>2126</v>
      </c>
      <c r="M1326" t="s">
        <v>199</v>
      </c>
      <c r="N1326" t="s">
        <v>2642</v>
      </c>
      <c r="R1326" t="s">
        <v>18369</v>
      </c>
    </row>
    <row r="1327" spans="1:19" x14ac:dyDescent="0.2">
      <c r="A1327" t="s">
        <v>52</v>
      </c>
      <c r="B1327" t="s">
        <v>24269</v>
      </c>
      <c r="C1327" t="s">
        <v>4237</v>
      </c>
      <c r="D1327">
        <v>7260</v>
      </c>
      <c r="E1327" t="s">
        <v>198</v>
      </c>
      <c r="K1327">
        <v>2641</v>
      </c>
      <c r="L1327">
        <v>3011</v>
      </c>
      <c r="M1327" t="s">
        <v>199</v>
      </c>
      <c r="N1327" t="s">
        <v>2831</v>
      </c>
      <c r="R1327" t="s">
        <v>18369</v>
      </c>
    </row>
    <row r="1328" spans="1:19" x14ac:dyDescent="0.2">
      <c r="A1328" t="s">
        <v>52</v>
      </c>
      <c r="B1328" t="s">
        <v>24269</v>
      </c>
      <c r="C1328" t="s">
        <v>4237</v>
      </c>
      <c r="D1328">
        <v>7260</v>
      </c>
      <c r="E1328" t="s">
        <v>198</v>
      </c>
      <c r="K1328">
        <v>3036</v>
      </c>
      <c r="L1328">
        <v>3487</v>
      </c>
      <c r="M1328" t="s">
        <v>199</v>
      </c>
      <c r="N1328" t="s">
        <v>2833</v>
      </c>
      <c r="R1328" t="s">
        <v>18369</v>
      </c>
    </row>
    <row r="1329" spans="1:18" x14ac:dyDescent="0.2">
      <c r="A1329" t="s">
        <v>52</v>
      </c>
      <c r="B1329" t="s">
        <v>24269</v>
      </c>
      <c r="C1329" t="s">
        <v>4237</v>
      </c>
      <c r="D1329">
        <v>7260</v>
      </c>
      <c r="E1329" t="s">
        <v>198</v>
      </c>
      <c r="K1329">
        <v>3617</v>
      </c>
      <c r="L1329">
        <v>3855</v>
      </c>
      <c r="M1329" t="s">
        <v>199</v>
      </c>
      <c r="N1329" t="s">
        <v>2834</v>
      </c>
      <c r="R1329" t="s">
        <v>18369</v>
      </c>
    </row>
    <row r="1330" spans="1:18" x14ac:dyDescent="0.2">
      <c r="A1330" t="s">
        <v>52</v>
      </c>
      <c r="B1330" t="s">
        <v>24269</v>
      </c>
      <c r="C1330" t="s">
        <v>4237</v>
      </c>
      <c r="D1330">
        <v>7260</v>
      </c>
      <c r="E1330" t="s">
        <v>198</v>
      </c>
      <c r="K1330">
        <v>3900</v>
      </c>
      <c r="L1330">
        <v>4787</v>
      </c>
      <c r="M1330" t="s">
        <v>199</v>
      </c>
      <c r="N1330" t="s">
        <v>2647</v>
      </c>
      <c r="R1330" t="s">
        <v>18369</v>
      </c>
    </row>
    <row r="1331" spans="1:18" x14ac:dyDescent="0.2">
      <c r="A1331" t="s">
        <v>52</v>
      </c>
      <c r="B1331" t="s">
        <v>24269</v>
      </c>
      <c r="C1331" t="s">
        <v>3729</v>
      </c>
      <c r="D1331">
        <v>3788</v>
      </c>
      <c r="E1331" t="s">
        <v>198</v>
      </c>
      <c r="K1331">
        <v>2189</v>
      </c>
      <c r="L1331">
        <v>3761</v>
      </c>
      <c r="M1331" t="s">
        <v>199</v>
      </c>
      <c r="N1331" t="s">
        <v>25402</v>
      </c>
      <c r="O1331" t="s">
        <v>22756</v>
      </c>
      <c r="P1331" t="s">
        <v>22678</v>
      </c>
      <c r="Q1331" t="s">
        <v>21432</v>
      </c>
      <c r="R1331" t="s">
        <v>18187</v>
      </c>
    </row>
    <row r="1332" spans="1:18" x14ac:dyDescent="0.2">
      <c r="A1332" t="s">
        <v>52</v>
      </c>
      <c r="B1332" t="s">
        <v>24269</v>
      </c>
      <c r="C1332" t="s">
        <v>3406</v>
      </c>
      <c r="D1332">
        <v>12570</v>
      </c>
      <c r="E1332" t="s">
        <v>198</v>
      </c>
      <c r="K1332">
        <v>752</v>
      </c>
      <c r="L1332">
        <v>1485</v>
      </c>
      <c r="M1332" t="s">
        <v>205</v>
      </c>
      <c r="N1332" t="s">
        <v>3719</v>
      </c>
      <c r="R1332" t="s">
        <v>18246</v>
      </c>
    </row>
    <row r="1333" spans="1:18" x14ac:dyDescent="0.2">
      <c r="A1333" t="s">
        <v>52</v>
      </c>
      <c r="B1333" t="s">
        <v>24269</v>
      </c>
      <c r="C1333" t="s">
        <v>3915</v>
      </c>
      <c r="D1333">
        <v>8992</v>
      </c>
      <c r="E1333" t="s">
        <v>198</v>
      </c>
      <c r="K1333">
        <v>2763</v>
      </c>
      <c r="L1333">
        <v>3298</v>
      </c>
      <c r="M1333" t="s">
        <v>205</v>
      </c>
      <c r="N1333" t="s">
        <v>3572</v>
      </c>
      <c r="R1333" t="s">
        <v>18034</v>
      </c>
    </row>
    <row r="1334" spans="1:18" x14ac:dyDescent="0.2">
      <c r="A1334" t="s">
        <v>52</v>
      </c>
      <c r="B1334" t="s">
        <v>24269</v>
      </c>
      <c r="C1334" t="s">
        <v>3723</v>
      </c>
      <c r="D1334">
        <v>7044</v>
      </c>
      <c r="E1334" t="s">
        <v>198</v>
      </c>
      <c r="K1334">
        <v>1188</v>
      </c>
      <c r="L1334">
        <v>2606</v>
      </c>
      <c r="M1334" t="s">
        <v>199</v>
      </c>
      <c r="N1334" t="s">
        <v>2607</v>
      </c>
      <c r="Q1334" t="s">
        <v>21481</v>
      </c>
      <c r="R1334" t="s">
        <v>18111</v>
      </c>
    </row>
    <row r="1335" spans="1:18" x14ac:dyDescent="0.2">
      <c r="A1335" t="s">
        <v>52</v>
      </c>
      <c r="B1335" t="s">
        <v>24269</v>
      </c>
      <c r="C1335" t="s">
        <v>4365</v>
      </c>
      <c r="D1335">
        <v>10311</v>
      </c>
      <c r="E1335" t="s">
        <v>198</v>
      </c>
      <c r="K1335">
        <v>3625</v>
      </c>
      <c r="L1335">
        <v>10257</v>
      </c>
      <c r="M1335" t="s">
        <v>205</v>
      </c>
      <c r="N1335" t="s">
        <v>3745</v>
      </c>
      <c r="O1335" t="s">
        <v>23450</v>
      </c>
      <c r="P1335" t="s">
        <v>23451</v>
      </c>
      <c r="Q1335" t="s">
        <v>21544</v>
      </c>
      <c r="R1335" t="s">
        <v>18253</v>
      </c>
    </row>
    <row r="1336" spans="1:18" x14ac:dyDescent="0.2">
      <c r="A1336" t="s">
        <v>52</v>
      </c>
      <c r="B1336" t="s">
        <v>24269</v>
      </c>
      <c r="C1336" t="s">
        <v>4482</v>
      </c>
      <c r="D1336">
        <v>5520</v>
      </c>
      <c r="E1336" t="s">
        <v>198</v>
      </c>
      <c r="K1336">
        <v>2500</v>
      </c>
      <c r="L1336">
        <v>2784</v>
      </c>
      <c r="M1336" t="s">
        <v>199</v>
      </c>
      <c r="N1336" t="s">
        <v>3796</v>
      </c>
      <c r="R1336" t="s">
        <v>18150</v>
      </c>
    </row>
    <row r="1337" spans="1:18" x14ac:dyDescent="0.2">
      <c r="A1337" t="s">
        <v>52</v>
      </c>
      <c r="B1337" t="s">
        <v>24269</v>
      </c>
      <c r="C1337" t="s">
        <v>3074</v>
      </c>
      <c r="D1337">
        <v>11910</v>
      </c>
      <c r="E1337" t="s">
        <v>198</v>
      </c>
      <c r="K1337">
        <v>2591</v>
      </c>
      <c r="L1337">
        <v>3401</v>
      </c>
      <c r="M1337" t="s">
        <v>199</v>
      </c>
      <c r="N1337" t="s">
        <v>4029</v>
      </c>
      <c r="Q1337" t="s">
        <v>21116</v>
      </c>
      <c r="R1337" t="s">
        <v>17645</v>
      </c>
    </row>
    <row r="1338" spans="1:18" x14ac:dyDescent="0.2">
      <c r="A1338" t="s">
        <v>52</v>
      </c>
      <c r="B1338" t="s">
        <v>24269</v>
      </c>
      <c r="C1338" t="s">
        <v>3305</v>
      </c>
      <c r="D1338">
        <v>7140</v>
      </c>
      <c r="E1338" t="s">
        <v>198</v>
      </c>
      <c r="K1338">
        <v>1534</v>
      </c>
      <c r="L1338">
        <v>1770</v>
      </c>
      <c r="M1338" t="s">
        <v>199</v>
      </c>
      <c r="N1338" t="s">
        <v>2785</v>
      </c>
      <c r="R1338" t="s">
        <v>17645</v>
      </c>
    </row>
    <row r="1339" spans="1:18" x14ac:dyDescent="0.2">
      <c r="A1339" t="s">
        <v>52</v>
      </c>
      <c r="B1339" t="s">
        <v>24269</v>
      </c>
      <c r="C1339" t="s">
        <v>3799</v>
      </c>
      <c r="D1339">
        <v>11730</v>
      </c>
      <c r="E1339" t="s">
        <v>198</v>
      </c>
      <c r="K1339">
        <v>3156</v>
      </c>
      <c r="L1339">
        <v>8180</v>
      </c>
      <c r="M1339" t="s">
        <v>205</v>
      </c>
      <c r="N1339" t="s">
        <v>3515</v>
      </c>
      <c r="O1339" t="s">
        <v>23109</v>
      </c>
      <c r="P1339" t="s">
        <v>23110</v>
      </c>
      <c r="Q1339" t="s">
        <v>21488</v>
      </c>
      <c r="R1339" t="s">
        <v>18172</v>
      </c>
    </row>
    <row r="1340" spans="1:18" x14ac:dyDescent="0.2">
      <c r="A1340" t="s">
        <v>52</v>
      </c>
      <c r="B1340" t="s">
        <v>24269</v>
      </c>
      <c r="C1340" t="s">
        <v>2665</v>
      </c>
      <c r="D1340">
        <v>18990</v>
      </c>
      <c r="E1340" t="s">
        <v>198</v>
      </c>
      <c r="K1340">
        <v>16568</v>
      </c>
      <c r="L1340">
        <v>18985</v>
      </c>
      <c r="M1340" t="s">
        <v>205</v>
      </c>
      <c r="N1340" t="s">
        <v>2664</v>
      </c>
      <c r="O1340" t="s">
        <v>23218</v>
      </c>
      <c r="P1340" t="s">
        <v>23219</v>
      </c>
      <c r="R1340" t="s">
        <v>17531</v>
      </c>
    </row>
    <row r="1341" spans="1:18" x14ac:dyDescent="0.2">
      <c r="A1341" t="s">
        <v>52</v>
      </c>
      <c r="B1341" t="s">
        <v>24269</v>
      </c>
      <c r="C1341" t="s">
        <v>3878</v>
      </c>
      <c r="D1341">
        <v>16980</v>
      </c>
      <c r="E1341" t="s">
        <v>198</v>
      </c>
      <c r="K1341">
        <v>5768</v>
      </c>
      <c r="L1341">
        <v>8465</v>
      </c>
      <c r="M1341" t="s">
        <v>205</v>
      </c>
      <c r="N1341" t="s">
        <v>3508</v>
      </c>
      <c r="O1341" t="s">
        <v>23218</v>
      </c>
      <c r="P1341" t="s">
        <v>23219</v>
      </c>
      <c r="R1341" t="s">
        <v>17531</v>
      </c>
    </row>
    <row r="1342" spans="1:18" x14ac:dyDescent="0.2">
      <c r="A1342" t="s">
        <v>52</v>
      </c>
      <c r="B1342" t="s">
        <v>24269</v>
      </c>
      <c r="C1342" t="s">
        <v>4069</v>
      </c>
      <c r="D1342">
        <v>10650</v>
      </c>
      <c r="E1342" t="s">
        <v>198</v>
      </c>
      <c r="K1342">
        <v>2650</v>
      </c>
      <c r="L1342">
        <v>5844</v>
      </c>
      <c r="M1342" t="s">
        <v>205</v>
      </c>
      <c r="N1342" t="s">
        <v>4424</v>
      </c>
      <c r="O1342" t="s">
        <v>23218</v>
      </c>
      <c r="P1342" t="s">
        <v>23219</v>
      </c>
      <c r="R1342" t="s">
        <v>17531</v>
      </c>
    </row>
    <row r="1343" spans="1:18" x14ac:dyDescent="0.2">
      <c r="A1343" t="s">
        <v>52</v>
      </c>
      <c r="B1343" t="s">
        <v>24269</v>
      </c>
      <c r="C1343" t="s">
        <v>3011</v>
      </c>
      <c r="D1343">
        <v>10626</v>
      </c>
      <c r="E1343" t="s">
        <v>198</v>
      </c>
      <c r="K1343">
        <v>973</v>
      </c>
      <c r="L1343">
        <v>3110</v>
      </c>
      <c r="M1343" t="s">
        <v>205</v>
      </c>
      <c r="N1343" t="s">
        <v>3284</v>
      </c>
      <c r="O1343" t="s">
        <v>23218</v>
      </c>
      <c r="P1343" t="s">
        <v>23219</v>
      </c>
      <c r="R1343" t="s">
        <v>17531</v>
      </c>
    </row>
    <row r="1344" spans="1:18" x14ac:dyDescent="0.2">
      <c r="A1344" t="s">
        <v>52</v>
      </c>
      <c r="B1344" t="s">
        <v>24269</v>
      </c>
      <c r="C1344" t="s">
        <v>2973</v>
      </c>
      <c r="D1344">
        <v>20460</v>
      </c>
      <c r="E1344" t="s">
        <v>198</v>
      </c>
      <c r="K1344">
        <v>15697</v>
      </c>
      <c r="L1344">
        <v>17003</v>
      </c>
      <c r="M1344" t="s">
        <v>199</v>
      </c>
      <c r="N1344" t="s">
        <v>2974</v>
      </c>
      <c r="R1344" t="s">
        <v>17531</v>
      </c>
    </row>
    <row r="1345" spans="1:18" x14ac:dyDescent="0.2">
      <c r="A1345" t="s">
        <v>52</v>
      </c>
      <c r="B1345" t="s">
        <v>24269</v>
      </c>
      <c r="C1345" t="s">
        <v>3878</v>
      </c>
      <c r="D1345">
        <v>16980</v>
      </c>
      <c r="E1345" t="s">
        <v>198</v>
      </c>
      <c r="K1345">
        <v>8523</v>
      </c>
      <c r="L1345">
        <v>9158</v>
      </c>
      <c r="M1345" t="s">
        <v>205</v>
      </c>
      <c r="N1345" t="s">
        <v>4688</v>
      </c>
      <c r="R1345" t="s">
        <v>17531</v>
      </c>
    </row>
    <row r="1346" spans="1:18" x14ac:dyDescent="0.2">
      <c r="A1346" t="s">
        <v>52</v>
      </c>
      <c r="B1346" t="s">
        <v>24269</v>
      </c>
      <c r="C1346" t="s">
        <v>4753</v>
      </c>
      <c r="D1346">
        <v>16686</v>
      </c>
      <c r="E1346" t="s">
        <v>198</v>
      </c>
      <c r="K1346">
        <v>14559</v>
      </c>
      <c r="L1346">
        <v>16571</v>
      </c>
      <c r="M1346" t="s">
        <v>199</v>
      </c>
      <c r="N1346" t="s">
        <v>3839</v>
      </c>
      <c r="R1346" t="s">
        <v>17531</v>
      </c>
    </row>
    <row r="1347" spans="1:18" x14ac:dyDescent="0.2">
      <c r="A1347" t="s">
        <v>52</v>
      </c>
      <c r="B1347" t="s">
        <v>24269</v>
      </c>
      <c r="C1347" t="s">
        <v>3758</v>
      </c>
      <c r="D1347">
        <v>13426</v>
      </c>
      <c r="E1347" t="s">
        <v>198</v>
      </c>
      <c r="K1347">
        <v>8750</v>
      </c>
      <c r="L1347">
        <v>9307</v>
      </c>
      <c r="M1347" t="s">
        <v>199</v>
      </c>
      <c r="N1347" t="s">
        <v>2998</v>
      </c>
      <c r="R1347" t="s">
        <v>17531</v>
      </c>
    </row>
    <row r="1348" spans="1:18" x14ac:dyDescent="0.2">
      <c r="A1348" t="s">
        <v>52</v>
      </c>
      <c r="B1348" t="s">
        <v>24269</v>
      </c>
      <c r="C1348" t="s">
        <v>3544</v>
      </c>
      <c r="D1348">
        <v>7740</v>
      </c>
      <c r="E1348" t="s">
        <v>198</v>
      </c>
      <c r="K1348">
        <v>1822</v>
      </c>
      <c r="L1348">
        <v>2492</v>
      </c>
      <c r="M1348" t="s">
        <v>199</v>
      </c>
      <c r="N1348" t="s">
        <v>3448</v>
      </c>
      <c r="R1348" t="s">
        <v>17531</v>
      </c>
    </row>
    <row r="1349" spans="1:18" x14ac:dyDescent="0.2">
      <c r="A1349" t="s">
        <v>52</v>
      </c>
      <c r="B1349" t="s">
        <v>24269</v>
      </c>
      <c r="C1349" t="s">
        <v>2793</v>
      </c>
      <c r="D1349">
        <v>7090</v>
      </c>
      <c r="E1349" t="s">
        <v>198</v>
      </c>
      <c r="K1349">
        <v>2352</v>
      </c>
      <c r="L1349">
        <v>3741</v>
      </c>
      <c r="M1349" t="s">
        <v>199</v>
      </c>
      <c r="N1349" t="s">
        <v>4009</v>
      </c>
      <c r="R1349" t="s">
        <v>17531</v>
      </c>
    </row>
    <row r="1350" spans="1:18" x14ac:dyDescent="0.2">
      <c r="A1350" t="s">
        <v>52</v>
      </c>
      <c r="B1350" t="s">
        <v>24269</v>
      </c>
      <c r="C1350" t="s">
        <v>4636</v>
      </c>
      <c r="D1350">
        <v>5010</v>
      </c>
      <c r="E1350" t="s">
        <v>198</v>
      </c>
      <c r="K1350">
        <v>3297</v>
      </c>
      <c r="L1350">
        <v>5010</v>
      </c>
      <c r="M1350" t="s">
        <v>199</v>
      </c>
      <c r="N1350" t="s">
        <v>4316</v>
      </c>
      <c r="R1350" t="s">
        <v>17531</v>
      </c>
    </row>
    <row r="1351" spans="1:18" x14ac:dyDescent="0.2">
      <c r="A1351" t="s">
        <v>52</v>
      </c>
      <c r="B1351" t="s">
        <v>24269</v>
      </c>
      <c r="C1351" t="s">
        <v>4000</v>
      </c>
      <c r="D1351">
        <v>8914</v>
      </c>
      <c r="E1351" t="s">
        <v>198</v>
      </c>
      <c r="K1351">
        <v>2496</v>
      </c>
      <c r="L1351">
        <v>5234</v>
      </c>
      <c r="M1351" t="s">
        <v>205</v>
      </c>
      <c r="N1351" t="s">
        <v>2885</v>
      </c>
      <c r="R1351" t="s">
        <v>18098</v>
      </c>
    </row>
    <row r="1352" spans="1:18" x14ac:dyDescent="0.2">
      <c r="A1352" t="s">
        <v>52</v>
      </c>
      <c r="B1352" t="s">
        <v>24269</v>
      </c>
      <c r="C1352" t="s">
        <v>3188</v>
      </c>
      <c r="D1352">
        <v>6900</v>
      </c>
      <c r="E1352" t="s">
        <v>198</v>
      </c>
      <c r="K1352">
        <v>5352</v>
      </c>
      <c r="L1352">
        <v>5711</v>
      </c>
      <c r="M1352" t="s">
        <v>199</v>
      </c>
      <c r="N1352" t="s">
        <v>4546</v>
      </c>
      <c r="R1352" t="s">
        <v>18382</v>
      </c>
    </row>
    <row r="1353" spans="1:18" x14ac:dyDescent="0.2">
      <c r="A1353" t="s">
        <v>52</v>
      </c>
      <c r="B1353" t="s">
        <v>24269</v>
      </c>
      <c r="C1353" t="s">
        <v>3748</v>
      </c>
      <c r="D1353">
        <v>9971</v>
      </c>
      <c r="E1353" t="s">
        <v>198</v>
      </c>
      <c r="K1353">
        <v>1443</v>
      </c>
      <c r="L1353">
        <v>2821</v>
      </c>
      <c r="M1353" t="s">
        <v>199</v>
      </c>
      <c r="N1353" t="s">
        <v>3201</v>
      </c>
      <c r="O1353" t="s">
        <v>23152</v>
      </c>
      <c r="P1353" t="s">
        <v>23153</v>
      </c>
      <c r="Q1353" t="s">
        <v>21484</v>
      </c>
      <c r="R1353" t="s">
        <v>18236</v>
      </c>
    </row>
    <row r="1354" spans="1:18" x14ac:dyDescent="0.2">
      <c r="A1354" t="s">
        <v>52</v>
      </c>
      <c r="B1354" t="s">
        <v>24269</v>
      </c>
      <c r="C1354" t="s">
        <v>4410</v>
      </c>
      <c r="D1354">
        <v>10170</v>
      </c>
      <c r="E1354" t="s">
        <v>198</v>
      </c>
      <c r="K1354">
        <v>1729</v>
      </c>
      <c r="L1354">
        <v>3990</v>
      </c>
      <c r="M1354" t="s">
        <v>205</v>
      </c>
      <c r="N1354" t="s">
        <v>4254</v>
      </c>
      <c r="O1354" t="s">
        <v>23152</v>
      </c>
      <c r="P1354" t="s">
        <v>23153</v>
      </c>
      <c r="Q1354" t="s">
        <v>21484</v>
      </c>
      <c r="R1354" t="s">
        <v>18222</v>
      </c>
    </row>
    <row r="1355" spans="1:18" x14ac:dyDescent="0.2">
      <c r="A1355" t="s">
        <v>52</v>
      </c>
      <c r="B1355" t="s">
        <v>24269</v>
      </c>
      <c r="C1355" t="s">
        <v>3691</v>
      </c>
      <c r="D1355">
        <v>6545</v>
      </c>
      <c r="E1355" t="s">
        <v>198</v>
      </c>
      <c r="K1355">
        <v>4522</v>
      </c>
      <c r="L1355">
        <v>5399</v>
      </c>
      <c r="M1355" t="s">
        <v>199</v>
      </c>
      <c r="N1355" t="s">
        <v>3829</v>
      </c>
      <c r="R1355" t="s">
        <v>18271</v>
      </c>
    </row>
    <row r="1356" spans="1:18" x14ac:dyDescent="0.2">
      <c r="A1356" t="s">
        <v>52</v>
      </c>
      <c r="B1356" t="s">
        <v>24269</v>
      </c>
      <c r="C1356" t="s">
        <v>3366</v>
      </c>
      <c r="D1356">
        <v>14310</v>
      </c>
      <c r="E1356" t="s">
        <v>198</v>
      </c>
      <c r="K1356">
        <v>261</v>
      </c>
      <c r="L1356">
        <v>2435</v>
      </c>
      <c r="M1356" t="s">
        <v>205</v>
      </c>
      <c r="N1356" t="s">
        <v>4754</v>
      </c>
      <c r="R1356" t="s">
        <v>18059</v>
      </c>
    </row>
    <row r="1357" spans="1:18" x14ac:dyDescent="0.2">
      <c r="A1357" t="s">
        <v>52</v>
      </c>
      <c r="B1357" t="s">
        <v>24269</v>
      </c>
      <c r="C1357" t="s">
        <v>3639</v>
      </c>
      <c r="D1357">
        <v>21259</v>
      </c>
      <c r="E1357" t="s">
        <v>198</v>
      </c>
      <c r="K1357">
        <v>9250</v>
      </c>
      <c r="L1357">
        <v>10737</v>
      </c>
      <c r="M1357" t="s">
        <v>199</v>
      </c>
      <c r="N1357" t="s">
        <v>2972</v>
      </c>
      <c r="O1357" t="s">
        <v>23450</v>
      </c>
      <c r="P1357" t="s">
        <v>23451</v>
      </c>
      <c r="Q1357" t="s">
        <v>21473</v>
      </c>
      <c r="R1357" t="s">
        <v>24197</v>
      </c>
    </row>
    <row r="1358" spans="1:18" x14ac:dyDescent="0.2">
      <c r="A1358" t="s">
        <v>52</v>
      </c>
      <c r="B1358" t="s">
        <v>24269</v>
      </c>
      <c r="C1358" t="s">
        <v>3639</v>
      </c>
      <c r="D1358">
        <v>21259</v>
      </c>
      <c r="E1358" t="s">
        <v>198</v>
      </c>
      <c r="K1358">
        <v>7046</v>
      </c>
      <c r="L1358">
        <v>8236</v>
      </c>
      <c r="M1358" t="s">
        <v>199</v>
      </c>
      <c r="N1358" t="s">
        <v>3642</v>
      </c>
      <c r="O1358" t="s">
        <v>22884</v>
      </c>
      <c r="P1358" t="s">
        <v>22885</v>
      </c>
      <c r="Q1358" t="s">
        <v>21472</v>
      </c>
      <c r="R1358" t="s">
        <v>18183</v>
      </c>
    </row>
    <row r="1359" spans="1:18" x14ac:dyDescent="0.2">
      <c r="A1359" t="s">
        <v>52</v>
      </c>
      <c r="B1359" t="s">
        <v>24269</v>
      </c>
      <c r="C1359" t="s">
        <v>3639</v>
      </c>
      <c r="D1359">
        <v>21259</v>
      </c>
      <c r="E1359" t="s">
        <v>198</v>
      </c>
      <c r="K1359">
        <v>656</v>
      </c>
      <c r="L1359">
        <v>901</v>
      </c>
      <c r="M1359" t="s">
        <v>205</v>
      </c>
      <c r="N1359" t="s">
        <v>3640</v>
      </c>
      <c r="R1359" t="s">
        <v>18181</v>
      </c>
    </row>
    <row r="1360" spans="1:18" x14ac:dyDescent="0.2">
      <c r="A1360" t="s">
        <v>52</v>
      </c>
      <c r="B1360" t="s">
        <v>24269</v>
      </c>
      <c r="C1360" t="s">
        <v>3639</v>
      </c>
      <c r="D1360">
        <v>21259</v>
      </c>
      <c r="E1360" t="s">
        <v>198</v>
      </c>
      <c r="K1360">
        <v>1989</v>
      </c>
      <c r="L1360">
        <v>7033</v>
      </c>
      <c r="M1360" t="s">
        <v>205</v>
      </c>
      <c r="N1360" t="s">
        <v>3641</v>
      </c>
      <c r="O1360" t="s">
        <v>22948</v>
      </c>
      <c r="P1360" t="s">
        <v>22949</v>
      </c>
      <c r="Q1360" t="s">
        <v>21471</v>
      </c>
      <c r="R1360" t="s">
        <v>18182</v>
      </c>
    </row>
    <row r="1361" spans="1:19" x14ac:dyDescent="0.2">
      <c r="A1361" t="s">
        <v>52</v>
      </c>
      <c r="B1361" t="s">
        <v>24269</v>
      </c>
      <c r="C1361" t="s">
        <v>3600</v>
      </c>
      <c r="D1361">
        <v>7110</v>
      </c>
      <c r="E1361" t="s">
        <v>198</v>
      </c>
      <c r="K1361">
        <v>3322</v>
      </c>
      <c r="L1361">
        <v>3603</v>
      </c>
      <c r="M1361" t="s">
        <v>199</v>
      </c>
      <c r="N1361" t="s">
        <v>4563</v>
      </c>
      <c r="R1361" t="s">
        <v>18418</v>
      </c>
    </row>
    <row r="1362" spans="1:19" x14ac:dyDescent="0.2">
      <c r="A1362" t="s">
        <v>52</v>
      </c>
      <c r="B1362" t="s">
        <v>24269</v>
      </c>
      <c r="C1362" t="s">
        <v>2691</v>
      </c>
      <c r="D1362">
        <v>6840</v>
      </c>
      <c r="E1362" t="s">
        <v>198</v>
      </c>
      <c r="K1362">
        <v>3544</v>
      </c>
      <c r="L1362">
        <v>5890</v>
      </c>
      <c r="M1362" t="s">
        <v>205</v>
      </c>
      <c r="N1362" t="s">
        <v>3449</v>
      </c>
      <c r="O1362" t="s">
        <v>22886</v>
      </c>
      <c r="P1362" t="s">
        <v>22887</v>
      </c>
      <c r="Q1362" t="s">
        <v>21400</v>
      </c>
      <c r="R1362" t="s">
        <v>18331</v>
      </c>
    </row>
    <row r="1363" spans="1:19" x14ac:dyDescent="0.2">
      <c r="A1363" t="s">
        <v>52</v>
      </c>
      <c r="B1363" t="s">
        <v>24269</v>
      </c>
      <c r="C1363" t="s">
        <v>3139</v>
      </c>
      <c r="D1363">
        <v>20233</v>
      </c>
      <c r="E1363" t="s">
        <v>198</v>
      </c>
      <c r="K1363">
        <v>10485</v>
      </c>
      <c r="L1363">
        <v>10943</v>
      </c>
      <c r="M1363" t="s">
        <v>205</v>
      </c>
      <c r="N1363" t="s">
        <v>3281</v>
      </c>
      <c r="O1363" t="s">
        <v>23287</v>
      </c>
      <c r="P1363" t="s">
        <v>23288</v>
      </c>
      <c r="R1363" t="s">
        <v>18091</v>
      </c>
    </row>
    <row r="1364" spans="1:19" x14ac:dyDescent="0.2">
      <c r="A1364" t="s">
        <v>52</v>
      </c>
      <c r="B1364" t="s">
        <v>24269</v>
      </c>
      <c r="C1364" t="s">
        <v>3428</v>
      </c>
      <c r="D1364">
        <v>10947</v>
      </c>
      <c r="E1364" t="s">
        <v>198</v>
      </c>
      <c r="K1364">
        <v>4706</v>
      </c>
      <c r="L1364">
        <v>4915</v>
      </c>
      <c r="M1364" t="s">
        <v>205</v>
      </c>
      <c r="N1364" t="s">
        <v>3523</v>
      </c>
      <c r="O1364" t="s">
        <v>23287</v>
      </c>
      <c r="P1364" t="s">
        <v>23288</v>
      </c>
      <c r="R1364" t="s">
        <v>18091</v>
      </c>
    </row>
    <row r="1365" spans="1:19" x14ac:dyDescent="0.2">
      <c r="A1365" t="s">
        <v>52</v>
      </c>
      <c r="B1365" t="s">
        <v>24269</v>
      </c>
      <c r="C1365" t="s">
        <v>4355</v>
      </c>
      <c r="D1365">
        <v>4200</v>
      </c>
      <c r="E1365" t="s">
        <v>198</v>
      </c>
      <c r="K1365">
        <v>3118</v>
      </c>
      <c r="L1365">
        <v>3468</v>
      </c>
      <c r="M1365" t="s">
        <v>199</v>
      </c>
      <c r="N1365" t="s">
        <v>25416</v>
      </c>
      <c r="R1365" t="s">
        <v>18367</v>
      </c>
    </row>
    <row r="1366" spans="1:19" x14ac:dyDescent="0.2">
      <c r="A1366" t="s">
        <v>52</v>
      </c>
      <c r="B1366" t="s">
        <v>24269</v>
      </c>
      <c r="C1366" t="s">
        <v>2624</v>
      </c>
      <c r="D1366">
        <v>8644</v>
      </c>
      <c r="E1366" t="s">
        <v>198</v>
      </c>
      <c r="K1366">
        <v>5045</v>
      </c>
      <c r="L1366">
        <v>7489</v>
      </c>
      <c r="M1366" t="s">
        <v>205</v>
      </c>
      <c r="N1366" t="s">
        <v>4128</v>
      </c>
      <c r="R1366" t="s">
        <v>18300</v>
      </c>
    </row>
    <row r="1367" spans="1:19" x14ac:dyDescent="0.2">
      <c r="A1367" t="s">
        <v>52</v>
      </c>
      <c r="B1367" t="s">
        <v>24269</v>
      </c>
      <c r="C1367" t="s">
        <v>3218</v>
      </c>
      <c r="D1367">
        <v>12435</v>
      </c>
      <c r="E1367" t="s">
        <v>198</v>
      </c>
      <c r="K1367">
        <v>3870</v>
      </c>
      <c r="L1367">
        <v>7273</v>
      </c>
      <c r="M1367" t="s">
        <v>199</v>
      </c>
      <c r="N1367" t="s">
        <v>2601</v>
      </c>
      <c r="R1367" t="s">
        <v>18296</v>
      </c>
    </row>
    <row r="1368" spans="1:19" x14ac:dyDescent="0.2">
      <c r="A1368" t="s">
        <v>52</v>
      </c>
      <c r="B1368" t="s">
        <v>24269</v>
      </c>
      <c r="C1368" t="s">
        <v>4405</v>
      </c>
      <c r="D1368">
        <v>12840</v>
      </c>
      <c r="E1368" t="s">
        <v>198</v>
      </c>
      <c r="K1368">
        <v>11739</v>
      </c>
      <c r="L1368">
        <v>12761</v>
      </c>
      <c r="M1368" t="s">
        <v>199</v>
      </c>
      <c r="N1368" t="s">
        <v>4163</v>
      </c>
      <c r="R1368" t="s">
        <v>18058</v>
      </c>
    </row>
    <row r="1369" spans="1:19" x14ac:dyDescent="0.2">
      <c r="A1369" t="s">
        <v>52</v>
      </c>
      <c r="B1369" t="s">
        <v>24269</v>
      </c>
      <c r="C1369" t="s">
        <v>3218</v>
      </c>
      <c r="D1369">
        <v>12435</v>
      </c>
      <c r="E1369" t="s">
        <v>198</v>
      </c>
      <c r="K1369">
        <v>19</v>
      </c>
      <c r="L1369">
        <v>1273</v>
      </c>
      <c r="M1369" t="s">
        <v>205</v>
      </c>
      <c r="N1369" t="s">
        <v>3774</v>
      </c>
      <c r="R1369" t="s">
        <v>18058</v>
      </c>
    </row>
    <row r="1370" spans="1:19" x14ac:dyDescent="0.2">
      <c r="A1370" t="s">
        <v>52</v>
      </c>
      <c r="B1370" t="s">
        <v>24269</v>
      </c>
      <c r="C1370" t="s">
        <v>2679</v>
      </c>
      <c r="D1370">
        <v>4310</v>
      </c>
      <c r="E1370" t="s">
        <v>198</v>
      </c>
      <c r="K1370">
        <v>1505</v>
      </c>
      <c r="L1370">
        <v>1973</v>
      </c>
      <c r="M1370" t="s">
        <v>205</v>
      </c>
      <c r="N1370" t="s">
        <v>25417</v>
      </c>
      <c r="R1370" t="s">
        <v>17560</v>
      </c>
    </row>
    <row r="1371" spans="1:19" x14ac:dyDescent="0.2">
      <c r="A1371" t="s">
        <v>52</v>
      </c>
      <c r="B1371" t="s">
        <v>24269</v>
      </c>
      <c r="C1371" t="s">
        <v>4583</v>
      </c>
      <c r="D1371">
        <v>5446</v>
      </c>
      <c r="E1371" t="s">
        <v>198</v>
      </c>
      <c r="K1371">
        <v>3</v>
      </c>
      <c r="L1371">
        <v>3065</v>
      </c>
      <c r="M1371" t="s">
        <v>205</v>
      </c>
      <c r="N1371" t="s">
        <v>3236</v>
      </c>
      <c r="O1371" t="s">
        <v>22978</v>
      </c>
      <c r="P1371" t="s">
        <v>22979</v>
      </c>
      <c r="Q1371" t="s">
        <v>21559</v>
      </c>
      <c r="R1371" t="s">
        <v>18383</v>
      </c>
    </row>
    <row r="1372" spans="1:19" x14ac:dyDescent="0.2">
      <c r="A1372" t="s">
        <v>52</v>
      </c>
      <c r="B1372" t="s">
        <v>24269</v>
      </c>
      <c r="C1372" t="s">
        <v>3793</v>
      </c>
      <c r="D1372">
        <v>6780</v>
      </c>
      <c r="E1372" t="s">
        <v>198</v>
      </c>
      <c r="K1372">
        <v>106</v>
      </c>
      <c r="L1372">
        <v>3832</v>
      </c>
      <c r="M1372" t="s">
        <v>199</v>
      </c>
      <c r="N1372" t="s">
        <v>4679</v>
      </c>
      <c r="Q1372" t="s">
        <v>21431</v>
      </c>
      <c r="R1372" t="s">
        <v>18299</v>
      </c>
    </row>
    <row r="1373" spans="1:19" x14ac:dyDescent="0.2">
      <c r="A1373" t="s">
        <v>52</v>
      </c>
      <c r="B1373" t="s">
        <v>24269</v>
      </c>
      <c r="C1373" t="s">
        <v>3583</v>
      </c>
      <c r="D1373">
        <v>7770</v>
      </c>
      <c r="E1373" t="s">
        <v>198</v>
      </c>
      <c r="K1373">
        <v>6602</v>
      </c>
      <c r="L1373">
        <v>7595</v>
      </c>
      <c r="M1373" t="s">
        <v>205</v>
      </c>
      <c r="N1373" t="s">
        <v>2761</v>
      </c>
      <c r="O1373" t="s">
        <v>24062</v>
      </c>
      <c r="P1373" t="s">
        <v>24063</v>
      </c>
      <c r="Q1373" t="s">
        <v>21173</v>
      </c>
      <c r="R1373" t="s">
        <v>17891</v>
      </c>
    </row>
    <row r="1374" spans="1:19" x14ac:dyDescent="0.2">
      <c r="A1374" t="s">
        <v>52</v>
      </c>
      <c r="B1374" t="s">
        <v>24269</v>
      </c>
      <c r="C1374" t="s">
        <v>4744</v>
      </c>
      <c r="D1374">
        <v>9692</v>
      </c>
      <c r="E1374" t="s">
        <v>198</v>
      </c>
      <c r="K1374">
        <v>6243</v>
      </c>
      <c r="L1374">
        <v>8297</v>
      </c>
      <c r="M1374" t="s">
        <v>205</v>
      </c>
      <c r="N1374" t="s">
        <v>2731</v>
      </c>
      <c r="O1374" t="s">
        <v>22897</v>
      </c>
      <c r="P1374" t="s">
        <v>22898</v>
      </c>
      <c r="Q1374" t="s">
        <v>21578</v>
      </c>
      <c r="R1374" t="s">
        <v>17491</v>
      </c>
      <c r="S1374" t="s">
        <v>25788</v>
      </c>
    </row>
    <row r="1375" spans="1:19" x14ac:dyDescent="0.2">
      <c r="A1375" t="s">
        <v>52</v>
      </c>
      <c r="B1375" t="s">
        <v>24269</v>
      </c>
      <c r="C1375" t="s">
        <v>4500</v>
      </c>
      <c r="D1375">
        <v>4358</v>
      </c>
      <c r="E1375" t="s">
        <v>198</v>
      </c>
      <c r="K1375">
        <v>3130</v>
      </c>
      <c r="L1375">
        <v>3393</v>
      </c>
      <c r="M1375" t="s">
        <v>199</v>
      </c>
      <c r="N1375" t="s">
        <v>25419</v>
      </c>
      <c r="O1375" t="s">
        <v>23580</v>
      </c>
      <c r="P1375" t="s">
        <v>23581</v>
      </c>
      <c r="Q1375" t="s">
        <v>21493</v>
      </c>
      <c r="R1375" t="s">
        <v>18203</v>
      </c>
    </row>
    <row r="1376" spans="1:19" x14ac:dyDescent="0.2">
      <c r="A1376" t="s">
        <v>52</v>
      </c>
      <c r="B1376" t="s">
        <v>24269</v>
      </c>
      <c r="C1376" t="s">
        <v>3862</v>
      </c>
      <c r="D1376">
        <v>4320</v>
      </c>
      <c r="E1376" t="s">
        <v>198</v>
      </c>
      <c r="K1376">
        <v>2458</v>
      </c>
      <c r="L1376">
        <v>2721</v>
      </c>
      <c r="M1376" t="s">
        <v>199</v>
      </c>
      <c r="N1376" t="s">
        <v>25420</v>
      </c>
      <c r="O1376" t="s">
        <v>23580</v>
      </c>
      <c r="P1376" t="s">
        <v>23581</v>
      </c>
      <c r="Q1376" t="s">
        <v>21493</v>
      </c>
      <c r="R1376" t="s">
        <v>18203</v>
      </c>
    </row>
    <row r="1377" spans="1:18" x14ac:dyDescent="0.2">
      <c r="A1377" t="s">
        <v>52</v>
      </c>
      <c r="B1377" t="s">
        <v>24269</v>
      </c>
      <c r="C1377" t="s">
        <v>4512</v>
      </c>
      <c r="D1377">
        <v>11970</v>
      </c>
      <c r="E1377" t="s">
        <v>198</v>
      </c>
      <c r="K1377">
        <v>4889</v>
      </c>
      <c r="L1377">
        <v>5882</v>
      </c>
      <c r="M1377" t="s">
        <v>199</v>
      </c>
      <c r="N1377" t="s">
        <v>4309</v>
      </c>
      <c r="R1377" t="s">
        <v>18131</v>
      </c>
    </row>
    <row r="1378" spans="1:18" x14ac:dyDescent="0.2">
      <c r="A1378" t="s">
        <v>52</v>
      </c>
      <c r="B1378" t="s">
        <v>24269</v>
      </c>
      <c r="C1378" t="s">
        <v>4385</v>
      </c>
      <c r="D1378">
        <v>3390</v>
      </c>
      <c r="E1378" t="s">
        <v>198</v>
      </c>
      <c r="K1378">
        <v>1915</v>
      </c>
      <c r="L1378">
        <v>2664</v>
      </c>
      <c r="M1378" t="s">
        <v>205</v>
      </c>
      <c r="N1378" t="s">
        <v>25425</v>
      </c>
      <c r="R1378" t="s">
        <v>18400</v>
      </c>
    </row>
    <row r="1379" spans="1:18" x14ac:dyDescent="0.2">
      <c r="A1379" t="s">
        <v>52</v>
      </c>
      <c r="B1379" t="s">
        <v>24269</v>
      </c>
      <c r="C1379" t="s">
        <v>3002</v>
      </c>
      <c r="D1379">
        <v>6060</v>
      </c>
      <c r="E1379" t="s">
        <v>198</v>
      </c>
      <c r="K1379">
        <v>1125</v>
      </c>
      <c r="L1379">
        <v>4278</v>
      </c>
      <c r="M1379" t="s">
        <v>205</v>
      </c>
      <c r="N1379" t="s">
        <v>4215</v>
      </c>
      <c r="O1379" t="s">
        <v>23039</v>
      </c>
      <c r="P1379" t="s">
        <v>23040</v>
      </c>
      <c r="Q1379" t="s">
        <v>21423</v>
      </c>
      <c r="R1379" t="s">
        <v>18247</v>
      </c>
    </row>
    <row r="1380" spans="1:18" x14ac:dyDescent="0.2">
      <c r="A1380" t="s">
        <v>52</v>
      </c>
      <c r="B1380" t="s">
        <v>24269</v>
      </c>
      <c r="C1380" t="s">
        <v>3036</v>
      </c>
      <c r="D1380">
        <v>6090</v>
      </c>
      <c r="E1380" t="s">
        <v>198</v>
      </c>
      <c r="K1380">
        <v>2723</v>
      </c>
      <c r="L1380">
        <v>3136</v>
      </c>
      <c r="M1380" t="s">
        <v>199</v>
      </c>
      <c r="N1380" t="s">
        <v>2835</v>
      </c>
      <c r="O1380" t="s">
        <v>24098</v>
      </c>
      <c r="P1380" t="s">
        <v>24099</v>
      </c>
      <c r="Q1380" t="s">
        <v>25764</v>
      </c>
    </row>
    <row r="1381" spans="1:18" x14ac:dyDescent="0.2">
      <c r="A1381" t="s">
        <v>52</v>
      </c>
      <c r="B1381" t="s">
        <v>24269</v>
      </c>
      <c r="C1381" t="s">
        <v>2741</v>
      </c>
      <c r="D1381">
        <v>3849</v>
      </c>
      <c r="E1381" t="s">
        <v>198</v>
      </c>
      <c r="K1381">
        <v>211</v>
      </c>
      <c r="L1381">
        <v>624</v>
      </c>
      <c r="M1381" t="s">
        <v>205</v>
      </c>
      <c r="N1381" t="s">
        <v>25438</v>
      </c>
      <c r="O1381" t="s">
        <v>24098</v>
      </c>
      <c r="P1381" t="s">
        <v>24099</v>
      </c>
      <c r="Q1381" t="s">
        <v>25764</v>
      </c>
    </row>
    <row r="1382" spans="1:18" x14ac:dyDescent="0.2">
      <c r="A1382" t="s">
        <v>52</v>
      </c>
      <c r="B1382" t="s">
        <v>24269</v>
      </c>
      <c r="C1382" t="s">
        <v>3370</v>
      </c>
      <c r="D1382">
        <v>10590</v>
      </c>
      <c r="E1382" t="s">
        <v>198</v>
      </c>
      <c r="K1382">
        <v>6741</v>
      </c>
      <c r="L1382">
        <v>7772</v>
      </c>
      <c r="M1382" t="s">
        <v>205</v>
      </c>
      <c r="N1382" t="s">
        <v>3056</v>
      </c>
      <c r="Q1382" t="s">
        <v>21447</v>
      </c>
    </row>
    <row r="1383" spans="1:18" x14ac:dyDescent="0.2">
      <c r="A1383" t="s">
        <v>52</v>
      </c>
      <c r="B1383" t="s">
        <v>24269</v>
      </c>
      <c r="C1383" t="s">
        <v>4682</v>
      </c>
      <c r="D1383">
        <v>22267</v>
      </c>
      <c r="E1383" t="s">
        <v>198</v>
      </c>
      <c r="K1383">
        <v>513</v>
      </c>
      <c r="L1383">
        <v>2529</v>
      </c>
      <c r="M1383" t="s">
        <v>205</v>
      </c>
      <c r="N1383" t="s">
        <v>4681</v>
      </c>
    </row>
    <row r="1384" spans="1:18" x14ac:dyDescent="0.2">
      <c r="A1384" t="s">
        <v>52</v>
      </c>
      <c r="B1384" t="s">
        <v>24269</v>
      </c>
      <c r="C1384" t="s">
        <v>4682</v>
      </c>
      <c r="D1384">
        <v>22267</v>
      </c>
      <c r="E1384" t="s">
        <v>198</v>
      </c>
      <c r="K1384">
        <v>17713</v>
      </c>
      <c r="L1384">
        <v>20887</v>
      </c>
      <c r="M1384" t="s">
        <v>199</v>
      </c>
      <c r="N1384" t="s">
        <v>4683</v>
      </c>
    </row>
    <row r="1385" spans="1:18" x14ac:dyDescent="0.2">
      <c r="A1385" t="s">
        <v>52</v>
      </c>
      <c r="B1385" t="s">
        <v>24269</v>
      </c>
      <c r="C1385" t="s">
        <v>4750</v>
      </c>
      <c r="D1385">
        <v>18832</v>
      </c>
      <c r="E1385" t="s">
        <v>198</v>
      </c>
      <c r="K1385">
        <v>11743</v>
      </c>
      <c r="L1385">
        <v>12033</v>
      </c>
      <c r="M1385" t="s">
        <v>199</v>
      </c>
      <c r="N1385" t="s">
        <v>4190</v>
      </c>
    </row>
    <row r="1386" spans="1:18" x14ac:dyDescent="0.2">
      <c r="A1386" t="s">
        <v>52</v>
      </c>
      <c r="B1386" t="s">
        <v>24269</v>
      </c>
      <c r="C1386" t="s">
        <v>2879</v>
      </c>
      <c r="D1386">
        <v>18720</v>
      </c>
      <c r="E1386" t="s">
        <v>198</v>
      </c>
      <c r="K1386">
        <v>3165</v>
      </c>
      <c r="L1386">
        <v>3450</v>
      </c>
      <c r="M1386" t="s">
        <v>199</v>
      </c>
      <c r="N1386" t="s">
        <v>2977</v>
      </c>
    </row>
    <row r="1387" spans="1:18" x14ac:dyDescent="0.2">
      <c r="A1387" t="s">
        <v>52</v>
      </c>
      <c r="B1387" t="s">
        <v>24269</v>
      </c>
      <c r="C1387" t="s">
        <v>2984</v>
      </c>
      <c r="D1387">
        <v>17130</v>
      </c>
      <c r="E1387" t="s">
        <v>198</v>
      </c>
      <c r="K1387">
        <v>10381</v>
      </c>
      <c r="L1387">
        <v>10437</v>
      </c>
      <c r="M1387" t="s">
        <v>205</v>
      </c>
      <c r="N1387" t="s">
        <v>4007</v>
      </c>
    </row>
    <row r="1388" spans="1:18" x14ac:dyDescent="0.2">
      <c r="A1388" t="s">
        <v>52</v>
      </c>
      <c r="B1388" t="s">
        <v>24269</v>
      </c>
      <c r="C1388" t="s">
        <v>3962</v>
      </c>
      <c r="D1388">
        <v>17073</v>
      </c>
      <c r="E1388" t="s">
        <v>198</v>
      </c>
      <c r="K1388">
        <v>15137</v>
      </c>
      <c r="L1388">
        <v>15247</v>
      </c>
      <c r="M1388" t="s">
        <v>199</v>
      </c>
      <c r="N1388" t="s">
        <v>4531</v>
      </c>
    </row>
    <row r="1389" spans="1:18" x14ac:dyDescent="0.2">
      <c r="A1389" t="s">
        <v>52</v>
      </c>
      <c r="B1389" t="s">
        <v>24269</v>
      </c>
      <c r="C1389" t="s">
        <v>4532</v>
      </c>
      <c r="D1389">
        <v>16927</v>
      </c>
      <c r="E1389" t="s">
        <v>198</v>
      </c>
      <c r="K1389">
        <v>1458</v>
      </c>
      <c r="L1389">
        <v>1912</v>
      </c>
      <c r="M1389" t="s">
        <v>205</v>
      </c>
      <c r="N1389" t="s">
        <v>4752</v>
      </c>
    </row>
    <row r="1390" spans="1:18" x14ac:dyDescent="0.2">
      <c r="A1390" t="s">
        <v>52</v>
      </c>
      <c r="B1390" t="s">
        <v>24269</v>
      </c>
      <c r="C1390" t="s">
        <v>3791</v>
      </c>
      <c r="D1390">
        <v>16835</v>
      </c>
      <c r="E1390" t="s">
        <v>198</v>
      </c>
      <c r="K1390">
        <v>10694</v>
      </c>
      <c r="L1390">
        <v>10849</v>
      </c>
      <c r="M1390" t="s">
        <v>205</v>
      </c>
      <c r="N1390" t="s">
        <v>4526</v>
      </c>
    </row>
    <row r="1391" spans="1:18" x14ac:dyDescent="0.2">
      <c r="A1391" t="s">
        <v>52</v>
      </c>
      <c r="B1391" t="s">
        <v>24269</v>
      </c>
      <c r="C1391" t="s">
        <v>4399</v>
      </c>
      <c r="D1391">
        <v>16710</v>
      </c>
      <c r="E1391" t="s">
        <v>198</v>
      </c>
      <c r="K1391">
        <v>7602</v>
      </c>
      <c r="L1391">
        <v>7688</v>
      </c>
      <c r="M1391" t="s">
        <v>199</v>
      </c>
      <c r="N1391" t="s">
        <v>3837</v>
      </c>
    </row>
    <row r="1392" spans="1:18" x14ac:dyDescent="0.2">
      <c r="A1392" t="s">
        <v>52</v>
      </c>
      <c r="B1392" t="s">
        <v>24269</v>
      </c>
      <c r="C1392" t="s">
        <v>4525</v>
      </c>
      <c r="D1392">
        <v>16610</v>
      </c>
      <c r="E1392" t="s">
        <v>198</v>
      </c>
      <c r="K1392">
        <v>13734</v>
      </c>
      <c r="L1392">
        <v>13856</v>
      </c>
      <c r="M1392" t="s">
        <v>205</v>
      </c>
      <c r="N1392" t="s">
        <v>4623</v>
      </c>
    </row>
    <row r="1393" spans="1:14" x14ac:dyDescent="0.2">
      <c r="A1393" t="s">
        <v>52</v>
      </c>
      <c r="B1393" t="s">
        <v>24269</v>
      </c>
      <c r="C1393" t="s">
        <v>3410</v>
      </c>
      <c r="D1393">
        <v>16440</v>
      </c>
      <c r="E1393" t="s">
        <v>198</v>
      </c>
      <c r="K1393">
        <v>15364</v>
      </c>
      <c r="L1393">
        <v>15725</v>
      </c>
      <c r="M1393" t="s">
        <v>199</v>
      </c>
      <c r="N1393" t="s">
        <v>4126</v>
      </c>
    </row>
    <row r="1394" spans="1:14" x14ac:dyDescent="0.2">
      <c r="A1394" t="s">
        <v>52</v>
      </c>
      <c r="B1394" t="s">
        <v>24269</v>
      </c>
      <c r="C1394" t="s">
        <v>4621</v>
      </c>
      <c r="D1394">
        <v>16347</v>
      </c>
      <c r="E1394" t="s">
        <v>198</v>
      </c>
      <c r="K1394">
        <v>10674</v>
      </c>
      <c r="L1394">
        <v>10937</v>
      </c>
      <c r="M1394" t="s">
        <v>199</v>
      </c>
      <c r="N1394" t="s">
        <v>3225</v>
      </c>
    </row>
    <row r="1395" spans="1:14" x14ac:dyDescent="0.2">
      <c r="A1395" t="s">
        <v>52</v>
      </c>
      <c r="B1395" t="s">
        <v>24269</v>
      </c>
      <c r="C1395" t="s">
        <v>4208</v>
      </c>
      <c r="D1395">
        <v>15840</v>
      </c>
      <c r="E1395" t="s">
        <v>198</v>
      </c>
      <c r="K1395">
        <v>15516</v>
      </c>
      <c r="L1395">
        <v>15707</v>
      </c>
      <c r="M1395" t="s">
        <v>199</v>
      </c>
      <c r="N1395" t="s">
        <v>3005</v>
      </c>
    </row>
    <row r="1396" spans="1:14" x14ac:dyDescent="0.2">
      <c r="A1396" t="s">
        <v>52</v>
      </c>
      <c r="B1396" t="s">
        <v>24269</v>
      </c>
      <c r="C1396" t="s">
        <v>4090</v>
      </c>
      <c r="D1396">
        <v>15763</v>
      </c>
      <c r="E1396" t="s">
        <v>198</v>
      </c>
      <c r="K1396">
        <v>11267</v>
      </c>
      <c r="L1396">
        <v>12214</v>
      </c>
      <c r="M1396" t="s">
        <v>205</v>
      </c>
      <c r="N1396" t="s">
        <v>3875</v>
      </c>
    </row>
    <row r="1397" spans="1:14" x14ac:dyDescent="0.2">
      <c r="A1397" t="s">
        <v>52</v>
      </c>
      <c r="B1397" t="s">
        <v>24269</v>
      </c>
      <c r="C1397" t="s">
        <v>4392</v>
      </c>
      <c r="D1397">
        <v>15660</v>
      </c>
      <c r="E1397" t="s">
        <v>198</v>
      </c>
      <c r="K1397">
        <v>541</v>
      </c>
      <c r="L1397">
        <v>738</v>
      </c>
      <c r="M1397" t="s">
        <v>205</v>
      </c>
      <c r="N1397" t="s">
        <v>2674</v>
      </c>
    </row>
    <row r="1398" spans="1:14" x14ac:dyDescent="0.2">
      <c r="A1398" t="s">
        <v>52</v>
      </c>
      <c r="B1398" t="s">
        <v>24269</v>
      </c>
      <c r="C1398" t="s">
        <v>3771</v>
      </c>
      <c r="D1398">
        <v>15148</v>
      </c>
      <c r="E1398" t="s">
        <v>198</v>
      </c>
      <c r="K1398">
        <v>13191</v>
      </c>
      <c r="L1398">
        <v>13322</v>
      </c>
      <c r="M1398" t="s">
        <v>199</v>
      </c>
      <c r="N1398" t="s">
        <v>3271</v>
      </c>
    </row>
    <row r="1399" spans="1:14" x14ac:dyDescent="0.2">
      <c r="A1399" t="s">
        <v>52</v>
      </c>
      <c r="B1399" t="s">
        <v>24269</v>
      </c>
      <c r="C1399" t="s">
        <v>3977</v>
      </c>
      <c r="D1399">
        <v>14880</v>
      </c>
      <c r="E1399" t="s">
        <v>198</v>
      </c>
      <c r="K1399">
        <v>9655</v>
      </c>
      <c r="L1399">
        <v>9699</v>
      </c>
      <c r="M1399" t="s">
        <v>199</v>
      </c>
      <c r="N1399" t="s">
        <v>4194</v>
      </c>
    </row>
    <row r="1400" spans="1:14" x14ac:dyDescent="0.2">
      <c r="A1400" t="s">
        <v>52</v>
      </c>
      <c r="B1400" t="s">
        <v>24269</v>
      </c>
      <c r="C1400" t="s">
        <v>4551</v>
      </c>
      <c r="D1400">
        <v>14515</v>
      </c>
      <c r="E1400" t="s">
        <v>198</v>
      </c>
      <c r="K1400">
        <v>9251</v>
      </c>
      <c r="L1400">
        <v>9367</v>
      </c>
      <c r="M1400" t="s">
        <v>199</v>
      </c>
      <c r="N1400" t="s">
        <v>3240</v>
      </c>
    </row>
    <row r="1401" spans="1:14" x14ac:dyDescent="0.2">
      <c r="A1401" t="s">
        <v>52</v>
      </c>
      <c r="B1401" t="s">
        <v>24269</v>
      </c>
      <c r="C1401" t="s">
        <v>2726</v>
      </c>
      <c r="D1401">
        <v>14439</v>
      </c>
      <c r="E1401" t="s">
        <v>198</v>
      </c>
      <c r="K1401">
        <v>6968</v>
      </c>
      <c r="L1401">
        <v>7343</v>
      </c>
      <c r="M1401" t="s">
        <v>205</v>
      </c>
      <c r="N1401" t="s">
        <v>4596</v>
      </c>
    </row>
    <row r="1402" spans="1:14" x14ac:dyDescent="0.2">
      <c r="A1402" t="s">
        <v>52</v>
      </c>
      <c r="B1402" t="s">
        <v>24269</v>
      </c>
      <c r="C1402" t="s">
        <v>4694</v>
      </c>
      <c r="D1402">
        <v>14161</v>
      </c>
      <c r="E1402" t="s">
        <v>198</v>
      </c>
      <c r="K1402">
        <v>2042</v>
      </c>
      <c r="L1402">
        <v>2164</v>
      </c>
      <c r="M1402" t="s">
        <v>199</v>
      </c>
      <c r="N1402" t="s">
        <v>4368</v>
      </c>
    </row>
    <row r="1403" spans="1:14" x14ac:dyDescent="0.2">
      <c r="A1403" t="s">
        <v>52</v>
      </c>
      <c r="B1403" t="s">
        <v>24269</v>
      </c>
      <c r="C1403" t="s">
        <v>3171</v>
      </c>
      <c r="D1403">
        <v>14153</v>
      </c>
      <c r="E1403" t="s">
        <v>198</v>
      </c>
      <c r="K1403">
        <v>13962</v>
      </c>
      <c r="L1403">
        <v>14069</v>
      </c>
      <c r="M1403" t="s">
        <v>199</v>
      </c>
      <c r="N1403" t="s">
        <v>3157</v>
      </c>
    </row>
    <row r="1404" spans="1:14" x14ac:dyDescent="0.2">
      <c r="A1404" t="s">
        <v>52</v>
      </c>
      <c r="B1404" t="s">
        <v>24269</v>
      </c>
      <c r="C1404" t="s">
        <v>3393</v>
      </c>
      <c r="D1404">
        <v>13854</v>
      </c>
      <c r="E1404" t="s">
        <v>198</v>
      </c>
      <c r="K1404">
        <v>1939</v>
      </c>
      <c r="L1404">
        <v>2136</v>
      </c>
      <c r="M1404" t="s">
        <v>205</v>
      </c>
      <c r="N1404" t="s">
        <v>3995</v>
      </c>
    </row>
    <row r="1405" spans="1:14" x14ac:dyDescent="0.2">
      <c r="A1405" t="s">
        <v>52</v>
      </c>
      <c r="B1405" t="s">
        <v>24269</v>
      </c>
      <c r="C1405" t="s">
        <v>4271</v>
      </c>
      <c r="D1405">
        <v>13740</v>
      </c>
      <c r="E1405" t="s">
        <v>198</v>
      </c>
      <c r="K1405">
        <v>3441</v>
      </c>
      <c r="L1405">
        <v>4034</v>
      </c>
      <c r="M1405" t="s">
        <v>199</v>
      </c>
      <c r="N1405" t="s">
        <v>3215</v>
      </c>
    </row>
    <row r="1406" spans="1:14" x14ac:dyDescent="0.2">
      <c r="A1406" t="s">
        <v>52</v>
      </c>
      <c r="B1406" t="s">
        <v>24269</v>
      </c>
      <c r="C1406" t="s">
        <v>3022</v>
      </c>
      <c r="D1406">
        <v>13410</v>
      </c>
      <c r="E1406" t="s">
        <v>198</v>
      </c>
      <c r="K1406">
        <v>4056</v>
      </c>
      <c r="L1406">
        <v>4244</v>
      </c>
      <c r="M1406" t="s">
        <v>205</v>
      </c>
      <c r="N1406" t="s">
        <v>4406</v>
      </c>
    </row>
    <row r="1407" spans="1:14" x14ac:dyDescent="0.2">
      <c r="A1407" t="s">
        <v>52</v>
      </c>
      <c r="B1407" t="s">
        <v>24269</v>
      </c>
      <c r="C1407" t="s">
        <v>3214</v>
      </c>
      <c r="D1407">
        <v>13200</v>
      </c>
      <c r="E1407" t="s">
        <v>198</v>
      </c>
      <c r="K1407">
        <v>6030</v>
      </c>
      <c r="L1407">
        <v>6161</v>
      </c>
      <c r="M1407" t="s">
        <v>199</v>
      </c>
      <c r="N1407" t="s">
        <v>4334</v>
      </c>
    </row>
    <row r="1408" spans="1:14" x14ac:dyDescent="0.2">
      <c r="A1408" t="s">
        <v>52</v>
      </c>
      <c r="B1408" t="s">
        <v>24269</v>
      </c>
      <c r="C1408" t="s">
        <v>4579</v>
      </c>
      <c r="D1408">
        <v>13075</v>
      </c>
      <c r="E1408" t="s">
        <v>198</v>
      </c>
      <c r="K1408">
        <v>6811</v>
      </c>
      <c r="L1408">
        <v>7153</v>
      </c>
      <c r="M1408" t="s">
        <v>199</v>
      </c>
      <c r="N1408" t="s">
        <v>4103</v>
      </c>
    </row>
    <row r="1409" spans="1:14" x14ac:dyDescent="0.2">
      <c r="A1409" t="s">
        <v>52</v>
      </c>
      <c r="B1409" t="s">
        <v>24269</v>
      </c>
      <c r="C1409" t="s">
        <v>4579</v>
      </c>
      <c r="D1409">
        <v>13075</v>
      </c>
      <c r="E1409" t="s">
        <v>198</v>
      </c>
      <c r="K1409">
        <v>11880</v>
      </c>
      <c r="L1409">
        <v>12302</v>
      </c>
      <c r="M1409" t="s">
        <v>205</v>
      </c>
      <c r="N1409" t="s">
        <v>4648</v>
      </c>
    </row>
    <row r="1410" spans="1:14" x14ac:dyDescent="0.2">
      <c r="A1410" t="s">
        <v>52</v>
      </c>
      <c r="B1410" t="s">
        <v>24269</v>
      </c>
      <c r="C1410" t="s">
        <v>4314</v>
      </c>
      <c r="D1410">
        <v>12870</v>
      </c>
      <c r="E1410" t="s">
        <v>198</v>
      </c>
      <c r="K1410">
        <v>2109</v>
      </c>
      <c r="L1410">
        <v>2354</v>
      </c>
      <c r="M1410" t="s">
        <v>199</v>
      </c>
      <c r="N1410" t="s">
        <v>2840</v>
      </c>
    </row>
    <row r="1411" spans="1:14" x14ac:dyDescent="0.2">
      <c r="A1411" t="s">
        <v>52</v>
      </c>
      <c r="B1411" t="s">
        <v>24269</v>
      </c>
      <c r="C1411" t="s">
        <v>4314</v>
      </c>
      <c r="D1411">
        <v>12870</v>
      </c>
      <c r="E1411" t="s">
        <v>198</v>
      </c>
      <c r="K1411">
        <v>11711</v>
      </c>
      <c r="L1411">
        <v>12513</v>
      </c>
      <c r="M1411" t="s">
        <v>199</v>
      </c>
      <c r="N1411" t="s">
        <v>2657</v>
      </c>
    </row>
    <row r="1412" spans="1:14" x14ac:dyDescent="0.2">
      <c r="A1412" t="s">
        <v>52</v>
      </c>
      <c r="B1412" t="s">
        <v>24269</v>
      </c>
      <c r="C1412" t="s">
        <v>4335</v>
      </c>
      <c r="D1412">
        <v>12654</v>
      </c>
      <c r="E1412" t="s">
        <v>198</v>
      </c>
      <c r="K1412">
        <v>8904</v>
      </c>
      <c r="L1412">
        <v>11385</v>
      </c>
      <c r="M1412" t="s">
        <v>199</v>
      </c>
      <c r="N1412" t="s">
        <v>3611</v>
      </c>
    </row>
    <row r="1413" spans="1:14" x14ac:dyDescent="0.2">
      <c r="A1413" t="s">
        <v>52</v>
      </c>
      <c r="B1413" t="s">
        <v>24269</v>
      </c>
      <c r="C1413" t="s">
        <v>24467</v>
      </c>
      <c r="D1413">
        <v>12613</v>
      </c>
      <c r="E1413" t="s">
        <v>198</v>
      </c>
      <c r="K1413">
        <v>317</v>
      </c>
      <c r="L1413">
        <v>647</v>
      </c>
      <c r="M1413" t="s">
        <v>199</v>
      </c>
      <c r="N1413" t="s">
        <v>4042</v>
      </c>
    </row>
    <row r="1414" spans="1:14" x14ac:dyDescent="0.2">
      <c r="A1414" t="s">
        <v>52</v>
      </c>
      <c r="B1414" t="s">
        <v>24269</v>
      </c>
      <c r="C1414" t="s">
        <v>3597</v>
      </c>
      <c r="D1414">
        <v>12360</v>
      </c>
      <c r="E1414" t="s">
        <v>198</v>
      </c>
      <c r="K1414">
        <v>7535</v>
      </c>
      <c r="L1414">
        <v>9152</v>
      </c>
      <c r="M1414" t="s">
        <v>205</v>
      </c>
      <c r="N1414" t="s">
        <v>3530</v>
      </c>
    </row>
    <row r="1415" spans="1:14" x14ac:dyDescent="0.2">
      <c r="A1415" t="s">
        <v>52</v>
      </c>
      <c r="B1415" t="s">
        <v>24269</v>
      </c>
      <c r="C1415" t="s">
        <v>4469</v>
      </c>
      <c r="D1415">
        <v>12350</v>
      </c>
      <c r="E1415" t="s">
        <v>198</v>
      </c>
      <c r="K1415">
        <v>6482</v>
      </c>
      <c r="L1415">
        <v>6772</v>
      </c>
      <c r="M1415" t="s">
        <v>199</v>
      </c>
      <c r="N1415" t="s">
        <v>4565</v>
      </c>
    </row>
    <row r="1416" spans="1:14" x14ac:dyDescent="0.2">
      <c r="A1416" t="s">
        <v>52</v>
      </c>
      <c r="B1416" t="s">
        <v>24269</v>
      </c>
      <c r="C1416" t="s">
        <v>2795</v>
      </c>
      <c r="D1416">
        <v>12030</v>
      </c>
      <c r="E1416" t="s">
        <v>198</v>
      </c>
      <c r="K1416">
        <v>10558</v>
      </c>
      <c r="L1416">
        <v>10791</v>
      </c>
      <c r="M1416" t="s">
        <v>199</v>
      </c>
      <c r="N1416" t="s">
        <v>3312</v>
      </c>
    </row>
    <row r="1417" spans="1:14" x14ac:dyDescent="0.2">
      <c r="A1417" t="s">
        <v>52</v>
      </c>
      <c r="B1417" t="s">
        <v>24269</v>
      </c>
      <c r="C1417" t="s">
        <v>4616</v>
      </c>
      <c r="D1417">
        <v>11884</v>
      </c>
      <c r="E1417" t="s">
        <v>198</v>
      </c>
      <c r="K1417">
        <v>5744</v>
      </c>
      <c r="L1417">
        <v>5902</v>
      </c>
      <c r="M1417" t="s">
        <v>199</v>
      </c>
      <c r="N1417" t="s">
        <v>3632</v>
      </c>
    </row>
    <row r="1418" spans="1:14" x14ac:dyDescent="0.2">
      <c r="A1418" t="s">
        <v>52</v>
      </c>
      <c r="B1418" t="s">
        <v>24269</v>
      </c>
      <c r="C1418" t="s">
        <v>3534</v>
      </c>
      <c r="D1418">
        <v>11190</v>
      </c>
      <c r="E1418" t="s">
        <v>198</v>
      </c>
      <c r="K1418">
        <v>3886</v>
      </c>
      <c r="L1418">
        <v>3930</v>
      </c>
      <c r="M1418" t="s">
        <v>205</v>
      </c>
      <c r="N1418" t="s">
        <v>3052</v>
      </c>
    </row>
    <row r="1419" spans="1:14" x14ac:dyDescent="0.2">
      <c r="A1419" t="s">
        <v>52</v>
      </c>
      <c r="B1419" t="s">
        <v>24269</v>
      </c>
      <c r="C1419" t="s">
        <v>4028</v>
      </c>
      <c r="D1419">
        <v>10951</v>
      </c>
      <c r="E1419" t="s">
        <v>198</v>
      </c>
      <c r="K1419">
        <v>847</v>
      </c>
      <c r="L1419">
        <v>1092</v>
      </c>
      <c r="M1419" t="s">
        <v>205</v>
      </c>
      <c r="N1419" t="s">
        <v>3116</v>
      </c>
    </row>
    <row r="1420" spans="1:14" x14ac:dyDescent="0.2">
      <c r="A1420" t="s">
        <v>52</v>
      </c>
      <c r="B1420" t="s">
        <v>24269</v>
      </c>
      <c r="C1420" t="s">
        <v>4150</v>
      </c>
      <c r="D1420">
        <v>10934</v>
      </c>
      <c r="E1420" t="s">
        <v>198</v>
      </c>
      <c r="K1420">
        <v>3898</v>
      </c>
      <c r="L1420">
        <v>5080</v>
      </c>
      <c r="M1420" t="s">
        <v>205</v>
      </c>
      <c r="N1420" t="s">
        <v>3944</v>
      </c>
    </row>
    <row r="1421" spans="1:14" x14ac:dyDescent="0.2">
      <c r="A1421" t="s">
        <v>52</v>
      </c>
      <c r="B1421" t="s">
        <v>24269</v>
      </c>
      <c r="C1421" t="s">
        <v>3300</v>
      </c>
      <c r="D1421">
        <v>10553</v>
      </c>
      <c r="E1421" t="s">
        <v>198</v>
      </c>
      <c r="K1421">
        <v>1527</v>
      </c>
      <c r="L1421">
        <v>1801</v>
      </c>
      <c r="M1421" t="s">
        <v>199</v>
      </c>
      <c r="N1421" t="s">
        <v>4051</v>
      </c>
    </row>
    <row r="1422" spans="1:14" x14ac:dyDescent="0.2">
      <c r="A1422" t="s">
        <v>52</v>
      </c>
      <c r="B1422" t="s">
        <v>24269</v>
      </c>
      <c r="C1422" t="s">
        <v>4678</v>
      </c>
      <c r="D1422">
        <v>10200</v>
      </c>
      <c r="E1422" t="s">
        <v>198</v>
      </c>
      <c r="K1422">
        <v>2629</v>
      </c>
      <c r="L1422">
        <v>3003</v>
      </c>
      <c r="M1422" t="s">
        <v>205</v>
      </c>
      <c r="N1422" t="s">
        <v>3535</v>
      </c>
    </row>
    <row r="1423" spans="1:14" x14ac:dyDescent="0.2">
      <c r="A1423" t="s">
        <v>52</v>
      </c>
      <c r="B1423" t="s">
        <v>24269</v>
      </c>
      <c r="C1423" t="s">
        <v>3736</v>
      </c>
      <c r="D1423">
        <v>9810</v>
      </c>
      <c r="E1423" t="s">
        <v>198</v>
      </c>
      <c r="K1423">
        <v>250</v>
      </c>
      <c r="L1423">
        <v>835</v>
      </c>
      <c r="M1423" t="s">
        <v>199</v>
      </c>
      <c r="N1423" t="s">
        <v>2889</v>
      </c>
    </row>
    <row r="1424" spans="1:14" x14ac:dyDescent="0.2">
      <c r="A1424" t="s">
        <v>52</v>
      </c>
      <c r="B1424" t="s">
        <v>24269</v>
      </c>
      <c r="C1424" t="s">
        <v>3623</v>
      </c>
      <c r="D1424">
        <v>9743</v>
      </c>
      <c r="E1424" t="s">
        <v>198</v>
      </c>
      <c r="K1424">
        <v>2102</v>
      </c>
      <c r="L1424">
        <v>2345</v>
      </c>
      <c r="M1424" t="s">
        <v>205</v>
      </c>
      <c r="N1424" t="s">
        <v>4093</v>
      </c>
    </row>
    <row r="1425" spans="1:14" x14ac:dyDescent="0.2">
      <c r="A1425" t="s">
        <v>52</v>
      </c>
      <c r="B1425" t="s">
        <v>24269</v>
      </c>
      <c r="C1425" t="s">
        <v>3057</v>
      </c>
      <c r="D1425">
        <v>9510</v>
      </c>
      <c r="E1425" t="s">
        <v>198</v>
      </c>
      <c r="K1425">
        <v>1183</v>
      </c>
      <c r="L1425">
        <v>1230</v>
      </c>
      <c r="M1425" t="s">
        <v>205</v>
      </c>
      <c r="N1425" t="s">
        <v>4489</v>
      </c>
    </row>
    <row r="1426" spans="1:14" x14ac:dyDescent="0.2">
      <c r="A1426" t="s">
        <v>52</v>
      </c>
      <c r="B1426" t="s">
        <v>24269</v>
      </c>
      <c r="C1426" t="s">
        <v>2704</v>
      </c>
      <c r="D1426">
        <v>9411</v>
      </c>
      <c r="E1426" t="s">
        <v>198</v>
      </c>
      <c r="K1426">
        <v>3183</v>
      </c>
      <c r="L1426">
        <v>3437</v>
      </c>
      <c r="M1426" t="s">
        <v>199</v>
      </c>
      <c r="N1426" t="s">
        <v>3082</v>
      </c>
    </row>
    <row r="1427" spans="1:14" x14ac:dyDescent="0.2">
      <c r="A1427" t="s">
        <v>52</v>
      </c>
      <c r="B1427" t="s">
        <v>24269</v>
      </c>
      <c r="C1427" t="s">
        <v>2816</v>
      </c>
      <c r="D1427">
        <v>9240</v>
      </c>
      <c r="E1427" t="s">
        <v>198</v>
      </c>
      <c r="K1427">
        <v>3512</v>
      </c>
      <c r="L1427">
        <v>3640</v>
      </c>
      <c r="M1427" t="s">
        <v>199</v>
      </c>
      <c r="N1427" t="s">
        <v>4248</v>
      </c>
    </row>
    <row r="1428" spans="1:14" x14ac:dyDescent="0.2">
      <c r="A1428" t="s">
        <v>52</v>
      </c>
      <c r="B1428" t="s">
        <v>24269</v>
      </c>
      <c r="C1428" t="s">
        <v>4371</v>
      </c>
      <c r="D1428">
        <v>9150</v>
      </c>
      <c r="E1428" t="s">
        <v>198</v>
      </c>
      <c r="K1428">
        <v>1212</v>
      </c>
      <c r="L1428">
        <v>1463</v>
      </c>
      <c r="M1428" t="s">
        <v>199</v>
      </c>
      <c r="N1428" t="s">
        <v>2958</v>
      </c>
    </row>
    <row r="1429" spans="1:14" x14ac:dyDescent="0.2">
      <c r="A1429" t="s">
        <v>52</v>
      </c>
      <c r="B1429" t="s">
        <v>24269</v>
      </c>
      <c r="C1429" t="s">
        <v>4020</v>
      </c>
      <c r="D1429">
        <v>8760</v>
      </c>
      <c r="E1429" t="s">
        <v>198</v>
      </c>
      <c r="K1429">
        <v>843</v>
      </c>
      <c r="L1429">
        <v>908</v>
      </c>
      <c r="M1429" t="s">
        <v>199</v>
      </c>
      <c r="N1429" t="s">
        <v>4547</v>
      </c>
    </row>
    <row r="1430" spans="1:14" x14ac:dyDescent="0.2">
      <c r="A1430" t="s">
        <v>52</v>
      </c>
      <c r="B1430" t="s">
        <v>24269</v>
      </c>
      <c r="C1430" t="s">
        <v>3014</v>
      </c>
      <c r="D1430">
        <v>8460</v>
      </c>
      <c r="E1430" t="s">
        <v>198</v>
      </c>
      <c r="K1430">
        <v>6855</v>
      </c>
      <c r="L1430">
        <v>7292</v>
      </c>
      <c r="M1430" t="s">
        <v>199</v>
      </c>
      <c r="N1430" t="s">
        <v>2935</v>
      </c>
    </row>
    <row r="1431" spans="1:14" x14ac:dyDescent="0.2">
      <c r="A1431" t="s">
        <v>52</v>
      </c>
      <c r="B1431" t="s">
        <v>24269</v>
      </c>
      <c r="C1431" t="s">
        <v>4247</v>
      </c>
      <c r="D1431">
        <v>7924</v>
      </c>
      <c r="E1431" t="s">
        <v>198</v>
      </c>
      <c r="K1431">
        <v>3308</v>
      </c>
      <c r="L1431">
        <v>3860</v>
      </c>
      <c r="M1431" t="s">
        <v>205</v>
      </c>
      <c r="N1431" t="s">
        <v>2690</v>
      </c>
    </row>
    <row r="1432" spans="1:14" x14ac:dyDescent="0.2">
      <c r="A1432" t="s">
        <v>52</v>
      </c>
      <c r="B1432" t="s">
        <v>24269</v>
      </c>
      <c r="C1432" t="s">
        <v>4710</v>
      </c>
      <c r="D1432">
        <v>7380</v>
      </c>
      <c r="E1432" t="s">
        <v>198</v>
      </c>
      <c r="K1432">
        <v>2869</v>
      </c>
      <c r="L1432">
        <v>3072</v>
      </c>
      <c r="M1432" t="s">
        <v>199</v>
      </c>
      <c r="N1432" t="s">
        <v>4197</v>
      </c>
    </row>
    <row r="1433" spans="1:14" x14ac:dyDescent="0.2">
      <c r="A1433" t="s">
        <v>52</v>
      </c>
      <c r="B1433" t="s">
        <v>24269</v>
      </c>
      <c r="C1433" t="s">
        <v>4237</v>
      </c>
      <c r="D1433">
        <v>7260</v>
      </c>
      <c r="E1433" t="s">
        <v>198</v>
      </c>
      <c r="K1433">
        <v>1033</v>
      </c>
      <c r="L1433">
        <v>1336</v>
      </c>
      <c r="M1433" t="s">
        <v>199</v>
      </c>
      <c r="N1433" t="s">
        <v>2913</v>
      </c>
    </row>
    <row r="1434" spans="1:14" x14ac:dyDescent="0.2">
      <c r="A1434" t="s">
        <v>52</v>
      </c>
      <c r="B1434" t="s">
        <v>24269</v>
      </c>
      <c r="C1434" t="s">
        <v>4237</v>
      </c>
      <c r="D1434">
        <v>7260</v>
      </c>
      <c r="E1434" t="s">
        <v>198</v>
      </c>
      <c r="K1434">
        <v>4858</v>
      </c>
      <c r="L1434">
        <v>5080</v>
      </c>
      <c r="M1434" t="s">
        <v>199</v>
      </c>
      <c r="N1434" t="s">
        <v>4023</v>
      </c>
    </row>
    <row r="1435" spans="1:14" x14ac:dyDescent="0.2">
      <c r="A1435" t="s">
        <v>52</v>
      </c>
      <c r="B1435" t="s">
        <v>24269</v>
      </c>
      <c r="C1435" t="s">
        <v>4748</v>
      </c>
      <c r="D1435">
        <v>7155</v>
      </c>
      <c r="E1435" t="s">
        <v>198</v>
      </c>
      <c r="K1435">
        <v>2332</v>
      </c>
      <c r="L1435">
        <v>2505</v>
      </c>
      <c r="M1435" t="s">
        <v>205</v>
      </c>
      <c r="N1435" t="s">
        <v>3323</v>
      </c>
    </row>
    <row r="1436" spans="1:14" x14ac:dyDescent="0.2">
      <c r="A1436" t="s">
        <v>52</v>
      </c>
      <c r="B1436" t="s">
        <v>24269</v>
      </c>
      <c r="C1436" t="s">
        <v>3699</v>
      </c>
      <c r="D1436">
        <v>6870</v>
      </c>
      <c r="E1436" t="s">
        <v>198</v>
      </c>
      <c r="K1436">
        <v>1774</v>
      </c>
      <c r="L1436">
        <v>2191</v>
      </c>
      <c r="M1436" t="s">
        <v>205</v>
      </c>
      <c r="N1436" t="s">
        <v>2638</v>
      </c>
    </row>
    <row r="1437" spans="1:14" x14ac:dyDescent="0.2">
      <c r="A1437" t="s">
        <v>52</v>
      </c>
      <c r="B1437" t="s">
        <v>24269</v>
      </c>
      <c r="C1437" t="s">
        <v>3699</v>
      </c>
      <c r="D1437">
        <v>6870</v>
      </c>
      <c r="E1437" t="s">
        <v>198</v>
      </c>
      <c r="K1437">
        <v>2364</v>
      </c>
      <c r="L1437">
        <v>2648</v>
      </c>
      <c r="M1437" t="s">
        <v>205</v>
      </c>
      <c r="N1437" t="s">
        <v>3335</v>
      </c>
    </row>
    <row r="1438" spans="1:14" x14ac:dyDescent="0.2">
      <c r="A1438" t="s">
        <v>52</v>
      </c>
      <c r="B1438" t="s">
        <v>24269</v>
      </c>
      <c r="C1438" t="s">
        <v>3793</v>
      </c>
      <c r="D1438">
        <v>6780</v>
      </c>
      <c r="E1438" t="s">
        <v>198</v>
      </c>
      <c r="K1438">
        <v>1265</v>
      </c>
      <c r="L1438">
        <v>1483</v>
      </c>
      <c r="M1438" t="s">
        <v>205</v>
      </c>
      <c r="N1438" t="s">
        <v>4635</v>
      </c>
    </row>
    <row r="1439" spans="1:14" x14ac:dyDescent="0.2">
      <c r="A1439" t="s">
        <v>52</v>
      </c>
      <c r="B1439" t="s">
        <v>24269</v>
      </c>
      <c r="C1439" t="s">
        <v>4287</v>
      </c>
      <c r="D1439">
        <v>5948</v>
      </c>
      <c r="E1439" t="s">
        <v>198</v>
      </c>
      <c r="K1439">
        <v>2805</v>
      </c>
      <c r="L1439">
        <v>3716</v>
      </c>
      <c r="M1439" t="s">
        <v>205</v>
      </c>
      <c r="N1439" t="s">
        <v>4262</v>
      </c>
    </row>
    <row r="1440" spans="1:14" x14ac:dyDescent="0.2">
      <c r="A1440" t="s">
        <v>52</v>
      </c>
      <c r="B1440" t="s">
        <v>24269</v>
      </c>
      <c r="C1440" t="s">
        <v>4574</v>
      </c>
      <c r="D1440">
        <v>5880</v>
      </c>
      <c r="E1440" t="s">
        <v>198</v>
      </c>
      <c r="K1440">
        <v>44</v>
      </c>
      <c r="L1440">
        <v>2904</v>
      </c>
      <c r="M1440" t="s">
        <v>205</v>
      </c>
      <c r="N1440" t="s">
        <v>2929</v>
      </c>
    </row>
    <row r="1441" spans="1:14" x14ac:dyDescent="0.2">
      <c r="A1441" t="s">
        <v>52</v>
      </c>
      <c r="B1441" t="s">
        <v>24269</v>
      </c>
      <c r="C1441" t="s">
        <v>2648</v>
      </c>
      <c r="D1441">
        <v>5850</v>
      </c>
      <c r="E1441" t="s">
        <v>198</v>
      </c>
      <c r="K1441">
        <v>2153</v>
      </c>
      <c r="L1441">
        <v>2809</v>
      </c>
      <c r="M1441" t="s">
        <v>199</v>
      </c>
      <c r="N1441" t="s">
        <v>3467</v>
      </c>
    </row>
    <row r="1442" spans="1:14" x14ac:dyDescent="0.2">
      <c r="A1442" t="s">
        <v>52</v>
      </c>
      <c r="B1442" t="s">
        <v>24269</v>
      </c>
      <c r="C1442" t="s">
        <v>2779</v>
      </c>
      <c r="D1442">
        <v>5640</v>
      </c>
      <c r="E1442" t="s">
        <v>198</v>
      </c>
      <c r="K1442">
        <v>2539</v>
      </c>
      <c r="L1442">
        <v>2697</v>
      </c>
      <c r="M1442" t="s">
        <v>199</v>
      </c>
      <c r="N1442" t="s">
        <v>4151</v>
      </c>
    </row>
    <row r="1443" spans="1:14" x14ac:dyDescent="0.2">
      <c r="A1443" t="s">
        <v>52</v>
      </c>
      <c r="B1443" t="s">
        <v>24269</v>
      </c>
      <c r="C1443" t="s">
        <v>3540</v>
      </c>
      <c r="D1443">
        <v>5550</v>
      </c>
      <c r="E1443" t="s">
        <v>198</v>
      </c>
      <c r="K1443">
        <v>88</v>
      </c>
      <c r="L1443">
        <v>243</v>
      </c>
      <c r="M1443" t="s">
        <v>205</v>
      </c>
      <c r="N1443" t="s">
        <v>3728</v>
      </c>
    </row>
    <row r="1444" spans="1:14" x14ac:dyDescent="0.2">
      <c r="A1444" t="s">
        <v>52</v>
      </c>
      <c r="B1444" t="s">
        <v>24269</v>
      </c>
      <c r="C1444" t="s">
        <v>4562</v>
      </c>
      <c r="D1444">
        <v>5489</v>
      </c>
      <c r="E1444" t="s">
        <v>198</v>
      </c>
      <c r="K1444">
        <v>1201</v>
      </c>
      <c r="L1444">
        <v>1667</v>
      </c>
      <c r="M1444" t="s">
        <v>199</v>
      </c>
      <c r="N1444" t="s">
        <v>3330</v>
      </c>
    </row>
    <row r="1445" spans="1:14" x14ac:dyDescent="0.2">
      <c r="A1445" t="s">
        <v>52</v>
      </c>
      <c r="B1445" t="s">
        <v>24269</v>
      </c>
      <c r="C1445" t="s">
        <v>4436</v>
      </c>
      <c r="D1445">
        <v>5326</v>
      </c>
      <c r="E1445" t="s">
        <v>198</v>
      </c>
      <c r="K1445">
        <v>740</v>
      </c>
      <c r="L1445">
        <v>922</v>
      </c>
      <c r="M1445" t="s">
        <v>205</v>
      </c>
      <c r="N1445" t="s">
        <v>4386</v>
      </c>
    </row>
    <row r="1446" spans="1:14" x14ac:dyDescent="0.2">
      <c r="A1446" t="s">
        <v>52</v>
      </c>
      <c r="B1446" t="s">
        <v>24269</v>
      </c>
      <c r="C1446" t="s">
        <v>3576</v>
      </c>
      <c r="D1446">
        <v>5247</v>
      </c>
      <c r="E1446" t="s">
        <v>198</v>
      </c>
      <c r="K1446">
        <v>3131</v>
      </c>
      <c r="L1446">
        <v>3838</v>
      </c>
      <c r="M1446" t="s">
        <v>205</v>
      </c>
      <c r="N1446" t="s">
        <v>4144</v>
      </c>
    </row>
    <row r="1447" spans="1:14" x14ac:dyDescent="0.2">
      <c r="A1447" t="s">
        <v>52</v>
      </c>
      <c r="B1447" t="s">
        <v>24269</v>
      </c>
      <c r="C1447" t="s">
        <v>4176</v>
      </c>
      <c r="D1447">
        <v>5049</v>
      </c>
      <c r="E1447" t="s">
        <v>198</v>
      </c>
      <c r="K1447">
        <v>1324</v>
      </c>
      <c r="L1447">
        <v>1557</v>
      </c>
      <c r="M1447" t="s">
        <v>205</v>
      </c>
      <c r="N1447" t="s">
        <v>4115</v>
      </c>
    </row>
    <row r="1448" spans="1:14" x14ac:dyDescent="0.2">
      <c r="A1448" t="s">
        <v>52</v>
      </c>
      <c r="B1448" t="s">
        <v>24269</v>
      </c>
      <c r="C1448" t="s">
        <v>3740</v>
      </c>
      <c r="D1448">
        <v>5037</v>
      </c>
      <c r="E1448" t="s">
        <v>198</v>
      </c>
      <c r="K1448">
        <v>695</v>
      </c>
      <c r="L1448">
        <v>982</v>
      </c>
      <c r="M1448" t="s">
        <v>199</v>
      </c>
      <c r="N1448" t="s">
        <v>3164</v>
      </c>
    </row>
    <row r="1449" spans="1:14" x14ac:dyDescent="0.2">
      <c r="A1449" t="s">
        <v>52</v>
      </c>
      <c r="B1449" t="s">
        <v>24269</v>
      </c>
      <c r="C1449" t="s">
        <v>2839</v>
      </c>
      <c r="D1449">
        <v>4950</v>
      </c>
      <c r="E1449" t="s">
        <v>198</v>
      </c>
      <c r="K1449">
        <v>3375</v>
      </c>
      <c r="L1449">
        <v>4132</v>
      </c>
      <c r="M1449" t="s">
        <v>199</v>
      </c>
      <c r="N1449" t="s">
        <v>4362</v>
      </c>
    </row>
    <row r="1450" spans="1:14" x14ac:dyDescent="0.2">
      <c r="A1450" t="s">
        <v>52</v>
      </c>
      <c r="B1450" t="s">
        <v>24269</v>
      </c>
      <c r="C1450" t="s">
        <v>4379</v>
      </c>
      <c r="D1450">
        <v>4856</v>
      </c>
      <c r="E1450" t="s">
        <v>198</v>
      </c>
      <c r="K1450">
        <v>3304</v>
      </c>
      <c r="L1450">
        <v>3531</v>
      </c>
      <c r="M1450" t="s">
        <v>199</v>
      </c>
      <c r="N1450" t="s">
        <v>4396</v>
      </c>
    </row>
    <row r="1451" spans="1:14" x14ac:dyDescent="0.2">
      <c r="A1451" t="s">
        <v>52</v>
      </c>
      <c r="B1451" t="s">
        <v>24269</v>
      </c>
      <c r="C1451" t="s">
        <v>3985</v>
      </c>
      <c r="D1451">
        <v>4625</v>
      </c>
      <c r="E1451" t="s">
        <v>198</v>
      </c>
      <c r="K1451">
        <v>2757</v>
      </c>
      <c r="L1451">
        <v>3065</v>
      </c>
      <c r="M1451" t="s">
        <v>205</v>
      </c>
      <c r="N1451" t="s">
        <v>3407</v>
      </c>
    </row>
    <row r="1452" spans="1:14" x14ac:dyDescent="0.2">
      <c r="A1452" t="s">
        <v>52</v>
      </c>
      <c r="B1452" t="s">
        <v>24269</v>
      </c>
      <c r="C1452" t="s">
        <v>3431</v>
      </c>
      <c r="D1452">
        <v>4620</v>
      </c>
      <c r="E1452" t="s">
        <v>198</v>
      </c>
      <c r="K1452">
        <v>4325</v>
      </c>
      <c r="L1452">
        <v>4480</v>
      </c>
      <c r="M1452" t="s">
        <v>205</v>
      </c>
      <c r="N1452" t="s">
        <v>3935</v>
      </c>
    </row>
    <row r="1453" spans="1:14" x14ac:dyDescent="0.2">
      <c r="A1453" t="s">
        <v>52</v>
      </c>
      <c r="B1453" t="s">
        <v>24269</v>
      </c>
      <c r="C1453" t="s">
        <v>3824</v>
      </c>
      <c r="D1453">
        <v>4610</v>
      </c>
      <c r="E1453" t="s">
        <v>198</v>
      </c>
      <c r="K1453">
        <v>1060</v>
      </c>
      <c r="L1453">
        <v>1257</v>
      </c>
      <c r="M1453" t="s">
        <v>205</v>
      </c>
      <c r="N1453" t="s">
        <v>4219</v>
      </c>
    </row>
    <row r="1454" spans="1:14" x14ac:dyDescent="0.2">
      <c r="A1454" t="s">
        <v>52</v>
      </c>
      <c r="B1454" t="s">
        <v>24269</v>
      </c>
      <c r="C1454" t="s">
        <v>2646</v>
      </c>
      <c r="D1454">
        <v>4524</v>
      </c>
      <c r="E1454" t="s">
        <v>198</v>
      </c>
      <c r="K1454">
        <v>1002</v>
      </c>
      <c r="L1454">
        <v>1163</v>
      </c>
      <c r="M1454" t="s">
        <v>205</v>
      </c>
      <c r="N1454" t="s">
        <v>25432</v>
      </c>
    </row>
    <row r="1455" spans="1:14" x14ac:dyDescent="0.2">
      <c r="A1455" t="s">
        <v>52</v>
      </c>
      <c r="B1455" t="s">
        <v>24269</v>
      </c>
      <c r="C1455" t="s">
        <v>4261</v>
      </c>
      <c r="D1455">
        <v>4200</v>
      </c>
      <c r="E1455" t="s">
        <v>198</v>
      </c>
      <c r="K1455">
        <v>1862</v>
      </c>
      <c r="L1455">
        <v>1978</v>
      </c>
      <c r="M1455" t="s">
        <v>205</v>
      </c>
      <c r="N1455" t="s">
        <v>25433</v>
      </c>
    </row>
    <row r="1456" spans="1:14" x14ac:dyDescent="0.2">
      <c r="A1456" t="s">
        <v>52</v>
      </c>
      <c r="B1456" t="s">
        <v>24269</v>
      </c>
      <c r="C1456" t="s">
        <v>4261</v>
      </c>
      <c r="D1456">
        <v>4200</v>
      </c>
      <c r="E1456" t="s">
        <v>198</v>
      </c>
      <c r="K1456">
        <v>2962</v>
      </c>
      <c r="L1456">
        <v>3075</v>
      </c>
      <c r="M1456" t="s">
        <v>205</v>
      </c>
      <c r="N1456" t="s">
        <v>25434</v>
      </c>
    </row>
    <row r="1457" spans="1:14" x14ac:dyDescent="0.2">
      <c r="A1457" t="s">
        <v>52</v>
      </c>
      <c r="B1457" t="s">
        <v>24269</v>
      </c>
      <c r="C1457" t="s">
        <v>4086</v>
      </c>
      <c r="D1457">
        <v>4170</v>
      </c>
      <c r="E1457" t="s">
        <v>198</v>
      </c>
      <c r="K1457">
        <v>3712</v>
      </c>
      <c r="L1457">
        <v>3978</v>
      </c>
      <c r="M1457" t="s">
        <v>205</v>
      </c>
      <c r="N1457" t="s">
        <v>25435</v>
      </c>
    </row>
    <row r="1458" spans="1:14" x14ac:dyDescent="0.2">
      <c r="A1458" t="s">
        <v>52</v>
      </c>
      <c r="B1458" t="s">
        <v>24269</v>
      </c>
      <c r="C1458" t="s">
        <v>2845</v>
      </c>
      <c r="D1458">
        <v>3880</v>
      </c>
      <c r="E1458" t="s">
        <v>198</v>
      </c>
      <c r="K1458">
        <v>2731</v>
      </c>
      <c r="L1458">
        <v>3246</v>
      </c>
      <c r="M1458" t="s">
        <v>205</v>
      </c>
      <c r="N1458" t="s">
        <v>25436</v>
      </c>
    </row>
    <row r="1459" spans="1:14" x14ac:dyDescent="0.2">
      <c r="A1459" t="s">
        <v>52</v>
      </c>
      <c r="B1459" t="s">
        <v>24269</v>
      </c>
      <c r="C1459" t="s">
        <v>2741</v>
      </c>
      <c r="D1459">
        <v>3849</v>
      </c>
      <c r="E1459" t="s">
        <v>198</v>
      </c>
      <c r="K1459">
        <v>117</v>
      </c>
      <c r="L1459">
        <v>182</v>
      </c>
      <c r="M1459" t="s">
        <v>205</v>
      </c>
      <c r="N1459" t="s">
        <v>25437</v>
      </c>
    </row>
    <row r="1460" spans="1:14" x14ac:dyDescent="0.2">
      <c r="A1460" t="s">
        <v>52</v>
      </c>
      <c r="B1460" t="s">
        <v>24269</v>
      </c>
      <c r="C1460" t="s">
        <v>4302</v>
      </c>
      <c r="D1460">
        <v>3480</v>
      </c>
      <c r="E1460" t="s">
        <v>198</v>
      </c>
      <c r="K1460">
        <v>2416</v>
      </c>
      <c r="L1460">
        <v>2613</v>
      </c>
      <c r="M1460" t="s">
        <v>205</v>
      </c>
      <c r="N1460" t="s">
        <v>25439</v>
      </c>
    </row>
    <row r="1461" spans="1:14" x14ac:dyDescent="0.2">
      <c r="A1461" t="s">
        <v>52</v>
      </c>
      <c r="B1461" t="s">
        <v>24269</v>
      </c>
      <c r="C1461" t="s">
        <v>2989</v>
      </c>
      <c r="D1461">
        <v>3073</v>
      </c>
      <c r="E1461" t="s">
        <v>198</v>
      </c>
      <c r="K1461">
        <v>5</v>
      </c>
      <c r="L1461">
        <v>205</v>
      </c>
      <c r="M1461" t="s">
        <v>199</v>
      </c>
      <c r="N1461" t="s">
        <v>25440</v>
      </c>
    </row>
    <row r="1462" spans="1:14" x14ac:dyDescent="0.2">
      <c r="A1462" t="s">
        <v>52</v>
      </c>
      <c r="B1462" t="s">
        <v>24269</v>
      </c>
      <c r="C1462" t="s">
        <v>3064</v>
      </c>
      <c r="D1462">
        <v>2210</v>
      </c>
      <c r="E1462" t="s">
        <v>198</v>
      </c>
      <c r="K1462">
        <v>34</v>
      </c>
      <c r="L1462">
        <v>574</v>
      </c>
      <c r="M1462" t="s">
        <v>205</v>
      </c>
      <c r="N1462" t="s">
        <v>25441</v>
      </c>
    </row>
    <row r="1463" spans="1:14" x14ac:dyDescent="0.2">
      <c r="A1463" t="s">
        <v>52</v>
      </c>
      <c r="B1463" t="s">
        <v>24269</v>
      </c>
      <c r="C1463" t="s">
        <v>3064</v>
      </c>
      <c r="D1463">
        <v>2210</v>
      </c>
      <c r="E1463" t="s">
        <v>198</v>
      </c>
      <c r="K1463">
        <v>826</v>
      </c>
      <c r="L1463">
        <v>1260</v>
      </c>
      <c r="M1463" t="s">
        <v>205</v>
      </c>
      <c r="N1463" t="s">
        <v>25442</v>
      </c>
    </row>
    <row r="1464" spans="1:14" x14ac:dyDescent="0.2">
      <c r="A1464" t="s">
        <v>52</v>
      </c>
      <c r="B1464" t="s">
        <v>24269</v>
      </c>
      <c r="C1464" t="s">
        <v>17288</v>
      </c>
      <c r="D1464">
        <v>3199</v>
      </c>
      <c r="E1464" t="s">
        <v>3</v>
      </c>
      <c r="F1464">
        <v>1</v>
      </c>
      <c r="G1464">
        <v>636</v>
      </c>
      <c r="H1464">
        <v>707</v>
      </c>
      <c r="I1464" t="s">
        <v>17</v>
      </c>
      <c r="J1464" t="s">
        <v>18</v>
      </c>
    </row>
    <row r="1465" spans="1:14" x14ac:dyDescent="0.2">
      <c r="A1465" t="s">
        <v>52</v>
      </c>
      <c r="B1465" t="s">
        <v>24269</v>
      </c>
      <c r="C1465" t="s">
        <v>17288</v>
      </c>
      <c r="D1465">
        <v>3199</v>
      </c>
      <c r="E1465" t="s">
        <v>3</v>
      </c>
      <c r="F1465">
        <v>2</v>
      </c>
      <c r="G1465">
        <v>2606</v>
      </c>
      <c r="H1465">
        <v>2693</v>
      </c>
      <c r="I1465" t="s">
        <v>8</v>
      </c>
      <c r="J1465" t="s">
        <v>40</v>
      </c>
    </row>
    <row r="1466" spans="1:14" x14ac:dyDescent="0.2">
      <c r="A1466" t="s">
        <v>52</v>
      </c>
      <c r="B1466" t="s">
        <v>24269</v>
      </c>
      <c r="C1466" t="s">
        <v>55</v>
      </c>
      <c r="D1466">
        <v>9570</v>
      </c>
      <c r="E1466" t="s">
        <v>3</v>
      </c>
      <c r="F1466">
        <v>1</v>
      </c>
      <c r="G1466">
        <v>6301</v>
      </c>
      <c r="H1466">
        <v>6372</v>
      </c>
      <c r="I1466" t="s">
        <v>37</v>
      </c>
      <c r="J1466" t="s">
        <v>38</v>
      </c>
    </row>
    <row r="1467" spans="1:14" x14ac:dyDescent="0.2">
      <c r="A1467" t="s">
        <v>52</v>
      </c>
      <c r="B1467" t="s">
        <v>24269</v>
      </c>
      <c r="C1467" t="s">
        <v>67</v>
      </c>
      <c r="D1467">
        <v>2436</v>
      </c>
      <c r="E1467" t="s">
        <v>3</v>
      </c>
      <c r="F1467">
        <v>1</v>
      </c>
      <c r="G1467">
        <v>103</v>
      </c>
      <c r="H1467">
        <v>24</v>
      </c>
      <c r="I1467" t="s">
        <v>12</v>
      </c>
      <c r="J1467" t="s">
        <v>13</v>
      </c>
    </row>
    <row r="1468" spans="1:14" x14ac:dyDescent="0.2">
      <c r="A1468" t="s">
        <v>52</v>
      </c>
      <c r="B1468" t="s">
        <v>24269</v>
      </c>
      <c r="C1468" t="s">
        <v>2862</v>
      </c>
      <c r="D1468">
        <v>11400</v>
      </c>
      <c r="E1468" t="s">
        <v>3</v>
      </c>
      <c r="F1468">
        <v>1</v>
      </c>
      <c r="G1468">
        <v>8030</v>
      </c>
      <c r="H1468">
        <v>8109</v>
      </c>
      <c r="I1468" t="s">
        <v>12</v>
      </c>
      <c r="J1468" t="s">
        <v>13</v>
      </c>
    </row>
    <row r="1469" spans="1:14" x14ac:dyDescent="0.2">
      <c r="A1469" t="s">
        <v>52</v>
      </c>
      <c r="B1469" t="s">
        <v>24269</v>
      </c>
      <c r="C1469" t="s">
        <v>3193</v>
      </c>
      <c r="D1469">
        <v>11670</v>
      </c>
      <c r="E1469" t="s">
        <v>3</v>
      </c>
      <c r="F1469">
        <v>1</v>
      </c>
      <c r="G1469">
        <v>2987</v>
      </c>
      <c r="H1469">
        <v>2908</v>
      </c>
      <c r="I1469" t="s">
        <v>12</v>
      </c>
      <c r="J1469" t="s">
        <v>13</v>
      </c>
    </row>
    <row r="1470" spans="1:14" x14ac:dyDescent="0.2">
      <c r="A1470" t="s">
        <v>52</v>
      </c>
      <c r="B1470" t="s">
        <v>24269</v>
      </c>
      <c r="C1470" t="s">
        <v>68</v>
      </c>
      <c r="D1470">
        <v>2970</v>
      </c>
      <c r="E1470" t="s">
        <v>3</v>
      </c>
      <c r="F1470">
        <v>1</v>
      </c>
      <c r="G1470">
        <v>1795</v>
      </c>
      <c r="H1470">
        <v>1721</v>
      </c>
      <c r="I1470" t="s">
        <v>10</v>
      </c>
      <c r="J1470" t="s">
        <v>11</v>
      </c>
    </row>
    <row r="1471" spans="1:14" x14ac:dyDescent="0.2">
      <c r="A1471" t="s">
        <v>52</v>
      </c>
      <c r="B1471" t="s">
        <v>24269</v>
      </c>
      <c r="C1471" t="s">
        <v>69</v>
      </c>
      <c r="D1471">
        <v>11935</v>
      </c>
      <c r="E1471" t="s">
        <v>3</v>
      </c>
      <c r="F1471">
        <v>1</v>
      </c>
      <c r="G1471">
        <v>1762</v>
      </c>
      <c r="H1471">
        <v>1835</v>
      </c>
      <c r="I1471" t="s">
        <v>37</v>
      </c>
      <c r="J1471" t="s">
        <v>38</v>
      </c>
    </row>
    <row r="1472" spans="1:14" x14ac:dyDescent="0.2">
      <c r="A1472" t="s">
        <v>52</v>
      </c>
      <c r="B1472" t="s">
        <v>24269</v>
      </c>
      <c r="C1472" t="s">
        <v>2832</v>
      </c>
      <c r="D1472">
        <v>5858</v>
      </c>
      <c r="E1472" t="s">
        <v>3</v>
      </c>
      <c r="F1472">
        <v>1</v>
      </c>
      <c r="G1472">
        <v>993</v>
      </c>
      <c r="H1472">
        <v>1064</v>
      </c>
      <c r="I1472" t="s">
        <v>15</v>
      </c>
      <c r="J1472" t="s">
        <v>16</v>
      </c>
    </row>
    <row r="1473" spans="1:10" x14ac:dyDescent="0.2">
      <c r="A1473" t="s">
        <v>52</v>
      </c>
      <c r="B1473" t="s">
        <v>24269</v>
      </c>
      <c r="C1473" t="s">
        <v>2643</v>
      </c>
      <c r="D1473">
        <v>5874</v>
      </c>
      <c r="E1473" t="s">
        <v>3</v>
      </c>
      <c r="F1473">
        <v>1</v>
      </c>
      <c r="G1473">
        <v>3520</v>
      </c>
      <c r="H1473">
        <v>3449</v>
      </c>
      <c r="I1473" t="s">
        <v>10</v>
      </c>
      <c r="J1473" t="s">
        <v>19</v>
      </c>
    </row>
    <row r="1474" spans="1:10" x14ac:dyDescent="0.2">
      <c r="A1474" t="s">
        <v>52</v>
      </c>
      <c r="B1474" t="s">
        <v>24269</v>
      </c>
      <c r="C1474" t="s">
        <v>4141</v>
      </c>
      <c r="D1474">
        <v>10216</v>
      </c>
      <c r="E1474" t="s">
        <v>3</v>
      </c>
      <c r="F1474">
        <v>1</v>
      </c>
      <c r="G1474">
        <v>5678</v>
      </c>
      <c r="H1474">
        <v>5607</v>
      </c>
      <c r="I1474" t="s">
        <v>10</v>
      </c>
      <c r="J1474" t="s">
        <v>19</v>
      </c>
    </row>
    <row r="1475" spans="1:10" x14ac:dyDescent="0.2">
      <c r="A1475" t="s">
        <v>52</v>
      </c>
      <c r="B1475" t="s">
        <v>24269</v>
      </c>
      <c r="C1475" t="s">
        <v>56</v>
      </c>
      <c r="D1475">
        <v>4140</v>
      </c>
      <c r="E1475" t="s">
        <v>3</v>
      </c>
      <c r="F1475">
        <v>1</v>
      </c>
      <c r="G1475">
        <v>401</v>
      </c>
      <c r="H1475">
        <v>478</v>
      </c>
      <c r="I1475" t="s">
        <v>10</v>
      </c>
      <c r="J1475" t="s">
        <v>11</v>
      </c>
    </row>
    <row r="1476" spans="1:10" x14ac:dyDescent="0.2">
      <c r="A1476" t="s">
        <v>52</v>
      </c>
      <c r="B1476" t="s">
        <v>24269</v>
      </c>
      <c r="C1476" t="s">
        <v>2693</v>
      </c>
      <c r="D1476">
        <v>12660</v>
      </c>
      <c r="E1476" t="s">
        <v>3</v>
      </c>
      <c r="F1476">
        <v>1</v>
      </c>
      <c r="G1476">
        <v>2290</v>
      </c>
      <c r="H1476">
        <v>2211</v>
      </c>
      <c r="I1476" t="s">
        <v>12</v>
      </c>
      <c r="J1476" t="s">
        <v>13</v>
      </c>
    </row>
    <row r="1477" spans="1:10" x14ac:dyDescent="0.2">
      <c r="A1477" t="s">
        <v>52</v>
      </c>
      <c r="B1477" t="s">
        <v>24269</v>
      </c>
      <c r="C1477" t="s">
        <v>57</v>
      </c>
      <c r="D1477">
        <v>2589</v>
      </c>
      <c r="E1477" t="s">
        <v>3</v>
      </c>
      <c r="F1477">
        <v>1</v>
      </c>
      <c r="G1477">
        <v>1076</v>
      </c>
      <c r="H1477">
        <v>999</v>
      </c>
      <c r="I1477" t="s">
        <v>10</v>
      </c>
      <c r="J1477" t="s">
        <v>11</v>
      </c>
    </row>
    <row r="1478" spans="1:10" x14ac:dyDescent="0.2">
      <c r="A1478" t="s">
        <v>52</v>
      </c>
      <c r="B1478" t="s">
        <v>24269</v>
      </c>
      <c r="C1478" t="s">
        <v>3044</v>
      </c>
      <c r="D1478">
        <v>8310</v>
      </c>
      <c r="E1478" t="s">
        <v>3</v>
      </c>
      <c r="F1478">
        <v>1</v>
      </c>
      <c r="G1478">
        <v>6745</v>
      </c>
      <c r="H1478">
        <v>6824</v>
      </c>
      <c r="I1478" t="s">
        <v>12</v>
      </c>
      <c r="J1478" t="s">
        <v>13</v>
      </c>
    </row>
    <row r="1479" spans="1:10" x14ac:dyDescent="0.2">
      <c r="A1479" t="s">
        <v>52</v>
      </c>
      <c r="B1479" t="s">
        <v>24269</v>
      </c>
      <c r="C1479" t="s">
        <v>58</v>
      </c>
      <c r="D1479">
        <v>1410</v>
      </c>
      <c r="E1479" t="s">
        <v>3</v>
      </c>
      <c r="F1479">
        <v>1</v>
      </c>
      <c r="G1479">
        <v>1355</v>
      </c>
      <c r="H1479">
        <v>1278</v>
      </c>
      <c r="I1479" t="s">
        <v>10</v>
      </c>
      <c r="J1479" t="s">
        <v>11</v>
      </c>
    </row>
    <row r="1480" spans="1:10" x14ac:dyDescent="0.2">
      <c r="A1480" t="s">
        <v>52</v>
      </c>
      <c r="B1480" t="s">
        <v>24269</v>
      </c>
      <c r="C1480" t="s">
        <v>4689</v>
      </c>
      <c r="D1480">
        <v>16860</v>
      </c>
      <c r="E1480" t="s">
        <v>3</v>
      </c>
      <c r="F1480">
        <v>1</v>
      </c>
      <c r="G1480">
        <v>2031</v>
      </c>
      <c r="H1480">
        <v>2102</v>
      </c>
      <c r="I1480" t="s">
        <v>20</v>
      </c>
      <c r="J1480" t="s">
        <v>21</v>
      </c>
    </row>
    <row r="1481" spans="1:10" x14ac:dyDescent="0.2">
      <c r="A1481" t="s">
        <v>52</v>
      </c>
      <c r="B1481" t="s">
        <v>24269</v>
      </c>
      <c r="C1481" t="s">
        <v>4689</v>
      </c>
      <c r="D1481">
        <v>16860</v>
      </c>
      <c r="E1481" t="s">
        <v>3</v>
      </c>
      <c r="F1481">
        <v>2</v>
      </c>
      <c r="G1481">
        <v>2646</v>
      </c>
      <c r="H1481">
        <v>2718</v>
      </c>
      <c r="I1481" t="s">
        <v>22</v>
      </c>
      <c r="J1481" t="s">
        <v>23</v>
      </c>
    </row>
    <row r="1482" spans="1:10" x14ac:dyDescent="0.2">
      <c r="A1482" t="s">
        <v>52</v>
      </c>
      <c r="B1482" t="s">
        <v>24269</v>
      </c>
      <c r="C1482" t="s">
        <v>4689</v>
      </c>
      <c r="D1482">
        <v>16860</v>
      </c>
      <c r="E1482" t="s">
        <v>3</v>
      </c>
      <c r="F1482">
        <v>3</v>
      </c>
      <c r="G1482">
        <v>2780</v>
      </c>
      <c r="H1482">
        <v>2863</v>
      </c>
      <c r="I1482" t="s">
        <v>24</v>
      </c>
      <c r="J1482" t="s">
        <v>25</v>
      </c>
    </row>
    <row r="1483" spans="1:10" x14ac:dyDescent="0.2">
      <c r="A1483" t="s">
        <v>52</v>
      </c>
      <c r="B1483" t="s">
        <v>24269</v>
      </c>
      <c r="C1483" t="s">
        <v>4689</v>
      </c>
      <c r="D1483">
        <v>16860</v>
      </c>
      <c r="E1483" t="s">
        <v>3</v>
      </c>
      <c r="F1483">
        <v>4</v>
      </c>
      <c r="G1483">
        <v>3224</v>
      </c>
      <c r="H1483">
        <v>3297</v>
      </c>
      <c r="I1483" t="s">
        <v>26</v>
      </c>
      <c r="J1483" t="s">
        <v>27</v>
      </c>
    </row>
    <row r="1484" spans="1:10" x14ac:dyDescent="0.2">
      <c r="A1484" t="s">
        <v>52</v>
      </c>
      <c r="B1484" t="s">
        <v>24269</v>
      </c>
      <c r="C1484" t="s">
        <v>4689</v>
      </c>
      <c r="D1484">
        <v>16860</v>
      </c>
      <c r="E1484" t="s">
        <v>3</v>
      </c>
      <c r="F1484">
        <v>8</v>
      </c>
      <c r="G1484">
        <v>10423</v>
      </c>
      <c r="H1484">
        <v>10352</v>
      </c>
      <c r="I1484" t="s">
        <v>17</v>
      </c>
      <c r="J1484" t="s">
        <v>18</v>
      </c>
    </row>
    <row r="1485" spans="1:10" x14ac:dyDescent="0.2">
      <c r="A1485" t="s">
        <v>52</v>
      </c>
      <c r="B1485" t="s">
        <v>24269</v>
      </c>
      <c r="C1485" t="s">
        <v>4689</v>
      </c>
      <c r="D1485">
        <v>16860</v>
      </c>
      <c r="E1485" t="s">
        <v>3</v>
      </c>
      <c r="F1485">
        <v>7</v>
      </c>
      <c r="G1485">
        <v>11655</v>
      </c>
      <c r="H1485">
        <v>11568</v>
      </c>
      <c r="I1485" t="s">
        <v>8</v>
      </c>
      <c r="J1485" t="s">
        <v>40</v>
      </c>
    </row>
    <row r="1486" spans="1:10" x14ac:dyDescent="0.2">
      <c r="A1486" t="s">
        <v>52</v>
      </c>
      <c r="B1486" t="s">
        <v>24269</v>
      </c>
      <c r="C1486" t="s">
        <v>4689</v>
      </c>
      <c r="D1486">
        <v>16860</v>
      </c>
      <c r="E1486" t="s">
        <v>3</v>
      </c>
      <c r="F1486">
        <v>6</v>
      </c>
      <c r="G1486">
        <v>15304</v>
      </c>
      <c r="H1486">
        <v>15217</v>
      </c>
      <c r="I1486" t="s">
        <v>8</v>
      </c>
      <c r="J1486" t="s">
        <v>9</v>
      </c>
    </row>
    <row r="1487" spans="1:10" x14ac:dyDescent="0.2">
      <c r="A1487" t="s">
        <v>52</v>
      </c>
      <c r="B1487" t="s">
        <v>24269</v>
      </c>
      <c r="C1487" t="s">
        <v>4689</v>
      </c>
      <c r="D1487">
        <v>16860</v>
      </c>
      <c r="E1487" t="s">
        <v>3</v>
      </c>
      <c r="F1487">
        <v>5</v>
      </c>
      <c r="G1487">
        <v>16743</v>
      </c>
      <c r="H1487">
        <v>16670</v>
      </c>
      <c r="I1487" t="s">
        <v>4</v>
      </c>
      <c r="J1487" t="s">
        <v>5</v>
      </c>
    </row>
    <row r="1488" spans="1:10" x14ac:dyDescent="0.2">
      <c r="A1488" t="s">
        <v>52</v>
      </c>
      <c r="B1488" t="s">
        <v>24269</v>
      </c>
      <c r="C1488" t="s">
        <v>70</v>
      </c>
      <c r="D1488">
        <v>2316</v>
      </c>
      <c r="E1488" t="s">
        <v>3</v>
      </c>
      <c r="F1488">
        <v>1</v>
      </c>
      <c r="G1488">
        <v>675</v>
      </c>
      <c r="H1488">
        <v>752</v>
      </c>
      <c r="I1488" t="s">
        <v>10</v>
      </c>
      <c r="J1488" t="s">
        <v>11</v>
      </c>
    </row>
    <row r="1489" spans="1:10" x14ac:dyDescent="0.2">
      <c r="A1489" t="s">
        <v>52</v>
      </c>
      <c r="B1489" t="s">
        <v>24269</v>
      </c>
      <c r="C1489" t="s">
        <v>71</v>
      </c>
      <c r="D1489">
        <v>2340</v>
      </c>
      <c r="E1489" t="s">
        <v>3</v>
      </c>
      <c r="F1489">
        <v>1</v>
      </c>
      <c r="G1489">
        <v>29</v>
      </c>
      <c r="H1489">
        <v>106</v>
      </c>
      <c r="I1489" t="s">
        <v>10</v>
      </c>
      <c r="J1489" t="s">
        <v>11</v>
      </c>
    </row>
    <row r="1490" spans="1:10" x14ac:dyDescent="0.2">
      <c r="A1490" t="s">
        <v>52</v>
      </c>
      <c r="B1490" t="s">
        <v>24269</v>
      </c>
      <c r="C1490" t="s">
        <v>59</v>
      </c>
      <c r="D1490">
        <v>4710</v>
      </c>
      <c r="E1490" t="s">
        <v>3</v>
      </c>
      <c r="F1490">
        <v>1</v>
      </c>
      <c r="G1490">
        <v>3353</v>
      </c>
      <c r="H1490">
        <v>3424</v>
      </c>
      <c r="I1490" t="s">
        <v>20</v>
      </c>
      <c r="J1490" t="s">
        <v>21</v>
      </c>
    </row>
    <row r="1491" spans="1:10" x14ac:dyDescent="0.2">
      <c r="A1491" t="s">
        <v>52</v>
      </c>
      <c r="B1491" t="s">
        <v>24269</v>
      </c>
      <c r="C1491" t="s">
        <v>59</v>
      </c>
      <c r="D1491">
        <v>4710</v>
      </c>
      <c r="E1491" t="s">
        <v>3</v>
      </c>
      <c r="F1491">
        <v>2</v>
      </c>
      <c r="G1491">
        <v>3969</v>
      </c>
      <c r="H1491">
        <v>4041</v>
      </c>
      <c r="I1491" t="s">
        <v>22</v>
      </c>
      <c r="J1491" t="s">
        <v>23</v>
      </c>
    </row>
    <row r="1492" spans="1:10" x14ac:dyDescent="0.2">
      <c r="A1492" t="s">
        <v>52</v>
      </c>
      <c r="B1492" t="s">
        <v>24269</v>
      </c>
      <c r="C1492" t="s">
        <v>59</v>
      </c>
      <c r="D1492">
        <v>4710</v>
      </c>
      <c r="E1492" t="s">
        <v>3</v>
      </c>
      <c r="F1492">
        <v>3</v>
      </c>
      <c r="G1492">
        <v>4103</v>
      </c>
      <c r="H1492">
        <v>4186</v>
      </c>
      <c r="I1492" t="s">
        <v>24</v>
      </c>
      <c r="J1492" t="s">
        <v>25</v>
      </c>
    </row>
    <row r="1493" spans="1:10" x14ac:dyDescent="0.2">
      <c r="A1493" t="s">
        <v>52</v>
      </c>
      <c r="B1493" t="s">
        <v>24269</v>
      </c>
      <c r="C1493" t="s">
        <v>59</v>
      </c>
      <c r="D1493">
        <v>4710</v>
      </c>
      <c r="E1493" t="s">
        <v>3</v>
      </c>
      <c r="F1493">
        <v>4</v>
      </c>
      <c r="G1493">
        <v>4549</v>
      </c>
      <c r="H1493">
        <v>4622</v>
      </c>
      <c r="I1493" t="s">
        <v>26</v>
      </c>
      <c r="J1493" t="s">
        <v>27</v>
      </c>
    </row>
    <row r="1494" spans="1:10" x14ac:dyDescent="0.2">
      <c r="A1494" t="s">
        <v>52</v>
      </c>
      <c r="B1494" t="s">
        <v>24269</v>
      </c>
      <c r="C1494" t="s">
        <v>60</v>
      </c>
      <c r="D1494">
        <v>7470</v>
      </c>
      <c r="E1494" t="s">
        <v>3</v>
      </c>
      <c r="F1494">
        <v>1</v>
      </c>
      <c r="G1494">
        <v>5564</v>
      </c>
      <c r="H1494">
        <v>5489</v>
      </c>
      <c r="I1494" t="s">
        <v>37</v>
      </c>
      <c r="J1494" t="s">
        <v>38</v>
      </c>
    </row>
    <row r="1495" spans="1:10" x14ac:dyDescent="0.2">
      <c r="A1495" t="s">
        <v>52</v>
      </c>
      <c r="B1495" t="s">
        <v>24269</v>
      </c>
      <c r="C1495" t="s">
        <v>4704</v>
      </c>
      <c r="D1495">
        <v>9003</v>
      </c>
      <c r="E1495" t="s">
        <v>3</v>
      </c>
      <c r="F1495">
        <v>1</v>
      </c>
      <c r="G1495">
        <v>2029</v>
      </c>
      <c r="H1495">
        <v>1958</v>
      </c>
      <c r="I1495" t="s">
        <v>15</v>
      </c>
      <c r="J1495" t="s">
        <v>16</v>
      </c>
    </row>
    <row r="1496" spans="1:10" x14ac:dyDescent="0.2">
      <c r="A1496" t="s">
        <v>52</v>
      </c>
      <c r="B1496" t="s">
        <v>24269</v>
      </c>
      <c r="C1496" t="s">
        <v>61</v>
      </c>
      <c r="D1496">
        <v>5820</v>
      </c>
      <c r="E1496" t="s">
        <v>3</v>
      </c>
      <c r="F1496">
        <v>1</v>
      </c>
      <c r="G1496">
        <v>1734</v>
      </c>
      <c r="H1496">
        <v>1805</v>
      </c>
      <c r="I1496" t="s">
        <v>17</v>
      </c>
      <c r="J1496" t="s">
        <v>18</v>
      </c>
    </row>
    <row r="1497" spans="1:10" x14ac:dyDescent="0.2">
      <c r="A1497" t="s">
        <v>52</v>
      </c>
      <c r="B1497" t="s">
        <v>24269</v>
      </c>
      <c r="C1497" t="s">
        <v>3036</v>
      </c>
      <c r="D1497">
        <v>6090</v>
      </c>
      <c r="E1497" t="s">
        <v>3</v>
      </c>
      <c r="F1497">
        <v>1</v>
      </c>
      <c r="G1497">
        <v>2532</v>
      </c>
      <c r="H1497">
        <v>2604</v>
      </c>
      <c r="I1497" t="s">
        <v>4</v>
      </c>
      <c r="J1497" t="s">
        <v>5</v>
      </c>
    </row>
    <row r="1498" spans="1:10" x14ac:dyDescent="0.2">
      <c r="A1498" t="s">
        <v>52</v>
      </c>
      <c r="B1498" t="s">
        <v>24269</v>
      </c>
      <c r="C1498" t="s">
        <v>72</v>
      </c>
      <c r="D1498">
        <v>4763</v>
      </c>
      <c r="E1498" t="s">
        <v>3</v>
      </c>
      <c r="F1498">
        <v>1</v>
      </c>
      <c r="G1498">
        <v>774</v>
      </c>
      <c r="H1498">
        <v>845</v>
      </c>
      <c r="I1498" t="s">
        <v>37</v>
      </c>
      <c r="J1498" t="s">
        <v>38</v>
      </c>
    </row>
    <row r="1499" spans="1:10" x14ac:dyDescent="0.2">
      <c r="A1499" t="s">
        <v>52</v>
      </c>
      <c r="B1499" t="s">
        <v>24269</v>
      </c>
      <c r="C1499" t="s">
        <v>3206</v>
      </c>
      <c r="D1499">
        <v>23550</v>
      </c>
      <c r="E1499" t="s">
        <v>3</v>
      </c>
      <c r="F1499">
        <v>6</v>
      </c>
      <c r="G1499">
        <v>373</v>
      </c>
      <c r="H1499">
        <v>286</v>
      </c>
      <c r="I1499" t="s">
        <v>8</v>
      </c>
      <c r="J1499" t="s">
        <v>9</v>
      </c>
    </row>
    <row r="1500" spans="1:10" x14ac:dyDescent="0.2">
      <c r="A1500" t="s">
        <v>52</v>
      </c>
      <c r="B1500" t="s">
        <v>24269</v>
      </c>
      <c r="C1500" t="s">
        <v>3206</v>
      </c>
      <c r="D1500">
        <v>23550</v>
      </c>
      <c r="E1500" t="s">
        <v>3</v>
      </c>
      <c r="F1500">
        <v>5</v>
      </c>
      <c r="G1500">
        <v>1811</v>
      </c>
      <c r="H1500">
        <v>1738</v>
      </c>
      <c r="I1500" t="s">
        <v>4</v>
      </c>
      <c r="J1500" t="s">
        <v>5</v>
      </c>
    </row>
    <row r="1501" spans="1:10" x14ac:dyDescent="0.2">
      <c r="A1501" t="s">
        <v>52</v>
      </c>
      <c r="B1501" t="s">
        <v>24269</v>
      </c>
      <c r="C1501" t="s">
        <v>3206</v>
      </c>
      <c r="D1501">
        <v>23550</v>
      </c>
      <c r="E1501" t="s">
        <v>3</v>
      </c>
      <c r="F1501">
        <v>1</v>
      </c>
      <c r="G1501">
        <v>3929</v>
      </c>
      <c r="H1501">
        <v>4000</v>
      </c>
      <c r="I1501" t="s">
        <v>20</v>
      </c>
      <c r="J1501" t="s">
        <v>21</v>
      </c>
    </row>
    <row r="1502" spans="1:10" x14ac:dyDescent="0.2">
      <c r="A1502" t="s">
        <v>52</v>
      </c>
      <c r="B1502" t="s">
        <v>24269</v>
      </c>
      <c r="C1502" t="s">
        <v>3206</v>
      </c>
      <c r="D1502">
        <v>23550</v>
      </c>
      <c r="E1502" t="s">
        <v>3</v>
      </c>
      <c r="F1502">
        <v>2</v>
      </c>
      <c r="G1502">
        <v>4545</v>
      </c>
      <c r="H1502">
        <v>4617</v>
      </c>
      <c r="I1502" t="s">
        <v>22</v>
      </c>
      <c r="J1502" t="s">
        <v>23</v>
      </c>
    </row>
    <row r="1503" spans="1:10" x14ac:dyDescent="0.2">
      <c r="A1503" t="s">
        <v>52</v>
      </c>
      <c r="B1503" t="s">
        <v>24269</v>
      </c>
      <c r="C1503" t="s">
        <v>3206</v>
      </c>
      <c r="D1503">
        <v>23550</v>
      </c>
      <c r="E1503" t="s">
        <v>3</v>
      </c>
      <c r="F1503">
        <v>3</v>
      </c>
      <c r="G1503">
        <v>4679</v>
      </c>
      <c r="H1503">
        <v>4762</v>
      </c>
      <c r="I1503" t="s">
        <v>24</v>
      </c>
      <c r="J1503" t="s">
        <v>25</v>
      </c>
    </row>
    <row r="1504" spans="1:10" x14ac:dyDescent="0.2">
      <c r="A1504" t="s">
        <v>52</v>
      </c>
      <c r="B1504" t="s">
        <v>24269</v>
      </c>
      <c r="C1504" t="s">
        <v>3206</v>
      </c>
      <c r="D1504">
        <v>23550</v>
      </c>
      <c r="E1504" t="s">
        <v>3</v>
      </c>
      <c r="F1504">
        <v>4</v>
      </c>
      <c r="G1504">
        <v>5125</v>
      </c>
      <c r="H1504">
        <v>5198</v>
      </c>
      <c r="I1504" t="s">
        <v>26</v>
      </c>
      <c r="J1504" t="s">
        <v>27</v>
      </c>
    </row>
    <row r="1505" spans="1:10" x14ac:dyDescent="0.2">
      <c r="A1505" t="s">
        <v>52</v>
      </c>
      <c r="B1505" t="s">
        <v>24269</v>
      </c>
      <c r="C1505" t="s">
        <v>4193</v>
      </c>
      <c r="D1505">
        <v>14524</v>
      </c>
      <c r="E1505" t="s">
        <v>3</v>
      </c>
      <c r="F1505">
        <v>1</v>
      </c>
      <c r="G1505">
        <v>9312</v>
      </c>
      <c r="H1505">
        <v>9391</v>
      </c>
      <c r="I1505" t="s">
        <v>12</v>
      </c>
      <c r="J1505" t="s">
        <v>13</v>
      </c>
    </row>
    <row r="1506" spans="1:10" x14ac:dyDescent="0.2">
      <c r="A1506" t="s">
        <v>52</v>
      </c>
      <c r="B1506" t="s">
        <v>24269</v>
      </c>
      <c r="C1506" t="s">
        <v>3452</v>
      </c>
      <c r="D1506">
        <v>14404</v>
      </c>
      <c r="E1506" t="s">
        <v>3</v>
      </c>
      <c r="F1506">
        <v>1</v>
      </c>
      <c r="G1506">
        <v>1434</v>
      </c>
      <c r="H1506">
        <v>1513</v>
      </c>
      <c r="I1506" t="s">
        <v>12</v>
      </c>
      <c r="J1506" t="s">
        <v>13</v>
      </c>
    </row>
    <row r="1507" spans="1:10" x14ac:dyDescent="0.2">
      <c r="A1507" t="s">
        <v>52</v>
      </c>
      <c r="B1507" t="s">
        <v>24269</v>
      </c>
      <c r="C1507" t="s">
        <v>17289</v>
      </c>
      <c r="D1507">
        <v>2070</v>
      </c>
      <c r="E1507" t="s">
        <v>3</v>
      </c>
      <c r="F1507">
        <v>1</v>
      </c>
      <c r="G1507">
        <v>131</v>
      </c>
      <c r="H1507">
        <v>202</v>
      </c>
      <c r="I1507" t="s">
        <v>17</v>
      </c>
      <c r="J1507" t="s">
        <v>18</v>
      </c>
    </row>
    <row r="1508" spans="1:10" x14ac:dyDescent="0.2">
      <c r="A1508" t="s">
        <v>52</v>
      </c>
      <c r="B1508" t="s">
        <v>24269</v>
      </c>
      <c r="C1508" t="s">
        <v>3529</v>
      </c>
      <c r="D1508">
        <v>11490</v>
      </c>
      <c r="E1508" t="s">
        <v>3</v>
      </c>
      <c r="F1508">
        <v>1</v>
      </c>
      <c r="G1508">
        <v>5903</v>
      </c>
      <c r="H1508">
        <v>5832</v>
      </c>
      <c r="I1508" t="s">
        <v>10</v>
      </c>
      <c r="J1508" t="s">
        <v>19</v>
      </c>
    </row>
    <row r="1509" spans="1:10" x14ac:dyDescent="0.2">
      <c r="A1509" t="s">
        <v>52</v>
      </c>
      <c r="B1509" t="s">
        <v>24269</v>
      </c>
      <c r="C1509" t="s">
        <v>3521</v>
      </c>
      <c r="D1509">
        <v>3043</v>
      </c>
      <c r="E1509" t="s">
        <v>3</v>
      </c>
      <c r="F1509">
        <v>1</v>
      </c>
      <c r="G1509">
        <v>618</v>
      </c>
      <c r="H1509">
        <v>538</v>
      </c>
      <c r="I1509" t="s">
        <v>12</v>
      </c>
      <c r="J1509" t="s">
        <v>14</v>
      </c>
    </row>
    <row r="1510" spans="1:10" x14ac:dyDescent="0.2">
      <c r="A1510" t="s">
        <v>52</v>
      </c>
      <c r="B1510" t="s">
        <v>24269</v>
      </c>
      <c r="C1510" t="s">
        <v>4685</v>
      </c>
      <c r="D1510">
        <v>8721</v>
      </c>
      <c r="E1510" t="s">
        <v>3</v>
      </c>
      <c r="F1510">
        <v>1</v>
      </c>
      <c r="G1510">
        <v>6656</v>
      </c>
      <c r="H1510">
        <v>6579</v>
      </c>
      <c r="I1510" t="s">
        <v>10</v>
      </c>
      <c r="J1510" t="s">
        <v>11</v>
      </c>
    </row>
    <row r="1511" spans="1:10" x14ac:dyDescent="0.2">
      <c r="A1511" t="s">
        <v>52</v>
      </c>
      <c r="B1511" t="s">
        <v>24269</v>
      </c>
      <c r="C1511" t="s">
        <v>62</v>
      </c>
      <c r="D1511">
        <v>3810</v>
      </c>
      <c r="E1511" t="s">
        <v>3</v>
      </c>
      <c r="F1511">
        <v>4</v>
      </c>
      <c r="G1511">
        <v>86</v>
      </c>
      <c r="H1511">
        <v>13</v>
      </c>
      <c r="I1511" t="s">
        <v>26</v>
      </c>
      <c r="J1511" t="s">
        <v>27</v>
      </c>
    </row>
    <row r="1512" spans="1:10" x14ac:dyDescent="0.2">
      <c r="A1512" t="s">
        <v>52</v>
      </c>
      <c r="B1512" t="s">
        <v>24269</v>
      </c>
      <c r="C1512" t="s">
        <v>62</v>
      </c>
      <c r="D1512">
        <v>3810</v>
      </c>
      <c r="E1512" t="s">
        <v>3</v>
      </c>
      <c r="F1512">
        <v>3</v>
      </c>
      <c r="G1512">
        <v>530</v>
      </c>
      <c r="H1512">
        <v>447</v>
      </c>
      <c r="I1512" t="s">
        <v>24</v>
      </c>
      <c r="J1512" t="s">
        <v>25</v>
      </c>
    </row>
    <row r="1513" spans="1:10" x14ac:dyDescent="0.2">
      <c r="A1513" t="s">
        <v>52</v>
      </c>
      <c r="B1513" t="s">
        <v>24269</v>
      </c>
      <c r="C1513" t="s">
        <v>62</v>
      </c>
      <c r="D1513">
        <v>3810</v>
      </c>
      <c r="E1513" t="s">
        <v>3</v>
      </c>
      <c r="F1513">
        <v>2</v>
      </c>
      <c r="G1513">
        <v>663</v>
      </c>
      <c r="H1513">
        <v>591</v>
      </c>
      <c r="I1513" t="s">
        <v>22</v>
      </c>
      <c r="J1513" t="s">
        <v>23</v>
      </c>
    </row>
    <row r="1514" spans="1:10" x14ac:dyDescent="0.2">
      <c r="A1514" t="s">
        <v>52</v>
      </c>
      <c r="B1514" t="s">
        <v>24269</v>
      </c>
      <c r="C1514" t="s">
        <v>62</v>
      </c>
      <c r="D1514">
        <v>3810</v>
      </c>
      <c r="E1514" t="s">
        <v>3</v>
      </c>
      <c r="F1514">
        <v>1</v>
      </c>
      <c r="G1514">
        <v>1280</v>
      </c>
      <c r="H1514">
        <v>1209</v>
      </c>
      <c r="I1514" t="s">
        <v>20</v>
      </c>
      <c r="J1514" t="s">
        <v>21</v>
      </c>
    </row>
    <row r="1515" spans="1:10" x14ac:dyDescent="0.2">
      <c r="A1515" t="s">
        <v>52</v>
      </c>
      <c r="B1515" t="s">
        <v>24269</v>
      </c>
      <c r="C1515" t="s">
        <v>63</v>
      </c>
      <c r="D1515">
        <v>3787</v>
      </c>
      <c r="E1515" t="s">
        <v>3</v>
      </c>
      <c r="F1515">
        <v>4</v>
      </c>
      <c r="G1515">
        <v>210</v>
      </c>
      <c r="H1515">
        <v>139</v>
      </c>
      <c r="I1515" t="s">
        <v>20</v>
      </c>
      <c r="J1515" t="s">
        <v>21</v>
      </c>
    </row>
    <row r="1516" spans="1:10" x14ac:dyDescent="0.2">
      <c r="A1516" t="s">
        <v>52</v>
      </c>
      <c r="B1516" t="s">
        <v>24269</v>
      </c>
      <c r="C1516" t="s">
        <v>63</v>
      </c>
      <c r="D1516">
        <v>3787</v>
      </c>
      <c r="E1516" t="s">
        <v>3</v>
      </c>
      <c r="F1516">
        <v>3</v>
      </c>
      <c r="G1516">
        <v>2803</v>
      </c>
      <c r="H1516">
        <v>2730</v>
      </c>
      <c r="I1516" t="s">
        <v>26</v>
      </c>
      <c r="J1516" t="s">
        <v>27</v>
      </c>
    </row>
    <row r="1517" spans="1:10" x14ac:dyDescent="0.2">
      <c r="A1517" t="s">
        <v>52</v>
      </c>
      <c r="B1517" t="s">
        <v>24269</v>
      </c>
      <c r="C1517" t="s">
        <v>63</v>
      </c>
      <c r="D1517">
        <v>3787</v>
      </c>
      <c r="E1517" t="s">
        <v>3</v>
      </c>
      <c r="F1517">
        <v>2</v>
      </c>
      <c r="G1517">
        <v>3248</v>
      </c>
      <c r="H1517">
        <v>3165</v>
      </c>
      <c r="I1517" t="s">
        <v>24</v>
      </c>
      <c r="J1517" t="s">
        <v>25</v>
      </c>
    </row>
    <row r="1518" spans="1:10" x14ac:dyDescent="0.2">
      <c r="A1518" t="s">
        <v>52</v>
      </c>
      <c r="B1518" t="s">
        <v>24269</v>
      </c>
      <c r="C1518" t="s">
        <v>63</v>
      </c>
      <c r="D1518">
        <v>3787</v>
      </c>
      <c r="E1518" t="s">
        <v>3</v>
      </c>
      <c r="F1518">
        <v>1</v>
      </c>
      <c r="G1518">
        <v>3382</v>
      </c>
      <c r="H1518">
        <v>3310</v>
      </c>
      <c r="I1518" t="s">
        <v>22</v>
      </c>
      <c r="J1518" t="s">
        <v>23</v>
      </c>
    </row>
    <row r="1519" spans="1:10" x14ac:dyDescent="0.2">
      <c r="A1519" t="s">
        <v>52</v>
      </c>
      <c r="B1519" t="s">
        <v>24269</v>
      </c>
      <c r="C1519" t="s">
        <v>4102</v>
      </c>
      <c r="D1519">
        <v>12630</v>
      </c>
      <c r="E1519" t="s">
        <v>3</v>
      </c>
      <c r="F1519">
        <v>1</v>
      </c>
      <c r="G1519">
        <v>11921</v>
      </c>
      <c r="H1519">
        <v>12000</v>
      </c>
      <c r="I1519" t="s">
        <v>12</v>
      </c>
      <c r="J1519" t="s">
        <v>13</v>
      </c>
    </row>
    <row r="1520" spans="1:10" x14ac:dyDescent="0.2">
      <c r="A1520" t="s">
        <v>52</v>
      </c>
      <c r="B1520" t="s">
        <v>24269</v>
      </c>
      <c r="C1520" t="s">
        <v>4324</v>
      </c>
      <c r="D1520">
        <v>12951</v>
      </c>
      <c r="E1520" t="s">
        <v>3</v>
      </c>
      <c r="F1520">
        <v>1</v>
      </c>
      <c r="G1520">
        <v>156</v>
      </c>
      <c r="H1520">
        <v>77</v>
      </c>
      <c r="I1520" t="s">
        <v>12</v>
      </c>
      <c r="J1520" t="s">
        <v>13</v>
      </c>
    </row>
    <row r="1521" spans="1:10" x14ac:dyDescent="0.2">
      <c r="A1521" t="s">
        <v>52</v>
      </c>
      <c r="B1521" t="s">
        <v>24269</v>
      </c>
      <c r="C1521" t="s">
        <v>64</v>
      </c>
      <c r="D1521">
        <v>4823</v>
      </c>
      <c r="E1521" t="s">
        <v>3</v>
      </c>
      <c r="F1521">
        <v>1</v>
      </c>
      <c r="G1521">
        <v>965</v>
      </c>
      <c r="H1521">
        <v>1036</v>
      </c>
      <c r="I1521" t="s">
        <v>20</v>
      </c>
      <c r="J1521" t="s">
        <v>21</v>
      </c>
    </row>
    <row r="1522" spans="1:10" x14ac:dyDescent="0.2">
      <c r="A1522" t="s">
        <v>52</v>
      </c>
      <c r="B1522" t="s">
        <v>24269</v>
      </c>
      <c r="C1522" t="s">
        <v>64</v>
      </c>
      <c r="D1522">
        <v>4823</v>
      </c>
      <c r="E1522" t="s">
        <v>3</v>
      </c>
      <c r="F1522">
        <v>2</v>
      </c>
      <c r="G1522">
        <v>1581</v>
      </c>
      <c r="H1522">
        <v>1653</v>
      </c>
      <c r="I1522" t="s">
        <v>22</v>
      </c>
      <c r="J1522" t="s">
        <v>23</v>
      </c>
    </row>
    <row r="1523" spans="1:10" x14ac:dyDescent="0.2">
      <c r="A1523" t="s">
        <v>52</v>
      </c>
      <c r="B1523" t="s">
        <v>24269</v>
      </c>
      <c r="C1523" t="s">
        <v>64</v>
      </c>
      <c r="D1523">
        <v>4823</v>
      </c>
      <c r="E1523" t="s">
        <v>3</v>
      </c>
      <c r="F1523">
        <v>3</v>
      </c>
      <c r="G1523">
        <v>1715</v>
      </c>
      <c r="H1523">
        <v>1798</v>
      </c>
      <c r="I1523" t="s">
        <v>24</v>
      </c>
      <c r="J1523" t="s">
        <v>25</v>
      </c>
    </row>
    <row r="1524" spans="1:10" x14ac:dyDescent="0.2">
      <c r="A1524" t="s">
        <v>52</v>
      </c>
      <c r="B1524" t="s">
        <v>24269</v>
      </c>
      <c r="C1524" t="s">
        <v>64</v>
      </c>
      <c r="D1524">
        <v>4823</v>
      </c>
      <c r="E1524" t="s">
        <v>3</v>
      </c>
      <c r="F1524">
        <v>4</v>
      </c>
      <c r="G1524">
        <v>2160</v>
      </c>
      <c r="H1524">
        <v>2233</v>
      </c>
      <c r="I1524" t="s">
        <v>26</v>
      </c>
      <c r="J1524" t="s">
        <v>27</v>
      </c>
    </row>
    <row r="1525" spans="1:10" x14ac:dyDescent="0.2">
      <c r="A1525" t="s">
        <v>52</v>
      </c>
      <c r="B1525" t="s">
        <v>24269</v>
      </c>
      <c r="C1525" t="s">
        <v>64</v>
      </c>
      <c r="D1525">
        <v>4823</v>
      </c>
      <c r="E1525" t="s">
        <v>3</v>
      </c>
      <c r="F1525">
        <v>5</v>
      </c>
      <c r="G1525">
        <v>3666</v>
      </c>
      <c r="H1525">
        <v>3593</v>
      </c>
      <c r="I1525" t="s">
        <v>4</v>
      </c>
      <c r="J1525" t="s">
        <v>5</v>
      </c>
    </row>
    <row r="1526" spans="1:10" x14ac:dyDescent="0.2">
      <c r="A1526" t="s">
        <v>52</v>
      </c>
      <c r="B1526" t="s">
        <v>24269</v>
      </c>
      <c r="C1526" t="s">
        <v>65</v>
      </c>
      <c r="D1526">
        <v>4820</v>
      </c>
      <c r="E1526" t="s">
        <v>3</v>
      </c>
      <c r="F1526">
        <v>1</v>
      </c>
      <c r="G1526">
        <v>12</v>
      </c>
      <c r="H1526">
        <v>84</v>
      </c>
      <c r="I1526" t="s">
        <v>22</v>
      </c>
      <c r="J1526" t="s">
        <v>23</v>
      </c>
    </row>
    <row r="1527" spans="1:10" x14ac:dyDescent="0.2">
      <c r="A1527" t="s">
        <v>52</v>
      </c>
      <c r="B1527" t="s">
        <v>24269</v>
      </c>
      <c r="C1527" t="s">
        <v>65</v>
      </c>
      <c r="D1527">
        <v>4820</v>
      </c>
      <c r="E1527" t="s">
        <v>3</v>
      </c>
      <c r="F1527">
        <v>2</v>
      </c>
      <c r="G1527">
        <v>146</v>
      </c>
      <c r="H1527">
        <v>229</v>
      </c>
      <c r="I1527" t="s">
        <v>24</v>
      </c>
      <c r="J1527" t="s">
        <v>25</v>
      </c>
    </row>
    <row r="1528" spans="1:10" x14ac:dyDescent="0.2">
      <c r="A1528" t="s">
        <v>52</v>
      </c>
      <c r="B1528" t="s">
        <v>24269</v>
      </c>
      <c r="C1528" t="s">
        <v>65</v>
      </c>
      <c r="D1528">
        <v>4820</v>
      </c>
      <c r="E1528" t="s">
        <v>3</v>
      </c>
      <c r="F1528">
        <v>3</v>
      </c>
      <c r="G1528">
        <v>591</v>
      </c>
      <c r="H1528">
        <v>664</v>
      </c>
      <c r="I1528" t="s">
        <v>26</v>
      </c>
      <c r="J1528" t="s">
        <v>27</v>
      </c>
    </row>
    <row r="1529" spans="1:10" x14ac:dyDescent="0.2">
      <c r="A1529" t="s">
        <v>52</v>
      </c>
      <c r="B1529" t="s">
        <v>24269</v>
      </c>
      <c r="C1529" t="s">
        <v>65</v>
      </c>
      <c r="D1529">
        <v>4820</v>
      </c>
      <c r="E1529" t="s">
        <v>3</v>
      </c>
      <c r="F1529">
        <v>5</v>
      </c>
      <c r="G1529">
        <v>2096</v>
      </c>
      <c r="H1529">
        <v>2023</v>
      </c>
      <c r="I1529" t="s">
        <v>4</v>
      </c>
      <c r="J1529" t="s">
        <v>5</v>
      </c>
    </row>
    <row r="1530" spans="1:10" x14ac:dyDescent="0.2">
      <c r="A1530" t="s">
        <v>52</v>
      </c>
      <c r="B1530" t="s">
        <v>24269</v>
      </c>
      <c r="C1530" t="s">
        <v>65</v>
      </c>
      <c r="D1530">
        <v>4820</v>
      </c>
      <c r="E1530" t="s">
        <v>3</v>
      </c>
      <c r="F1530">
        <v>4</v>
      </c>
      <c r="G1530">
        <v>4215</v>
      </c>
      <c r="H1530">
        <v>4286</v>
      </c>
      <c r="I1530" t="s">
        <v>20</v>
      </c>
      <c r="J1530" t="s">
        <v>21</v>
      </c>
    </row>
    <row r="1531" spans="1:10" x14ac:dyDescent="0.2">
      <c r="A1531" t="s">
        <v>52</v>
      </c>
      <c r="B1531" t="s">
        <v>24269</v>
      </c>
      <c r="C1531" t="s">
        <v>17290</v>
      </c>
      <c r="D1531">
        <v>3564</v>
      </c>
      <c r="E1531" t="s">
        <v>3</v>
      </c>
      <c r="F1531">
        <v>1</v>
      </c>
      <c r="G1531">
        <v>330</v>
      </c>
      <c r="H1531">
        <v>251</v>
      </c>
      <c r="I1531" t="s">
        <v>12</v>
      </c>
      <c r="J1531" t="s">
        <v>13</v>
      </c>
    </row>
    <row r="1532" spans="1:10" x14ac:dyDescent="0.2">
      <c r="A1532" t="s">
        <v>52</v>
      </c>
      <c r="B1532" t="s">
        <v>24269</v>
      </c>
      <c r="C1532" t="s">
        <v>3260</v>
      </c>
      <c r="D1532">
        <v>13470</v>
      </c>
      <c r="E1532" t="s">
        <v>3</v>
      </c>
      <c r="F1532">
        <v>1</v>
      </c>
      <c r="G1532">
        <v>12238</v>
      </c>
      <c r="H1532">
        <v>12317</v>
      </c>
      <c r="I1532" t="s">
        <v>12</v>
      </c>
      <c r="J1532" t="s">
        <v>13</v>
      </c>
    </row>
    <row r="1533" spans="1:10" x14ac:dyDescent="0.2">
      <c r="A1533" t="s">
        <v>52</v>
      </c>
      <c r="B1533" t="s">
        <v>24269</v>
      </c>
      <c r="C1533" t="s">
        <v>66</v>
      </c>
      <c r="D1533">
        <v>4793</v>
      </c>
      <c r="E1533" t="s">
        <v>3</v>
      </c>
      <c r="F1533">
        <v>1</v>
      </c>
      <c r="G1533">
        <v>4094</v>
      </c>
      <c r="H1533">
        <v>4165</v>
      </c>
      <c r="I1533" t="s">
        <v>17</v>
      </c>
      <c r="J1533" t="s">
        <v>18</v>
      </c>
    </row>
    <row r="1534" spans="1:10" x14ac:dyDescent="0.2">
      <c r="A1534" t="s">
        <v>52</v>
      </c>
      <c r="B1534" t="s">
        <v>24269</v>
      </c>
      <c r="C1534" t="s">
        <v>3196</v>
      </c>
      <c r="D1534">
        <v>5460</v>
      </c>
      <c r="E1534" t="s">
        <v>3</v>
      </c>
      <c r="F1534">
        <v>2</v>
      </c>
      <c r="G1534">
        <v>1253</v>
      </c>
      <c r="H1534">
        <v>1180</v>
      </c>
      <c r="I1534" t="s">
        <v>4</v>
      </c>
      <c r="J1534" t="s">
        <v>5</v>
      </c>
    </row>
    <row r="1535" spans="1:10" x14ac:dyDescent="0.2">
      <c r="A1535" t="s">
        <v>52</v>
      </c>
      <c r="B1535" t="s">
        <v>24269</v>
      </c>
      <c r="C1535" t="s">
        <v>3196</v>
      </c>
      <c r="D1535">
        <v>5460</v>
      </c>
      <c r="E1535" t="s">
        <v>3</v>
      </c>
      <c r="F1535">
        <v>1</v>
      </c>
      <c r="G1535">
        <v>3554</v>
      </c>
      <c r="H1535">
        <v>3474</v>
      </c>
      <c r="I1535" t="s">
        <v>12</v>
      </c>
      <c r="J1535" t="s">
        <v>14</v>
      </c>
    </row>
    <row r="1536" spans="1:10" x14ac:dyDescent="0.2">
      <c r="A1536" t="s">
        <v>52</v>
      </c>
      <c r="B1536" t="s">
        <v>24269</v>
      </c>
      <c r="C1536" t="s">
        <v>2781</v>
      </c>
      <c r="D1536">
        <v>3827</v>
      </c>
      <c r="E1536" t="s">
        <v>3</v>
      </c>
      <c r="F1536">
        <v>1</v>
      </c>
      <c r="G1536">
        <v>1620</v>
      </c>
      <c r="H1536">
        <v>1548</v>
      </c>
      <c r="I1536" t="s">
        <v>4</v>
      </c>
      <c r="J1536" t="s">
        <v>5</v>
      </c>
    </row>
    <row r="1537" spans="1:10" x14ac:dyDescent="0.2">
      <c r="A1537" t="s">
        <v>52</v>
      </c>
      <c r="B1537" t="s">
        <v>24269</v>
      </c>
      <c r="C1537" t="s">
        <v>17291</v>
      </c>
      <c r="D1537">
        <v>2850</v>
      </c>
      <c r="E1537" t="s">
        <v>3</v>
      </c>
      <c r="F1537">
        <v>1</v>
      </c>
      <c r="G1537">
        <v>2058</v>
      </c>
      <c r="H1537">
        <v>1972</v>
      </c>
      <c r="I1537" t="s">
        <v>8</v>
      </c>
      <c r="J1537" t="s">
        <v>42</v>
      </c>
    </row>
    <row r="1538" spans="1:10" x14ac:dyDescent="0.2">
      <c r="A1538" t="s">
        <v>52</v>
      </c>
      <c r="B1538" t="s">
        <v>24269</v>
      </c>
      <c r="C1538" t="s">
        <v>2940</v>
      </c>
      <c r="D1538">
        <v>6788</v>
      </c>
      <c r="E1538" t="s">
        <v>3</v>
      </c>
      <c r="F1538">
        <v>1</v>
      </c>
      <c r="G1538">
        <v>6595</v>
      </c>
      <c r="H1538">
        <v>6668</v>
      </c>
      <c r="I1538" t="s">
        <v>6</v>
      </c>
      <c r="J1538" t="s">
        <v>7</v>
      </c>
    </row>
    <row r="1539" spans="1:10" x14ac:dyDescent="0.2">
      <c r="A1539" t="s">
        <v>52</v>
      </c>
      <c r="B1539" t="s">
        <v>24269</v>
      </c>
      <c r="C1539" t="s">
        <v>4426</v>
      </c>
      <c r="D1539">
        <v>18891</v>
      </c>
      <c r="E1539" t="s">
        <v>3</v>
      </c>
      <c r="F1539">
        <v>2</v>
      </c>
      <c r="G1539">
        <v>8690</v>
      </c>
      <c r="H1539">
        <v>8611</v>
      </c>
      <c r="I1539" t="s">
        <v>12</v>
      </c>
      <c r="J1539" t="s">
        <v>13</v>
      </c>
    </row>
    <row r="1540" spans="1:10" x14ac:dyDescent="0.2">
      <c r="A1540" t="s">
        <v>52</v>
      </c>
      <c r="B1540" t="s">
        <v>24269</v>
      </c>
      <c r="C1540" t="s">
        <v>4426</v>
      </c>
      <c r="D1540">
        <v>18891</v>
      </c>
      <c r="E1540" t="s">
        <v>3</v>
      </c>
      <c r="F1540">
        <v>1</v>
      </c>
      <c r="G1540">
        <v>15443</v>
      </c>
      <c r="H1540">
        <v>15366</v>
      </c>
      <c r="I1540" t="s">
        <v>10</v>
      </c>
      <c r="J1540" t="s">
        <v>11</v>
      </c>
    </row>
    <row r="1541" spans="1:10" x14ac:dyDescent="0.2">
      <c r="A1541" t="s">
        <v>52</v>
      </c>
      <c r="B1541" t="s">
        <v>24269</v>
      </c>
      <c r="C1541" t="s">
        <v>4486</v>
      </c>
      <c r="D1541">
        <v>12510</v>
      </c>
      <c r="E1541" t="s">
        <v>3</v>
      </c>
      <c r="F1541">
        <v>1</v>
      </c>
      <c r="G1541">
        <v>5117</v>
      </c>
      <c r="H1541">
        <v>5189</v>
      </c>
      <c r="I1541" t="s">
        <v>4</v>
      </c>
      <c r="J1541" t="s">
        <v>5</v>
      </c>
    </row>
    <row r="1542" spans="1:10" x14ac:dyDescent="0.2">
      <c r="A1542" t="s">
        <v>52</v>
      </c>
      <c r="B1542" t="s">
        <v>24269</v>
      </c>
      <c r="C1542" t="s">
        <v>17292</v>
      </c>
      <c r="D1542">
        <v>7650</v>
      </c>
      <c r="E1542" t="s">
        <v>3</v>
      </c>
      <c r="F1542">
        <v>1</v>
      </c>
      <c r="G1542">
        <v>261</v>
      </c>
      <c r="H1542">
        <v>332</v>
      </c>
      <c r="I1542" t="s">
        <v>20</v>
      </c>
      <c r="J1542" t="s">
        <v>21</v>
      </c>
    </row>
    <row r="1543" spans="1:10" x14ac:dyDescent="0.2">
      <c r="A1543" t="s">
        <v>52</v>
      </c>
      <c r="B1543" t="s">
        <v>24269</v>
      </c>
      <c r="C1543" t="s">
        <v>17292</v>
      </c>
      <c r="D1543">
        <v>7650</v>
      </c>
      <c r="E1543" t="s">
        <v>3</v>
      </c>
      <c r="F1543">
        <v>2</v>
      </c>
      <c r="G1543">
        <v>877</v>
      </c>
      <c r="H1543">
        <v>949</v>
      </c>
      <c r="I1543" t="s">
        <v>22</v>
      </c>
      <c r="J1543" t="s">
        <v>23</v>
      </c>
    </row>
    <row r="1544" spans="1:10" x14ac:dyDescent="0.2">
      <c r="A1544" t="s">
        <v>52</v>
      </c>
      <c r="B1544" t="s">
        <v>24269</v>
      </c>
      <c r="C1544" t="s">
        <v>17292</v>
      </c>
      <c r="D1544">
        <v>7650</v>
      </c>
      <c r="E1544" t="s">
        <v>3</v>
      </c>
      <c r="F1544">
        <v>3</v>
      </c>
      <c r="G1544">
        <v>1011</v>
      </c>
      <c r="H1544">
        <v>1094</v>
      </c>
      <c r="I1544" t="s">
        <v>24</v>
      </c>
      <c r="J1544" t="s">
        <v>25</v>
      </c>
    </row>
    <row r="1545" spans="1:10" x14ac:dyDescent="0.2">
      <c r="A1545" t="s">
        <v>52</v>
      </c>
      <c r="B1545" t="s">
        <v>24269</v>
      </c>
      <c r="C1545" t="s">
        <v>17292</v>
      </c>
      <c r="D1545">
        <v>7650</v>
      </c>
      <c r="E1545" t="s">
        <v>3</v>
      </c>
      <c r="F1545">
        <v>4</v>
      </c>
      <c r="G1545">
        <v>1456</v>
      </c>
      <c r="H1545">
        <v>1529</v>
      </c>
      <c r="I1545" t="s">
        <v>26</v>
      </c>
      <c r="J1545" t="s">
        <v>27</v>
      </c>
    </row>
    <row r="1546" spans="1:10" x14ac:dyDescent="0.2">
      <c r="A1546" t="s">
        <v>52</v>
      </c>
      <c r="B1546" t="s">
        <v>24269</v>
      </c>
      <c r="C1546" t="s">
        <v>17292</v>
      </c>
      <c r="D1546">
        <v>7650</v>
      </c>
      <c r="E1546" t="s">
        <v>3</v>
      </c>
      <c r="F1546">
        <v>5</v>
      </c>
      <c r="G1546">
        <v>5767</v>
      </c>
      <c r="H1546">
        <v>5694</v>
      </c>
      <c r="I1546" t="s">
        <v>4</v>
      </c>
      <c r="J1546" t="s">
        <v>5</v>
      </c>
    </row>
    <row r="1547" spans="1:10" x14ac:dyDescent="0.2">
      <c r="A1547" t="s">
        <v>52</v>
      </c>
      <c r="B1547" t="s">
        <v>24269</v>
      </c>
      <c r="C1547" t="s">
        <v>3602</v>
      </c>
      <c r="D1547">
        <v>14370</v>
      </c>
      <c r="E1547" t="s">
        <v>3</v>
      </c>
      <c r="F1547">
        <v>1</v>
      </c>
      <c r="G1547">
        <v>5936</v>
      </c>
      <c r="H1547">
        <v>6009</v>
      </c>
      <c r="I1547" t="s">
        <v>32</v>
      </c>
      <c r="J1547" t="s">
        <v>33</v>
      </c>
    </row>
    <row r="1548" spans="1:10" x14ac:dyDescent="0.2">
      <c r="A1548" t="s">
        <v>52</v>
      </c>
      <c r="B1548" t="s">
        <v>24269</v>
      </c>
      <c r="C1548" t="s">
        <v>3602</v>
      </c>
      <c r="D1548">
        <v>14370</v>
      </c>
      <c r="E1548" t="s">
        <v>3</v>
      </c>
      <c r="F1548">
        <v>2</v>
      </c>
      <c r="G1548">
        <v>6151</v>
      </c>
      <c r="H1548">
        <v>6224</v>
      </c>
      <c r="I1548" t="s">
        <v>53</v>
      </c>
      <c r="J1548" t="s">
        <v>54</v>
      </c>
    </row>
    <row r="1549" spans="1:10" x14ac:dyDescent="0.2">
      <c r="A1549" t="s">
        <v>52</v>
      </c>
      <c r="B1549" t="s">
        <v>24269</v>
      </c>
      <c r="C1549" t="s">
        <v>4188</v>
      </c>
      <c r="D1549">
        <v>3840</v>
      </c>
      <c r="E1549" t="s">
        <v>3</v>
      </c>
      <c r="F1549">
        <v>1</v>
      </c>
      <c r="G1549">
        <v>3140</v>
      </c>
      <c r="H1549">
        <v>3211</v>
      </c>
      <c r="I1549" t="s">
        <v>10</v>
      </c>
      <c r="J1549" t="s">
        <v>19</v>
      </c>
    </row>
    <row r="1550" spans="1:10" x14ac:dyDescent="0.2">
      <c r="A1550" t="s">
        <v>52</v>
      </c>
      <c r="B1550" t="s">
        <v>24269</v>
      </c>
      <c r="C1550" t="s">
        <v>3239</v>
      </c>
      <c r="D1550">
        <v>14400</v>
      </c>
      <c r="E1550" t="s">
        <v>3</v>
      </c>
      <c r="F1550">
        <v>1</v>
      </c>
      <c r="G1550">
        <v>9787</v>
      </c>
      <c r="H1550">
        <v>9866</v>
      </c>
      <c r="I1550" t="s">
        <v>12</v>
      </c>
      <c r="J1550" t="s">
        <v>13</v>
      </c>
    </row>
    <row r="1551" spans="1:10" x14ac:dyDescent="0.2">
      <c r="A1551" t="s">
        <v>52</v>
      </c>
      <c r="B1551" t="s">
        <v>24269</v>
      </c>
      <c r="C1551" t="s">
        <v>4289</v>
      </c>
      <c r="D1551">
        <v>9180</v>
      </c>
      <c r="E1551" t="s">
        <v>3</v>
      </c>
      <c r="F1551">
        <v>1</v>
      </c>
      <c r="G1551">
        <v>7323</v>
      </c>
      <c r="H1551">
        <v>7396</v>
      </c>
      <c r="I1551" t="s">
        <v>32</v>
      </c>
      <c r="J1551" t="s">
        <v>33</v>
      </c>
    </row>
    <row r="1552" spans="1:10" x14ac:dyDescent="0.2">
      <c r="A1552" t="s">
        <v>52</v>
      </c>
      <c r="B1552" t="s">
        <v>24269</v>
      </c>
      <c r="C1552" t="s">
        <v>4289</v>
      </c>
      <c r="D1552">
        <v>9180</v>
      </c>
      <c r="E1552" t="s">
        <v>3</v>
      </c>
      <c r="F1552">
        <v>2</v>
      </c>
      <c r="G1552">
        <v>7538</v>
      </c>
      <c r="H1552">
        <v>7611</v>
      </c>
      <c r="I1552" t="s">
        <v>53</v>
      </c>
      <c r="J1552" t="s">
        <v>54</v>
      </c>
    </row>
    <row r="1553" spans="1:10" x14ac:dyDescent="0.2">
      <c r="A1553" t="s">
        <v>52</v>
      </c>
      <c r="B1553" t="s">
        <v>24269</v>
      </c>
      <c r="C1553" t="s">
        <v>4429</v>
      </c>
      <c r="D1553">
        <v>14430</v>
      </c>
      <c r="E1553" t="s">
        <v>3</v>
      </c>
      <c r="F1553">
        <v>1</v>
      </c>
      <c r="G1553">
        <v>3072</v>
      </c>
      <c r="H1553">
        <v>2993</v>
      </c>
      <c r="I1553" t="s">
        <v>12</v>
      </c>
      <c r="J1553" t="s">
        <v>13</v>
      </c>
    </row>
    <row r="1554" spans="1:10" x14ac:dyDescent="0.2">
      <c r="A1554" t="s">
        <v>52</v>
      </c>
      <c r="B1554" t="s">
        <v>24269</v>
      </c>
      <c r="C1554" t="s">
        <v>4298</v>
      </c>
      <c r="D1554">
        <v>10682</v>
      </c>
      <c r="E1554" t="s">
        <v>3</v>
      </c>
      <c r="F1554">
        <v>2</v>
      </c>
      <c r="G1554">
        <v>2553</v>
      </c>
      <c r="H1554">
        <v>2480</v>
      </c>
      <c r="I1554" t="s">
        <v>53</v>
      </c>
      <c r="J1554" t="s">
        <v>54</v>
      </c>
    </row>
    <row r="1555" spans="1:10" x14ac:dyDescent="0.2">
      <c r="A1555" t="s">
        <v>52</v>
      </c>
      <c r="B1555" t="s">
        <v>24269</v>
      </c>
      <c r="C1555" t="s">
        <v>4298</v>
      </c>
      <c r="D1555">
        <v>10682</v>
      </c>
      <c r="E1555" t="s">
        <v>3</v>
      </c>
      <c r="F1555">
        <v>1</v>
      </c>
      <c r="G1555">
        <v>2769</v>
      </c>
      <c r="H1555">
        <v>2696</v>
      </c>
      <c r="I1555" t="s">
        <v>32</v>
      </c>
      <c r="J1555" t="s">
        <v>33</v>
      </c>
    </row>
    <row r="1556" spans="1:10" x14ac:dyDescent="0.2">
      <c r="A1556" t="s">
        <v>52</v>
      </c>
      <c r="B1556" t="s">
        <v>24269</v>
      </c>
      <c r="C1556" t="s">
        <v>4081</v>
      </c>
      <c r="D1556">
        <v>12930</v>
      </c>
      <c r="E1556" t="s">
        <v>3</v>
      </c>
      <c r="F1556">
        <v>1</v>
      </c>
      <c r="G1556">
        <v>2933</v>
      </c>
      <c r="H1556">
        <v>2854</v>
      </c>
      <c r="I1556" t="s">
        <v>12</v>
      </c>
      <c r="J1556" t="s">
        <v>13</v>
      </c>
    </row>
    <row r="1557" spans="1:10" x14ac:dyDescent="0.2">
      <c r="A1557" t="s">
        <v>52</v>
      </c>
      <c r="B1557" t="s">
        <v>24269</v>
      </c>
      <c r="C1557" t="s">
        <v>17293</v>
      </c>
      <c r="D1557">
        <v>6660</v>
      </c>
      <c r="E1557" t="s">
        <v>3</v>
      </c>
      <c r="F1557">
        <v>1</v>
      </c>
      <c r="G1557">
        <v>6549</v>
      </c>
      <c r="H1557">
        <v>6626</v>
      </c>
      <c r="I1557" t="s">
        <v>10</v>
      </c>
      <c r="J1557" t="s">
        <v>11</v>
      </c>
    </row>
    <row r="1558" spans="1:10" x14ac:dyDescent="0.2">
      <c r="A1558" t="s">
        <v>52</v>
      </c>
      <c r="B1558" t="s">
        <v>24269</v>
      </c>
      <c r="C1558" t="s">
        <v>3609</v>
      </c>
      <c r="D1558">
        <v>11790</v>
      </c>
      <c r="E1558" t="s">
        <v>3</v>
      </c>
      <c r="F1558">
        <v>1</v>
      </c>
      <c r="G1558">
        <v>2286</v>
      </c>
      <c r="H1558">
        <v>2207</v>
      </c>
      <c r="I1558" t="s">
        <v>12</v>
      </c>
      <c r="J1558" t="s">
        <v>13</v>
      </c>
    </row>
    <row r="1559" spans="1:10" x14ac:dyDescent="0.2">
      <c r="A1559" t="s">
        <v>52</v>
      </c>
      <c r="B1559" t="s">
        <v>24269</v>
      </c>
      <c r="C1559" t="s">
        <v>2887</v>
      </c>
      <c r="D1559">
        <v>12690</v>
      </c>
      <c r="E1559" t="s">
        <v>3</v>
      </c>
      <c r="F1559">
        <v>1</v>
      </c>
      <c r="G1559">
        <v>2931</v>
      </c>
      <c r="H1559">
        <v>2852</v>
      </c>
      <c r="I1559" t="s">
        <v>12</v>
      </c>
      <c r="J1559" t="s">
        <v>13</v>
      </c>
    </row>
    <row r="1560" spans="1:10" x14ac:dyDescent="0.2">
      <c r="A1560" t="s">
        <v>52</v>
      </c>
      <c r="B1560" t="s">
        <v>24269</v>
      </c>
      <c r="C1560" t="s">
        <v>17294</v>
      </c>
      <c r="D1560">
        <v>977</v>
      </c>
      <c r="E1560" t="s">
        <v>3</v>
      </c>
      <c r="F1560">
        <v>1</v>
      </c>
      <c r="G1560">
        <v>105</v>
      </c>
      <c r="H1560">
        <v>28</v>
      </c>
      <c r="I1560" t="s">
        <v>10</v>
      </c>
      <c r="J1560" t="s">
        <v>11</v>
      </c>
    </row>
    <row r="1561" spans="1:10" x14ac:dyDescent="0.2">
      <c r="A1561" t="s">
        <v>52</v>
      </c>
      <c r="B1561" t="s">
        <v>24269</v>
      </c>
      <c r="C1561" t="s">
        <v>4133</v>
      </c>
      <c r="D1561">
        <v>13548</v>
      </c>
      <c r="E1561" t="s">
        <v>3</v>
      </c>
      <c r="F1561">
        <v>5</v>
      </c>
      <c r="G1561">
        <v>250</v>
      </c>
      <c r="H1561">
        <v>177</v>
      </c>
      <c r="I1561" t="s">
        <v>26</v>
      </c>
      <c r="J1561" t="s">
        <v>27</v>
      </c>
    </row>
    <row r="1562" spans="1:10" x14ac:dyDescent="0.2">
      <c r="A1562" t="s">
        <v>52</v>
      </c>
      <c r="B1562" t="s">
        <v>24269</v>
      </c>
      <c r="C1562" t="s">
        <v>4133</v>
      </c>
      <c r="D1562">
        <v>13548</v>
      </c>
      <c r="E1562" t="s">
        <v>3</v>
      </c>
      <c r="F1562">
        <v>4</v>
      </c>
      <c r="G1562">
        <v>695</v>
      </c>
      <c r="H1562">
        <v>612</v>
      </c>
      <c r="I1562" t="s">
        <v>24</v>
      </c>
      <c r="J1562" t="s">
        <v>25</v>
      </c>
    </row>
    <row r="1563" spans="1:10" x14ac:dyDescent="0.2">
      <c r="A1563" t="s">
        <v>52</v>
      </c>
      <c r="B1563" t="s">
        <v>24269</v>
      </c>
      <c r="C1563" t="s">
        <v>4133</v>
      </c>
      <c r="D1563">
        <v>13548</v>
      </c>
      <c r="E1563" t="s">
        <v>3</v>
      </c>
      <c r="F1563">
        <v>3</v>
      </c>
      <c r="G1563">
        <v>829</v>
      </c>
      <c r="H1563">
        <v>757</v>
      </c>
      <c r="I1563" t="s">
        <v>22</v>
      </c>
      <c r="J1563" t="s">
        <v>23</v>
      </c>
    </row>
    <row r="1564" spans="1:10" x14ac:dyDescent="0.2">
      <c r="A1564" t="s">
        <v>52</v>
      </c>
      <c r="B1564" t="s">
        <v>24269</v>
      </c>
      <c r="C1564" t="s">
        <v>4133</v>
      </c>
      <c r="D1564">
        <v>13548</v>
      </c>
      <c r="E1564" t="s">
        <v>3</v>
      </c>
      <c r="F1564">
        <v>2</v>
      </c>
      <c r="G1564">
        <v>1447</v>
      </c>
      <c r="H1564">
        <v>1376</v>
      </c>
      <c r="I1564" t="s">
        <v>20</v>
      </c>
      <c r="J1564" t="s">
        <v>21</v>
      </c>
    </row>
    <row r="1565" spans="1:10" x14ac:dyDescent="0.2">
      <c r="A1565" t="s">
        <v>52</v>
      </c>
      <c r="B1565" t="s">
        <v>24269</v>
      </c>
      <c r="C1565" t="s">
        <v>4133</v>
      </c>
      <c r="D1565">
        <v>13548</v>
      </c>
      <c r="E1565" t="s">
        <v>3</v>
      </c>
      <c r="F1565">
        <v>1</v>
      </c>
      <c r="G1565">
        <v>3564</v>
      </c>
      <c r="H1565">
        <v>3637</v>
      </c>
      <c r="I1565" t="s">
        <v>4</v>
      </c>
      <c r="J1565" t="s">
        <v>5</v>
      </c>
    </row>
    <row r="1566" spans="1:10" x14ac:dyDescent="0.2">
      <c r="A1566" t="s">
        <v>52</v>
      </c>
      <c r="B1566" t="s">
        <v>24269</v>
      </c>
      <c r="C1566" t="s">
        <v>2848</v>
      </c>
      <c r="D1566">
        <v>18311</v>
      </c>
      <c r="E1566" t="s">
        <v>3</v>
      </c>
      <c r="F1566">
        <v>1</v>
      </c>
      <c r="G1566">
        <v>511</v>
      </c>
      <c r="H1566">
        <v>598</v>
      </c>
      <c r="I1566" t="s">
        <v>8</v>
      </c>
      <c r="J1566" t="s">
        <v>9</v>
      </c>
    </row>
    <row r="1567" spans="1:10" x14ac:dyDescent="0.2">
      <c r="A1567" t="s">
        <v>52</v>
      </c>
      <c r="B1567" t="s">
        <v>24269</v>
      </c>
      <c r="C1567" t="s">
        <v>2848</v>
      </c>
      <c r="D1567">
        <v>18311</v>
      </c>
      <c r="E1567" t="s">
        <v>3</v>
      </c>
      <c r="F1567">
        <v>2</v>
      </c>
      <c r="G1567">
        <v>4162</v>
      </c>
      <c r="H1567">
        <v>4248</v>
      </c>
      <c r="I1567" t="s">
        <v>8</v>
      </c>
      <c r="J1567" t="s">
        <v>40</v>
      </c>
    </row>
    <row r="1568" spans="1:10" x14ac:dyDescent="0.2">
      <c r="A1568" t="s">
        <v>52</v>
      </c>
      <c r="B1568" t="s">
        <v>24269</v>
      </c>
      <c r="C1568" t="s">
        <v>2848</v>
      </c>
      <c r="D1568">
        <v>18311</v>
      </c>
      <c r="E1568" t="s">
        <v>3</v>
      </c>
      <c r="F1568">
        <v>3</v>
      </c>
      <c r="G1568">
        <v>5392</v>
      </c>
      <c r="H1568">
        <v>5463</v>
      </c>
      <c r="I1568" t="s">
        <v>17</v>
      </c>
      <c r="J1568" t="s">
        <v>18</v>
      </c>
    </row>
    <row r="1569" spans="1:10" x14ac:dyDescent="0.2">
      <c r="A1569" t="s">
        <v>52</v>
      </c>
      <c r="B1569" t="s">
        <v>24269</v>
      </c>
      <c r="C1569" t="s">
        <v>2848</v>
      </c>
      <c r="D1569">
        <v>18311</v>
      </c>
      <c r="E1569" t="s">
        <v>3</v>
      </c>
      <c r="F1569">
        <v>4</v>
      </c>
      <c r="G1569">
        <v>12326</v>
      </c>
      <c r="H1569">
        <v>12399</v>
      </c>
      <c r="I1569" t="s">
        <v>6</v>
      </c>
      <c r="J1569" t="s">
        <v>7</v>
      </c>
    </row>
    <row r="1570" spans="1:10" x14ac:dyDescent="0.2">
      <c r="A1570" t="s">
        <v>52</v>
      </c>
      <c r="B1570" t="s">
        <v>24269</v>
      </c>
      <c r="C1570" t="s">
        <v>2848</v>
      </c>
      <c r="D1570">
        <v>18311</v>
      </c>
      <c r="E1570" t="s">
        <v>3</v>
      </c>
      <c r="F1570">
        <v>6</v>
      </c>
      <c r="G1570">
        <v>14489</v>
      </c>
      <c r="H1570">
        <v>14416</v>
      </c>
      <c r="I1570" t="s">
        <v>4</v>
      </c>
      <c r="J1570" t="s">
        <v>5</v>
      </c>
    </row>
    <row r="1571" spans="1:10" x14ac:dyDescent="0.2">
      <c r="A1571" t="s">
        <v>52</v>
      </c>
      <c r="B1571" t="s">
        <v>24269</v>
      </c>
      <c r="C1571" t="s">
        <v>2848</v>
      </c>
      <c r="D1571">
        <v>18311</v>
      </c>
      <c r="E1571" t="s">
        <v>3</v>
      </c>
      <c r="F1571">
        <v>5</v>
      </c>
      <c r="G1571">
        <v>16790</v>
      </c>
      <c r="H1571">
        <v>16710</v>
      </c>
      <c r="I1571" t="s">
        <v>12</v>
      </c>
      <c r="J1571" t="s">
        <v>14</v>
      </c>
    </row>
    <row r="1572" spans="1:10" x14ac:dyDescent="0.2">
      <c r="A1572" t="s">
        <v>52</v>
      </c>
      <c r="B1572" t="s">
        <v>24269</v>
      </c>
      <c r="C1572" t="s">
        <v>3177</v>
      </c>
      <c r="D1572">
        <v>6896</v>
      </c>
      <c r="E1572" t="s">
        <v>3</v>
      </c>
      <c r="F1572">
        <v>1</v>
      </c>
      <c r="G1572">
        <v>153</v>
      </c>
      <c r="H1572">
        <v>240</v>
      </c>
      <c r="I1572" t="s">
        <v>8</v>
      </c>
      <c r="J1572" t="s">
        <v>9</v>
      </c>
    </row>
    <row r="1573" spans="1:10" x14ac:dyDescent="0.2">
      <c r="A1573" t="s">
        <v>52</v>
      </c>
      <c r="B1573" t="s">
        <v>24269</v>
      </c>
      <c r="C1573" t="s">
        <v>3177</v>
      </c>
      <c r="D1573">
        <v>6896</v>
      </c>
      <c r="E1573" t="s">
        <v>3</v>
      </c>
      <c r="F1573">
        <v>5</v>
      </c>
      <c r="G1573">
        <v>2742</v>
      </c>
      <c r="H1573">
        <v>2659</v>
      </c>
      <c r="I1573" t="s">
        <v>24</v>
      </c>
      <c r="J1573" t="s">
        <v>25</v>
      </c>
    </row>
    <row r="1574" spans="1:10" x14ac:dyDescent="0.2">
      <c r="A1574" t="s">
        <v>52</v>
      </c>
      <c r="B1574" t="s">
        <v>24269</v>
      </c>
      <c r="C1574" t="s">
        <v>3177</v>
      </c>
      <c r="D1574">
        <v>6896</v>
      </c>
      <c r="E1574" t="s">
        <v>3</v>
      </c>
      <c r="F1574">
        <v>4</v>
      </c>
      <c r="G1574">
        <v>2876</v>
      </c>
      <c r="H1574">
        <v>2804</v>
      </c>
      <c r="I1574" t="s">
        <v>22</v>
      </c>
      <c r="J1574" t="s">
        <v>23</v>
      </c>
    </row>
    <row r="1575" spans="1:10" x14ac:dyDescent="0.2">
      <c r="A1575" t="s">
        <v>52</v>
      </c>
      <c r="B1575" t="s">
        <v>24269</v>
      </c>
      <c r="C1575" t="s">
        <v>3177</v>
      </c>
      <c r="D1575">
        <v>6896</v>
      </c>
      <c r="E1575" t="s">
        <v>3</v>
      </c>
      <c r="F1575">
        <v>3</v>
      </c>
      <c r="G1575">
        <v>3492</v>
      </c>
      <c r="H1575">
        <v>3421</v>
      </c>
      <c r="I1575" t="s">
        <v>20</v>
      </c>
      <c r="J1575" t="s">
        <v>21</v>
      </c>
    </row>
    <row r="1576" spans="1:10" x14ac:dyDescent="0.2">
      <c r="A1576" t="s">
        <v>52</v>
      </c>
      <c r="B1576" t="s">
        <v>24269</v>
      </c>
      <c r="C1576" t="s">
        <v>3177</v>
      </c>
      <c r="D1576">
        <v>6896</v>
      </c>
      <c r="E1576" t="s">
        <v>3</v>
      </c>
      <c r="F1576">
        <v>2</v>
      </c>
      <c r="G1576">
        <v>5609</v>
      </c>
      <c r="H1576">
        <v>5682</v>
      </c>
      <c r="I1576" t="s">
        <v>4</v>
      </c>
      <c r="J1576" t="s">
        <v>5</v>
      </c>
    </row>
    <row r="1577" spans="1:10" x14ac:dyDescent="0.2">
      <c r="A1577" t="s">
        <v>52</v>
      </c>
      <c r="B1577" t="s">
        <v>24269</v>
      </c>
      <c r="C1577" t="s">
        <v>4349</v>
      </c>
      <c r="D1577">
        <v>12390</v>
      </c>
      <c r="E1577" t="s">
        <v>3</v>
      </c>
      <c r="F1577">
        <v>1</v>
      </c>
      <c r="G1577">
        <v>8380</v>
      </c>
      <c r="H1577">
        <v>8459</v>
      </c>
      <c r="I1577" t="s">
        <v>12</v>
      </c>
      <c r="J1577" t="s">
        <v>13</v>
      </c>
    </row>
    <row r="1578" spans="1:10" x14ac:dyDescent="0.2">
      <c r="A1578" t="s">
        <v>52</v>
      </c>
      <c r="B1578" t="s">
        <v>24269</v>
      </c>
      <c r="C1578" t="s">
        <v>4328</v>
      </c>
      <c r="D1578">
        <v>15008</v>
      </c>
      <c r="E1578" t="s">
        <v>3</v>
      </c>
      <c r="F1578">
        <v>1</v>
      </c>
      <c r="G1578">
        <v>4265</v>
      </c>
      <c r="H1578">
        <v>4344</v>
      </c>
      <c r="I1578" t="s">
        <v>12</v>
      </c>
      <c r="J1578" t="s">
        <v>13</v>
      </c>
    </row>
    <row r="1579" spans="1:10" x14ac:dyDescent="0.2">
      <c r="A1579" t="s">
        <v>52</v>
      </c>
      <c r="B1579" t="s">
        <v>24269</v>
      </c>
      <c r="C1579" t="s">
        <v>17295</v>
      </c>
      <c r="D1579">
        <v>8130</v>
      </c>
      <c r="E1579" t="s">
        <v>3</v>
      </c>
      <c r="F1579">
        <v>2</v>
      </c>
      <c r="G1579">
        <v>5906</v>
      </c>
      <c r="H1579">
        <v>5833</v>
      </c>
      <c r="I1579" t="s">
        <v>53</v>
      </c>
      <c r="J1579" t="s">
        <v>54</v>
      </c>
    </row>
    <row r="1580" spans="1:10" x14ac:dyDescent="0.2">
      <c r="A1580" t="s">
        <v>52</v>
      </c>
      <c r="B1580" t="s">
        <v>24269</v>
      </c>
      <c r="C1580" t="s">
        <v>17295</v>
      </c>
      <c r="D1580">
        <v>8130</v>
      </c>
      <c r="E1580" t="s">
        <v>3</v>
      </c>
      <c r="F1580">
        <v>1</v>
      </c>
      <c r="G1580">
        <v>6121</v>
      </c>
      <c r="H1580">
        <v>6048</v>
      </c>
      <c r="I1580" t="s">
        <v>32</v>
      </c>
      <c r="J1580" t="s">
        <v>33</v>
      </c>
    </row>
    <row r="1581" spans="1:10" x14ac:dyDescent="0.2">
      <c r="A1581" t="s">
        <v>52</v>
      </c>
      <c r="B1581" t="s">
        <v>24269</v>
      </c>
      <c r="C1581" t="s">
        <v>17296</v>
      </c>
      <c r="D1581">
        <v>10669</v>
      </c>
      <c r="E1581" t="s">
        <v>3</v>
      </c>
      <c r="F1581">
        <v>1</v>
      </c>
      <c r="G1581">
        <v>1265</v>
      </c>
      <c r="H1581">
        <v>1338</v>
      </c>
      <c r="I1581" t="s">
        <v>32</v>
      </c>
      <c r="J1581" t="s">
        <v>33</v>
      </c>
    </row>
    <row r="1582" spans="1:10" x14ac:dyDescent="0.2">
      <c r="A1582" t="s">
        <v>52</v>
      </c>
      <c r="B1582" t="s">
        <v>24269</v>
      </c>
      <c r="C1582" t="s">
        <v>17296</v>
      </c>
      <c r="D1582">
        <v>10669</v>
      </c>
      <c r="E1582" t="s">
        <v>3</v>
      </c>
      <c r="F1582">
        <v>2</v>
      </c>
      <c r="G1582">
        <v>1480</v>
      </c>
      <c r="H1582">
        <v>1553</v>
      </c>
      <c r="I1582" t="s">
        <v>53</v>
      </c>
      <c r="J1582" t="s">
        <v>54</v>
      </c>
    </row>
    <row r="1583" spans="1:10" x14ac:dyDescent="0.2">
      <c r="A1583" t="s">
        <v>52</v>
      </c>
      <c r="B1583" t="s">
        <v>24269</v>
      </c>
      <c r="C1583" t="s">
        <v>3393</v>
      </c>
      <c r="D1583">
        <v>13854</v>
      </c>
      <c r="E1583" t="s">
        <v>3</v>
      </c>
      <c r="F1583">
        <v>1</v>
      </c>
      <c r="G1583">
        <v>1622</v>
      </c>
      <c r="H1583">
        <v>1701</v>
      </c>
      <c r="I1583" t="s">
        <v>12</v>
      </c>
      <c r="J1583" t="s">
        <v>13</v>
      </c>
    </row>
    <row r="1584" spans="1:10" x14ac:dyDescent="0.2">
      <c r="A1584" t="s">
        <v>52</v>
      </c>
      <c r="B1584" t="s">
        <v>24269</v>
      </c>
      <c r="C1584" t="s">
        <v>2726</v>
      </c>
      <c r="D1584">
        <v>14439</v>
      </c>
      <c r="E1584" t="s">
        <v>3</v>
      </c>
      <c r="F1584">
        <v>1</v>
      </c>
      <c r="G1584">
        <v>5613</v>
      </c>
      <c r="H1584">
        <v>5684</v>
      </c>
      <c r="I1584" t="s">
        <v>10</v>
      </c>
      <c r="J1584" t="s">
        <v>19</v>
      </c>
    </row>
    <row r="1585" spans="1:10" x14ac:dyDescent="0.2">
      <c r="A1585" t="s">
        <v>52</v>
      </c>
      <c r="B1585" t="s">
        <v>24269</v>
      </c>
      <c r="C1585" t="s">
        <v>17297</v>
      </c>
      <c r="D1585">
        <v>5364</v>
      </c>
      <c r="E1585" t="s">
        <v>3</v>
      </c>
      <c r="F1585">
        <v>1</v>
      </c>
      <c r="G1585">
        <v>5176</v>
      </c>
      <c r="H1585">
        <v>5105</v>
      </c>
      <c r="I1585" t="s">
        <v>4</v>
      </c>
      <c r="J1585" t="s">
        <v>5</v>
      </c>
    </row>
    <row r="1586" spans="1:10" x14ac:dyDescent="0.2">
      <c r="A1586" t="s">
        <v>52</v>
      </c>
      <c r="B1586" t="s">
        <v>24269</v>
      </c>
      <c r="C1586" t="s">
        <v>3227</v>
      </c>
      <c r="D1586">
        <v>14040</v>
      </c>
      <c r="E1586" t="s">
        <v>3</v>
      </c>
      <c r="F1586">
        <v>1</v>
      </c>
      <c r="G1586">
        <v>2584</v>
      </c>
      <c r="H1586">
        <v>2656</v>
      </c>
      <c r="I1586" t="s">
        <v>4</v>
      </c>
      <c r="J1586" t="s">
        <v>5</v>
      </c>
    </row>
    <row r="1587" spans="1:10" x14ac:dyDescent="0.2">
      <c r="A1587" t="s">
        <v>52</v>
      </c>
      <c r="B1587" t="s">
        <v>24269</v>
      </c>
      <c r="C1587" t="s">
        <v>3991</v>
      </c>
      <c r="D1587">
        <v>7470</v>
      </c>
      <c r="E1587" t="s">
        <v>3</v>
      </c>
      <c r="F1587">
        <v>1</v>
      </c>
      <c r="G1587">
        <v>2536</v>
      </c>
      <c r="H1587">
        <v>2615</v>
      </c>
      <c r="I1587" t="s">
        <v>12</v>
      </c>
      <c r="J1587" t="s">
        <v>13</v>
      </c>
    </row>
    <row r="1588" spans="1:10" x14ac:dyDescent="0.2">
      <c r="A1588" t="s">
        <v>52</v>
      </c>
      <c r="B1588" t="s">
        <v>24269</v>
      </c>
      <c r="C1588" t="s">
        <v>2762</v>
      </c>
      <c r="D1588">
        <v>6720</v>
      </c>
      <c r="E1588" t="s">
        <v>3</v>
      </c>
      <c r="F1588">
        <v>1</v>
      </c>
      <c r="G1588">
        <v>3982</v>
      </c>
      <c r="H1588">
        <v>4055</v>
      </c>
      <c r="I1588" t="s">
        <v>6</v>
      </c>
      <c r="J1588" t="s">
        <v>7</v>
      </c>
    </row>
    <row r="1589" spans="1:10" x14ac:dyDescent="0.2">
      <c r="A1589" t="s">
        <v>52</v>
      </c>
      <c r="B1589" t="s">
        <v>24269</v>
      </c>
      <c r="C1589" t="s">
        <v>2762</v>
      </c>
      <c r="D1589">
        <v>6720</v>
      </c>
      <c r="E1589" t="s">
        <v>3</v>
      </c>
      <c r="F1589">
        <v>2</v>
      </c>
      <c r="G1589">
        <v>6144</v>
      </c>
      <c r="H1589">
        <v>6071</v>
      </c>
      <c r="I1589" t="s">
        <v>4</v>
      </c>
      <c r="J1589" t="s">
        <v>5</v>
      </c>
    </row>
    <row r="1590" spans="1:10" x14ac:dyDescent="0.2">
      <c r="A1590" t="s">
        <v>52</v>
      </c>
      <c r="B1590" t="s">
        <v>24269</v>
      </c>
      <c r="C1590" t="s">
        <v>3559</v>
      </c>
      <c r="D1590">
        <v>14490</v>
      </c>
      <c r="E1590" t="s">
        <v>3</v>
      </c>
      <c r="F1590">
        <v>1</v>
      </c>
      <c r="G1590">
        <v>83</v>
      </c>
      <c r="H1590">
        <v>154</v>
      </c>
      <c r="I1590" t="s">
        <v>20</v>
      </c>
      <c r="J1590" t="s">
        <v>21</v>
      </c>
    </row>
    <row r="1591" spans="1:10" x14ac:dyDescent="0.2">
      <c r="A1591" t="s">
        <v>52</v>
      </c>
      <c r="B1591" t="s">
        <v>24269</v>
      </c>
      <c r="C1591" t="s">
        <v>3559</v>
      </c>
      <c r="D1591">
        <v>14490</v>
      </c>
      <c r="E1591" t="s">
        <v>3</v>
      </c>
      <c r="F1591">
        <v>2</v>
      </c>
      <c r="G1591">
        <v>702</v>
      </c>
      <c r="H1591">
        <v>774</v>
      </c>
      <c r="I1591" t="s">
        <v>22</v>
      </c>
      <c r="J1591" t="s">
        <v>23</v>
      </c>
    </row>
    <row r="1592" spans="1:10" x14ac:dyDescent="0.2">
      <c r="A1592" t="s">
        <v>52</v>
      </c>
      <c r="B1592" t="s">
        <v>24269</v>
      </c>
      <c r="C1592" t="s">
        <v>3559</v>
      </c>
      <c r="D1592">
        <v>14490</v>
      </c>
      <c r="E1592" t="s">
        <v>3</v>
      </c>
      <c r="F1592">
        <v>3</v>
      </c>
      <c r="G1592">
        <v>836</v>
      </c>
      <c r="H1592">
        <v>919</v>
      </c>
      <c r="I1592" t="s">
        <v>24</v>
      </c>
      <c r="J1592" t="s">
        <v>25</v>
      </c>
    </row>
    <row r="1593" spans="1:10" x14ac:dyDescent="0.2">
      <c r="A1593" t="s">
        <v>52</v>
      </c>
      <c r="B1593" t="s">
        <v>24269</v>
      </c>
      <c r="C1593" t="s">
        <v>3559</v>
      </c>
      <c r="D1593">
        <v>14490</v>
      </c>
      <c r="E1593" t="s">
        <v>3</v>
      </c>
      <c r="F1593">
        <v>4</v>
      </c>
      <c r="G1593">
        <v>1283</v>
      </c>
      <c r="H1593">
        <v>1356</v>
      </c>
      <c r="I1593" t="s">
        <v>26</v>
      </c>
      <c r="J1593" t="s">
        <v>27</v>
      </c>
    </row>
    <row r="1594" spans="1:10" x14ac:dyDescent="0.2">
      <c r="A1594" t="s">
        <v>52</v>
      </c>
      <c r="B1594" t="s">
        <v>24269</v>
      </c>
      <c r="C1594" t="s">
        <v>3559</v>
      </c>
      <c r="D1594">
        <v>14490</v>
      </c>
      <c r="E1594" t="s">
        <v>3</v>
      </c>
      <c r="F1594">
        <v>8</v>
      </c>
      <c r="G1594">
        <v>6124</v>
      </c>
      <c r="H1594">
        <v>6053</v>
      </c>
      <c r="I1594" t="s">
        <v>17</v>
      </c>
      <c r="J1594" t="s">
        <v>18</v>
      </c>
    </row>
    <row r="1595" spans="1:10" x14ac:dyDescent="0.2">
      <c r="A1595" t="s">
        <v>52</v>
      </c>
      <c r="B1595" t="s">
        <v>24269</v>
      </c>
      <c r="C1595" t="s">
        <v>3559</v>
      </c>
      <c r="D1595">
        <v>14490</v>
      </c>
      <c r="E1595" t="s">
        <v>3</v>
      </c>
      <c r="F1595">
        <v>7</v>
      </c>
      <c r="G1595">
        <v>7357</v>
      </c>
      <c r="H1595">
        <v>7270</v>
      </c>
      <c r="I1595" t="s">
        <v>8</v>
      </c>
      <c r="J1595" t="s">
        <v>40</v>
      </c>
    </row>
    <row r="1596" spans="1:10" x14ac:dyDescent="0.2">
      <c r="A1596" t="s">
        <v>52</v>
      </c>
      <c r="B1596" t="s">
        <v>24269</v>
      </c>
      <c r="C1596" t="s">
        <v>3559</v>
      </c>
      <c r="D1596">
        <v>14490</v>
      </c>
      <c r="E1596" t="s">
        <v>3</v>
      </c>
      <c r="F1596">
        <v>6</v>
      </c>
      <c r="G1596">
        <v>11008</v>
      </c>
      <c r="H1596">
        <v>10921</v>
      </c>
      <c r="I1596" t="s">
        <v>8</v>
      </c>
      <c r="J1596" t="s">
        <v>9</v>
      </c>
    </row>
    <row r="1597" spans="1:10" x14ac:dyDescent="0.2">
      <c r="A1597" t="s">
        <v>52</v>
      </c>
      <c r="B1597" t="s">
        <v>24269</v>
      </c>
      <c r="C1597" t="s">
        <v>3559</v>
      </c>
      <c r="D1597">
        <v>14490</v>
      </c>
      <c r="E1597" t="s">
        <v>3</v>
      </c>
      <c r="F1597">
        <v>5</v>
      </c>
      <c r="G1597">
        <v>12450</v>
      </c>
      <c r="H1597">
        <v>12377</v>
      </c>
      <c r="I1597" t="s">
        <v>4</v>
      </c>
      <c r="J1597" t="s">
        <v>5</v>
      </c>
    </row>
    <row r="1598" spans="1:10" x14ac:dyDescent="0.2">
      <c r="A1598" t="s">
        <v>52</v>
      </c>
      <c r="B1598" t="s">
        <v>24269</v>
      </c>
      <c r="C1598" t="s">
        <v>17298</v>
      </c>
      <c r="D1598">
        <v>14271</v>
      </c>
      <c r="E1598" t="s">
        <v>3</v>
      </c>
      <c r="F1598">
        <v>1</v>
      </c>
      <c r="G1598">
        <v>11488</v>
      </c>
      <c r="H1598">
        <v>11561</v>
      </c>
      <c r="I1598" t="s">
        <v>4</v>
      </c>
      <c r="J1598" t="s">
        <v>5</v>
      </c>
    </row>
    <row r="1599" spans="1:10" x14ac:dyDescent="0.2">
      <c r="A1599" t="s">
        <v>52</v>
      </c>
      <c r="B1599" t="s">
        <v>24269</v>
      </c>
      <c r="C1599" t="s">
        <v>17299</v>
      </c>
      <c r="D1599">
        <v>6960</v>
      </c>
      <c r="E1599" t="s">
        <v>3</v>
      </c>
      <c r="F1599">
        <v>1</v>
      </c>
      <c r="G1599">
        <v>1839</v>
      </c>
      <c r="H1599">
        <v>1926</v>
      </c>
      <c r="I1599" t="s">
        <v>8</v>
      </c>
      <c r="J1599" t="s">
        <v>40</v>
      </c>
    </row>
    <row r="1600" spans="1:10" x14ac:dyDescent="0.2">
      <c r="A1600" t="s">
        <v>52</v>
      </c>
      <c r="B1600" t="s">
        <v>24269</v>
      </c>
      <c r="C1600" t="s">
        <v>17299</v>
      </c>
      <c r="D1600">
        <v>6960</v>
      </c>
      <c r="E1600" t="s">
        <v>3</v>
      </c>
      <c r="F1600">
        <v>2</v>
      </c>
      <c r="G1600">
        <v>3070</v>
      </c>
      <c r="H1600">
        <v>3141</v>
      </c>
      <c r="I1600" t="s">
        <v>17</v>
      </c>
      <c r="J1600" t="s">
        <v>18</v>
      </c>
    </row>
    <row r="1601" spans="1:19" x14ac:dyDescent="0.2">
      <c r="A1601" t="s">
        <v>52</v>
      </c>
      <c r="B1601" t="s">
        <v>24269</v>
      </c>
      <c r="C1601" t="s">
        <v>2632</v>
      </c>
      <c r="D1601">
        <v>14340</v>
      </c>
      <c r="E1601" t="s">
        <v>3</v>
      </c>
      <c r="F1601">
        <v>1</v>
      </c>
      <c r="G1601">
        <v>13722</v>
      </c>
      <c r="H1601">
        <v>13801</v>
      </c>
      <c r="I1601" t="s">
        <v>12</v>
      </c>
      <c r="J1601" t="s">
        <v>13</v>
      </c>
    </row>
    <row r="1602" spans="1:19" x14ac:dyDescent="0.2">
      <c r="A1602" t="s">
        <v>52</v>
      </c>
      <c r="B1602" t="s">
        <v>24269</v>
      </c>
      <c r="C1602" t="s">
        <v>3090</v>
      </c>
      <c r="D1602">
        <v>9720</v>
      </c>
      <c r="E1602" t="s">
        <v>3</v>
      </c>
      <c r="F1602">
        <v>1</v>
      </c>
      <c r="G1602">
        <v>9429</v>
      </c>
      <c r="H1602">
        <v>9515</v>
      </c>
      <c r="I1602" t="s">
        <v>8</v>
      </c>
      <c r="J1602" t="s">
        <v>42</v>
      </c>
    </row>
    <row r="1603" spans="1:19" x14ac:dyDescent="0.2">
      <c r="A1603" t="s">
        <v>52</v>
      </c>
      <c r="B1603" t="s">
        <v>24269</v>
      </c>
      <c r="C1603" t="s">
        <v>17300</v>
      </c>
      <c r="D1603">
        <v>10755</v>
      </c>
      <c r="E1603" t="s">
        <v>3</v>
      </c>
      <c r="F1603">
        <v>2</v>
      </c>
      <c r="G1603">
        <v>4126</v>
      </c>
      <c r="H1603">
        <v>4053</v>
      </c>
      <c r="I1603" t="s">
        <v>53</v>
      </c>
      <c r="J1603" t="s">
        <v>54</v>
      </c>
    </row>
    <row r="1604" spans="1:19" x14ac:dyDescent="0.2">
      <c r="A1604" t="s">
        <v>52</v>
      </c>
      <c r="B1604" t="s">
        <v>24269</v>
      </c>
      <c r="C1604" t="s">
        <v>17300</v>
      </c>
      <c r="D1604">
        <v>10755</v>
      </c>
      <c r="E1604" t="s">
        <v>3</v>
      </c>
      <c r="F1604">
        <v>1</v>
      </c>
      <c r="G1604">
        <v>4341</v>
      </c>
      <c r="H1604">
        <v>4268</v>
      </c>
      <c r="I1604" t="s">
        <v>32</v>
      </c>
      <c r="J1604" t="s">
        <v>33</v>
      </c>
    </row>
    <row r="1605" spans="1:19" x14ac:dyDescent="0.2">
      <c r="A1605" t="s">
        <v>104</v>
      </c>
      <c r="B1605" t="s">
        <v>24269</v>
      </c>
      <c r="C1605" t="s">
        <v>8059</v>
      </c>
      <c r="D1605">
        <v>5106</v>
      </c>
      <c r="E1605" t="s">
        <v>198</v>
      </c>
      <c r="K1605">
        <v>1955</v>
      </c>
      <c r="L1605">
        <v>2746</v>
      </c>
      <c r="M1605" t="s">
        <v>199</v>
      </c>
      <c r="N1605" t="s">
        <v>8377</v>
      </c>
      <c r="O1605" t="s">
        <v>22758</v>
      </c>
      <c r="P1605" t="s">
        <v>22759</v>
      </c>
      <c r="Q1605" t="s">
        <v>21853</v>
      </c>
      <c r="R1605" t="s">
        <v>22757</v>
      </c>
      <c r="S1605" t="s">
        <v>25788</v>
      </c>
    </row>
    <row r="1606" spans="1:19" x14ac:dyDescent="0.2">
      <c r="A1606" t="s">
        <v>104</v>
      </c>
      <c r="B1606" t="s">
        <v>24269</v>
      </c>
      <c r="C1606" t="s">
        <v>24270</v>
      </c>
      <c r="D1606">
        <v>5032</v>
      </c>
      <c r="E1606" t="s">
        <v>198</v>
      </c>
      <c r="K1606">
        <v>950</v>
      </c>
      <c r="L1606">
        <v>1917</v>
      </c>
      <c r="M1606" t="s">
        <v>205</v>
      </c>
      <c r="N1606" t="s">
        <v>8580</v>
      </c>
      <c r="O1606" t="s">
        <v>22774</v>
      </c>
      <c r="P1606" t="s">
        <v>22775</v>
      </c>
      <c r="Q1606" t="s">
        <v>21129</v>
      </c>
      <c r="R1606" t="s">
        <v>22773</v>
      </c>
    </row>
    <row r="1607" spans="1:19" x14ac:dyDescent="0.2">
      <c r="A1607" t="s">
        <v>104</v>
      </c>
      <c r="B1607" t="s">
        <v>24269</v>
      </c>
      <c r="C1607" t="s">
        <v>8150</v>
      </c>
      <c r="D1607">
        <v>20760</v>
      </c>
      <c r="E1607" t="s">
        <v>198</v>
      </c>
      <c r="K1607">
        <v>10155</v>
      </c>
      <c r="L1607">
        <v>11357</v>
      </c>
      <c r="M1607" t="s">
        <v>199</v>
      </c>
      <c r="N1607" t="s">
        <v>8156</v>
      </c>
      <c r="O1607" t="s">
        <v>22788</v>
      </c>
      <c r="P1607" t="s">
        <v>22789</v>
      </c>
      <c r="Q1607" t="s">
        <v>25639</v>
      </c>
      <c r="R1607" t="s">
        <v>22787</v>
      </c>
    </row>
    <row r="1608" spans="1:19" x14ac:dyDescent="0.2">
      <c r="A1608" t="s">
        <v>104</v>
      </c>
      <c r="B1608" t="s">
        <v>24269</v>
      </c>
      <c r="C1608" t="s">
        <v>8331</v>
      </c>
      <c r="D1608">
        <v>4320</v>
      </c>
      <c r="E1608" t="s">
        <v>198</v>
      </c>
      <c r="K1608">
        <v>2784</v>
      </c>
      <c r="L1608">
        <v>4066</v>
      </c>
      <c r="M1608" t="s">
        <v>199</v>
      </c>
      <c r="N1608" t="s">
        <v>8000</v>
      </c>
      <c r="O1608" t="s">
        <v>22788</v>
      </c>
      <c r="P1608" t="s">
        <v>22789</v>
      </c>
      <c r="Q1608" t="s">
        <v>25640</v>
      </c>
      <c r="R1608" t="s">
        <v>22787</v>
      </c>
    </row>
    <row r="1609" spans="1:19" x14ac:dyDescent="0.2">
      <c r="A1609" t="s">
        <v>104</v>
      </c>
      <c r="B1609" t="s">
        <v>24269</v>
      </c>
      <c r="C1609" t="s">
        <v>8387</v>
      </c>
      <c r="D1609">
        <v>3900</v>
      </c>
      <c r="E1609" t="s">
        <v>198</v>
      </c>
      <c r="K1609">
        <v>867</v>
      </c>
      <c r="L1609">
        <v>3826</v>
      </c>
      <c r="M1609" t="s">
        <v>199</v>
      </c>
      <c r="N1609" t="s">
        <v>8096</v>
      </c>
      <c r="O1609" t="s">
        <v>22811</v>
      </c>
      <c r="P1609" t="s">
        <v>22812</v>
      </c>
      <c r="Q1609" t="s">
        <v>21645</v>
      </c>
      <c r="R1609" t="s">
        <v>22810</v>
      </c>
    </row>
    <row r="1610" spans="1:19" x14ac:dyDescent="0.2">
      <c r="A1610" t="s">
        <v>104</v>
      </c>
      <c r="B1610" t="s">
        <v>24269</v>
      </c>
      <c r="C1610" t="s">
        <v>24274</v>
      </c>
      <c r="D1610">
        <v>1380</v>
      </c>
      <c r="E1610" t="s">
        <v>198</v>
      </c>
      <c r="K1610">
        <v>414</v>
      </c>
      <c r="L1610">
        <v>724</v>
      </c>
      <c r="M1610" t="s">
        <v>205</v>
      </c>
      <c r="N1610" t="s">
        <v>24494</v>
      </c>
      <c r="O1610" t="s">
        <v>22792</v>
      </c>
      <c r="P1610" t="s">
        <v>22793</v>
      </c>
      <c r="Q1610" t="s">
        <v>21238</v>
      </c>
      <c r="R1610" t="s">
        <v>22817</v>
      </c>
    </row>
    <row r="1611" spans="1:19" x14ac:dyDescent="0.2">
      <c r="A1611" t="s">
        <v>104</v>
      </c>
      <c r="B1611" t="s">
        <v>24269</v>
      </c>
      <c r="C1611" t="s">
        <v>9405</v>
      </c>
      <c r="D1611">
        <v>3210</v>
      </c>
      <c r="E1611" t="s">
        <v>198</v>
      </c>
      <c r="K1611">
        <v>3</v>
      </c>
      <c r="L1611">
        <v>1502</v>
      </c>
      <c r="M1611" t="s">
        <v>205</v>
      </c>
      <c r="N1611" t="s">
        <v>24493</v>
      </c>
      <c r="O1611" t="s">
        <v>22792</v>
      </c>
      <c r="P1611" t="s">
        <v>22793</v>
      </c>
      <c r="Q1611" t="s">
        <v>21122</v>
      </c>
      <c r="R1611" t="s">
        <v>22817</v>
      </c>
    </row>
    <row r="1612" spans="1:19" x14ac:dyDescent="0.2">
      <c r="A1612" t="s">
        <v>104</v>
      </c>
      <c r="B1612" t="s">
        <v>24269</v>
      </c>
      <c r="C1612" t="s">
        <v>8046</v>
      </c>
      <c r="D1612">
        <v>5190</v>
      </c>
      <c r="E1612" t="s">
        <v>198</v>
      </c>
      <c r="K1612">
        <v>56</v>
      </c>
      <c r="L1612">
        <v>1634</v>
      </c>
      <c r="M1612" t="s">
        <v>205</v>
      </c>
      <c r="N1612" t="s">
        <v>8536</v>
      </c>
      <c r="O1612" t="s">
        <v>22792</v>
      </c>
      <c r="P1612" t="s">
        <v>22793</v>
      </c>
      <c r="Q1612" t="s">
        <v>21121</v>
      </c>
      <c r="R1612" t="s">
        <v>22818</v>
      </c>
    </row>
    <row r="1613" spans="1:19" x14ac:dyDescent="0.2">
      <c r="A1613" t="s">
        <v>104</v>
      </c>
      <c r="B1613" t="s">
        <v>24269</v>
      </c>
      <c r="C1613" t="s">
        <v>8860</v>
      </c>
      <c r="D1613">
        <v>1230</v>
      </c>
      <c r="E1613" t="s">
        <v>198</v>
      </c>
      <c r="K1613">
        <v>124</v>
      </c>
      <c r="L1613">
        <v>1200</v>
      </c>
      <c r="M1613" t="s">
        <v>205</v>
      </c>
      <c r="N1613" t="s">
        <v>24510</v>
      </c>
      <c r="O1613" t="s">
        <v>22792</v>
      </c>
      <c r="P1613" t="s">
        <v>22793</v>
      </c>
      <c r="Q1613" t="s">
        <v>21909</v>
      </c>
      <c r="R1613" t="s">
        <v>22818</v>
      </c>
    </row>
    <row r="1614" spans="1:19" x14ac:dyDescent="0.2">
      <c r="A1614" s="4" t="s">
        <v>104</v>
      </c>
      <c r="B1614" t="s">
        <v>24269</v>
      </c>
      <c r="C1614" t="s">
        <v>24281</v>
      </c>
      <c r="D1614">
        <v>2401</v>
      </c>
      <c r="E1614" t="s">
        <v>198</v>
      </c>
      <c r="K1614">
        <v>24</v>
      </c>
      <c r="L1614">
        <v>2368</v>
      </c>
      <c r="M1614" t="s">
        <v>199</v>
      </c>
      <c r="N1614" t="s">
        <v>24523</v>
      </c>
      <c r="O1614" t="s">
        <v>22821</v>
      </c>
      <c r="P1614" t="s">
        <v>22822</v>
      </c>
      <c r="Q1614" t="s">
        <v>25648</v>
      </c>
      <c r="R1614" t="s">
        <v>22820</v>
      </c>
    </row>
    <row r="1615" spans="1:19" x14ac:dyDescent="0.2">
      <c r="A1615" s="4" t="s">
        <v>104</v>
      </c>
      <c r="B1615" t="s">
        <v>24269</v>
      </c>
      <c r="C1615" t="s">
        <v>8061</v>
      </c>
      <c r="D1615">
        <v>5130</v>
      </c>
      <c r="E1615" t="s">
        <v>198</v>
      </c>
      <c r="K1615">
        <v>833</v>
      </c>
      <c r="L1615">
        <v>1786</v>
      </c>
      <c r="M1615" t="s">
        <v>205</v>
      </c>
      <c r="N1615" t="s">
        <v>7830</v>
      </c>
      <c r="O1615" t="s">
        <v>22821</v>
      </c>
      <c r="P1615" t="s">
        <v>22822</v>
      </c>
      <c r="Q1615" t="s">
        <v>25647</v>
      </c>
      <c r="R1615" t="s">
        <v>22820</v>
      </c>
    </row>
    <row r="1616" spans="1:19" x14ac:dyDescent="0.2">
      <c r="A1616" s="4" t="s">
        <v>104</v>
      </c>
      <c r="B1616" t="s">
        <v>24269</v>
      </c>
      <c r="C1616" t="s">
        <v>8121</v>
      </c>
      <c r="D1616">
        <v>7342</v>
      </c>
      <c r="E1616" t="s">
        <v>198</v>
      </c>
      <c r="K1616">
        <v>556</v>
      </c>
      <c r="L1616">
        <v>2080</v>
      </c>
      <c r="M1616" t="s">
        <v>205</v>
      </c>
      <c r="N1616" t="s">
        <v>8750</v>
      </c>
      <c r="O1616" t="s">
        <v>22821</v>
      </c>
      <c r="P1616" t="s">
        <v>22822</v>
      </c>
      <c r="Q1616" t="s">
        <v>25653</v>
      </c>
      <c r="R1616" t="s">
        <v>22820</v>
      </c>
    </row>
    <row r="1617" spans="1:18" x14ac:dyDescent="0.2">
      <c r="A1617" s="4" t="s">
        <v>104</v>
      </c>
      <c r="B1617" t="s">
        <v>24269</v>
      </c>
      <c r="C1617" t="s">
        <v>24279</v>
      </c>
      <c r="D1617">
        <v>4050</v>
      </c>
      <c r="E1617" t="s">
        <v>198</v>
      </c>
      <c r="K1617">
        <v>34</v>
      </c>
      <c r="L1617">
        <v>984</v>
      </c>
      <c r="M1617" t="s">
        <v>205</v>
      </c>
      <c r="N1617" t="s">
        <v>9509</v>
      </c>
      <c r="O1617" t="s">
        <v>22821</v>
      </c>
      <c r="P1617" t="s">
        <v>22822</v>
      </c>
      <c r="Q1617" t="s">
        <v>21780</v>
      </c>
      <c r="R1617" t="s">
        <v>22820</v>
      </c>
    </row>
    <row r="1618" spans="1:18" x14ac:dyDescent="0.2">
      <c r="A1618" s="4" t="s">
        <v>104</v>
      </c>
      <c r="B1618" t="s">
        <v>24269</v>
      </c>
      <c r="C1618" t="s">
        <v>17314</v>
      </c>
      <c r="D1618">
        <v>2670</v>
      </c>
      <c r="E1618" t="s">
        <v>198</v>
      </c>
      <c r="K1618">
        <v>185</v>
      </c>
      <c r="L1618">
        <v>2529</v>
      </c>
      <c r="M1618" t="s">
        <v>199</v>
      </c>
      <c r="N1618" t="s">
        <v>24521</v>
      </c>
      <c r="O1618" t="s">
        <v>22821</v>
      </c>
      <c r="P1618" t="s">
        <v>22822</v>
      </c>
      <c r="Q1618" t="s">
        <v>25654</v>
      </c>
      <c r="R1618" t="s">
        <v>22820</v>
      </c>
    </row>
    <row r="1619" spans="1:18" x14ac:dyDescent="0.2">
      <c r="A1619" s="4" t="s">
        <v>104</v>
      </c>
      <c r="B1619" t="s">
        <v>24269</v>
      </c>
      <c r="C1619" t="s">
        <v>7692</v>
      </c>
      <c r="D1619">
        <v>8438</v>
      </c>
      <c r="E1619" t="s">
        <v>198</v>
      </c>
      <c r="K1619">
        <v>494</v>
      </c>
      <c r="L1619">
        <v>8129</v>
      </c>
      <c r="M1619" t="s">
        <v>199</v>
      </c>
      <c r="N1619" t="s">
        <v>9250</v>
      </c>
      <c r="O1619" t="s">
        <v>22821</v>
      </c>
      <c r="P1619" t="s">
        <v>22822</v>
      </c>
      <c r="Q1619" t="s">
        <v>25650</v>
      </c>
      <c r="R1619" t="s">
        <v>22820</v>
      </c>
    </row>
    <row r="1620" spans="1:18" x14ac:dyDescent="0.2">
      <c r="A1620" s="4" t="s">
        <v>104</v>
      </c>
      <c r="B1620" t="s">
        <v>24269</v>
      </c>
      <c r="C1620" t="s">
        <v>24280</v>
      </c>
      <c r="D1620">
        <v>2423</v>
      </c>
      <c r="E1620" t="s">
        <v>198</v>
      </c>
      <c r="K1620">
        <v>937</v>
      </c>
      <c r="L1620">
        <v>1935</v>
      </c>
      <c r="M1620" t="s">
        <v>199</v>
      </c>
      <c r="N1620" t="s">
        <v>24522</v>
      </c>
      <c r="O1620" t="s">
        <v>22821</v>
      </c>
      <c r="P1620" t="s">
        <v>22822</v>
      </c>
      <c r="Q1620" t="s">
        <v>25650</v>
      </c>
      <c r="R1620" t="s">
        <v>22820</v>
      </c>
    </row>
    <row r="1621" spans="1:18" x14ac:dyDescent="0.2">
      <c r="A1621" t="s">
        <v>104</v>
      </c>
      <c r="B1621" t="s">
        <v>24269</v>
      </c>
      <c r="C1621" t="s">
        <v>8061</v>
      </c>
      <c r="D1621">
        <v>5130</v>
      </c>
      <c r="E1621" t="s">
        <v>198</v>
      </c>
      <c r="K1621">
        <v>3744</v>
      </c>
      <c r="L1621">
        <v>5115</v>
      </c>
      <c r="M1621" t="s">
        <v>205</v>
      </c>
      <c r="N1621" t="s">
        <v>8884</v>
      </c>
      <c r="O1621" t="s">
        <v>22826</v>
      </c>
      <c r="P1621" t="s">
        <v>22827</v>
      </c>
      <c r="Q1621" t="s">
        <v>25657</v>
      </c>
      <c r="R1621" t="s">
        <v>22823</v>
      </c>
    </row>
    <row r="1622" spans="1:18" x14ac:dyDescent="0.2">
      <c r="A1622" t="s">
        <v>104</v>
      </c>
      <c r="B1622" t="s">
        <v>24269</v>
      </c>
      <c r="C1622" t="s">
        <v>8546</v>
      </c>
      <c r="D1622">
        <v>6030</v>
      </c>
      <c r="E1622" t="s">
        <v>198</v>
      </c>
      <c r="K1622">
        <v>5014</v>
      </c>
      <c r="L1622">
        <v>6030</v>
      </c>
      <c r="M1622" t="s">
        <v>199</v>
      </c>
      <c r="N1622" t="s">
        <v>7621</v>
      </c>
      <c r="O1622" t="s">
        <v>22829</v>
      </c>
      <c r="P1622" t="s">
        <v>22830</v>
      </c>
      <c r="Q1622" t="s">
        <v>21338</v>
      </c>
      <c r="R1622" t="s">
        <v>22828</v>
      </c>
    </row>
    <row r="1623" spans="1:18" x14ac:dyDescent="0.2">
      <c r="A1623" t="s">
        <v>104</v>
      </c>
      <c r="B1623" t="s">
        <v>24269</v>
      </c>
      <c r="C1623" t="s">
        <v>9475</v>
      </c>
      <c r="D1623">
        <v>16265</v>
      </c>
      <c r="E1623" t="s">
        <v>198</v>
      </c>
      <c r="K1623">
        <v>5887</v>
      </c>
      <c r="L1623">
        <v>7591</v>
      </c>
      <c r="M1623" t="s">
        <v>199</v>
      </c>
      <c r="N1623" t="s">
        <v>7524</v>
      </c>
      <c r="O1623" t="s">
        <v>22832</v>
      </c>
      <c r="P1623" t="s">
        <v>22833</v>
      </c>
      <c r="Q1623" t="s">
        <v>21311</v>
      </c>
      <c r="R1623" t="s">
        <v>22831</v>
      </c>
    </row>
    <row r="1624" spans="1:18" x14ac:dyDescent="0.2">
      <c r="A1624" t="s">
        <v>104</v>
      </c>
      <c r="B1624" t="s">
        <v>24269</v>
      </c>
      <c r="C1624" t="s">
        <v>9531</v>
      </c>
      <c r="D1624">
        <v>23490</v>
      </c>
      <c r="E1624" t="s">
        <v>198</v>
      </c>
      <c r="K1624">
        <v>1319</v>
      </c>
      <c r="L1624">
        <v>2842</v>
      </c>
      <c r="M1624" t="s">
        <v>205</v>
      </c>
      <c r="N1624" t="s">
        <v>9536</v>
      </c>
      <c r="O1624" t="s">
        <v>22837</v>
      </c>
      <c r="P1624" t="s">
        <v>22838</v>
      </c>
      <c r="Q1624" t="s">
        <v>21334</v>
      </c>
      <c r="R1624" t="s">
        <v>22836</v>
      </c>
    </row>
    <row r="1625" spans="1:18" x14ac:dyDescent="0.2">
      <c r="A1625" t="s">
        <v>104</v>
      </c>
      <c r="B1625" t="s">
        <v>24269</v>
      </c>
      <c r="C1625" t="s">
        <v>9319</v>
      </c>
      <c r="D1625">
        <v>15540</v>
      </c>
      <c r="E1625" t="s">
        <v>198</v>
      </c>
      <c r="K1625">
        <v>13110</v>
      </c>
      <c r="L1625">
        <v>14759</v>
      </c>
      <c r="M1625" t="s">
        <v>199</v>
      </c>
      <c r="N1625" t="s">
        <v>9560</v>
      </c>
      <c r="O1625" t="s">
        <v>22837</v>
      </c>
      <c r="P1625" t="s">
        <v>22838</v>
      </c>
      <c r="Q1625" t="s">
        <v>21334</v>
      </c>
      <c r="R1625" t="s">
        <v>22836</v>
      </c>
    </row>
    <row r="1626" spans="1:18" x14ac:dyDescent="0.2">
      <c r="A1626" t="s">
        <v>104</v>
      </c>
      <c r="B1626" t="s">
        <v>24269</v>
      </c>
      <c r="C1626" t="s">
        <v>8512</v>
      </c>
      <c r="D1626">
        <v>11405</v>
      </c>
      <c r="E1626" t="s">
        <v>198</v>
      </c>
      <c r="K1626">
        <v>6578</v>
      </c>
      <c r="L1626">
        <v>11326</v>
      </c>
      <c r="M1626" t="s">
        <v>199</v>
      </c>
      <c r="N1626" t="s">
        <v>7585</v>
      </c>
      <c r="O1626" t="s">
        <v>22837</v>
      </c>
      <c r="P1626" t="s">
        <v>22838</v>
      </c>
      <c r="Q1626" t="s">
        <v>21334</v>
      </c>
      <c r="R1626" t="s">
        <v>22836</v>
      </c>
    </row>
    <row r="1627" spans="1:18" x14ac:dyDescent="0.2">
      <c r="A1627" t="s">
        <v>104</v>
      </c>
      <c r="B1627" t="s">
        <v>24269</v>
      </c>
      <c r="C1627" t="s">
        <v>7719</v>
      </c>
      <c r="D1627">
        <v>11340</v>
      </c>
      <c r="E1627" t="s">
        <v>198</v>
      </c>
      <c r="K1627">
        <v>4758</v>
      </c>
      <c r="L1627">
        <v>5612</v>
      </c>
      <c r="M1627" t="s">
        <v>199</v>
      </c>
      <c r="N1627" t="s">
        <v>9545</v>
      </c>
      <c r="O1627" t="s">
        <v>22837</v>
      </c>
      <c r="P1627" t="s">
        <v>22838</v>
      </c>
      <c r="Q1627" t="s">
        <v>21334</v>
      </c>
      <c r="R1627" t="s">
        <v>22836</v>
      </c>
    </row>
    <row r="1628" spans="1:18" x14ac:dyDescent="0.2">
      <c r="A1628" t="s">
        <v>104</v>
      </c>
      <c r="B1628" t="s">
        <v>24269</v>
      </c>
      <c r="C1628" t="s">
        <v>9148</v>
      </c>
      <c r="D1628">
        <v>8160</v>
      </c>
      <c r="E1628" t="s">
        <v>198</v>
      </c>
      <c r="K1628">
        <v>2474</v>
      </c>
      <c r="L1628">
        <v>4122</v>
      </c>
      <c r="M1628" t="s">
        <v>199</v>
      </c>
      <c r="N1628" t="s">
        <v>7906</v>
      </c>
      <c r="O1628" t="s">
        <v>22837</v>
      </c>
      <c r="P1628" t="s">
        <v>22838</v>
      </c>
      <c r="Q1628" t="s">
        <v>21334</v>
      </c>
      <c r="R1628" t="s">
        <v>22836</v>
      </c>
    </row>
    <row r="1629" spans="1:18" x14ac:dyDescent="0.2">
      <c r="A1629" t="s">
        <v>104</v>
      </c>
      <c r="B1629" t="s">
        <v>24269</v>
      </c>
      <c r="C1629" t="s">
        <v>9475</v>
      </c>
      <c r="D1629">
        <v>16265</v>
      </c>
      <c r="E1629" t="s">
        <v>198</v>
      </c>
      <c r="K1629">
        <v>2999</v>
      </c>
      <c r="L1629">
        <v>3370</v>
      </c>
      <c r="M1629" t="s">
        <v>199</v>
      </c>
      <c r="N1629" t="s">
        <v>7526</v>
      </c>
      <c r="Q1629" t="s">
        <v>21209</v>
      </c>
      <c r="R1629" t="s">
        <v>22836</v>
      </c>
    </row>
    <row r="1630" spans="1:18" x14ac:dyDescent="0.2">
      <c r="A1630" t="s">
        <v>104</v>
      </c>
      <c r="B1630" t="s">
        <v>24269</v>
      </c>
      <c r="C1630" t="s">
        <v>9531</v>
      </c>
      <c r="D1630">
        <v>23490</v>
      </c>
      <c r="E1630" t="s">
        <v>198</v>
      </c>
      <c r="K1630">
        <v>3487</v>
      </c>
      <c r="L1630">
        <v>5832</v>
      </c>
      <c r="M1630" t="s">
        <v>199</v>
      </c>
      <c r="N1630" t="s">
        <v>9535</v>
      </c>
      <c r="O1630" t="s">
        <v>22844</v>
      </c>
      <c r="P1630" t="s">
        <v>22845</v>
      </c>
      <c r="Q1630" t="s">
        <v>21210</v>
      </c>
      <c r="R1630" t="s">
        <v>22843</v>
      </c>
    </row>
    <row r="1631" spans="1:18" x14ac:dyDescent="0.2">
      <c r="A1631" t="s">
        <v>104</v>
      </c>
      <c r="B1631" t="s">
        <v>24269</v>
      </c>
      <c r="C1631" t="s">
        <v>9319</v>
      </c>
      <c r="D1631">
        <v>15540</v>
      </c>
      <c r="E1631" t="s">
        <v>198</v>
      </c>
      <c r="K1631">
        <v>9981</v>
      </c>
      <c r="L1631">
        <v>12590</v>
      </c>
      <c r="M1631" t="s">
        <v>205</v>
      </c>
      <c r="N1631" t="s">
        <v>9558</v>
      </c>
      <c r="O1631" t="s">
        <v>22844</v>
      </c>
      <c r="P1631" t="s">
        <v>22845</v>
      </c>
      <c r="Q1631" t="s">
        <v>21210</v>
      </c>
      <c r="R1631" t="s">
        <v>22843</v>
      </c>
    </row>
    <row r="1632" spans="1:18" x14ac:dyDescent="0.2">
      <c r="A1632" t="s">
        <v>104</v>
      </c>
      <c r="B1632" t="s">
        <v>24269</v>
      </c>
      <c r="C1632" t="s">
        <v>8512</v>
      </c>
      <c r="D1632">
        <v>11405</v>
      </c>
      <c r="E1632" t="s">
        <v>198</v>
      </c>
      <c r="K1632">
        <v>3444</v>
      </c>
      <c r="L1632">
        <v>5706</v>
      </c>
      <c r="M1632" t="s">
        <v>205</v>
      </c>
      <c r="N1632" t="s">
        <v>8023</v>
      </c>
      <c r="O1632" t="s">
        <v>22844</v>
      </c>
      <c r="P1632" t="s">
        <v>22845</v>
      </c>
      <c r="Q1632" t="s">
        <v>21210</v>
      </c>
      <c r="R1632" t="s">
        <v>22843</v>
      </c>
    </row>
    <row r="1633" spans="1:18" x14ac:dyDescent="0.2">
      <c r="A1633" t="s">
        <v>104</v>
      </c>
      <c r="B1633" t="s">
        <v>24269</v>
      </c>
      <c r="C1633" t="s">
        <v>9148</v>
      </c>
      <c r="D1633">
        <v>8160</v>
      </c>
      <c r="E1633" t="s">
        <v>198</v>
      </c>
      <c r="K1633">
        <v>30</v>
      </c>
      <c r="L1633">
        <v>2407</v>
      </c>
      <c r="M1633" t="s">
        <v>205</v>
      </c>
      <c r="N1633" t="s">
        <v>7904</v>
      </c>
      <c r="O1633" t="s">
        <v>22844</v>
      </c>
      <c r="P1633" t="s">
        <v>22845</v>
      </c>
      <c r="Q1633" t="s">
        <v>21210</v>
      </c>
      <c r="R1633" t="s">
        <v>22843</v>
      </c>
    </row>
    <row r="1634" spans="1:18" x14ac:dyDescent="0.2">
      <c r="A1634" t="s">
        <v>104</v>
      </c>
      <c r="B1634" t="s">
        <v>24269</v>
      </c>
      <c r="C1634" t="s">
        <v>8323</v>
      </c>
      <c r="D1634">
        <v>3314</v>
      </c>
      <c r="E1634" t="s">
        <v>198</v>
      </c>
      <c r="K1634">
        <v>649</v>
      </c>
      <c r="L1634">
        <v>2670</v>
      </c>
      <c r="M1634" t="s">
        <v>205</v>
      </c>
      <c r="N1634" t="s">
        <v>24563</v>
      </c>
      <c r="O1634" t="s">
        <v>22844</v>
      </c>
      <c r="P1634" t="s">
        <v>22845</v>
      </c>
      <c r="Q1634" t="s">
        <v>21210</v>
      </c>
      <c r="R1634" t="s">
        <v>22843</v>
      </c>
    </row>
    <row r="1635" spans="1:18" x14ac:dyDescent="0.2">
      <c r="A1635" t="s">
        <v>104</v>
      </c>
      <c r="B1635" t="s">
        <v>24269</v>
      </c>
      <c r="C1635" t="s">
        <v>8773</v>
      </c>
      <c r="D1635">
        <v>2310</v>
      </c>
      <c r="E1635" t="s">
        <v>198</v>
      </c>
      <c r="K1635">
        <v>157</v>
      </c>
      <c r="L1635">
        <v>1118</v>
      </c>
      <c r="M1635" t="s">
        <v>199</v>
      </c>
      <c r="N1635" t="s">
        <v>24564</v>
      </c>
      <c r="O1635" t="s">
        <v>22844</v>
      </c>
      <c r="P1635" t="s">
        <v>22845</v>
      </c>
      <c r="Q1635" t="s">
        <v>21210</v>
      </c>
      <c r="R1635" t="s">
        <v>22843</v>
      </c>
    </row>
    <row r="1636" spans="1:18" x14ac:dyDescent="0.2">
      <c r="A1636" t="s">
        <v>104</v>
      </c>
      <c r="B1636" t="s">
        <v>24269</v>
      </c>
      <c r="C1636" t="s">
        <v>8773</v>
      </c>
      <c r="D1636">
        <v>2310</v>
      </c>
      <c r="E1636" t="s">
        <v>198</v>
      </c>
      <c r="K1636">
        <v>1144</v>
      </c>
      <c r="L1636">
        <v>2279</v>
      </c>
      <c r="M1636" t="s">
        <v>199</v>
      </c>
      <c r="N1636" t="s">
        <v>24565</v>
      </c>
      <c r="O1636" t="s">
        <v>22844</v>
      </c>
      <c r="P1636" t="s">
        <v>22845</v>
      </c>
      <c r="Q1636" t="s">
        <v>21210</v>
      </c>
      <c r="R1636" t="s">
        <v>22843</v>
      </c>
    </row>
    <row r="1637" spans="1:18" x14ac:dyDescent="0.2">
      <c r="A1637" t="s">
        <v>104</v>
      </c>
      <c r="B1637" t="s">
        <v>24269</v>
      </c>
      <c r="C1637" t="s">
        <v>9531</v>
      </c>
      <c r="D1637">
        <v>23490</v>
      </c>
      <c r="E1637" t="s">
        <v>198</v>
      </c>
      <c r="K1637">
        <v>6126</v>
      </c>
      <c r="L1637">
        <v>8434</v>
      </c>
      <c r="M1637" t="s">
        <v>199</v>
      </c>
      <c r="N1637" t="s">
        <v>9532</v>
      </c>
      <c r="O1637" t="s">
        <v>22844</v>
      </c>
      <c r="P1637" t="s">
        <v>22845</v>
      </c>
      <c r="Q1637" t="s">
        <v>25668</v>
      </c>
      <c r="R1637" t="s">
        <v>22846</v>
      </c>
    </row>
    <row r="1638" spans="1:18" x14ac:dyDescent="0.2">
      <c r="A1638" t="s">
        <v>104</v>
      </c>
      <c r="B1638" t="s">
        <v>24269</v>
      </c>
      <c r="C1638" t="s">
        <v>9319</v>
      </c>
      <c r="D1638">
        <v>15540</v>
      </c>
      <c r="E1638" t="s">
        <v>198</v>
      </c>
      <c r="K1638">
        <v>7641</v>
      </c>
      <c r="L1638">
        <v>9952</v>
      </c>
      <c r="M1638" t="s">
        <v>205</v>
      </c>
      <c r="N1638" t="s">
        <v>8279</v>
      </c>
      <c r="O1638" t="s">
        <v>22844</v>
      </c>
      <c r="P1638" t="s">
        <v>22845</v>
      </c>
      <c r="Q1638" t="s">
        <v>21258</v>
      </c>
      <c r="R1638" t="s">
        <v>22846</v>
      </c>
    </row>
    <row r="1639" spans="1:18" x14ac:dyDescent="0.2">
      <c r="A1639" t="s">
        <v>104</v>
      </c>
      <c r="B1639" t="s">
        <v>24269</v>
      </c>
      <c r="C1639" t="s">
        <v>8512</v>
      </c>
      <c r="D1639">
        <v>11405</v>
      </c>
      <c r="E1639" t="s">
        <v>198</v>
      </c>
      <c r="K1639">
        <v>1104</v>
      </c>
      <c r="L1639">
        <v>3415</v>
      </c>
      <c r="M1639" t="s">
        <v>205</v>
      </c>
      <c r="N1639" t="s">
        <v>8208</v>
      </c>
      <c r="O1639" t="s">
        <v>22844</v>
      </c>
      <c r="P1639" t="s">
        <v>22845</v>
      </c>
      <c r="Q1639" t="s">
        <v>21258</v>
      </c>
      <c r="R1639" t="s">
        <v>22846</v>
      </c>
    </row>
    <row r="1640" spans="1:18" x14ac:dyDescent="0.2">
      <c r="A1640" t="s">
        <v>104</v>
      </c>
      <c r="B1640" t="s">
        <v>24269</v>
      </c>
      <c r="C1640" t="s">
        <v>7719</v>
      </c>
      <c r="D1640">
        <v>11340</v>
      </c>
      <c r="E1640" t="s">
        <v>198</v>
      </c>
      <c r="K1640">
        <v>10355</v>
      </c>
      <c r="L1640">
        <v>11330</v>
      </c>
      <c r="M1640" t="s">
        <v>205</v>
      </c>
      <c r="N1640" t="s">
        <v>9061</v>
      </c>
      <c r="O1640" t="s">
        <v>22844</v>
      </c>
      <c r="P1640" t="s">
        <v>22845</v>
      </c>
      <c r="Q1640" t="s">
        <v>21258</v>
      </c>
      <c r="R1640" t="s">
        <v>22846</v>
      </c>
    </row>
    <row r="1641" spans="1:18" x14ac:dyDescent="0.2">
      <c r="A1641" t="s">
        <v>104</v>
      </c>
      <c r="B1641" t="s">
        <v>24269</v>
      </c>
      <c r="C1641" t="s">
        <v>8137</v>
      </c>
      <c r="D1641">
        <v>1890</v>
      </c>
      <c r="E1641" t="s">
        <v>198</v>
      </c>
      <c r="K1641">
        <v>35</v>
      </c>
      <c r="L1641">
        <v>1865</v>
      </c>
      <c r="M1641" t="s">
        <v>199</v>
      </c>
      <c r="N1641" t="s">
        <v>24583</v>
      </c>
      <c r="O1641" t="s">
        <v>22844</v>
      </c>
      <c r="P1641" t="s">
        <v>22845</v>
      </c>
      <c r="Q1641" t="s">
        <v>21642</v>
      </c>
      <c r="R1641" t="s">
        <v>22846</v>
      </c>
    </row>
    <row r="1642" spans="1:18" x14ac:dyDescent="0.2">
      <c r="A1642" t="s">
        <v>104</v>
      </c>
      <c r="B1642" t="s">
        <v>24269</v>
      </c>
      <c r="C1642" t="s">
        <v>7533</v>
      </c>
      <c r="D1642">
        <v>6822</v>
      </c>
      <c r="E1642" t="s">
        <v>198</v>
      </c>
      <c r="K1642">
        <v>2366</v>
      </c>
      <c r="L1642">
        <v>5601</v>
      </c>
      <c r="M1642" t="s">
        <v>199</v>
      </c>
      <c r="N1642" t="s">
        <v>8946</v>
      </c>
      <c r="O1642" t="s">
        <v>22844</v>
      </c>
      <c r="P1642" t="s">
        <v>22845</v>
      </c>
      <c r="Q1642" t="s">
        <v>21814</v>
      </c>
      <c r="R1642" t="s">
        <v>22846</v>
      </c>
    </row>
    <row r="1643" spans="1:18" x14ac:dyDescent="0.2">
      <c r="A1643" t="s">
        <v>104</v>
      </c>
      <c r="B1643" t="s">
        <v>24269</v>
      </c>
      <c r="C1643" t="s">
        <v>8323</v>
      </c>
      <c r="D1643">
        <v>3314</v>
      </c>
      <c r="E1643" t="s">
        <v>198</v>
      </c>
      <c r="K1643">
        <v>432</v>
      </c>
      <c r="L1643">
        <v>620</v>
      </c>
      <c r="M1643" t="s">
        <v>205</v>
      </c>
      <c r="N1643" t="s">
        <v>24582</v>
      </c>
      <c r="O1643" t="s">
        <v>22844</v>
      </c>
      <c r="P1643" t="s">
        <v>22845</v>
      </c>
      <c r="Q1643" t="s">
        <v>21656</v>
      </c>
      <c r="R1643" t="s">
        <v>22846</v>
      </c>
    </row>
    <row r="1644" spans="1:18" x14ac:dyDescent="0.2">
      <c r="A1644" t="s">
        <v>104</v>
      </c>
      <c r="B1644" t="s">
        <v>24269</v>
      </c>
      <c r="C1644" t="s">
        <v>9148</v>
      </c>
      <c r="D1644">
        <v>8160</v>
      </c>
      <c r="E1644" t="s">
        <v>198</v>
      </c>
      <c r="K1644">
        <v>3355</v>
      </c>
      <c r="L1644">
        <v>7467</v>
      </c>
      <c r="M1644" t="s">
        <v>205</v>
      </c>
      <c r="N1644" t="s">
        <v>9236</v>
      </c>
      <c r="O1644" t="s">
        <v>22844</v>
      </c>
      <c r="P1644" t="s">
        <v>22845</v>
      </c>
      <c r="Q1644" t="s">
        <v>21211</v>
      </c>
      <c r="R1644" t="s">
        <v>22846</v>
      </c>
    </row>
    <row r="1645" spans="1:18" x14ac:dyDescent="0.2">
      <c r="A1645" t="s">
        <v>104</v>
      </c>
      <c r="B1645" t="s">
        <v>24269</v>
      </c>
      <c r="C1645" t="s">
        <v>24306</v>
      </c>
      <c r="D1645">
        <v>2820</v>
      </c>
      <c r="E1645" t="s">
        <v>198</v>
      </c>
      <c r="K1645">
        <v>551</v>
      </c>
      <c r="L1645">
        <v>2494</v>
      </c>
      <c r="M1645" t="s">
        <v>199</v>
      </c>
      <c r="N1645" t="s">
        <v>24600</v>
      </c>
      <c r="O1645" t="s">
        <v>22844</v>
      </c>
      <c r="P1645" t="s">
        <v>22845</v>
      </c>
      <c r="Q1645" t="s">
        <v>25670</v>
      </c>
      <c r="R1645" t="s">
        <v>22847</v>
      </c>
    </row>
    <row r="1646" spans="1:18" x14ac:dyDescent="0.2">
      <c r="A1646" t="s">
        <v>104</v>
      </c>
      <c r="B1646" t="s">
        <v>24269</v>
      </c>
      <c r="C1646" t="s">
        <v>9531</v>
      </c>
      <c r="D1646">
        <v>23490</v>
      </c>
      <c r="E1646" t="s">
        <v>198</v>
      </c>
      <c r="K1646">
        <v>9023</v>
      </c>
      <c r="L1646">
        <v>10136</v>
      </c>
      <c r="M1646" t="s">
        <v>199</v>
      </c>
      <c r="N1646" t="s">
        <v>9530</v>
      </c>
      <c r="O1646" t="s">
        <v>22848</v>
      </c>
      <c r="P1646" t="s">
        <v>22849</v>
      </c>
      <c r="Q1646" t="s">
        <v>25670</v>
      </c>
      <c r="R1646" t="s">
        <v>22847</v>
      </c>
    </row>
    <row r="1647" spans="1:18" x14ac:dyDescent="0.2">
      <c r="A1647" t="s">
        <v>104</v>
      </c>
      <c r="B1647" t="s">
        <v>24269</v>
      </c>
      <c r="C1647" t="s">
        <v>9319</v>
      </c>
      <c r="D1647">
        <v>15540</v>
      </c>
      <c r="E1647" t="s">
        <v>198</v>
      </c>
      <c r="K1647">
        <v>5936</v>
      </c>
      <c r="L1647">
        <v>7051</v>
      </c>
      <c r="M1647" t="s">
        <v>205</v>
      </c>
      <c r="N1647" t="s">
        <v>8277</v>
      </c>
      <c r="O1647" t="s">
        <v>22848</v>
      </c>
      <c r="P1647" t="s">
        <v>22849</v>
      </c>
      <c r="Q1647" t="s">
        <v>25670</v>
      </c>
      <c r="R1647" t="s">
        <v>22847</v>
      </c>
    </row>
    <row r="1648" spans="1:18" x14ac:dyDescent="0.2">
      <c r="A1648" t="s">
        <v>104</v>
      </c>
      <c r="B1648" t="s">
        <v>24269</v>
      </c>
      <c r="C1648" t="s">
        <v>7533</v>
      </c>
      <c r="D1648">
        <v>6822</v>
      </c>
      <c r="E1648" t="s">
        <v>198</v>
      </c>
      <c r="K1648">
        <v>296</v>
      </c>
      <c r="L1648">
        <v>544</v>
      </c>
      <c r="M1648" t="s">
        <v>199</v>
      </c>
      <c r="N1648" t="s">
        <v>8944</v>
      </c>
      <c r="O1648" t="s">
        <v>22848</v>
      </c>
      <c r="P1648" t="s">
        <v>22849</v>
      </c>
      <c r="Q1648" t="s">
        <v>25670</v>
      </c>
      <c r="R1648" t="s">
        <v>22847</v>
      </c>
    </row>
    <row r="1649" spans="1:18" x14ac:dyDescent="0.2">
      <c r="A1649" t="s">
        <v>104</v>
      </c>
      <c r="B1649" t="s">
        <v>24269</v>
      </c>
      <c r="C1649" t="s">
        <v>7533</v>
      </c>
      <c r="D1649">
        <v>6822</v>
      </c>
      <c r="E1649" t="s">
        <v>198</v>
      </c>
      <c r="K1649">
        <v>6256</v>
      </c>
      <c r="L1649">
        <v>6459</v>
      </c>
      <c r="M1649" t="s">
        <v>199</v>
      </c>
      <c r="N1649" t="s">
        <v>8400</v>
      </c>
      <c r="Q1649" t="s">
        <v>25669</v>
      </c>
      <c r="R1649" t="s">
        <v>22847</v>
      </c>
    </row>
    <row r="1650" spans="1:18" x14ac:dyDescent="0.2">
      <c r="A1650" t="s">
        <v>104</v>
      </c>
      <c r="B1650" t="s">
        <v>24269</v>
      </c>
      <c r="C1650" t="s">
        <v>9531</v>
      </c>
      <c r="D1650">
        <v>23490</v>
      </c>
      <c r="E1650" t="s">
        <v>198</v>
      </c>
      <c r="K1650">
        <v>11986</v>
      </c>
      <c r="L1650">
        <v>12591</v>
      </c>
      <c r="M1650" t="s">
        <v>199</v>
      </c>
      <c r="N1650" t="s">
        <v>9533</v>
      </c>
      <c r="O1650" t="s">
        <v>22851</v>
      </c>
      <c r="P1650" t="s">
        <v>22852</v>
      </c>
      <c r="Q1650" t="s">
        <v>25673</v>
      </c>
      <c r="R1650" t="s">
        <v>22850</v>
      </c>
    </row>
    <row r="1651" spans="1:18" x14ac:dyDescent="0.2">
      <c r="A1651" t="s">
        <v>104</v>
      </c>
      <c r="B1651" t="s">
        <v>24269</v>
      </c>
      <c r="C1651" t="s">
        <v>9319</v>
      </c>
      <c r="D1651">
        <v>15540</v>
      </c>
      <c r="E1651" t="s">
        <v>198</v>
      </c>
      <c r="K1651">
        <v>866</v>
      </c>
      <c r="L1651">
        <v>1471</v>
      </c>
      <c r="M1651" t="s">
        <v>199</v>
      </c>
      <c r="N1651" t="s">
        <v>9283</v>
      </c>
      <c r="O1651" t="s">
        <v>22851</v>
      </c>
      <c r="P1651" t="s">
        <v>22852</v>
      </c>
      <c r="Q1651" t="s">
        <v>25673</v>
      </c>
      <c r="R1651" t="s">
        <v>22850</v>
      </c>
    </row>
    <row r="1652" spans="1:18" x14ac:dyDescent="0.2">
      <c r="A1652" t="s">
        <v>104</v>
      </c>
      <c r="B1652" t="s">
        <v>24269</v>
      </c>
      <c r="C1652" t="s">
        <v>8005</v>
      </c>
      <c r="D1652">
        <v>17833</v>
      </c>
      <c r="E1652" t="s">
        <v>198</v>
      </c>
      <c r="K1652">
        <v>9276</v>
      </c>
      <c r="L1652">
        <v>11922</v>
      </c>
      <c r="M1652" t="s">
        <v>205</v>
      </c>
      <c r="N1652" t="s">
        <v>8978</v>
      </c>
      <c r="O1652" t="s">
        <v>22837</v>
      </c>
      <c r="P1652" t="s">
        <v>22838</v>
      </c>
      <c r="Q1652" t="s">
        <v>21289</v>
      </c>
      <c r="R1652" t="s">
        <v>22855</v>
      </c>
    </row>
    <row r="1653" spans="1:18" x14ac:dyDescent="0.2">
      <c r="A1653" t="s">
        <v>104</v>
      </c>
      <c r="B1653" t="s">
        <v>24269</v>
      </c>
      <c r="C1653" t="s">
        <v>9531</v>
      </c>
      <c r="D1653">
        <v>23490</v>
      </c>
      <c r="E1653" t="s">
        <v>198</v>
      </c>
      <c r="K1653">
        <v>19358</v>
      </c>
      <c r="L1653">
        <v>22004</v>
      </c>
      <c r="M1653" t="s">
        <v>199</v>
      </c>
      <c r="N1653" t="s">
        <v>8875</v>
      </c>
      <c r="O1653" t="s">
        <v>22837</v>
      </c>
      <c r="P1653" t="s">
        <v>22838</v>
      </c>
      <c r="Q1653" t="s">
        <v>21198</v>
      </c>
      <c r="R1653" t="s">
        <v>22855</v>
      </c>
    </row>
    <row r="1654" spans="1:18" x14ac:dyDescent="0.2">
      <c r="A1654" t="s">
        <v>104</v>
      </c>
      <c r="B1654" t="s">
        <v>24269</v>
      </c>
      <c r="C1654" t="s">
        <v>7648</v>
      </c>
      <c r="D1654">
        <v>11910</v>
      </c>
      <c r="E1654" t="s">
        <v>198</v>
      </c>
      <c r="K1654">
        <v>2229</v>
      </c>
      <c r="L1654">
        <v>4877</v>
      </c>
      <c r="M1654" t="s">
        <v>205</v>
      </c>
      <c r="N1654" t="s">
        <v>8417</v>
      </c>
      <c r="O1654" t="s">
        <v>22837</v>
      </c>
      <c r="P1654" t="s">
        <v>22838</v>
      </c>
      <c r="Q1654" t="s">
        <v>21198</v>
      </c>
      <c r="R1654" t="s">
        <v>22855</v>
      </c>
    </row>
    <row r="1655" spans="1:18" x14ac:dyDescent="0.2">
      <c r="A1655" t="s">
        <v>104</v>
      </c>
      <c r="B1655" t="s">
        <v>24269</v>
      </c>
      <c r="C1655" t="s">
        <v>8639</v>
      </c>
      <c r="D1655">
        <v>9600</v>
      </c>
      <c r="E1655" t="s">
        <v>198</v>
      </c>
      <c r="K1655">
        <v>4907</v>
      </c>
      <c r="L1655">
        <v>7556</v>
      </c>
      <c r="M1655" t="s">
        <v>205</v>
      </c>
      <c r="N1655" t="s">
        <v>8766</v>
      </c>
      <c r="O1655" t="s">
        <v>22837</v>
      </c>
      <c r="P1655" t="s">
        <v>22838</v>
      </c>
      <c r="Q1655" t="s">
        <v>21198</v>
      </c>
      <c r="R1655" t="s">
        <v>22855</v>
      </c>
    </row>
    <row r="1656" spans="1:18" x14ac:dyDescent="0.2">
      <c r="A1656" t="s">
        <v>104</v>
      </c>
      <c r="B1656" t="s">
        <v>24269</v>
      </c>
      <c r="C1656" t="s">
        <v>8239</v>
      </c>
      <c r="D1656">
        <v>10500</v>
      </c>
      <c r="E1656" t="s">
        <v>198</v>
      </c>
      <c r="K1656">
        <v>1257</v>
      </c>
      <c r="L1656">
        <v>2750</v>
      </c>
      <c r="M1656" t="s">
        <v>199</v>
      </c>
      <c r="N1656" t="s">
        <v>8010</v>
      </c>
      <c r="O1656" t="s">
        <v>22863</v>
      </c>
      <c r="P1656" t="s">
        <v>22864</v>
      </c>
      <c r="Q1656" t="s">
        <v>21246</v>
      </c>
      <c r="R1656" t="s">
        <v>22856</v>
      </c>
    </row>
    <row r="1657" spans="1:18" x14ac:dyDescent="0.2">
      <c r="A1657" t="s">
        <v>104</v>
      </c>
      <c r="B1657" t="s">
        <v>24269</v>
      </c>
      <c r="C1657" t="s">
        <v>8005</v>
      </c>
      <c r="D1657">
        <v>17833</v>
      </c>
      <c r="E1657" t="s">
        <v>198</v>
      </c>
      <c r="K1657">
        <v>2553</v>
      </c>
      <c r="L1657">
        <v>9652</v>
      </c>
      <c r="M1657" t="s">
        <v>199</v>
      </c>
      <c r="N1657" t="s">
        <v>8980</v>
      </c>
      <c r="O1657" t="s">
        <v>23708</v>
      </c>
      <c r="P1657" t="s">
        <v>23709</v>
      </c>
      <c r="Q1657" t="s">
        <v>21193</v>
      </c>
      <c r="R1657" t="s">
        <v>22856</v>
      </c>
    </row>
    <row r="1658" spans="1:18" x14ac:dyDescent="0.2">
      <c r="A1658" t="s">
        <v>104</v>
      </c>
      <c r="B1658" t="s">
        <v>24269</v>
      </c>
      <c r="C1658" t="s">
        <v>108</v>
      </c>
      <c r="D1658">
        <v>7980</v>
      </c>
      <c r="E1658" t="s">
        <v>198</v>
      </c>
      <c r="K1658">
        <v>1641</v>
      </c>
      <c r="L1658">
        <v>2291</v>
      </c>
      <c r="M1658" t="s">
        <v>205</v>
      </c>
      <c r="N1658" t="s">
        <v>8791</v>
      </c>
      <c r="O1658" t="s">
        <v>22774</v>
      </c>
      <c r="P1658" t="s">
        <v>22775</v>
      </c>
      <c r="Q1658" t="s">
        <v>25679</v>
      </c>
      <c r="R1658" t="s">
        <v>22865</v>
      </c>
    </row>
    <row r="1659" spans="1:18" x14ac:dyDescent="0.2">
      <c r="A1659" t="s">
        <v>104</v>
      </c>
      <c r="B1659" t="s">
        <v>24269</v>
      </c>
      <c r="C1659" t="s">
        <v>8403</v>
      </c>
      <c r="D1659">
        <v>10194</v>
      </c>
      <c r="E1659" t="s">
        <v>198</v>
      </c>
      <c r="K1659">
        <v>8888</v>
      </c>
      <c r="L1659">
        <v>9235</v>
      </c>
      <c r="M1659" t="s">
        <v>205</v>
      </c>
      <c r="N1659" t="s">
        <v>8131</v>
      </c>
      <c r="O1659" t="s">
        <v>22774</v>
      </c>
      <c r="P1659" t="s">
        <v>22775</v>
      </c>
      <c r="Q1659" t="s">
        <v>21129</v>
      </c>
      <c r="R1659" t="s">
        <v>22865</v>
      </c>
    </row>
    <row r="1660" spans="1:18" x14ac:dyDescent="0.2">
      <c r="A1660" t="s">
        <v>104</v>
      </c>
      <c r="B1660" t="s">
        <v>24269</v>
      </c>
      <c r="C1660" t="s">
        <v>109</v>
      </c>
      <c r="D1660">
        <v>8086</v>
      </c>
      <c r="E1660" t="s">
        <v>198</v>
      </c>
      <c r="K1660">
        <v>3653</v>
      </c>
      <c r="L1660">
        <v>4000</v>
      </c>
      <c r="M1660" t="s">
        <v>199</v>
      </c>
      <c r="N1660" t="s">
        <v>8266</v>
      </c>
      <c r="O1660" t="s">
        <v>22774</v>
      </c>
      <c r="P1660" t="s">
        <v>22775</v>
      </c>
      <c r="Q1660" t="s">
        <v>21129</v>
      </c>
      <c r="R1660" t="s">
        <v>22865</v>
      </c>
    </row>
    <row r="1661" spans="1:18" x14ac:dyDescent="0.2">
      <c r="A1661" t="s">
        <v>104</v>
      </c>
      <c r="B1661" t="s">
        <v>24269</v>
      </c>
      <c r="C1661" t="s">
        <v>8150</v>
      </c>
      <c r="D1661">
        <v>20760</v>
      </c>
      <c r="E1661" t="s">
        <v>198</v>
      </c>
      <c r="K1661">
        <v>4483</v>
      </c>
      <c r="L1661">
        <v>7776</v>
      </c>
      <c r="M1661" t="s">
        <v>199</v>
      </c>
      <c r="N1661" t="s">
        <v>8152</v>
      </c>
      <c r="O1661" t="s">
        <v>23264</v>
      </c>
      <c r="P1661" t="s">
        <v>23265</v>
      </c>
      <c r="Q1661" t="s">
        <v>25681</v>
      </c>
      <c r="R1661" t="s">
        <v>22866</v>
      </c>
    </row>
    <row r="1662" spans="1:18" x14ac:dyDescent="0.2">
      <c r="A1662" t="s">
        <v>104</v>
      </c>
      <c r="B1662" t="s">
        <v>24269</v>
      </c>
      <c r="C1662" t="s">
        <v>8403</v>
      </c>
      <c r="D1662">
        <v>10194</v>
      </c>
      <c r="E1662" t="s">
        <v>198</v>
      </c>
      <c r="K1662">
        <v>36</v>
      </c>
      <c r="L1662">
        <v>2562</v>
      </c>
      <c r="M1662" t="s">
        <v>205</v>
      </c>
      <c r="N1662" t="s">
        <v>8853</v>
      </c>
      <c r="O1662" t="s">
        <v>23264</v>
      </c>
      <c r="P1662" t="s">
        <v>23265</v>
      </c>
      <c r="Q1662" t="s">
        <v>25681</v>
      </c>
      <c r="R1662" t="s">
        <v>22866</v>
      </c>
    </row>
    <row r="1663" spans="1:18" x14ac:dyDescent="0.2">
      <c r="A1663" t="s">
        <v>104</v>
      </c>
      <c r="B1663" t="s">
        <v>24269</v>
      </c>
      <c r="C1663" t="s">
        <v>8038</v>
      </c>
      <c r="D1663">
        <v>9138</v>
      </c>
      <c r="E1663" t="s">
        <v>198</v>
      </c>
      <c r="K1663">
        <v>5455</v>
      </c>
      <c r="L1663">
        <v>8748</v>
      </c>
      <c r="M1663" t="s">
        <v>199</v>
      </c>
      <c r="N1663" t="s">
        <v>7799</v>
      </c>
      <c r="O1663" t="s">
        <v>23264</v>
      </c>
      <c r="P1663" t="s">
        <v>23265</v>
      </c>
      <c r="Q1663" t="s">
        <v>25681</v>
      </c>
      <c r="R1663" t="s">
        <v>22866</v>
      </c>
    </row>
    <row r="1664" spans="1:18" x14ac:dyDescent="0.2">
      <c r="A1664" t="s">
        <v>104</v>
      </c>
      <c r="B1664" t="s">
        <v>24269</v>
      </c>
      <c r="C1664" t="s">
        <v>7874</v>
      </c>
      <c r="D1664">
        <v>7830</v>
      </c>
      <c r="E1664" t="s">
        <v>198</v>
      </c>
      <c r="K1664">
        <v>3705</v>
      </c>
      <c r="L1664">
        <v>6998</v>
      </c>
      <c r="M1664" t="s">
        <v>205</v>
      </c>
      <c r="N1664" t="s">
        <v>9372</v>
      </c>
      <c r="O1664" t="s">
        <v>23264</v>
      </c>
      <c r="P1664" t="s">
        <v>23265</v>
      </c>
      <c r="Q1664" t="s">
        <v>25681</v>
      </c>
      <c r="R1664" t="s">
        <v>22866</v>
      </c>
    </row>
    <row r="1665" spans="1:18" x14ac:dyDescent="0.2">
      <c r="A1665" t="s">
        <v>104</v>
      </c>
      <c r="B1665" t="s">
        <v>24269</v>
      </c>
      <c r="C1665" t="s">
        <v>8538</v>
      </c>
      <c r="D1665">
        <v>4140</v>
      </c>
      <c r="E1665" t="s">
        <v>198</v>
      </c>
      <c r="K1665">
        <v>754</v>
      </c>
      <c r="L1665">
        <v>2839</v>
      </c>
      <c r="M1665" t="s">
        <v>199</v>
      </c>
      <c r="N1665" t="s">
        <v>9287</v>
      </c>
      <c r="O1665" t="s">
        <v>23264</v>
      </c>
      <c r="P1665" t="s">
        <v>23265</v>
      </c>
      <c r="Q1665" t="s">
        <v>25681</v>
      </c>
      <c r="R1665" t="s">
        <v>22866</v>
      </c>
    </row>
    <row r="1666" spans="1:18" x14ac:dyDescent="0.2">
      <c r="A1666" t="s">
        <v>104</v>
      </c>
      <c r="B1666" t="s">
        <v>24269</v>
      </c>
      <c r="C1666" t="s">
        <v>8651</v>
      </c>
      <c r="D1666">
        <v>3570</v>
      </c>
      <c r="E1666" t="s">
        <v>198</v>
      </c>
      <c r="K1666">
        <v>906</v>
      </c>
      <c r="L1666">
        <v>3501</v>
      </c>
      <c r="M1666" t="s">
        <v>199</v>
      </c>
      <c r="N1666" t="s">
        <v>8593</v>
      </c>
      <c r="O1666" t="s">
        <v>23264</v>
      </c>
      <c r="P1666" t="s">
        <v>23265</v>
      </c>
      <c r="Q1666" t="s">
        <v>25681</v>
      </c>
      <c r="R1666" t="s">
        <v>22866</v>
      </c>
    </row>
    <row r="1667" spans="1:18" x14ac:dyDescent="0.2">
      <c r="A1667" t="s">
        <v>104</v>
      </c>
      <c r="B1667" t="s">
        <v>24269</v>
      </c>
      <c r="C1667" t="s">
        <v>8150</v>
      </c>
      <c r="D1667">
        <v>20760</v>
      </c>
      <c r="E1667" t="s">
        <v>198</v>
      </c>
      <c r="K1667">
        <v>9362</v>
      </c>
      <c r="L1667">
        <v>10082</v>
      </c>
      <c r="M1667" t="s">
        <v>199</v>
      </c>
      <c r="N1667" t="s">
        <v>8154</v>
      </c>
      <c r="O1667" t="s">
        <v>22785</v>
      </c>
      <c r="P1667" t="s">
        <v>22786</v>
      </c>
      <c r="Q1667" t="s">
        <v>25685</v>
      </c>
      <c r="R1667" t="s">
        <v>22871</v>
      </c>
    </row>
    <row r="1668" spans="1:18" x14ac:dyDescent="0.2">
      <c r="A1668" t="s">
        <v>104</v>
      </c>
      <c r="B1668" t="s">
        <v>24269</v>
      </c>
      <c r="C1668" t="s">
        <v>7874</v>
      </c>
      <c r="D1668">
        <v>7830</v>
      </c>
      <c r="E1668" t="s">
        <v>198</v>
      </c>
      <c r="K1668">
        <v>1695</v>
      </c>
      <c r="L1668">
        <v>2117</v>
      </c>
      <c r="M1668" t="s">
        <v>205</v>
      </c>
      <c r="N1668" t="s">
        <v>7725</v>
      </c>
      <c r="O1668" t="s">
        <v>22785</v>
      </c>
      <c r="P1668" t="s">
        <v>22786</v>
      </c>
      <c r="Q1668" t="s">
        <v>25684</v>
      </c>
      <c r="R1668" t="s">
        <v>22871</v>
      </c>
    </row>
    <row r="1669" spans="1:18" x14ac:dyDescent="0.2">
      <c r="A1669" t="s">
        <v>104</v>
      </c>
      <c r="B1669" t="s">
        <v>24269</v>
      </c>
      <c r="C1669" t="s">
        <v>7519</v>
      </c>
      <c r="D1669">
        <v>9630</v>
      </c>
      <c r="E1669" t="s">
        <v>198</v>
      </c>
      <c r="K1669">
        <v>3955</v>
      </c>
      <c r="L1669">
        <v>4344</v>
      </c>
      <c r="M1669" t="s">
        <v>205</v>
      </c>
      <c r="N1669" t="s">
        <v>7562</v>
      </c>
      <c r="R1669" t="s">
        <v>25505</v>
      </c>
    </row>
    <row r="1670" spans="1:18" x14ac:dyDescent="0.2">
      <c r="A1670" t="s">
        <v>104</v>
      </c>
      <c r="B1670" t="s">
        <v>24269</v>
      </c>
      <c r="C1670" t="s">
        <v>7937</v>
      </c>
      <c r="D1670">
        <v>12870</v>
      </c>
      <c r="E1670" t="s">
        <v>198</v>
      </c>
      <c r="K1670">
        <v>358</v>
      </c>
      <c r="L1670">
        <v>735</v>
      </c>
      <c r="M1670" t="s">
        <v>205</v>
      </c>
      <c r="N1670" t="s">
        <v>9583</v>
      </c>
      <c r="R1670" t="s">
        <v>25506</v>
      </c>
    </row>
    <row r="1671" spans="1:18" x14ac:dyDescent="0.2">
      <c r="A1671" t="s">
        <v>104</v>
      </c>
      <c r="B1671" t="s">
        <v>24269</v>
      </c>
      <c r="C1671" t="s">
        <v>24321</v>
      </c>
      <c r="D1671">
        <v>1380</v>
      </c>
      <c r="E1671" t="s">
        <v>198</v>
      </c>
      <c r="K1671">
        <v>673</v>
      </c>
      <c r="L1671">
        <v>882</v>
      </c>
      <c r="M1671" t="s">
        <v>205</v>
      </c>
      <c r="N1671" t="s">
        <v>24631</v>
      </c>
      <c r="R1671" t="s">
        <v>25508</v>
      </c>
    </row>
    <row r="1672" spans="1:18" x14ac:dyDescent="0.2">
      <c r="A1672" t="s">
        <v>104</v>
      </c>
      <c r="B1672" t="s">
        <v>24269</v>
      </c>
      <c r="C1672" t="s">
        <v>7599</v>
      </c>
      <c r="D1672">
        <v>7192</v>
      </c>
      <c r="E1672" t="s">
        <v>198</v>
      </c>
      <c r="K1672">
        <v>4373</v>
      </c>
      <c r="L1672">
        <v>4597</v>
      </c>
      <c r="M1672" t="s">
        <v>205</v>
      </c>
      <c r="N1672" t="s">
        <v>7972</v>
      </c>
      <c r="R1672" t="s">
        <v>25511</v>
      </c>
    </row>
    <row r="1673" spans="1:18" x14ac:dyDescent="0.2">
      <c r="A1673" t="s">
        <v>104</v>
      </c>
      <c r="B1673" t="s">
        <v>24269</v>
      </c>
      <c r="C1673" t="s">
        <v>24329</v>
      </c>
      <c r="D1673">
        <v>3510</v>
      </c>
      <c r="E1673" t="s">
        <v>198</v>
      </c>
      <c r="K1673">
        <v>2012</v>
      </c>
      <c r="L1673">
        <v>2179</v>
      </c>
      <c r="M1673" t="s">
        <v>205</v>
      </c>
      <c r="N1673" t="s">
        <v>8775</v>
      </c>
      <c r="O1673" t="s">
        <v>22997</v>
      </c>
      <c r="P1673" t="s">
        <v>22998</v>
      </c>
      <c r="Q1673" t="s">
        <v>25688</v>
      </c>
      <c r="R1673" t="s">
        <v>22996</v>
      </c>
    </row>
    <row r="1674" spans="1:18" x14ac:dyDescent="0.2">
      <c r="A1674" t="s">
        <v>104</v>
      </c>
      <c r="B1674" t="s">
        <v>24269</v>
      </c>
      <c r="C1674" t="s">
        <v>8427</v>
      </c>
      <c r="D1674">
        <v>22240</v>
      </c>
      <c r="E1674" t="s">
        <v>198</v>
      </c>
      <c r="K1674">
        <v>11911</v>
      </c>
      <c r="L1674">
        <v>13093</v>
      </c>
      <c r="M1674" t="s">
        <v>199</v>
      </c>
      <c r="N1674" t="s">
        <v>8557</v>
      </c>
      <c r="O1674" t="s">
        <v>23006</v>
      </c>
      <c r="P1674" t="s">
        <v>23007</v>
      </c>
      <c r="Q1674" t="s">
        <v>21162</v>
      </c>
      <c r="R1674" t="s">
        <v>23005</v>
      </c>
    </row>
    <row r="1675" spans="1:18" x14ac:dyDescent="0.2">
      <c r="A1675" t="s">
        <v>104</v>
      </c>
      <c r="B1675" t="s">
        <v>24269</v>
      </c>
      <c r="C1675" t="s">
        <v>8216</v>
      </c>
      <c r="D1675">
        <v>17951</v>
      </c>
      <c r="E1675" t="s">
        <v>198</v>
      </c>
      <c r="K1675">
        <v>15046</v>
      </c>
      <c r="L1675">
        <v>17303</v>
      </c>
      <c r="M1675" t="s">
        <v>205</v>
      </c>
      <c r="N1675" t="s">
        <v>8007</v>
      </c>
      <c r="O1675" t="s">
        <v>23006</v>
      </c>
      <c r="P1675" t="s">
        <v>23007</v>
      </c>
      <c r="Q1675" t="s">
        <v>21162</v>
      </c>
      <c r="R1675" t="s">
        <v>23005</v>
      </c>
    </row>
    <row r="1676" spans="1:18" x14ac:dyDescent="0.2">
      <c r="A1676" t="s">
        <v>104</v>
      </c>
      <c r="B1676" t="s">
        <v>24269</v>
      </c>
      <c r="C1676" t="s">
        <v>9116</v>
      </c>
      <c r="D1676">
        <v>16320</v>
      </c>
      <c r="E1676" t="s">
        <v>198</v>
      </c>
      <c r="K1676">
        <v>15310</v>
      </c>
      <c r="L1676">
        <v>16266</v>
      </c>
      <c r="M1676" t="s">
        <v>199</v>
      </c>
      <c r="N1676" t="s">
        <v>9477</v>
      </c>
      <c r="O1676" t="s">
        <v>23006</v>
      </c>
      <c r="P1676" t="s">
        <v>23007</v>
      </c>
      <c r="Q1676" t="s">
        <v>21162</v>
      </c>
      <c r="R1676" t="s">
        <v>23005</v>
      </c>
    </row>
    <row r="1677" spans="1:18" x14ac:dyDescent="0.2">
      <c r="A1677" t="s">
        <v>104</v>
      </c>
      <c r="B1677" t="s">
        <v>24269</v>
      </c>
      <c r="C1677" t="s">
        <v>8756</v>
      </c>
      <c r="D1677">
        <v>14400</v>
      </c>
      <c r="E1677" t="s">
        <v>198</v>
      </c>
      <c r="K1677">
        <v>2569</v>
      </c>
      <c r="L1677">
        <v>5759</v>
      </c>
      <c r="M1677" t="s">
        <v>199</v>
      </c>
      <c r="N1677" t="s">
        <v>9137</v>
      </c>
      <c r="O1677" t="s">
        <v>23006</v>
      </c>
      <c r="P1677" t="s">
        <v>23007</v>
      </c>
      <c r="Q1677" t="s">
        <v>21162</v>
      </c>
      <c r="R1677" t="s">
        <v>23005</v>
      </c>
    </row>
    <row r="1678" spans="1:18" x14ac:dyDescent="0.2">
      <c r="A1678" t="s">
        <v>104</v>
      </c>
      <c r="B1678" t="s">
        <v>24269</v>
      </c>
      <c r="C1678" t="s">
        <v>9443</v>
      </c>
      <c r="D1678">
        <v>13830</v>
      </c>
      <c r="E1678" t="s">
        <v>198</v>
      </c>
      <c r="K1678">
        <v>7810</v>
      </c>
      <c r="L1678">
        <v>8585</v>
      </c>
      <c r="M1678" t="s">
        <v>199</v>
      </c>
      <c r="N1678" t="s">
        <v>7862</v>
      </c>
      <c r="O1678" t="s">
        <v>23006</v>
      </c>
      <c r="P1678" t="s">
        <v>23007</v>
      </c>
      <c r="Q1678" t="s">
        <v>21162</v>
      </c>
      <c r="R1678" t="s">
        <v>23005</v>
      </c>
    </row>
    <row r="1679" spans="1:18" x14ac:dyDescent="0.2">
      <c r="A1679" t="s">
        <v>104</v>
      </c>
      <c r="B1679" t="s">
        <v>24269</v>
      </c>
      <c r="C1679" t="s">
        <v>7895</v>
      </c>
      <c r="D1679">
        <v>13500</v>
      </c>
      <c r="E1679" t="s">
        <v>198</v>
      </c>
      <c r="K1679">
        <v>457</v>
      </c>
      <c r="L1679">
        <v>1638</v>
      </c>
      <c r="M1679" t="s">
        <v>205</v>
      </c>
      <c r="N1679" t="s">
        <v>8693</v>
      </c>
      <c r="O1679" t="s">
        <v>23006</v>
      </c>
      <c r="P1679" t="s">
        <v>23007</v>
      </c>
      <c r="Q1679" t="s">
        <v>21162</v>
      </c>
      <c r="R1679" t="s">
        <v>23005</v>
      </c>
    </row>
    <row r="1680" spans="1:18" x14ac:dyDescent="0.2">
      <c r="A1680" t="s">
        <v>104</v>
      </c>
      <c r="B1680" t="s">
        <v>24269</v>
      </c>
      <c r="C1680" t="s">
        <v>7762</v>
      </c>
      <c r="D1680">
        <v>13230</v>
      </c>
      <c r="E1680" t="s">
        <v>198</v>
      </c>
      <c r="K1680">
        <v>2860</v>
      </c>
      <c r="L1680">
        <v>4011</v>
      </c>
      <c r="M1680" t="s">
        <v>205</v>
      </c>
      <c r="N1680" t="s">
        <v>7943</v>
      </c>
      <c r="O1680" t="s">
        <v>23006</v>
      </c>
      <c r="P1680" t="s">
        <v>23007</v>
      </c>
      <c r="Q1680" t="s">
        <v>21162</v>
      </c>
      <c r="R1680" t="s">
        <v>23005</v>
      </c>
    </row>
    <row r="1681" spans="1:18" x14ac:dyDescent="0.2">
      <c r="A1681" t="s">
        <v>104</v>
      </c>
      <c r="B1681" t="s">
        <v>24269</v>
      </c>
      <c r="C1681" t="s">
        <v>9262</v>
      </c>
      <c r="D1681">
        <v>6904</v>
      </c>
      <c r="E1681" t="s">
        <v>198</v>
      </c>
      <c r="K1681">
        <v>1066</v>
      </c>
      <c r="L1681">
        <v>2248</v>
      </c>
      <c r="M1681" t="s">
        <v>205</v>
      </c>
      <c r="N1681" t="s">
        <v>8566</v>
      </c>
      <c r="O1681" t="s">
        <v>23006</v>
      </c>
      <c r="P1681" t="s">
        <v>23007</v>
      </c>
      <c r="Q1681" t="s">
        <v>21162</v>
      </c>
      <c r="R1681" t="s">
        <v>23005</v>
      </c>
    </row>
    <row r="1682" spans="1:18" x14ac:dyDescent="0.2">
      <c r="A1682" t="s">
        <v>104</v>
      </c>
      <c r="B1682" t="s">
        <v>24269</v>
      </c>
      <c r="C1682" t="s">
        <v>8585</v>
      </c>
      <c r="D1682">
        <v>5940</v>
      </c>
      <c r="E1682" t="s">
        <v>198</v>
      </c>
      <c r="K1682">
        <v>2748</v>
      </c>
      <c r="L1682">
        <v>3929</v>
      </c>
      <c r="M1682" t="s">
        <v>205</v>
      </c>
      <c r="N1682" t="s">
        <v>8950</v>
      </c>
      <c r="O1682" t="s">
        <v>23006</v>
      </c>
      <c r="P1682" t="s">
        <v>23007</v>
      </c>
      <c r="Q1682" t="s">
        <v>21162</v>
      </c>
      <c r="R1682" t="s">
        <v>23005</v>
      </c>
    </row>
    <row r="1683" spans="1:18" x14ac:dyDescent="0.2">
      <c r="A1683" t="s">
        <v>104</v>
      </c>
      <c r="B1683" t="s">
        <v>24269</v>
      </c>
      <c r="C1683" t="s">
        <v>8331</v>
      </c>
      <c r="D1683">
        <v>4320</v>
      </c>
      <c r="E1683" t="s">
        <v>198</v>
      </c>
      <c r="K1683">
        <v>630</v>
      </c>
      <c r="L1683">
        <v>2708</v>
      </c>
      <c r="M1683" t="s">
        <v>199</v>
      </c>
      <c r="N1683" t="s">
        <v>8974</v>
      </c>
      <c r="O1683" t="s">
        <v>23011</v>
      </c>
      <c r="P1683" t="s">
        <v>23012</v>
      </c>
      <c r="Q1683" t="s">
        <v>25685</v>
      </c>
      <c r="R1683" t="s">
        <v>23008</v>
      </c>
    </row>
    <row r="1684" spans="1:18" x14ac:dyDescent="0.2">
      <c r="A1684" t="s">
        <v>104</v>
      </c>
      <c r="B1684" t="s">
        <v>24269</v>
      </c>
      <c r="C1684" t="s">
        <v>8121</v>
      </c>
      <c r="D1684">
        <v>7342</v>
      </c>
      <c r="E1684" t="s">
        <v>198</v>
      </c>
      <c r="K1684">
        <v>3352</v>
      </c>
      <c r="L1684">
        <v>4017</v>
      </c>
      <c r="M1684" t="s">
        <v>199</v>
      </c>
      <c r="N1684" t="s">
        <v>7575</v>
      </c>
      <c r="O1684" t="s">
        <v>23011</v>
      </c>
      <c r="P1684" t="s">
        <v>23012</v>
      </c>
      <c r="Q1684" t="s">
        <v>21119</v>
      </c>
      <c r="R1684" t="s">
        <v>23008</v>
      </c>
    </row>
    <row r="1685" spans="1:18" x14ac:dyDescent="0.2">
      <c r="A1685" t="s">
        <v>104</v>
      </c>
      <c r="B1685" t="s">
        <v>24269</v>
      </c>
      <c r="C1685" t="s">
        <v>9037</v>
      </c>
      <c r="D1685">
        <v>1752</v>
      </c>
      <c r="E1685" t="s">
        <v>198</v>
      </c>
      <c r="K1685">
        <v>2</v>
      </c>
      <c r="L1685">
        <v>934</v>
      </c>
      <c r="M1685" t="s">
        <v>205</v>
      </c>
      <c r="N1685" t="s">
        <v>24651</v>
      </c>
      <c r="O1685" t="s">
        <v>22815</v>
      </c>
      <c r="P1685" t="s">
        <v>22816</v>
      </c>
      <c r="Q1685" t="s">
        <v>21355</v>
      </c>
      <c r="R1685" t="s">
        <v>23016</v>
      </c>
    </row>
    <row r="1686" spans="1:18" x14ac:dyDescent="0.2">
      <c r="A1686" t="s">
        <v>104</v>
      </c>
      <c r="B1686" t="s">
        <v>24269</v>
      </c>
      <c r="C1686" t="s">
        <v>8091</v>
      </c>
      <c r="D1686">
        <v>11370</v>
      </c>
      <c r="E1686" t="s">
        <v>198</v>
      </c>
      <c r="K1686">
        <v>5030</v>
      </c>
      <c r="L1686">
        <v>6637</v>
      </c>
      <c r="M1686" t="s">
        <v>205</v>
      </c>
      <c r="N1686" t="s">
        <v>8865</v>
      </c>
      <c r="O1686" t="s">
        <v>22792</v>
      </c>
      <c r="P1686" t="s">
        <v>22793</v>
      </c>
      <c r="Q1686" t="s">
        <v>25694</v>
      </c>
      <c r="R1686" t="s">
        <v>23017</v>
      </c>
    </row>
    <row r="1687" spans="1:18" x14ac:dyDescent="0.2">
      <c r="A1687" t="s">
        <v>104</v>
      </c>
      <c r="B1687" t="s">
        <v>24269</v>
      </c>
      <c r="C1687" t="s">
        <v>9116</v>
      </c>
      <c r="D1687">
        <v>16320</v>
      </c>
      <c r="E1687" t="s">
        <v>198</v>
      </c>
      <c r="K1687">
        <v>3628</v>
      </c>
      <c r="L1687">
        <v>5767</v>
      </c>
      <c r="M1687" t="s">
        <v>199</v>
      </c>
      <c r="N1687" t="s">
        <v>8183</v>
      </c>
      <c r="O1687" t="s">
        <v>23018</v>
      </c>
      <c r="P1687" t="s">
        <v>23019</v>
      </c>
      <c r="Q1687" t="s">
        <v>21742</v>
      </c>
      <c r="R1687" t="s">
        <v>23017</v>
      </c>
    </row>
    <row r="1688" spans="1:18" x14ac:dyDescent="0.2">
      <c r="A1688" t="s">
        <v>104</v>
      </c>
      <c r="B1688" t="s">
        <v>24269</v>
      </c>
      <c r="C1688" t="s">
        <v>8427</v>
      </c>
      <c r="D1688">
        <v>22240</v>
      </c>
      <c r="E1688" t="s">
        <v>198</v>
      </c>
      <c r="K1688">
        <v>241</v>
      </c>
      <c r="L1688">
        <v>2380</v>
      </c>
      <c r="M1688" t="s">
        <v>199</v>
      </c>
      <c r="N1688" t="s">
        <v>8426</v>
      </c>
      <c r="O1688" t="s">
        <v>22792</v>
      </c>
      <c r="P1688" t="s">
        <v>22793</v>
      </c>
      <c r="Q1688" t="s">
        <v>21742</v>
      </c>
      <c r="R1688" t="s">
        <v>23017</v>
      </c>
    </row>
    <row r="1689" spans="1:18" x14ac:dyDescent="0.2">
      <c r="A1689" t="s">
        <v>104</v>
      </c>
      <c r="B1689" t="s">
        <v>24269</v>
      </c>
      <c r="C1689" t="s">
        <v>9443</v>
      </c>
      <c r="D1689">
        <v>13830</v>
      </c>
      <c r="E1689" t="s">
        <v>198</v>
      </c>
      <c r="K1689">
        <v>8651</v>
      </c>
      <c r="L1689">
        <v>11654</v>
      </c>
      <c r="M1689" t="s">
        <v>199</v>
      </c>
      <c r="N1689" t="s">
        <v>7864</v>
      </c>
      <c r="O1689" t="s">
        <v>22792</v>
      </c>
      <c r="P1689" t="s">
        <v>22793</v>
      </c>
      <c r="Q1689" t="s">
        <v>21742</v>
      </c>
      <c r="R1689" t="s">
        <v>23017</v>
      </c>
    </row>
    <row r="1690" spans="1:18" x14ac:dyDescent="0.2">
      <c r="A1690" t="s">
        <v>104</v>
      </c>
      <c r="B1690" t="s">
        <v>24269</v>
      </c>
      <c r="C1690" t="s">
        <v>7895</v>
      </c>
      <c r="D1690">
        <v>13500</v>
      </c>
      <c r="E1690" t="s">
        <v>198</v>
      </c>
      <c r="K1690">
        <v>11139</v>
      </c>
      <c r="L1690">
        <v>13385</v>
      </c>
      <c r="M1690" t="s">
        <v>205</v>
      </c>
      <c r="N1690" t="s">
        <v>8873</v>
      </c>
      <c r="O1690" t="s">
        <v>22792</v>
      </c>
      <c r="P1690" t="s">
        <v>22793</v>
      </c>
      <c r="Q1690" t="s">
        <v>21742</v>
      </c>
      <c r="R1690" t="s">
        <v>23017</v>
      </c>
    </row>
    <row r="1691" spans="1:18" x14ac:dyDescent="0.2">
      <c r="A1691" t="s">
        <v>104</v>
      </c>
      <c r="B1691" t="s">
        <v>24269</v>
      </c>
      <c r="C1691" t="s">
        <v>7737</v>
      </c>
      <c r="D1691">
        <v>13340</v>
      </c>
      <c r="E1691" t="s">
        <v>198</v>
      </c>
      <c r="K1691">
        <v>5410</v>
      </c>
      <c r="L1691">
        <v>9210</v>
      </c>
      <c r="M1691" t="s">
        <v>199</v>
      </c>
      <c r="N1691" t="s">
        <v>9482</v>
      </c>
      <c r="O1691" t="s">
        <v>22792</v>
      </c>
      <c r="P1691" t="s">
        <v>22793</v>
      </c>
      <c r="Q1691" t="s">
        <v>21742</v>
      </c>
      <c r="R1691" t="s">
        <v>23017</v>
      </c>
    </row>
    <row r="1692" spans="1:18" x14ac:dyDescent="0.2">
      <c r="A1692" t="s">
        <v>104</v>
      </c>
      <c r="B1692" t="s">
        <v>24269</v>
      </c>
      <c r="C1692" t="s">
        <v>7762</v>
      </c>
      <c r="D1692">
        <v>13230</v>
      </c>
      <c r="E1692" t="s">
        <v>198</v>
      </c>
      <c r="K1692">
        <v>348</v>
      </c>
      <c r="L1692">
        <v>2596</v>
      </c>
      <c r="M1692" t="s">
        <v>205</v>
      </c>
      <c r="N1692" t="s">
        <v>7941</v>
      </c>
      <c r="O1692" t="s">
        <v>22792</v>
      </c>
      <c r="P1692" t="s">
        <v>22793</v>
      </c>
      <c r="Q1692" t="s">
        <v>21742</v>
      </c>
      <c r="R1692" t="s">
        <v>23017</v>
      </c>
    </row>
    <row r="1693" spans="1:18" x14ac:dyDescent="0.2">
      <c r="A1693" t="s">
        <v>104</v>
      </c>
      <c r="B1693" t="s">
        <v>24269</v>
      </c>
      <c r="C1693" t="s">
        <v>7671</v>
      </c>
      <c r="D1693">
        <v>9870</v>
      </c>
      <c r="E1693" t="s">
        <v>198</v>
      </c>
      <c r="K1693">
        <v>3736</v>
      </c>
      <c r="L1693">
        <v>8848</v>
      </c>
      <c r="M1693" t="s">
        <v>199</v>
      </c>
      <c r="N1693" t="s">
        <v>9381</v>
      </c>
      <c r="O1693" t="s">
        <v>22792</v>
      </c>
      <c r="P1693" t="s">
        <v>22793</v>
      </c>
      <c r="Q1693" t="s">
        <v>21742</v>
      </c>
      <c r="R1693" t="s">
        <v>23017</v>
      </c>
    </row>
    <row r="1694" spans="1:18" x14ac:dyDescent="0.2">
      <c r="A1694" t="s">
        <v>104</v>
      </c>
      <c r="B1694" t="s">
        <v>24269</v>
      </c>
      <c r="C1694" t="s">
        <v>24336</v>
      </c>
      <c r="D1694">
        <v>4455</v>
      </c>
      <c r="E1694" t="s">
        <v>198</v>
      </c>
      <c r="K1694">
        <v>145</v>
      </c>
      <c r="L1694">
        <v>1428</v>
      </c>
      <c r="M1694" t="s">
        <v>199</v>
      </c>
      <c r="N1694" t="s">
        <v>8564</v>
      </c>
      <c r="O1694" t="s">
        <v>23018</v>
      </c>
      <c r="P1694" t="s">
        <v>23019</v>
      </c>
      <c r="Q1694" t="s">
        <v>21143</v>
      </c>
      <c r="R1694" t="s">
        <v>23017</v>
      </c>
    </row>
    <row r="1695" spans="1:18" x14ac:dyDescent="0.2">
      <c r="A1695" t="s">
        <v>104</v>
      </c>
      <c r="B1695" t="s">
        <v>24269</v>
      </c>
      <c r="C1695" t="s">
        <v>8756</v>
      </c>
      <c r="D1695">
        <v>14400</v>
      </c>
      <c r="E1695" t="s">
        <v>198</v>
      </c>
      <c r="K1695">
        <v>7294</v>
      </c>
      <c r="L1695">
        <v>12128</v>
      </c>
      <c r="M1695" t="s">
        <v>199</v>
      </c>
      <c r="N1695" t="s">
        <v>9100</v>
      </c>
      <c r="O1695" t="s">
        <v>22792</v>
      </c>
      <c r="P1695" t="s">
        <v>22793</v>
      </c>
      <c r="Q1695" t="s">
        <v>21143</v>
      </c>
      <c r="R1695" t="s">
        <v>23017</v>
      </c>
    </row>
    <row r="1696" spans="1:18" x14ac:dyDescent="0.2">
      <c r="A1696" t="s">
        <v>104</v>
      </c>
      <c r="B1696" t="s">
        <v>24269</v>
      </c>
      <c r="C1696" t="s">
        <v>8810</v>
      </c>
      <c r="D1696">
        <v>10650</v>
      </c>
      <c r="E1696" t="s">
        <v>198</v>
      </c>
      <c r="K1696">
        <v>3572</v>
      </c>
      <c r="L1696">
        <v>8473</v>
      </c>
      <c r="M1696" t="s">
        <v>199</v>
      </c>
      <c r="N1696" t="s">
        <v>8709</v>
      </c>
      <c r="O1696" t="s">
        <v>22792</v>
      </c>
      <c r="P1696" t="s">
        <v>22793</v>
      </c>
      <c r="Q1696" t="s">
        <v>21143</v>
      </c>
      <c r="R1696" t="s">
        <v>23017</v>
      </c>
    </row>
    <row r="1697" spans="1:18" x14ac:dyDescent="0.2">
      <c r="A1697" t="s">
        <v>104</v>
      </c>
      <c r="B1697" t="s">
        <v>24269</v>
      </c>
      <c r="C1697" t="s">
        <v>7829</v>
      </c>
      <c r="D1697">
        <v>11820</v>
      </c>
      <c r="E1697" t="s">
        <v>198</v>
      </c>
      <c r="K1697">
        <v>7288</v>
      </c>
      <c r="L1697">
        <v>9083</v>
      </c>
      <c r="M1697" t="s">
        <v>199</v>
      </c>
      <c r="N1697" t="s">
        <v>9340</v>
      </c>
      <c r="O1697" t="s">
        <v>22792</v>
      </c>
      <c r="P1697" t="s">
        <v>22793</v>
      </c>
      <c r="Q1697" t="s">
        <v>22325</v>
      </c>
      <c r="R1697" t="s">
        <v>23017</v>
      </c>
    </row>
    <row r="1698" spans="1:18" x14ac:dyDescent="0.2">
      <c r="A1698" t="s">
        <v>104</v>
      </c>
      <c r="B1698" t="s">
        <v>24269</v>
      </c>
      <c r="C1698" t="s">
        <v>9116</v>
      </c>
      <c r="D1698">
        <v>16320</v>
      </c>
      <c r="E1698" t="s">
        <v>198</v>
      </c>
      <c r="K1698">
        <v>7804</v>
      </c>
      <c r="L1698">
        <v>8631</v>
      </c>
      <c r="M1698" t="s">
        <v>205</v>
      </c>
      <c r="N1698" t="s">
        <v>8184</v>
      </c>
      <c r="O1698" t="s">
        <v>22994</v>
      </c>
      <c r="P1698" t="s">
        <v>22995</v>
      </c>
      <c r="Q1698" t="s">
        <v>25696</v>
      </c>
      <c r="R1698" t="s">
        <v>23022</v>
      </c>
    </row>
    <row r="1699" spans="1:18" x14ac:dyDescent="0.2">
      <c r="A1699" t="s">
        <v>104</v>
      </c>
      <c r="B1699" t="s">
        <v>24269</v>
      </c>
      <c r="C1699" t="s">
        <v>9443</v>
      </c>
      <c r="D1699">
        <v>13830</v>
      </c>
      <c r="E1699" t="s">
        <v>198</v>
      </c>
      <c r="K1699">
        <v>32</v>
      </c>
      <c r="L1699">
        <v>829</v>
      </c>
      <c r="M1699" t="s">
        <v>205</v>
      </c>
      <c r="N1699" t="s">
        <v>9542</v>
      </c>
      <c r="O1699" t="s">
        <v>22994</v>
      </c>
      <c r="P1699" t="s">
        <v>22995</v>
      </c>
      <c r="Q1699" t="s">
        <v>25696</v>
      </c>
      <c r="R1699" t="s">
        <v>23022</v>
      </c>
    </row>
    <row r="1700" spans="1:18" x14ac:dyDescent="0.2">
      <c r="A1700" t="s">
        <v>104</v>
      </c>
      <c r="B1700" t="s">
        <v>24269</v>
      </c>
      <c r="C1700" t="s">
        <v>7895</v>
      </c>
      <c r="D1700">
        <v>13500</v>
      </c>
      <c r="E1700" t="s">
        <v>198</v>
      </c>
      <c r="K1700">
        <v>8285</v>
      </c>
      <c r="L1700">
        <v>9112</v>
      </c>
      <c r="M1700" t="s">
        <v>199</v>
      </c>
      <c r="N1700" t="s">
        <v>9050</v>
      </c>
      <c r="O1700" t="s">
        <v>22994</v>
      </c>
      <c r="P1700" t="s">
        <v>22995</v>
      </c>
      <c r="Q1700" t="s">
        <v>25696</v>
      </c>
      <c r="R1700" t="s">
        <v>23022</v>
      </c>
    </row>
    <row r="1701" spans="1:18" x14ac:dyDescent="0.2">
      <c r="A1701" t="s">
        <v>104</v>
      </c>
      <c r="B1701" t="s">
        <v>24269</v>
      </c>
      <c r="C1701" t="s">
        <v>7737</v>
      </c>
      <c r="D1701">
        <v>13340</v>
      </c>
      <c r="E1701" t="s">
        <v>198</v>
      </c>
      <c r="K1701">
        <v>11242</v>
      </c>
      <c r="L1701">
        <v>12171</v>
      </c>
      <c r="M1701" t="s">
        <v>205</v>
      </c>
      <c r="N1701" t="s">
        <v>8296</v>
      </c>
      <c r="O1701" t="s">
        <v>22994</v>
      </c>
      <c r="P1701" t="s">
        <v>22995</v>
      </c>
      <c r="Q1701" t="s">
        <v>25696</v>
      </c>
      <c r="R1701" t="s">
        <v>23022</v>
      </c>
    </row>
    <row r="1702" spans="1:18" x14ac:dyDescent="0.2">
      <c r="A1702" t="s">
        <v>104</v>
      </c>
      <c r="B1702" t="s">
        <v>24269</v>
      </c>
      <c r="C1702" t="s">
        <v>7762</v>
      </c>
      <c r="D1702">
        <v>13230</v>
      </c>
      <c r="E1702" t="s">
        <v>198</v>
      </c>
      <c r="K1702">
        <v>10577</v>
      </c>
      <c r="L1702">
        <v>11505</v>
      </c>
      <c r="M1702" t="s">
        <v>199</v>
      </c>
      <c r="N1702" t="s">
        <v>9567</v>
      </c>
      <c r="O1702" t="s">
        <v>22994</v>
      </c>
      <c r="P1702" t="s">
        <v>22995</v>
      </c>
      <c r="Q1702" t="s">
        <v>25696</v>
      </c>
      <c r="R1702" t="s">
        <v>23022</v>
      </c>
    </row>
    <row r="1703" spans="1:18" x14ac:dyDescent="0.2">
      <c r="A1703" t="s">
        <v>104</v>
      </c>
      <c r="B1703" t="s">
        <v>24269</v>
      </c>
      <c r="C1703" t="s">
        <v>7829</v>
      </c>
      <c r="D1703">
        <v>11820</v>
      </c>
      <c r="E1703" t="s">
        <v>198</v>
      </c>
      <c r="K1703">
        <v>11111</v>
      </c>
      <c r="L1703">
        <v>11818</v>
      </c>
      <c r="M1703" t="s">
        <v>205</v>
      </c>
      <c r="N1703" t="s">
        <v>8462</v>
      </c>
      <c r="O1703" t="s">
        <v>22994</v>
      </c>
      <c r="P1703" t="s">
        <v>22995</v>
      </c>
      <c r="Q1703" t="s">
        <v>25696</v>
      </c>
      <c r="R1703" t="s">
        <v>23022</v>
      </c>
    </row>
    <row r="1704" spans="1:18" x14ac:dyDescent="0.2">
      <c r="A1704" t="s">
        <v>104</v>
      </c>
      <c r="B1704" t="s">
        <v>24269</v>
      </c>
      <c r="C1704" t="s">
        <v>8091</v>
      </c>
      <c r="D1704">
        <v>11370</v>
      </c>
      <c r="E1704" t="s">
        <v>198</v>
      </c>
      <c r="K1704">
        <v>2067</v>
      </c>
      <c r="L1704">
        <v>2864</v>
      </c>
      <c r="M1704" t="s">
        <v>199</v>
      </c>
      <c r="N1704" t="s">
        <v>7547</v>
      </c>
      <c r="O1704" t="s">
        <v>22994</v>
      </c>
      <c r="P1704" t="s">
        <v>22995</v>
      </c>
      <c r="Q1704" t="s">
        <v>25696</v>
      </c>
      <c r="R1704" t="s">
        <v>23022</v>
      </c>
    </row>
    <row r="1705" spans="1:18" x14ac:dyDescent="0.2">
      <c r="A1705" t="s">
        <v>104</v>
      </c>
      <c r="B1705" t="s">
        <v>24269</v>
      </c>
      <c r="C1705" t="s">
        <v>8810</v>
      </c>
      <c r="D1705">
        <v>10650</v>
      </c>
      <c r="E1705" t="s">
        <v>198</v>
      </c>
      <c r="K1705">
        <v>9052</v>
      </c>
      <c r="L1705">
        <v>9864</v>
      </c>
      <c r="M1705" t="s">
        <v>205</v>
      </c>
      <c r="N1705" t="s">
        <v>8712</v>
      </c>
      <c r="O1705" t="s">
        <v>22994</v>
      </c>
      <c r="P1705" t="s">
        <v>22995</v>
      </c>
      <c r="Q1705" t="s">
        <v>25696</v>
      </c>
      <c r="R1705" t="s">
        <v>23022</v>
      </c>
    </row>
    <row r="1706" spans="1:18" x14ac:dyDescent="0.2">
      <c r="A1706" t="s">
        <v>104</v>
      </c>
      <c r="B1706" t="s">
        <v>24269</v>
      </c>
      <c r="C1706" t="s">
        <v>8916</v>
      </c>
      <c r="D1706">
        <v>6975</v>
      </c>
      <c r="E1706" t="s">
        <v>198</v>
      </c>
      <c r="K1706">
        <v>1928</v>
      </c>
      <c r="L1706">
        <v>2725</v>
      </c>
      <c r="M1706" t="s">
        <v>199</v>
      </c>
      <c r="N1706" t="s">
        <v>9121</v>
      </c>
      <c r="O1706" t="s">
        <v>22994</v>
      </c>
      <c r="P1706" t="s">
        <v>22995</v>
      </c>
      <c r="Q1706" t="s">
        <v>25696</v>
      </c>
      <c r="R1706" t="s">
        <v>23022</v>
      </c>
    </row>
    <row r="1707" spans="1:18" x14ac:dyDescent="0.2">
      <c r="A1707" t="s">
        <v>104</v>
      </c>
      <c r="B1707" t="s">
        <v>24269</v>
      </c>
      <c r="C1707" t="s">
        <v>9262</v>
      </c>
      <c r="D1707">
        <v>6904</v>
      </c>
      <c r="E1707" t="s">
        <v>198</v>
      </c>
      <c r="K1707">
        <v>4458</v>
      </c>
      <c r="L1707">
        <v>6035</v>
      </c>
      <c r="M1707" t="s">
        <v>205</v>
      </c>
      <c r="N1707" t="s">
        <v>9067</v>
      </c>
      <c r="O1707" t="s">
        <v>22994</v>
      </c>
      <c r="P1707" t="s">
        <v>22995</v>
      </c>
      <c r="Q1707" t="s">
        <v>25696</v>
      </c>
      <c r="R1707" t="s">
        <v>23022</v>
      </c>
    </row>
    <row r="1708" spans="1:18" x14ac:dyDescent="0.2">
      <c r="A1708" t="s">
        <v>104</v>
      </c>
      <c r="B1708" t="s">
        <v>24269</v>
      </c>
      <c r="C1708" t="s">
        <v>24329</v>
      </c>
      <c r="D1708">
        <v>3510</v>
      </c>
      <c r="E1708" t="s">
        <v>198</v>
      </c>
      <c r="K1708">
        <v>1192</v>
      </c>
      <c r="L1708">
        <v>1761</v>
      </c>
      <c r="M1708" t="s">
        <v>199</v>
      </c>
      <c r="N1708" t="s">
        <v>8680</v>
      </c>
      <c r="O1708" t="s">
        <v>22994</v>
      </c>
      <c r="P1708" t="s">
        <v>22995</v>
      </c>
      <c r="Q1708" t="s">
        <v>25696</v>
      </c>
      <c r="R1708" t="s">
        <v>23022</v>
      </c>
    </row>
    <row r="1709" spans="1:18" x14ac:dyDescent="0.2">
      <c r="A1709" t="s">
        <v>104</v>
      </c>
      <c r="B1709" t="s">
        <v>24269</v>
      </c>
      <c r="C1709" t="s">
        <v>8427</v>
      </c>
      <c r="D1709">
        <v>22240</v>
      </c>
      <c r="E1709" t="s">
        <v>198</v>
      </c>
      <c r="K1709">
        <v>5485</v>
      </c>
      <c r="L1709">
        <v>6848</v>
      </c>
      <c r="M1709" t="s">
        <v>199</v>
      </c>
      <c r="N1709" t="s">
        <v>8428</v>
      </c>
      <c r="Q1709" t="s">
        <v>25701</v>
      </c>
      <c r="R1709" t="s">
        <v>23023</v>
      </c>
    </row>
    <row r="1710" spans="1:18" x14ac:dyDescent="0.2">
      <c r="A1710" t="s">
        <v>104</v>
      </c>
      <c r="B1710" t="s">
        <v>24269</v>
      </c>
      <c r="C1710" t="s">
        <v>9116</v>
      </c>
      <c r="D1710">
        <v>16320</v>
      </c>
      <c r="E1710" t="s">
        <v>198</v>
      </c>
      <c r="K1710">
        <v>8881</v>
      </c>
      <c r="L1710">
        <v>10244</v>
      </c>
      <c r="M1710" t="s">
        <v>199</v>
      </c>
      <c r="N1710" t="s">
        <v>9449</v>
      </c>
      <c r="Q1710" t="s">
        <v>25701</v>
      </c>
      <c r="R1710" t="s">
        <v>23023</v>
      </c>
    </row>
    <row r="1711" spans="1:18" x14ac:dyDescent="0.2">
      <c r="A1711" t="s">
        <v>104</v>
      </c>
      <c r="B1711" t="s">
        <v>24269</v>
      </c>
      <c r="C1711" t="s">
        <v>8756</v>
      </c>
      <c r="D1711">
        <v>14400</v>
      </c>
      <c r="E1711" t="s">
        <v>198</v>
      </c>
      <c r="K1711">
        <v>12539</v>
      </c>
      <c r="L1711">
        <v>13903</v>
      </c>
      <c r="M1711" t="s">
        <v>199</v>
      </c>
      <c r="N1711" t="s">
        <v>9376</v>
      </c>
      <c r="Q1711" t="s">
        <v>25701</v>
      </c>
      <c r="R1711" t="s">
        <v>23023</v>
      </c>
    </row>
    <row r="1712" spans="1:18" x14ac:dyDescent="0.2">
      <c r="A1712" t="s">
        <v>104</v>
      </c>
      <c r="B1712" t="s">
        <v>24269</v>
      </c>
      <c r="C1712" t="s">
        <v>8091</v>
      </c>
      <c r="D1712">
        <v>11370</v>
      </c>
      <c r="E1712" t="s">
        <v>198</v>
      </c>
      <c r="K1712">
        <v>554</v>
      </c>
      <c r="L1712">
        <v>1918</v>
      </c>
      <c r="M1712" t="s">
        <v>205</v>
      </c>
      <c r="N1712" t="s">
        <v>7583</v>
      </c>
      <c r="Q1712" t="s">
        <v>25701</v>
      </c>
      <c r="R1712" t="s">
        <v>23023</v>
      </c>
    </row>
    <row r="1713" spans="1:18" x14ac:dyDescent="0.2">
      <c r="A1713" t="s">
        <v>104</v>
      </c>
      <c r="B1713" t="s">
        <v>24269</v>
      </c>
      <c r="C1713" t="s">
        <v>8916</v>
      </c>
      <c r="D1713">
        <v>6975</v>
      </c>
      <c r="E1713" t="s">
        <v>198</v>
      </c>
      <c r="K1713">
        <v>413</v>
      </c>
      <c r="L1713">
        <v>1779</v>
      </c>
      <c r="M1713" t="s">
        <v>205</v>
      </c>
      <c r="N1713" t="s">
        <v>9563</v>
      </c>
      <c r="Q1713" t="s">
        <v>25701</v>
      </c>
      <c r="R1713" t="s">
        <v>23023</v>
      </c>
    </row>
    <row r="1714" spans="1:18" x14ac:dyDescent="0.2">
      <c r="A1714" t="s">
        <v>104</v>
      </c>
      <c r="B1714" t="s">
        <v>24269</v>
      </c>
      <c r="C1714" t="s">
        <v>24347</v>
      </c>
      <c r="D1714">
        <v>2152</v>
      </c>
      <c r="E1714" t="s">
        <v>198</v>
      </c>
      <c r="K1714">
        <v>187</v>
      </c>
      <c r="L1714">
        <v>1472</v>
      </c>
      <c r="M1714" t="s">
        <v>205</v>
      </c>
      <c r="N1714" t="s">
        <v>24691</v>
      </c>
      <c r="O1714" t="s">
        <v>22792</v>
      </c>
      <c r="P1714" t="s">
        <v>22793</v>
      </c>
      <c r="Q1714" t="s">
        <v>21657</v>
      </c>
      <c r="R1714" t="s">
        <v>23023</v>
      </c>
    </row>
    <row r="1715" spans="1:18" x14ac:dyDescent="0.2">
      <c r="A1715" t="s">
        <v>104</v>
      </c>
      <c r="B1715" t="s">
        <v>24269</v>
      </c>
      <c r="C1715" t="s">
        <v>9443</v>
      </c>
      <c r="D1715">
        <v>13830</v>
      </c>
      <c r="E1715" t="s">
        <v>198</v>
      </c>
      <c r="K1715">
        <v>978</v>
      </c>
      <c r="L1715">
        <v>2022</v>
      </c>
      <c r="M1715" t="s">
        <v>199</v>
      </c>
      <c r="N1715" t="s">
        <v>9544</v>
      </c>
      <c r="O1715" t="s">
        <v>22792</v>
      </c>
      <c r="P1715" t="s">
        <v>22793</v>
      </c>
      <c r="Q1715" t="s">
        <v>21171</v>
      </c>
      <c r="R1715" t="s">
        <v>23023</v>
      </c>
    </row>
    <row r="1716" spans="1:18" x14ac:dyDescent="0.2">
      <c r="A1716" t="s">
        <v>104</v>
      </c>
      <c r="B1716" t="s">
        <v>24269</v>
      </c>
      <c r="C1716" t="s">
        <v>7895</v>
      </c>
      <c r="D1716">
        <v>13500</v>
      </c>
      <c r="E1716" t="s">
        <v>198</v>
      </c>
      <c r="K1716">
        <v>6535</v>
      </c>
      <c r="L1716">
        <v>8035</v>
      </c>
      <c r="M1716" t="s">
        <v>205</v>
      </c>
      <c r="N1716" t="s">
        <v>7738</v>
      </c>
      <c r="O1716" t="s">
        <v>22792</v>
      </c>
      <c r="P1716" t="s">
        <v>22793</v>
      </c>
      <c r="Q1716" t="s">
        <v>21171</v>
      </c>
      <c r="R1716" t="s">
        <v>23023</v>
      </c>
    </row>
    <row r="1717" spans="1:18" x14ac:dyDescent="0.2">
      <c r="A1717" t="s">
        <v>104</v>
      </c>
      <c r="B1717" t="s">
        <v>24269</v>
      </c>
      <c r="C1717" t="s">
        <v>7737</v>
      </c>
      <c r="D1717">
        <v>13340</v>
      </c>
      <c r="E1717" t="s">
        <v>198</v>
      </c>
      <c r="K1717">
        <v>12320</v>
      </c>
      <c r="L1717">
        <v>13270</v>
      </c>
      <c r="M1717" t="s">
        <v>199</v>
      </c>
      <c r="N1717" t="s">
        <v>7911</v>
      </c>
      <c r="O1717" t="s">
        <v>22792</v>
      </c>
      <c r="P1717" t="s">
        <v>22793</v>
      </c>
      <c r="Q1717" t="s">
        <v>21171</v>
      </c>
      <c r="R1717" t="s">
        <v>23023</v>
      </c>
    </row>
    <row r="1718" spans="1:18" x14ac:dyDescent="0.2">
      <c r="A1718" t="s">
        <v>104</v>
      </c>
      <c r="B1718" t="s">
        <v>24269</v>
      </c>
      <c r="C1718" t="s">
        <v>7762</v>
      </c>
      <c r="D1718">
        <v>13230</v>
      </c>
      <c r="E1718" t="s">
        <v>198</v>
      </c>
      <c r="K1718">
        <v>8930</v>
      </c>
      <c r="L1718">
        <v>10064</v>
      </c>
      <c r="M1718" t="s">
        <v>205</v>
      </c>
      <c r="N1718" t="s">
        <v>9423</v>
      </c>
      <c r="O1718" t="s">
        <v>22792</v>
      </c>
      <c r="P1718" t="s">
        <v>22793</v>
      </c>
      <c r="Q1718" t="s">
        <v>21171</v>
      </c>
      <c r="R1718" t="s">
        <v>23023</v>
      </c>
    </row>
    <row r="1719" spans="1:18" x14ac:dyDescent="0.2">
      <c r="A1719" t="s">
        <v>104</v>
      </c>
      <c r="B1719" t="s">
        <v>24269</v>
      </c>
      <c r="C1719" t="s">
        <v>7829</v>
      </c>
      <c r="D1719">
        <v>11820</v>
      </c>
      <c r="E1719" t="s">
        <v>198</v>
      </c>
      <c r="K1719">
        <v>410</v>
      </c>
      <c r="L1719">
        <v>1913</v>
      </c>
      <c r="M1719" t="s">
        <v>199</v>
      </c>
      <c r="N1719" t="s">
        <v>9156</v>
      </c>
      <c r="O1719" t="s">
        <v>22792</v>
      </c>
      <c r="P1719" t="s">
        <v>22793</v>
      </c>
      <c r="Q1719" t="s">
        <v>21171</v>
      </c>
      <c r="R1719" t="s">
        <v>23023</v>
      </c>
    </row>
    <row r="1720" spans="1:18" x14ac:dyDescent="0.2">
      <c r="A1720" t="s">
        <v>104</v>
      </c>
      <c r="B1720" t="s">
        <v>24269</v>
      </c>
      <c r="C1720" t="s">
        <v>7671</v>
      </c>
      <c r="D1720">
        <v>9870</v>
      </c>
      <c r="E1720" t="s">
        <v>198</v>
      </c>
      <c r="K1720">
        <v>33</v>
      </c>
      <c r="L1720">
        <v>921</v>
      </c>
      <c r="M1720" t="s">
        <v>199</v>
      </c>
      <c r="N1720" t="s">
        <v>9074</v>
      </c>
      <c r="O1720" t="s">
        <v>22792</v>
      </c>
      <c r="P1720" t="s">
        <v>22793</v>
      </c>
      <c r="Q1720" t="s">
        <v>21171</v>
      </c>
      <c r="R1720" t="s">
        <v>23023</v>
      </c>
    </row>
    <row r="1721" spans="1:18" x14ac:dyDescent="0.2">
      <c r="A1721" t="s">
        <v>104</v>
      </c>
      <c r="B1721" t="s">
        <v>24269</v>
      </c>
      <c r="C1721" t="s">
        <v>24329</v>
      </c>
      <c r="D1721">
        <v>3510</v>
      </c>
      <c r="E1721" t="s">
        <v>198</v>
      </c>
      <c r="K1721">
        <v>93</v>
      </c>
      <c r="L1721">
        <v>1043</v>
      </c>
      <c r="M1721" t="s">
        <v>205</v>
      </c>
      <c r="N1721" t="s">
        <v>8935</v>
      </c>
      <c r="O1721" t="s">
        <v>22792</v>
      </c>
      <c r="P1721" t="s">
        <v>22793</v>
      </c>
      <c r="Q1721" t="s">
        <v>21171</v>
      </c>
      <c r="R1721" t="s">
        <v>23023</v>
      </c>
    </row>
    <row r="1722" spans="1:18" x14ac:dyDescent="0.2">
      <c r="A1722" t="s">
        <v>104</v>
      </c>
      <c r="B1722" t="s">
        <v>24269</v>
      </c>
      <c r="C1722" t="s">
        <v>8427</v>
      </c>
      <c r="D1722">
        <v>22240</v>
      </c>
      <c r="E1722" t="s">
        <v>198</v>
      </c>
      <c r="K1722">
        <v>7414</v>
      </c>
      <c r="L1722">
        <v>8897</v>
      </c>
      <c r="M1722" t="s">
        <v>199</v>
      </c>
      <c r="N1722" t="s">
        <v>7885</v>
      </c>
      <c r="O1722" t="s">
        <v>22999</v>
      </c>
      <c r="P1722" t="s">
        <v>23000</v>
      </c>
      <c r="Q1722" t="s">
        <v>21126</v>
      </c>
      <c r="R1722" t="s">
        <v>23024</v>
      </c>
    </row>
    <row r="1723" spans="1:18" x14ac:dyDescent="0.2">
      <c r="A1723" t="s">
        <v>104</v>
      </c>
      <c r="B1723" t="s">
        <v>24269</v>
      </c>
      <c r="C1723" t="s">
        <v>9116</v>
      </c>
      <c r="D1723">
        <v>16320</v>
      </c>
      <c r="E1723" t="s">
        <v>198</v>
      </c>
      <c r="K1723">
        <v>10810</v>
      </c>
      <c r="L1723">
        <v>12295</v>
      </c>
      <c r="M1723" t="s">
        <v>199</v>
      </c>
      <c r="N1723" t="s">
        <v>8836</v>
      </c>
      <c r="O1723" t="s">
        <v>22999</v>
      </c>
      <c r="P1723" t="s">
        <v>23000</v>
      </c>
      <c r="Q1723" t="s">
        <v>21126</v>
      </c>
      <c r="R1723" t="s">
        <v>23024</v>
      </c>
    </row>
    <row r="1724" spans="1:18" x14ac:dyDescent="0.2">
      <c r="A1724" t="s">
        <v>104</v>
      </c>
      <c r="B1724" t="s">
        <v>24269</v>
      </c>
      <c r="C1724" t="s">
        <v>8756</v>
      </c>
      <c r="D1724">
        <v>14400</v>
      </c>
      <c r="E1724" t="s">
        <v>198</v>
      </c>
      <c r="K1724">
        <v>522</v>
      </c>
      <c r="L1724">
        <v>1570</v>
      </c>
      <c r="M1724" t="s">
        <v>199</v>
      </c>
      <c r="N1724" t="s">
        <v>8128</v>
      </c>
      <c r="O1724" t="s">
        <v>22999</v>
      </c>
      <c r="P1724" t="s">
        <v>23000</v>
      </c>
      <c r="Q1724" t="s">
        <v>21126</v>
      </c>
      <c r="R1724" t="s">
        <v>23024</v>
      </c>
    </row>
    <row r="1725" spans="1:18" x14ac:dyDescent="0.2">
      <c r="A1725" t="s">
        <v>104</v>
      </c>
      <c r="B1725" t="s">
        <v>24269</v>
      </c>
      <c r="C1725" t="s">
        <v>9443</v>
      </c>
      <c r="D1725">
        <v>13830</v>
      </c>
      <c r="E1725" t="s">
        <v>198</v>
      </c>
      <c r="K1725">
        <v>2908</v>
      </c>
      <c r="L1725">
        <v>4390</v>
      </c>
      <c r="M1725" t="s">
        <v>199</v>
      </c>
      <c r="N1725" t="s">
        <v>9494</v>
      </c>
      <c r="O1725" t="s">
        <v>22999</v>
      </c>
      <c r="P1725" t="s">
        <v>23000</v>
      </c>
      <c r="Q1725" t="s">
        <v>21126</v>
      </c>
      <c r="R1725" t="s">
        <v>23024</v>
      </c>
    </row>
    <row r="1726" spans="1:18" x14ac:dyDescent="0.2">
      <c r="A1726" t="s">
        <v>104</v>
      </c>
      <c r="B1726" t="s">
        <v>24269</v>
      </c>
      <c r="C1726" t="s">
        <v>7895</v>
      </c>
      <c r="D1726">
        <v>13500</v>
      </c>
      <c r="E1726" t="s">
        <v>198</v>
      </c>
      <c r="K1726">
        <v>4648</v>
      </c>
      <c r="L1726">
        <v>6107</v>
      </c>
      <c r="M1726" t="s">
        <v>205</v>
      </c>
      <c r="N1726" t="s">
        <v>7736</v>
      </c>
      <c r="O1726" t="s">
        <v>22999</v>
      </c>
      <c r="P1726" t="s">
        <v>23000</v>
      </c>
      <c r="Q1726" t="s">
        <v>21126</v>
      </c>
      <c r="R1726" t="s">
        <v>23024</v>
      </c>
    </row>
    <row r="1727" spans="1:18" x14ac:dyDescent="0.2">
      <c r="A1727" t="s">
        <v>104</v>
      </c>
      <c r="B1727" t="s">
        <v>24269</v>
      </c>
      <c r="C1727" t="s">
        <v>7737</v>
      </c>
      <c r="D1727">
        <v>13340</v>
      </c>
      <c r="E1727" t="s">
        <v>198</v>
      </c>
      <c r="K1727">
        <v>910</v>
      </c>
      <c r="L1727">
        <v>2394</v>
      </c>
      <c r="M1727" t="s">
        <v>199</v>
      </c>
      <c r="N1727" t="s">
        <v>7715</v>
      </c>
      <c r="O1727" t="s">
        <v>22999</v>
      </c>
      <c r="P1727" t="s">
        <v>23000</v>
      </c>
      <c r="Q1727" t="s">
        <v>21126</v>
      </c>
      <c r="R1727" t="s">
        <v>23024</v>
      </c>
    </row>
    <row r="1728" spans="1:18" x14ac:dyDescent="0.2">
      <c r="A1728" t="s">
        <v>104</v>
      </c>
      <c r="B1728" t="s">
        <v>24269</v>
      </c>
      <c r="C1728" t="s">
        <v>7762</v>
      </c>
      <c r="D1728">
        <v>13230</v>
      </c>
      <c r="E1728" t="s">
        <v>198</v>
      </c>
      <c r="K1728">
        <v>7023</v>
      </c>
      <c r="L1728">
        <v>8559</v>
      </c>
      <c r="M1728" t="s">
        <v>205</v>
      </c>
      <c r="N1728" t="s">
        <v>9425</v>
      </c>
      <c r="O1728" t="s">
        <v>22999</v>
      </c>
      <c r="P1728" t="s">
        <v>23000</v>
      </c>
      <c r="Q1728" t="s">
        <v>21126</v>
      </c>
      <c r="R1728" t="s">
        <v>23024</v>
      </c>
    </row>
    <row r="1729" spans="1:18" x14ac:dyDescent="0.2">
      <c r="A1729" t="s">
        <v>104</v>
      </c>
      <c r="B1729" t="s">
        <v>24269</v>
      </c>
      <c r="C1729" t="s">
        <v>7829</v>
      </c>
      <c r="D1729">
        <v>11820</v>
      </c>
      <c r="E1729" t="s">
        <v>198</v>
      </c>
      <c r="K1729">
        <v>2340</v>
      </c>
      <c r="L1729">
        <v>3827</v>
      </c>
      <c r="M1729" t="s">
        <v>199</v>
      </c>
      <c r="N1729" t="s">
        <v>8243</v>
      </c>
      <c r="O1729" t="s">
        <v>22999</v>
      </c>
      <c r="P1729" t="s">
        <v>23000</v>
      </c>
      <c r="Q1729" t="s">
        <v>21126</v>
      </c>
      <c r="R1729" t="s">
        <v>23024</v>
      </c>
    </row>
    <row r="1730" spans="1:18" x14ac:dyDescent="0.2">
      <c r="A1730" t="s">
        <v>104</v>
      </c>
      <c r="B1730" t="s">
        <v>24269</v>
      </c>
      <c r="C1730" t="s">
        <v>8091</v>
      </c>
      <c r="D1730">
        <v>11370</v>
      </c>
      <c r="E1730" t="s">
        <v>198</v>
      </c>
      <c r="K1730">
        <v>9845</v>
      </c>
      <c r="L1730">
        <v>10893</v>
      </c>
      <c r="M1730" t="s">
        <v>205</v>
      </c>
      <c r="N1730" t="s">
        <v>9588</v>
      </c>
      <c r="O1730" t="s">
        <v>22999</v>
      </c>
      <c r="P1730" t="s">
        <v>23000</v>
      </c>
      <c r="Q1730" t="s">
        <v>21126</v>
      </c>
      <c r="R1730" t="s">
        <v>23024</v>
      </c>
    </row>
    <row r="1731" spans="1:18" x14ac:dyDescent="0.2">
      <c r="A1731" t="s">
        <v>104</v>
      </c>
      <c r="B1731" t="s">
        <v>24269</v>
      </c>
      <c r="C1731" t="s">
        <v>7671</v>
      </c>
      <c r="D1731">
        <v>9870</v>
      </c>
      <c r="E1731" t="s">
        <v>198</v>
      </c>
      <c r="K1731">
        <v>1308</v>
      </c>
      <c r="L1731">
        <v>2834</v>
      </c>
      <c r="M1731" t="s">
        <v>199</v>
      </c>
      <c r="N1731" t="s">
        <v>8174</v>
      </c>
      <c r="O1731" t="s">
        <v>22999</v>
      </c>
      <c r="P1731" t="s">
        <v>23000</v>
      </c>
      <c r="Q1731" t="s">
        <v>21126</v>
      </c>
      <c r="R1731" t="s">
        <v>23024</v>
      </c>
    </row>
    <row r="1732" spans="1:18" x14ac:dyDescent="0.2">
      <c r="A1732" t="s">
        <v>104</v>
      </c>
      <c r="B1732" t="s">
        <v>24269</v>
      </c>
      <c r="C1732" t="s">
        <v>8916</v>
      </c>
      <c r="D1732">
        <v>6975</v>
      </c>
      <c r="E1732" t="s">
        <v>198</v>
      </c>
      <c r="K1732">
        <v>5372</v>
      </c>
      <c r="L1732">
        <v>6354</v>
      </c>
      <c r="M1732" t="s">
        <v>205</v>
      </c>
      <c r="N1732" t="s">
        <v>7858</v>
      </c>
      <c r="O1732" t="s">
        <v>22999</v>
      </c>
      <c r="P1732" t="s">
        <v>23000</v>
      </c>
      <c r="Q1732" t="s">
        <v>21126</v>
      </c>
      <c r="R1732" t="s">
        <v>23024</v>
      </c>
    </row>
    <row r="1733" spans="1:18" x14ac:dyDescent="0.2">
      <c r="A1733" t="s">
        <v>104</v>
      </c>
      <c r="B1733" t="s">
        <v>24269</v>
      </c>
      <c r="C1733" t="s">
        <v>8578</v>
      </c>
      <c r="D1733">
        <v>3900</v>
      </c>
      <c r="E1733" t="s">
        <v>198</v>
      </c>
      <c r="K1733">
        <v>1164</v>
      </c>
      <c r="L1733">
        <v>1712</v>
      </c>
      <c r="M1733" t="s">
        <v>205</v>
      </c>
      <c r="N1733" t="s">
        <v>9205</v>
      </c>
      <c r="O1733" t="s">
        <v>22999</v>
      </c>
      <c r="P1733" t="s">
        <v>23000</v>
      </c>
      <c r="Q1733" t="s">
        <v>21126</v>
      </c>
      <c r="R1733" t="s">
        <v>23024</v>
      </c>
    </row>
    <row r="1734" spans="1:18" x14ac:dyDescent="0.2">
      <c r="A1734" t="s">
        <v>104</v>
      </c>
      <c r="B1734" t="s">
        <v>24269</v>
      </c>
      <c r="C1734" t="s">
        <v>7762</v>
      </c>
      <c r="D1734">
        <v>13230</v>
      </c>
      <c r="E1734" t="s">
        <v>198</v>
      </c>
      <c r="K1734">
        <v>6220</v>
      </c>
      <c r="L1734">
        <v>6761</v>
      </c>
      <c r="M1734" t="s">
        <v>205</v>
      </c>
      <c r="N1734" t="s">
        <v>8496</v>
      </c>
      <c r="O1734" t="s">
        <v>23779</v>
      </c>
      <c r="P1734" t="s">
        <v>23780</v>
      </c>
      <c r="Q1734" t="s">
        <v>25703</v>
      </c>
      <c r="R1734" t="s">
        <v>23025</v>
      </c>
    </row>
    <row r="1735" spans="1:18" x14ac:dyDescent="0.2">
      <c r="A1735" t="s">
        <v>104</v>
      </c>
      <c r="B1735" t="s">
        <v>24269</v>
      </c>
      <c r="C1735" t="s">
        <v>8427</v>
      </c>
      <c r="D1735">
        <v>22240</v>
      </c>
      <c r="E1735" t="s">
        <v>198</v>
      </c>
      <c r="K1735">
        <v>9159</v>
      </c>
      <c r="L1735">
        <v>9701</v>
      </c>
      <c r="M1735" t="s">
        <v>199</v>
      </c>
      <c r="N1735" t="s">
        <v>9294</v>
      </c>
      <c r="O1735" t="s">
        <v>23001</v>
      </c>
      <c r="P1735" t="s">
        <v>23002</v>
      </c>
      <c r="Q1735" t="s">
        <v>25703</v>
      </c>
      <c r="R1735" t="s">
        <v>23025</v>
      </c>
    </row>
    <row r="1736" spans="1:18" x14ac:dyDescent="0.2">
      <c r="A1736" t="s">
        <v>104</v>
      </c>
      <c r="B1736" t="s">
        <v>24269</v>
      </c>
      <c r="C1736" t="s">
        <v>9443</v>
      </c>
      <c r="D1736">
        <v>13830</v>
      </c>
      <c r="E1736" t="s">
        <v>198</v>
      </c>
      <c r="K1736">
        <v>4651</v>
      </c>
      <c r="L1736">
        <v>5193</v>
      </c>
      <c r="M1736" t="s">
        <v>199</v>
      </c>
      <c r="N1736" t="s">
        <v>7716</v>
      </c>
      <c r="O1736" t="s">
        <v>23001</v>
      </c>
      <c r="P1736" t="s">
        <v>23002</v>
      </c>
      <c r="Q1736" t="s">
        <v>25703</v>
      </c>
      <c r="R1736" t="s">
        <v>23025</v>
      </c>
    </row>
    <row r="1737" spans="1:18" x14ac:dyDescent="0.2">
      <c r="A1737" t="s">
        <v>104</v>
      </c>
      <c r="B1737" t="s">
        <v>24269</v>
      </c>
      <c r="C1737" t="s">
        <v>7737</v>
      </c>
      <c r="D1737">
        <v>13340</v>
      </c>
      <c r="E1737" t="s">
        <v>198</v>
      </c>
      <c r="K1737">
        <v>2656</v>
      </c>
      <c r="L1737">
        <v>3198</v>
      </c>
      <c r="M1737" t="s">
        <v>199</v>
      </c>
      <c r="N1737" t="s">
        <v>7712</v>
      </c>
      <c r="O1737" t="s">
        <v>23001</v>
      </c>
      <c r="P1737" t="s">
        <v>23002</v>
      </c>
      <c r="Q1737" t="s">
        <v>25703</v>
      </c>
      <c r="R1737" t="s">
        <v>23025</v>
      </c>
    </row>
    <row r="1738" spans="1:18" x14ac:dyDescent="0.2">
      <c r="A1738" t="s">
        <v>104</v>
      </c>
      <c r="B1738" t="s">
        <v>24269</v>
      </c>
      <c r="C1738" t="s">
        <v>7829</v>
      </c>
      <c r="D1738">
        <v>11820</v>
      </c>
      <c r="E1738" t="s">
        <v>198</v>
      </c>
      <c r="K1738">
        <v>4089</v>
      </c>
      <c r="L1738">
        <v>4631</v>
      </c>
      <c r="M1738" t="s">
        <v>199</v>
      </c>
      <c r="N1738" t="s">
        <v>8621</v>
      </c>
      <c r="O1738" t="s">
        <v>23001</v>
      </c>
      <c r="P1738" t="s">
        <v>23002</v>
      </c>
      <c r="Q1738" t="s">
        <v>25703</v>
      </c>
      <c r="R1738" t="s">
        <v>23025</v>
      </c>
    </row>
    <row r="1739" spans="1:18" x14ac:dyDescent="0.2">
      <c r="A1739" t="s">
        <v>104</v>
      </c>
      <c r="B1739" t="s">
        <v>24269</v>
      </c>
      <c r="C1739" t="s">
        <v>8091</v>
      </c>
      <c r="D1739">
        <v>11370</v>
      </c>
      <c r="E1739" t="s">
        <v>198</v>
      </c>
      <c r="K1739">
        <v>9041</v>
      </c>
      <c r="L1739">
        <v>9583</v>
      </c>
      <c r="M1739" t="s">
        <v>205</v>
      </c>
      <c r="N1739" t="s">
        <v>7538</v>
      </c>
      <c r="O1739" t="s">
        <v>23001</v>
      </c>
      <c r="P1739" t="s">
        <v>23002</v>
      </c>
      <c r="Q1739" t="s">
        <v>25703</v>
      </c>
      <c r="R1739" t="s">
        <v>23025</v>
      </c>
    </row>
    <row r="1740" spans="1:18" x14ac:dyDescent="0.2">
      <c r="A1740" t="s">
        <v>104</v>
      </c>
      <c r="B1740" t="s">
        <v>24269</v>
      </c>
      <c r="C1740" t="s">
        <v>7671</v>
      </c>
      <c r="D1740">
        <v>9870</v>
      </c>
      <c r="E1740" t="s">
        <v>198</v>
      </c>
      <c r="K1740">
        <v>3096</v>
      </c>
      <c r="L1740">
        <v>3638</v>
      </c>
      <c r="M1740" t="s">
        <v>199</v>
      </c>
      <c r="N1740" t="s">
        <v>8176</v>
      </c>
      <c r="O1740" t="s">
        <v>23001</v>
      </c>
      <c r="P1740" t="s">
        <v>23002</v>
      </c>
      <c r="Q1740" t="s">
        <v>25703</v>
      </c>
      <c r="R1740" t="s">
        <v>23025</v>
      </c>
    </row>
    <row r="1741" spans="1:18" x14ac:dyDescent="0.2">
      <c r="A1741" t="s">
        <v>104</v>
      </c>
      <c r="B1741" t="s">
        <v>24269</v>
      </c>
      <c r="C1741" t="s">
        <v>8578</v>
      </c>
      <c r="D1741">
        <v>3900</v>
      </c>
      <c r="E1741" t="s">
        <v>198</v>
      </c>
      <c r="K1741">
        <v>360</v>
      </c>
      <c r="L1741">
        <v>902</v>
      </c>
      <c r="M1741" t="s">
        <v>205</v>
      </c>
      <c r="N1741" t="s">
        <v>8678</v>
      </c>
      <c r="O1741" t="s">
        <v>23001</v>
      </c>
      <c r="P1741" t="s">
        <v>23002</v>
      </c>
      <c r="Q1741" t="s">
        <v>25703</v>
      </c>
      <c r="R1741" t="s">
        <v>23025</v>
      </c>
    </row>
    <row r="1742" spans="1:18" x14ac:dyDescent="0.2">
      <c r="A1742" t="s">
        <v>104</v>
      </c>
      <c r="B1742" t="s">
        <v>24269</v>
      </c>
      <c r="C1742" t="s">
        <v>9116</v>
      </c>
      <c r="D1742">
        <v>16320</v>
      </c>
      <c r="E1742" t="s">
        <v>198</v>
      </c>
      <c r="K1742">
        <v>12558</v>
      </c>
      <c r="L1742">
        <v>13100</v>
      </c>
      <c r="M1742" t="s">
        <v>199</v>
      </c>
      <c r="N1742" t="s">
        <v>9474</v>
      </c>
      <c r="O1742" t="s">
        <v>23001</v>
      </c>
      <c r="P1742" t="s">
        <v>23002</v>
      </c>
      <c r="Q1742" t="s">
        <v>25705</v>
      </c>
      <c r="R1742" t="s">
        <v>23025</v>
      </c>
    </row>
    <row r="1743" spans="1:18" x14ac:dyDescent="0.2">
      <c r="A1743" t="s">
        <v>104</v>
      </c>
      <c r="B1743" t="s">
        <v>24269</v>
      </c>
      <c r="C1743" t="s">
        <v>8756</v>
      </c>
      <c r="D1743">
        <v>14400</v>
      </c>
      <c r="E1743" t="s">
        <v>198</v>
      </c>
      <c r="K1743">
        <v>1831</v>
      </c>
      <c r="L1743">
        <v>2566</v>
      </c>
      <c r="M1743" t="s">
        <v>199</v>
      </c>
      <c r="N1743" t="s">
        <v>9135</v>
      </c>
      <c r="O1743" t="s">
        <v>23001</v>
      </c>
      <c r="P1743" t="s">
        <v>23002</v>
      </c>
      <c r="Q1743" t="s">
        <v>25705</v>
      </c>
      <c r="R1743" t="s">
        <v>23025</v>
      </c>
    </row>
    <row r="1744" spans="1:18" x14ac:dyDescent="0.2">
      <c r="A1744" t="s">
        <v>104</v>
      </c>
      <c r="B1744" t="s">
        <v>24269</v>
      </c>
      <c r="C1744" t="s">
        <v>7895</v>
      </c>
      <c r="D1744">
        <v>13500</v>
      </c>
      <c r="E1744" t="s">
        <v>198</v>
      </c>
      <c r="K1744">
        <v>3651</v>
      </c>
      <c r="L1744">
        <v>4386</v>
      </c>
      <c r="M1744" t="s">
        <v>205</v>
      </c>
      <c r="N1744" t="s">
        <v>9229</v>
      </c>
      <c r="O1744" t="s">
        <v>23001</v>
      </c>
      <c r="P1744" t="s">
        <v>23002</v>
      </c>
      <c r="Q1744" t="s">
        <v>25705</v>
      </c>
      <c r="R1744" t="s">
        <v>23025</v>
      </c>
    </row>
    <row r="1745" spans="1:18" x14ac:dyDescent="0.2">
      <c r="A1745" t="s">
        <v>104</v>
      </c>
      <c r="B1745" t="s">
        <v>24269</v>
      </c>
      <c r="C1745" t="s">
        <v>8427</v>
      </c>
      <c r="D1745">
        <v>22240</v>
      </c>
      <c r="E1745" t="s">
        <v>198</v>
      </c>
      <c r="K1745">
        <v>9799</v>
      </c>
      <c r="L1745">
        <v>11909</v>
      </c>
      <c r="M1745" t="s">
        <v>199</v>
      </c>
      <c r="N1745" t="s">
        <v>9138</v>
      </c>
      <c r="O1745" t="s">
        <v>23003</v>
      </c>
      <c r="P1745" t="s">
        <v>23004</v>
      </c>
      <c r="Q1745" t="s">
        <v>21125</v>
      </c>
      <c r="R1745" t="s">
        <v>23026</v>
      </c>
    </row>
    <row r="1746" spans="1:18" x14ac:dyDescent="0.2">
      <c r="A1746" t="s">
        <v>104</v>
      </c>
      <c r="B1746" t="s">
        <v>24269</v>
      </c>
      <c r="C1746" t="s">
        <v>9116</v>
      </c>
      <c r="D1746">
        <v>16320</v>
      </c>
      <c r="E1746" t="s">
        <v>198</v>
      </c>
      <c r="K1746">
        <v>13198</v>
      </c>
      <c r="L1746">
        <v>15308</v>
      </c>
      <c r="M1746" t="s">
        <v>199</v>
      </c>
      <c r="N1746" t="s">
        <v>9476</v>
      </c>
      <c r="O1746" t="s">
        <v>23003</v>
      </c>
      <c r="P1746" t="s">
        <v>23004</v>
      </c>
      <c r="Q1746" t="s">
        <v>21125</v>
      </c>
      <c r="R1746" t="s">
        <v>23026</v>
      </c>
    </row>
    <row r="1747" spans="1:18" x14ac:dyDescent="0.2">
      <c r="A1747" t="s">
        <v>104</v>
      </c>
      <c r="B1747" t="s">
        <v>24269</v>
      </c>
      <c r="C1747" t="s">
        <v>9443</v>
      </c>
      <c r="D1747">
        <v>13830</v>
      </c>
      <c r="E1747" t="s">
        <v>198</v>
      </c>
      <c r="K1747">
        <v>5291</v>
      </c>
      <c r="L1747">
        <v>7401</v>
      </c>
      <c r="M1747" t="s">
        <v>199</v>
      </c>
      <c r="N1747" t="s">
        <v>9311</v>
      </c>
      <c r="O1747" t="s">
        <v>23003</v>
      </c>
      <c r="P1747" t="s">
        <v>23004</v>
      </c>
      <c r="Q1747" t="s">
        <v>21125</v>
      </c>
      <c r="R1747" t="s">
        <v>23026</v>
      </c>
    </row>
    <row r="1748" spans="1:18" x14ac:dyDescent="0.2">
      <c r="A1748" t="s">
        <v>104</v>
      </c>
      <c r="B1748" t="s">
        <v>24269</v>
      </c>
      <c r="C1748" t="s">
        <v>7895</v>
      </c>
      <c r="D1748">
        <v>13500</v>
      </c>
      <c r="E1748" t="s">
        <v>198</v>
      </c>
      <c r="K1748">
        <v>1640</v>
      </c>
      <c r="L1748">
        <v>3648</v>
      </c>
      <c r="M1748" t="s">
        <v>205</v>
      </c>
      <c r="N1748" t="s">
        <v>9227</v>
      </c>
      <c r="O1748" t="s">
        <v>23003</v>
      </c>
      <c r="P1748" t="s">
        <v>23004</v>
      </c>
      <c r="Q1748" t="s">
        <v>21125</v>
      </c>
      <c r="R1748" t="s">
        <v>23026</v>
      </c>
    </row>
    <row r="1749" spans="1:18" x14ac:dyDescent="0.2">
      <c r="A1749" t="s">
        <v>104</v>
      </c>
      <c r="B1749" t="s">
        <v>24269</v>
      </c>
      <c r="C1749" t="s">
        <v>7737</v>
      </c>
      <c r="D1749">
        <v>13340</v>
      </c>
      <c r="E1749" t="s">
        <v>198</v>
      </c>
      <c r="K1749">
        <v>3296</v>
      </c>
      <c r="L1749">
        <v>5408</v>
      </c>
      <c r="M1749" t="s">
        <v>199</v>
      </c>
      <c r="N1749" t="s">
        <v>9484</v>
      </c>
      <c r="O1749" t="s">
        <v>23003</v>
      </c>
      <c r="P1749" t="s">
        <v>23004</v>
      </c>
      <c r="Q1749" t="s">
        <v>21125</v>
      </c>
      <c r="R1749" t="s">
        <v>23026</v>
      </c>
    </row>
    <row r="1750" spans="1:18" x14ac:dyDescent="0.2">
      <c r="A1750" t="s">
        <v>104</v>
      </c>
      <c r="B1750" t="s">
        <v>24269</v>
      </c>
      <c r="C1750" t="s">
        <v>7762</v>
      </c>
      <c r="D1750">
        <v>13230</v>
      </c>
      <c r="E1750" t="s">
        <v>198</v>
      </c>
      <c r="K1750">
        <v>4013</v>
      </c>
      <c r="L1750">
        <v>6122</v>
      </c>
      <c r="M1750" t="s">
        <v>205</v>
      </c>
      <c r="N1750" t="s">
        <v>8494</v>
      </c>
      <c r="O1750" t="s">
        <v>23003</v>
      </c>
      <c r="P1750" t="s">
        <v>23004</v>
      </c>
      <c r="Q1750" t="s">
        <v>21125</v>
      </c>
      <c r="R1750" t="s">
        <v>23026</v>
      </c>
    </row>
    <row r="1751" spans="1:18" x14ac:dyDescent="0.2">
      <c r="A1751" t="s">
        <v>104</v>
      </c>
      <c r="B1751" t="s">
        <v>24269</v>
      </c>
      <c r="C1751" t="s">
        <v>7829</v>
      </c>
      <c r="D1751">
        <v>11820</v>
      </c>
      <c r="E1751" t="s">
        <v>198</v>
      </c>
      <c r="K1751">
        <v>4729</v>
      </c>
      <c r="L1751">
        <v>7222</v>
      </c>
      <c r="M1751" t="s">
        <v>199</v>
      </c>
      <c r="N1751" t="s">
        <v>9565</v>
      </c>
      <c r="O1751" t="s">
        <v>23003</v>
      </c>
      <c r="P1751" t="s">
        <v>23004</v>
      </c>
      <c r="Q1751" t="s">
        <v>21125</v>
      </c>
      <c r="R1751" t="s">
        <v>23026</v>
      </c>
    </row>
    <row r="1752" spans="1:18" x14ac:dyDescent="0.2">
      <c r="A1752" t="s">
        <v>104</v>
      </c>
      <c r="B1752" t="s">
        <v>24269</v>
      </c>
      <c r="C1752" t="s">
        <v>8091</v>
      </c>
      <c r="D1752">
        <v>11370</v>
      </c>
      <c r="E1752" t="s">
        <v>198</v>
      </c>
      <c r="K1752">
        <v>6836</v>
      </c>
      <c r="L1752">
        <v>8943</v>
      </c>
      <c r="M1752" t="s">
        <v>205</v>
      </c>
      <c r="N1752" t="s">
        <v>8863</v>
      </c>
      <c r="O1752" t="s">
        <v>23003</v>
      </c>
      <c r="P1752" t="s">
        <v>23004</v>
      </c>
      <c r="Q1752" t="s">
        <v>21125</v>
      </c>
      <c r="R1752" t="s">
        <v>23026</v>
      </c>
    </row>
    <row r="1753" spans="1:18" x14ac:dyDescent="0.2">
      <c r="A1753" t="s">
        <v>104</v>
      </c>
      <c r="B1753" t="s">
        <v>24269</v>
      </c>
      <c r="C1753" t="s">
        <v>9262</v>
      </c>
      <c r="D1753">
        <v>6904</v>
      </c>
      <c r="E1753" t="s">
        <v>198</v>
      </c>
      <c r="K1753">
        <v>2250</v>
      </c>
      <c r="L1753">
        <v>4360</v>
      </c>
      <c r="M1753" t="s">
        <v>205</v>
      </c>
      <c r="N1753" t="s">
        <v>8188</v>
      </c>
      <c r="O1753" t="s">
        <v>23003</v>
      </c>
      <c r="P1753" t="s">
        <v>23004</v>
      </c>
      <c r="Q1753" t="s">
        <v>21125</v>
      </c>
      <c r="R1753" t="s">
        <v>23026</v>
      </c>
    </row>
    <row r="1754" spans="1:18" x14ac:dyDescent="0.2">
      <c r="A1754" t="s">
        <v>104</v>
      </c>
      <c r="B1754" t="s">
        <v>24269</v>
      </c>
      <c r="C1754" t="s">
        <v>8585</v>
      </c>
      <c r="D1754">
        <v>5940</v>
      </c>
      <c r="E1754" t="s">
        <v>198</v>
      </c>
      <c r="K1754">
        <v>3931</v>
      </c>
      <c r="L1754">
        <v>5904</v>
      </c>
      <c r="M1754" t="s">
        <v>205</v>
      </c>
      <c r="N1754" t="s">
        <v>8219</v>
      </c>
      <c r="O1754" t="s">
        <v>23003</v>
      </c>
      <c r="P1754" t="s">
        <v>23004</v>
      </c>
      <c r="Q1754" t="s">
        <v>21125</v>
      </c>
      <c r="R1754" t="s">
        <v>23026</v>
      </c>
    </row>
    <row r="1755" spans="1:18" x14ac:dyDescent="0.2">
      <c r="A1755" t="s">
        <v>104</v>
      </c>
      <c r="B1755" t="s">
        <v>24269</v>
      </c>
      <c r="C1755" t="s">
        <v>8578</v>
      </c>
      <c r="D1755">
        <v>3900</v>
      </c>
      <c r="E1755" t="s">
        <v>198</v>
      </c>
      <c r="K1755">
        <v>2025</v>
      </c>
      <c r="L1755">
        <v>3876</v>
      </c>
      <c r="M1755" t="s">
        <v>205</v>
      </c>
      <c r="N1755" t="s">
        <v>9265</v>
      </c>
      <c r="O1755" t="s">
        <v>23003</v>
      </c>
      <c r="P1755" t="s">
        <v>23004</v>
      </c>
      <c r="Q1755" t="s">
        <v>21125</v>
      </c>
      <c r="R1755" t="s">
        <v>23026</v>
      </c>
    </row>
    <row r="1756" spans="1:18" x14ac:dyDescent="0.2">
      <c r="A1756" t="s">
        <v>104</v>
      </c>
      <c r="B1756" t="s">
        <v>24269</v>
      </c>
      <c r="C1756" t="s">
        <v>8216</v>
      </c>
      <c r="D1756">
        <v>17951</v>
      </c>
      <c r="E1756" t="s">
        <v>198</v>
      </c>
      <c r="K1756">
        <v>4846</v>
      </c>
      <c r="L1756">
        <v>5157</v>
      </c>
      <c r="M1756" t="s">
        <v>205</v>
      </c>
      <c r="N1756" t="s">
        <v>8509</v>
      </c>
      <c r="R1756" t="s">
        <v>25514</v>
      </c>
    </row>
    <row r="1757" spans="1:18" x14ac:dyDescent="0.2">
      <c r="A1757" t="s">
        <v>104</v>
      </c>
      <c r="B1757" t="s">
        <v>24269</v>
      </c>
      <c r="C1757" t="s">
        <v>8806</v>
      </c>
      <c r="D1757">
        <v>5721</v>
      </c>
      <c r="E1757" t="s">
        <v>198</v>
      </c>
      <c r="K1757">
        <v>1311</v>
      </c>
      <c r="L1757">
        <v>1622</v>
      </c>
      <c r="M1757" t="s">
        <v>199</v>
      </c>
      <c r="N1757" t="s">
        <v>8375</v>
      </c>
      <c r="R1757" t="s">
        <v>25514</v>
      </c>
    </row>
    <row r="1758" spans="1:18" x14ac:dyDescent="0.2">
      <c r="A1758" t="s">
        <v>104</v>
      </c>
      <c r="B1758" t="s">
        <v>24269</v>
      </c>
      <c r="C1758" t="s">
        <v>9350</v>
      </c>
      <c r="D1758">
        <v>4745</v>
      </c>
      <c r="E1758" t="s">
        <v>198</v>
      </c>
      <c r="K1758">
        <v>737</v>
      </c>
      <c r="L1758">
        <v>1186</v>
      </c>
      <c r="M1758" t="s">
        <v>199</v>
      </c>
      <c r="N1758" t="s">
        <v>8457</v>
      </c>
      <c r="Q1758" t="s">
        <v>21148</v>
      </c>
      <c r="R1758" t="s">
        <v>23050</v>
      </c>
    </row>
    <row r="1759" spans="1:18" x14ac:dyDescent="0.2">
      <c r="A1759" t="s">
        <v>104</v>
      </c>
      <c r="B1759" t="s">
        <v>24269</v>
      </c>
      <c r="C1759" t="s">
        <v>7512</v>
      </c>
      <c r="D1759">
        <v>3420</v>
      </c>
      <c r="E1759" t="s">
        <v>198</v>
      </c>
      <c r="K1759">
        <v>9</v>
      </c>
      <c r="L1759">
        <v>548</v>
      </c>
      <c r="M1759" t="s">
        <v>199</v>
      </c>
      <c r="N1759" t="s">
        <v>24738</v>
      </c>
      <c r="O1759" t="s">
        <v>23120</v>
      </c>
      <c r="P1759" t="s">
        <v>23121</v>
      </c>
      <c r="Q1759" t="s">
        <v>21217</v>
      </c>
      <c r="R1759" t="s">
        <v>23119</v>
      </c>
    </row>
    <row r="1760" spans="1:18" x14ac:dyDescent="0.2">
      <c r="A1760" t="s">
        <v>104</v>
      </c>
      <c r="B1760" t="s">
        <v>24269</v>
      </c>
      <c r="C1760" t="s">
        <v>7937</v>
      </c>
      <c r="D1760">
        <v>12870</v>
      </c>
      <c r="E1760" t="s">
        <v>198</v>
      </c>
      <c r="K1760">
        <v>1527</v>
      </c>
      <c r="L1760">
        <v>4124</v>
      </c>
      <c r="M1760" t="s">
        <v>199</v>
      </c>
      <c r="N1760" t="s">
        <v>9584</v>
      </c>
      <c r="O1760" t="s">
        <v>23146</v>
      </c>
      <c r="P1760" t="s">
        <v>23147</v>
      </c>
      <c r="Q1760" t="s">
        <v>21841</v>
      </c>
      <c r="R1760" t="s">
        <v>23145</v>
      </c>
    </row>
    <row r="1761" spans="1:19" x14ac:dyDescent="0.2">
      <c r="A1761" t="s">
        <v>104</v>
      </c>
      <c r="B1761" t="s">
        <v>24269</v>
      </c>
      <c r="C1761" t="s">
        <v>9180</v>
      </c>
      <c r="D1761">
        <v>8763</v>
      </c>
      <c r="E1761" t="s">
        <v>198</v>
      </c>
      <c r="K1761">
        <v>3521</v>
      </c>
      <c r="L1761">
        <v>4582</v>
      </c>
      <c r="M1761" t="s">
        <v>205</v>
      </c>
      <c r="N1761" t="s">
        <v>7947</v>
      </c>
      <c r="O1761" t="s">
        <v>23157</v>
      </c>
      <c r="P1761" t="s">
        <v>22697</v>
      </c>
      <c r="Q1761" t="s">
        <v>21930</v>
      </c>
      <c r="R1761" t="s">
        <v>23156</v>
      </c>
    </row>
    <row r="1762" spans="1:19" x14ac:dyDescent="0.2">
      <c r="A1762" t="s">
        <v>104</v>
      </c>
      <c r="B1762" t="s">
        <v>24269</v>
      </c>
      <c r="C1762" t="s">
        <v>9171</v>
      </c>
      <c r="D1762">
        <v>10677</v>
      </c>
      <c r="E1762" t="s">
        <v>198</v>
      </c>
      <c r="K1762">
        <v>10355</v>
      </c>
      <c r="L1762">
        <v>10612</v>
      </c>
      <c r="M1762" t="s">
        <v>205</v>
      </c>
      <c r="N1762" t="s">
        <v>8119</v>
      </c>
      <c r="R1762" t="s">
        <v>25520</v>
      </c>
    </row>
    <row r="1763" spans="1:19" x14ac:dyDescent="0.2">
      <c r="A1763" t="s">
        <v>104</v>
      </c>
      <c r="B1763" t="s">
        <v>24269</v>
      </c>
      <c r="C1763" t="s">
        <v>9010</v>
      </c>
      <c r="D1763">
        <v>7680</v>
      </c>
      <c r="E1763" t="s">
        <v>198</v>
      </c>
      <c r="K1763">
        <v>26</v>
      </c>
      <c r="L1763">
        <v>4616</v>
      </c>
      <c r="M1763" t="s">
        <v>205</v>
      </c>
      <c r="N1763" t="s">
        <v>8909</v>
      </c>
      <c r="O1763" t="s">
        <v>23182</v>
      </c>
      <c r="P1763" t="s">
        <v>23183</v>
      </c>
      <c r="Q1763" t="s">
        <v>21918</v>
      </c>
      <c r="R1763" t="s">
        <v>23181</v>
      </c>
    </row>
    <row r="1764" spans="1:19" x14ac:dyDescent="0.2">
      <c r="A1764" t="s">
        <v>104</v>
      </c>
      <c r="B1764" t="s">
        <v>24269</v>
      </c>
      <c r="C1764" t="s">
        <v>8749</v>
      </c>
      <c r="D1764">
        <v>6600</v>
      </c>
      <c r="E1764" t="s">
        <v>198</v>
      </c>
      <c r="K1764">
        <v>75</v>
      </c>
      <c r="L1764">
        <v>4143</v>
      </c>
      <c r="M1764" t="s">
        <v>199</v>
      </c>
      <c r="N1764" t="s">
        <v>8353</v>
      </c>
      <c r="O1764" t="s">
        <v>23191</v>
      </c>
      <c r="P1764" t="s">
        <v>23192</v>
      </c>
      <c r="Q1764" t="s">
        <v>21901</v>
      </c>
      <c r="R1764" t="s">
        <v>23220</v>
      </c>
    </row>
    <row r="1765" spans="1:19" x14ac:dyDescent="0.2">
      <c r="A1765" t="s">
        <v>104</v>
      </c>
      <c r="B1765" t="s">
        <v>24269</v>
      </c>
      <c r="C1765" t="s">
        <v>8749</v>
      </c>
      <c r="D1765">
        <v>6600</v>
      </c>
      <c r="E1765" t="s">
        <v>198</v>
      </c>
      <c r="K1765">
        <v>5583</v>
      </c>
      <c r="L1765">
        <v>6565</v>
      </c>
      <c r="M1765" t="s">
        <v>199</v>
      </c>
      <c r="N1765" t="s">
        <v>7887</v>
      </c>
      <c r="O1765" t="s">
        <v>23191</v>
      </c>
      <c r="P1765" t="s">
        <v>23192</v>
      </c>
      <c r="Q1765" t="s">
        <v>21901</v>
      </c>
      <c r="R1765" t="s">
        <v>23220</v>
      </c>
    </row>
    <row r="1766" spans="1:19" x14ac:dyDescent="0.2">
      <c r="A1766" t="s">
        <v>104</v>
      </c>
      <c r="B1766" t="s">
        <v>24269</v>
      </c>
      <c r="C1766" t="s">
        <v>8951</v>
      </c>
      <c r="D1766">
        <v>5160</v>
      </c>
      <c r="E1766" t="s">
        <v>198</v>
      </c>
      <c r="K1766">
        <v>2528</v>
      </c>
      <c r="L1766">
        <v>4252</v>
      </c>
      <c r="M1766" t="s">
        <v>199</v>
      </c>
      <c r="N1766" t="s">
        <v>7808</v>
      </c>
      <c r="R1766" t="s">
        <v>23232</v>
      </c>
    </row>
    <row r="1767" spans="1:19" x14ac:dyDescent="0.2">
      <c r="A1767" t="s">
        <v>104</v>
      </c>
      <c r="B1767" t="s">
        <v>24269</v>
      </c>
      <c r="C1767" t="s">
        <v>9099</v>
      </c>
      <c r="D1767">
        <v>17876</v>
      </c>
      <c r="E1767" t="s">
        <v>198</v>
      </c>
      <c r="K1767">
        <v>12060</v>
      </c>
      <c r="L1767">
        <v>13358</v>
      </c>
      <c r="M1767" t="s">
        <v>205</v>
      </c>
      <c r="N1767" t="s">
        <v>9613</v>
      </c>
      <c r="O1767" t="s">
        <v>22893</v>
      </c>
      <c r="P1767" t="s">
        <v>22668</v>
      </c>
      <c r="Q1767" t="s">
        <v>21924</v>
      </c>
      <c r="R1767" t="s">
        <v>23249</v>
      </c>
      <c r="S1767" t="s">
        <v>25788</v>
      </c>
    </row>
    <row r="1768" spans="1:19" x14ac:dyDescent="0.2">
      <c r="A1768" t="s">
        <v>104</v>
      </c>
      <c r="B1768" t="s">
        <v>24269</v>
      </c>
      <c r="C1768" t="s">
        <v>24365</v>
      </c>
      <c r="D1768">
        <v>8190</v>
      </c>
      <c r="E1768" t="s">
        <v>198</v>
      </c>
      <c r="K1768">
        <v>5080</v>
      </c>
      <c r="L1768">
        <v>5586</v>
      </c>
      <c r="M1768" t="s">
        <v>205</v>
      </c>
      <c r="N1768" t="s">
        <v>8229</v>
      </c>
      <c r="R1768" t="s">
        <v>23274</v>
      </c>
    </row>
    <row r="1769" spans="1:19" x14ac:dyDescent="0.2">
      <c r="A1769" t="s">
        <v>104</v>
      </c>
      <c r="B1769" t="s">
        <v>24269</v>
      </c>
      <c r="C1769" t="s">
        <v>7705</v>
      </c>
      <c r="D1769">
        <v>9600</v>
      </c>
      <c r="E1769" t="s">
        <v>198</v>
      </c>
      <c r="K1769">
        <v>2465</v>
      </c>
      <c r="L1769">
        <v>3001</v>
      </c>
      <c r="M1769" t="s">
        <v>205</v>
      </c>
      <c r="N1769" t="s">
        <v>8298</v>
      </c>
      <c r="O1769" t="s">
        <v>23279</v>
      </c>
      <c r="P1769" t="s">
        <v>23280</v>
      </c>
      <c r="Q1769" t="s">
        <v>21351</v>
      </c>
      <c r="R1769" t="s">
        <v>23278</v>
      </c>
    </row>
    <row r="1770" spans="1:19" x14ac:dyDescent="0.2">
      <c r="A1770" t="s">
        <v>104</v>
      </c>
      <c r="B1770" t="s">
        <v>24269</v>
      </c>
      <c r="C1770" t="s">
        <v>8945</v>
      </c>
      <c r="D1770">
        <v>5933</v>
      </c>
      <c r="E1770" t="s">
        <v>198</v>
      </c>
      <c r="K1770">
        <v>3097</v>
      </c>
      <c r="L1770">
        <v>4740</v>
      </c>
      <c r="M1770" t="s">
        <v>199</v>
      </c>
      <c r="N1770" t="s">
        <v>8060</v>
      </c>
      <c r="R1770" t="s">
        <v>25535</v>
      </c>
    </row>
    <row r="1771" spans="1:19" x14ac:dyDescent="0.2">
      <c r="A1771" t="s">
        <v>104</v>
      </c>
      <c r="B1771" t="s">
        <v>24269</v>
      </c>
      <c r="C1771" t="s">
        <v>8504</v>
      </c>
      <c r="D1771">
        <v>19795</v>
      </c>
      <c r="E1771" t="s">
        <v>198</v>
      </c>
      <c r="K1771">
        <v>19300</v>
      </c>
      <c r="L1771">
        <v>19734</v>
      </c>
      <c r="M1771" t="s">
        <v>199</v>
      </c>
      <c r="N1771" t="s">
        <v>9574</v>
      </c>
      <c r="R1771" t="s">
        <v>25536</v>
      </c>
    </row>
    <row r="1772" spans="1:19" x14ac:dyDescent="0.2">
      <c r="A1772" t="s">
        <v>104</v>
      </c>
      <c r="B1772" t="s">
        <v>24269</v>
      </c>
      <c r="C1772" t="s">
        <v>24370</v>
      </c>
      <c r="D1772">
        <v>9030</v>
      </c>
      <c r="E1772" t="s">
        <v>198</v>
      </c>
      <c r="K1772">
        <v>5796</v>
      </c>
      <c r="L1772">
        <v>8790</v>
      </c>
      <c r="M1772" t="s">
        <v>205</v>
      </c>
      <c r="N1772" t="s">
        <v>7959</v>
      </c>
      <c r="R1772" t="s">
        <v>25536</v>
      </c>
    </row>
    <row r="1773" spans="1:19" x14ac:dyDescent="0.2">
      <c r="A1773" t="s">
        <v>104</v>
      </c>
      <c r="B1773" t="s">
        <v>24269</v>
      </c>
      <c r="C1773" t="s">
        <v>7648</v>
      </c>
      <c r="D1773">
        <v>11910</v>
      </c>
      <c r="E1773" t="s">
        <v>198</v>
      </c>
      <c r="K1773">
        <v>5429</v>
      </c>
      <c r="L1773">
        <v>11511</v>
      </c>
      <c r="M1773" t="s">
        <v>205</v>
      </c>
      <c r="N1773" t="s">
        <v>8607</v>
      </c>
      <c r="O1773" t="s">
        <v>23303</v>
      </c>
      <c r="P1773" t="s">
        <v>23304</v>
      </c>
      <c r="Q1773" t="s">
        <v>21818</v>
      </c>
      <c r="R1773" t="s">
        <v>23302</v>
      </c>
    </row>
    <row r="1774" spans="1:19" x14ac:dyDescent="0.2">
      <c r="A1774" t="s">
        <v>104</v>
      </c>
      <c r="B1774" t="s">
        <v>24269</v>
      </c>
      <c r="C1774" t="s">
        <v>24384</v>
      </c>
      <c r="D1774">
        <v>9570</v>
      </c>
      <c r="E1774" t="s">
        <v>198</v>
      </c>
      <c r="K1774">
        <v>6943</v>
      </c>
      <c r="L1774">
        <v>7359</v>
      </c>
      <c r="M1774" t="s">
        <v>205</v>
      </c>
      <c r="N1774" t="s">
        <v>8829</v>
      </c>
      <c r="R1774" t="s">
        <v>25541</v>
      </c>
    </row>
    <row r="1775" spans="1:19" x14ac:dyDescent="0.2">
      <c r="A1775" t="s">
        <v>104</v>
      </c>
      <c r="B1775" t="s">
        <v>24269</v>
      </c>
      <c r="C1775" t="s">
        <v>24385</v>
      </c>
      <c r="D1775">
        <v>9540</v>
      </c>
      <c r="E1775" t="s">
        <v>198</v>
      </c>
      <c r="K1775">
        <v>6115</v>
      </c>
      <c r="L1775">
        <v>7602</v>
      </c>
      <c r="M1775" t="s">
        <v>199</v>
      </c>
      <c r="N1775" t="s">
        <v>9519</v>
      </c>
      <c r="R1775" t="s">
        <v>25541</v>
      </c>
    </row>
    <row r="1776" spans="1:19" x14ac:dyDescent="0.2">
      <c r="A1776" t="s">
        <v>104</v>
      </c>
      <c r="B1776" t="s">
        <v>24269</v>
      </c>
      <c r="C1776" t="s">
        <v>24386</v>
      </c>
      <c r="D1776">
        <v>9510</v>
      </c>
      <c r="E1776" t="s">
        <v>198</v>
      </c>
      <c r="K1776">
        <v>6398</v>
      </c>
      <c r="L1776">
        <v>6773</v>
      </c>
      <c r="M1776" t="s">
        <v>205</v>
      </c>
      <c r="N1776" t="s">
        <v>8995</v>
      </c>
      <c r="R1776" t="s">
        <v>25541</v>
      </c>
    </row>
    <row r="1777" spans="1:19" x14ac:dyDescent="0.2">
      <c r="A1777" t="s">
        <v>104</v>
      </c>
      <c r="B1777" t="s">
        <v>24269</v>
      </c>
      <c r="C1777" t="s">
        <v>24387</v>
      </c>
      <c r="D1777">
        <v>9476</v>
      </c>
      <c r="E1777" t="s">
        <v>198</v>
      </c>
      <c r="K1777">
        <v>8357</v>
      </c>
      <c r="L1777">
        <v>8731</v>
      </c>
      <c r="M1777" t="s">
        <v>205</v>
      </c>
      <c r="N1777" t="s">
        <v>8630</v>
      </c>
      <c r="R1777" t="s">
        <v>25541</v>
      </c>
    </row>
    <row r="1778" spans="1:19" x14ac:dyDescent="0.2">
      <c r="A1778" t="s">
        <v>104</v>
      </c>
      <c r="B1778" t="s">
        <v>24269</v>
      </c>
      <c r="C1778" t="s">
        <v>24388</v>
      </c>
      <c r="D1778">
        <v>9273</v>
      </c>
      <c r="E1778" t="s">
        <v>198</v>
      </c>
      <c r="K1778">
        <v>4088</v>
      </c>
      <c r="L1778">
        <v>5365</v>
      </c>
      <c r="M1778" t="s">
        <v>199</v>
      </c>
      <c r="N1778" t="s">
        <v>9047</v>
      </c>
      <c r="R1778" t="s">
        <v>25541</v>
      </c>
    </row>
    <row r="1779" spans="1:19" x14ac:dyDescent="0.2">
      <c r="A1779" t="s">
        <v>104</v>
      </c>
      <c r="B1779" t="s">
        <v>24269</v>
      </c>
      <c r="C1779" t="s">
        <v>24389</v>
      </c>
      <c r="D1779">
        <v>9270</v>
      </c>
      <c r="E1779" t="s">
        <v>198</v>
      </c>
      <c r="K1779">
        <v>840</v>
      </c>
      <c r="L1779">
        <v>1215</v>
      </c>
      <c r="M1779" t="s">
        <v>205</v>
      </c>
      <c r="N1779" t="s">
        <v>8523</v>
      </c>
      <c r="R1779" t="s">
        <v>25541</v>
      </c>
    </row>
    <row r="1780" spans="1:19" x14ac:dyDescent="0.2">
      <c r="A1780" t="s">
        <v>104</v>
      </c>
      <c r="B1780" t="s">
        <v>24269</v>
      </c>
      <c r="C1780" t="s">
        <v>24390</v>
      </c>
      <c r="D1780">
        <v>9061</v>
      </c>
      <c r="E1780" t="s">
        <v>198</v>
      </c>
      <c r="K1780">
        <v>2872</v>
      </c>
      <c r="L1780">
        <v>3030</v>
      </c>
      <c r="M1780" t="s">
        <v>205</v>
      </c>
      <c r="N1780" t="s">
        <v>9299</v>
      </c>
      <c r="R1780" t="s">
        <v>25541</v>
      </c>
    </row>
    <row r="1781" spans="1:19" x14ac:dyDescent="0.2">
      <c r="A1781" t="s">
        <v>104</v>
      </c>
      <c r="B1781" t="s">
        <v>24269</v>
      </c>
      <c r="C1781" t="s">
        <v>24391</v>
      </c>
      <c r="D1781">
        <v>5760</v>
      </c>
      <c r="E1781" t="s">
        <v>198</v>
      </c>
      <c r="K1781">
        <v>5369</v>
      </c>
      <c r="L1781">
        <v>5557</v>
      </c>
      <c r="M1781" t="s">
        <v>199</v>
      </c>
      <c r="N1781" t="s">
        <v>8179</v>
      </c>
      <c r="R1781" t="s">
        <v>25541</v>
      </c>
    </row>
    <row r="1782" spans="1:19" x14ac:dyDescent="0.2">
      <c r="A1782" t="s">
        <v>104</v>
      </c>
      <c r="B1782" t="s">
        <v>24269</v>
      </c>
      <c r="C1782" t="s">
        <v>8376</v>
      </c>
      <c r="D1782">
        <v>4830</v>
      </c>
      <c r="E1782" t="s">
        <v>198</v>
      </c>
      <c r="K1782">
        <v>21</v>
      </c>
      <c r="L1782">
        <v>832</v>
      </c>
      <c r="M1782" t="s">
        <v>199</v>
      </c>
      <c r="N1782" t="s">
        <v>8962</v>
      </c>
      <c r="R1782" t="s">
        <v>23338</v>
      </c>
    </row>
    <row r="1783" spans="1:19" x14ac:dyDescent="0.2">
      <c r="A1783" t="s">
        <v>104</v>
      </c>
      <c r="B1783" t="s">
        <v>24269</v>
      </c>
      <c r="C1783" t="s">
        <v>8852</v>
      </c>
      <c r="D1783">
        <v>17250</v>
      </c>
      <c r="E1783" t="s">
        <v>198</v>
      </c>
      <c r="K1783">
        <v>2820</v>
      </c>
      <c r="L1783">
        <v>3500</v>
      </c>
      <c r="M1783" t="s">
        <v>199</v>
      </c>
      <c r="N1783" t="s">
        <v>9426</v>
      </c>
      <c r="O1783" t="s">
        <v>23356</v>
      </c>
      <c r="P1783" t="s">
        <v>23357</v>
      </c>
      <c r="Q1783" t="s">
        <v>21908</v>
      </c>
      <c r="R1783" t="s">
        <v>23355</v>
      </c>
      <c r="S1783" t="s">
        <v>25788</v>
      </c>
    </row>
    <row r="1784" spans="1:19" x14ac:dyDescent="0.2">
      <c r="A1784" t="s">
        <v>104</v>
      </c>
      <c r="B1784" t="s">
        <v>24269</v>
      </c>
      <c r="C1784" t="s">
        <v>7626</v>
      </c>
      <c r="D1784">
        <v>7230</v>
      </c>
      <c r="E1784" t="s">
        <v>198</v>
      </c>
      <c r="K1784">
        <v>1814</v>
      </c>
      <c r="L1784">
        <v>3702</v>
      </c>
      <c r="M1784" t="s">
        <v>205</v>
      </c>
      <c r="N1784" t="s">
        <v>9388</v>
      </c>
      <c r="R1784" t="s">
        <v>25560</v>
      </c>
    </row>
    <row r="1785" spans="1:19" x14ac:dyDescent="0.2">
      <c r="A1785" t="s">
        <v>104</v>
      </c>
      <c r="B1785" t="s">
        <v>24269</v>
      </c>
      <c r="C1785" t="s">
        <v>8107</v>
      </c>
      <c r="D1785">
        <v>6810</v>
      </c>
      <c r="E1785" t="s">
        <v>198</v>
      </c>
      <c r="K1785">
        <v>1158</v>
      </c>
      <c r="L1785">
        <v>2188</v>
      </c>
      <c r="M1785" t="s">
        <v>199</v>
      </c>
      <c r="N1785" t="s">
        <v>9030</v>
      </c>
      <c r="O1785" t="s">
        <v>23067</v>
      </c>
      <c r="P1785" t="s">
        <v>23068</v>
      </c>
      <c r="Q1785" t="s">
        <v>21858</v>
      </c>
      <c r="R1785" t="s">
        <v>23399</v>
      </c>
    </row>
    <row r="1786" spans="1:19" x14ac:dyDescent="0.2">
      <c r="A1786" t="s">
        <v>104</v>
      </c>
      <c r="B1786" t="s">
        <v>24269</v>
      </c>
      <c r="C1786" t="s">
        <v>9571</v>
      </c>
      <c r="D1786">
        <v>6300</v>
      </c>
      <c r="E1786" t="s">
        <v>198</v>
      </c>
      <c r="K1786">
        <v>613</v>
      </c>
      <c r="L1786">
        <v>1474</v>
      </c>
      <c r="M1786" t="s">
        <v>205</v>
      </c>
      <c r="N1786" t="s">
        <v>9374</v>
      </c>
      <c r="O1786" t="s">
        <v>22886</v>
      </c>
      <c r="P1786" t="s">
        <v>22887</v>
      </c>
      <c r="Q1786" t="s">
        <v>21955</v>
      </c>
      <c r="R1786" t="s">
        <v>23404</v>
      </c>
      <c r="S1786" t="s">
        <v>25789</v>
      </c>
    </row>
    <row r="1787" spans="1:19" x14ac:dyDescent="0.2">
      <c r="A1787" t="s">
        <v>104</v>
      </c>
      <c r="B1787" t="s">
        <v>24269</v>
      </c>
      <c r="C1787" t="s">
        <v>9056</v>
      </c>
      <c r="D1787">
        <v>5580</v>
      </c>
      <c r="E1787" t="s">
        <v>198</v>
      </c>
      <c r="K1787">
        <v>5017</v>
      </c>
      <c r="L1787">
        <v>5401</v>
      </c>
      <c r="M1787" t="s">
        <v>199</v>
      </c>
      <c r="N1787" t="s">
        <v>7646</v>
      </c>
      <c r="R1787" t="s">
        <v>25571</v>
      </c>
    </row>
    <row r="1788" spans="1:19" x14ac:dyDescent="0.2">
      <c r="A1788" t="s">
        <v>104</v>
      </c>
      <c r="B1788" t="s">
        <v>24269</v>
      </c>
      <c r="C1788" t="s">
        <v>8162</v>
      </c>
      <c r="D1788">
        <v>12939</v>
      </c>
      <c r="E1788" t="s">
        <v>198</v>
      </c>
      <c r="K1788">
        <v>9939</v>
      </c>
      <c r="L1788">
        <v>12772</v>
      </c>
      <c r="M1788" t="s">
        <v>199</v>
      </c>
      <c r="N1788" t="s">
        <v>7983</v>
      </c>
      <c r="O1788" t="s">
        <v>23172</v>
      </c>
      <c r="P1788" t="s">
        <v>23173</v>
      </c>
      <c r="Q1788" t="s">
        <v>21859</v>
      </c>
      <c r="R1788" t="s">
        <v>23438</v>
      </c>
    </row>
    <row r="1789" spans="1:19" x14ac:dyDescent="0.2">
      <c r="A1789" t="s">
        <v>104</v>
      </c>
      <c r="B1789" t="s">
        <v>24269</v>
      </c>
      <c r="C1789" t="s">
        <v>9077</v>
      </c>
      <c r="D1789">
        <v>10648</v>
      </c>
      <c r="E1789" t="s">
        <v>198</v>
      </c>
      <c r="K1789">
        <v>9195</v>
      </c>
      <c r="L1789">
        <v>10187</v>
      </c>
      <c r="M1789" t="s">
        <v>205</v>
      </c>
      <c r="N1789" t="s">
        <v>8711</v>
      </c>
      <c r="R1789" t="s">
        <v>23439</v>
      </c>
    </row>
    <row r="1790" spans="1:19" x14ac:dyDescent="0.2">
      <c r="A1790" t="s">
        <v>104</v>
      </c>
      <c r="B1790" t="s">
        <v>24269</v>
      </c>
      <c r="C1790" t="s">
        <v>8812</v>
      </c>
      <c r="D1790">
        <v>10621</v>
      </c>
      <c r="E1790" t="s">
        <v>198</v>
      </c>
      <c r="K1790">
        <v>5746</v>
      </c>
      <c r="L1790">
        <v>7072</v>
      </c>
      <c r="M1790" t="s">
        <v>205</v>
      </c>
      <c r="N1790" t="s">
        <v>9245</v>
      </c>
      <c r="R1790" t="s">
        <v>23439</v>
      </c>
    </row>
    <row r="1791" spans="1:19" x14ac:dyDescent="0.2">
      <c r="A1791" t="s">
        <v>104</v>
      </c>
      <c r="B1791" t="s">
        <v>24269</v>
      </c>
      <c r="C1791" t="s">
        <v>8812</v>
      </c>
      <c r="D1791">
        <v>10621</v>
      </c>
      <c r="E1791" t="s">
        <v>198</v>
      </c>
      <c r="K1791">
        <v>7308</v>
      </c>
      <c r="L1791">
        <v>8618</v>
      </c>
      <c r="M1791" t="s">
        <v>205</v>
      </c>
      <c r="N1791" t="s">
        <v>8928</v>
      </c>
      <c r="R1791" t="s">
        <v>23439</v>
      </c>
    </row>
    <row r="1792" spans="1:19" x14ac:dyDescent="0.2">
      <c r="A1792" t="s">
        <v>104</v>
      </c>
      <c r="B1792" t="s">
        <v>24269</v>
      </c>
      <c r="C1792" t="s">
        <v>8608</v>
      </c>
      <c r="D1792">
        <v>11580</v>
      </c>
      <c r="E1792" t="s">
        <v>198</v>
      </c>
      <c r="K1792">
        <v>3192</v>
      </c>
      <c r="L1792">
        <v>8877</v>
      </c>
      <c r="M1792" t="s">
        <v>205</v>
      </c>
      <c r="N1792" t="s">
        <v>8627</v>
      </c>
      <c r="O1792" t="s">
        <v>22944</v>
      </c>
      <c r="P1792" t="s">
        <v>22945</v>
      </c>
      <c r="Q1792" t="s">
        <v>21889</v>
      </c>
      <c r="R1792" t="s">
        <v>23442</v>
      </c>
    </row>
    <row r="1793" spans="1:18" x14ac:dyDescent="0.2">
      <c r="A1793" t="s">
        <v>104</v>
      </c>
      <c r="B1793" t="s">
        <v>24269</v>
      </c>
      <c r="C1793" t="s">
        <v>8072</v>
      </c>
      <c r="D1793">
        <v>16217</v>
      </c>
      <c r="E1793" t="s">
        <v>198</v>
      </c>
      <c r="K1793">
        <v>8497</v>
      </c>
      <c r="L1793">
        <v>10078</v>
      </c>
      <c r="M1793" t="s">
        <v>199</v>
      </c>
      <c r="N1793" t="s">
        <v>7766</v>
      </c>
      <c r="R1793" t="s">
        <v>19070</v>
      </c>
    </row>
    <row r="1794" spans="1:18" x14ac:dyDescent="0.2">
      <c r="A1794" t="s">
        <v>104</v>
      </c>
      <c r="B1794" t="s">
        <v>24269</v>
      </c>
      <c r="C1794" t="s">
        <v>8133</v>
      </c>
      <c r="D1794">
        <v>6600</v>
      </c>
      <c r="E1794" t="s">
        <v>198</v>
      </c>
      <c r="K1794">
        <v>5502</v>
      </c>
      <c r="L1794">
        <v>5885</v>
      </c>
      <c r="M1794" t="s">
        <v>199</v>
      </c>
      <c r="N1794" t="s">
        <v>7889</v>
      </c>
      <c r="O1794" t="s">
        <v>23287</v>
      </c>
      <c r="P1794" t="s">
        <v>23288</v>
      </c>
      <c r="R1794" t="s">
        <v>18988</v>
      </c>
    </row>
    <row r="1795" spans="1:18" x14ac:dyDescent="0.2">
      <c r="A1795" t="s">
        <v>104</v>
      </c>
      <c r="B1795" t="s">
        <v>24269</v>
      </c>
      <c r="C1795" t="s">
        <v>7815</v>
      </c>
      <c r="D1795">
        <v>19410</v>
      </c>
      <c r="E1795" t="s">
        <v>198</v>
      </c>
      <c r="K1795">
        <v>10133</v>
      </c>
      <c r="L1795">
        <v>11883</v>
      </c>
      <c r="M1795" t="s">
        <v>205</v>
      </c>
      <c r="N1795" t="s">
        <v>7801</v>
      </c>
      <c r="Q1795" t="s">
        <v>21831</v>
      </c>
      <c r="R1795" t="s">
        <v>18959</v>
      </c>
    </row>
    <row r="1796" spans="1:18" x14ac:dyDescent="0.2">
      <c r="A1796" t="s">
        <v>104</v>
      </c>
      <c r="B1796" t="s">
        <v>24269</v>
      </c>
      <c r="C1796" t="s">
        <v>8958</v>
      </c>
      <c r="D1796">
        <v>11220</v>
      </c>
      <c r="E1796" t="s">
        <v>198</v>
      </c>
      <c r="K1796">
        <v>4977</v>
      </c>
      <c r="L1796">
        <v>7231</v>
      </c>
      <c r="M1796" t="s">
        <v>199</v>
      </c>
      <c r="N1796" t="s">
        <v>8760</v>
      </c>
      <c r="O1796" t="s">
        <v>23484</v>
      </c>
      <c r="P1796" t="s">
        <v>23485</v>
      </c>
      <c r="Q1796" t="s">
        <v>21315</v>
      </c>
      <c r="R1796" t="s">
        <v>18927</v>
      </c>
    </row>
    <row r="1797" spans="1:18" x14ac:dyDescent="0.2">
      <c r="A1797" t="s">
        <v>104</v>
      </c>
      <c r="B1797" t="s">
        <v>24269</v>
      </c>
      <c r="C1797" t="s">
        <v>7569</v>
      </c>
      <c r="D1797">
        <v>4819</v>
      </c>
      <c r="E1797" t="s">
        <v>198</v>
      </c>
      <c r="K1797">
        <v>253</v>
      </c>
      <c r="L1797">
        <v>4464</v>
      </c>
      <c r="M1797" t="s">
        <v>199</v>
      </c>
      <c r="N1797" t="s">
        <v>9621</v>
      </c>
      <c r="O1797" t="s">
        <v>23490</v>
      </c>
      <c r="P1797" t="s">
        <v>23491</v>
      </c>
      <c r="Q1797" t="s">
        <v>21815</v>
      </c>
      <c r="R1797" t="s">
        <v>19142</v>
      </c>
    </row>
    <row r="1798" spans="1:18" x14ac:dyDescent="0.2">
      <c r="A1798" t="s">
        <v>104</v>
      </c>
      <c r="B1798" t="s">
        <v>24269</v>
      </c>
      <c r="C1798" t="s">
        <v>7965</v>
      </c>
      <c r="D1798">
        <v>4803</v>
      </c>
      <c r="E1798" t="s">
        <v>198</v>
      </c>
      <c r="K1798">
        <v>1635</v>
      </c>
      <c r="L1798">
        <v>4563</v>
      </c>
      <c r="M1798" t="s">
        <v>199</v>
      </c>
      <c r="N1798" t="s">
        <v>8459</v>
      </c>
      <c r="O1798" t="s">
        <v>23490</v>
      </c>
      <c r="P1798" t="s">
        <v>23491</v>
      </c>
      <c r="Q1798" t="s">
        <v>21815</v>
      </c>
      <c r="R1798" t="s">
        <v>19142</v>
      </c>
    </row>
    <row r="1799" spans="1:18" x14ac:dyDescent="0.2">
      <c r="A1799" t="s">
        <v>104</v>
      </c>
      <c r="B1799" t="s">
        <v>24269</v>
      </c>
      <c r="C1799" t="s">
        <v>7950</v>
      </c>
      <c r="D1799">
        <v>7173</v>
      </c>
      <c r="E1799" t="s">
        <v>198</v>
      </c>
      <c r="K1799">
        <v>1562</v>
      </c>
      <c r="L1799">
        <v>2455</v>
      </c>
      <c r="M1799" t="s">
        <v>199</v>
      </c>
      <c r="N1799" t="s">
        <v>7818</v>
      </c>
      <c r="O1799" t="s">
        <v>23029</v>
      </c>
      <c r="P1799" t="s">
        <v>23030</v>
      </c>
      <c r="R1799" t="s">
        <v>18908</v>
      </c>
    </row>
    <row r="1800" spans="1:18" x14ac:dyDescent="0.2">
      <c r="A1800" t="s">
        <v>104</v>
      </c>
      <c r="B1800" t="s">
        <v>24269</v>
      </c>
      <c r="C1800" t="s">
        <v>7950</v>
      </c>
      <c r="D1800">
        <v>7173</v>
      </c>
      <c r="E1800" t="s">
        <v>198</v>
      </c>
      <c r="K1800">
        <v>2616</v>
      </c>
      <c r="L1800">
        <v>2798</v>
      </c>
      <c r="M1800" t="s">
        <v>199</v>
      </c>
      <c r="N1800" t="s">
        <v>9308</v>
      </c>
      <c r="R1800" t="s">
        <v>18908</v>
      </c>
    </row>
    <row r="1801" spans="1:18" x14ac:dyDescent="0.2">
      <c r="A1801" t="s">
        <v>104</v>
      </c>
      <c r="B1801" t="s">
        <v>24269</v>
      </c>
      <c r="C1801" t="s">
        <v>8847</v>
      </c>
      <c r="D1801">
        <v>8220</v>
      </c>
      <c r="E1801" t="s">
        <v>198</v>
      </c>
      <c r="K1801">
        <v>6738</v>
      </c>
      <c r="L1801">
        <v>7061</v>
      </c>
      <c r="M1801" t="s">
        <v>205</v>
      </c>
      <c r="N1801" t="s">
        <v>8201</v>
      </c>
      <c r="R1801" t="s">
        <v>18569</v>
      </c>
    </row>
    <row r="1802" spans="1:18" x14ac:dyDescent="0.2">
      <c r="A1802" t="s">
        <v>104</v>
      </c>
      <c r="B1802" t="s">
        <v>24269</v>
      </c>
      <c r="C1802" t="s">
        <v>8397</v>
      </c>
      <c r="D1802">
        <v>7247</v>
      </c>
      <c r="E1802" t="s">
        <v>198</v>
      </c>
      <c r="K1802">
        <v>486</v>
      </c>
      <c r="L1802">
        <v>7229</v>
      </c>
      <c r="M1802" t="s">
        <v>199</v>
      </c>
      <c r="N1802" t="s">
        <v>7870</v>
      </c>
      <c r="R1802" t="s">
        <v>19013</v>
      </c>
    </row>
    <row r="1803" spans="1:18" x14ac:dyDescent="0.2">
      <c r="A1803" t="s">
        <v>104</v>
      </c>
      <c r="B1803" t="s">
        <v>24269</v>
      </c>
      <c r="C1803" t="s">
        <v>9092</v>
      </c>
      <c r="D1803">
        <v>8730</v>
      </c>
      <c r="E1803" t="s">
        <v>198</v>
      </c>
      <c r="K1803">
        <v>852</v>
      </c>
      <c r="L1803">
        <v>1452</v>
      </c>
      <c r="M1803" t="s">
        <v>205</v>
      </c>
      <c r="N1803" t="s">
        <v>9016</v>
      </c>
      <c r="Q1803" t="s">
        <v>21922</v>
      </c>
      <c r="R1803" t="s">
        <v>25580</v>
      </c>
    </row>
    <row r="1804" spans="1:18" x14ac:dyDescent="0.2">
      <c r="A1804" t="s">
        <v>104</v>
      </c>
      <c r="B1804" t="s">
        <v>24269</v>
      </c>
      <c r="C1804" t="s">
        <v>7541</v>
      </c>
      <c r="D1804">
        <v>15978</v>
      </c>
      <c r="E1804" t="s">
        <v>198</v>
      </c>
      <c r="K1804">
        <v>8140</v>
      </c>
      <c r="L1804">
        <v>9396</v>
      </c>
      <c r="M1804" t="s">
        <v>205</v>
      </c>
      <c r="N1804" t="s">
        <v>9332</v>
      </c>
      <c r="R1804" t="s">
        <v>18999</v>
      </c>
    </row>
    <row r="1805" spans="1:18" x14ac:dyDescent="0.2">
      <c r="A1805" t="s">
        <v>104</v>
      </c>
      <c r="B1805" t="s">
        <v>24269</v>
      </c>
      <c r="C1805" t="s">
        <v>8763</v>
      </c>
      <c r="D1805">
        <v>5295</v>
      </c>
      <c r="E1805" t="s">
        <v>198</v>
      </c>
      <c r="K1805">
        <v>1940</v>
      </c>
      <c r="L1805">
        <v>4082</v>
      </c>
      <c r="M1805" t="s">
        <v>199</v>
      </c>
      <c r="N1805" t="s">
        <v>7929</v>
      </c>
      <c r="O1805" t="s">
        <v>22756</v>
      </c>
      <c r="P1805" t="s">
        <v>22678</v>
      </c>
      <c r="Q1805" t="s">
        <v>21904</v>
      </c>
      <c r="R1805" t="s">
        <v>19111</v>
      </c>
    </row>
    <row r="1806" spans="1:18" x14ac:dyDescent="0.2">
      <c r="A1806" t="s">
        <v>104</v>
      </c>
      <c r="B1806" t="s">
        <v>24269</v>
      </c>
      <c r="C1806" t="s">
        <v>7930</v>
      </c>
      <c r="D1806">
        <v>4350</v>
      </c>
      <c r="E1806" t="s">
        <v>198</v>
      </c>
      <c r="K1806">
        <v>322</v>
      </c>
      <c r="L1806">
        <v>1248</v>
      </c>
      <c r="M1806" t="s">
        <v>205</v>
      </c>
      <c r="N1806" t="s">
        <v>8543</v>
      </c>
      <c r="O1806" t="s">
        <v>22987</v>
      </c>
      <c r="P1806" t="s">
        <v>22988</v>
      </c>
      <c r="Q1806" t="s">
        <v>21426</v>
      </c>
      <c r="R1806" t="s">
        <v>18972</v>
      </c>
    </row>
    <row r="1807" spans="1:18" x14ac:dyDescent="0.2">
      <c r="A1807" t="s">
        <v>104</v>
      </c>
      <c r="B1807" t="s">
        <v>24269</v>
      </c>
      <c r="C1807" t="s">
        <v>7802</v>
      </c>
      <c r="D1807">
        <v>19081</v>
      </c>
      <c r="E1807" t="s">
        <v>198</v>
      </c>
      <c r="K1807">
        <v>4554</v>
      </c>
      <c r="L1807">
        <v>5297</v>
      </c>
      <c r="M1807" t="s">
        <v>199</v>
      </c>
      <c r="N1807" t="s">
        <v>9011</v>
      </c>
      <c r="R1807" t="s">
        <v>19018</v>
      </c>
    </row>
    <row r="1808" spans="1:18" x14ac:dyDescent="0.2">
      <c r="A1808" t="s">
        <v>104</v>
      </c>
      <c r="B1808" t="s">
        <v>24269</v>
      </c>
      <c r="C1808" t="s">
        <v>8146</v>
      </c>
      <c r="D1808">
        <v>7320</v>
      </c>
      <c r="E1808" t="s">
        <v>198</v>
      </c>
      <c r="K1808">
        <v>1444</v>
      </c>
      <c r="L1808">
        <v>4159</v>
      </c>
      <c r="M1808" t="s">
        <v>205</v>
      </c>
      <c r="N1808" t="s">
        <v>7872</v>
      </c>
      <c r="R1808" t="s">
        <v>18910</v>
      </c>
    </row>
    <row r="1809" spans="1:18" x14ac:dyDescent="0.2">
      <c r="A1809" t="s">
        <v>104</v>
      </c>
      <c r="B1809" t="s">
        <v>24269</v>
      </c>
      <c r="C1809" t="s">
        <v>9539</v>
      </c>
      <c r="D1809">
        <v>5640</v>
      </c>
      <c r="E1809" t="s">
        <v>198</v>
      </c>
      <c r="K1809">
        <v>2448</v>
      </c>
      <c r="L1809">
        <v>4386</v>
      </c>
      <c r="M1809" t="s">
        <v>205</v>
      </c>
      <c r="N1809" t="s">
        <v>7632</v>
      </c>
      <c r="O1809" t="s">
        <v>23540</v>
      </c>
      <c r="P1809" t="s">
        <v>22732</v>
      </c>
      <c r="Q1809" t="s">
        <v>21952</v>
      </c>
      <c r="R1809" t="s">
        <v>19135</v>
      </c>
    </row>
    <row r="1810" spans="1:18" x14ac:dyDescent="0.2">
      <c r="A1810" t="s">
        <v>104</v>
      </c>
      <c r="B1810" t="s">
        <v>24269</v>
      </c>
      <c r="C1810" t="s">
        <v>7835</v>
      </c>
      <c r="D1810">
        <v>9150</v>
      </c>
      <c r="E1810" t="s">
        <v>198</v>
      </c>
      <c r="K1810">
        <v>3656</v>
      </c>
      <c r="L1810">
        <v>4518</v>
      </c>
      <c r="M1810" t="s">
        <v>205</v>
      </c>
      <c r="N1810" t="s">
        <v>8985</v>
      </c>
      <c r="O1810" t="s">
        <v>23541</v>
      </c>
      <c r="P1810" t="s">
        <v>23040</v>
      </c>
      <c r="Q1810" t="s">
        <v>21833</v>
      </c>
      <c r="R1810" t="s">
        <v>18971</v>
      </c>
    </row>
    <row r="1811" spans="1:18" x14ac:dyDescent="0.2">
      <c r="A1811" t="s">
        <v>104</v>
      </c>
      <c r="B1811" t="s">
        <v>24269</v>
      </c>
      <c r="C1811" t="s">
        <v>7835</v>
      </c>
      <c r="D1811">
        <v>9150</v>
      </c>
      <c r="E1811" t="s">
        <v>198</v>
      </c>
      <c r="K1811">
        <v>1584</v>
      </c>
      <c r="L1811">
        <v>3411</v>
      </c>
      <c r="M1811" t="s">
        <v>205</v>
      </c>
      <c r="N1811" t="s">
        <v>8983</v>
      </c>
      <c r="R1811" t="s">
        <v>18970</v>
      </c>
    </row>
    <row r="1812" spans="1:18" x14ac:dyDescent="0.2">
      <c r="A1812" t="s">
        <v>104</v>
      </c>
      <c r="B1812" t="s">
        <v>24269</v>
      </c>
      <c r="C1812" t="s">
        <v>9520</v>
      </c>
      <c r="D1812">
        <v>8840</v>
      </c>
      <c r="E1812" t="s">
        <v>198</v>
      </c>
      <c r="K1812">
        <v>4933</v>
      </c>
      <c r="L1812">
        <v>7283</v>
      </c>
      <c r="M1812" t="s">
        <v>205</v>
      </c>
      <c r="N1812" t="s">
        <v>8663</v>
      </c>
      <c r="Q1812" t="s">
        <v>25717</v>
      </c>
      <c r="R1812" t="s">
        <v>19076</v>
      </c>
    </row>
    <row r="1813" spans="1:18" x14ac:dyDescent="0.2">
      <c r="A1813" t="s">
        <v>104</v>
      </c>
      <c r="B1813" t="s">
        <v>24269</v>
      </c>
      <c r="C1813" t="s">
        <v>8675</v>
      </c>
      <c r="D1813">
        <v>6150</v>
      </c>
      <c r="E1813" t="s">
        <v>198</v>
      </c>
      <c r="K1813">
        <v>3437</v>
      </c>
      <c r="L1813">
        <v>4807</v>
      </c>
      <c r="M1813" t="s">
        <v>205</v>
      </c>
      <c r="N1813" t="s">
        <v>9302</v>
      </c>
      <c r="R1813" t="s">
        <v>19222</v>
      </c>
    </row>
    <row r="1814" spans="1:18" x14ac:dyDescent="0.2">
      <c r="A1814" t="s">
        <v>104</v>
      </c>
      <c r="B1814" t="s">
        <v>24269</v>
      </c>
      <c r="C1814" t="s">
        <v>8624</v>
      </c>
      <c r="D1814">
        <v>13385</v>
      </c>
      <c r="E1814" t="s">
        <v>198</v>
      </c>
      <c r="K1814">
        <v>3</v>
      </c>
      <c r="L1814">
        <v>3183</v>
      </c>
      <c r="M1814" t="s">
        <v>199</v>
      </c>
      <c r="N1814" t="s">
        <v>7761</v>
      </c>
      <c r="O1814" t="s">
        <v>23227</v>
      </c>
      <c r="P1814" t="s">
        <v>23228</v>
      </c>
      <c r="Q1814" t="s">
        <v>21891</v>
      </c>
      <c r="R1814" t="s">
        <v>19197</v>
      </c>
    </row>
    <row r="1815" spans="1:18" x14ac:dyDescent="0.2">
      <c r="A1815" t="s">
        <v>104</v>
      </c>
      <c r="B1815" t="s">
        <v>24269</v>
      </c>
      <c r="C1815" t="s">
        <v>8135</v>
      </c>
      <c r="D1815">
        <v>2569</v>
      </c>
      <c r="E1815" t="s">
        <v>198</v>
      </c>
      <c r="K1815">
        <v>1169</v>
      </c>
      <c r="L1815">
        <v>1976</v>
      </c>
      <c r="M1815" t="s">
        <v>199</v>
      </c>
      <c r="N1815" t="s">
        <v>24777</v>
      </c>
      <c r="R1815" t="s">
        <v>18895</v>
      </c>
    </row>
    <row r="1816" spans="1:18" x14ac:dyDescent="0.2">
      <c r="A1816" t="s">
        <v>104</v>
      </c>
      <c r="B1816" t="s">
        <v>24269</v>
      </c>
      <c r="C1816" t="s">
        <v>9300</v>
      </c>
      <c r="D1816">
        <v>8520</v>
      </c>
      <c r="E1816" t="s">
        <v>198</v>
      </c>
      <c r="K1816">
        <v>3753</v>
      </c>
      <c r="L1816">
        <v>5527</v>
      </c>
      <c r="M1816" t="s">
        <v>205</v>
      </c>
      <c r="N1816" t="s">
        <v>8616</v>
      </c>
      <c r="Q1816" t="s">
        <v>21940</v>
      </c>
      <c r="R1816" t="s">
        <v>19069</v>
      </c>
    </row>
    <row r="1817" spans="1:18" x14ac:dyDescent="0.2">
      <c r="A1817" t="s">
        <v>104</v>
      </c>
      <c r="B1817" t="s">
        <v>24269</v>
      </c>
      <c r="C1817" t="s">
        <v>7978</v>
      </c>
      <c r="D1817">
        <v>11258</v>
      </c>
      <c r="E1817" t="s">
        <v>198</v>
      </c>
      <c r="K1817">
        <v>2484</v>
      </c>
      <c r="L1817">
        <v>3317</v>
      </c>
      <c r="M1817" t="s">
        <v>199</v>
      </c>
      <c r="N1817" t="s">
        <v>8500</v>
      </c>
      <c r="O1817" t="s">
        <v>23414</v>
      </c>
      <c r="P1817" t="s">
        <v>23415</v>
      </c>
      <c r="Q1817" t="s">
        <v>21846</v>
      </c>
      <c r="R1817" t="s">
        <v>18982</v>
      </c>
    </row>
    <row r="1818" spans="1:18" x14ac:dyDescent="0.2">
      <c r="A1818" t="s">
        <v>104</v>
      </c>
      <c r="B1818" t="s">
        <v>24269</v>
      </c>
      <c r="C1818" t="s">
        <v>9314</v>
      </c>
      <c r="D1818">
        <v>11819</v>
      </c>
      <c r="E1818" t="s">
        <v>198</v>
      </c>
      <c r="K1818">
        <v>7295</v>
      </c>
      <c r="L1818">
        <v>8909</v>
      </c>
      <c r="M1818" t="s">
        <v>205</v>
      </c>
      <c r="N1818" t="s">
        <v>8511</v>
      </c>
      <c r="O1818" t="s">
        <v>22753</v>
      </c>
      <c r="P1818" t="s">
        <v>22713</v>
      </c>
      <c r="Q1818" t="s">
        <v>21428</v>
      </c>
      <c r="R1818" t="s">
        <v>19214</v>
      </c>
    </row>
    <row r="1819" spans="1:18" x14ac:dyDescent="0.2">
      <c r="A1819" t="s">
        <v>104</v>
      </c>
      <c r="B1819" t="s">
        <v>24269</v>
      </c>
      <c r="C1819" t="s">
        <v>9314</v>
      </c>
      <c r="D1819">
        <v>11819</v>
      </c>
      <c r="E1819" t="s">
        <v>198</v>
      </c>
      <c r="K1819">
        <v>9125</v>
      </c>
      <c r="L1819">
        <v>9871</v>
      </c>
      <c r="M1819" t="s">
        <v>205</v>
      </c>
      <c r="N1819" t="s">
        <v>8514</v>
      </c>
      <c r="O1819" t="s">
        <v>22754</v>
      </c>
      <c r="P1819" t="s">
        <v>22755</v>
      </c>
      <c r="Q1819" t="s">
        <v>21943</v>
      </c>
      <c r="R1819" t="s">
        <v>19214</v>
      </c>
    </row>
    <row r="1820" spans="1:18" x14ac:dyDescent="0.2">
      <c r="A1820" t="s">
        <v>104</v>
      </c>
      <c r="B1820" t="s">
        <v>24269</v>
      </c>
      <c r="C1820" t="s">
        <v>7884</v>
      </c>
      <c r="D1820">
        <v>7920</v>
      </c>
      <c r="E1820" t="s">
        <v>198</v>
      </c>
      <c r="K1820">
        <v>3619</v>
      </c>
      <c r="L1820">
        <v>5250</v>
      </c>
      <c r="M1820" t="s">
        <v>199</v>
      </c>
      <c r="N1820" t="s">
        <v>7577</v>
      </c>
      <c r="O1820" t="s">
        <v>22985</v>
      </c>
      <c r="P1820" t="s">
        <v>22986</v>
      </c>
      <c r="Q1820" t="s">
        <v>21836</v>
      </c>
      <c r="R1820" t="s">
        <v>19016</v>
      </c>
    </row>
    <row r="1821" spans="1:18" x14ac:dyDescent="0.2">
      <c r="A1821" t="s">
        <v>104</v>
      </c>
      <c r="B1821" t="s">
        <v>24269</v>
      </c>
      <c r="C1821" t="s">
        <v>7525</v>
      </c>
      <c r="D1821">
        <v>16139</v>
      </c>
      <c r="E1821" t="s">
        <v>198</v>
      </c>
      <c r="K1821">
        <v>8521</v>
      </c>
      <c r="L1821">
        <v>9416</v>
      </c>
      <c r="M1821" t="s">
        <v>199</v>
      </c>
      <c r="N1821" t="s">
        <v>7545</v>
      </c>
      <c r="R1821" t="s">
        <v>19139</v>
      </c>
    </row>
    <row r="1822" spans="1:18" x14ac:dyDescent="0.2">
      <c r="A1822" t="s">
        <v>104</v>
      </c>
      <c r="B1822" t="s">
        <v>24269</v>
      </c>
      <c r="C1822" t="s">
        <v>9479</v>
      </c>
      <c r="D1822">
        <v>9990</v>
      </c>
      <c r="E1822" t="s">
        <v>198</v>
      </c>
      <c r="K1822">
        <v>1509</v>
      </c>
      <c r="L1822">
        <v>3260</v>
      </c>
      <c r="M1822" t="s">
        <v>199</v>
      </c>
      <c r="N1822" t="s">
        <v>7706</v>
      </c>
      <c r="R1822" t="s">
        <v>17787</v>
      </c>
    </row>
    <row r="1823" spans="1:18" x14ac:dyDescent="0.2">
      <c r="A1823" t="s">
        <v>104</v>
      </c>
      <c r="B1823" t="s">
        <v>24269</v>
      </c>
      <c r="C1823" t="s">
        <v>8014</v>
      </c>
      <c r="D1823">
        <v>9180</v>
      </c>
      <c r="E1823" t="s">
        <v>198</v>
      </c>
      <c r="K1823">
        <v>7339</v>
      </c>
      <c r="L1823">
        <v>8241</v>
      </c>
      <c r="M1823" t="s">
        <v>205</v>
      </c>
      <c r="N1823" t="s">
        <v>8605</v>
      </c>
      <c r="R1823" t="s">
        <v>18960</v>
      </c>
    </row>
    <row r="1824" spans="1:18" x14ac:dyDescent="0.2">
      <c r="A1824" t="s">
        <v>104</v>
      </c>
      <c r="B1824" t="s">
        <v>24269</v>
      </c>
      <c r="C1824" t="s">
        <v>8182</v>
      </c>
      <c r="D1824">
        <v>16318</v>
      </c>
      <c r="E1824" t="s">
        <v>198</v>
      </c>
      <c r="K1824">
        <v>15244</v>
      </c>
      <c r="L1824">
        <v>15538</v>
      </c>
      <c r="M1824" t="s">
        <v>199</v>
      </c>
      <c r="N1824" t="s">
        <v>7661</v>
      </c>
      <c r="R1824" t="s">
        <v>23601</v>
      </c>
    </row>
    <row r="1825" spans="1:18" x14ac:dyDescent="0.2">
      <c r="A1825" t="s">
        <v>104</v>
      </c>
      <c r="B1825" t="s">
        <v>24269</v>
      </c>
      <c r="C1825" t="s">
        <v>8380</v>
      </c>
      <c r="D1825">
        <v>7020</v>
      </c>
      <c r="E1825" t="s">
        <v>198</v>
      </c>
      <c r="K1825">
        <v>5194</v>
      </c>
      <c r="L1825">
        <v>5697</v>
      </c>
      <c r="M1825" t="s">
        <v>199</v>
      </c>
      <c r="N1825" t="s">
        <v>8343</v>
      </c>
      <c r="R1825" t="s">
        <v>19146</v>
      </c>
    </row>
    <row r="1826" spans="1:18" x14ac:dyDescent="0.2">
      <c r="A1826" t="s">
        <v>104</v>
      </c>
      <c r="B1826" t="s">
        <v>24269</v>
      </c>
      <c r="C1826" t="s">
        <v>8085</v>
      </c>
      <c r="D1826">
        <v>15960</v>
      </c>
      <c r="E1826" t="s">
        <v>198</v>
      </c>
      <c r="K1826">
        <v>5475</v>
      </c>
      <c r="L1826">
        <v>6382</v>
      </c>
      <c r="M1826" t="s">
        <v>199</v>
      </c>
      <c r="N1826" t="s">
        <v>7769</v>
      </c>
      <c r="R1826" t="s">
        <v>19044</v>
      </c>
    </row>
    <row r="1827" spans="1:18" x14ac:dyDescent="0.2">
      <c r="A1827" t="s">
        <v>104</v>
      </c>
      <c r="B1827" t="s">
        <v>24269</v>
      </c>
      <c r="C1827" t="s">
        <v>8055</v>
      </c>
      <c r="D1827">
        <v>4230</v>
      </c>
      <c r="E1827" t="s">
        <v>198</v>
      </c>
      <c r="K1827">
        <v>3017</v>
      </c>
      <c r="L1827">
        <v>3385</v>
      </c>
      <c r="M1827" t="s">
        <v>205</v>
      </c>
      <c r="N1827" t="s">
        <v>8940</v>
      </c>
      <c r="R1827" t="s">
        <v>19097</v>
      </c>
    </row>
    <row r="1828" spans="1:18" x14ac:dyDescent="0.2">
      <c r="A1828" t="s">
        <v>104</v>
      </c>
      <c r="B1828" t="s">
        <v>24269</v>
      </c>
      <c r="C1828" t="s">
        <v>9361</v>
      </c>
      <c r="D1828">
        <v>11183</v>
      </c>
      <c r="E1828" t="s">
        <v>198</v>
      </c>
      <c r="K1828">
        <v>9904</v>
      </c>
      <c r="L1828">
        <v>11144</v>
      </c>
      <c r="M1828" t="s">
        <v>205</v>
      </c>
      <c r="N1828" t="s">
        <v>7756</v>
      </c>
      <c r="Q1828" t="s">
        <v>21475</v>
      </c>
      <c r="R1828" t="s">
        <v>17700</v>
      </c>
    </row>
    <row r="1829" spans="1:18" x14ac:dyDescent="0.2">
      <c r="A1829" t="s">
        <v>104</v>
      </c>
      <c r="B1829" t="s">
        <v>24269</v>
      </c>
      <c r="C1829" t="s">
        <v>7935</v>
      </c>
      <c r="D1829">
        <v>8435</v>
      </c>
      <c r="E1829" t="s">
        <v>198</v>
      </c>
      <c r="K1829">
        <v>4653</v>
      </c>
      <c r="L1829">
        <v>8402</v>
      </c>
      <c r="M1829" t="s">
        <v>199</v>
      </c>
      <c r="N1829" t="s">
        <v>9252</v>
      </c>
      <c r="R1829" t="s">
        <v>17700</v>
      </c>
    </row>
    <row r="1830" spans="1:18" x14ac:dyDescent="0.2">
      <c r="A1830" t="s">
        <v>104</v>
      </c>
      <c r="B1830" t="s">
        <v>24269</v>
      </c>
      <c r="C1830" t="s">
        <v>8694</v>
      </c>
      <c r="D1830">
        <v>13350</v>
      </c>
      <c r="E1830" t="s">
        <v>198</v>
      </c>
      <c r="K1830">
        <v>7536</v>
      </c>
      <c r="L1830">
        <v>10943</v>
      </c>
      <c r="M1830" t="s">
        <v>199</v>
      </c>
      <c r="N1830" t="s">
        <v>8349</v>
      </c>
      <c r="R1830" t="s">
        <v>19190</v>
      </c>
    </row>
    <row r="1831" spans="1:18" x14ac:dyDescent="0.2">
      <c r="A1831" t="s">
        <v>104</v>
      </c>
      <c r="B1831" t="s">
        <v>24269</v>
      </c>
      <c r="C1831" t="s">
        <v>7744</v>
      </c>
      <c r="D1831">
        <v>2400</v>
      </c>
      <c r="E1831" t="s">
        <v>198</v>
      </c>
      <c r="K1831">
        <v>673</v>
      </c>
      <c r="L1831">
        <v>1203</v>
      </c>
      <c r="M1831" t="s">
        <v>205</v>
      </c>
      <c r="N1831" t="s">
        <v>24788</v>
      </c>
      <c r="R1831" t="s">
        <v>17947</v>
      </c>
    </row>
    <row r="1832" spans="1:18" x14ac:dyDescent="0.2">
      <c r="A1832" t="s">
        <v>104</v>
      </c>
      <c r="B1832" t="s">
        <v>24269</v>
      </c>
      <c r="C1832" t="s">
        <v>9573</v>
      </c>
      <c r="D1832">
        <v>5670</v>
      </c>
      <c r="E1832" t="s">
        <v>198</v>
      </c>
      <c r="K1832">
        <v>153</v>
      </c>
      <c r="L1832">
        <v>1085</v>
      </c>
      <c r="M1832" t="s">
        <v>199</v>
      </c>
      <c r="N1832" t="s">
        <v>8914</v>
      </c>
      <c r="R1832" t="s">
        <v>18066</v>
      </c>
    </row>
    <row r="1833" spans="1:18" x14ac:dyDescent="0.2">
      <c r="A1833" t="s">
        <v>104</v>
      </c>
      <c r="B1833" t="s">
        <v>24269</v>
      </c>
      <c r="C1833" t="s">
        <v>9630</v>
      </c>
      <c r="D1833">
        <v>5393</v>
      </c>
      <c r="E1833" t="s">
        <v>198</v>
      </c>
      <c r="K1833">
        <v>3034</v>
      </c>
      <c r="L1833">
        <v>5370</v>
      </c>
      <c r="M1833" t="s">
        <v>199</v>
      </c>
      <c r="N1833" t="s">
        <v>8204</v>
      </c>
      <c r="O1833" t="s">
        <v>23176</v>
      </c>
      <c r="P1833" t="s">
        <v>22726</v>
      </c>
      <c r="Q1833" t="s">
        <v>21959</v>
      </c>
      <c r="R1833" t="s">
        <v>19092</v>
      </c>
    </row>
    <row r="1834" spans="1:18" x14ac:dyDescent="0.2">
      <c r="A1834" t="s">
        <v>104</v>
      </c>
      <c r="B1834" t="s">
        <v>24269</v>
      </c>
      <c r="C1834" t="s">
        <v>9475</v>
      </c>
      <c r="D1834">
        <v>16265</v>
      </c>
      <c r="E1834" t="s">
        <v>198</v>
      </c>
      <c r="K1834">
        <v>12537</v>
      </c>
      <c r="L1834">
        <v>16171</v>
      </c>
      <c r="M1834" t="s">
        <v>199</v>
      </c>
      <c r="N1834" t="s">
        <v>7527</v>
      </c>
      <c r="O1834" t="s">
        <v>22811</v>
      </c>
      <c r="P1834" t="s">
        <v>22812</v>
      </c>
      <c r="Q1834" t="s">
        <v>21150</v>
      </c>
      <c r="R1834" t="s">
        <v>17585</v>
      </c>
    </row>
    <row r="1835" spans="1:18" x14ac:dyDescent="0.2">
      <c r="A1835" t="s">
        <v>104</v>
      </c>
      <c r="B1835" t="s">
        <v>24269</v>
      </c>
      <c r="C1835" t="s">
        <v>7740</v>
      </c>
      <c r="D1835">
        <v>1562</v>
      </c>
      <c r="E1835" t="s">
        <v>198</v>
      </c>
      <c r="K1835">
        <v>828</v>
      </c>
      <c r="L1835">
        <v>1364</v>
      </c>
      <c r="M1835" t="s">
        <v>205</v>
      </c>
      <c r="N1835" t="s">
        <v>24797</v>
      </c>
      <c r="R1835" t="s">
        <v>18201</v>
      </c>
    </row>
    <row r="1836" spans="1:18" x14ac:dyDescent="0.2">
      <c r="A1836" t="s">
        <v>104</v>
      </c>
      <c r="B1836" t="s">
        <v>24269</v>
      </c>
      <c r="C1836" t="s">
        <v>7915</v>
      </c>
      <c r="D1836">
        <v>22680</v>
      </c>
      <c r="E1836" t="s">
        <v>198</v>
      </c>
      <c r="K1836">
        <v>5242</v>
      </c>
      <c r="L1836">
        <v>9231</v>
      </c>
      <c r="M1836" t="s">
        <v>205</v>
      </c>
      <c r="N1836" t="s">
        <v>7920</v>
      </c>
      <c r="O1836" t="s">
        <v>23686</v>
      </c>
      <c r="P1836" t="s">
        <v>23687</v>
      </c>
      <c r="Q1836" t="s">
        <v>21837</v>
      </c>
      <c r="R1836" t="s">
        <v>19037</v>
      </c>
    </row>
    <row r="1837" spans="1:18" x14ac:dyDescent="0.2">
      <c r="A1837" t="s">
        <v>104</v>
      </c>
      <c r="B1837" t="s">
        <v>24269</v>
      </c>
      <c r="C1837" t="s">
        <v>7915</v>
      </c>
      <c r="D1837">
        <v>22680</v>
      </c>
      <c r="E1837" t="s">
        <v>198</v>
      </c>
      <c r="K1837">
        <v>3477</v>
      </c>
      <c r="L1837">
        <v>5178</v>
      </c>
      <c r="M1837" t="s">
        <v>205</v>
      </c>
      <c r="N1837" t="s">
        <v>7916</v>
      </c>
      <c r="Q1837" t="s">
        <v>21837</v>
      </c>
      <c r="R1837" t="s">
        <v>19037</v>
      </c>
    </row>
    <row r="1838" spans="1:18" x14ac:dyDescent="0.2">
      <c r="A1838" t="s">
        <v>104</v>
      </c>
      <c r="B1838" t="s">
        <v>24269</v>
      </c>
      <c r="C1838" t="s">
        <v>7915</v>
      </c>
      <c r="D1838">
        <v>22680</v>
      </c>
      <c r="E1838" t="s">
        <v>198</v>
      </c>
      <c r="K1838">
        <v>10000</v>
      </c>
      <c r="L1838">
        <v>12789</v>
      </c>
      <c r="M1838" t="s">
        <v>199</v>
      </c>
      <c r="N1838" t="s">
        <v>7917</v>
      </c>
      <c r="O1838" t="s">
        <v>22896</v>
      </c>
      <c r="P1838" t="s">
        <v>22669</v>
      </c>
      <c r="Q1838" t="s">
        <v>21838</v>
      </c>
      <c r="R1838" t="s">
        <v>19038</v>
      </c>
    </row>
    <row r="1839" spans="1:18" x14ac:dyDescent="0.2">
      <c r="A1839" t="s">
        <v>104</v>
      </c>
      <c r="B1839" t="s">
        <v>24269</v>
      </c>
      <c r="C1839" t="s">
        <v>7645</v>
      </c>
      <c r="D1839">
        <v>4560</v>
      </c>
      <c r="E1839" t="s">
        <v>198</v>
      </c>
      <c r="K1839">
        <v>2207</v>
      </c>
      <c r="L1839">
        <v>2651</v>
      </c>
      <c r="M1839" t="s">
        <v>199</v>
      </c>
      <c r="N1839" t="s">
        <v>8325</v>
      </c>
      <c r="R1839" t="s">
        <v>18847</v>
      </c>
    </row>
    <row r="1840" spans="1:18" x14ac:dyDescent="0.2">
      <c r="A1840" t="s">
        <v>104</v>
      </c>
      <c r="B1840" t="s">
        <v>24269</v>
      </c>
      <c r="C1840" t="s">
        <v>9155</v>
      </c>
      <c r="D1840">
        <v>13560</v>
      </c>
      <c r="E1840" t="s">
        <v>198</v>
      </c>
      <c r="K1840">
        <v>542</v>
      </c>
      <c r="L1840">
        <v>10176</v>
      </c>
      <c r="M1840" t="s">
        <v>205</v>
      </c>
      <c r="N1840" t="s">
        <v>8623</v>
      </c>
      <c r="R1840" t="s">
        <v>19187</v>
      </c>
    </row>
    <row r="1841" spans="1:18" x14ac:dyDescent="0.2">
      <c r="A1841" t="s">
        <v>104</v>
      </c>
      <c r="B1841" t="s">
        <v>24269</v>
      </c>
      <c r="C1841" t="s">
        <v>7626</v>
      </c>
      <c r="D1841">
        <v>7230</v>
      </c>
      <c r="E1841" t="s">
        <v>198</v>
      </c>
      <c r="K1841">
        <v>1831</v>
      </c>
      <c r="L1841">
        <v>3715</v>
      </c>
      <c r="M1841" t="s">
        <v>199</v>
      </c>
      <c r="N1841" t="s">
        <v>9390</v>
      </c>
      <c r="R1841" t="s">
        <v>18954</v>
      </c>
    </row>
    <row r="1842" spans="1:18" x14ac:dyDescent="0.2">
      <c r="A1842" t="s">
        <v>104</v>
      </c>
      <c r="B1842" t="s">
        <v>24269</v>
      </c>
      <c r="C1842" t="s">
        <v>9352</v>
      </c>
      <c r="D1842">
        <v>8410</v>
      </c>
      <c r="E1842" t="s">
        <v>198</v>
      </c>
      <c r="K1842">
        <v>5429</v>
      </c>
      <c r="L1842">
        <v>5755</v>
      </c>
      <c r="M1842" t="s">
        <v>205</v>
      </c>
      <c r="N1842" t="s">
        <v>9434</v>
      </c>
      <c r="R1842" t="s">
        <v>19182</v>
      </c>
    </row>
    <row r="1843" spans="1:18" x14ac:dyDescent="0.2">
      <c r="A1843" t="s">
        <v>104</v>
      </c>
      <c r="B1843" t="s">
        <v>24269</v>
      </c>
      <c r="C1843" t="s">
        <v>8239</v>
      </c>
      <c r="D1843">
        <v>10500</v>
      </c>
      <c r="E1843" t="s">
        <v>198</v>
      </c>
      <c r="K1843">
        <v>52</v>
      </c>
      <c r="L1843">
        <v>416</v>
      </c>
      <c r="M1843" t="s">
        <v>205</v>
      </c>
      <c r="N1843" t="s">
        <v>8012</v>
      </c>
      <c r="O1843" t="s">
        <v>23122</v>
      </c>
      <c r="P1843" t="s">
        <v>23123</v>
      </c>
      <c r="Q1843" t="s">
        <v>21320</v>
      </c>
      <c r="R1843" t="s">
        <v>17501</v>
      </c>
    </row>
    <row r="1844" spans="1:18" x14ac:dyDescent="0.2">
      <c r="A1844" t="s">
        <v>104</v>
      </c>
      <c r="B1844" t="s">
        <v>24269</v>
      </c>
      <c r="C1844" t="s">
        <v>8961</v>
      </c>
      <c r="D1844">
        <v>16225</v>
      </c>
      <c r="E1844" t="s">
        <v>198</v>
      </c>
      <c r="K1844">
        <v>7425</v>
      </c>
      <c r="L1844">
        <v>8904</v>
      </c>
      <c r="M1844" t="s">
        <v>205</v>
      </c>
      <c r="N1844" t="s">
        <v>8313</v>
      </c>
      <c r="R1844" t="s">
        <v>18953</v>
      </c>
    </row>
    <row r="1845" spans="1:18" x14ac:dyDescent="0.2">
      <c r="A1845" t="s">
        <v>104</v>
      </c>
      <c r="B1845" t="s">
        <v>24269</v>
      </c>
      <c r="C1845" t="s">
        <v>8738</v>
      </c>
      <c r="D1845">
        <v>13410</v>
      </c>
      <c r="E1845" t="s">
        <v>198</v>
      </c>
      <c r="K1845">
        <v>8457</v>
      </c>
      <c r="L1845">
        <v>9455</v>
      </c>
      <c r="M1845" t="s">
        <v>205</v>
      </c>
      <c r="N1845" t="s">
        <v>7764</v>
      </c>
      <c r="R1845" t="s">
        <v>19238</v>
      </c>
    </row>
    <row r="1846" spans="1:18" x14ac:dyDescent="0.2">
      <c r="A1846" t="s">
        <v>104</v>
      </c>
      <c r="B1846" t="s">
        <v>24269</v>
      </c>
      <c r="C1846" t="s">
        <v>8716</v>
      </c>
      <c r="D1846">
        <v>12072</v>
      </c>
      <c r="E1846" t="s">
        <v>198</v>
      </c>
      <c r="K1846">
        <v>9999</v>
      </c>
      <c r="L1846">
        <v>10196</v>
      </c>
      <c r="M1846" t="s">
        <v>205</v>
      </c>
      <c r="N1846" t="s">
        <v>8361</v>
      </c>
      <c r="R1846" t="s">
        <v>19201</v>
      </c>
    </row>
    <row r="1847" spans="1:18" x14ac:dyDescent="0.2">
      <c r="A1847" t="s">
        <v>104</v>
      </c>
      <c r="B1847" t="s">
        <v>24269</v>
      </c>
      <c r="C1847" t="s">
        <v>8312</v>
      </c>
      <c r="D1847">
        <v>18750</v>
      </c>
      <c r="E1847" t="s">
        <v>198</v>
      </c>
      <c r="K1847">
        <v>2089</v>
      </c>
      <c r="L1847">
        <v>3373</v>
      </c>
      <c r="M1847" t="s">
        <v>199</v>
      </c>
      <c r="N1847" t="s">
        <v>8655</v>
      </c>
      <c r="O1847" t="s">
        <v>22944</v>
      </c>
      <c r="P1847" t="s">
        <v>22945</v>
      </c>
      <c r="Q1847" t="s">
        <v>21869</v>
      </c>
      <c r="R1847" t="s">
        <v>19148</v>
      </c>
    </row>
    <row r="1848" spans="1:18" x14ac:dyDescent="0.2">
      <c r="A1848" t="s">
        <v>104</v>
      </c>
      <c r="B1848" t="s">
        <v>24269</v>
      </c>
      <c r="C1848" t="s">
        <v>9079</v>
      </c>
      <c r="D1848">
        <v>6450</v>
      </c>
      <c r="E1848" t="s">
        <v>198</v>
      </c>
      <c r="K1848">
        <v>1713</v>
      </c>
      <c r="L1848">
        <v>4630</v>
      </c>
      <c r="M1848" t="s">
        <v>199</v>
      </c>
      <c r="N1848" t="s">
        <v>9628</v>
      </c>
      <c r="O1848" t="s">
        <v>23133</v>
      </c>
      <c r="P1848" t="s">
        <v>22740</v>
      </c>
      <c r="R1848" t="s">
        <v>18979</v>
      </c>
    </row>
    <row r="1849" spans="1:18" x14ac:dyDescent="0.2">
      <c r="A1849" t="s">
        <v>104</v>
      </c>
      <c r="B1849" t="s">
        <v>24269</v>
      </c>
      <c r="C1849" t="s">
        <v>9616</v>
      </c>
      <c r="D1849">
        <v>8366</v>
      </c>
      <c r="E1849" t="s">
        <v>198</v>
      </c>
      <c r="K1849">
        <v>6509</v>
      </c>
      <c r="L1849">
        <v>8366</v>
      </c>
      <c r="M1849" t="s">
        <v>199</v>
      </c>
      <c r="N1849" t="s">
        <v>8374</v>
      </c>
      <c r="O1849" t="s">
        <v>23380</v>
      </c>
      <c r="P1849" t="s">
        <v>23381</v>
      </c>
      <c r="Q1849" t="s">
        <v>21958</v>
      </c>
      <c r="R1849" t="s">
        <v>19019</v>
      </c>
    </row>
    <row r="1850" spans="1:18" x14ac:dyDescent="0.2">
      <c r="A1850" t="s">
        <v>104</v>
      </c>
      <c r="B1850" t="s">
        <v>24269</v>
      </c>
      <c r="C1850" t="s">
        <v>8716</v>
      </c>
      <c r="D1850">
        <v>12072</v>
      </c>
      <c r="E1850" t="s">
        <v>198</v>
      </c>
      <c r="K1850">
        <v>2531</v>
      </c>
      <c r="L1850">
        <v>7634</v>
      </c>
      <c r="M1850" t="s">
        <v>199</v>
      </c>
      <c r="N1850" t="s">
        <v>7828</v>
      </c>
      <c r="O1850" t="s">
        <v>22794</v>
      </c>
      <c r="P1850" t="s">
        <v>22795</v>
      </c>
      <c r="Q1850" t="s">
        <v>21899</v>
      </c>
      <c r="R1850" t="s">
        <v>19200</v>
      </c>
    </row>
    <row r="1851" spans="1:18" x14ac:dyDescent="0.2">
      <c r="A1851" t="s">
        <v>104</v>
      </c>
      <c r="B1851" t="s">
        <v>24269</v>
      </c>
      <c r="C1851" t="s">
        <v>8716</v>
      </c>
      <c r="D1851">
        <v>12072</v>
      </c>
      <c r="E1851" t="s">
        <v>198</v>
      </c>
      <c r="K1851">
        <v>8128</v>
      </c>
      <c r="L1851">
        <v>8971</v>
      </c>
      <c r="M1851" t="s">
        <v>205</v>
      </c>
      <c r="N1851" t="s">
        <v>9313</v>
      </c>
      <c r="R1851" t="s">
        <v>19199</v>
      </c>
    </row>
    <row r="1852" spans="1:18" x14ac:dyDescent="0.2">
      <c r="A1852" t="s">
        <v>104</v>
      </c>
      <c r="B1852" t="s">
        <v>24269</v>
      </c>
      <c r="C1852" t="s">
        <v>8716</v>
      </c>
      <c r="D1852">
        <v>12072</v>
      </c>
      <c r="E1852" t="s">
        <v>198</v>
      </c>
      <c r="K1852">
        <v>9007</v>
      </c>
      <c r="L1852">
        <v>9305</v>
      </c>
      <c r="M1852" t="s">
        <v>205</v>
      </c>
      <c r="N1852" t="s">
        <v>9315</v>
      </c>
      <c r="R1852" t="s">
        <v>19199</v>
      </c>
    </row>
    <row r="1853" spans="1:18" x14ac:dyDescent="0.2">
      <c r="A1853" t="s">
        <v>104</v>
      </c>
      <c r="B1853" t="s">
        <v>24269</v>
      </c>
      <c r="C1853" t="s">
        <v>9019</v>
      </c>
      <c r="D1853">
        <v>6289</v>
      </c>
      <c r="E1853" t="s">
        <v>198</v>
      </c>
      <c r="K1853">
        <v>5042</v>
      </c>
      <c r="L1853">
        <v>6056</v>
      </c>
      <c r="M1853" t="s">
        <v>199</v>
      </c>
      <c r="N1853" t="s">
        <v>9589</v>
      </c>
      <c r="R1853" t="s">
        <v>19170</v>
      </c>
    </row>
    <row r="1854" spans="1:18" x14ac:dyDescent="0.2">
      <c r="A1854" t="s">
        <v>104</v>
      </c>
      <c r="B1854" t="s">
        <v>24269</v>
      </c>
      <c r="C1854" t="s">
        <v>9019</v>
      </c>
      <c r="D1854">
        <v>6289</v>
      </c>
      <c r="E1854" t="s">
        <v>198</v>
      </c>
      <c r="K1854">
        <v>4775</v>
      </c>
      <c r="L1854">
        <v>6083</v>
      </c>
      <c r="M1854" t="s">
        <v>205</v>
      </c>
      <c r="N1854" t="s">
        <v>9055</v>
      </c>
      <c r="O1854" t="s">
        <v>23329</v>
      </c>
      <c r="P1854" t="s">
        <v>22684</v>
      </c>
      <c r="Q1854" t="s">
        <v>21919</v>
      </c>
      <c r="R1854" t="s">
        <v>19169</v>
      </c>
    </row>
    <row r="1855" spans="1:18" x14ac:dyDescent="0.2">
      <c r="A1855" t="s">
        <v>104</v>
      </c>
      <c r="B1855" t="s">
        <v>24269</v>
      </c>
      <c r="C1855" t="s">
        <v>7783</v>
      </c>
      <c r="D1855">
        <v>16925</v>
      </c>
      <c r="E1855" t="s">
        <v>198</v>
      </c>
      <c r="K1855">
        <v>13166</v>
      </c>
      <c r="L1855">
        <v>16180</v>
      </c>
      <c r="M1855" t="s">
        <v>205</v>
      </c>
      <c r="N1855" t="s">
        <v>9631</v>
      </c>
      <c r="O1855" t="s">
        <v>23726</v>
      </c>
      <c r="P1855" t="s">
        <v>23727</v>
      </c>
      <c r="R1855" t="s">
        <v>19009</v>
      </c>
    </row>
    <row r="1856" spans="1:18" x14ac:dyDescent="0.2">
      <c r="A1856" t="s">
        <v>104</v>
      </c>
      <c r="B1856" t="s">
        <v>24269</v>
      </c>
      <c r="C1856" t="s">
        <v>8035</v>
      </c>
      <c r="D1856">
        <v>2761</v>
      </c>
      <c r="E1856" t="s">
        <v>198</v>
      </c>
      <c r="K1856">
        <v>1468</v>
      </c>
      <c r="L1856">
        <v>1832</v>
      </c>
      <c r="M1856" t="s">
        <v>205</v>
      </c>
      <c r="N1856" t="s">
        <v>24807</v>
      </c>
      <c r="R1856" t="s">
        <v>19153</v>
      </c>
    </row>
    <row r="1857" spans="1:18" x14ac:dyDescent="0.2">
      <c r="A1857" t="s">
        <v>104</v>
      </c>
      <c r="B1857" t="s">
        <v>24269</v>
      </c>
      <c r="C1857" t="s">
        <v>9514</v>
      </c>
      <c r="D1857">
        <v>9058</v>
      </c>
      <c r="E1857" t="s">
        <v>198</v>
      </c>
      <c r="K1857">
        <v>820</v>
      </c>
      <c r="L1857">
        <v>1095</v>
      </c>
      <c r="M1857" t="s">
        <v>199</v>
      </c>
      <c r="N1857" t="s">
        <v>8064</v>
      </c>
      <c r="R1857" t="s">
        <v>19132</v>
      </c>
    </row>
    <row r="1858" spans="1:18" x14ac:dyDescent="0.2">
      <c r="A1858" t="s">
        <v>104</v>
      </c>
      <c r="B1858" t="s">
        <v>24269</v>
      </c>
      <c r="C1858" t="s">
        <v>7940</v>
      </c>
      <c r="D1858">
        <v>2070</v>
      </c>
      <c r="E1858" t="s">
        <v>198</v>
      </c>
      <c r="K1858">
        <v>1106</v>
      </c>
      <c r="L1858">
        <v>1387</v>
      </c>
      <c r="M1858" t="s">
        <v>199</v>
      </c>
      <c r="N1858" t="s">
        <v>24809</v>
      </c>
      <c r="R1858" t="s">
        <v>19132</v>
      </c>
    </row>
    <row r="1859" spans="1:18" x14ac:dyDescent="0.2">
      <c r="A1859" t="s">
        <v>104</v>
      </c>
      <c r="B1859" t="s">
        <v>24269</v>
      </c>
      <c r="C1859" t="s">
        <v>9582</v>
      </c>
      <c r="D1859">
        <v>12570</v>
      </c>
      <c r="E1859" t="s">
        <v>198</v>
      </c>
      <c r="K1859">
        <v>7405</v>
      </c>
      <c r="L1859">
        <v>8671</v>
      </c>
      <c r="M1859" t="s">
        <v>199</v>
      </c>
      <c r="N1859" t="s">
        <v>9289</v>
      </c>
      <c r="R1859" t="s">
        <v>18899</v>
      </c>
    </row>
    <row r="1860" spans="1:18" x14ac:dyDescent="0.2">
      <c r="A1860" t="s">
        <v>104</v>
      </c>
      <c r="B1860" t="s">
        <v>24269</v>
      </c>
      <c r="C1860" t="s">
        <v>8696</v>
      </c>
      <c r="D1860">
        <v>14600</v>
      </c>
      <c r="E1860" t="s">
        <v>198</v>
      </c>
      <c r="K1860">
        <v>6560</v>
      </c>
      <c r="L1860">
        <v>8862</v>
      </c>
      <c r="M1860" t="s">
        <v>205</v>
      </c>
      <c r="N1860" t="s">
        <v>9048</v>
      </c>
      <c r="O1860" t="s">
        <v>23256</v>
      </c>
      <c r="P1860" t="s">
        <v>22716</v>
      </c>
      <c r="Q1860" t="s">
        <v>21299</v>
      </c>
      <c r="R1860" t="s">
        <v>19165</v>
      </c>
    </row>
    <row r="1861" spans="1:18" x14ac:dyDescent="0.2">
      <c r="A1861" t="s">
        <v>104</v>
      </c>
      <c r="B1861" t="s">
        <v>24269</v>
      </c>
      <c r="C1861" t="s">
        <v>8696</v>
      </c>
      <c r="D1861">
        <v>14600</v>
      </c>
      <c r="E1861" t="s">
        <v>198</v>
      </c>
      <c r="K1861">
        <v>11994</v>
      </c>
      <c r="L1861">
        <v>13048</v>
      </c>
      <c r="M1861" t="s">
        <v>199</v>
      </c>
      <c r="N1861" t="s">
        <v>8056</v>
      </c>
      <c r="R1861" t="s">
        <v>19166</v>
      </c>
    </row>
    <row r="1862" spans="1:18" x14ac:dyDescent="0.2">
      <c r="A1862" t="s">
        <v>104</v>
      </c>
      <c r="B1862" t="s">
        <v>24269</v>
      </c>
      <c r="C1862" t="s">
        <v>9148</v>
      </c>
      <c r="D1862">
        <v>8160</v>
      </c>
      <c r="E1862" t="s">
        <v>198</v>
      </c>
      <c r="K1862">
        <v>7758</v>
      </c>
      <c r="L1862">
        <v>8159</v>
      </c>
      <c r="M1862" t="s">
        <v>205</v>
      </c>
      <c r="N1862" t="s">
        <v>7628</v>
      </c>
      <c r="O1862" t="s">
        <v>22844</v>
      </c>
      <c r="P1862" t="s">
        <v>22845</v>
      </c>
      <c r="Q1862" t="s">
        <v>21237</v>
      </c>
      <c r="R1862" t="s">
        <v>17657</v>
      </c>
    </row>
    <row r="1863" spans="1:18" x14ac:dyDescent="0.2">
      <c r="A1863" t="s">
        <v>104</v>
      </c>
      <c r="B1863" t="s">
        <v>24269</v>
      </c>
      <c r="C1863" t="s">
        <v>8849</v>
      </c>
      <c r="D1863">
        <v>22527</v>
      </c>
      <c r="E1863" t="s">
        <v>198</v>
      </c>
      <c r="K1863">
        <v>17376</v>
      </c>
      <c r="L1863">
        <v>20553</v>
      </c>
      <c r="M1863" t="s">
        <v>205</v>
      </c>
      <c r="N1863" t="s">
        <v>8636</v>
      </c>
      <c r="O1863" t="s">
        <v>23218</v>
      </c>
      <c r="P1863" t="s">
        <v>23219</v>
      </c>
      <c r="R1863" t="s">
        <v>17518</v>
      </c>
    </row>
    <row r="1864" spans="1:18" x14ac:dyDescent="0.2">
      <c r="A1864" t="s">
        <v>104</v>
      </c>
      <c r="B1864" t="s">
        <v>24269</v>
      </c>
      <c r="C1864" t="s">
        <v>9139</v>
      </c>
      <c r="D1864">
        <v>21909</v>
      </c>
      <c r="E1864" t="s">
        <v>198</v>
      </c>
      <c r="K1864">
        <v>4672</v>
      </c>
      <c r="L1864">
        <v>7870</v>
      </c>
      <c r="M1864" t="s">
        <v>199</v>
      </c>
      <c r="N1864" t="s">
        <v>8151</v>
      </c>
      <c r="O1864" t="s">
        <v>23218</v>
      </c>
      <c r="P1864" t="s">
        <v>23219</v>
      </c>
      <c r="R1864" t="s">
        <v>17518</v>
      </c>
    </row>
    <row r="1865" spans="1:18" x14ac:dyDescent="0.2">
      <c r="A1865" t="s">
        <v>104</v>
      </c>
      <c r="B1865" t="s">
        <v>24269</v>
      </c>
      <c r="C1865" t="s">
        <v>8431</v>
      </c>
      <c r="D1865">
        <v>19802</v>
      </c>
      <c r="E1865" t="s">
        <v>198</v>
      </c>
      <c r="K1865">
        <v>14947</v>
      </c>
      <c r="L1865">
        <v>18140</v>
      </c>
      <c r="M1865" t="s">
        <v>205</v>
      </c>
      <c r="N1865" t="s">
        <v>7850</v>
      </c>
      <c r="O1865" t="s">
        <v>23218</v>
      </c>
      <c r="P1865" t="s">
        <v>23219</v>
      </c>
      <c r="R1865" t="s">
        <v>17518</v>
      </c>
    </row>
    <row r="1866" spans="1:18" x14ac:dyDescent="0.2">
      <c r="A1866" t="s">
        <v>104</v>
      </c>
      <c r="B1866" t="s">
        <v>24269</v>
      </c>
      <c r="C1866" t="s">
        <v>7686</v>
      </c>
      <c r="D1866">
        <v>19410</v>
      </c>
      <c r="E1866" t="s">
        <v>198</v>
      </c>
      <c r="K1866">
        <v>1070</v>
      </c>
      <c r="L1866">
        <v>4510</v>
      </c>
      <c r="M1866" t="s">
        <v>199</v>
      </c>
      <c r="N1866" t="s">
        <v>8476</v>
      </c>
      <c r="O1866" t="s">
        <v>23218</v>
      </c>
      <c r="P1866" t="s">
        <v>23219</v>
      </c>
      <c r="R1866" t="s">
        <v>17518</v>
      </c>
    </row>
    <row r="1867" spans="1:18" x14ac:dyDescent="0.2">
      <c r="A1867" t="s">
        <v>104</v>
      </c>
      <c r="B1867" t="s">
        <v>24269</v>
      </c>
      <c r="C1867" t="s">
        <v>9614</v>
      </c>
      <c r="D1867">
        <v>17820</v>
      </c>
      <c r="E1867" t="s">
        <v>198</v>
      </c>
      <c r="K1867">
        <v>5346</v>
      </c>
      <c r="L1867">
        <v>8821</v>
      </c>
      <c r="M1867" t="s">
        <v>205</v>
      </c>
      <c r="N1867" t="s">
        <v>7581</v>
      </c>
      <c r="O1867" t="s">
        <v>23218</v>
      </c>
      <c r="P1867" t="s">
        <v>23219</v>
      </c>
      <c r="R1867" t="s">
        <v>17518</v>
      </c>
    </row>
    <row r="1868" spans="1:18" x14ac:dyDescent="0.2">
      <c r="A1868" t="s">
        <v>104</v>
      </c>
      <c r="B1868" t="s">
        <v>24269</v>
      </c>
      <c r="C1868" t="s">
        <v>7748</v>
      </c>
      <c r="D1868">
        <v>17762</v>
      </c>
      <c r="E1868" t="s">
        <v>198</v>
      </c>
      <c r="K1868">
        <v>5333</v>
      </c>
      <c r="L1868">
        <v>8766</v>
      </c>
      <c r="M1868" t="s">
        <v>199</v>
      </c>
      <c r="N1868" t="s">
        <v>8591</v>
      </c>
      <c r="O1868" t="s">
        <v>23218</v>
      </c>
      <c r="P1868" t="s">
        <v>23219</v>
      </c>
      <c r="R1868" t="s">
        <v>17518</v>
      </c>
    </row>
    <row r="1869" spans="1:18" x14ac:dyDescent="0.2">
      <c r="A1869" t="s">
        <v>104</v>
      </c>
      <c r="B1869" t="s">
        <v>24269</v>
      </c>
      <c r="C1869" t="s">
        <v>8979</v>
      </c>
      <c r="D1869">
        <v>17760</v>
      </c>
      <c r="E1869" t="s">
        <v>198</v>
      </c>
      <c r="K1869">
        <v>9157</v>
      </c>
      <c r="L1869">
        <v>12376</v>
      </c>
      <c r="M1869" t="s">
        <v>205</v>
      </c>
      <c r="N1869" t="s">
        <v>9129</v>
      </c>
      <c r="O1869" t="s">
        <v>23218</v>
      </c>
      <c r="P1869" t="s">
        <v>23219</v>
      </c>
      <c r="R1869" t="s">
        <v>17518</v>
      </c>
    </row>
    <row r="1870" spans="1:18" x14ac:dyDescent="0.2">
      <c r="A1870" t="s">
        <v>104</v>
      </c>
      <c r="B1870" t="s">
        <v>24269</v>
      </c>
      <c r="C1870" t="s">
        <v>9450</v>
      </c>
      <c r="D1870">
        <v>16300</v>
      </c>
      <c r="E1870" t="s">
        <v>198</v>
      </c>
      <c r="K1870">
        <v>10747</v>
      </c>
      <c r="L1870">
        <v>13865</v>
      </c>
      <c r="M1870" t="s">
        <v>205</v>
      </c>
      <c r="N1870" t="s">
        <v>7663</v>
      </c>
      <c r="O1870" t="s">
        <v>23218</v>
      </c>
      <c r="P1870" t="s">
        <v>23219</v>
      </c>
      <c r="R1870" t="s">
        <v>17518</v>
      </c>
    </row>
    <row r="1871" spans="1:18" x14ac:dyDescent="0.2">
      <c r="A1871" t="s">
        <v>104</v>
      </c>
      <c r="B1871" t="s">
        <v>24269</v>
      </c>
      <c r="C1871" t="s">
        <v>8576</v>
      </c>
      <c r="D1871">
        <v>15660</v>
      </c>
      <c r="E1871" t="s">
        <v>198</v>
      </c>
      <c r="K1871">
        <v>107</v>
      </c>
      <c r="L1871">
        <v>3479</v>
      </c>
      <c r="M1871" t="s">
        <v>199</v>
      </c>
      <c r="N1871" t="s">
        <v>8482</v>
      </c>
      <c r="O1871" t="s">
        <v>23218</v>
      </c>
      <c r="P1871" t="s">
        <v>23219</v>
      </c>
      <c r="R1871" t="s">
        <v>17518</v>
      </c>
    </row>
    <row r="1872" spans="1:18" x14ac:dyDescent="0.2">
      <c r="A1872" t="s">
        <v>104</v>
      </c>
      <c r="B1872" t="s">
        <v>24269</v>
      </c>
      <c r="C1872" t="s">
        <v>7606</v>
      </c>
      <c r="D1872">
        <v>15625</v>
      </c>
      <c r="E1872" t="s">
        <v>198</v>
      </c>
      <c r="K1872">
        <v>9964</v>
      </c>
      <c r="L1872">
        <v>13174</v>
      </c>
      <c r="M1872" t="s">
        <v>205</v>
      </c>
      <c r="N1872" t="s">
        <v>8486</v>
      </c>
      <c r="O1872" t="s">
        <v>23218</v>
      </c>
      <c r="P1872" t="s">
        <v>23219</v>
      </c>
      <c r="R1872" t="s">
        <v>17518</v>
      </c>
    </row>
    <row r="1873" spans="1:18" x14ac:dyDescent="0.2">
      <c r="A1873" t="s">
        <v>104</v>
      </c>
      <c r="B1873" t="s">
        <v>24269</v>
      </c>
      <c r="C1873" t="s">
        <v>7601</v>
      </c>
      <c r="D1873">
        <v>15510</v>
      </c>
      <c r="E1873" t="s">
        <v>198</v>
      </c>
      <c r="K1873">
        <v>25</v>
      </c>
      <c r="L1873">
        <v>2045</v>
      </c>
      <c r="M1873" t="s">
        <v>199</v>
      </c>
      <c r="N1873" t="s">
        <v>9502</v>
      </c>
      <c r="O1873" t="s">
        <v>23218</v>
      </c>
      <c r="P1873" t="s">
        <v>23219</v>
      </c>
      <c r="R1873" t="s">
        <v>17518</v>
      </c>
    </row>
    <row r="1874" spans="1:18" x14ac:dyDescent="0.2">
      <c r="A1874" t="s">
        <v>104</v>
      </c>
      <c r="B1874" t="s">
        <v>24269</v>
      </c>
      <c r="C1874" t="s">
        <v>8967</v>
      </c>
      <c r="D1874">
        <v>15030</v>
      </c>
      <c r="E1874" t="s">
        <v>198</v>
      </c>
      <c r="K1874">
        <v>12</v>
      </c>
      <c r="L1874">
        <v>1748</v>
      </c>
      <c r="M1874" t="s">
        <v>199</v>
      </c>
      <c r="N1874" t="s">
        <v>9504</v>
      </c>
      <c r="O1874" t="s">
        <v>23218</v>
      </c>
      <c r="P1874" t="s">
        <v>23219</v>
      </c>
      <c r="R1874" t="s">
        <v>17518</v>
      </c>
    </row>
    <row r="1875" spans="1:18" x14ac:dyDescent="0.2">
      <c r="A1875" t="s">
        <v>104</v>
      </c>
      <c r="B1875" t="s">
        <v>24269</v>
      </c>
      <c r="C1875" t="s">
        <v>8057</v>
      </c>
      <c r="D1875">
        <v>14340</v>
      </c>
      <c r="E1875" t="s">
        <v>198</v>
      </c>
      <c r="K1875">
        <v>6829</v>
      </c>
      <c r="L1875">
        <v>10494</v>
      </c>
      <c r="M1875" t="s">
        <v>205</v>
      </c>
      <c r="N1875" t="s">
        <v>8804</v>
      </c>
      <c r="O1875" t="s">
        <v>23218</v>
      </c>
      <c r="P1875" t="s">
        <v>23219</v>
      </c>
      <c r="R1875" t="s">
        <v>17518</v>
      </c>
    </row>
    <row r="1876" spans="1:18" x14ac:dyDescent="0.2">
      <c r="A1876" t="s">
        <v>104</v>
      </c>
      <c r="B1876" t="s">
        <v>24269</v>
      </c>
      <c r="C1876" t="s">
        <v>8970</v>
      </c>
      <c r="D1876">
        <v>14321</v>
      </c>
      <c r="E1876" t="s">
        <v>198</v>
      </c>
      <c r="K1876">
        <v>6203</v>
      </c>
      <c r="L1876">
        <v>7075</v>
      </c>
      <c r="M1876" t="s">
        <v>205</v>
      </c>
      <c r="N1876" t="s">
        <v>9386</v>
      </c>
      <c r="O1876" t="s">
        <v>23218</v>
      </c>
      <c r="P1876" t="s">
        <v>23219</v>
      </c>
      <c r="R1876" t="s">
        <v>17518</v>
      </c>
    </row>
    <row r="1877" spans="1:18" x14ac:dyDescent="0.2">
      <c r="A1877" t="s">
        <v>104</v>
      </c>
      <c r="B1877" t="s">
        <v>24269</v>
      </c>
      <c r="C1877" t="s">
        <v>8938</v>
      </c>
      <c r="D1877">
        <v>14111</v>
      </c>
      <c r="E1877" t="s">
        <v>198</v>
      </c>
      <c r="K1877">
        <v>4709</v>
      </c>
      <c r="L1877">
        <v>7633</v>
      </c>
      <c r="M1877" t="s">
        <v>199</v>
      </c>
      <c r="N1877" t="s">
        <v>8840</v>
      </c>
      <c r="O1877" t="s">
        <v>23218</v>
      </c>
      <c r="P1877" t="s">
        <v>23219</v>
      </c>
      <c r="R1877" t="s">
        <v>17518</v>
      </c>
    </row>
    <row r="1878" spans="1:18" x14ac:dyDescent="0.2">
      <c r="A1878" t="s">
        <v>104</v>
      </c>
      <c r="B1878" t="s">
        <v>24269</v>
      </c>
      <c r="C1878" t="s">
        <v>8869</v>
      </c>
      <c r="D1878">
        <v>13980</v>
      </c>
      <c r="E1878" t="s">
        <v>198</v>
      </c>
      <c r="K1878">
        <v>10618</v>
      </c>
      <c r="L1878">
        <v>12831</v>
      </c>
      <c r="M1878" t="s">
        <v>199</v>
      </c>
      <c r="N1878" t="s">
        <v>8073</v>
      </c>
      <c r="O1878" t="s">
        <v>23218</v>
      </c>
      <c r="P1878" t="s">
        <v>23219</v>
      </c>
      <c r="R1878" t="s">
        <v>17518</v>
      </c>
    </row>
    <row r="1879" spans="1:18" x14ac:dyDescent="0.2">
      <c r="A1879" t="s">
        <v>104</v>
      </c>
      <c r="B1879" t="s">
        <v>24269</v>
      </c>
      <c r="C1879" t="s">
        <v>9516</v>
      </c>
      <c r="D1879">
        <v>13834</v>
      </c>
      <c r="E1879" t="s">
        <v>198</v>
      </c>
      <c r="K1879">
        <v>1072</v>
      </c>
      <c r="L1879">
        <v>4409</v>
      </c>
      <c r="M1879" t="s">
        <v>205</v>
      </c>
      <c r="N1879" t="s">
        <v>9342</v>
      </c>
      <c r="O1879" t="s">
        <v>23218</v>
      </c>
      <c r="P1879" t="s">
        <v>23219</v>
      </c>
      <c r="R1879" t="s">
        <v>17518</v>
      </c>
    </row>
    <row r="1880" spans="1:18" x14ac:dyDescent="0.2">
      <c r="A1880" t="s">
        <v>104</v>
      </c>
      <c r="B1880" t="s">
        <v>24269</v>
      </c>
      <c r="C1880" t="s">
        <v>8144</v>
      </c>
      <c r="D1880">
        <v>13830</v>
      </c>
      <c r="E1880" t="s">
        <v>198</v>
      </c>
      <c r="K1880">
        <v>8888</v>
      </c>
      <c r="L1880">
        <v>12144</v>
      </c>
      <c r="M1880" t="s">
        <v>205</v>
      </c>
      <c r="N1880" t="s">
        <v>7925</v>
      </c>
      <c r="O1880" t="s">
        <v>23218</v>
      </c>
      <c r="P1880" t="s">
        <v>23219</v>
      </c>
      <c r="R1880" t="s">
        <v>17518</v>
      </c>
    </row>
    <row r="1881" spans="1:18" x14ac:dyDescent="0.2">
      <c r="A1881" t="s">
        <v>104</v>
      </c>
      <c r="B1881" t="s">
        <v>24269</v>
      </c>
      <c r="C1881" t="s">
        <v>9495</v>
      </c>
      <c r="D1881">
        <v>13671</v>
      </c>
      <c r="E1881" t="s">
        <v>198</v>
      </c>
      <c r="K1881">
        <v>6841</v>
      </c>
      <c r="L1881">
        <v>10177</v>
      </c>
      <c r="M1881" t="s">
        <v>205</v>
      </c>
      <c r="N1881" t="s">
        <v>8227</v>
      </c>
      <c r="O1881" t="s">
        <v>23218</v>
      </c>
      <c r="P1881" t="s">
        <v>23219</v>
      </c>
      <c r="R1881" t="s">
        <v>17518</v>
      </c>
    </row>
    <row r="1882" spans="1:18" x14ac:dyDescent="0.2">
      <c r="A1882" t="s">
        <v>104</v>
      </c>
      <c r="B1882" t="s">
        <v>24269</v>
      </c>
      <c r="C1882" t="s">
        <v>8262</v>
      </c>
      <c r="D1882">
        <v>13439</v>
      </c>
      <c r="E1882" t="s">
        <v>198</v>
      </c>
      <c r="K1882">
        <v>10815</v>
      </c>
      <c r="L1882">
        <v>12860</v>
      </c>
      <c r="M1882" t="s">
        <v>205</v>
      </c>
      <c r="N1882" t="s">
        <v>9065</v>
      </c>
      <c r="O1882" t="s">
        <v>23218</v>
      </c>
      <c r="P1882" t="s">
        <v>23219</v>
      </c>
      <c r="R1882" t="s">
        <v>17518</v>
      </c>
    </row>
    <row r="1883" spans="1:18" x14ac:dyDescent="0.2">
      <c r="A1883" t="s">
        <v>104</v>
      </c>
      <c r="B1883" t="s">
        <v>24269</v>
      </c>
      <c r="C1883" t="s">
        <v>8405</v>
      </c>
      <c r="D1883">
        <v>13410</v>
      </c>
      <c r="E1883" t="s">
        <v>198</v>
      </c>
      <c r="K1883">
        <v>11815</v>
      </c>
      <c r="L1883">
        <v>12282</v>
      </c>
      <c r="M1883" t="s">
        <v>199</v>
      </c>
      <c r="N1883" t="s">
        <v>9213</v>
      </c>
      <c r="O1883" t="s">
        <v>23218</v>
      </c>
      <c r="P1883" t="s">
        <v>23219</v>
      </c>
      <c r="R1883" t="s">
        <v>17518</v>
      </c>
    </row>
    <row r="1884" spans="1:18" x14ac:dyDescent="0.2">
      <c r="A1884" t="s">
        <v>104</v>
      </c>
      <c r="B1884" t="s">
        <v>24269</v>
      </c>
      <c r="C1884" t="s">
        <v>8297</v>
      </c>
      <c r="D1884">
        <v>13134</v>
      </c>
      <c r="E1884" t="s">
        <v>198</v>
      </c>
      <c r="K1884">
        <v>4675</v>
      </c>
      <c r="L1884">
        <v>7852</v>
      </c>
      <c r="M1884" t="s">
        <v>199</v>
      </c>
      <c r="N1884" t="s">
        <v>8571</v>
      </c>
      <c r="O1884" t="s">
        <v>23218</v>
      </c>
      <c r="P1884" t="s">
        <v>23219</v>
      </c>
      <c r="R1884" t="s">
        <v>17518</v>
      </c>
    </row>
    <row r="1885" spans="1:18" x14ac:dyDescent="0.2">
      <c r="A1885" t="s">
        <v>104</v>
      </c>
      <c r="B1885" t="s">
        <v>24269</v>
      </c>
      <c r="C1885" t="s">
        <v>8495</v>
      </c>
      <c r="D1885">
        <v>12808</v>
      </c>
      <c r="E1885" t="s">
        <v>198</v>
      </c>
      <c r="K1885">
        <v>1134</v>
      </c>
      <c r="L1885">
        <v>3690</v>
      </c>
      <c r="M1885" t="s">
        <v>205</v>
      </c>
      <c r="N1885" t="s">
        <v>9225</v>
      </c>
      <c r="O1885" t="s">
        <v>23218</v>
      </c>
      <c r="P1885" t="s">
        <v>23219</v>
      </c>
      <c r="R1885" t="s">
        <v>17518</v>
      </c>
    </row>
    <row r="1886" spans="1:18" x14ac:dyDescent="0.2">
      <c r="A1886" t="s">
        <v>104</v>
      </c>
      <c r="B1886" t="s">
        <v>24269</v>
      </c>
      <c r="C1886" t="s">
        <v>9392</v>
      </c>
      <c r="D1886">
        <v>12630</v>
      </c>
      <c r="E1886" t="s">
        <v>198</v>
      </c>
      <c r="K1886">
        <v>3610</v>
      </c>
      <c r="L1886">
        <v>6794</v>
      </c>
      <c r="M1886" t="s">
        <v>205</v>
      </c>
      <c r="N1886" t="s">
        <v>7966</v>
      </c>
      <c r="O1886" t="s">
        <v>23218</v>
      </c>
      <c r="P1886" t="s">
        <v>23219</v>
      </c>
      <c r="R1886" t="s">
        <v>17518</v>
      </c>
    </row>
    <row r="1887" spans="1:18" x14ac:dyDescent="0.2">
      <c r="A1887" t="s">
        <v>104</v>
      </c>
      <c r="B1887" t="s">
        <v>24269</v>
      </c>
      <c r="C1887" t="s">
        <v>9512</v>
      </c>
      <c r="D1887">
        <v>12184</v>
      </c>
      <c r="E1887" t="s">
        <v>198</v>
      </c>
      <c r="K1887">
        <v>3793</v>
      </c>
      <c r="L1887">
        <v>8915</v>
      </c>
      <c r="M1887" t="s">
        <v>205</v>
      </c>
      <c r="N1887" t="s">
        <v>8779</v>
      </c>
      <c r="O1887" t="s">
        <v>23218</v>
      </c>
      <c r="P1887" t="s">
        <v>23219</v>
      </c>
      <c r="R1887" t="s">
        <v>17518</v>
      </c>
    </row>
    <row r="1888" spans="1:18" x14ac:dyDescent="0.2">
      <c r="A1888" t="s">
        <v>104</v>
      </c>
      <c r="B1888" t="s">
        <v>24269</v>
      </c>
      <c r="C1888" t="s">
        <v>8788</v>
      </c>
      <c r="D1888">
        <v>12032</v>
      </c>
      <c r="E1888" t="s">
        <v>198</v>
      </c>
      <c r="K1888">
        <v>1840</v>
      </c>
      <c r="L1888">
        <v>4525</v>
      </c>
      <c r="M1888" t="s">
        <v>205</v>
      </c>
      <c r="N1888" t="s">
        <v>8517</v>
      </c>
      <c r="O1888" t="s">
        <v>23218</v>
      </c>
      <c r="P1888" t="s">
        <v>23219</v>
      </c>
      <c r="R1888" t="s">
        <v>17518</v>
      </c>
    </row>
    <row r="1889" spans="1:18" x14ac:dyDescent="0.2">
      <c r="A1889" t="s">
        <v>104</v>
      </c>
      <c r="B1889" t="s">
        <v>24269</v>
      </c>
      <c r="C1889" t="s">
        <v>9345</v>
      </c>
      <c r="D1889">
        <v>12000</v>
      </c>
      <c r="E1889" t="s">
        <v>198</v>
      </c>
      <c r="K1889">
        <v>5991</v>
      </c>
      <c r="L1889">
        <v>9412</v>
      </c>
      <c r="M1889" t="s">
        <v>205</v>
      </c>
      <c r="N1889" t="s">
        <v>8409</v>
      </c>
      <c r="O1889" t="s">
        <v>23218</v>
      </c>
      <c r="P1889" t="s">
        <v>23219</v>
      </c>
      <c r="R1889" t="s">
        <v>17518</v>
      </c>
    </row>
    <row r="1890" spans="1:18" x14ac:dyDescent="0.2">
      <c r="A1890" t="s">
        <v>104</v>
      </c>
      <c r="B1890" t="s">
        <v>24269</v>
      </c>
      <c r="C1890" t="s">
        <v>8246</v>
      </c>
      <c r="D1890">
        <v>11862</v>
      </c>
      <c r="E1890" t="s">
        <v>198</v>
      </c>
      <c r="K1890">
        <v>6103</v>
      </c>
      <c r="L1890">
        <v>9343</v>
      </c>
      <c r="M1890" t="s">
        <v>199</v>
      </c>
      <c r="N1890" t="s">
        <v>8445</v>
      </c>
      <c r="O1890" t="s">
        <v>23218</v>
      </c>
      <c r="P1890" t="s">
        <v>23219</v>
      </c>
      <c r="R1890" t="s">
        <v>17518</v>
      </c>
    </row>
    <row r="1891" spans="1:18" x14ac:dyDescent="0.2">
      <c r="A1891" t="s">
        <v>104</v>
      </c>
      <c r="B1891" t="s">
        <v>24269</v>
      </c>
      <c r="C1891" t="s">
        <v>8442</v>
      </c>
      <c r="D1891">
        <v>11768</v>
      </c>
      <c r="E1891" t="s">
        <v>198</v>
      </c>
      <c r="K1891">
        <v>5407</v>
      </c>
      <c r="L1891">
        <v>8873</v>
      </c>
      <c r="M1891" t="s">
        <v>205</v>
      </c>
      <c r="N1891" t="s">
        <v>7720</v>
      </c>
      <c r="O1891" t="s">
        <v>23218</v>
      </c>
      <c r="P1891" t="s">
        <v>23219</v>
      </c>
      <c r="R1891" t="s">
        <v>17518</v>
      </c>
    </row>
    <row r="1892" spans="1:18" x14ac:dyDescent="0.2">
      <c r="A1892" t="s">
        <v>104</v>
      </c>
      <c r="B1892" t="s">
        <v>24269</v>
      </c>
      <c r="C1892" t="s">
        <v>9272</v>
      </c>
      <c r="D1892">
        <v>11602</v>
      </c>
      <c r="E1892" t="s">
        <v>198</v>
      </c>
      <c r="K1892">
        <v>5333</v>
      </c>
      <c r="L1892">
        <v>8545</v>
      </c>
      <c r="M1892" t="s">
        <v>199</v>
      </c>
      <c r="N1892" t="s">
        <v>7875</v>
      </c>
      <c r="O1892" t="s">
        <v>23218</v>
      </c>
      <c r="P1892" t="s">
        <v>23219</v>
      </c>
      <c r="R1892" t="s">
        <v>17518</v>
      </c>
    </row>
    <row r="1893" spans="1:18" x14ac:dyDescent="0.2">
      <c r="A1893" t="s">
        <v>104</v>
      </c>
      <c r="B1893" t="s">
        <v>24269</v>
      </c>
      <c r="C1893" t="s">
        <v>7876</v>
      </c>
      <c r="D1893">
        <v>11248</v>
      </c>
      <c r="E1893" t="s">
        <v>198</v>
      </c>
      <c r="K1893">
        <v>38</v>
      </c>
      <c r="L1893">
        <v>2655</v>
      </c>
      <c r="M1893" t="s">
        <v>199</v>
      </c>
      <c r="N1893" t="s">
        <v>8947</v>
      </c>
      <c r="O1893" t="s">
        <v>23218</v>
      </c>
      <c r="P1893" t="s">
        <v>23219</v>
      </c>
      <c r="R1893" t="s">
        <v>17518</v>
      </c>
    </row>
    <row r="1894" spans="1:18" x14ac:dyDescent="0.2">
      <c r="A1894" t="s">
        <v>104</v>
      </c>
      <c r="B1894" t="s">
        <v>24269</v>
      </c>
      <c r="C1894" t="s">
        <v>7754</v>
      </c>
      <c r="D1894">
        <v>10740</v>
      </c>
      <c r="E1894" t="s">
        <v>198</v>
      </c>
      <c r="K1894">
        <v>2961</v>
      </c>
      <c r="L1894">
        <v>3305</v>
      </c>
      <c r="M1894" t="s">
        <v>199</v>
      </c>
      <c r="N1894" t="s">
        <v>7588</v>
      </c>
      <c r="O1894" t="s">
        <v>23218</v>
      </c>
      <c r="P1894" t="s">
        <v>23219</v>
      </c>
      <c r="R1894" t="s">
        <v>17518</v>
      </c>
    </row>
    <row r="1895" spans="1:18" x14ac:dyDescent="0.2">
      <c r="A1895" t="s">
        <v>104</v>
      </c>
      <c r="B1895" t="s">
        <v>24269</v>
      </c>
      <c r="C1895" t="s">
        <v>8778</v>
      </c>
      <c r="D1895">
        <v>10710</v>
      </c>
      <c r="E1895" t="s">
        <v>198</v>
      </c>
      <c r="K1895">
        <v>2010</v>
      </c>
      <c r="L1895">
        <v>5398</v>
      </c>
      <c r="M1895" t="s">
        <v>205</v>
      </c>
      <c r="N1895" t="s">
        <v>9523</v>
      </c>
      <c r="O1895" t="s">
        <v>23218</v>
      </c>
      <c r="P1895" t="s">
        <v>23219</v>
      </c>
      <c r="R1895" t="s">
        <v>17518</v>
      </c>
    </row>
    <row r="1896" spans="1:18" x14ac:dyDescent="0.2">
      <c r="A1896" t="s">
        <v>104</v>
      </c>
      <c r="B1896" t="s">
        <v>24269</v>
      </c>
      <c r="C1896" t="s">
        <v>9441</v>
      </c>
      <c r="D1896">
        <v>8850</v>
      </c>
      <c r="E1896" t="s">
        <v>198</v>
      </c>
      <c r="K1896">
        <v>1400</v>
      </c>
      <c r="L1896">
        <v>4680</v>
      </c>
      <c r="M1896" t="s">
        <v>199</v>
      </c>
      <c r="N1896" t="s">
        <v>8661</v>
      </c>
      <c r="O1896" t="s">
        <v>23218</v>
      </c>
      <c r="P1896" t="s">
        <v>23219</v>
      </c>
      <c r="R1896" t="s">
        <v>17518</v>
      </c>
    </row>
    <row r="1897" spans="1:18" x14ac:dyDescent="0.2">
      <c r="A1897" t="s">
        <v>104</v>
      </c>
      <c r="B1897" t="s">
        <v>24269</v>
      </c>
      <c r="C1897" t="s">
        <v>8692</v>
      </c>
      <c r="D1897">
        <v>8784</v>
      </c>
      <c r="E1897" t="s">
        <v>198</v>
      </c>
      <c r="K1897">
        <v>2949</v>
      </c>
      <c r="L1897">
        <v>6154</v>
      </c>
      <c r="M1897" t="s">
        <v>205</v>
      </c>
      <c r="N1897" t="s">
        <v>8432</v>
      </c>
      <c r="O1897" t="s">
        <v>23218</v>
      </c>
      <c r="P1897" t="s">
        <v>23219</v>
      </c>
      <c r="R1897" t="s">
        <v>17518</v>
      </c>
    </row>
    <row r="1898" spans="1:18" x14ac:dyDescent="0.2">
      <c r="A1898" t="s">
        <v>104</v>
      </c>
      <c r="B1898" t="s">
        <v>24269</v>
      </c>
      <c r="C1898" t="s">
        <v>7554</v>
      </c>
      <c r="D1898">
        <v>8676</v>
      </c>
      <c r="E1898" t="s">
        <v>198</v>
      </c>
      <c r="K1898">
        <v>178</v>
      </c>
      <c r="L1898">
        <v>3606</v>
      </c>
      <c r="M1898" t="s">
        <v>199</v>
      </c>
      <c r="N1898" t="s">
        <v>7684</v>
      </c>
      <c r="O1898" t="s">
        <v>23218</v>
      </c>
      <c r="P1898" t="s">
        <v>23219</v>
      </c>
      <c r="R1898" t="s">
        <v>17518</v>
      </c>
    </row>
    <row r="1899" spans="1:18" x14ac:dyDescent="0.2">
      <c r="A1899" t="s">
        <v>104</v>
      </c>
      <c r="B1899" t="s">
        <v>24269</v>
      </c>
      <c r="C1899" t="s">
        <v>7994</v>
      </c>
      <c r="D1899">
        <v>8490</v>
      </c>
      <c r="E1899" t="s">
        <v>198</v>
      </c>
      <c r="K1899">
        <v>3642</v>
      </c>
      <c r="L1899">
        <v>6390</v>
      </c>
      <c r="M1899" t="s">
        <v>205</v>
      </c>
      <c r="N1899" t="s">
        <v>9603</v>
      </c>
      <c r="O1899" t="s">
        <v>23218</v>
      </c>
      <c r="P1899" t="s">
        <v>23219</v>
      </c>
      <c r="R1899" t="s">
        <v>17518</v>
      </c>
    </row>
    <row r="1900" spans="1:18" x14ac:dyDescent="0.2">
      <c r="A1900" t="s">
        <v>104</v>
      </c>
      <c r="B1900" t="s">
        <v>24269</v>
      </c>
      <c r="C1900" t="s">
        <v>8065</v>
      </c>
      <c r="D1900">
        <v>8461</v>
      </c>
      <c r="E1900" t="s">
        <v>198</v>
      </c>
      <c r="K1900">
        <v>3205</v>
      </c>
      <c r="L1900">
        <v>5097</v>
      </c>
      <c r="M1900" t="s">
        <v>205</v>
      </c>
      <c r="N1900" t="s">
        <v>9605</v>
      </c>
      <c r="O1900" t="s">
        <v>23218</v>
      </c>
      <c r="P1900" t="s">
        <v>23219</v>
      </c>
      <c r="R1900" t="s">
        <v>17518</v>
      </c>
    </row>
    <row r="1901" spans="1:18" x14ac:dyDescent="0.2">
      <c r="A1901" t="s">
        <v>104</v>
      </c>
      <c r="B1901" t="s">
        <v>24269</v>
      </c>
      <c r="C1901" t="s">
        <v>8867</v>
      </c>
      <c r="D1901">
        <v>8130</v>
      </c>
      <c r="E1901" t="s">
        <v>198</v>
      </c>
      <c r="K1901">
        <v>3790</v>
      </c>
      <c r="L1901">
        <v>6959</v>
      </c>
      <c r="M1901" t="s">
        <v>199</v>
      </c>
      <c r="N1901" t="s">
        <v>9197</v>
      </c>
      <c r="O1901" t="s">
        <v>23218</v>
      </c>
      <c r="P1901" t="s">
        <v>23219</v>
      </c>
      <c r="R1901" t="s">
        <v>17518</v>
      </c>
    </row>
    <row r="1902" spans="1:18" x14ac:dyDescent="0.2">
      <c r="A1902" t="s">
        <v>104</v>
      </c>
      <c r="B1902" t="s">
        <v>24269</v>
      </c>
      <c r="C1902" t="s">
        <v>8021</v>
      </c>
      <c r="D1902">
        <v>7846</v>
      </c>
      <c r="E1902" t="s">
        <v>198</v>
      </c>
      <c r="K1902">
        <v>2117</v>
      </c>
      <c r="L1902">
        <v>5085</v>
      </c>
      <c r="M1902" t="s">
        <v>205</v>
      </c>
      <c r="N1902" t="s">
        <v>9487</v>
      </c>
      <c r="O1902" t="s">
        <v>23218</v>
      </c>
      <c r="P1902" t="s">
        <v>23219</v>
      </c>
      <c r="R1902" t="s">
        <v>17518</v>
      </c>
    </row>
    <row r="1903" spans="1:18" x14ac:dyDescent="0.2">
      <c r="A1903" t="s">
        <v>104</v>
      </c>
      <c r="B1903" t="s">
        <v>24269</v>
      </c>
      <c r="C1903" t="s">
        <v>8617</v>
      </c>
      <c r="D1903">
        <v>7748</v>
      </c>
      <c r="E1903" t="s">
        <v>198</v>
      </c>
      <c r="K1903">
        <v>273</v>
      </c>
      <c r="L1903">
        <v>4516</v>
      </c>
      <c r="M1903" t="s">
        <v>205</v>
      </c>
      <c r="N1903" t="s">
        <v>9298</v>
      </c>
      <c r="O1903" t="s">
        <v>23218</v>
      </c>
      <c r="P1903" t="s">
        <v>23219</v>
      </c>
      <c r="R1903" t="s">
        <v>17518</v>
      </c>
    </row>
    <row r="1904" spans="1:18" x14ac:dyDescent="0.2">
      <c r="A1904" t="s">
        <v>104</v>
      </c>
      <c r="B1904" t="s">
        <v>24269</v>
      </c>
      <c r="C1904" t="s">
        <v>7665</v>
      </c>
      <c r="D1904">
        <v>7700</v>
      </c>
      <c r="E1904" t="s">
        <v>198</v>
      </c>
      <c r="K1904">
        <v>4528</v>
      </c>
      <c r="L1904">
        <v>7686</v>
      </c>
      <c r="M1904" t="s">
        <v>199</v>
      </c>
      <c r="N1904" t="s">
        <v>8794</v>
      </c>
      <c r="O1904" t="s">
        <v>23218</v>
      </c>
      <c r="P1904" t="s">
        <v>23219</v>
      </c>
      <c r="R1904" t="s">
        <v>17518</v>
      </c>
    </row>
    <row r="1905" spans="1:18" x14ac:dyDescent="0.2">
      <c r="A1905" t="s">
        <v>104</v>
      </c>
      <c r="B1905" t="s">
        <v>24269</v>
      </c>
      <c r="C1905" t="s">
        <v>9564</v>
      </c>
      <c r="D1905">
        <v>6088</v>
      </c>
      <c r="E1905" t="s">
        <v>198</v>
      </c>
      <c r="K1905">
        <v>964</v>
      </c>
      <c r="L1905">
        <v>4152</v>
      </c>
      <c r="M1905" t="s">
        <v>199</v>
      </c>
      <c r="N1905" t="s">
        <v>9629</v>
      </c>
      <c r="O1905" t="s">
        <v>23218</v>
      </c>
      <c r="P1905" t="s">
        <v>23219</v>
      </c>
      <c r="R1905" t="s">
        <v>17518</v>
      </c>
    </row>
    <row r="1906" spans="1:18" x14ac:dyDescent="0.2">
      <c r="A1906" t="s">
        <v>104</v>
      </c>
      <c r="B1906" t="s">
        <v>24269</v>
      </c>
      <c r="C1906" t="s">
        <v>9618</v>
      </c>
      <c r="D1906">
        <v>5296</v>
      </c>
      <c r="E1906" t="s">
        <v>198</v>
      </c>
      <c r="K1906">
        <v>1921</v>
      </c>
      <c r="L1906">
        <v>5110</v>
      </c>
      <c r="M1906" t="s">
        <v>205</v>
      </c>
      <c r="N1906" t="s">
        <v>8687</v>
      </c>
      <c r="O1906" t="s">
        <v>23218</v>
      </c>
      <c r="P1906" t="s">
        <v>23219</v>
      </c>
      <c r="R1906" t="s">
        <v>17518</v>
      </c>
    </row>
    <row r="1907" spans="1:18" x14ac:dyDescent="0.2">
      <c r="A1907" t="s">
        <v>104</v>
      </c>
      <c r="B1907" t="s">
        <v>24269</v>
      </c>
      <c r="C1907" t="s">
        <v>8633</v>
      </c>
      <c r="D1907">
        <v>5160</v>
      </c>
      <c r="E1907" t="s">
        <v>198</v>
      </c>
      <c r="K1907">
        <v>64</v>
      </c>
      <c r="L1907">
        <v>1672</v>
      </c>
      <c r="M1907" t="s">
        <v>199</v>
      </c>
      <c r="N1907" t="s">
        <v>8537</v>
      </c>
      <c r="O1907" t="s">
        <v>23218</v>
      </c>
      <c r="P1907" t="s">
        <v>23219</v>
      </c>
      <c r="R1907" t="s">
        <v>17518</v>
      </c>
    </row>
    <row r="1908" spans="1:18" x14ac:dyDescent="0.2">
      <c r="A1908" t="s">
        <v>104</v>
      </c>
      <c r="B1908" t="s">
        <v>24269</v>
      </c>
      <c r="C1908" t="s">
        <v>9268</v>
      </c>
      <c r="D1908">
        <v>4530</v>
      </c>
      <c r="E1908" t="s">
        <v>198</v>
      </c>
      <c r="K1908">
        <v>1</v>
      </c>
      <c r="L1908">
        <v>1971</v>
      </c>
      <c r="M1908" t="s">
        <v>199</v>
      </c>
      <c r="N1908" t="s">
        <v>7695</v>
      </c>
      <c r="O1908" t="s">
        <v>23218</v>
      </c>
      <c r="P1908" t="s">
        <v>23219</v>
      </c>
      <c r="R1908" t="s">
        <v>17518</v>
      </c>
    </row>
    <row r="1909" spans="1:18" x14ac:dyDescent="0.2">
      <c r="A1909" t="s">
        <v>104</v>
      </c>
      <c r="B1909" t="s">
        <v>24269</v>
      </c>
      <c r="C1909" t="s">
        <v>9274</v>
      </c>
      <c r="D1909">
        <v>24750</v>
      </c>
      <c r="E1909" t="s">
        <v>198</v>
      </c>
      <c r="K1909">
        <v>8570</v>
      </c>
      <c r="L1909">
        <v>11771</v>
      </c>
      <c r="M1909" t="s">
        <v>199</v>
      </c>
      <c r="N1909" t="s">
        <v>9275</v>
      </c>
      <c r="R1909" t="s">
        <v>17518</v>
      </c>
    </row>
    <row r="1910" spans="1:18" x14ac:dyDescent="0.2">
      <c r="A1910" t="s">
        <v>104</v>
      </c>
      <c r="B1910" t="s">
        <v>24269</v>
      </c>
      <c r="C1910" t="s">
        <v>8558</v>
      </c>
      <c r="D1910">
        <v>21570</v>
      </c>
      <c r="E1910" t="s">
        <v>198</v>
      </c>
      <c r="K1910">
        <v>2377</v>
      </c>
      <c r="L1910">
        <v>5603</v>
      </c>
      <c r="M1910" t="s">
        <v>199</v>
      </c>
      <c r="N1910" t="s">
        <v>8155</v>
      </c>
      <c r="R1910" t="s">
        <v>17518</v>
      </c>
    </row>
    <row r="1911" spans="1:18" x14ac:dyDescent="0.2">
      <c r="A1911" t="s">
        <v>104</v>
      </c>
      <c r="B1911" t="s">
        <v>24269</v>
      </c>
      <c r="C1911" t="s">
        <v>7752</v>
      </c>
      <c r="D1911">
        <v>18431</v>
      </c>
      <c r="E1911" t="s">
        <v>198</v>
      </c>
      <c r="K1911">
        <v>8574</v>
      </c>
      <c r="L1911">
        <v>11796</v>
      </c>
      <c r="M1911" t="s">
        <v>199</v>
      </c>
      <c r="N1911" t="s">
        <v>8539</v>
      </c>
      <c r="R1911" t="s">
        <v>17518</v>
      </c>
    </row>
    <row r="1912" spans="1:18" x14ac:dyDescent="0.2">
      <c r="A1912" t="s">
        <v>104</v>
      </c>
      <c r="B1912" t="s">
        <v>24269</v>
      </c>
      <c r="C1912" t="s">
        <v>9632</v>
      </c>
      <c r="D1912">
        <v>16704</v>
      </c>
      <c r="E1912" t="s">
        <v>198</v>
      </c>
      <c r="K1912">
        <v>9211</v>
      </c>
      <c r="L1912">
        <v>11988</v>
      </c>
      <c r="M1912" t="s">
        <v>205</v>
      </c>
      <c r="N1912" t="s">
        <v>8259</v>
      </c>
      <c r="R1912" t="s">
        <v>17518</v>
      </c>
    </row>
    <row r="1913" spans="1:18" x14ac:dyDescent="0.2">
      <c r="A1913" t="s">
        <v>104</v>
      </c>
      <c r="B1913" t="s">
        <v>24269</v>
      </c>
      <c r="C1913" t="s">
        <v>7770</v>
      </c>
      <c r="D1913">
        <v>15690</v>
      </c>
      <c r="E1913" t="s">
        <v>198</v>
      </c>
      <c r="K1913">
        <v>3617</v>
      </c>
      <c r="L1913">
        <v>4343</v>
      </c>
      <c r="M1913" t="s">
        <v>199</v>
      </c>
      <c r="N1913" t="s">
        <v>8031</v>
      </c>
      <c r="R1913" t="s">
        <v>17518</v>
      </c>
    </row>
    <row r="1914" spans="1:18" x14ac:dyDescent="0.2">
      <c r="A1914" t="s">
        <v>104</v>
      </c>
      <c r="B1914" t="s">
        <v>24269</v>
      </c>
      <c r="C1914" t="s">
        <v>9101</v>
      </c>
      <c r="D1914">
        <v>14198</v>
      </c>
      <c r="E1914" t="s">
        <v>198</v>
      </c>
      <c r="K1914">
        <v>10336</v>
      </c>
      <c r="L1914">
        <v>13561</v>
      </c>
      <c r="M1914" t="s">
        <v>205</v>
      </c>
      <c r="N1914" t="s">
        <v>8335</v>
      </c>
      <c r="R1914" t="s">
        <v>17518</v>
      </c>
    </row>
    <row r="1915" spans="1:18" x14ac:dyDescent="0.2">
      <c r="A1915" t="s">
        <v>104</v>
      </c>
      <c r="B1915" t="s">
        <v>24269</v>
      </c>
      <c r="C1915" t="s">
        <v>9422</v>
      </c>
      <c r="D1915">
        <v>13555</v>
      </c>
      <c r="E1915" t="s">
        <v>198</v>
      </c>
      <c r="K1915">
        <v>7633</v>
      </c>
      <c r="L1915">
        <v>10916</v>
      </c>
      <c r="M1915" t="s">
        <v>205</v>
      </c>
      <c r="N1915" t="s">
        <v>9400</v>
      </c>
      <c r="R1915" t="s">
        <v>17518</v>
      </c>
    </row>
    <row r="1916" spans="1:18" x14ac:dyDescent="0.2">
      <c r="A1916" t="s">
        <v>104</v>
      </c>
      <c r="B1916" t="s">
        <v>24269</v>
      </c>
      <c r="C1916" t="s">
        <v>8987</v>
      </c>
      <c r="D1916">
        <v>13230</v>
      </c>
      <c r="E1916" t="s">
        <v>198</v>
      </c>
      <c r="K1916">
        <v>1563</v>
      </c>
      <c r="L1916">
        <v>5452</v>
      </c>
      <c r="M1916" t="s">
        <v>205</v>
      </c>
      <c r="N1916" t="s">
        <v>9569</v>
      </c>
      <c r="R1916" t="s">
        <v>17518</v>
      </c>
    </row>
    <row r="1917" spans="1:18" x14ac:dyDescent="0.2">
      <c r="A1917" t="s">
        <v>104</v>
      </c>
      <c r="B1917" t="s">
        <v>24269</v>
      </c>
      <c r="C1917" t="s">
        <v>8495</v>
      </c>
      <c r="D1917">
        <v>12808</v>
      </c>
      <c r="E1917" t="s">
        <v>198</v>
      </c>
      <c r="K1917">
        <v>3816</v>
      </c>
      <c r="L1917">
        <v>4316</v>
      </c>
      <c r="M1917" t="s">
        <v>205</v>
      </c>
      <c r="N1917" t="s">
        <v>8904</v>
      </c>
      <c r="R1917" t="s">
        <v>17518</v>
      </c>
    </row>
    <row r="1918" spans="1:18" x14ac:dyDescent="0.2">
      <c r="A1918" t="s">
        <v>104</v>
      </c>
      <c r="B1918" t="s">
        <v>24269</v>
      </c>
      <c r="C1918" t="s">
        <v>9328</v>
      </c>
      <c r="D1918">
        <v>12609</v>
      </c>
      <c r="E1918" t="s">
        <v>198</v>
      </c>
      <c r="K1918">
        <v>4667</v>
      </c>
      <c r="L1918">
        <v>7937</v>
      </c>
      <c r="M1918" t="s">
        <v>199</v>
      </c>
      <c r="N1918" t="s">
        <v>7848</v>
      </c>
      <c r="R1918" t="s">
        <v>17518</v>
      </c>
    </row>
    <row r="1919" spans="1:18" x14ac:dyDescent="0.2">
      <c r="A1919" t="s">
        <v>104</v>
      </c>
      <c r="B1919" t="s">
        <v>24269</v>
      </c>
      <c r="C1919" t="s">
        <v>8788</v>
      </c>
      <c r="D1919">
        <v>12032</v>
      </c>
      <c r="E1919" t="s">
        <v>198</v>
      </c>
      <c r="K1919">
        <v>10883</v>
      </c>
      <c r="L1919">
        <v>11900</v>
      </c>
      <c r="M1919" t="s">
        <v>199</v>
      </c>
      <c r="N1919" t="s">
        <v>8568</v>
      </c>
      <c r="R1919" t="s">
        <v>17518</v>
      </c>
    </row>
    <row r="1920" spans="1:18" x14ac:dyDescent="0.2">
      <c r="A1920" t="s">
        <v>104</v>
      </c>
      <c r="B1920" t="s">
        <v>24269</v>
      </c>
      <c r="C1920" t="s">
        <v>8780</v>
      </c>
      <c r="D1920">
        <v>11940</v>
      </c>
      <c r="E1920" t="s">
        <v>198</v>
      </c>
      <c r="K1920">
        <v>3239</v>
      </c>
      <c r="L1920">
        <v>6713</v>
      </c>
      <c r="M1920" t="s">
        <v>199</v>
      </c>
      <c r="N1920" t="s">
        <v>8420</v>
      </c>
      <c r="R1920" t="s">
        <v>17518</v>
      </c>
    </row>
    <row r="1921" spans="1:18" x14ac:dyDescent="0.2">
      <c r="A1921" t="s">
        <v>104</v>
      </c>
      <c r="B1921" t="s">
        <v>24269</v>
      </c>
      <c r="C1921" t="s">
        <v>8362</v>
      </c>
      <c r="D1921">
        <v>11794</v>
      </c>
      <c r="E1921" t="s">
        <v>198</v>
      </c>
      <c r="K1921">
        <v>4718</v>
      </c>
      <c r="L1921">
        <v>7917</v>
      </c>
      <c r="M1921" t="s">
        <v>199</v>
      </c>
      <c r="N1921" t="s">
        <v>8513</v>
      </c>
      <c r="R1921" t="s">
        <v>17518</v>
      </c>
    </row>
    <row r="1922" spans="1:18" x14ac:dyDescent="0.2">
      <c r="A1922" t="s">
        <v>104</v>
      </c>
      <c r="B1922" t="s">
        <v>24269</v>
      </c>
      <c r="C1922" t="s">
        <v>8418</v>
      </c>
      <c r="D1922">
        <v>11599</v>
      </c>
      <c r="E1922" t="s">
        <v>198</v>
      </c>
      <c r="K1922">
        <v>2523</v>
      </c>
      <c r="L1922">
        <v>5315</v>
      </c>
      <c r="M1922" t="s">
        <v>199</v>
      </c>
      <c r="N1922" t="s">
        <v>8272</v>
      </c>
      <c r="R1922" t="s">
        <v>17518</v>
      </c>
    </row>
    <row r="1923" spans="1:18" x14ac:dyDescent="0.2">
      <c r="A1923" t="s">
        <v>104</v>
      </c>
      <c r="B1923" t="s">
        <v>24269</v>
      </c>
      <c r="C1923" t="s">
        <v>8418</v>
      </c>
      <c r="D1923">
        <v>11599</v>
      </c>
      <c r="E1923" t="s">
        <v>198</v>
      </c>
      <c r="K1923">
        <v>5477</v>
      </c>
      <c r="L1923">
        <v>5737</v>
      </c>
      <c r="M1923" t="s">
        <v>199</v>
      </c>
      <c r="N1923" t="s">
        <v>9360</v>
      </c>
      <c r="R1923" t="s">
        <v>17518</v>
      </c>
    </row>
    <row r="1924" spans="1:18" x14ac:dyDescent="0.2">
      <c r="A1924" t="s">
        <v>104</v>
      </c>
      <c r="B1924" t="s">
        <v>24269</v>
      </c>
      <c r="C1924" t="s">
        <v>8721</v>
      </c>
      <c r="D1924">
        <v>11160</v>
      </c>
      <c r="E1924" t="s">
        <v>198</v>
      </c>
      <c r="K1924">
        <v>2536</v>
      </c>
      <c r="L1924">
        <v>3778</v>
      </c>
      <c r="M1924" t="s">
        <v>199</v>
      </c>
      <c r="N1924" t="s">
        <v>9170</v>
      </c>
      <c r="R1924" t="s">
        <v>17518</v>
      </c>
    </row>
    <row r="1925" spans="1:18" x14ac:dyDescent="0.2">
      <c r="A1925" t="s">
        <v>104</v>
      </c>
      <c r="B1925" t="s">
        <v>24269</v>
      </c>
      <c r="C1925" t="s">
        <v>9546</v>
      </c>
      <c r="D1925">
        <v>10890</v>
      </c>
      <c r="E1925" t="s">
        <v>198</v>
      </c>
      <c r="K1925">
        <v>3054</v>
      </c>
      <c r="L1925">
        <v>6180</v>
      </c>
      <c r="M1925" t="s">
        <v>205</v>
      </c>
      <c r="N1925" t="s">
        <v>8240</v>
      </c>
      <c r="R1925" t="s">
        <v>17518</v>
      </c>
    </row>
    <row r="1926" spans="1:18" x14ac:dyDescent="0.2">
      <c r="A1926" t="s">
        <v>104</v>
      </c>
      <c r="B1926" t="s">
        <v>24269</v>
      </c>
      <c r="C1926" t="s">
        <v>8761</v>
      </c>
      <c r="D1926">
        <v>10774</v>
      </c>
      <c r="E1926" t="s">
        <v>198</v>
      </c>
      <c r="K1926">
        <v>4080</v>
      </c>
      <c r="L1926">
        <v>4361</v>
      </c>
      <c r="M1926" t="s">
        <v>205</v>
      </c>
      <c r="N1926" t="s">
        <v>8264</v>
      </c>
      <c r="R1926" t="s">
        <v>17518</v>
      </c>
    </row>
    <row r="1927" spans="1:18" x14ac:dyDescent="0.2">
      <c r="A1927" t="s">
        <v>104</v>
      </c>
      <c r="B1927" t="s">
        <v>24269</v>
      </c>
      <c r="C1927" t="s">
        <v>8761</v>
      </c>
      <c r="D1927">
        <v>10774</v>
      </c>
      <c r="E1927" t="s">
        <v>198</v>
      </c>
      <c r="K1927">
        <v>4403</v>
      </c>
      <c r="L1927">
        <v>7335</v>
      </c>
      <c r="M1927" t="s">
        <v>205</v>
      </c>
      <c r="N1927" t="s">
        <v>8407</v>
      </c>
      <c r="R1927" t="s">
        <v>17518</v>
      </c>
    </row>
    <row r="1928" spans="1:18" x14ac:dyDescent="0.2">
      <c r="A1928" t="s">
        <v>104</v>
      </c>
      <c r="B1928" t="s">
        <v>24269</v>
      </c>
      <c r="C1928" t="s">
        <v>7773</v>
      </c>
      <c r="D1928">
        <v>10764</v>
      </c>
      <c r="E1928" t="s">
        <v>198</v>
      </c>
      <c r="K1928">
        <v>8281</v>
      </c>
      <c r="L1928">
        <v>10709</v>
      </c>
      <c r="M1928" t="s">
        <v>205</v>
      </c>
      <c r="N1928" t="s">
        <v>7931</v>
      </c>
      <c r="R1928" t="s">
        <v>17518</v>
      </c>
    </row>
    <row r="1929" spans="1:18" x14ac:dyDescent="0.2">
      <c r="A1929" t="s">
        <v>104</v>
      </c>
      <c r="B1929" t="s">
        <v>24269</v>
      </c>
      <c r="C1929" t="s">
        <v>8883</v>
      </c>
      <c r="D1929">
        <v>10590</v>
      </c>
      <c r="E1929" t="s">
        <v>198</v>
      </c>
      <c r="K1929">
        <v>2755</v>
      </c>
      <c r="L1929">
        <v>5936</v>
      </c>
      <c r="M1929" t="s">
        <v>205</v>
      </c>
      <c r="N1929" t="s">
        <v>7611</v>
      </c>
      <c r="R1929" t="s">
        <v>17518</v>
      </c>
    </row>
    <row r="1930" spans="1:18" x14ac:dyDescent="0.2">
      <c r="A1930" t="s">
        <v>104</v>
      </c>
      <c r="B1930" t="s">
        <v>24269</v>
      </c>
      <c r="C1930" t="s">
        <v>8984</v>
      </c>
      <c r="D1930">
        <v>8614</v>
      </c>
      <c r="E1930" t="s">
        <v>198</v>
      </c>
      <c r="K1930">
        <v>3349</v>
      </c>
      <c r="L1930">
        <v>5732</v>
      </c>
      <c r="M1930" t="s">
        <v>205</v>
      </c>
      <c r="N1930" t="s">
        <v>8020</v>
      </c>
      <c r="R1930" t="s">
        <v>17518</v>
      </c>
    </row>
    <row r="1931" spans="1:18" x14ac:dyDescent="0.2">
      <c r="A1931" t="s">
        <v>104</v>
      </c>
      <c r="B1931" t="s">
        <v>24269</v>
      </c>
      <c r="C1931" t="s">
        <v>7913</v>
      </c>
      <c r="D1931">
        <v>7723</v>
      </c>
      <c r="E1931" t="s">
        <v>198</v>
      </c>
      <c r="K1931">
        <v>1834</v>
      </c>
      <c r="L1931">
        <v>5313</v>
      </c>
      <c r="M1931" t="s">
        <v>199</v>
      </c>
      <c r="N1931" t="s">
        <v>7852</v>
      </c>
      <c r="R1931" t="s">
        <v>17518</v>
      </c>
    </row>
    <row r="1932" spans="1:18" x14ac:dyDescent="0.2">
      <c r="A1932" t="s">
        <v>104</v>
      </c>
      <c r="B1932" t="s">
        <v>24269</v>
      </c>
      <c r="C1932" t="s">
        <v>9373</v>
      </c>
      <c r="D1932">
        <v>7140</v>
      </c>
      <c r="E1932" t="s">
        <v>198</v>
      </c>
      <c r="K1932">
        <v>1448</v>
      </c>
      <c r="L1932">
        <v>5466</v>
      </c>
      <c r="M1932" t="s">
        <v>199</v>
      </c>
      <c r="N1932" t="s">
        <v>9020</v>
      </c>
      <c r="R1932" t="s">
        <v>17518</v>
      </c>
    </row>
    <row r="1933" spans="1:18" x14ac:dyDescent="0.2">
      <c r="A1933" t="s">
        <v>104</v>
      </c>
      <c r="B1933" t="s">
        <v>24269</v>
      </c>
      <c r="C1933" t="s">
        <v>9002</v>
      </c>
      <c r="D1933">
        <v>6870</v>
      </c>
      <c r="E1933" t="s">
        <v>198</v>
      </c>
      <c r="K1933">
        <v>24</v>
      </c>
      <c r="L1933">
        <v>1801</v>
      </c>
      <c r="M1933" t="s">
        <v>205</v>
      </c>
      <c r="N1933" t="s">
        <v>9358</v>
      </c>
      <c r="R1933" t="s">
        <v>17518</v>
      </c>
    </row>
    <row r="1934" spans="1:18" x14ac:dyDescent="0.2">
      <c r="A1934" t="s">
        <v>104</v>
      </c>
      <c r="B1934" t="s">
        <v>24269</v>
      </c>
      <c r="C1934" t="s">
        <v>9459</v>
      </c>
      <c r="D1934">
        <v>6720</v>
      </c>
      <c r="E1934" t="s">
        <v>198</v>
      </c>
      <c r="K1934">
        <v>434</v>
      </c>
      <c r="L1934">
        <v>3355</v>
      </c>
      <c r="M1934" t="s">
        <v>199</v>
      </c>
      <c r="N1934" t="s">
        <v>7586</v>
      </c>
      <c r="R1934" t="s">
        <v>17518</v>
      </c>
    </row>
    <row r="1935" spans="1:18" x14ac:dyDescent="0.2">
      <c r="A1935" t="s">
        <v>104</v>
      </c>
      <c r="B1935" t="s">
        <v>24269</v>
      </c>
      <c r="C1935" t="s">
        <v>9508</v>
      </c>
      <c r="D1935">
        <v>5662</v>
      </c>
      <c r="E1935" t="s">
        <v>198</v>
      </c>
      <c r="K1935">
        <v>2935</v>
      </c>
      <c r="L1935">
        <v>4193</v>
      </c>
      <c r="M1935" t="s">
        <v>205</v>
      </c>
      <c r="N1935" t="s">
        <v>8820</v>
      </c>
      <c r="R1935" t="s">
        <v>17518</v>
      </c>
    </row>
    <row r="1936" spans="1:18" x14ac:dyDescent="0.2">
      <c r="A1936" t="s">
        <v>104</v>
      </c>
      <c r="B1936" t="s">
        <v>24269</v>
      </c>
      <c r="C1936" t="s">
        <v>8220</v>
      </c>
      <c r="D1936">
        <v>5160</v>
      </c>
      <c r="E1936" t="s">
        <v>198</v>
      </c>
      <c r="K1936">
        <v>2729</v>
      </c>
      <c r="L1936">
        <v>5147</v>
      </c>
      <c r="M1936" t="s">
        <v>205</v>
      </c>
      <c r="N1936" t="s">
        <v>8905</v>
      </c>
      <c r="R1936" t="s">
        <v>17518</v>
      </c>
    </row>
    <row r="1937" spans="1:18" x14ac:dyDescent="0.2">
      <c r="A1937" t="s">
        <v>104</v>
      </c>
      <c r="B1937" t="s">
        <v>24269</v>
      </c>
      <c r="C1937" t="s">
        <v>7910</v>
      </c>
      <c r="D1937">
        <v>13110</v>
      </c>
      <c r="E1937" t="s">
        <v>198</v>
      </c>
      <c r="K1937">
        <v>608</v>
      </c>
      <c r="L1937">
        <v>757</v>
      </c>
      <c r="M1937" t="s">
        <v>199</v>
      </c>
      <c r="N1937" t="s">
        <v>9391</v>
      </c>
      <c r="R1937" t="s">
        <v>18885</v>
      </c>
    </row>
    <row r="1938" spans="1:18" x14ac:dyDescent="0.2">
      <c r="A1938" t="s">
        <v>104</v>
      </c>
      <c r="B1938" t="s">
        <v>24269</v>
      </c>
      <c r="C1938" t="s">
        <v>7922</v>
      </c>
      <c r="D1938">
        <v>15928</v>
      </c>
      <c r="E1938" t="s">
        <v>198</v>
      </c>
      <c r="K1938">
        <v>8507</v>
      </c>
      <c r="L1938">
        <v>12120</v>
      </c>
      <c r="M1938" t="s">
        <v>199</v>
      </c>
      <c r="N1938" t="s">
        <v>8470</v>
      </c>
      <c r="R1938" t="s">
        <v>19204</v>
      </c>
    </row>
    <row r="1939" spans="1:18" x14ac:dyDescent="0.2">
      <c r="A1939" t="s">
        <v>104</v>
      </c>
      <c r="B1939" t="s">
        <v>24269</v>
      </c>
      <c r="C1939" t="s">
        <v>9464</v>
      </c>
      <c r="D1939">
        <v>9900</v>
      </c>
      <c r="E1939" t="s">
        <v>198</v>
      </c>
      <c r="K1939">
        <v>4869</v>
      </c>
      <c r="L1939">
        <v>5406</v>
      </c>
      <c r="M1939" t="s">
        <v>199</v>
      </c>
      <c r="N1939" t="s">
        <v>8305</v>
      </c>
      <c r="R1939" t="s">
        <v>19034</v>
      </c>
    </row>
    <row r="1940" spans="1:18" x14ac:dyDescent="0.2">
      <c r="A1940" t="s">
        <v>104</v>
      </c>
      <c r="B1940" t="s">
        <v>24269</v>
      </c>
      <c r="C1940" t="s">
        <v>9464</v>
      </c>
      <c r="D1940">
        <v>9900</v>
      </c>
      <c r="E1940" t="s">
        <v>198</v>
      </c>
      <c r="K1940">
        <v>5497</v>
      </c>
      <c r="L1940">
        <v>8375</v>
      </c>
      <c r="M1940" t="s">
        <v>199</v>
      </c>
      <c r="N1940" t="s">
        <v>7607</v>
      </c>
      <c r="R1940" t="s">
        <v>19034</v>
      </c>
    </row>
    <row r="1941" spans="1:18" x14ac:dyDescent="0.2">
      <c r="A1941" t="s">
        <v>104</v>
      </c>
      <c r="B1941" t="s">
        <v>24269</v>
      </c>
      <c r="C1941" t="s">
        <v>8314</v>
      </c>
      <c r="D1941">
        <v>16044</v>
      </c>
      <c r="E1941" t="s">
        <v>198</v>
      </c>
      <c r="K1941">
        <v>11521</v>
      </c>
      <c r="L1941">
        <v>13428</v>
      </c>
      <c r="M1941" t="s">
        <v>205</v>
      </c>
      <c r="N1941" t="s">
        <v>8087</v>
      </c>
      <c r="O1941" t="s">
        <v>23571</v>
      </c>
      <c r="P1941" t="s">
        <v>23073</v>
      </c>
      <c r="Q1941" t="s">
        <v>21870</v>
      </c>
      <c r="R1941" t="s">
        <v>18883</v>
      </c>
    </row>
    <row r="1942" spans="1:18" x14ac:dyDescent="0.2">
      <c r="A1942" t="s">
        <v>104</v>
      </c>
      <c r="B1942" t="s">
        <v>24269</v>
      </c>
      <c r="C1942" t="s">
        <v>7796</v>
      </c>
      <c r="D1942">
        <v>3413</v>
      </c>
      <c r="E1942" t="s">
        <v>198</v>
      </c>
      <c r="K1942">
        <v>581</v>
      </c>
      <c r="L1942">
        <v>1066</v>
      </c>
      <c r="M1942" t="s">
        <v>205</v>
      </c>
      <c r="N1942" t="s">
        <v>24831</v>
      </c>
      <c r="R1942" t="s">
        <v>18890</v>
      </c>
    </row>
    <row r="1943" spans="1:18" x14ac:dyDescent="0.2">
      <c r="A1943" t="s">
        <v>104</v>
      </c>
      <c r="B1943" t="s">
        <v>24269</v>
      </c>
      <c r="C1943" t="s">
        <v>9122</v>
      </c>
      <c r="D1943">
        <v>6078</v>
      </c>
      <c r="E1943" t="s">
        <v>198</v>
      </c>
      <c r="K1943">
        <v>371</v>
      </c>
      <c r="L1943">
        <v>5786</v>
      </c>
      <c r="M1943" t="s">
        <v>199</v>
      </c>
      <c r="N1943" t="s">
        <v>8221</v>
      </c>
      <c r="R1943" t="s">
        <v>23828</v>
      </c>
    </row>
    <row r="1944" spans="1:18" x14ac:dyDescent="0.2">
      <c r="A1944" t="s">
        <v>104</v>
      </c>
      <c r="B1944" t="s">
        <v>24269</v>
      </c>
      <c r="C1944" t="s">
        <v>8483</v>
      </c>
      <c r="D1944">
        <v>15570</v>
      </c>
      <c r="E1944" t="s">
        <v>198</v>
      </c>
      <c r="K1944">
        <v>8688</v>
      </c>
      <c r="L1944">
        <v>9098</v>
      </c>
      <c r="M1944" t="s">
        <v>199</v>
      </c>
      <c r="N1944" t="s">
        <v>7602</v>
      </c>
      <c r="R1944" t="s">
        <v>19062</v>
      </c>
    </row>
    <row r="1945" spans="1:18" x14ac:dyDescent="0.2">
      <c r="A1945" t="s">
        <v>104</v>
      </c>
      <c r="B1945" t="s">
        <v>24269</v>
      </c>
      <c r="C1945" t="s">
        <v>9330</v>
      </c>
      <c r="D1945">
        <v>4410</v>
      </c>
      <c r="E1945" t="s">
        <v>198</v>
      </c>
      <c r="K1945">
        <v>1365</v>
      </c>
      <c r="L1945">
        <v>3691</v>
      </c>
      <c r="M1945" t="s">
        <v>205</v>
      </c>
      <c r="N1945" t="s">
        <v>9485</v>
      </c>
      <c r="R1945" t="s">
        <v>18964</v>
      </c>
    </row>
    <row r="1946" spans="1:18" x14ac:dyDescent="0.2">
      <c r="A1946" t="s">
        <v>104</v>
      </c>
      <c r="B1946" t="s">
        <v>24269</v>
      </c>
      <c r="C1946" t="s">
        <v>8358</v>
      </c>
      <c r="D1946">
        <v>2378</v>
      </c>
      <c r="E1946" t="s">
        <v>198</v>
      </c>
      <c r="K1946">
        <v>467</v>
      </c>
      <c r="L1946">
        <v>1941</v>
      </c>
      <c r="M1946" t="s">
        <v>199</v>
      </c>
      <c r="N1946" t="s">
        <v>24835</v>
      </c>
      <c r="R1946" t="s">
        <v>19176</v>
      </c>
    </row>
    <row r="1947" spans="1:18" x14ac:dyDescent="0.2">
      <c r="A1947" t="s">
        <v>104</v>
      </c>
      <c r="B1947" t="s">
        <v>24269</v>
      </c>
      <c r="C1947" t="s">
        <v>9041</v>
      </c>
      <c r="D1947">
        <v>14400</v>
      </c>
      <c r="E1947" t="s">
        <v>198</v>
      </c>
      <c r="K1947">
        <v>1193</v>
      </c>
      <c r="L1947">
        <v>2323</v>
      </c>
      <c r="M1947" t="s">
        <v>199</v>
      </c>
      <c r="N1947" t="s">
        <v>8802</v>
      </c>
      <c r="O1947" t="s">
        <v>23097</v>
      </c>
      <c r="P1947" t="s">
        <v>23098</v>
      </c>
      <c r="R1947" t="s">
        <v>19227</v>
      </c>
    </row>
    <row r="1948" spans="1:18" x14ac:dyDescent="0.2">
      <c r="A1948" t="s">
        <v>104</v>
      </c>
      <c r="B1948" t="s">
        <v>24269</v>
      </c>
      <c r="C1948" t="s">
        <v>8507</v>
      </c>
      <c r="D1948">
        <v>10500</v>
      </c>
      <c r="E1948" t="s">
        <v>198</v>
      </c>
      <c r="K1948">
        <v>7879</v>
      </c>
      <c r="L1948">
        <v>8226</v>
      </c>
      <c r="M1948" t="s">
        <v>199</v>
      </c>
      <c r="N1948" t="s">
        <v>7536</v>
      </c>
      <c r="R1948" t="s">
        <v>18428</v>
      </c>
    </row>
    <row r="1949" spans="1:18" x14ac:dyDescent="0.2">
      <c r="A1949" t="s">
        <v>104</v>
      </c>
      <c r="B1949" t="s">
        <v>24269</v>
      </c>
      <c r="C1949" t="s">
        <v>24428</v>
      </c>
      <c r="D1949">
        <v>3780</v>
      </c>
      <c r="E1949" t="s">
        <v>198</v>
      </c>
      <c r="K1949">
        <v>118</v>
      </c>
      <c r="L1949">
        <v>2099</v>
      </c>
      <c r="M1949" t="s">
        <v>199</v>
      </c>
      <c r="N1949" t="s">
        <v>9057</v>
      </c>
      <c r="R1949" t="s">
        <v>25587</v>
      </c>
    </row>
    <row r="1950" spans="1:18" x14ac:dyDescent="0.2">
      <c r="A1950" t="s">
        <v>104</v>
      </c>
      <c r="B1950" t="s">
        <v>24269</v>
      </c>
      <c r="C1950" t="s">
        <v>8601</v>
      </c>
      <c r="D1950">
        <v>16830</v>
      </c>
      <c r="E1950" t="s">
        <v>198</v>
      </c>
      <c r="K1950">
        <v>2747</v>
      </c>
      <c r="L1950">
        <v>3859</v>
      </c>
      <c r="M1950" t="s">
        <v>199</v>
      </c>
      <c r="N1950" t="s">
        <v>8925</v>
      </c>
      <c r="R1950" t="s">
        <v>19127</v>
      </c>
    </row>
    <row r="1951" spans="1:18" x14ac:dyDescent="0.2">
      <c r="A1951" t="s">
        <v>104</v>
      </c>
      <c r="B1951" t="s">
        <v>24269</v>
      </c>
      <c r="C1951" t="s">
        <v>8858</v>
      </c>
      <c r="D1951">
        <v>22860</v>
      </c>
      <c r="E1951" t="s">
        <v>198</v>
      </c>
      <c r="K1951">
        <v>14956</v>
      </c>
      <c r="L1951">
        <v>16700</v>
      </c>
      <c r="M1951" t="s">
        <v>199</v>
      </c>
      <c r="N1951" t="s">
        <v>7914</v>
      </c>
      <c r="R1951" t="s">
        <v>17529</v>
      </c>
    </row>
    <row r="1952" spans="1:18" x14ac:dyDescent="0.2">
      <c r="A1952" t="s">
        <v>104</v>
      </c>
      <c r="B1952" t="s">
        <v>24269</v>
      </c>
      <c r="C1952" t="s">
        <v>7992</v>
      </c>
      <c r="D1952">
        <v>20576</v>
      </c>
      <c r="E1952" t="s">
        <v>198</v>
      </c>
      <c r="K1952">
        <v>15430</v>
      </c>
      <c r="L1952">
        <v>16753</v>
      </c>
      <c r="M1952" t="s">
        <v>199</v>
      </c>
      <c r="N1952" t="s">
        <v>8503</v>
      </c>
      <c r="R1952" t="s">
        <v>17529</v>
      </c>
    </row>
    <row r="1953" spans="1:18" x14ac:dyDescent="0.2">
      <c r="A1953" t="s">
        <v>104</v>
      </c>
      <c r="B1953" t="s">
        <v>24269</v>
      </c>
      <c r="C1953" t="s">
        <v>7770</v>
      </c>
      <c r="D1953">
        <v>15690</v>
      </c>
      <c r="E1953" t="s">
        <v>198</v>
      </c>
      <c r="K1953">
        <v>1079</v>
      </c>
      <c r="L1953">
        <v>3567</v>
      </c>
      <c r="M1953" t="s">
        <v>199</v>
      </c>
      <c r="N1953" t="s">
        <v>8033</v>
      </c>
      <c r="R1953" t="s">
        <v>17529</v>
      </c>
    </row>
    <row r="1954" spans="1:18" x14ac:dyDescent="0.2">
      <c r="A1954" t="s">
        <v>104</v>
      </c>
      <c r="B1954" t="s">
        <v>24269</v>
      </c>
      <c r="C1954" t="s">
        <v>7601</v>
      </c>
      <c r="D1954">
        <v>15510</v>
      </c>
      <c r="E1954" t="s">
        <v>198</v>
      </c>
      <c r="K1954">
        <v>13749</v>
      </c>
      <c r="L1954">
        <v>15442</v>
      </c>
      <c r="M1954" t="s">
        <v>199</v>
      </c>
      <c r="N1954" t="s">
        <v>8831</v>
      </c>
      <c r="R1954" t="s">
        <v>17529</v>
      </c>
    </row>
    <row r="1955" spans="1:18" x14ac:dyDescent="0.2">
      <c r="A1955" t="s">
        <v>104</v>
      </c>
      <c r="B1955" t="s">
        <v>24269</v>
      </c>
      <c r="C1955" t="s">
        <v>8869</v>
      </c>
      <c r="D1955">
        <v>13980</v>
      </c>
      <c r="E1955" t="s">
        <v>198</v>
      </c>
      <c r="K1955">
        <v>9383</v>
      </c>
      <c r="L1955">
        <v>10572</v>
      </c>
      <c r="M1955" t="s">
        <v>199</v>
      </c>
      <c r="N1955" t="s">
        <v>7797</v>
      </c>
      <c r="R1955" t="s">
        <v>17529</v>
      </c>
    </row>
    <row r="1956" spans="1:18" x14ac:dyDescent="0.2">
      <c r="A1956" t="s">
        <v>104</v>
      </c>
      <c r="B1956" t="s">
        <v>24269</v>
      </c>
      <c r="C1956" t="s">
        <v>9223</v>
      </c>
      <c r="D1956">
        <v>12109</v>
      </c>
      <c r="E1956" t="s">
        <v>198</v>
      </c>
      <c r="K1956">
        <v>6249</v>
      </c>
      <c r="L1956">
        <v>8688</v>
      </c>
      <c r="M1956" t="s">
        <v>205</v>
      </c>
      <c r="N1956" t="s">
        <v>8245</v>
      </c>
      <c r="R1956" t="s">
        <v>17529</v>
      </c>
    </row>
    <row r="1957" spans="1:18" x14ac:dyDescent="0.2">
      <c r="A1957" t="s">
        <v>104</v>
      </c>
      <c r="B1957" t="s">
        <v>24269</v>
      </c>
      <c r="C1957" t="s">
        <v>8994</v>
      </c>
      <c r="D1957">
        <v>8790</v>
      </c>
      <c r="E1957" t="s">
        <v>198</v>
      </c>
      <c r="K1957">
        <v>999</v>
      </c>
      <c r="L1957">
        <v>1525</v>
      </c>
      <c r="M1957" t="s">
        <v>199</v>
      </c>
      <c r="N1957" t="s">
        <v>8341</v>
      </c>
      <c r="R1957" t="s">
        <v>17529</v>
      </c>
    </row>
    <row r="1958" spans="1:18" x14ac:dyDescent="0.2">
      <c r="A1958" t="s">
        <v>104</v>
      </c>
      <c r="B1958" t="s">
        <v>24269</v>
      </c>
      <c r="C1958" t="s">
        <v>7994</v>
      </c>
      <c r="D1958">
        <v>8490</v>
      </c>
      <c r="E1958" t="s">
        <v>198</v>
      </c>
      <c r="K1958">
        <v>6403</v>
      </c>
      <c r="L1958">
        <v>6878</v>
      </c>
      <c r="M1958" t="s">
        <v>205</v>
      </c>
      <c r="N1958" t="s">
        <v>9606</v>
      </c>
      <c r="R1958" t="s">
        <v>17529</v>
      </c>
    </row>
    <row r="1959" spans="1:18" x14ac:dyDescent="0.2">
      <c r="A1959" t="s">
        <v>104</v>
      </c>
      <c r="B1959" t="s">
        <v>24269</v>
      </c>
      <c r="C1959" t="s">
        <v>8065</v>
      </c>
      <c r="D1959">
        <v>8461</v>
      </c>
      <c r="E1959" t="s">
        <v>198</v>
      </c>
      <c r="K1959">
        <v>5143</v>
      </c>
      <c r="L1959">
        <v>6480</v>
      </c>
      <c r="M1959" t="s">
        <v>205</v>
      </c>
      <c r="N1959" t="s">
        <v>7912</v>
      </c>
      <c r="R1959" t="s">
        <v>17529</v>
      </c>
    </row>
    <row r="1960" spans="1:18" x14ac:dyDescent="0.2">
      <c r="A1960" t="s">
        <v>104</v>
      </c>
      <c r="B1960" t="s">
        <v>24269</v>
      </c>
      <c r="C1960" t="s">
        <v>8267</v>
      </c>
      <c r="D1960">
        <v>7350</v>
      </c>
      <c r="E1960" t="s">
        <v>198</v>
      </c>
      <c r="K1960">
        <v>1170</v>
      </c>
      <c r="L1960">
        <v>2937</v>
      </c>
      <c r="M1960" t="s">
        <v>199</v>
      </c>
      <c r="N1960" t="s">
        <v>8748</v>
      </c>
      <c r="R1960" t="s">
        <v>17529</v>
      </c>
    </row>
    <row r="1961" spans="1:18" x14ac:dyDescent="0.2">
      <c r="A1961" t="s">
        <v>104</v>
      </c>
      <c r="B1961" t="s">
        <v>24269</v>
      </c>
      <c r="C1961" t="s">
        <v>8103</v>
      </c>
      <c r="D1961">
        <v>6900</v>
      </c>
      <c r="E1961" t="s">
        <v>198</v>
      </c>
      <c r="K1961">
        <v>5545</v>
      </c>
      <c r="L1961">
        <v>6806</v>
      </c>
      <c r="M1961" t="s">
        <v>199</v>
      </c>
      <c r="N1961" t="s">
        <v>8584</v>
      </c>
      <c r="R1961" t="s">
        <v>17529</v>
      </c>
    </row>
    <row r="1962" spans="1:18" x14ac:dyDescent="0.2">
      <c r="A1962" t="s">
        <v>104</v>
      </c>
      <c r="B1962" t="s">
        <v>24269</v>
      </c>
      <c r="C1962" t="s">
        <v>9459</v>
      </c>
      <c r="D1962">
        <v>6720</v>
      </c>
      <c r="E1962" t="s">
        <v>198</v>
      </c>
      <c r="K1962">
        <v>149</v>
      </c>
      <c r="L1962">
        <v>418</v>
      </c>
      <c r="M1962" t="s">
        <v>199</v>
      </c>
      <c r="N1962" t="s">
        <v>9113</v>
      </c>
      <c r="R1962" t="s">
        <v>17529</v>
      </c>
    </row>
    <row r="1963" spans="1:18" x14ac:dyDescent="0.2">
      <c r="A1963" t="s">
        <v>104</v>
      </c>
      <c r="B1963" t="s">
        <v>24269</v>
      </c>
      <c r="C1963" t="s">
        <v>9084</v>
      </c>
      <c r="D1963">
        <v>6115</v>
      </c>
      <c r="E1963" t="s">
        <v>198</v>
      </c>
      <c r="K1963">
        <v>2</v>
      </c>
      <c r="L1963">
        <v>1203</v>
      </c>
      <c r="M1963" t="s">
        <v>205</v>
      </c>
      <c r="N1963" t="s">
        <v>7659</v>
      </c>
      <c r="R1963" t="s">
        <v>17529</v>
      </c>
    </row>
    <row r="1964" spans="1:18" x14ac:dyDescent="0.2">
      <c r="A1964" t="s">
        <v>104</v>
      </c>
      <c r="B1964" t="s">
        <v>24269</v>
      </c>
      <c r="C1964" t="s">
        <v>8731</v>
      </c>
      <c r="D1964">
        <v>12690</v>
      </c>
      <c r="E1964" t="s">
        <v>198</v>
      </c>
      <c r="K1964">
        <v>11932</v>
      </c>
      <c r="L1964">
        <v>12126</v>
      </c>
      <c r="M1964" t="s">
        <v>199</v>
      </c>
      <c r="N1964" t="s">
        <v>7788</v>
      </c>
      <c r="R1964" t="s">
        <v>19221</v>
      </c>
    </row>
    <row r="1965" spans="1:18" x14ac:dyDescent="0.2">
      <c r="A1965" t="s">
        <v>104</v>
      </c>
      <c r="B1965" t="s">
        <v>24269</v>
      </c>
      <c r="C1965" t="s">
        <v>7550</v>
      </c>
      <c r="D1965">
        <v>3990</v>
      </c>
      <c r="E1965" t="s">
        <v>198</v>
      </c>
      <c r="K1965">
        <v>27</v>
      </c>
      <c r="L1965">
        <v>2212</v>
      </c>
      <c r="M1965" t="s">
        <v>199</v>
      </c>
      <c r="N1965" t="s">
        <v>8698</v>
      </c>
      <c r="R1965" t="s">
        <v>19174</v>
      </c>
    </row>
    <row r="1966" spans="1:18" x14ac:dyDescent="0.2">
      <c r="A1966" t="s">
        <v>104</v>
      </c>
      <c r="B1966" t="s">
        <v>24269</v>
      </c>
      <c r="C1966" t="s">
        <v>8574</v>
      </c>
      <c r="D1966">
        <v>10710</v>
      </c>
      <c r="E1966" t="s">
        <v>198</v>
      </c>
      <c r="K1966">
        <v>1785</v>
      </c>
      <c r="L1966">
        <v>2326</v>
      </c>
      <c r="M1966" t="s">
        <v>199</v>
      </c>
      <c r="N1966" t="s">
        <v>9521</v>
      </c>
      <c r="R1966" t="s">
        <v>19028</v>
      </c>
    </row>
    <row r="1967" spans="1:18" x14ac:dyDescent="0.2">
      <c r="A1967" t="s">
        <v>104</v>
      </c>
      <c r="B1967" t="s">
        <v>24269</v>
      </c>
      <c r="C1967" t="s">
        <v>8649</v>
      </c>
      <c r="D1967">
        <v>12360</v>
      </c>
      <c r="E1967" t="s">
        <v>198</v>
      </c>
      <c r="K1967">
        <v>10303</v>
      </c>
      <c r="L1967">
        <v>11275</v>
      </c>
      <c r="M1967" t="s">
        <v>199</v>
      </c>
      <c r="N1967" t="s">
        <v>8954</v>
      </c>
      <c r="O1967" t="s">
        <v>23857</v>
      </c>
      <c r="P1967" t="s">
        <v>23858</v>
      </c>
      <c r="Q1967" t="s">
        <v>21895</v>
      </c>
      <c r="R1967" t="s">
        <v>19121</v>
      </c>
    </row>
    <row r="1968" spans="1:18" x14ac:dyDescent="0.2">
      <c r="A1968" t="s">
        <v>104</v>
      </c>
      <c r="B1968" t="s">
        <v>24269</v>
      </c>
      <c r="C1968" t="s">
        <v>9492</v>
      </c>
      <c r="D1968">
        <v>15673</v>
      </c>
      <c r="E1968" t="s">
        <v>198</v>
      </c>
      <c r="K1968">
        <v>12634</v>
      </c>
      <c r="L1968">
        <v>15176</v>
      </c>
      <c r="M1968" t="s">
        <v>199</v>
      </c>
      <c r="N1968" t="s">
        <v>9528</v>
      </c>
      <c r="R1968" t="s">
        <v>18990</v>
      </c>
    </row>
    <row r="1969" spans="1:19" x14ac:dyDescent="0.2">
      <c r="A1969" t="s">
        <v>104</v>
      </c>
      <c r="B1969" t="s">
        <v>24269</v>
      </c>
      <c r="C1969" t="s">
        <v>9014</v>
      </c>
      <c r="D1969">
        <v>9208</v>
      </c>
      <c r="E1969" t="s">
        <v>198</v>
      </c>
      <c r="K1969">
        <v>698</v>
      </c>
      <c r="L1969">
        <v>3312</v>
      </c>
      <c r="M1969" t="s">
        <v>199</v>
      </c>
      <c r="N1969" t="s">
        <v>8274</v>
      </c>
      <c r="O1969" t="s">
        <v>22907</v>
      </c>
      <c r="P1969" s="4" t="s">
        <v>22676</v>
      </c>
      <c r="Q1969" t="s">
        <v>21253</v>
      </c>
      <c r="R1969" t="s">
        <v>18996</v>
      </c>
    </row>
    <row r="1970" spans="1:19" x14ac:dyDescent="0.2">
      <c r="A1970" t="s">
        <v>104</v>
      </c>
      <c r="B1970" t="s">
        <v>24269</v>
      </c>
      <c r="C1970" t="s">
        <v>8196</v>
      </c>
      <c r="D1970">
        <v>4462</v>
      </c>
      <c r="E1970" t="s">
        <v>198</v>
      </c>
      <c r="K1970">
        <v>699</v>
      </c>
      <c r="L1970">
        <v>4206</v>
      </c>
      <c r="M1970" t="s">
        <v>205</v>
      </c>
      <c r="N1970" t="s">
        <v>7530</v>
      </c>
      <c r="O1970" t="s">
        <v>23869</v>
      </c>
      <c r="P1970" t="s">
        <v>23870</v>
      </c>
      <c r="Q1970" t="s">
        <v>21862</v>
      </c>
      <c r="R1970" t="s">
        <v>19126</v>
      </c>
    </row>
    <row r="1971" spans="1:19" x14ac:dyDescent="0.2">
      <c r="A1971" t="s">
        <v>104</v>
      </c>
      <c r="B1971" t="s">
        <v>24269</v>
      </c>
      <c r="C1971" t="s">
        <v>8714</v>
      </c>
      <c r="D1971">
        <v>9626</v>
      </c>
      <c r="E1971" t="s">
        <v>198</v>
      </c>
      <c r="K1971">
        <v>7615</v>
      </c>
      <c r="L1971">
        <v>8672</v>
      </c>
      <c r="M1971" t="s">
        <v>199</v>
      </c>
      <c r="N1971" t="s">
        <v>8855</v>
      </c>
      <c r="O1971" t="s">
        <v>23251</v>
      </c>
      <c r="P1971" t="s">
        <v>23252</v>
      </c>
      <c r="R1971" t="s">
        <v>19207</v>
      </c>
    </row>
    <row r="1972" spans="1:19" x14ac:dyDescent="0.2">
      <c r="A1972" t="s">
        <v>104</v>
      </c>
      <c r="B1972" t="s">
        <v>24269</v>
      </c>
      <c r="C1972" t="s">
        <v>8710</v>
      </c>
      <c r="D1972">
        <v>10143</v>
      </c>
      <c r="E1972" t="s">
        <v>198</v>
      </c>
      <c r="K1972">
        <v>2605</v>
      </c>
      <c r="L1972">
        <v>3086</v>
      </c>
      <c r="M1972" t="s">
        <v>205</v>
      </c>
      <c r="N1972" t="s">
        <v>9172</v>
      </c>
      <c r="O1972" t="s">
        <v>23873</v>
      </c>
      <c r="P1972" t="s">
        <v>23874</v>
      </c>
      <c r="Q1972" t="s">
        <v>21898</v>
      </c>
      <c r="R1972" t="s">
        <v>19118</v>
      </c>
    </row>
    <row r="1973" spans="1:19" x14ac:dyDescent="0.2">
      <c r="A1973" t="s">
        <v>104</v>
      </c>
      <c r="B1973" t="s">
        <v>24269</v>
      </c>
      <c r="C1973" t="s">
        <v>8710</v>
      </c>
      <c r="D1973">
        <v>10143</v>
      </c>
      <c r="E1973" t="s">
        <v>198</v>
      </c>
      <c r="K1973">
        <v>6535</v>
      </c>
      <c r="L1973">
        <v>7227</v>
      </c>
      <c r="M1973" t="s">
        <v>199</v>
      </c>
      <c r="N1973" t="s">
        <v>8347</v>
      </c>
      <c r="R1973" t="s">
        <v>19119</v>
      </c>
    </row>
    <row r="1974" spans="1:19" x14ac:dyDescent="0.2">
      <c r="A1974" t="s">
        <v>104</v>
      </c>
      <c r="B1974" t="s">
        <v>24269</v>
      </c>
      <c r="C1974" t="s">
        <v>8710</v>
      </c>
      <c r="D1974">
        <v>10143</v>
      </c>
      <c r="E1974" t="s">
        <v>198</v>
      </c>
      <c r="K1974">
        <v>5623</v>
      </c>
      <c r="L1974">
        <v>6326</v>
      </c>
      <c r="M1974" t="s">
        <v>199</v>
      </c>
      <c r="N1974" t="s">
        <v>9174</v>
      </c>
      <c r="R1974" t="s">
        <v>19120</v>
      </c>
    </row>
    <row r="1975" spans="1:19" x14ac:dyDescent="0.2">
      <c r="A1975" t="s">
        <v>104</v>
      </c>
      <c r="B1975" t="s">
        <v>24269</v>
      </c>
      <c r="C1975" t="s">
        <v>7595</v>
      </c>
      <c r="D1975">
        <v>12661</v>
      </c>
      <c r="E1975" t="s">
        <v>198</v>
      </c>
      <c r="K1975">
        <v>1</v>
      </c>
      <c r="L1975">
        <v>6362</v>
      </c>
      <c r="M1975" t="s">
        <v>199</v>
      </c>
      <c r="N1975" t="s">
        <v>8157</v>
      </c>
      <c r="O1975" t="s">
        <v>23855</v>
      </c>
      <c r="P1975" t="s">
        <v>23856</v>
      </c>
      <c r="Q1975" t="s">
        <v>21816</v>
      </c>
      <c r="R1975" t="s">
        <v>19177</v>
      </c>
    </row>
    <row r="1976" spans="1:19" x14ac:dyDescent="0.2">
      <c r="A1976" t="s">
        <v>104</v>
      </c>
      <c r="B1976" t="s">
        <v>24269</v>
      </c>
      <c r="C1976" t="s">
        <v>8226</v>
      </c>
      <c r="D1976">
        <v>9240</v>
      </c>
      <c r="E1976" t="s">
        <v>198</v>
      </c>
      <c r="K1976">
        <v>349</v>
      </c>
      <c r="L1976">
        <v>1137</v>
      </c>
      <c r="M1976" t="s">
        <v>199</v>
      </c>
      <c r="N1976" t="s">
        <v>9091</v>
      </c>
      <c r="O1976" t="s">
        <v>23029</v>
      </c>
      <c r="P1976" t="s">
        <v>23030</v>
      </c>
      <c r="R1976" t="s">
        <v>18952</v>
      </c>
    </row>
    <row r="1977" spans="1:19" x14ac:dyDescent="0.2">
      <c r="A1977" t="s">
        <v>104</v>
      </c>
      <c r="B1977" t="s">
        <v>24269</v>
      </c>
      <c r="C1977" t="s">
        <v>8099</v>
      </c>
      <c r="D1977">
        <v>10800</v>
      </c>
      <c r="E1977" t="s">
        <v>198</v>
      </c>
      <c r="K1977">
        <v>3790</v>
      </c>
      <c r="L1977">
        <v>4068</v>
      </c>
      <c r="M1977" t="s">
        <v>199</v>
      </c>
      <c r="N1977" t="s">
        <v>9193</v>
      </c>
      <c r="O1977" t="s">
        <v>22921</v>
      </c>
      <c r="P1977" t="s">
        <v>22922</v>
      </c>
      <c r="R1977" t="s">
        <v>17386</v>
      </c>
      <c r="S1977" t="s">
        <v>25788</v>
      </c>
    </row>
    <row r="1978" spans="1:19" x14ac:dyDescent="0.2">
      <c r="A1978" t="s">
        <v>104</v>
      </c>
      <c r="B1978" t="s">
        <v>24269</v>
      </c>
      <c r="C1978" t="s">
        <v>8941</v>
      </c>
      <c r="D1978">
        <v>2925</v>
      </c>
      <c r="E1978" t="s">
        <v>198</v>
      </c>
      <c r="K1978">
        <v>332</v>
      </c>
      <c r="L1978">
        <v>1372</v>
      </c>
      <c r="M1978" t="s">
        <v>199</v>
      </c>
      <c r="N1978" t="s">
        <v>24848</v>
      </c>
      <c r="R1978" t="s">
        <v>18893</v>
      </c>
    </row>
    <row r="1979" spans="1:19" x14ac:dyDescent="0.2">
      <c r="A1979" t="s">
        <v>104</v>
      </c>
      <c r="B1979" t="s">
        <v>24269</v>
      </c>
      <c r="C1979" t="s">
        <v>8035</v>
      </c>
      <c r="D1979">
        <v>2761</v>
      </c>
      <c r="E1979" t="s">
        <v>198</v>
      </c>
      <c r="K1979">
        <v>716</v>
      </c>
      <c r="L1979">
        <v>1015</v>
      </c>
      <c r="M1979" t="s">
        <v>205</v>
      </c>
      <c r="N1979" t="s">
        <v>24849</v>
      </c>
      <c r="R1979" t="s">
        <v>19154</v>
      </c>
    </row>
    <row r="1980" spans="1:19" x14ac:dyDescent="0.2">
      <c r="A1980" t="s">
        <v>104</v>
      </c>
      <c r="B1980" t="s">
        <v>24269</v>
      </c>
      <c r="C1980" t="s">
        <v>9270</v>
      </c>
      <c r="D1980">
        <v>7226</v>
      </c>
      <c r="E1980" t="s">
        <v>198</v>
      </c>
      <c r="K1980">
        <v>384</v>
      </c>
      <c r="L1980">
        <v>2263</v>
      </c>
      <c r="M1980" t="s">
        <v>199</v>
      </c>
      <c r="N1980" t="s">
        <v>9385</v>
      </c>
      <c r="O1980" t="s">
        <v>22964</v>
      </c>
      <c r="P1980" t="s">
        <v>22725</v>
      </c>
      <c r="R1980" t="s">
        <v>19237</v>
      </c>
    </row>
    <row r="1981" spans="1:19" x14ac:dyDescent="0.2">
      <c r="A1981" t="s">
        <v>104</v>
      </c>
      <c r="B1981" t="s">
        <v>24269</v>
      </c>
      <c r="C1981" t="s">
        <v>7787</v>
      </c>
      <c r="D1981">
        <v>12361</v>
      </c>
      <c r="E1981" t="s">
        <v>198</v>
      </c>
      <c r="K1981">
        <v>778</v>
      </c>
      <c r="L1981">
        <v>10236</v>
      </c>
      <c r="M1981" t="s">
        <v>199</v>
      </c>
      <c r="N1981" t="s">
        <v>9168</v>
      </c>
      <c r="R1981" t="s">
        <v>17387</v>
      </c>
      <c r="S1981" t="s">
        <v>25788</v>
      </c>
    </row>
    <row r="1982" spans="1:19" x14ac:dyDescent="0.2">
      <c r="A1982" t="s">
        <v>104</v>
      </c>
      <c r="B1982" t="s">
        <v>24269</v>
      </c>
      <c r="C1982" t="s">
        <v>9022</v>
      </c>
      <c r="D1982">
        <v>12363</v>
      </c>
      <c r="E1982" t="s">
        <v>198</v>
      </c>
      <c r="K1982">
        <v>5250</v>
      </c>
      <c r="L1982">
        <v>5978</v>
      </c>
      <c r="M1982" t="s">
        <v>199</v>
      </c>
      <c r="N1982" t="s">
        <v>9555</v>
      </c>
      <c r="O1982" t="s">
        <v>23287</v>
      </c>
      <c r="P1982" t="s">
        <v>23288</v>
      </c>
      <c r="R1982" t="s">
        <v>19027</v>
      </c>
    </row>
    <row r="1983" spans="1:19" x14ac:dyDescent="0.2">
      <c r="A1983" t="s">
        <v>104</v>
      </c>
      <c r="B1983" t="s">
        <v>24269</v>
      </c>
      <c r="C1983" t="s">
        <v>8101</v>
      </c>
      <c r="D1983">
        <v>11670</v>
      </c>
      <c r="E1983" t="s">
        <v>198</v>
      </c>
      <c r="K1983">
        <v>3027</v>
      </c>
      <c r="L1983">
        <v>4022</v>
      </c>
      <c r="M1983" t="s">
        <v>205</v>
      </c>
      <c r="N1983" t="s">
        <v>7977</v>
      </c>
      <c r="O1983" t="s">
        <v>23287</v>
      </c>
      <c r="P1983" t="s">
        <v>23288</v>
      </c>
      <c r="R1983" t="s">
        <v>19027</v>
      </c>
    </row>
    <row r="1984" spans="1:19" x14ac:dyDescent="0.2">
      <c r="A1984" t="s">
        <v>104</v>
      </c>
      <c r="B1984" t="s">
        <v>24269</v>
      </c>
      <c r="C1984" t="s">
        <v>8205</v>
      </c>
      <c r="D1984">
        <v>4389</v>
      </c>
      <c r="E1984" t="s">
        <v>198</v>
      </c>
      <c r="K1984">
        <v>2431</v>
      </c>
      <c r="L1984">
        <v>2827</v>
      </c>
      <c r="M1984" t="s">
        <v>199</v>
      </c>
      <c r="N1984" t="s">
        <v>8190</v>
      </c>
      <c r="R1984" t="s">
        <v>19090</v>
      </c>
    </row>
    <row r="1985" spans="1:18" x14ac:dyDescent="0.2">
      <c r="A1985" t="s">
        <v>104</v>
      </c>
      <c r="B1985" t="s">
        <v>24269</v>
      </c>
      <c r="C1985" t="s">
        <v>8662</v>
      </c>
      <c r="D1985">
        <v>8430</v>
      </c>
      <c r="E1985" t="s">
        <v>198</v>
      </c>
      <c r="K1985">
        <v>2102</v>
      </c>
      <c r="L1985">
        <v>2987</v>
      </c>
      <c r="M1985" t="s">
        <v>199</v>
      </c>
      <c r="N1985" t="s">
        <v>7749</v>
      </c>
      <c r="R1985" t="s">
        <v>19055</v>
      </c>
    </row>
    <row r="1986" spans="1:18" x14ac:dyDescent="0.2">
      <c r="A1986" t="s">
        <v>104</v>
      </c>
      <c r="B1986" t="s">
        <v>24269</v>
      </c>
      <c r="C1986" t="s">
        <v>8340</v>
      </c>
      <c r="D1986">
        <v>8430</v>
      </c>
      <c r="E1986" t="s">
        <v>198</v>
      </c>
      <c r="K1986">
        <v>244</v>
      </c>
      <c r="L1986">
        <v>4550</v>
      </c>
      <c r="M1986" t="s">
        <v>199</v>
      </c>
      <c r="N1986" t="s">
        <v>9431</v>
      </c>
      <c r="R1986" t="s">
        <v>19055</v>
      </c>
    </row>
    <row r="1987" spans="1:18" x14ac:dyDescent="0.2">
      <c r="A1987" t="s">
        <v>104</v>
      </c>
      <c r="B1987" t="s">
        <v>24269</v>
      </c>
      <c r="C1987" t="s">
        <v>9143</v>
      </c>
      <c r="D1987">
        <v>12388</v>
      </c>
      <c r="E1987" t="s">
        <v>198</v>
      </c>
      <c r="K1987">
        <v>9685</v>
      </c>
      <c r="L1987">
        <v>10620</v>
      </c>
      <c r="M1987" t="s">
        <v>205</v>
      </c>
      <c r="N1987" t="s">
        <v>8717</v>
      </c>
      <c r="R1987" t="s">
        <v>19025</v>
      </c>
    </row>
    <row r="1988" spans="1:18" x14ac:dyDescent="0.2">
      <c r="A1988" t="s">
        <v>104</v>
      </c>
      <c r="B1988" t="s">
        <v>24269</v>
      </c>
      <c r="C1988" t="s">
        <v>7905</v>
      </c>
      <c r="D1988">
        <v>7490</v>
      </c>
      <c r="E1988" t="s">
        <v>198</v>
      </c>
      <c r="K1988">
        <v>4257</v>
      </c>
      <c r="L1988">
        <v>5415</v>
      </c>
      <c r="M1988" t="s">
        <v>205</v>
      </c>
      <c r="N1988" t="s">
        <v>9460</v>
      </c>
      <c r="R1988" t="s">
        <v>19021</v>
      </c>
    </row>
    <row r="1989" spans="1:18" x14ac:dyDescent="0.2">
      <c r="A1989" t="s">
        <v>104</v>
      </c>
      <c r="B1989" t="s">
        <v>24269</v>
      </c>
      <c r="C1989" t="s">
        <v>7905</v>
      </c>
      <c r="D1989">
        <v>7490</v>
      </c>
      <c r="E1989" t="s">
        <v>198</v>
      </c>
      <c r="K1989">
        <v>1758</v>
      </c>
      <c r="L1989">
        <v>2940</v>
      </c>
      <c r="M1989" t="s">
        <v>205</v>
      </c>
      <c r="N1989" t="s">
        <v>9458</v>
      </c>
      <c r="R1989" t="s">
        <v>19020</v>
      </c>
    </row>
    <row r="1990" spans="1:18" x14ac:dyDescent="0.2">
      <c r="A1990" t="s">
        <v>104</v>
      </c>
      <c r="B1990" t="s">
        <v>24269</v>
      </c>
      <c r="C1990" t="s">
        <v>8651</v>
      </c>
      <c r="D1990">
        <v>3570</v>
      </c>
      <c r="E1990" t="s">
        <v>198</v>
      </c>
      <c r="K1990">
        <v>4</v>
      </c>
      <c r="L1990">
        <v>784</v>
      </c>
      <c r="M1990" t="s">
        <v>199</v>
      </c>
      <c r="N1990" t="s">
        <v>8147</v>
      </c>
      <c r="O1990" t="s">
        <v>22783</v>
      </c>
      <c r="P1990" t="s">
        <v>22784</v>
      </c>
      <c r="Q1990" t="s">
        <v>21271</v>
      </c>
      <c r="R1990" t="s">
        <v>18216</v>
      </c>
    </row>
    <row r="1991" spans="1:18" x14ac:dyDescent="0.2">
      <c r="A1991" t="s">
        <v>104</v>
      </c>
      <c r="B1991" t="s">
        <v>24269</v>
      </c>
      <c r="C1991" t="s">
        <v>8038</v>
      </c>
      <c r="D1991">
        <v>9138</v>
      </c>
      <c r="E1991" t="s">
        <v>198</v>
      </c>
      <c r="K1991">
        <v>8867</v>
      </c>
      <c r="L1991">
        <v>9108</v>
      </c>
      <c r="M1991" t="s">
        <v>199</v>
      </c>
      <c r="N1991" t="s">
        <v>7979</v>
      </c>
      <c r="O1991" t="s">
        <v>23901</v>
      </c>
      <c r="P1991" t="s">
        <v>23902</v>
      </c>
      <c r="Q1991" t="s">
        <v>21852</v>
      </c>
      <c r="R1991" t="s">
        <v>18216</v>
      </c>
    </row>
    <row r="1992" spans="1:18" x14ac:dyDescent="0.2">
      <c r="A1992" t="s">
        <v>104</v>
      </c>
      <c r="B1992" t="s">
        <v>24269</v>
      </c>
      <c r="C1992" t="s">
        <v>8801</v>
      </c>
      <c r="D1992">
        <v>6180</v>
      </c>
      <c r="E1992" t="s">
        <v>198</v>
      </c>
      <c r="K1992">
        <v>3810</v>
      </c>
      <c r="L1992">
        <v>4112</v>
      </c>
      <c r="M1992" t="s">
        <v>199</v>
      </c>
      <c r="N1992" t="s">
        <v>8186</v>
      </c>
      <c r="R1992" t="s">
        <v>19161</v>
      </c>
    </row>
    <row r="1993" spans="1:18" x14ac:dyDescent="0.2">
      <c r="A1993" t="s">
        <v>104</v>
      </c>
      <c r="B1993" t="s">
        <v>24269</v>
      </c>
      <c r="C1993" t="s">
        <v>9088</v>
      </c>
      <c r="D1993">
        <v>14400</v>
      </c>
      <c r="E1993" t="s">
        <v>198</v>
      </c>
      <c r="K1993">
        <v>4101</v>
      </c>
      <c r="L1993">
        <v>4556</v>
      </c>
      <c r="M1993" t="s">
        <v>199</v>
      </c>
      <c r="N1993" t="s">
        <v>8972</v>
      </c>
      <c r="R1993" t="s">
        <v>18057</v>
      </c>
    </row>
    <row r="1994" spans="1:18" x14ac:dyDescent="0.2">
      <c r="A1994" t="s">
        <v>104</v>
      </c>
      <c r="B1994" t="s">
        <v>24269</v>
      </c>
      <c r="C1994" t="s">
        <v>9481</v>
      </c>
      <c r="D1994">
        <v>3300</v>
      </c>
      <c r="E1994" t="s">
        <v>198</v>
      </c>
      <c r="K1994">
        <v>1727</v>
      </c>
      <c r="L1994">
        <v>3226</v>
      </c>
      <c r="M1994" t="s">
        <v>205</v>
      </c>
      <c r="N1994" t="s">
        <v>24858</v>
      </c>
      <c r="R1994" t="s">
        <v>18167</v>
      </c>
    </row>
    <row r="1995" spans="1:18" x14ac:dyDescent="0.2">
      <c r="A1995" t="s">
        <v>104</v>
      </c>
      <c r="B1995" t="s">
        <v>24269</v>
      </c>
      <c r="C1995" t="s">
        <v>8011</v>
      </c>
      <c r="D1995">
        <v>9930</v>
      </c>
      <c r="E1995" t="s">
        <v>198</v>
      </c>
      <c r="K1995">
        <v>6816</v>
      </c>
      <c r="L1995">
        <v>7174</v>
      </c>
      <c r="M1995" t="s">
        <v>199</v>
      </c>
      <c r="N1995" t="s">
        <v>9189</v>
      </c>
      <c r="R1995" t="s">
        <v>19068</v>
      </c>
    </row>
    <row r="1996" spans="1:18" x14ac:dyDescent="0.2">
      <c r="A1996" t="s">
        <v>104</v>
      </c>
      <c r="B1996" t="s">
        <v>24269</v>
      </c>
      <c r="C1996" t="s">
        <v>8628</v>
      </c>
      <c r="D1996">
        <v>11160</v>
      </c>
      <c r="E1996" t="s">
        <v>198</v>
      </c>
      <c r="K1996">
        <v>1153</v>
      </c>
      <c r="L1996">
        <v>2662</v>
      </c>
      <c r="M1996" t="s">
        <v>199</v>
      </c>
      <c r="N1996" t="s">
        <v>7678</v>
      </c>
      <c r="R1996" t="s">
        <v>19079</v>
      </c>
    </row>
    <row r="1997" spans="1:18" x14ac:dyDescent="0.2">
      <c r="A1997" t="s">
        <v>104</v>
      </c>
      <c r="B1997" t="s">
        <v>24269</v>
      </c>
      <c r="C1997" t="s">
        <v>7779</v>
      </c>
      <c r="D1997">
        <v>16470</v>
      </c>
      <c r="E1997" t="s">
        <v>198</v>
      </c>
      <c r="K1997">
        <v>1218</v>
      </c>
      <c r="L1997">
        <v>4921</v>
      </c>
      <c r="M1997" t="s">
        <v>199</v>
      </c>
      <c r="N1997" t="s">
        <v>9592</v>
      </c>
      <c r="R1997" t="s">
        <v>19141</v>
      </c>
    </row>
    <row r="1998" spans="1:18" x14ac:dyDescent="0.2">
      <c r="A1998" t="s">
        <v>104</v>
      </c>
      <c r="B1998" t="s">
        <v>24269</v>
      </c>
      <c r="C1998" t="s">
        <v>7713</v>
      </c>
      <c r="D1998">
        <v>13151</v>
      </c>
      <c r="E1998" t="s">
        <v>198</v>
      </c>
      <c r="K1998">
        <v>4435</v>
      </c>
      <c r="L1998">
        <v>4970</v>
      </c>
      <c r="M1998" t="s">
        <v>199</v>
      </c>
      <c r="N1998" t="s">
        <v>8732</v>
      </c>
      <c r="R1998" t="s">
        <v>17623</v>
      </c>
    </row>
    <row r="1999" spans="1:18" x14ac:dyDescent="0.2">
      <c r="A1999" t="s">
        <v>104</v>
      </c>
      <c r="B1999" t="s">
        <v>24269</v>
      </c>
      <c r="C1999" t="s">
        <v>9012</v>
      </c>
      <c r="D1999">
        <v>18900</v>
      </c>
      <c r="E1999" t="s">
        <v>198</v>
      </c>
      <c r="K1999">
        <v>10675</v>
      </c>
      <c r="L1999">
        <v>10952</v>
      </c>
      <c r="M1999" t="s">
        <v>205</v>
      </c>
      <c r="N1999" t="s">
        <v>9293</v>
      </c>
      <c r="R1999" t="s">
        <v>19184</v>
      </c>
    </row>
    <row r="2000" spans="1:18" x14ac:dyDescent="0.2">
      <c r="A2000" t="s">
        <v>104</v>
      </c>
      <c r="B2000" t="s">
        <v>24269</v>
      </c>
      <c r="C2000" t="s">
        <v>8686</v>
      </c>
      <c r="D2000">
        <v>3210</v>
      </c>
      <c r="E2000" t="s">
        <v>198</v>
      </c>
      <c r="K2000">
        <v>1789</v>
      </c>
      <c r="L2000">
        <v>2265</v>
      </c>
      <c r="M2000" t="s">
        <v>205</v>
      </c>
      <c r="N2000" t="s">
        <v>24864</v>
      </c>
      <c r="O2000" t="s">
        <v>22907</v>
      </c>
      <c r="P2000" s="4" t="s">
        <v>22676</v>
      </c>
      <c r="Q2000" t="s">
        <v>21340</v>
      </c>
      <c r="R2000" t="s">
        <v>19051</v>
      </c>
    </row>
    <row r="2001" spans="1:18" x14ac:dyDescent="0.2">
      <c r="A2001" t="s">
        <v>104</v>
      </c>
      <c r="B2001" t="s">
        <v>24269</v>
      </c>
      <c r="C2001" t="s">
        <v>8819</v>
      </c>
      <c r="D2001">
        <v>1680</v>
      </c>
      <c r="E2001" t="s">
        <v>198</v>
      </c>
      <c r="K2001">
        <v>966</v>
      </c>
      <c r="L2001">
        <v>1511</v>
      </c>
      <c r="M2001" t="s">
        <v>205</v>
      </c>
      <c r="N2001" t="s">
        <v>24866</v>
      </c>
      <c r="Q2001" t="s">
        <v>21164</v>
      </c>
      <c r="R2001" t="s">
        <v>17635</v>
      </c>
    </row>
    <row r="2002" spans="1:18" x14ac:dyDescent="0.2">
      <c r="A2002" t="s">
        <v>104</v>
      </c>
      <c r="B2002" t="s">
        <v>24269</v>
      </c>
      <c r="C2002" t="s">
        <v>8921</v>
      </c>
      <c r="D2002">
        <v>7950</v>
      </c>
      <c r="E2002" t="s">
        <v>198</v>
      </c>
      <c r="K2002">
        <v>1583</v>
      </c>
      <c r="L2002">
        <v>2428</v>
      </c>
      <c r="M2002" t="s">
        <v>199</v>
      </c>
      <c r="N2002" t="s">
        <v>8793</v>
      </c>
      <c r="Q2002" t="s">
        <v>21832</v>
      </c>
      <c r="R2002" t="s">
        <v>17635</v>
      </c>
    </row>
    <row r="2003" spans="1:18" x14ac:dyDescent="0.2">
      <c r="A2003" t="s">
        <v>104</v>
      </c>
      <c r="B2003" t="s">
        <v>24269</v>
      </c>
      <c r="C2003" t="s">
        <v>9297</v>
      </c>
      <c r="D2003">
        <v>7080</v>
      </c>
      <c r="E2003" t="s">
        <v>198</v>
      </c>
      <c r="K2003">
        <v>57</v>
      </c>
      <c r="L2003">
        <v>282</v>
      </c>
      <c r="M2003" t="s">
        <v>205</v>
      </c>
      <c r="N2003" t="s">
        <v>8609</v>
      </c>
      <c r="Q2003" t="s">
        <v>21832</v>
      </c>
      <c r="R2003" t="s">
        <v>17635</v>
      </c>
    </row>
    <row r="2004" spans="1:18" x14ac:dyDescent="0.2">
      <c r="A2004" t="s">
        <v>104</v>
      </c>
      <c r="B2004" t="s">
        <v>24269</v>
      </c>
      <c r="C2004" t="s">
        <v>7821</v>
      </c>
      <c r="D2004">
        <v>1680</v>
      </c>
      <c r="E2004" t="s">
        <v>198</v>
      </c>
      <c r="K2004">
        <v>38</v>
      </c>
      <c r="L2004">
        <v>240</v>
      </c>
      <c r="M2004" t="s">
        <v>205</v>
      </c>
      <c r="N2004" t="s">
        <v>24865</v>
      </c>
      <c r="Q2004" t="s">
        <v>21832</v>
      </c>
      <c r="R2004" t="s">
        <v>17635</v>
      </c>
    </row>
    <row r="2005" spans="1:18" x14ac:dyDescent="0.2">
      <c r="A2005" t="s">
        <v>104</v>
      </c>
      <c r="B2005" t="s">
        <v>24269</v>
      </c>
      <c r="C2005" t="s">
        <v>9143</v>
      </c>
      <c r="D2005">
        <v>12388</v>
      </c>
      <c r="E2005" t="s">
        <v>198</v>
      </c>
      <c r="K2005">
        <v>6972</v>
      </c>
      <c r="L2005">
        <v>7400</v>
      </c>
      <c r="M2005" t="s">
        <v>199</v>
      </c>
      <c r="N2005" t="s">
        <v>8715</v>
      </c>
      <c r="O2005" t="s">
        <v>23915</v>
      </c>
      <c r="P2005" t="s">
        <v>23916</v>
      </c>
      <c r="Q2005" t="s">
        <v>21345</v>
      </c>
      <c r="R2005" t="s">
        <v>17698</v>
      </c>
    </row>
    <row r="2006" spans="1:18" x14ac:dyDescent="0.2">
      <c r="A2006" t="s">
        <v>104</v>
      </c>
      <c r="B2006" t="s">
        <v>24269</v>
      </c>
      <c r="C2006" t="s">
        <v>7584</v>
      </c>
      <c r="D2006">
        <v>10980</v>
      </c>
      <c r="E2006" t="s">
        <v>198</v>
      </c>
      <c r="K2006">
        <v>8950</v>
      </c>
      <c r="L2006">
        <v>10032</v>
      </c>
      <c r="M2006" t="s">
        <v>205</v>
      </c>
      <c r="N2006" t="s">
        <v>8882</v>
      </c>
      <c r="R2006" t="s">
        <v>18413</v>
      </c>
    </row>
    <row r="2007" spans="1:18" x14ac:dyDescent="0.2">
      <c r="A2007" t="s">
        <v>104</v>
      </c>
      <c r="B2007" t="s">
        <v>24269</v>
      </c>
      <c r="C2007" t="s">
        <v>7798</v>
      </c>
      <c r="D2007">
        <v>13813</v>
      </c>
      <c r="E2007" t="s">
        <v>198</v>
      </c>
      <c r="K2007">
        <v>580</v>
      </c>
      <c r="L2007">
        <v>1095</v>
      </c>
      <c r="M2007" t="s">
        <v>205</v>
      </c>
      <c r="N2007" t="s">
        <v>7865</v>
      </c>
      <c r="R2007" t="s">
        <v>19088</v>
      </c>
    </row>
    <row r="2008" spans="1:18" x14ac:dyDescent="0.2">
      <c r="A2008" t="s">
        <v>104</v>
      </c>
      <c r="B2008" t="s">
        <v>24269</v>
      </c>
      <c r="C2008" t="s">
        <v>7802</v>
      </c>
      <c r="D2008">
        <v>19081</v>
      </c>
      <c r="E2008" t="s">
        <v>198</v>
      </c>
      <c r="K2008">
        <v>14367</v>
      </c>
      <c r="L2008">
        <v>14890</v>
      </c>
      <c r="M2008" t="s">
        <v>205</v>
      </c>
      <c r="N2008" t="s">
        <v>8877</v>
      </c>
      <c r="O2008" t="s">
        <v>22933</v>
      </c>
      <c r="P2008" t="s">
        <v>22934</v>
      </c>
      <c r="Q2008" t="s">
        <v>21830</v>
      </c>
      <c r="R2008" t="s">
        <v>19017</v>
      </c>
    </row>
    <row r="2009" spans="1:18" x14ac:dyDescent="0.2">
      <c r="A2009" t="s">
        <v>104</v>
      </c>
      <c r="B2009" t="s">
        <v>24269</v>
      </c>
      <c r="C2009" t="s">
        <v>8070</v>
      </c>
      <c r="D2009">
        <v>2340</v>
      </c>
      <c r="E2009" t="s">
        <v>198</v>
      </c>
      <c r="K2009">
        <v>122</v>
      </c>
      <c r="L2009">
        <v>1361</v>
      </c>
      <c r="M2009" t="s">
        <v>205</v>
      </c>
      <c r="N2009" t="s">
        <v>24871</v>
      </c>
      <c r="O2009" t="s">
        <v>23109</v>
      </c>
      <c r="P2009" t="s">
        <v>23110</v>
      </c>
      <c r="Q2009" t="s">
        <v>21854</v>
      </c>
      <c r="R2009" t="s">
        <v>19215</v>
      </c>
    </row>
    <row r="2010" spans="1:18" x14ac:dyDescent="0.2">
      <c r="A2010" t="s">
        <v>104</v>
      </c>
      <c r="B2010" t="s">
        <v>24269</v>
      </c>
      <c r="C2010" t="s">
        <v>9527</v>
      </c>
      <c r="D2010">
        <v>15613</v>
      </c>
      <c r="E2010" t="s">
        <v>198</v>
      </c>
      <c r="K2010">
        <v>8447</v>
      </c>
      <c r="L2010">
        <v>8689</v>
      </c>
      <c r="M2010" t="s">
        <v>205</v>
      </c>
      <c r="N2010" t="s">
        <v>8082</v>
      </c>
      <c r="R2010" t="s">
        <v>18888</v>
      </c>
    </row>
    <row r="2011" spans="1:18" x14ac:dyDescent="0.2">
      <c r="A2011" t="s">
        <v>104</v>
      </c>
      <c r="B2011" t="s">
        <v>24269</v>
      </c>
      <c r="C2011" t="s">
        <v>9527</v>
      </c>
      <c r="D2011">
        <v>15613</v>
      </c>
      <c r="E2011" t="s">
        <v>198</v>
      </c>
      <c r="K2011">
        <v>9728</v>
      </c>
      <c r="L2011">
        <v>11632</v>
      </c>
      <c r="M2011" t="s">
        <v>205</v>
      </c>
      <c r="N2011" t="s">
        <v>9322</v>
      </c>
      <c r="O2011" t="s">
        <v>22756</v>
      </c>
      <c r="P2011" t="s">
        <v>22678</v>
      </c>
      <c r="Q2011" t="s">
        <v>25727</v>
      </c>
      <c r="R2011" t="s">
        <v>18886</v>
      </c>
    </row>
    <row r="2012" spans="1:18" x14ac:dyDescent="0.2">
      <c r="A2012" t="s">
        <v>104</v>
      </c>
      <c r="B2012" t="s">
        <v>24269</v>
      </c>
      <c r="C2012" t="s">
        <v>9527</v>
      </c>
      <c r="D2012">
        <v>15613</v>
      </c>
      <c r="E2012" t="s">
        <v>198</v>
      </c>
      <c r="K2012">
        <v>12796</v>
      </c>
      <c r="L2012">
        <v>15228</v>
      </c>
      <c r="M2012" t="s">
        <v>199</v>
      </c>
      <c r="N2012" t="s">
        <v>9318</v>
      </c>
      <c r="Q2012" t="s">
        <v>21950</v>
      </c>
      <c r="R2012" t="s">
        <v>18887</v>
      </c>
    </row>
    <row r="2013" spans="1:18" x14ac:dyDescent="0.2">
      <c r="A2013" t="s">
        <v>104</v>
      </c>
      <c r="B2013" t="s">
        <v>24269</v>
      </c>
      <c r="C2013" t="s">
        <v>8230</v>
      </c>
      <c r="D2013">
        <v>7560</v>
      </c>
      <c r="E2013" t="s">
        <v>198</v>
      </c>
      <c r="K2013">
        <v>3</v>
      </c>
      <c r="L2013">
        <v>5232</v>
      </c>
      <c r="M2013" t="s">
        <v>199</v>
      </c>
      <c r="N2013" t="s">
        <v>8106</v>
      </c>
      <c r="R2013" t="s">
        <v>18909</v>
      </c>
    </row>
    <row r="2014" spans="1:18" x14ac:dyDescent="0.2">
      <c r="A2014" t="s">
        <v>104</v>
      </c>
      <c r="B2014" t="s">
        <v>24269</v>
      </c>
      <c r="C2014" t="s">
        <v>8979</v>
      </c>
      <c r="D2014">
        <v>17760</v>
      </c>
      <c r="E2014" t="s">
        <v>198</v>
      </c>
      <c r="K2014">
        <v>218</v>
      </c>
      <c r="L2014">
        <v>1049</v>
      </c>
      <c r="M2014" t="s">
        <v>205</v>
      </c>
      <c r="N2014" t="s">
        <v>7812</v>
      </c>
      <c r="O2014" t="s">
        <v>23337</v>
      </c>
      <c r="P2014" t="s">
        <v>22681</v>
      </c>
      <c r="Q2014" t="s">
        <v>21916</v>
      </c>
      <c r="R2014" t="s">
        <v>19031</v>
      </c>
    </row>
    <row r="2015" spans="1:18" x14ac:dyDescent="0.2">
      <c r="A2015" t="s">
        <v>104</v>
      </c>
      <c r="B2015" t="s">
        <v>24269</v>
      </c>
      <c r="C2015" t="s">
        <v>8738</v>
      </c>
      <c r="D2015">
        <v>13410</v>
      </c>
      <c r="E2015" t="s">
        <v>198</v>
      </c>
      <c r="K2015">
        <v>861</v>
      </c>
      <c r="L2015">
        <v>4981</v>
      </c>
      <c r="M2015" t="s">
        <v>199</v>
      </c>
      <c r="N2015" t="s">
        <v>9238</v>
      </c>
      <c r="R2015" t="s">
        <v>25596</v>
      </c>
    </row>
    <row r="2016" spans="1:18" x14ac:dyDescent="0.2">
      <c r="A2016" t="s">
        <v>104</v>
      </c>
      <c r="B2016" t="s">
        <v>24269</v>
      </c>
      <c r="C2016" t="s">
        <v>7750</v>
      </c>
      <c r="D2016">
        <v>7650</v>
      </c>
      <c r="E2016" t="s">
        <v>198</v>
      </c>
      <c r="K2016">
        <v>3789</v>
      </c>
      <c r="L2016">
        <v>6771</v>
      </c>
      <c r="M2016" t="s">
        <v>205</v>
      </c>
      <c r="N2016" t="s">
        <v>9552</v>
      </c>
      <c r="R2016" t="s">
        <v>25596</v>
      </c>
    </row>
    <row r="2017" spans="1:18" x14ac:dyDescent="0.2">
      <c r="A2017" t="s">
        <v>104</v>
      </c>
      <c r="B2017" t="s">
        <v>24269</v>
      </c>
      <c r="C2017" t="s">
        <v>8797</v>
      </c>
      <c r="D2017">
        <v>4860</v>
      </c>
      <c r="E2017" t="s">
        <v>198</v>
      </c>
      <c r="K2017">
        <v>2</v>
      </c>
      <c r="L2017">
        <v>1706</v>
      </c>
      <c r="M2017" t="s">
        <v>205</v>
      </c>
      <c r="N2017" t="s">
        <v>8210</v>
      </c>
      <c r="O2017" t="s">
        <v>22907</v>
      </c>
      <c r="P2017" s="4" t="s">
        <v>22676</v>
      </c>
      <c r="Q2017" t="s">
        <v>21632</v>
      </c>
      <c r="R2017" t="s">
        <v>19159</v>
      </c>
    </row>
    <row r="2018" spans="1:18" x14ac:dyDescent="0.2">
      <c r="A2018" t="s">
        <v>104</v>
      </c>
      <c r="B2018" t="s">
        <v>24269</v>
      </c>
      <c r="C2018" t="s">
        <v>8731</v>
      </c>
      <c r="D2018">
        <v>12690</v>
      </c>
      <c r="E2018" t="s">
        <v>198</v>
      </c>
      <c r="K2018">
        <v>10582</v>
      </c>
      <c r="L2018">
        <v>10929</v>
      </c>
      <c r="M2018" t="s">
        <v>205</v>
      </c>
      <c r="N2018" t="s">
        <v>7786</v>
      </c>
      <c r="R2018" t="s">
        <v>19220</v>
      </c>
    </row>
    <row r="2019" spans="1:18" x14ac:dyDescent="0.2">
      <c r="A2019" t="s">
        <v>104</v>
      </c>
      <c r="B2019" t="s">
        <v>24269</v>
      </c>
      <c r="C2019" t="s">
        <v>8546</v>
      </c>
      <c r="D2019">
        <v>6030</v>
      </c>
      <c r="E2019" t="s">
        <v>198</v>
      </c>
      <c r="K2019">
        <v>846</v>
      </c>
      <c r="L2019">
        <v>4419</v>
      </c>
      <c r="M2019" t="s">
        <v>199</v>
      </c>
      <c r="N2019" t="s">
        <v>8531</v>
      </c>
      <c r="O2019" t="s">
        <v>22821</v>
      </c>
      <c r="P2019" t="s">
        <v>22822</v>
      </c>
      <c r="Q2019" t="s">
        <v>21932</v>
      </c>
      <c r="R2019" t="s">
        <v>17516</v>
      </c>
    </row>
    <row r="2020" spans="1:18" x14ac:dyDescent="0.2">
      <c r="A2020" t="s">
        <v>104</v>
      </c>
      <c r="B2020" t="s">
        <v>24269</v>
      </c>
      <c r="C2020" t="s">
        <v>9184</v>
      </c>
      <c r="D2020">
        <v>1779</v>
      </c>
      <c r="E2020" t="s">
        <v>198</v>
      </c>
      <c r="K2020">
        <v>60</v>
      </c>
      <c r="L2020">
        <v>1451</v>
      </c>
      <c r="M2020" t="s">
        <v>205</v>
      </c>
      <c r="N2020" t="s">
        <v>24877</v>
      </c>
      <c r="O2020" t="s">
        <v>22821</v>
      </c>
      <c r="P2020" t="s">
        <v>22822</v>
      </c>
      <c r="Q2020" t="s">
        <v>21932</v>
      </c>
      <c r="R2020" t="s">
        <v>17516</v>
      </c>
    </row>
    <row r="2021" spans="1:18" x14ac:dyDescent="0.2">
      <c r="A2021" t="s">
        <v>104</v>
      </c>
      <c r="B2021" t="s">
        <v>24269</v>
      </c>
      <c r="C2021" t="s">
        <v>8546</v>
      </c>
      <c r="D2021">
        <v>6030</v>
      </c>
      <c r="E2021" t="s">
        <v>198</v>
      </c>
      <c r="K2021">
        <v>195</v>
      </c>
      <c r="L2021">
        <v>834</v>
      </c>
      <c r="M2021" t="s">
        <v>199</v>
      </c>
      <c r="N2021" t="s">
        <v>8533</v>
      </c>
      <c r="O2021" t="s">
        <v>22821</v>
      </c>
      <c r="P2021" t="s">
        <v>22822</v>
      </c>
      <c r="Q2021" t="s">
        <v>21885</v>
      </c>
      <c r="R2021" t="s">
        <v>17516</v>
      </c>
    </row>
    <row r="2022" spans="1:18" x14ac:dyDescent="0.2">
      <c r="A2022" t="s">
        <v>104</v>
      </c>
      <c r="B2022" t="s">
        <v>24269</v>
      </c>
      <c r="C2022" t="s">
        <v>8256</v>
      </c>
      <c r="D2022">
        <v>7113</v>
      </c>
      <c r="E2022" t="s">
        <v>198</v>
      </c>
      <c r="K2022">
        <v>3838</v>
      </c>
      <c r="L2022">
        <v>6267</v>
      </c>
      <c r="M2022" t="s">
        <v>205</v>
      </c>
      <c r="N2022" t="s">
        <v>8753</v>
      </c>
      <c r="O2022" t="s">
        <v>22829</v>
      </c>
      <c r="P2022" t="s">
        <v>22830</v>
      </c>
      <c r="Q2022" t="s">
        <v>21331</v>
      </c>
      <c r="R2022" t="s">
        <v>17516</v>
      </c>
    </row>
    <row r="2023" spans="1:18" x14ac:dyDescent="0.2">
      <c r="A2023" t="s">
        <v>104</v>
      </c>
      <c r="B2023" t="s">
        <v>24269</v>
      </c>
      <c r="C2023" t="s">
        <v>9169</v>
      </c>
      <c r="D2023">
        <v>12048</v>
      </c>
      <c r="E2023" t="s">
        <v>198</v>
      </c>
      <c r="K2023">
        <v>6521</v>
      </c>
      <c r="L2023">
        <v>8950</v>
      </c>
      <c r="M2023" t="s">
        <v>205</v>
      </c>
      <c r="N2023" t="s">
        <v>8441</v>
      </c>
      <c r="O2023" t="s">
        <v>22829</v>
      </c>
      <c r="P2023" t="s">
        <v>22830</v>
      </c>
      <c r="Q2023" t="s">
        <v>21167</v>
      </c>
      <c r="R2023" t="s">
        <v>17516</v>
      </c>
    </row>
    <row r="2024" spans="1:18" x14ac:dyDescent="0.2">
      <c r="A2024" t="s">
        <v>104</v>
      </c>
      <c r="B2024" t="s">
        <v>24269</v>
      </c>
      <c r="C2024" t="s">
        <v>9178</v>
      </c>
      <c r="D2024">
        <v>7839</v>
      </c>
      <c r="E2024" t="s">
        <v>198</v>
      </c>
      <c r="K2024">
        <v>4069</v>
      </c>
      <c r="L2024">
        <v>6500</v>
      </c>
      <c r="M2024" t="s">
        <v>199</v>
      </c>
      <c r="N2024" t="s">
        <v>7723</v>
      </c>
      <c r="O2024" t="s">
        <v>22829</v>
      </c>
      <c r="P2024" t="s">
        <v>22830</v>
      </c>
      <c r="Q2024" t="s">
        <v>21167</v>
      </c>
      <c r="R2024" t="s">
        <v>17516</v>
      </c>
    </row>
    <row r="2025" spans="1:18" x14ac:dyDescent="0.2">
      <c r="A2025" t="s">
        <v>104</v>
      </c>
      <c r="B2025" t="s">
        <v>24269</v>
      </c>
      <c r="C2025" t="s">
        <v>9486</v>
      </c>
      <c r="D2025">
        <v>3153</v>
      </c>
      <c r="E2025" t="s">
        <v>198</v>
      </c>
      <c r="K2025">
        <v>423</v>
      </c>
      <c r="L2025">
        <v>2477</v>
      </c>
      <c r="M2025" t="s">
        <v>199</v>
      </c>
      <c r="N2025" t="s">
        <v>24876</v>
      </c>
      <c r="O2025" t="s">
        <v>22829</v>
      </c>
      <c r="P2025" t="s">
        <v>22830</v>
      </c>
      <c r="Q2025" t="s">
        <v>21370</v>
      </c>
      <c r="R2025" t="s">
        <v>17516</v>
      </c>
    </row>
    <row r="2026" spans="1:18" x14ac:dyDescent="0.2">
      <c r="A2026" t="s">
        <v>104</v>
      </c>
      <c r="B2026" t="s">
        <v>24269</v>
      </c>
      <c r="C2026" t="s">
        <v>9363</v>
      </c>
      <c r="D2026">
        <v>15780</v>
      </c>
      <c r="E2026" t="s">
        <v>198</v>
      </c>
      <c r="K2026">
        <v>11580</v>
      </c>
      <c r="L2026">
        <v>13163</v>
      </c>
      <c r="M2026" t="s">
        <v>199</v>
      </c>
      <c r="N2026" t="s">
        <v>9493</v>
      </c>
      <c r="R2026" t="s">
        <v>18457</v>
      </c>
    </row>
    <row r="2027" spans="1:18" x14ac:dyDescent="0.2">
      <c r="A2027" t="s">
        <v>104</v>
      </c>
      <c r="B2027" t="s">
        <v>24269</v>
      </c>
      <c r="C2027" t="s">
        <v>8699</v>
      </c>
      <c r="D2027">
        <v>2370</v>
      </c>
      <c r="E2027" t="s">
        <v>198</v>
      </c>
      <c r="K2027">
        <v>668</v>
      </c>
      <c r="L2027">
        <v>1396</v>
      </c>
      <c r="M2027" t="s">
        <v>205</v>
      </c>
      <c r="N2027" t="s">
        <v>24884</v>
      </c>
      <c r="R2027" t="s">
        <v>19063</v>
      </c>
    </row>
    <row r="2028" spans="1:18" x14ac:dyDescent="0.2">
      <c r="A2028" t="s">
        <v>104</v>
      </c>
      <c r="B2028" t="s">
        <v>24269</v>
      </c>
      <c r="C2028" t="s">
        <v>9092</v>
      </c>
      <c r="D2028">
        <v>8730</v>
      </c>
      <c r="E2028" t="s">
        <v>198</v>
      </c>
      <c r="K2028">
        <v>1875</v>
      </c>
      <c r="L2028">
        <v>6840</v>
      </c>
      <c r="M2028" t="s">
        <v>205</v>
      </c>
      <c r="N2028" t="s">
        <v>7528</v>
      </c>
      <c r="Q2028" t="s">
        <v>21922</v>
      </c>
      <c r="R2028" t="s">
        <v>19167</v>
      </c>
    </row>
    <row r="2029" spans="1:18" x14ac:dyDescent="0.2">
      <c r="A2029" t="s">
        <v>104</v>
      </c>
      <c r="B2029" t="s">
        <v>24269</v>
      </c>
      <c r="C2029" t="s">
        <v>8213</v>
      </c>
      <c r="D2029">
        <v>16140</v>
      </c>
      <c r="E2029" t="s">
        <v>198</v>
      </c>
      <c r="K2029">
        <v>13482</v>
      </c>
      <c r="L2029">
        <v>15602</v>
      </c>
      <c r="M2029" t="s">
        <v>199</v>
      </c>
      <c r="N2029" t="s">
        <v>7542</v>
      </c>
      <c r="O2029" t="s">
        <v>22886</v>
      </c>
      <c r="P2029" t="s">
        <v>22887</v>
      </c>
      <c r="R2029" t="s">
        <v>19212</v>
      </c>
    </row>
    <row r="2030" spans="1:18" x14ac:dyDescent="0.2">
      <c r="A2030" t="s">
        <v>104</v>
      </c>
      <c r="B2030" t="s">
        <v>24269</v>
      </c>
      <c r="C2030" t="s">
        <v>7608</v>
      </c>
      <c r="D2030">
        <v>9390</v>
      </c>
      <c r="E2030" t="s">
        <v>198</v>
      </c>
      <c r="K2030">
        <v>6043</v>
      </c>
      <c r="L2030">
        <v>7726</v>
      </c>
      <c r="M2030" t="s">
        <v>199</v>
      </c>
      <c r="N2030" t="s">
        <v>9182</v>
      </c>
      <c r="O2030" t="s">
        <v>23107</v>
      </c>
      <c r="P2030" t="s">
        <v>23108</v>
      </c>
      <c r="Q2030" t="s">
        <v>21208</v>
      </c>
      <c r="R2030" t="s">
        <v>19048</v>
      </c>
    </row>
    <row r="2031" spans="1:18" x14ac:dyDescent="0.2">
      <c r="A2031" t="s">
        <v>104</v>
      </c>
      <c r="B2031" t="s">
        <v>24269</v>
      </c>
      <c r="C2031" t="s">
        <v>9066</v>
      </c>
      <c r="D2031">
        <v>13299</v>
      </c>
      <c r="E2031" t="s">
        <v>198</v>
      </c>
      <c r="K2031">
        <v>5976</v>
      </c>
      <c r="L2031">
        <v>7292</v>
      </c>
      <c r="M2031" t="s">
        <v>205</v>
      </c>
      <c r="N2031" t="s">
        <v>8161</v>
      </c>
      <c r="O2031" t="s">
        <v>23063</v>
      </c>
      <c r="P2031" t="s">
        <v>23064</v>
      </c>
      <c r="R2031" t="s">
        <v>18987</v>
      </c>
    </row>
    <row r="2032" spans="1:18" x14ac:dyDescent="0.2">
      <c r="A2032" t="s">
        <v>104</v>
      </c>
      <c r="B2032" t="s">
        <v>24269</v>
      </c>
      <c r="C2032" t="s">
        <v>8258</v>
      </c>
      <c r="D2032">
        <v>3780</v>
      </c>
      <c r="E2032" t="s">
        <v>198</v>
      </c>
      <c r="K2032">
        <v>2675</v>
      </c>
      <c r="L2032">
        <v>3295</v>
      </c>
      <c r="M2032" t="s">
        <v>205</v>
      </c>
      <c r="N2032" t="s">
        <v>8363</v>
      </c>
      <c r="R2032" t="s">
        <v>17717</v>
      </c>
    </row>
    <row r="2033" spans="1:19" x14ac:dyDescent="0.2">
      <c r="A2033" t="s">
        <v>104</v>
      </c>
      <c r="B2033" t="s">
        <v>24269</v>
      </c>
      <c r="C2033" t="s">
        <v>7809</v>
      </c>
      <c r="D2033">
        <v>4080</v>
      </c>
      <c r="E2033" t="s">
        <v>198</v>
      </c>
      <c r="K2033">
        <v>580</v>
      </c>
      <c r="L2033">
        <v>2634</v>
      </c>
      <c r="M2033" t="s">
        <v>199</v>
      </c>
      <c r="N2033" t="s">
        <v>8134</v>
      </c>
      <c r="R2033" t="s">
        <v>18894</v>
      </c>
    </row>
    <row r="2034" spans="1:19" x14ac:dyDescent="0.2">
      <c r="A2034" t="s">
        <v>104</v>
      </c>
      <c r="B2034" t="s">
        <v>24269</v>
      </c>
      <c r="C2034" t="s">
        <v>9051</v>
      </c>
      <c r="D2034">
        <v>13320</v>
      </c>
      <c r="E2034" t="s">
        <v>198</v>
      </c>
      <c r="K2034">
        <v>5369</v>
      </c>
      <c r="L2034">
        <v>8018</v>
      </c>
      <c r="M2034" t="s">
        <v>205</v>
      </c>
      <c r="N2034" t="s">
        <v>8599</v>
      </c>
      <c r="R2034" t="s">
        <v>18896</v>
      </c>
    </row>
    <row r="2035" spans="1:19" x14ac:dyDescent="0.2">
      <c r="A2035" t="s">
        <v>104</v>
      </c>
      <c r="B2035" t="s">
        <v>24269</v>
      </c>
      <c r="C2035" t="s">
        <v>9420</v>
      </c>
      <c r="D2035">
        <v>12760</v>
      </c>
      <c r="E2035" t="s">
        <v>198</v>
      </c>
      <c r="K2035">
        <v>12185</v>
      </c>
      <c r="L2035">
        <v>12580</v>
      </c>
      <c r="M2035" t="s">
        <v>205</v>
      </c>
      <c r="N2035" t="s">
        <v>9023</v>
      </c>
      <c r="R2035" t="s">
        <v>18948</v>
      </c>
    </row>
    <row r="2036" spans="1:19" x14ac:dyDescent="0.2">
      <c r="A2036" t="s">
        <v>104</v>
      </c>
      <c r="B2036" t="s">
        <v>24269</v>
      </c>
      <c r="C2036" t="s">
        <v>9041</v>
      </c>
      <c r="D2036">
        <v>14400</v>
      </c>
      <c r="E2036" t="s">
        <v>198</v>
      </c>
      <c r="K2036">
        <v>79</v>
      </c>
      <c r="L2036">
        <v>809</v>
      </c>
      <c r="M2036" t="s">
        <v>205</v>
      </c>
      <c r="N2036" t="s">
        <v>8827</v>
      </c>
      <c r="R2036" t="s">
        <v>19226</v>
      </c>
    </row>
    <row r="2037" spans="1:19" x14ac:dyDescent="0.2">
      <c r="A2037" t="s">
        <v>104</v>
      </c>
      <c r="B2037" t="s">
        <v>24269</v>
      </c>
      <c r="C2037" t="s">
        <v>8483</v>
      </c>
      <c r="D2037">
        <v>15570</v>
      </c>
      <c r="E2037" t="s">
        <v>198</v>
      </c>
      <c r="K2037">
        <v>13199</v>
      </c>
      <c r="L2037">
        <v>14413</v>
      </c>
      <c r="M2037" t="s">
        <v>205</v>
      </c>
      <c r="N2037" t="s">
        <v>9461</v>
      </c>
      <c r="O2037" t="s">
        <v>23340</v>
      </c>
      <c r="P2037" t="s">
        <v>22671</v>
      </c>
      <c r="Q2037" t="s">
        <v>21881</v>
      </c>
      <c r="R2037" t="s">
        <v>23950</v>
      </c>
    </row>
    <row r="2038" spans="1:19" x14ac:dyDescent="0.2">
      <c r="A2038" t="s">
        <v>104</v>
      </c>
      <c r="B2038" t="s">
        <v>24269</v>
      </c>
      <c r="C2038" t="s">
        <v>8483</v>
      </c>
      <c r="D2038">
        <v>15570</v>
      </c>
      <c r="E2038" t="s">
        <v>198</v>
      </c>
      <c r="K2038">
        <v>1830</v>
      </c>
      <c r="L2038">
        <v>5260</v>
      </c>
      <c r="M2038" t="s">
        <v>199</v>
      </c>
      <c r="N2038" t="s">
        <v>9321</v>
      </c>
      <c r="R2038" t="s">
        <v>19061</v>
      </c>
    </row>
    <row r="2039" spans="1:19" x14ac:dyDescent="0.2">
      <c r="A2039" t="s">
        <v>104</v>
      </c>
      <c r="B2039" t="s">
        <v>24269</v>
      </c>
      <c r="C2039" t="s">
        <v>8483</v>
      </c>
      <c r="D2039">
        <v>15570</v>
      </c>
      <c r="E2039" t="s">
        <v>198</v>
      </c>
      <c r="K2039">
        <v>3</v>
      </c>
      <c r="L2039">
        <v>1674</v>
      </c>
      <c r="M2039" t="s">
        <v>205</v>
      </c>
      <c r="N2039" t="s">
        <v>9320</v>
      </c>
      <c r="O2039" t="s">
        <v>23537</v>
      </c>
      <c r="P2039" t="s">
        <v>22667</v>
      </c>
      <c r="Q2039" t="s">
        <v>21880</v>
      </c>
      <c r="R2039" t="s">
        <v>17399</v>
      </c>
      <c r="S2039" t="s">
        <v>25789</v>
      </c>
    </row>
    <row r="2040" spans="1:19" x14ac:dyDescent="0.2">
      <c r="A2040" t="s">
        <v>104</v>
      </c>
      <c r="B2040" t="s">
        <v>24269</v>
      </c>
      <c r="C2040" t="s">
        <v>8665</v>
      </c>
      <c r="D2040">
        <v>8176</v>
      </c>
      <c r="E2040" t="s">
        <v>198</v>
      </c>
      <c r="K2040">
        <v>5683</v>
      </c>
      <c r="L2040">
        <v>6952</v>
      </c>
      <c r="M2040" t="s">
        <v>205</v>
      </c>
      <c r="N2040" t="s">
        <v>8448</v>
      </c>
      <c r="R2040" t="s">
        <v>18906</v>
      </c>
    </row>
    <row r="2041" spans="1:19" x14ac:dyDescent="0.2">
      <c r="A2041" t="s">
        <v>104</v>
      </c>
      <c r="B2041" t="s">
        <v>24269</v>
      </c>
      <c r="C2041" t="s">
        <v>7970</v>
      </c>
      <c r="D2041">
        <v>9817</v>
      </c>
      <c r="E2041" t="s">
        <v>198</v>
      </c>
      <c r="K2041">
        <v>9169</v>
      </c>
      <c r="L2041">
        <v>9789</v>
      </c>
      <c r="M2041" t="s">
        <v>199</v>
      </c>
      <c r="N2041" t="s">
        <v>8556</v>
      </c>
      <c r="R2041" t="s">
        <v>19158</v>
      </c>
    </row>
    <row r="2042" spans="1:19" x14ac:dyDescent="0.2">
      <c r="A2042" t="s">
        <v>104</v>
      </c>
      <c r="B2042" t="s">
        <v>24269</v>
      </c>
      <c r="C2042" t="s">
        <v>7903</v>
      </c>
      <c r="D2042">
        <v>4140</v>
      </c>
      <c r="E2042" t="s">
        <v>198</v>
      </c>
      <c r="K2042">
        <v>1333</v>
      </c>
      <c r="L2042">
        <v>1703</v>
      </c>
      <c r="M2042" t="s">
        <v>199</v>
      </c>
      <c r="N2042" t="s">
        <v>8702</v>
      </c>
      <c r="R2042" t="s">
        <v>18881</v>
      </c>
    </row>
    <row r="2043" spans="1:19" x14ac:dyDescent="0.2">
      <c r="A2043" t="s">
        <v>104</v>
      </c>
      <c r="B2043" t="s">
        <v>24269</v>
      </c>
      <c r="C2043" t="s">
        <v>9180</v>
      </c>
      <c r="D2043">
        <v>8763</v>
      </c>
      <c r="E2043" t="s">
        <v>198</v>
      </c>
      <c r="K2043">
        <v>6742</v>
      </c>
      <c r="L2043">
        <v>8176</v>
      </c>
      <c r="M2043" t="s">
        <v>199</v>
      </c>
      <c r="N2043" t="s">
        <v>8664</v>
      </c>
      <c r="O2043" t="s">
        <v>22896</v>
      </c>
      <c r="P2043" t="s">
        <v>22669</v>
      </c>
      <c r="Q2043" t="s">
        <v>21931</v>
      </c>
      <c r="R2043" t="s">
        <v>19203</v>
      </c>
    </row>
    <row r="2044" spans="1:19" x14ac:dyDescent="0.2">
      <c r="A2044" t="s">
        <v>104</v>
      </c>
      <c r="B2044" t="s">
        <v>24269</v>
      </c>
      <c r="C2044" t="s">
        <v>8291</v>
      </c>
      <c r="D2044">
        <v>10172</v>
      </c>
      <c r="E2044" t="s">
        <v>198</v>
      </c>
      <c r="K2044">
        <v>5279</v>
      </c>
      <c r="L2044">
        <v>7232</v>
      </c>
      <c r="M2044" t="s">
        <v>199</v>
      </c>
      <c r="N2044" t="s">
        <v>9451</v>
      </c>
      <c r="O2044" t="s">
        <v>23176</v>
      </c>
      <c r="P2044" t="s">
        <v>22726</v>
      </c>
      <c r="Q2044" t="s">
        <v>21868</v>
      </c>
      <c r="R2044" t="s">
        <v>18889</v>
      </c>
    </row>
    <row r="2045" spans="1:19" x14ac:dyDescent="0.2">
      <c r="A2045" t="s">
        <v>104</v>
      </c>
      <c r="B2045" t="s">
        <v>24269</v>
      </c>
      <c r="C2045" t="s">
        <v>7849</v>
      </c>
      <c r="D2045">
        <v>12300</v>
      </c>
      <c r="E2045" t="s">
        <v>198</v>
      </c>
      <c r="K2045">
        <v>5805</v>
      </c>
      <c r="L2045">
        <v>12239</v>
      </c>
      <c r="M2045" t="s">
        <v>205</v>
      </c>
      <c r="N2045" t="s">
        <v>7899</v>
      </c>
      <c r="O2045" t="s">
        <v>23966</v>
      </c>
      <c r="P2045" t="s">
        <v>23967</v>
      </c>
      <c r="Q2045" t="s">
        <v>21834</v>
      </c>
      <c r="R2045" t="s">
        <v>18923</v>
      </c>
    </row>
    <row r="2046" spans="1:19" x14ac:dyDescent="0.2">
      <c r="A2046" t="s">
        <v>104</v>
      </c>
      <c r="B2046" t="s">
        <v>24269</v>
      </c>
      <c r="C2046" t="s">
        <v>8148</v>
      </c>
      <c r="D2046">
        <v>1532</v>
      </c>
      <c r="E2046" t="s">
        <v>198</v>
      </c>
      <c r="K2046">
        <v>289</v>
      </c>
      <c r="L2046">
        <v>908</v>
      </c>
      <c r="M2046" t="s">
        <v>199</v>
      </c>
      <c r="N2046" t="s">
        <v>24905</v>
      </c>
      <c r="R2046" t="s">
        <v>18558</v>
      </c>
    </row>
    <row r="2047" spans="1:19" x14ac:dyDescent="0.2">
      <c r="A2047" t="s">
        <v>104</v>
      </c>
      <c r="B2047" t="s">
        <v>24269</v>
      </c>
      <c r="C2047" t="s">
        <v>7989</v>
      </c>
      <c r="D2047">
        <v>23160</v>
      </c>
      <c r="E2047" t="s">
        <v>198</v>
      </c>
      <c r="K2047">
        <v>28</v>
      </c>
      <c r="L2047">
        <v>2405</v>
      </c>
      <c r="M2047" t="s">
        <v>199</v>
      </c>
      <c r="N2047" t="s">
        <v>7990</v>
      </c>
      <c r="O2047" t="s">
        <v>23218</v>
      </c>
      <c r="P2047" t="s">
        <v>23219</v>
      </c>
      <c r="R2047" t="s">
        <v>17497</v>
      </c>
    </row>
    <row r="2048" spans="1:19" x14ac:dyDescent="0.2">
      <c r="A2048" t="s">
        <v>104</v>
      </c>
      <c r="B2048" t="s">
        <v>24269</v>
      </c>
      <c r="C2048" t="s">
        <v>7915</v>
      </c>
      <c r="D2048">
        <v>22680</v>
      </c>
      <c r="E2048" t="s">
        <v>198</v>
      </c>
      <c r="K2048">
        <v>15129</v>
      </c>
      <c r="L2048">
        <v>17140</v>
      </c>
      <c r="M2048" t="s">
        <v>205</v>
      </c>
      <c r="N2048" t="s">
        <v>7918</v>
      </c>
      <c r="O2048" t="s">
        <v>23218</v>
      </c>
      <c r="P2048" t="s">
        <v>23219</v>
      </c>
      <c r="R2048" t="s">
        <v>17497</v>
      </c>
    </row>
    <row r="2049" spans="1:18" x14ac:dyDescent="0.2">
      <c r="A2049" t="s">
        <v>104</v>
      </c>
      <c r="B2049" t="s">
        <v>24269</v>
      </c>
      <c r="C2049" t="s">
        <v>9456</v>
      </c>
      <c r="D2049">
        <v>22677</v>
      </c>
      <c r="E2049" t="s">
        <v>198</v>
      </c>
      <c r="K2049">
        <v>14660</v>
      </c>
      <c r="L2049">
        <v>15687</v>
      </c>
      <c r="M2049" t="s">
        <v>199</v>
      </c>
      <c r="N2049" t="s">
        <v>8850</v>
      </c>
      <c r="O2049" t="s">
        <v>23218</v>
      </c>
      <c r="P2049" t="s">
        <v>23219</v>
      </c>
      <c r="R2049" t="s">
        <v>17497</v>
      </c>
    </row>
    <row r="2050" spans="1:18" x14ac:dyDescent="0.2">
      <c r="A2050" t="s">
        <v>104</v>
      </c>
      <c r="B2050" t="s">
        <v>24269</v>
      </c>
      <c r="C2050" t="s">
        <v>7886</v>
      </c>
      <c r="D2050">
        <v>22069</v>
      </c>
      <c r="E2050" t="s">
        <v>198</v>
      </c>
      <c r="K2050">
        <v>5497</v>
      </c>
      <c r="L2050">
        <v>7235</v>
      </c>
      <c r="M2050" t="s">
        <v>205</v>
      </c>
      <c r="N2050" t="s">
        <v>9633</v>
      </c>
      <c r="O2050" t="s">
        <v>23218</v>
      </c>
      <c r="P2050" t="s">
        <v>23219</v>
      </c>
      <c r="R2050" t="s">
        <v>17497</v>
      </c>
    </row>
    <row r="2051" spans="1:18" x14ac:dyDescent="0.2">
      <c r="A2051" t="s">
        <v>104</v>
      </c>
      <c r="B2051" t="s">
        <v>24269</v>
      </c>
      <c r="C2051" t="s">
        <v>8707</v>
      </c>
      <c r="D2051">
        <v>19777</v>
      </c>
      <c r="E2051" t="s">
        <v>198</v>
      </c>
      <c r="K2051">
        <v>572</v>
      </c>
      <c r="L2051">
        <v>3513</v>
      </c>
      <c r="M2051" t="s">
        <v>205</v>
      </c>
      <c r="N2051" t="s">
        <v>9576</v>
      </c>
      <c r="O2051" t="s">
        <v>23218</v>
      </c>
      <c r="P2051" t="s">
        <v>23219</v>
      </c>
      <c r="R2051" t="s">
        <v>17497</v>
      </c>
    </row>
    <row r="2052" spans="1:18" x14ac:dyDescent="0.2">
      <c r="A2052" t="s">
        <v>104</v>
      </c>
      <c r="B2052" t="s">
        <v>24269</v>
      </c>
      <c r="C2052" t="s">
        <v>8878</v>
      </c>
      <c r="D2052">
        <v>18870</v>
      </c>
      <c r="E2052" t="s">
        <v>198</v>
      </c>
      <c r="K2052">
        <v>2591</v>
      </c>
      <c r="L2052">
        <v>5800</v>
      </c>
      <c r="M2052" t="s">
        <v>205</v>
      </c>
      <c r="N2052" t="s">
        <v>9291</v>
      </c>
      <c r="O2052" t="s">
        <v>23218</v>
      </c>
      <c r="P2052" t="s">
        <v>23219</v>
      </c>
      <c r="R2052" t="s">
        <v>17497</v>
      </c>
    </row>
    <row r="2053" spans="1:18" x14ac:dyDescent="0.2">
      <c r="A2053" t="s">
        <v>104</v>
      </c>
      <c r="B2053" t="s">
        <v>24269</v>
      </c>
      <c r="C2053" t="s">
        <v>8817</v>
      </c>
      <c r="D2053">
        <v>18100</v>
      </c>
      <c r="E2053" t="s">
        <v>198</v>
      </c>
      <c r="K2053">
        <v>12389</v>
      </c>
      <c r="L2053">
        <v>15401</v>
      </c>
      <c r="M2053" t="s">
        <v>205</v>
      </c>
      <c r="N2053" t="s">
        <v>8217</v>
      </c>
      <c r="O2053" t="s">
        <v>23218</v>
      </c>
      <c r="P2053" t="s">
        <v>23219</v>
      </c>
      <c r="R2053" t="s">
        <v>17497</v>
      </c>
    </row>
    <row r="2054" spans="1:18" x14ac:dyDescent="0.2">
      <c r="A2054" t="s">
        <v>104</v>
      </c>
      <c r="B2054" t="s">
        <v>24269</v>
      </c>
      <c r="C2054" t="s">
        <v>9427</v>
      </c>
      <c r="D2054">
        <v>17138</v>
      </c>
      <c r="E2054" t="s">
        <v>198</v>
      </c>
      <c r="K2054">
        <v>9553</v>
      </c>
      <c r="L2054">
        <v>10035</v>
      </c>
      <c r="M2054" t="s">
        <v>199</v>
      </c>
      <c r="N2054" t="s">
        <v>9033</v>
      </c>
      <c r="O2054" t="s">
        <v>23218</v>
      </c>
      <c r="P2054" t="s">
        <v>23219</v>
      </c>
      <c r="R2054" t="s">
        <v>17497</v>
      </c>
    </row>
    <row r="2055" spans="1:18" x14ac:dyDescent="0.2">
      <c r="A2055" t="s">
        <v>104</v>
      </c>
      <c r="B2055" t="s">
        <v>24269</v>
      </c>
      <c r="C2055" t="s">
        <v>9032</v>
      </c>
      <c r="D2055">
        <v>17040</v>
      </c>
      <c r="E2055" t="s">
        <v>198</v>
      </c>
      <c r="K2055">
        <v>6260</v>
      </c>
      <c r="L2055">
        <v>7246</v>
      </c>
      <c r="M2055" t="s">
        <v>205</v>
      </c>
      <c r="N2055" t="s">
        <v>9242</v>
      </c>
      <c r="O2055" t="s">
        <v>23218</v>
      </c>
      <c r="P2055" t="s">
        <v>23219</v>
      </c>
      <c r="R2055" t="s">
        <v>17497</v>
      </c>
    </row>
    <row r="2056" spans="1:18" x14ac:dyDescent="0.2">
      <c r="A2056" t="s">
        <v>104</v>
      </c>
      <c r="B2056" t="s">
        <v>24269</v>
      </c>
      <c r="C2056" t="s">
        <v>9602</v>
      </c>
      <c r="D2056">
        <v>16656</v>
      </c>
      <c r="E2056" t="s">
        <v>198</v>
      </c>
      <c r="K2056">
        <v>12210</v>
      </c>
      <c r="L2056">
        <v>15111</v>
      </c>
      <c r="M2056" t="s">
        <v>199</v>
      </c>
      <c r="N2056" t="s">
        <v>8998</v>
      </c>
      <c r="O2056" t="s">
        <v>23218</v>
      </c>
      <c r="P2056" t="s">
        <v>23219</v>
      </c>
      <c r="R2056" t="s">
        <v>17497</v>
      </c>
    </row>
    <row r="2057" spans="1:18" x14ac:dyDescent="0.2">
      <c r="A2057" t="s">
        <v>104</v>
      </c>
      <c r="B2057" t="s">
        <v>24269</v>
      </c>
      <c r="C2057" t="s">
        <v>8999</v>
      </c>
      <c r="D2057">
        <v>16440</v>
      </c>
      <c r="E2057" t="s">
        <v>198</v>
      </c>
      <c r="K2057">
        <v>3592</v>
      </c>
      <c r="L2057">
        <v>4137</v>
      </c>
      <c r="M2057" t="s">
        <v>205</v>
      </c>
      <c r="N2057" t="s">
        <v>7572</v>
      </c>
      <c r="O2057" t="s">
        <v>23218</v>
      </c>
      <c r="P2057" t="s">
        <v>23219</v>
      </c>
      <c r="R2057" t="s">
        <v>17497</v>
      </c>
    </row>
    <row r="2058" spans="1:18" x14ac:dyDescent="0.2">
      <c r="A2058" t="s">
        <v>104</v>
      </c>
      <c r="B2058" t="s">
        <v>24269</v>
      </c>
      <c r="C2058" t="s">
        <v>7777</v>
      </c>
      <c r="D2058">
        <v>16320</v>
      </c>
      <c r="E2058" t="s">
        <v>198</v>
      </c>
      <c r="K2058">
        <v>4059</v>
      </c>
      <c r="L2058">
        <v>6984</v>
      </c>
      <c r="M2058" t="s">
        <v>199</v>
      </c>
      <c r="N2058" t="s">
        <v>8181</v>
      </c>
      <c r="O2058" t="s">
        <v>23218</v>
      </c>
      <c r="P2058" t="s">
        <v>23219</v>
      </c>
      <c r="R2058" t="s">
        <v>17497</v>
      </c>
    </row>
    <row r="2059" spans="1:18" x14ac:dyDescent="0.2">
      <c r="A2059" t="s">
        <v>104</v>
      </c>
      <c r="B2059" t="s">
        <v>24269</v>
      </c>
      <c r="C2059" t="s">
        <v>7767</v>
      </c>
      <c r="D2059">
        <v>16022</v>
      </c>
      <c r="E2059" t="s">
        <v>198</v>
      </c>
      <c r="K2059">
        <v>14080</v>
      </c>
      <c r="L2059">
        <v>16018</v>
      </c>
      <c r="M2059" t="s">
        <v>205</v>
      </c>
      <c r="N2059" t="s">
        <v>8089</v>
      </c>
      <c r="O2059" t="s">
        <v>23218</v>
      </c>
      <c r="P2059" t="s">
        <v>23219</v>
      </c>
      <c r="R2059" t="s">
        <v>17497</v>
      </c>
    </row>
    <row r="2060" spans="1:18" x14ac:dyDescent="0.2">
      <c r="A2060" t="s">
        <v>104</v>
      </c>
      <c r="B2060" t="s">
        <v>24269</v>
      </c>
      <c r="C2060" t="s">
        <v>8301</v>
      </c>
      <c r="D2060">
        <v>15060</v>
      </c>
      <c r="E2060" t="s">
        <v>198</v>
      </c>
      <c r="K2060">
        <v>11571</v>
      </c>
      <c r="L2060">
        <v>14094</v>
      </c>
      <c r="M2060" t="s">
        <v>199</v>
      </c>
      <c r="N2060" t="s">
        <v>9164</v>
      </c>
      <c r="O2060" t="s">
        <v>23218</v>
      </c>
      <c r="P2060" t="s">
        <v>23219</v>
      </c>
      <c r="R2060" t="s">
        <v>17497</v>
      </c>
    </row>
    <row r="2061" spans="1:18" x14ac:dyDescent="0.2">
      <c r="A2061" t="s">
        <v>104</v>
      </c>
      <c r="B2061" t="s">
        <v>24269</v>
      </c>
      <c r="C2061" t="s">
        <v>8435</v>
      </c>
      <c r="D2061">
        <v>14914</v>
      </c>
      <c r="E2061" t="s">
        <v>198</v>
      </c>
      <c r="K2061">
        <v>12930</v>
      </c>
      <c r="L2061">
        <v>14902</v>
      </c>
      <c r="M2061" t="s">
        <v>205</v>
      </c>
      <c r="N2061" t="s">
        <v>8695</v>
      </c>
      <c r="O2061" t="s">
        <v>23218</v>
      </c>
      <c r="P2061" t="s">
        <v>23219</v>
      </c>
      <c r="R2061" t="s">
        <v>17497</v>
      </c>
    </row>
    <row r="2062" spans="1:18" x14ac:dyDescent="0.2">
      <c r="A2062" t="s">
        <v>104</v>
      </c>
      <c r="B2062" t="s">
        <v>24269</v>
      </c>
      <c r="C2062" t="s">
        <v>7698</v>
      </c>
      <c r="D2062">
        <v>14910</v>
      </c>
      <c r="E2062" t="s">
        <v>198</v>
      </c>
      <c r="K2062">
        <v>140</v>
      </c>
      <c r="L2062">
        <v>2930</v>
      </c>
      <c r="M2062" t="s">
        <v>199</v>
      </c>
      <c r="N2062" t="s">
        <v>8697</v>
      </c>
      <c r="O2062" t="s">
        <v>23218</v>
      </c>
      <c r="P2062" t="s">
        <v>23219</v>
      </c>
      <c r="R2062" t="s">
        <v>17497</v>
      </c>
    </row>
    <row r="2063" spans="1:18" x14ac:dyDescent="0.2">
      <c r="A2063" t="s">
        <v>104</v>
      </c>
      <c r="B2063" t="s">
        <v>24269</v>
      </c>
      <c r="C2063" t="s">
        <v>8126</v>
      </c>
      <c r="D2063">
        <v>14273</v>
      </c>
      <c r="E2063" t="s">
        <v>198</v>
      </c>
      <c r="K2063">
        <v>9576</v>
      </c>
      <c r="L2063">
        <v>11155</v>
      </c>
      <c r="M2063" t="s">
        <v>199</v>
      </c>
      <c r="N2063" t="s">
        <v>8949</v>
      </c>
      <c r="O2063" t="s">
        <v>23218</v>
      </c>
      <c r="P2063" t="s">
        <v>23219</v>
      </c>
      <c r="R2063" t="s">
        <v>17497</v>
      </c>
    </row>
    <row r="2064" spans="1:18" x14ac:dyDescent="0.2">
      <c r="A2064" t="s">
        <v>104</v>
      </c>
      <c r="B2064" t="s">
        <v>24269</v>
      </c>
      <c r="C2064" t="s">
        <v>9377</v>
      </c>
      <c r="D2064">
        <v>14171</v>
      </c>
      <c r="E2064" t="s">
        <v>198</v>
      </c>
      <c r="K2064">
        <v>10363</v>
      </c>
      <c r="L2064">
        <v>13043</v>
      </c>
      <c r="M2064" t="s">
        <v>205</v>
      </c>
      <c r="N2064" t="s">
        <v>8872</v>
      </c>
      <c r="O2064" t="s">
        <v>23218</v>
      </c>
      <c r="P2064" t="s">
        <v>23219</v>
      </c>
      <c r="R2064" t="s">
        <v>17497</v>
      </c>
    </row>
    <row r="2065" spans="1:18" x14ac:dyDescent="0.2">
      <c r="A2065" t="s">
        <v>104</v>
      </c>
      <c r="B2065" t="s">
        <v>24269</v>
      </c>
      <c r="C2065" t="s">
        <v>8074</v>
      </c>
      <c r="D2065">
        <v>13805</v>
      </c>
      <c r="E2065" t="s">
        <v>198</v>
      </c>
      <c r="K2065">
        <v>6505</v>
      </c>
      <c r="L2065">
        <v>6876</v>
      </c>
      <c r="M2065" t="s">
        <v>205</v>
      </c>
      <c r="N2065" t="s">
        <v>9207</v>
      </c>
      <c r="O2065" t="s">
        <v>23218</v>
      </c>
      <c r="P2065" t="s">
        <v>23219</v>
      </c>
      <c r="R2065" t="s">
        <v>17497</v>
      </c>
    </row>
    <row r="2066" spans="1:18" x14ac:dyDescent="0.2">
      <c r="A2066" t="s">
        <v>104</v>
      </c>
      <c r="B2066" t="s">
        <v>24269</v>
      </c>
      <c r="C2066" t="s">
        <v>7863</v>
      </c>
      <c r="D2066">
        <v>13628</v>
      </c>
      <c r="E2066" t="s">
        <v>198</v>
      </c>
      <c r="K2066">
        <v>8478</v>
      </c>
      <c r="L2066">
        <v>9293</v>
      </c>
      <c r="M2066" t="s">
        <v>205</v>
      </c>
      <c r="N2066" t="s">
        <v>8052</v>
      </c>
      <c r="O2066" t="s">
        <v>23218</v>
      </c>
      <c r="P2066" t="s">
        <v>23219</v>
      </c>
      <c r="R2066" t="s">
        <v>17497</v>
      </c>
    </row>
    <row r="2067" spans="1:18" x14ac:dyDescent="0.2">
      <c r="A2067" t="s">
        <v>104</v>
      </c>
      <c r="B2067" t="s">
        <v>24269</v>
      </c>
      <c r="C2067" t="s">
        <v>8053</v>
      </c>
      <c r="D2067">
        <v>13435</v>
      </c>
      <c r="E2067" t="s">
        <v>198</v>
      </c>
      <c r="K2067">
        <v>6115</v>
      </c>
      <c r="L2067">
        <v>9051</v>
      </c>
      <c r="M2067" t="s">
        <v>205</v>
      </c>
      <c r="N2067" t="s">
        <v>7984</v>
      </c>
      <c r="O2067" t="s">
        <v>23218</v>
      </c>
      <c r="P2067" t="s">
        <v>23219</v>
      </c>
      <c r="R2067" t="s">
        <v>17497</v>
      </c>
    </row>
    <row r="2068" spans="1:18" x14ac:dyDescent="0.2">
      <c r="A2068" t="s">
        <v>104</v>
      </c>
      <c r="B2068" t="s">
        <v>24269</v>
      </c>
      <c r="C2068" t="s">
        <v>9483</v>
      </c>
      <c r="D2068">
        <v>13149</v>
      </c>
      <c r="E2068" t="s">
        <v>198</v>
      </c>
      <c r="K2068">
        <v>7910</v>
      </c>
      <c r="L2068">
        <v>10574</v>
      </c>
      <c r="M2068" t="s">
        <v>205</v>
      </c>
      <c r="N2068" t="s">
        <v>7594</v>
      </c>
      <c r="O2068" t="s">
        <v>23218</v>
      </c>
      <c r="P2068" t="s">
        <v>23219</v>
      </c>
      <c r="R2068" t="s">
        <v>17497</v>
      </c>
    </row>
    <row r="2069" spans="1:18" x14ac:dyDescent="0.2">
      <c r="A2069" t="s">
        <v>104</v>
      </c>
      <c r="B2069" t="s">
        <v>24269</v>
      </c>
      <c r="C2069" t="s">
        <v>7982</v>
      </c>
      <c r="D2069">
        <v>12570</v>
      </c>
      <c r="E2069" t="s">
        <v>198</v>
      </c>
      <c r="K2069">
        <v>4368</v>
      </c>
      <c r="L2069">
        <v>7307</v>
      </c>
      <c r="M2069" t="s">
        <v>205</v>
      </c>
      <c r="N2069" t="s">
        <v>8561</v>
      </c>
      <c r="O2069" t="s">
        <v>23218</v>
      </c>
      <c r="P2069" t="s">
        <v>23219</v>
      </c>
      <c r="R2069" t="s">
        <v>17497</v>
      </c>
    </row>
    <row r="2070" spans="1:18" x14ac:dyDescent="0.2">
      <c r="A2070" t="s">
        <v>104</v>
      </c>
      <c r="B2070" t="s">
        <v>24269</v>
      </c>
      <c r="C2070" t="s">
        <v>8399</v>
      </c>
      <c r="D2070">
        <v>12515</v>
      </c>
      <c r="E2070" t="s">
        <v>198</v>
      </c>
      <c r="K2070">
        <v>977</v>
      </c>
      <c r="L2070">
        <v>3922</v>
      </c>
      <c r="M2070" t="s">
        <v>199</v>
      </c>
      <c r="N2070" t="s">
        <v>9511</v>
      </c>
      <c r="O2070" t="s">
        <v>23218</v>
      </c>
      <c r="P2070" t="s">
        <v>23219</v>
      </c>
      <c r="R2070" t="s">
        <v>17497</v>
      </c>
    </row>
    <row r="2071" spans="1:18" x14ac:dyDescent="0.2">
      <c r="A2071" t="s">
        <v>104</v>
      </c>
      <c r="B2071" t="s">
        <v>24269</v>
      </c>
      <c r="C2071" t="s">
        <v>9022</v>
      </c>
      <c r="D2071">
        <v>12363</v>
      </c>
      <c r="E2071" t="s">
        <v>198</v>
      </c>
      <c r="K2071">
        <v>7826</v>
      </c>
      <c r="L2071">
        <v>11528</v>
      </c>
      <c r="M2071" t="s">
        <v>205</v>
      </c>
      <c r="N2071" t="s">
        <v>9557</v>
      </c>
      <c r="O2071" t="s">
        <v>23218</v>
      </c>
      <c r="P2071" t="s">
        <v>23219</v>
      </c>
      <c r="R2071" t="s">
        <v>17497</v>
      </c>
    </row>
    <row r="2072" spans="1:18" x14ac:dyDescent="0.2">
      <c r="A2072" t="s">
        <v>104</v>
      </c>
      <c r="B2072" t="s">
        <v>24269</v>
      </c>
      <c r="C2072" t="s">
        <v>9006</v>
      </c>
      <c r="D2072">
        <v>12300</v>
      </c>
      <c r="E2072" t="s">
        <v>198</v>
      </c>
      <c r="K2072">
        <v>7203</v>
      </c>
      <c r="L2072">
        <v>10136</v>
      </c>
      <c r="M2072" t="s">
        <v>205</v>
      </c>
      <c r="N2072" t="s">
        <v>7901</v>
      </c>
      <c r="O2072" t="s">
        <v>23218</v>
      </c>
      <c r="P2072" t="s">
        <v>23219</v>
      </c>
      <c r="R2072" t="s">
        <v>17497</v>
      </c>
    </row>
    <row r="2073" spans="1:18" x14ac:dyDescent="0.2">
      <c r="A2073" t="s">
        <v>104</v>
      </c>
      <c r="B2073" t="s">
        <v>24269</v>
      </c>
      <c r="C2073" t="s">
        <v>7558</v>
      </c>
      <c r="D2073">
        <v>12060</v>
      </c>
      <c r="E2073" t="s">
        <v>198</v>
      </c>
      <c r="K2073">
        <v>8567</v>
      </c>
      <c r="L2073">
        <v>11511</v>
      </c>
      <c r="M2073" t="s">
        <v>199</v>
      </c>
      <c r="N2073" t="s">
        <v>7521</v>
      </c>
      <c r="O2073" t="s">
        <v>23218</v>
      </c>
      <c r="P2073" t="s">
        <v>23219</v>
      </c>
      <c r="R2073" t="s">
        <v>17497</v>
      </c>
    </row>
    <row r="2074" spans="1:18" x14ac:dyDescent="0.2">
      <c r="A2074" t="s">
        <v>104</v>
      </c>
      <c r="B2074" t="s">
        <v>24269</v>
      </c>
      <c r="C2074" t="s">
        <v>9335</v>
      </c>
      <c r="D2074">
        <v>11610</v>
      </c>
      <c r="E2074" t="s">
        <v>198</v>
      </c>
      <c r="K2074">
        <v>4867</v>
      </c>
      <c r="L2074">
        <v>7964</v>
      </c>
      <c r="M2074" t="s">
        <v>199</v>
      </c>
      <c r="N2074" t="s">
        <v>8645</v>
      </c>
      <c r="O2074" t="s">
        <v>23218</v>
      </c>
      <c r="P2074" t="s">
        <v>23219</v>
      </c>
      <c r="R2074" t="s">
        <v>17497</v>
      </c>
    </row>
    <row r="2075" spans="1:18" x14ac:dyDescent="0.2">
      <c r="A2075" t="s">
        <v>104</v>
      </c>
      <c r="B2075" t="s">
        <v>24269</v>
      </c>
      <c r="C2075" t="s">
        <v>8244</v>
      </c>
      <c r="D2075">
        <v>11460</v>
      </c>
      <c r="E2075" t="s">
        <v>198</v>
      </c>
      <c r="K2075">
        <v>76</v>
      </c>
      <c r="L2075">
        <v>2333</v>
      </c>
      <c r="M2075" t="s">
        <v>199</v>
      </c>
      <c r="N2075" t="s">
        <v>7839</v>
      </c>
      <c r="O2075" t="s">
        <v>23218</v>
      </c>
      <c r="P2075" t="s">
        <v>23219</v>
      </c>
      <c r="R2075" t="s">
        <v>17497</v>
      </c>
    </row>
    <row r="2076" spans="1:18" x14ac:dyDescent="0.2">
      <c r="A2076" t="s">
        <v>104</v>
      </c>
      <c r="B2076" t="s">
        <v>24269</v>
      </c>
      <c r="C2076" t="s">
        <v>8425</v>
      </c>
      <c r="D2076">
        <v>11348</v>
      </c>
      <c r="E2076" t="s">
        <v>198</v>
      </c>
      <c r="K2076">
        <v>5344</v>
      </c>
      <c r="L2076">
        <v>8281</v>
      </c>
      <c r="M2076" t="s">
        <v>199</v>
      </c>
      <c r="N2076" t="s">
        <v>9586</v>
      </c>
      <c r="O2076" t="s">
        <v>23218</v>
      </c>
      <c r="P2076" t="s">
        <v>23219</v>
      </c>
      <c r="R2076" t="s">
        <v>17497</v>
      </c>
    </row>
    <row r="2077" spans="1:18" x14ac:dyDescent="0.2">
      <c r="A2077" t="s">
        <v>104</v>
      </c>
      <c r="B2077" t="s">
        <v>24269</v>
      </c>
      <c r="C2077" t="s">
        <v>8530</v>
      </c>
      <c r="D2077">
        <v>11312</v>
      </c>
      <c r="E2077" t="s">
        <v>198</v>
      </c>
      <c r="K2077">
        <v>563</v>
      </c>
      <c r="L2077">
        <v>3491</v>
      </c>
      <c r="M2077" t="s">
        <v>205</v>
      </c>
      <c r="N2077" t="s">
        <v>8879</v>
      </c>
      <c r="O2077" t="s">
        <v>23218</v>
      </c>
      <c r="P2077" t="s">
        <v>23219</v>
      </c>
      <c r="R2077" t="s">
        <v>17497</v>
      </c>
    </row>
    <row r="2078" spans="1:18" x14ac:dyDescent="0.2">
      <c r="A2078" t="s">
        <v>104</v>
      </c>
      <c r="B2078" t="s">
        <v>24269</v>
      </c>
      <c r="C2078" t="s">
        <v>8232</v>
      </c>
      <c r="D2078">
        <v>11280</v>
      </c>
      <c r="E2078" t="s">
        <v>198</v>
      </c>
      <c r="K2078">
        <v>2</v>
      </c>
      <c r="L2078">
        <v>2656</v>
      </c>
      <c r="M2078" t="s">
        <v>199</v>
      </c>
      <c r="N2078" t="s">
        <v>8497</v>
      </c>
      <c r="O2078" t="s">
        <v>23218</v>
      </c>
      <c r="P2078" t="s">
        <v>23219</v>
      </c>
      <c r="R2078" t="s">
        <v>17497</v>
      </c>
    </row>
    <row r="2079" spans="1:18" x14ac:dyDescent="0.2">
      <c r="A2079" t="s">
        <v>104</v>
      </c>
      <c r="B2079" t="s">
        <v>24269</v>
      </c>
      <c r="C2079" t="s">
        <v>8209</v>
      </c>
      <c r="D2079">
        <v>11060</v>
      </c>
      <c r="E2079" t="s">
        <v>198</v>
      </c>
      <c r="K2079">
        <v>5379</v>
      </c>
      <c r="L2079">
        <v>8321</v>
      </c>
      <c r="M2079" t="s">
        <v>199</v>
      </c>
      <c r="N2079" t="s">
        <v>8976</v>
      </c>
      <c r="O2079" t="s">
        <v>23218</v>
      </c>
      <c r="P2079" t="s">
        <v>23219</v>
      </c>
      <c r="R2079" t="s">
        <v>17497</v>
      </c>
    </row>
    <row r="2080" spans="1:18" x14ac:dyDescent="0.2">
      <c r="A2080" t="s">
        <v>104</v>
      </c>
      <c r="B2080" t="s">
        <v>24269</v>
      </c>
      <c r="C2080" t="s">
        <v>8823</v>
      </c>
      <c r="D2080">
        <v>10577</v>
      </c>
      <c r="E2080" t="s">
        <v>198</v>
      </c>
      <c r="K2080">
        <v>6087</v>
      </c>
      <c r="L2080">
        <v>8923</v>
      </c>
      <c r="M2080" t="s">
        <v>199</v>
      </c>
      <c r="N2080" t="s">
        <v>9478</v>
      </c>
      <c r="O2080" t="s">
        <v>23218</v>
      </c>
      <c r="P2080" t="s">
        <v>23219</v>
      </c>
      <c r="R2080" t="s">
        <v>17497</v>
      </c>
    </row>
    <row r="2081" spans="1:18" x14ac:dyDescent="0.2">
      <c r="A2081" t="s">
        <v>104</v>
      </c>
      <c r="B2081" t="s">
        <v>24269</v>
      </c>
      <c r="C2081" t="s">
        <v>8368</v>
      </c>
      <c r="D2081">
        <v>10380</v>
      </c>
      <c r="E2081" t="s">
        <v>198</v>
      </c>
      <c r="K2081">
        <v>6890</v>
      </c>
      <c r="L2081">
        <v>9824</v>
      </c>
      <c r="M2081" t="s">
        <v>199</v>
      </c>
      <c r="N2081" t="s">
        <v>8798</v>
      </c>
      <c r="O2081" t="s">
        <v>23218</v>
      </c>
      <c r="P2081" t="s">
        <v>23219</v>
      </c>
      <c r="R2081" t="s">
        <v>17497</v>
      </c>
    </row>
    <row r="2082" spans="1:18" x14ac:dyDescent="0.2">
      <c r="A2082" t="s">
        <v>104</v>
      </c>
      <c r="B2082" t="s">
        <v>24269</v>
      </c>
      <c r="C2082" t="s">
        <v>7970</v>
      </c>
      <c r="D2082">
        <v>9817</v>
      </c>
      <c r="E2082" t="s">
        <v>198</v>
      </c>
      <c r="K2082">
        <v>562</v>
      </c>
      <c r="L2082">
        <v>3504</v>
      </c>
      <c r="M2082" t="s">
        <v>205</v>
      </c>
      <c r="N2082" t="s">
        <v>8554</v>
      </c>
      <c r="O2082" t="s">
        <v>23218</v>
      </c>
      <c r="P2082" t="s">
        <v>23219</v>
      </c>
      <c r="R2082" t="s">
        <v>17497</v>
      </c>
    </row>
    <row r="2083" spans="1:18" x14ac:dyDescent="0.2">
      <c r="A2083" t="s">
        <v>104</v>
      </c>
      <c r="B2083" t="s">
        <v>24269</v>
      </c>
      <c r="C2083" t="s">
        <v>9173</v>
      </c>
      <c r="D2083">
        <v>9690</v>
      </c>
      <c r="E2083" t="s">
        <v>198</v>
      </c>
      <c r="K2083">
        <v>8063</v>
      </c>
      <c r="L2083">
        <v>9148</v>
      </c>
      <c r="M2083" t="s">
        <v>199</v>
      </c>
      <c r="N2083" t="s">
        <v>7834</v>
      </c>
      <c r="O2083" t="s">
        <v>23218</v>
      </c>
      <c r="P2083" t="s">
        <v>23219</v>
      </c>
      <c r="R2083" t="s">
        <v>17497</v>
      </c>
    </row>
    <row r="2084" spans="1:18" x14ac:dyDescent="0.2">
      <c r="A2084" t="s">
        <v>104</v>
      </c>
      <c r="B2084" t="s">
        <v>24269</v>
      </c>
      <c r="C2084" t="s">
        <v>8041</v>
      </c>
      <c r="D2084">
        <v>9633</v>
      </c>
      <c r="E2084" t="s">
        <v>198</v>
      </c>
      <c r="K2084">
        <v>4851</v>
      </c>
      <c r="L2084">
        <v>7285</v>
      </c>
      <c r="M2084" t="s">
        <v>199</v>
      </c>
      <c r="N2084" t="s">
        <v>8037</v>
      </c>
      <c r="O2084" t="s">
        <v>23218</v>
      </c>
      <c r="P2084" t="s">
        <v>23219</v>
      </c>
      <c r="R2084" t="s">
        <v>17497</v>
      </c>
    </row>
    <row r="2085" spans="1:18" x14ac:dyDescent="0.2">
      <c r="A2085" t="s">
        <v>104</v>
      </c>
      <c r="B2085" t="s">
        <v>24269</v>
      </c>
      <c r="C2085" t="s">
        <v>8416</v>
      </c>
      <c r="D2085">
        <v>9360</v>
      </c>
      <c r="E2085" t="s">
        <v>198</v>
      </c>
      <c r="K2085">
        <v>4719</v>
      </c>
      <c r="L2085">
        <v>7667</v>
      </c>
      <c r="M2085" t="s">
        <v>205</v>
      </c>
      <c r="N2085" t="s">
        <v>8834</v>
      </c>
      <c r="O2085" t="s">
        <v>23218</v>
      </c>
      <c r="P2085" t="s">
        <v>23219</v>
      </c>
      <c r="R2085" t="s">
        <v>17497</v>
      </c>
    </row>
    <row r="2086" spans="1:18" x14ac:dyDescent="0.2">
      <c r="A2086" t="s">
        <v>104</v>
      </c>
      <c r="B2086" t="s">
        <v>24269</v>
      </c>
      <c r="C2086" t="s">
        <v>8455</v>
      </c>
      <c r="D2086">
        <v>9284</v>
      </c>
      <c r="E2086" t="s">
        <v>198</v>
      </c>
      <c r="K2086">
        <v>7030</v>
      </c>
      <c r="L2086">
        <v>9146</v>
      </c>
      <c r="M2086" t="s">
        <v>205</v>
      </c>
      <c r="N2086" t="s">
        <v>9045</v>
      </c>
      <c r="O2086" t="s">
        <v>23218</v>
      </c>
      <c r="P2086" t="s">
        <v>23219</v>
      </c>
      <c r="R2086" t="s">
        <v>17497</v>
      </c>
    </row>
    <row r="2087" spans="1:18" x14ac:dyDescent="0.2">
      <c r="A2087" t="s">
        <v>104</v>
      </c>
      <c r="B2087" t="s">
        <v>24269</v>
      </c>
      <c r="C2087" t="s">
        <v>8524</v>
      </c>
      <c r="D2087">
        <v>8730</v>
      </c>
      <c r="E2087" t="s">
        <v>198</v>
      </c>
      <c r="K2087">
        <v>4285</v>
      </c>
      <c r="L2087">
        <v>6118</v>
      </c>
      <c r="M2087" t="s">
        <v>205</v>
      </c>
      <c r="N2087" t="s">
        <v>9370</v>
      </c>
      <c r="O2087" t="s">
        <v>23218</v>
      </c>
      <c r="P2087" t="s">
        <v>23219</v>
      </c>
      <c r="R2087" t="s">
        <v>17497</v>
      </c>
    </row>
    <row r="2088" spans="1:18" x14ac:dyDescent="0.2">
      <c r="A2088" t="s">
        <v>104</v>
      </c>
      <c r="B2088" t="s">
        <v>24269</v>
      </c>
      <c r="C2088" t="s">
        <v>9432</v>
      </c>
      <c r="D2088">
        <v>7644</v>
      </c>
      <c r="E2088" t="s">
        <v>198</v>
      </c>
      <c r="K2088">
        <v>6285</v>
      </c>
      <c r="L2088">
        <v>6742</v>
      </c>
      <c r="M2088" t="s">
        <v>205</v>
      </c>
      <c r="N2088" t="s">
        <v>7880</v>
      </c>
      <c r="O2088" t="s">
        <v>23218</v>
      </c>
      <c r="P2088" t="s">
        <v>23219</v>
      </c>
      <c r="R2088" t="s">
        <v>17497</v>
      </c>
    </row>
    <row r="2089" spans="1:18" x14ac:dyDescent="0.2">
      <c r="A2089" t="s">
        <v>104</v>
      </c>
      <c r="B2089" t="s">
        <v>24269</v>
      </c>
      <c r="C2089" t="s">
        <v>7629</v>
      </c>
      <c r="D2089">
        <v>7436</v>
      </c>
      <c r="E2089" t="s">
        <v>198</v>
      </c>
      <c r="K2089">
        <v>1718</v>
      </c>
      <c r="L2089">
        <v>4651</v>
      </c>
      <c r="M2089" t="s">
        <v>205</v>
      </c>
      <c r="N2089" t="s">
        <v>7837</v>
      </c>
      <c r="O2089" t="s">
        <v>23218</v>
      </c>
      <c r="P2089" t="s">
        <v>23219</v>
      </c>
      <c r="R2089" t="s">
        <v>17497</v>
      </c>
    </row>
    <row r="2090" spans="1:18" x14ac:dyDescent="0.2">
      <c r="A2090" t="s">
        <v>104</v>
      </c>
      <c r="B2090" t="s">
        <v>24269</v>
      </c>
      <c r="C2090" t="s">
        <v>7953</v>
      </c>
      <c r="D2090">
        <v>7083</v>
      </c>
      <c r="E2090" t="s">
        <v>198</v>
      </c>
      <c r="K2090">
        <v>5463</v>
      </c>
      <c r="L2090">
        <v>7044</v>
      </c>
      <c r="M2090" t="s">
        <v>205</v>
      </c>
      <c r="N2090" t="s">
        <v>8115</v>
      </c>
      <c r="O2090" t="s">
        <v>23218</v>
      </c>
      <c r="P2090" t="s">
        <v>23219</v>
      </c>
      <c r="R2090" t="s">
        <v>17497</v>
      </c>
    </row>
    <row r="2091" spans="1:18" x14ac:dyDescent="0.2">
      <c r="A2091" t="s">
        <v>104</v>
      </c>
      <c r="B2091" t="s">
        <v>24269</v>
      </c>
      <c r="C2091" t="s">
        <v>8782</v>
      </c>
      <c r="D2091">
        <v>5735</v>
      </c>
      <c r="E2091" t="s">
        <v>198</v>
      </c>
      <c r="K2091">
        <v>4028</v>
      </c>
      <c r="L2091">
        <v>5617</v>
      </c>
      <c r="M2091" t="s">
        <v>205</v>
      </c>
      <c r="N2091" t="s">
        <v>8796</v>
      </c>
      <c r="O2091" t="s">
        <v>23218</v>
      </c>
      <c r="P2091" t="s">
        <v>23219</v>
      </c>
      <c r="R2091" t="s">
        <v>17497</v>
      </c>
    </row>
    <row r="2092" spans="1:18" x14ac:dyDescent="0.2">
      <c r="A2092" t="s">
        <v>104</v>
      </c>
      <c r="B2092" t="s">
        <v>24269</v>
      </c>
      <c r="C2092" t="s">
        <v>8887</v>
      </c>
      <c r="D2092">
        <v>5571</v>
      </c>
      <c r="E2092" t="s">
        <v>198</v>
      </c>
      <c r="K2092">
        <v>1924</v>
      </c>
      <c r="L2092">
        <v>4899</v>
      </c>
      <c r="M2092" t="s">
        <v>205</v>
      </c>
      <c r="N2092" t="s">
        <v>8844</v>
      </c>
      <c r="O2092" t="s">
        <v>23218</v>
      </c>
      <c r="P2092" t="s">
        <v>23219</v>
      </c>
      <c r="R2092" t="s">
        <v>17497</v>
      </c>
    </row>
    <row r="2093" spans="1:18" x14ac:dyDescent="0.2">
      <c r="A2093" t="s">
        <v>104</v>
      </c>
      <c r="B2093" t="s">
        <v>24269</v>
      </c>
      <c r="C2093" t="s">
        <v>7827</v>
      </c>
      <c r="D2093">
        <v>5100</v>
      </c>
      <c r="E2093" t="s">
        <v>198</v>
      </c>
      <c r="K2093">
        <v>1832</v>
      </c>
      <c r="L2093">
        <v>4058</v>
      </c>
      <c r="M2093" t="s">
        <v>205</v>
      </c>
      <c r="N2093" t="s">
        <v>7549</v>
      </c>
      <c r="O2093" t="s">
        <v>23218</v>
      </c>
      <c r="P2093" t="s">
        <v>23219</v>
      </c>
      <c r="R2093" t="s">
        <v>17497</v>
      </c>
    </row>
    <row r="2094" spans="1:18" x14ac:dyDescent="0.2">
      <c r="A2094" t="s">
        <v>104</v>
      </c>
      <c r="B2094" t="s">
        <v>24269</v>
      </c>
      <c r="C2094" t="s">
        <v>7908</v>
      </c>
      <c r="D2094">
        <v>4860</v>
      </c>
      <c r="E2094" t="s">
        <v>198</v>
      </c>
      <c r="K2094">
        <v>14</v>
      </c>
      <c r="L2094">
        <v>1336</v>
      </c>
      <c r="M2094" t="s">
        <v>199</v>
      </c>
      <c r="N2094" t="s">
        <v>7579</v>
      </c>
      <c r="O2094" t="s">
        <v>23218</v>
      </c>
      <c r="P2094" t="s">
        <v>23219</v>
      </c>
      <c r="R2094" t="s">
        <v>17497</v>
      </c>
    </row>
    <row r="2095" spans="1:18" x14ac:dyDescent="0.2">
      <c r="A2095" t="s">
        <v>104</v>
      </c>
      <c r="B2095" t="s">
        <v>24269</v>
      </c>
      <c r="C2095" t="s">
        <v>8308</v>
      </c>
      <c r="D2095">
        <v>4812</v>
      </c>
      <c r="E2095" t="s">
        <v>198</v>
      </c>
      <c r="K2095">
        <v>3359</v>
      </c>
      <c r="L2095">
        <v>4741</v>
      </c>
      <c r="M2095" t="s">
        <v>205</v>
      </c>
      <c r="N2095" t="s">
        <v>8337</v>
      </c>
      <c r="O2095" t="s">
        <v>23218</v>
      </c>
      <c r="P2095" t="s">
        <v>23219</v>
      </c>
      <c r="R2095" t="s">
        <v>17497</v>
      </c>
    </row>
    <row r="2096" spans="1:18" x14ac:dyDescent="0.2">
      <c r="A2096" t="s">
        <v>104</v>
      </c>
      <c r="B2096" t="s">
        <v>24269</v>
      </c>
      <c r="C2096" t="s">
        <v>9095</v>
      </c>
      <c r="D2096">
        <v>4093</v>
      </c>
      <c r="E2096" t="s">
        <v>198</v>
      </c>
      <c r="K2096">
        <v>35</v>
      </c>
      <c r="L2096">
        <v>2199</v>
      </c>
      <c r="M2096" t="s">
        <v>199</v>
      </c>
      <c r="N2096" t="s">
        <v>9354</v>
      </c>
      <c r="O2096" t="s">
        <v>23218</v>
      </c>
      <c r="P2096" t="s">
        <v>23219</v>
      </c>
      <c r="R2096" t="s">
        <v>17497</v>
      </c>
    </row>
    <row r="2097" spans="1:18" x14ac:dyDescent="0.2">
      <c r="A2097" t="s">
        <v>104</v>
      </c>
      <c r="B2097" t="s">
        <v>24269</v>
      </c>
      <c r="C2097" t="s">
        <v>9620</v>
      </c>
      <c r="D2097">
        <v>3683</v>
      </c>
      <c r="E2097" t="s">
        <v>198</v>
      </c>
      <c r="K2097">
        <v>2099</v>
      </c>
      <c r="L2097">
        <v>3614</v>
      </c>
      <c r="M2097" t="s">
        <v>199</v>
      </c>
      <c r="N2097" t="s">
        <v>9119</v>
      </c>
      <c r="O2097" t="s">
        <v>23218</v>
      </c>
      <c r="P2097" t="s">
        <v>23219</v>
      </c>
      <c r="R2097" t="s">
        <v>17497</v>
      </c>
    </row>
    <row r="2098" spans="1:18" x14ac:dyDescent="0.2">
      <c r="A2098" t="s">
        <v>104</v>
      </c>
      <c r="B2098" t="s">
        <v>24269</v>
      </c>
      <c r="C2098" t="s">
        <v>9339</v>
      </c>
      <c r="D2098">
        <v>3390</v>
      </c>
      <c r="E2098" t="s">
        <v>198</v>
      </c>
      <c r="K2098">
        <v>96</v>
      </c>
      <c r="L2098">
        <v>1475</v>
      </c>
      <c r="M2098" t="s">
        <v>199</v>
      </c>
      <c r="N2098" t="s">
        <v>24910</v>
      </c>
      <c r="O2098" t="s">
        <v>23218</v>
      </c>
      <c r="P2098" t="s">
        <v>23219</v>
      </c>
      <c r="R2098" t="s">
        <v>17497</v>
      </c>
    </row>
    <row r="2099" spans="1:18" x14ac:dyDescent="0.2">
      <c r="A2099" t="s">
        <v>104</v>
      </c>
      <c r="B2099" t="s">
        <v>24269</v>
      </c>
      <c r="C2099" t="s">
        <v>7989</v>
      </c>
      <c r="D2099">
        <v>23160</v>
      </c>
      <c r="E2099" t="s">
        <v>198</v>
      </c>
      <c r="K2099">
        <v>17999</v>
      </c>
      <c r="L2099">
        <v>20738</v>
      </c>
      <c r="M2099" t="s">
        <v>199</v>
      </c>
      <c r="N2099" t="s">
        <v>8857</v>
      </c>
      <c r="R2099" t="s">
        <v>17497</v>
      </c>
    </row>
    <row r="2100" spans="1:18" x14ac:dyDescent="0.2">
      <c r="A2100" t="s">
        <v>104</v>
      </c>
      <c r="B2100" t="s">
        <v>24269</v>
      </c>
      <c r="C2100" t="s">
        <v>7915</v>
      </c>
      <c r="D2100">
        <v>22680</v>
      </c>
      <c r="E2100" t="s">
        <v>198</v>
      </c>
      <c r="K2100">
        <v>17167</v>
      </c>
      <c r="L2100">
        <v>17492</v>
      </c>
      <c r="M2100" t="s">
        <v>205</v>
      </c>
      <c r="N2100" t="s">
        <v>7919</v>
      </c>
      <c r="R2100" t="s">
        <v>17497</v>
      </c>
    </row>
    <row r="2101" spans="1:18" x14ac:dyDescent="0.2">
      <c r="A2101" t="s">
        <v>104</v>
      </c>
      <c r="B2101" t="s">
        <v>24269</v>
      </c>
      <c r="C2101" t="s">
        <v>7915</v>
      </c>
      <c r="D2101">
        <v>22680</v>
      </c>
      <c r="E2101" t="s">
        <v>198</v>
      </c>
      <c r="K2101">
        <v>17498</v>
      </c>
      <c r="L2101">
        <v>17710</v>
      </c>
      <c r="M2101" t="s">
        <v>205</v>
      </c>
      <c r="N2101" t="s">
        <v>9455</v>
      </c>
      <c r="R2101" t="s">
        <v>17497</v>
      </c>
    </row>
    <row r="2102" spans="1:18" x14ac:dyDescent="0.2">
      <c r="A2102" t="s">
        <v>104</v>
      </c>
      <c r="B2102" t="s">
        <v>24269</v>
      </c>
      <c r="C2102" t="s">
        <v>9456</v>
      </c>
      <c r="D2102">
        <v>22677</v>
      </c>
      <c r="E2102" t="s">
        <v>198</v>
      </c>
      <c r="K2102">
        <v>12715</v>
      </c>
      <c r="L2102">
        <v>14637</v>
      </c>
      <c r="M2102" t="s">
        <v>199</v>
      </c>
      <c r="N2102" t="s">
        <v>9457</v>
      </c>
      <c r="R2102" t="s">
        <v>17497</v>
      </c>
    </row>
    <row r="2103" spans="1:18" x14ac:dyDescent="0.2">
      <c r="A2103" t="s">
        <v>104</v>
      </c>
      <c r="B2103" t="s">
        <v>24269</v>
      </c>
      <c r="C2103" t="s">
        <v>8637</v>
      </c>
      <c r="D2103">
        <v>22497</v>
      </c>
      <c r="E2103" t="s">
        <v>198</v>
      </c>
      <c r="K2103">
        <v>13447</v>
      </c>
      <c r="L2103">
        <v>16213</v>
      </c>
      <c r="M2103" t="s">
        <v>205</v>
      </c>
      <c r="N2103" t="s">
        <v>9131</v>
      </c>
      <c r="R2103" t="s">
        <v>17497</v>
      </c>
    </row>
    <row r="2104" spans="1:18" x14ac:dyDescent="0.2">
      <c r="A2104" t="s">
        <v>104</v>
      </c>
      <c r="B2104" t="s">
        <v>24269</v>
      </c>
      <c r="C2104" t="s">
        <v>7727</v>
      </c>
      <c r="D2104">
        <v>20856</v>
      </c>
      <c r="E2104" t="s">
        <v>198</v>
      </c>
      <c r="K2104">
        <v>1976</v>
      </c>
      <c r="L2104">
        <v>5054</v>
      </c>
      <c r="M2104" t="s">
        <v>199</v>
      </c>
      <c r="N2104" t="s">
        <v>8149</v>
      </c>
      <c r="R2104" t="s">
        <v>17497</v>
      </c>
    </row>
    <row r="2105" spans="1:18" x14ac:dyDescent="0.2">
      <c r="A2105" t="s">
        <v>104</v>
      </c>
      <c r="B2105" t="s">
        <v>24269</v>
      </c>
      <c r="C2105" t="s">
        <v>8933</v>
      </c>
      <c r="D2105">
        <v>20693</v>
      </c>
      <c r="E2105" t="s">
        <v>198</v>
      </c>
      <c r="K2105">
        <v>18437</v>
      </c>
      <c r="L2105">
        <v>19023</v>
      </c>
      <c r="M2105" t="s">
        <v>205</v>
      </c>
      <c r="N2105" t="s">
        <v>8430</v>
      </c>
      <c r="R2105" t="s">
        <v>17497</v>
      </c>
    </row>
    <row r="2106" spans="1:18" x14ac:dyDescent="0.2">
      <c r="A2106" t="s">
        <v>104</v>
      </c>
      <c r="B2106" t="s">
        <v>24269</v>
      </c>
      <c r="C2106" t="s">
        <v>8933</v>
      </c>
      <c r="D2106">
        <v>20693</v>
      </c>
      <c r="E2106" t="s">
        <v>198</v>
      </c>
      <c r="K2106">
        <v>19146</v>
      </c>
      <c r="L2106">
        <v>20686</v>
      </c>
      <c r="M2106" t="s">
        <v>205</v>
      </c>
      <c r="N2106" t="s">
        <v>8505</v>
      </c>
      <c r="R2106" t="s">
        <v>17497</v>
      </c>
    </row>
    <row r="2107" spans="1:18" x14ac:dyDescent="0.2">
      <c r="A2107" t="s">
        <v>104</v>
      </c>
      <c r="B2107" t="s">
        <v>24269</v>
      </c>
      <c r="C2107" t="s">
        <v>9292</v>
      </c>
      <c r="D2107">
        <v>18630</v>
      </c>
      <c r="E2107" t="s">
        <v>198</v>
      </c>
      <c r="K2107">
        <v>15155</v>
      </c>
      <c r="L2107">
        <v>18097</v>
      </c>
      <c r="M2107" t="s">
        <v>199</v>
      </c>
      <c r="N2107" t="s">
        <v>7751</v>
      </c>
      <c r="R2107" t="s">
        <v>17497</v>
      </c>
    </row>
    <row r="2108" spans="1:18" x14ac:dyDescent="0.2">
      <c r="A2108" t="s">
        <v>104</v>
      </c>
      <c r="B2108" t="s">
        <v>24269</v>
      </c>
      <c r="C2108" t="s">
        <v>9032</v>
      </c>
      <c r="D2108">
        <v>17040</v>
      </c>
      <c r="E2108" t="s">
        <v>198</v>
      </c>
      <c r="K2108">
        <v>7400</v>
      </c>
      <c r="L2108">
        <v>9213</v>
      </c>
      <c r="M2108" t="s">
        <v>205</v>
      </c>
      <c r="N2108" t="s">
        <v>9240</v>
      </c>
      <c r="R2108" t="s">
        <v>17497</v>
      </c>
    </row>
    <row r="2109" spans="1:18" x14ac:dyDescent="0.2">
      <c r="A2109" t="s">
        <v>104</v>
      </c>
      <c r="B2109" t="s">
        <v>24269</v>
      </c>
      <c r="C2109" t="s">
        <v>8999</v>
      </c>
      <c r="D2109">
        <v>16440</v>
      </c>
      <c r="E2109" t="s">
        <v>198</v>
      </c>
      <c r="K2109">
        <v>4657</v>
      </c>
      <c r="L2109">
        <v>6273</v>
      </c>
      <c r="M2109" t="s">
        <v>205</v>
      </c>
      <c r="N2109" t="s">
        <v>7636</v>
      </c>
      <c r="R2109" t="s">
        <v>17497</v>
      </c>
    </row>
    <row r="2110" spans="1:18" x14ac:dyDescent="0.2">
      <c r="A2110" t="s">
        <v>104</v>
      </c>
      <c r="B2110" t="s">
        <v>24269</v>
      </c>
      <c r="C2110" t="s">
        <v>8491</v>
      </c>
      <c r="D2110">
        <v>16341</v>
      </c>
      <c r="E2110" t="s">
        <v>198</v>
      </c>
      <c r="K2110">
        <v>10764</v>
      </c>
      <c r="L2110">
        <v>12679</v>
      </c>
      <c r="M2110" t="s">
        <v>205</v>
      </c>
      <c r="N2110" t="s">
        <v>9118</v>
      </c>
      <c r="R2110" t="s">
        <v>17497</v>
      </c>
    </row>
    <row r="2111" spans="1:18" x14ac:dyDescent="0.2">
      <c r="A2111" t="s">
        <v>104</v>
      </c>
      <c r="B2111" t="s">
        <v>24269</v>
      </c>
      <c r="C2111" t="s">
        <v>8491</v>
      </c>
      <c r="D2111">
        <v>16341</v>
      </c>
      <c r="E2111" t="s">
        <v>198</v>
      </c>
      <c r="K2111">
        <v>12704</v>
      </c>
      <c r="L2111">
        <v>13048</v>
      </c>
      <c r="M2111" t="s">
        <v>205</v>
      </c>
      <c r="N2111" t="s">
        <v>8185</v>
      </c>
      <c r="R2111" t="s">
        <v>17497</v>
      </c>
    </row>
    <row r="2112" spans="1:18" x14ac:dyDescent="0.2">
      <c r="A2112" t="s">
        <v>104</v>
      </c>
      <c r="B2112" t="s">
        <v>24269</v>
      </c>
      <c r="C2112" t="s">
        <v>8967</v>
      </c>
      <c r="D2112">
        <v>15030</v>
      </c>
      <c r="E2112" t="s">
        <v>198</v>
      </c>
      <c r="K2112">
        <v>3027</v>
      </c>
      <c r="L2112">
        <v>8711</v>
      </c>
      <c r="M2112" t="s">
        <v>199</v>
      </c>
      <c r="N2112" t="s">
        <v>7516</v>
      </c>
      <c r="R2112" t="s">
        <v>17497</v>
      </c>
    </row>
    <row r="2113" spans="1:18" x14ac:dyDescent="0.2">
      <c r="A2113" t="s">
        <v>104</v>
      </c>
      <c r="B2113" t="s">
        <v>24269</v>
      </c>
      <c r="C2113" t="s">
        <v>8435</v>
      </c>
      <c r="D2113">
        <v>14914</v>
      </c>
      <c r="E2113" t="s">
        <v>198</v>
      </c>
      <c r="K2113">
        <v>12511</v>
      </c>
      <c r="L2113">
        <v>12885</v>
      </c>
      <c r="M2113" t="s">
        <v>205</v>
      </c>
      <c r="N2113" t="s">
        <v>8355</v>
      </c>
      <c r="R2113" t="s">
        <v>17497</v>
      </c>
    </row>
    <row r="2114" spans="1:18" x14ac:dyDescent="0.2">
      <c r="A2114" t="s">
        <v>104</v>
      </c>
      <c r="B2114" t="s">
        <v>24269</v>
      </c>
      <c r="C2114" t="s">
        <v>8474</v>
      </c>
      <c r="D2114">
        <v>14704</v>
      </c>
      <c r="E2114" t="s">
        <v>198</v>
      </c>
      <c r="K2114">
        <v>4578</v>
      </c>
      <c r="L2114">
        <v>6512</v>
      </c>
      <c r="M2114" t="s">
        <v>199</v>
      </c>
      <c r="N2114" t="s">
        <v>9417</v>
      </c>
      <c r="R2114" t="s">
        <v>17497</v>
      </c>
    </row>
    <row r="2115" spans="1:18" x14ac:dyDescent="0.2">
      <c r="A2115" t="s">
        <v>104</v>
      </c>
      <c r="B2115" t="s">
        <v>24269</v>
      </c>
      <c r="C2115" t="s">
        <v>8474</v>
      </c>
      <c r="D2115">
        <v>14704</v>
      </c>
      <c r="E2115" t="s">
        <v>198</v>
      </c>
      <c r="K2115">
        <v>6576</v>
      </c>
      <c r="L2115">
        <v>7651</v>
      </c>
      <c r="M2115" t="s">
        <v>199</v>
      </c>
      <c r="N2115" t="s">
        <v>8755</v>
      </c>
      <c r="R2115" t="s">
        <v>17497</v>
      </c>
    </row>
    <row r="2116" spans="1:18" x14ac:dyDescent="0.2">
      <c r="A2116" t="s">
        <v>104</v>
      </c>
      <c r="B2116" t="s">
        <v>24269</v>
      </c>
      <c r="C2116" t="s">
        <v>9505</v>
      </c>
      <c r="D2116">
        <v>14645</v>
      </c>
      <c r="E2116" t="s">
        <v>198</v>
      </c>
      <c r="K2116">
        <v>336</v>
      </c>
      <c r="L2116">
        <v>1308</v>
      </c>
      <c r="M2116" t="s">
        <v>205</v>
      </c>
      <c r="N2116" t="s">
        <v>9042</v>
      </c>
      <c r="R2116" t="s">
        <v>17497</v>
      </c>
    </row>
    <row r="2117" spans="1:18" x14ac:dyDescent="0.2">
      <c r="A2117" t="s">
        <v>104</v>
      </c>
      <c r="B2117" t="s">
        <v>24269</v>
      </c>
      <c r="C2117" t="s">
        <v>9505</v>
      </c>
      <c r="D2117">
        <v>14645</v>
      </c>
      <c r="E2117" t="s">
        <v>198</v>
      </c>
      <c r="K2117">
        <v>1328</v>
      </c>
      <c r="L2117">
        <v>3364</v>
      </c>
      <c r="M2117" t="s">
        <v>205</v>
      </c>
      <c r="N2117" t="s">
        <v>9087</v>
      </c>
      <c r="R2117" t="s">
        <v>17497</v>
      </c>
    </row>
    <row r="2118" spans="1:18" x14ac:dyDescent="0.2">
      <c r="A2118" t="s">
        <v>104</v>
      </c>
      <c r="B2118" t="s">
        <v>24269</v>
      </c>
      <c r="C2118" t="s">
        <v>8126</v>
      </c>
      <c r="D2118">
        <v>14273</v>
      </c>
      <c r="E2118" t="s">
        <v>198</v>
      </c>
      <c r="K2118">
        <v>8616</v>
      </c>
      <c r="L2118">
        <v>9548</v>
      </c>
      <c r="M2118" t="s">
        <v>199</v>
      </c>
      <c r="N2118" t="s">
        <v>8939</v>
      </c>
      <c r="R2118" t="s">
        <v>17497</v>
      </c>
    </row>
    <row r="2119" spans="1:18" x14ac:dyDescent="0.2">
      <c r="A2119" t="s">
        <v>104</v>
      </c>
      <c r="B2119" t="s">
        <v>24269</v>
      </c>
      <c r="C2119" t="s">
        <v>9377</v>
      </c>
      <c r="D2119">
        <v>14171</v>
      </c>
      <c r="E2119" t="s">
        <v>198</v>
      </c>
      <c r="K2119">
        <v>13086</v>
      </c>
      <c r="L2119">
        <v>13313</v>
      </c>
      <c r="M2119" t="s">
        <v>205</v>
      </c>
      <c r="N2119" t="s">
        <v>8868</v>
      </c>
      <c r="R2119" t="s">
        <v>17497</v>
      </c>
    </row>
    <row r="2120" spans="1:18" x14ac:dyDescent="0.2">
      <c r="A2120" t="s">
        <v>104</v>
      </c>
      <c r="B2120" t="s">
        <v>24269</v>
      </c>
      <c r="C2120" t="s">
        <v>8862</v>
      </c>
      <c r="D2120">
        <v>13892</v>
      </c>
      <c r="E2120" t="s">
        <v>198</v>
      </c>
      <c r="K2120">
        <v>7082</v>
      </c>
      <c r="L2120">
        <v>9221</v>
      </c>
      <c r="M2120" t="s">
        <v>205</v>
      </c>
      <c r="N2120" t="s">
        <v>9203</v>
      </c>
      <c r="R2120" t="s">
        <v>17497</v>
      </c>
    </row>
    <row r="2121" spans="1:18" x14ac:dyDescent="0.2">
      <c r="A2121" t="s">
        <v>104</v>
      </c>
      <c r="B2121" t="s">
        <v>24269</v>
      </c>
      <c r="C2121" t="s">
        <v>7731</v>
      </c>
      <c r="D2121">
        <v>13879</v>
      </c>
      <c r="E2121" t="s">
        <v>198</v>
      </c>
      <c r="K2121">
        <v>543</v>
      </c>
      <c r="L2121">
        <v>3312</v>
      </c>
      <c r="M2121" t="s">
        <v>205</v>
      </c>
      <c r="N2121" t="s">
        <v>7996</v>
      </c>
      <c r="R2121" t="s">
        <v>17497</v>
      </c>
    </row>
    <row r="2122" spans="1:18" x14ac:dyDescent="0.2">
      <c r="A2122" t="s">
        <v>104</v>
      </c>
      <c r="B2122" t="s">
        <v>24269</v>
      </c>
      <c r="C2122" t="s">
        <v>8074</v>
      </c>
      <c r="D2122">
        <v>13805</v>
      </c>
      <c r="E2122" t="s">
        <v>198</v>
      </c>
      <c r="K2122">
        <v>6910</v>
      </c>
      <c r="L2122">
        <v>7311</v>
      </c>
      <c r="M2122" t="s">
        <v>205</v>
      </c>
      <c r="N2122" t="s">
        <v>9496</v>
      </c>
      <c r="R2122" t="s">
        <v>17497</v>
      </c>
    </row>
    <row r="2123" spans="1:18" x14ac:dyDescent="0.2">
      <c r="A2123" t="s">
        <v>104</v>
      </c>
      <c r="B2123" t="s">
        <v>24269</v>
      </c>
      <c r="C2123" t="s">
        <v>8074</v>
      </c>
      <c r="D2123">
        <v>13805</v>
      </c>
      <c r="E2123" t="s">
        <v>198</v>
      </c>
      <c r="K2123">
        <v>7338</v>
      </c>
      <c r="L2123">
        <v>9129</v>
      </c>
      <c r="M2123" t="s">
        <v>205</v>
      </c>
      <c r="N2123" t="s">
        <v>9154</v>
      </c>
      <c r="R2123" t="s">
        <v>17497</v>
      </c>
    </row>
    <row r="2124" spans="1:18" x14ac:dyDescent="0.2">
      <c r="A2124" t="s">
        <v>104</v>
      </c>
      <c r="B2124" t="s">
        <v>24269</v>
      </c>
      <c r="C2124" t="s">
        <v>8074</v>
      </c>
      <c r="D2124">
        <v>13805</v>
      </c>
      <c r="E2124" t="s">
        <v>198</v>
      </c>
      <c r="K2124">
        <v>9148</v>
      </c>
      <c r="L2124">
        <v>9348</v>
      </c>
      <c r="M2124" t="s">
        <v>205</v>
      </c>
      <c r="N2124" t="s">
        <v>9435</v>
      </c>
      <c r="R2124" t="s">
        <v>17497</v>
      </c>
    </row>
    <row r="2125" spans="1:18" x14ac:dyDescent="0.2">
      <c r="A2125" t="s">
        <v>104</v>
      </c>
      <c r="B2125" t="s">
        <v>24269</v>
      </c>
      <c r="C2125" t="s">
        <v>7717</v>
      </c>
      <c r="D2125">
        <v>13650</v>
      </c>
      <c r="E2125" t="s">
        <v>198</v>
      </c>
      <c r="K2125">
        <v>10311</v>
      </c>
      <c r="L2125">
        <v>13084</v>
      </c>
      <c r="M2125" t="s">
        <v>199</v>
      </c>
      <c r="N2125" t="s">
        <v>8263</v>
      </c>
      <c r="R2125" t="s">
        <v>17497</v>
      </c>
    </row>
    <row r="2126" spans="1:18" x14ac:dyDescent="0.2">
      <c r="A2126" t="s">
        <v>104</v>
      </c>
      <c r="B2126" t="s">
        <v>24269</v>
      </c>
      <c r="C2126" t="s">
        <v>7863</v>
      </c>
      <c r="D2126">
        <v>13628</v>
      </c>
      <c r="E2126" t="s">
        <v>198</v>
      </c>
      <c r="K2126">
        <v>9538</v>
      </c>
      <c r="L2126">
        <v>10868</v>
      </c>
      <c r="M2126" t="s">
        <v>205</v>
      </c>
      <c r="N2126" t="s">
        <v>8783</v>
      </c>
      <c r="R2126" t="s">
        <v>17497</v>
      </c>
    </row>
    <row r="2127" spans="1:18" x14ac:dyDescent="0.2">
      <c r="A2127" t="s">
        <v>104</v>
      </c>
      <c r="B2127" t="s">
        <v>24269</v>
      </c>
      <c r="C2127" t="s">
        <v>7863</v>
      </c>
      <c r="D2127">
        <v>13628</v>
      </c>
      <c r="E2127" t="s">
        <v>198</v>
      </c>
      <c r="K2127">
        <v>10975</v>
      </c>
      <c r="L2127">
        <v>11503</v>
      </c>
      <c r="M2127" t="s">
        <v>205</v>
      </c>
      <c r="N2127" t="s">
        <v>8739</v>
      </c>
      <c r="R2127" t="s">
        <v>17497</v>
      </c>
    </row>
    <row r="2128" spans="1:18" x14ac:dyDescent="0.2">
      <c r="A2128" t="s">
        <v>104</v>
      </c>
      <c r="B2128" t="s">
        <v>24269</v>
      </c>
      <c r="C2128" t="s">
        <v>9208</v>
      </c>
      <c r="D2128">
        <v>13590</v>
      </c>
      <c r="E2128" t="s">
        <v>198</v>
      </c>
      <c r="K2128">
        <v>5387</v>
      </c>
      <c r="L2128">
        <v>8319</v>
      </c>
      <c r="M2128" t="s">
        <v>205</v>
      </c>
      <c r="N2128" t="s">
        <v>8740</v>
      </c>
      <c r="R2128" t="s">
        <v>17497</v>
      </c>
    </row>
    <row r="2129" spans="1:18" x14ac:dyDescent="0.2">
      <c r="A2129" t="s">
        <v>104</v>
      </c>
      <c r="B2129" t="s">
        <v>24269</v>
      </c>
      <c r="C2129" t="s">
        <v>9436</v>
      </c>
      <c r="D2129">
        <v>13560</v>
      </c>
      <c r="E2129" t="s">
        <v>198</v>
      </c>
      <c r="K2129">
        <v>5225</v>
      </c>
      <c r="L2129">
        <v>7288</v>
      </c>
      <c r="M2129" t="s">
        <v>199</v>
      </c>
      <c r="N2129" t="s">
        <v>8404</v>
      </c>
      <c r="R2129" t="s">
        <v>17497</v>
      </c>
    </row>
    <row r="2130" spans="1:18" x14ac:dyDescent="0.2">
      <c r="A2130" t="s">
        <v>104</v>
      </c>
      <c r="B2130" t="s">
        <v>24269</v>
      </c>
      <c r="C2130" t="s">
        <v>9436</v>
      </c>
      <c r="D2130">
        <v>13560</v>
      </c>
      <c r="E2130" t="s">
        <v>198</v>
      </c>
      <c r="K2130">
        <v>7719</v>
      </c>
      <c r="L2130">
        <v>7988</v>
      </c>
      <c r="M2130" t="s">
        <v>199</v>
      </c>
      <c r="N2130" t="s">
        <v>8406</v>
      </c>
      <c r="R2130" t="s">
        <v>17497</v>
      </c>
    </row>
    <row r="2131" spans="1:18" x14ac:dyDescent="0.2">
      <c r="A2131" t="s">
        <v>104</v>
      </c>
      <c r="B2131" t="s">
        <v>24269</v>
      </c>
      <c r="C2131" t="s">
        <v>9401</v>
      </c>
      <c r="D2131">
        <v>13380</v>
      </c>
      <c r="E2131" t="s">
        <v>198</v>
      </c>
      <c r="K2131">
        <v>4365</v>
      </c>
      <c r="L2131">
        <v>4866</v>
      </c>
      <c r="M2131" t="s">
        <v>199</v>
      </c>
      <c r="N2131" t="s">
        <v>7763</v>
      </c>
      <c r="R2131" t="s">
        <v>17497</v>
      </c>
    </row>
    <row r="2132" spans="1:18" x14ac:dyDescent="0.2">
      <c r="A2132" t="s">
        <v>104</v>
      </c>
      <c r="B2132" t="s">
        <v>24269</v>
      </c>
      <c r="C2132" t="s">
        <v>9401</v>
      </c>
      <c r="D2132">
        <v>13380</v>
      </c>
      <c r="E2132" t="s">
        <v>198</v>
      </c>
      <c r="K2132">
        <v>4978</v>
      </c>
      <c r="L2132">
        <v>6709</v>
      </c>
      <c r="M2132" t="s">
        <v>199</v>
      </c>
      <c r="N2132" t="s">
        <v>7765</v>
      </c>
      <c r="R2132" t="s">
        <v>17497</v>
      </c>
    </row>
    <row r="2133" spans="1:18" x14ac:dyDescent="0.2">
      <c r="A2133" t="s">
        <v>104</v>
      </c>
      <c r="B2133" t="s">
        <v>24269</v>
      </c>
      <c r="C2133" t="s">
        <v>9483</v>
      </c>
      <c r="D2133">
        <v>13149</v>
      </c>
      <c r="E2133" t="s">
        <v>198</v>
      </c>
      <c r="K2133">
        <v>7639</v>
      </c>
      <c r="L2133">
        <v>7838</v>
      </c>
      <c r="M2133" t="s">
        <v>205</v>
      </c>
      <c r="N2133" t="s">
        <v>8741</v>
      </c>
      <c r="R2133" t="s">
        <v>17497</v>
      </c>
    </row>
    <row r="2134" spans="1:18" x14ac:dyDescent="0.2">
      <c r="A2134" t="s">
        <v>104</v>
      </c>
      <c r="B2134" t="s">
        <v>24269</v>
      </c>
      <c r="C2134" t="s">
        <v>9568</v>
      </c>
      <c r="D2134">
        <v>12779</v>
      </c>
      <c r="E2134" t="s">
        <v>198</v>
      </c>
      <c r="K2134">
        <v>8451</v>
      </c>
      <c r="L2134">
        <v>10496</v>
      </c>
      <c r="M2134" t="s">
        <v>205</v>
      </c>
      <c r="N2134" t="s">
        <v>9142</v>
      </c>
      <c r="R2134" t="s">
        <v>17497</v>
      </c>
    </row>
    <row r="2135" spans="1:18" x14ac:dyDescent="0.2">
      <c r="A2135" t="s">
        <v>104</v>
      </c>
      <c r="B2135" t="s">
        <v>24269</v>
      </c>
      <c r="C2135" t="s">
        <v>8164</v>
      </c>
      <c r="D2135">
        <v>12767</v>
      </c>
      <c r="E2135" t="s">
        <v>198</v>
      </c>
      <c r="K2135">
        <v>10396</v>
      </c>
      <c r="L2135">
        <v>12725</v>
      </c>
      <c r="M2135" t="s">
        <v>199</v>
      </c>
      <c r="N2135" t="s">
        <v>9209</v>
      </c>
      <c r="R2135" t="s">
        <v>17497</v>
      </c>
    </row>
    <row r="2136" spans="1:18" x14ac:dyDescent="0.2">
      <c r="A2136" t="s">
        <v>104</v>
      </c>
      <c r="B2136" t="s">
        <v>24269</v>
      </c>
      <c r="C2136" t="s">
        <v>9345</v>
      </c>
      <c r="D2136">
        <v>12000</v>
      </c>
      <c r="E2136" t="s">
        <v>198</v>
      </c>
      <c r="K2136">
        <v>686</v>
      </c>
      <c r="L2136">
        <v>3580</v>
      </c>
      <c r="M2136" t="s">
        <v>199</v>
      </c>
      <c r="N2136" t="s">
        <v>8100</v>
      </c>
      <c r="R2136" t="s">
        <v>17497</v>
      </c>
    </row>
    <row r="2137" spans="1:18" x14ac:dyDescent="0.2">
      <c r="A2137" t="s">
        <v>104</v>
      </c>
      <c r="B2137" t="s">
        <v>24269</v>
      </c>
      <c r="C2137" t="s">
        <v>8410</v>
      </c>
      <c r="D2137">
        <v>11640</v>
      </c>
      <c r="E2137" t="s">
        <v>198</v>
      </c>
      <c r="K2137">
        <v>8137</v>
      </c>
      <c r="L2137">
        <v>11074</v>
      </c>
      <c r="M2137" t="s">
        <v>199</v>
      </c>
      <c r="N2137" t="s">
        <v>8643</v>
      </c>
      <c r="R2137" t="s">
        <v>17497</v>
      </c>
    </row>
    <row r="2138" spans="1:18" x14ac:dyDescent="0.2">
      <c r="A2138" t="s">
        <v>104</v>
      </c>
      <c r="B2138" t="s">
        <v>24269</v>
      </c>
      <c r="C2138" t="s">
        <v>8118</v>
      </c>
      <c r="D2138">
        <v>10170</v>
      </c>
      <c r="E2138" t="s">
        <v>198</v>
      </c>
      <c r="K2138">
        <v>837</v>
      </c>
      <c r="L2138">
        <v>3105</v>
      </c>
      <c r="M2138" t="s">
        <v>199</v>
      </c>
      <c r="N2138" t="s">
        <v>8726</v>
      </c>
      <c r="R2138" t="s">
        <v>17497</v>
      </c>
    </row>
    <row r="2139" spans="1:18" x14ac:dyDescent="0.2">
      <c r="A2139" t="s">
        <v>104</v>
      </c>
      <c r="B2139" t="s">
        <v>24269</v>
      </c>
      <c r="C2139" t="s">
        <v>7610</v>
      </c>
      <c r="D2139">
        <v>10008</v>
      </c>
      <c r="E2139" t="s">
        <v>198</v>
      </c>
      <c r="K2139">
        <v>1329</v>
      </c>
      <c r="L2139">
        <v>1739</v>
      </c>
      <c r="M2139" t="s">
        <v>205</v>
      </c>
      <c r="N2139" t="s">
        <v>8638</v>
      </c>
      <c r="R2139" t="s">
        <v>17497</v>
      </c>
    </row>
    <row r="2140" spans="1:18" x14ac:dyDescent="0.2">
      <c r="A2140" t="s">
        <v>104</v>
      </c>
      <c r="B2140" t="s">
        <v>24269</v>
      </c>
      <c r="C2140" t="s">
        <v>7610</v>
      </c>
      <c r="D2140">
        <v>10008</v>
      </c>
      <c r="E2140" t="s">
        <v>198</v>
      </c>
      <c r="K2140">
        <v>1767</v>
      </c>
      <c r="L2140">
        <v>4581</v>
      </c>
      <c r="M2140" t="s">
        <v>205</v>
      </c>
      <c r="N2140" t="s">
        <v>8640</v>
      </c>
      <c r="R2140" t="s">
        <v>17497</v>
      </c>
    </row>
    <row r="2141" spans="1:18" x14ac:dyDescent="0.2">
      <c r="A2141" t="s">
        <v>104</v>
      </c>
      <c r="B2141" t="s">
        <v>24269</v>
      </c>
      <c r="C2141" t="s">
        <v>9081</v>
      </c>
      <c r="D2141">
        <v>9769</v>
      </c>
      <c r="E2141" t="s">
        <v>198</v>
      </c>
      <c r="K2141">
        <v>7</v>
      </c>
      <c r="L2141">
        <v>1029</v>
      </c>
      <c r="M2141" t="s">
        <v>199</v>
      </c>
      <c r="N2141" t="s">
        <v>9015</v>
      </c>
      <c r="R2141" t="s">
        <v>17497</v>
      </c>
    </row>
    <row r="2142" spans="1:18" x14ac:dyDescent="0.2">
      <c r="A2142" t="s">
        <v>104</v>
      </c>
      <c r="B2142" t="s">
        <v>24269</v>
      </c>
      <c r="C2142" t="s">
        <v>9081</v>
      </c>
      <c r="D2142">
        <v>9769</v>
      </c>
      <c r="E2142" t="s">
        <v>198</v>
      </c>
      <c r="K2142">
        <v>8031</v>
      </c>
      <c r="L2142">
        <v>9734</v>
      </c>
      <c r="M2142" t="s">
        <v>199</v>
      </c>
      <c r="N2142" t="s">
        <v>8013</v>
      </c>
      <c r="R2142" t="s">
        <v>17497</v>
      </c>
    </row>
    <row r="2143" spans="1:18" x14ac:dyDescent="0.2">
      <c r="A2143" t="s">
        <v>104</v>
      </c>
      <c r="B2143" t="s">
        <v>24269</v>
      </c>
      <c r="C2143" t="s">
        <v>9173</v>
      </c>
      <c r="D2143">
        <v>9690</v>
      </c>
      <c r="E2143" t="s">
        <v>198</v>
      </c>
      <c r="K2143">
        <v>6208</v>
      </c>
      <c r="L2143">
        <v>8008</v>
      </c>
      <c r="M2143" t="s">
        <v>199</v>
      </c>
      <c r="N2143" t="s">
        <v>8603</v>
      </c>
      <c r="R2143" t="s">
        <v>17497</v>
      </c>
    </row>
    <row r="2144" spans="1:18" x14ac:dyDescent="0.2">
      <c r="A2144" t="s">
        <v>104</v>
      </c>
      <c r="B2144" t="s">
        <v>24269</v>
      </c>
      <c r="C2144" t="s">
        <v>8041</v>
      </c>
      <c r="D2144">
        <v>9633</v>
      </c>
      <c r="E2144" t="s">
        <v>198</v>
      </c>
      <c r="K2144">
        <v>7375</v>
      </c>
      <c r="L2144">
        <v>7743</v>
      </c>
      <c r="M2144" t="s">
        <v>199</v>
      </c>
      <c r="N2144" t="s">
        <v>8039</v>
      </c>
      <c r="R2144" t="s">
        <v>17497</v>
      </c>
    </row>
    <row r="2145" spans="1:18" x14ac:dyDescent="0.2">
      <c r="A2145" t="s">
        <v>104</v>
      </c>
      <c r="B2145" t="s">
        <v>24269</v>
      </c>
      <c r="C2145" t="s">
        <v>8660</v>
      </c>
      <c r="D2145">
        <v>8910</v>
      </c>
      <c r="E2145" t="s">
        <v>198</v>
      </c>
      <c r="K2145">
        <v>3466</v>
      </c>
      <c r="L2145">
        <v>5374</v>
      </c>
      <c r="M2145" t="s">
        <v>199</v>
      </c>
      <c r="N2145" t="s">
        <v>8339</v>
      </c>
      <c r="R2145" t="s">
        <v>17497</v>
      </c>
    </row>
    <row r="2146" spans="1:18" x14ac:dyDescent="0.2">
      <c r="A2146" t="s">
        <v>104</v>
      </c>
      <c r="B2146" t="s">
        <v>24269</v>
      </c>
      <c r="C2146" t="s">
        <v>9550</v>
      </c>
      <c r="D2146">
        <v>8760</v>
      </c>
      <c r="E2146" t="s">
        <v>198</v>
      </c>
      <c r="K2146">
        <v>2570</v>
      </c>
      <c r="L2146">
        <v>5117</v>
      </c>
      <c r="M2146" t="s">
        <v>199</v>
      </c>
      <c r="N2146" t="s">
        <v>9150</v>
      </c>
      <c r="R2146" t="s">
        <v>17497</v>
      </c>
    </row>
    <row r="2147" spans="1:18" x14ac:dyDescent="0.2">
      <c r="A2147" t="s">
        <v>104</v>
      </c>
      <c r="B2147" t="s">
        <v>24269</v>
      </c>
      <c r="C2147" t="s">
        <v>9550</v>
      </c>
      <c r="D2147">
        <v>8760</v>
      </c>
      <c r="E2147" t="s">
        <v>198</v>
      </c>
      <c r="K2147">
        <v>5169</v>
      </c>
      <c r="L2147">
        <v>5447</v>
      </c>
      <c r="M2147" t="s">
        <v>199</v>
      </c>
      <c r="N2147" t="s">
        <v>8866</v>
      </c>
      <c r="R2147" t="s">
        <v>17497</v>
      </c>
    </row>
    <row r="2148" spans="1:18" x14ac:dyDescent="0.2">
      <c r="A2148" t="s">
        <v>104</v>
      </c>
      <c r="B2148" t="s">
        <v>24269</v>
      </c>
      <c r="C2148" t="s">
        <v>8524</v>
      </c>
      <c r="D2148">
        <v>8730</v>
      </c>
      <c r="E2148" t="s">
        <v>198</v>
      </c>
      <c r="K2148">
        <v>6224</v>
      </c>
      <c r="L2148">
        <v>7445</v>
      </c>
      <c r="M2148" t="s">
        <v>205</v>
      </c>
      <c r="N2148" t="s">
        <v>8328</v>
      </c>
      <c r="R2148" t="s">
        <v>17497</v>
      </c>
    </row>
    <row r="2149" spans="1:18" x14ac:dyDescent="0.2">
      <c r="A2149" t="s">
        <v>104</v>
      </c>
      <c r="B2149" t="s">
        <v>24269</v>
      </c>
      <c r="C2149" t="s">
        <v>9251</v>
      </c>
      <c r="D2149">
        <v>7665</v>
      </c>
      <c r="E2149" t="s">
        <v>198</v>
      </c>
      <c r="K2149">
        <v>1600</v>
      </c>
      <c r="L2149">
        <v>3929</v>
      </c>
      <c r="M2149" t="s">
        <v>205</v>
      </c>
      <c r="N2149" t="s">
        <v>8915</v>
      </c>
      <c r="R2149" t="s">
        <v>17497</v>
      </c>
    </row>
    <row r="2150" spans="1:18" x14ac:dyDescent="0.2">
      <c r="A2150" t="s">
        <v>104</v>
      </c>
      <c r="B2150" t="s">
        <v>24269</v>
      </c>
      <c r="C2150" t="s">
        <v>9251</v>
      </c>
      <c r="D2150">
        <v>7665</v>
      </c>
      <c r="E2150" t="s">
        <v>198</v>
      </c>
      <c r="K2150">
        <v>3956</v>
      </c>
      <c r="L2150">
        <v>4378</v>
      </c>
      <c r="M2150" t="s">
        <v>205</v>
      </c>
      <c r="N2150" t="s">
        <v>8460</v>
      </c>
      <c r="R2150" t="s">
        <v>17497</v>
      </c>
    </row>
    <row r="2151" spans="1:18" x14ac:dyDescent="0.2">
      <c r="A2151" t="s">
        <v>104</v>
      </c>
      <c r="B2151" t="s">
        <v>24269</v>
      </c>
      <c r="C2151" t="s">
        <v>9432</v>
      </c>
      <c r="D2151">
        <v>7644</v>
      </c>
      <c r="E2151" t="s">
        <v>198</v>
      </c>
      <c r="K2151">
        <v>6783</v>
      </c>
      <c r="L2151">
        <v>7642</v>
      </c>
      <c r="M2151" t="s">
        <v>205</v>
      </c>
      <c r="N2151" t="s">
        <v>7877</v>
      </c>
      <c r="R2151" t="s">
        <v>17497</v>
      </c>
    </row>
    <row r="2152" spans="1:18" x14ac:dyDescent="0.2">
      <c r="A2152" t="s">
        <v>104</v>
      </c>
      <c r="B2152" t="s">
        <v>24269</v>
      </c>
      <c r="C2152" t="s">
        <v>9114</v>
      </c>
      <c r="D2152">
        <v>5850</v>
      </c>
      <c r="E2152" t="s">
        <v>198</v>
      </c>
      <c r="K2152">
        <v>4389</v>
      </c>
      <c r="L2152">
        <v>5819</v>
      </c>
      <c r="M2152" t="s">
        <v>205</v>
      </c>
      <c r="N2152" t="s">
        <v>7789</v>
      </c>
      <c r="R2152" t="s">
        <v>17497</v>
      </c>
    </row>
    <row r="2153" spans="1:18" x14ac:dyDescent="0.2">
      <c r="A2153" t="s">
        <v>104</v>
      </c>
      <c r="B2153" t="s">
        <v>24269</v>
      </c>
      <c r="C2153" t="s">
        <v>7888</v>
      </c>
      <c r="D2153">
        <v>5730</v>
      </c>
      <c r="E2153" t="s">
        <v>198</v>
      </c>
      <c r="K2153">
        <v>4352</v>
      </c>
      <c r="L2153">
        <v>5728</v>
      </c>
      <c r="M2153" t="s">
        <v>205</v>
      </c>
      <c r="N2153" t="s">
        <v>8165</v>
      </c>
      <c r="R2153" t="s">
        <v>17497</v>
      </c>
    </row>
    <row r="2154" spans="1:18" x14ac:dyDescent="0.2">
      <c r="A2154" t="s">
        <v>104</v>
      </c>
      <c r="B2154" t="s">
        <v>24269</v>
      </c>
      <c r="C2154" t="s">
        <v>7794</v>
      </c>
      <c r="D2154">
        <v>5567</v>
      </c>
      <c r="E2154" t="s">
        <v>198</v>
      </c>
      <c r="K2154">
        <v>1464</v>
      </c>
      <c r="L2154">
        <v>4170</v>
      </c>
      <c r="M2154" t="s">
        <v>199</v>
      </c>
      <c r="N2154" t="s">
        <v>7927</v>
      </c>
      <c r="R2154" t="s">
        <v>17497</v>
      </c>
    </row>
    <row r="2155" spans="1:18" x14ac:dyDescent="0.2">
      <c r="A2155" t="s">
        <v>104</v>
      </c>
      <c r="B2155" t="s">
        <v>24269</v>
      </c>
      <c r="C2155" t="s">
        <v>7669</v>
      </c>
      <c r="D2155">
        <v>11310</v>
      </c>
      <c r="E2155" t="s">
        <v>198</v>
      </c>
      <c r="K2155">
        <v>3470</v>
      </c>
      <c r="L2155">
        <v>9208</v>
      </c>
      <c r="M2155" t="s">
        <v>199</v>
      </c>
      <c r="N2155" t="s">
        <v>8881</v>
      </c>
      <c r="R2155" t="s">
        <v>19234</v>
      </c>
    </row>
    <row r="2156" spans="1:18" x14ac:dyDescent="0.2">
      <c r="A2156" t="s">
        <v>104</v>
      </c>
      <c r="B2156" t="s">
        <v>24269</v>
      </c>
      <c r="C2156" t="s">
        <v>8216</v>
      </c>
      <c r="D2156">
        <v>17951</v>
      </c>
      <c r="E2156" t="s">
        <v>198</v>
      </c>
      <c r="K2156">
        <v>4355</v>
      </c>
      <c r="L2156">
        <v>4588</v>
      </c>
      <c r="M2156" t="s">
        <v>199</v>
      </c>
      <c r="N2156" t="s">
        <v>9098</v>
      </c>
      <c r="O2156" t="s">
        <v>23535</v>
      </c>
      <c r="P2156" t="s">
        <v>23536</v>
      </c>
      <c r="Q2156" t="s">
        <v>21372</v>
      </c>
      <c r="R2156" t="s">
        <v>17555</v>
      </c>
    </row>
    <row r="2157" spans="1:18" x14ac:dyDescent="0.2">
      <c r="A2157" t="s">
        <v>104</v>
      </c>
      <c r="B2157" t="s">
        <v>24269</v>
      </c>
      <c r="C2157" t="s">
        <v>9405</v>
      </c>
      <c r="D2157">
        <v>3210</v>
      </c>
      <c r="E2157" t="s">
        <v>198</v>
      </c>
      <c r="K2157">
        <v>1988</v>
      </c>
      <c r="L2157">
        <v>2449</v>
      </c>
      <c r="M2157" t="s">
        <v>205</v>
      </c>
      <c r="N2157" t="s">
        <v>24932</v>
      </c>
      <c r="O2157" t="s">
        <v>23535</v>
      </c>
      <c r="P2157" t="s">
        <v>23536</v>
      </c>
      <c r="Q2157" t="s">
        <v>21372</v>
      </c>
      <c r="R2157" t="s">
        <v>17555</v>
      </c>
    </row>
    <row r="2158" spans="1:18" x14ac:dyDescent="0.2">
      <c r="A2158" t="s">
        <v>104</v>
      </c>
      <c r="B2158" t="s">
        <v>24269</v>
      </c>
      <c r="C2158" t="s">
        <v>8150</v>
      </c>
      <c r="D2158">
        <v>20760</v>
      </c>
      <c r="E2158" t="s">
        <v>198</v>
      </c>
      <c r="K2158">
        <v>19761</v>
      </c>
      <c r="L2158">
        <v>20033</v>
      </c>
      <c r="M2158" t="s">
        <v>199</v>
      </c>
      <c r="N2158" t="s">
        <v>7991</v>
      </c>
      <c r="O2158" t="s">
        <v>23535</v>
      </c>
      <c r="P2158" t="s">
        <v>23536</v>
      </c>
      <c r="Q2158" t="s">
        <v>21123</v>
      </c>
      <c r="R2158" t="s">
        <v>17555</v>
      </c>
    </row>
    <row r="2159" spans="1:18" x14ac:dyDescent="0.2">
      <c r="A2159" t="s">
        <v>104</v>
      </c>
      <c r="B2159" t="s">
        <v>24269</v>
      </c>
      <c r="C2159" t="s">
        <v>8806</v>
      </c>
      <c r="D2159">
        <v>5721</v>
      </c>
      <c r="E2159" t="s">
        <v>198</v>
      </c>
      <c r="K2159">
        <v>1843</v>
      </c>
      <c r="L2159">
        <v>2115</v>
      </c>
      <c r="M2159" t="s">
        <v>205</v>
      </c>
      <c r="N2159" t="s">
        <v>8094</v>
      </c>
      <c r="O2159" t="s">
        <v>23535</v>
      </c>
      <c r="P2159" t="s">
        <v>23536</v>
      </c>
      <c r="Q2159" t="s">
        <v>21123</v>
      </c>
      <c r="R2159" t="s">
        <v>17555</v>
      </c>
    </row>
    <row r="2160" spans="1:18" x14ac:dyDescent="0.2">
      <c r="A2160" t="s">
        <v>104</v>
      </c>
      <c r="B2160" t="s">
        <v>24269</v>
      </c>
      <c r="C2160" t="s">
        <v>8046</v>
      </c>
      <c r="D2160">
        <v>5190</v>
      </c>
      <c r="E2160" t="s">
        <v>198</v>
      </c>
      <c r="K2160">
        <v>2331</v>
      </c>
      <c r="L2160">
        <v>3170</v>
      </c>
      <c r="M2160" t="s">
        <v>205</v>
      </c>
      <c r="N2160" t="s">
        <v>7674</v>
      </c>
      <c r="O2160" t="s">
        <v>23535</v>
      </c>
      <c r="P2160" t="s">
        <v>23536</v>
      </c>
      <c r="Q2160" t="s">
        <v>21123</v>
      </c>
      <c r="R2160" t="s">
        <v>17555</v>
      </c>
    </row>
    <row r="2161" spans="1:18" x14ac:dyDescent="0.2">
      <c r="A2161" t="s">
        <v>104</v>
      </c>
      <c r="B2161" t="s">
        <v>24269</v>
      </c>
      <c r="C2161" t="s">
        <v>7705</v>
      </c>
      <c r="D2161">
        <v>9600</v>
      </c>
      <c r="E2161" t="s">
        <v>198</v>
      </c>
      <c r="K2161">
        <v>3046</v>
      </c>
      <c r="L2161">
        <v>3423</v>
      </c>
      <c r="M2161" t="s">
        <v>205</v>
      </c>
      <c r="N2161" t="s">
        <v>8704</v>
      </c>
      <c r="O2161" t="s">
        <v>23535</v>
      </c>
      <c r="P2161" t="s">
        <v>23536</v>
      </c>
      <c r="Q2161" t="s">
        <v>21825</v>
      </c>
      <c r="R2161" t="s">
        <v>17555</v>
      </c>
    </row>
    <row r="2162" spans="1:18" x14ac:dyDescent="0.2">
      <c r="A2162" t="s">
        <v>104</v>
      </c>
      <c r="B2162" t="s">
        <v>24269</v>
      </c>
      <c r="C2162" t="s">
        <v>7705</v>
      </c>
      <c r="D2162">
        <v>9600</v>
      </c>
      <c r="E2162" t="s">
        <v>198</v>
      </c>
      <c r="K2162">
        <v>1556</v>
      </c>
      <c r="L2162">
        <v>1933</v>
      </c>
      <c r="M2162" t="s">
        <v>199</v>
      </c>
      <c r="N2162" t="s">
        <v>8280</v>
      </c>
      <c r="R2162" t="s">
        <v>19033</v>
      </c>
    </row>
    <row r="2163" spans="1:18" x14ac:dyDescent="0.2">
      <c r="A2163" t="s">
        <v>104</v>
      </c>
      <c r="B2163" t="s">
        <v>24269</v>
      </c>
      <c r="C2163" t="s">
        <v>9297</v>
      </c>
      <c r="D2163">
        <v>7080</v>
      </c>
      <c r="E2163" t="s">
        <v>198</v>
      </c>
      <c r="K2163">
        <v>2082</v>
      </c>
      <c r="L2163">
        <v>2784</v>
      </c>
      <c r="M2163" t="s">
        <v>205</v>
      </c>
      <c r="N2163" t="s">
        <v>8268</v>
      </c>
      <c r="R2163" t="s">
        <v>19033</v>
      </c>
    </row>
    <row r="2164" spans="1:18" x14ac:dyDescent="0.2">
      <c r="A2164" t="s">
        <v>104</v>
      </c>
      <c r="B2164" t="s">
        <v>24269</v>
      </c>
      <c r="C2164" t="s">
        <v>8681</v>
      </c>
      <c r="D2164">
        <v>870</v>
      </c>
      <c r="E2164" t="s">
        <v>198</v>
      </c>
      <c r="K2164">
        <v>4</v>
      </c>
      <c r="L2164">
        <v>609</v>
      </c>
      <c r="M2164" t="s">
        <v>205</v>
      </c>
      <c r="N2164" t="s">
        <v>24943</v>
      </c>
      <c r="O2164" t="s">
        <v>23763</v>
      </c>
      <c r="P2164" t="s">
        <v>23764</v>
      </c>
      <c r="R2164" t="s">
        <v>17542</v>
      </c>
    </row>
    <row r="2165" spans="1:18" x14ac:dyDescent="0.2">
      <c r="A2165" t="s">
        <v>104</v>
      </c>
      <c r="B2165" t="s">
        <v>24269</v>
      </c>
      <c r="C2165" t="s">
        <v>8079</v>
      </c>
      <c r="D2165">
        <v>15655</v>
      </c>
      <c r="E2165" t="s">
        <v>198</v>
      </c>
      <c r="K2165">
        <v>4964</v>
      </c>
      <c r="L2165">
        <v>5668</v>
      </c>
      <c r="M2165" t="s">
        <v>205</v>
      </c>
      <c r="N2165" t="s">
        <v>8484</v>
      </c>
      <c r="R2165" t="s">
        <v>18916</v>
      </c>
    </row>
    <row r="2166" spans="1:18" x14ac:dyDescent="0.2">
      <c r="A2166" t="s">
        <v>104</v>
      </c>
      <c r="B2166" t="s">
        <v>24269</v>
      </c>
      <c r="C2166" t="s">
        <v>8079</v>
      </c>
      <c r="D2166">
        <v>15655</v>
      </c>
      <c r="E2166" t="s">
        <v>198</v>
      </c>
      <c r="K2166">
        <v>10971</v>
      </c>
      <c r="L2166">
        <v>11945</v>
      </c>
      <c r="M2166" t="s">
        <v>205</v>
      </c>
      <c r="N2166" t="s">
        <v>8487</v>
      </c>
      <c r="R2166" t="s">
        <v>18918</v>
      </c>
    </row>
    <row r="2167" spans="1:18" x14ac:dyDescent="0.2">
      <c r="A2167" t="s">
        <v>104</v>
      </c>
      <c r="B2167" t="s">
        <v>24269</v>
      </c>
      <c r="C2167" t="s">
        <v>9620</v>
      </c>
      <c r="D2167">
        <v>3683</v>
      </c>
      <c r="E2167" t="s">
        <v>198</v>
      </c>
      <c r="K2167">
        <v>530</v>
      </c>
      <c r="L2167">
        <v>1762</v>
      </c>
      <c r="M2167" t="s">
        <v>199</v>
      </c>
      <c r="N2167" t="s">
        <v>9036</v>
      </c>
      <c r="R2167" t="s">
        <v>18958</v>
      </c>
    </row>
    <row r="2168" spans="1:18" x14ac:dyDescent="0.2">
      <c r="A2168" t="s">
        <v>104</v>
      </c>
      <c r="B2168" t="s">
        <v>24269</v>
      </c>
      <c r="C2168" t="s">
        <v>7683</v>
      </c>
      <c r="D2168">
        <v>7894</v>
      </c>
      <c r="E2168" t="s">
        <v>198</v>
      </c>
      <c r="K2168">
        <v>4106</v>
      </c>
      <c r="L2168">
        <v>5293</v>
      </c>
      <c r="M2168" t="s">
        <v>199</v>
      </c>
      <c r="N2168" t="s">
        <v>7951</v>
      </c>
      <c r="R2168" t="s">
        <v>18372</v>
      </c>
    </row>
    <row r="2169" spans="1:18" x14ac:dyDescent="0.2">
      <c r="A2169" t="s">
        <v>104</v>
      </c>
      <c r="B2169" t="s">
        <v>24269</v>
      </c>
      <c r="C2169" t="s">
        <v>9371</v>
      </c>
      <c r="D2169">
        <v>8040</v>
      </c>
      <c r="E2169" t="s">
        <v>198</v>
      </c>
      <c r="K2169">
        <v>1750</v>
      </c>
      <c r="L2169">
        <v>5742</v>
      </c>
      <c r="M2169" t="s">
        <v>205</v>
      </c>
      <c r="N2169" t="s">
        <v>8145</v>
      </c>
      <c r="O2169" t="s">
        <v>23784</v>
      </c>
      <c r="P2169" t="s">
        <v>23785</v>
      </c>
      <c r="Q2169" t="s">
        <v>21871</v>
      </c>
      <c r="R2169" t="s">
        <v>19011</v>
      </c>
    </row>
    <row r="2170" spans="1:18" x14ac:dyDescent="0.2">
      <c r="A2170" t="s">
        <v>104</v>
      </c>
      <c r="B2170" t="s">
        <v>24269</v>
      </c>
      <c r="C2170" t="s">
        <v>8329</v>
      </c>
      <c r="D2170">
        <v>8040</v>
      </c>
      <c r="E2170" t="s">
        <v>198</v>
      </c>
      <c r="K2170">
        <v>581</v>
      </c>
      <c r="L2170">
        <v>7569</v>
      </c>
      <c r="M2170" t="s">
        <v>199</v>
      </c>
      <c r="N2170" t="s">
        <v>8396</v>
      </c>
      <c r="O2170" t="s">
        <v>23784</v>
      </c>
      <c r="P2170" t="s">
        <v>23785</v>
      </c>
      <c r="Q2170" t="s">
        <v>21871</v>
      </c>
      <c r="R2170" t="s">
        <v>19011</v>
      </c>
    </row>
    <row r="2171" spans="1:18" x14ac:dyDescent="0.2">
      <c r="A2171" t="s">
        <v>104</v>
      </c>
      <c r="B2171" t="s">
        <v>24269</v>
      </c>
      <c r="C2171" t="s">
        <v>9389</v>
      </c>
      <c r="D2171">
        <v>6510</v>
      </c>
      <c r="E2171" t="s">
        <v>198</v>
      </c>
      <c r="K2171">
        <v>5344</v>
      </c>
      <c r="L2171">
        <v>5550</v>
      </c>
      <c r="M2171" t="s">
        <v>199</v>
      </c>
      <c r="N2171" t="s">
        <v>7615</v>
      </c>
      <c r="R2171" t="s">
        <v>17881</v>
      </c>
    </row>
    <row r="2172" spans="1:18" x14ac:dyDescent="0.2">
      <c r="A2172" t="s">
        <v>104</v>
      </c>
      <c r="B2172" t="s">
        <v>24269</v>
      </c>
      <c r="C2172" t="s">
        <v>8061</v>
      </c>
      <c r="D2172">
        <v>5130</v>
      </c>
      <c r="E2172" t="s">
        <v>198</v>
      </c>
      <c r="K2172">
        <v>2062</v>
      </c>
      <c r="L2172">
        <v>2578</v>
      </c>
      <c r="M2172" t="s">
        <v>199</v>
      </c>
      <c r="N2172" t="s">
        <v>8646</v>
      </c>
      <c r="O2172" t="s">
        <v>23567</v>
      </c>
      <c r="P2172" t="s">
        <v>23568</v>
      </c>
      <c r="Q2172" t="s">
        <v>21132</v>
      </c>
      <c r="R2172" t="s">
        <v>17597</v>
      </c>
    </row>
    <row r="2173" spans="1:18" x14ac:dyDescent="0.2">
      <c r="A2173" t="s">
        <v>104</v>
      </c>
      <c r="B2173" t="s">
        <v>24269</v>
      </c>
      <c r="C2173" t="s">
        <v>8265</v>
      </c>
      <c r="D2173">
        <v>10230</v>
      </c>
      <c r="E2173" t="s">
        <v>198</v>
      </c>
      <c r="K2173">
        <v>6984</v>
      </c>
      <c r="L2173">
        <v>9862</v>
      </c>
      <c r="M2173" t="s">
        <v>199</v>
      </c>
      <c r="N2173" t="s">
        <v>9263</v>
      </c>
      <c r="R2173" t="s">
        <v>18913</v>
      </c>
    </row>
    <row r="2174" spans="1:18" x14ac:dyDescent="0.2">
      <c r="A2174" t="s">
        <v>104</v>
      </c>
      <c r="B2174" t="s">
        <v>24269</v>
      </c>
      <c r="C2174" t="s">
        <v>7867</v>
      </c>
      <c r="D2174">
        <v>5550</v>
      </c>
      <c r="E2174" t="s">
        <v>198</v>
      </c>
      <c r="K2174">
        <v>4723</v>
      </c>
      <c r="L2174">
        <v>4917</v>
      </c>
      <c r="M2174" t="s">
        <v>199</v>
      </c>
      <c r="N2174" t="s">
        <v>8195</v>
      </c>
      <c r="R2174" t="s">
        <v>18919</v>
      </c>
    </row>
    <row r="2175" spans="1:18" x14ac:dyDescent="0.2">
      <c r="A2175" t="s">
        <v>104</v>
      </c>
      <c r="B2175" t="s">
        <v>24269</v>
      </c>
      <c r="C2175" t="s">
        <v>8422</v>
      </c>
      <c r="D2175">
        <v>9178</v>
      </c>
      <c r="E2175" t="s">
        <v>198</v>
      </c>
      <c r="K2175">
        <v>401</v>
      </c>
      <c r="L2175">
        <v>1246</v>
      </c>
      <c r="M2175" t="s">
        <v>205</v>
      </c>
      <c r="N2175" t="s">
        <v>7553</v>
      </c>
      <c r="Q2175" t="s">
        <v>21878</v>
      </c>
      <c r="R2175" t="s">
        <v>18921</v>
      </c>
    </row>
    <row r="2176" spans="1:18" x14ac:dyDescent="0.2">
      <c r="A2176" t="s">
        <v>104</v>
      </c>
      <c r="B2176" t="s">
        <v>24269</v>
      </c>
      <c r="C2176" t="s">
        <v>7703</v>
      </c>
      <c r="D2176">
        <v>10290</v>
      </c>
      <c r="E2176" t="s">
        <v>198</v>
      </c>
      <c r="K2176">
        <v>2107</v>
      </c>
      <c r="L2176">
        <v>10070</v>
      </c>
      <c r="M2176" t="s">
        <v>205</v>
      </c>
      <c r="N2176" t="s">
        <v>7672</v>
      </c>
      <c r="O2176" t="s">
        <v>23361</v>
      </c>
      <c r="P2176" t="s">
        <v>23362</v>
      </c>
      <c r="Q2176" t="s">
        <v>21824</v>
      </c>
      <c r="R2176" t="s">
        <v>19049</v>
      </c>
    </row>
    <row r="2177" spans="1:18" x14ac:dyDescent="0.2">
      <c r="A2177" t="s">
        <v>104</v>
      </c>
      <c r="B2177" t="s">
        <v>24269</v>
      </c>
      <c r="C2177" t="s">
        <v>9596</v>
      </c>
      <c r="D2177">
        <v>15157</v>
      </c>
      <c r="E2177" t="s">
        <v>198</v>
      </c>
      <c r="K2177">
        <v>11735</v>
      </c>
      <c r="L2177">
        <v>12982</v>
      </c>
      <c r="M2177" t="s">
        <v>205</v>
      </c>
      <c r="N2177" t="s">
        <v>7699</v>
      </c>
      <c r="O2177" t="s">
        <v>22965</v>
      </c>
      <c r="P2177" t="s">
        <v>22966</v>
      </c>
      <c r="R2177" t="s">
        <v>19058</v>
      </c>
    </row>
    <row r="2178" spans="1:18" x14ac:dyDescent="0.2">
      <c r="A2178" t="s">
        <v>104</v>
      </c>
      <c r="B2178" t="s">
        <v>24269</v>
      </c>
      <c r="C2178" t="s">
        <v>9290</v>
      </c>
      <c r="D2178">
        <v>12240</v>
      </c>
      <c r="E2178" t="s">
        <v>198</v>
      </c>
      <c r="K2178">
        <v>9295</v>
      </c>
      <c r="L2178">
        <v>12151</v>
      </c>
      <c r="M2178" t="s">
        <v>199</v>
      </c>
      <c r="N2178" t="s">
        <v>9368</v>
      </c>
      <c r="R2178" t="s">
        <v>19084</v>
      </c>
    </row>
    <row r="2179" spans="1:18" x14ac:dyDescent="0.2">
      <c r="A2179" t="s">
        <v>104</v>
      </c>
      <c r="B2179" t="s">
        <v>24269</v>
      </c>
      <c r="C2179" t="s">
        <v>9627</v>
      </c>
      <c r="D2179">
        <v>5668</v>
      </c>
      <c r="E2179" t="s">
        <v>198</v>
      </c>
      <c r="K2179">
        <v>3313</v>
      </c>
      <c r="L2179">
        <v>3630</v>
      </c>
      <c r="M2179" t="s">
        <v>205</v>
      </c>
      <c r="N2179" t="s">
        <v>8911</v>
      </c>
      <c r="R2179" t="s">
        <v>18440</v>
      </c>
    </row>
    <row r="2180" spans="1:18" x14ac:dyDescent="0.2">
      <c r="A2180" t="s">
        <v>104</v>
      </c>
      <c r="B2180" t="s">
        <v>24269</v>
      </c>
      <c r="C2180" t="s">
        <v>9068</v>
      </c>
      <c r="D2180">
        <v>5958</v>
      </c>
      <c r="E2180" t="s">
        <v>198</v>
      </c>
      <c r="K2180">
        <v>423</v>
      </c>
      <c r="L2180">
        <v>1778</v>
      </c>
      <c r="M2180" t="s">
        <v>205</v>
      </c>
      <c r="N2180" t="s">
        <v>8048</v>
      </c>
      <c r="R2180" t="s">
        <v>19072</v>
      </c>
    </row>
    <row r="2181" spans="1:18" x14ac:dyDescent="0.2">
      <c r="A2181" t="s">
        <v>104</v>
      </c>
      <c r="B2181" t="s">
        <v>24269</v>
      </c>
      <c r="C2181" t="s">
        <v>8673</v>
      </c>
      <c r="D2181">
        <v>6635</v>
      </c>
      <c r="E2181" t="s">
        <v>198</v>
      </c>
      <c r="K2181">
        <v>4007</v>
      </c>
      <c r="L2181">
        <v>5486</v>
      </c>
      <c r="M2181" t="s">
        <v>205</v>
      </c>
      <c r="N2181" t="s">
        <v>7832</v>
      </c>
      <c r="R2181" t="s">
        <v>17688</v>
      </c>
    </row>
    <row r="2182" spans="1:18" x14ac:dyDescent="0.2">
      <c r="A2182" t="s">
        <v>104</v>
      </c>
      <c r="B2182" t="s">
        <v>24269</v>
      </c>
      <c r="C2182" t="s">
        <v>9593</v>
      </c>
      <c r="D2182">
        <v>16435</v>
      </c>
      <c r="E2182" t="s">
        <v>198</v>
      </c>
      <c r="K2182">
        <v>6558</v>
      </c>
      <c r="L2182">
        <v>6797</v>
      </c>
      <c r="M2182" t="s">
        <v>199</v>
      </c>
      <c r="N2182" t="s">
        <v>8492</v>
      </c>
      <c r="R2182" t="s">
        <v>17522</v>
      </c>
    </row>
    <row r="2183" spans="1:18" x14ac:dyDescent="0.2">
      <c r="A2183" t="s">
        <v>104</v>
      </c>
      <c r="B2183" t="s">
        <v>24269</v>
      </c>
      <c r="C2183" t="s">
        <v>8438</v>
      </c>
      <c r="D2183">
        <v>10510</v>
      </c>
      <c r="E2183" t="s">
        <v>198</v>
      </c>
      <c r="K2183">
        <v>8195</v>
      </c>
      <c r="L2183">
        <v>8764</v>
      </c>
      <c r="M2183" t="s">
        <v>205</v>
      </c>
      <c r="N2183" t="s">
        <v>7816</v>
      </c>
      <c r="R2183" t="s">
        <v>17522</v>
      </c>
    </row>
    <row r="2184" spans="1:18" x14ac:dyDescent="0.2">
      <c r="A2184" t="s">
        <v>104</v>
      </c>
      <c r="B2184" t="s">
        <v>24269</v>
      </c>
      <c r="C2184" t="s">
        <v>9593</v>
      </c>
      <c r="D2184">
        <v>16435</v>
      </c>
      <c r="E2184" t="s">
        <v>198</v>
      </c>
      <c r="K2184">
        <v>5905</v>
      </c>
      <c r="L2184">
        <v>6411</v>
      </c>
      <c r="M2184" t="s">
        <v>199</v>
      </c>
      <c r="N2184" t="s">
        <v>8490</v>
      </c>
      <c r="R2184" t="s">
        <v>18590</v>
      </c>
    </row>
    <row r="2185" spans="1:18" x14ac:dyDescent="0.2">
      <c r="A2185" t="s">
        <v>104</v>
      </c>
      <c r="B2185" t="s">
        <v>24269</v>
      </c>
      <c r="C2185" t="s">
        <v>8293</v>
      </c>
      <c r="D2185">
        <v>10620</v>
      </c>
      <c r="E2185" t="s">
        <v>198</v>
      </c>
      <c r="K2185">
        <v>4679</v>
      </c>
      <c r="L2185">
        <v>6415</v>
      </c>
      <c r="M2185" t="s">
        <v>199</v>
      </c>
      <c r="N2185" t="s">
        <v>8745</v>
      </c>
      <c r="R2185" t="s">
        <v>18590</v>
      </c>
    </row>
    <row r="2186" spans="1:18" x14ac:dyDescent="0.2">
      <c r="A2186" t="s">
        <v>104</v>
      </c>
      <c r="B2186" t="s">
        <v>24269</v>
      </c>
      <c r="C2186" t="s">
        <v>7660</v>
      </c>
      <c r="D2186">
        <v>5454</v>
      </c>
      <c r="E2186" t="s">
        <v>198</v>
      </c>
      <c r="K2186">
        <v>2972</v>
      </c>
      <c r="L2186">
        <v>4633</v>
      </c>
      <c r="M2186" t="s">
        <v>199</v>
      </c>
      <c r="N2186" t="s">
        <v>8394</v>
      </c>
      <c r="R2186" t="s">
        <v>18590</v>
      </c>
    </row>
    <row r="2187" spans="1:18" x14ac:dyDescent="0.2">
      <c r="A2187" t="s">
        <v>104</v>
      </c>
      <c r="B2187" t="s">
        <v>24269</v>
      </c>
      <c r="C2187" t="s">
        <v>8390</v>
      </c>
      <c r="D2187">
        <v>9800</v>
      </c>
      <c r="E2187" t="s">
        <v>198</v>
      </c>
      <c r="K2187">
        <v>8938</v>
      </c>
      <c r="L2187">
        <v>9794</v>
      </c>
      <c r="M2187" t="s">
        <v>199</v>
      </c>
      <c r="N2187" t="s">
        <v>8382</v>
      </c>
      <c r="R2187" t="s">
        <v>19096</v>
      </c>
    </row>
    <row r="2188" spans="1:18" x14ac:dyDescent="0.2">
      <c r="A2188" t="s">
        <v>104</v>
      </c>
      <c r="B2188" t="s">
        <v>24269</v>
      </c>
      <c r="C2188" t="s">
        <v>8390</v>
      </c>
      <c r="D2188">
        <v>9800</v>
      </c>
      <c r="E2188" t="s">
        <v>198</v>
      </c>
      <c r="K2188">
        <v>519</v>
      </c>
      <c r="L2188">
        <v>861</v>
      </c>
      <c r="M2188" t="s">
        <v>205</v>
      </c>
      <c r="N2188" t="s">
        <v>8225</v>
      </c>
      <c r="R2188" t="s">
        <v>19095</v>
      </c>
    </row>
    <row r="2189" spans="1:18" x14ac:dyDescent="0.2">
      <c r="A2189" t="s">
        <v>104</v>
      </c>
      <c r="B2189" t="s">
        <v>24269</v>
      </c>
      <c r="C2189" t="s">
        <v>8893</v>
      </c>
      <c r="D2189">
        <v>5160</v>
      </c>
      <c r="E2189" t="s">
        <v>198</v>
      </c>
      <c r="K2189">
        <v>3762</v>
      </c>
      <c r="L2189">
        <v>4104</v>
      </c>
      <c r="M2189" t="s">
        <v>205</v>
      </c>
      <c r="N2189" t="s">
        <v>9094</v>
      </c>
      <c r="R2189" t="s">
        <v>19095</v>
      </c>
    </row>
    <row r="2190" spans="1:18" x14ac:dyDescent="0.2">
      <c r="A2190" t="s">
        <v>104</v>
      </c>
      <c r="B2190" t="s">
        <v>24269</v>
      </c>
      <c r="C2190" t="s">
        <v>24435</v>
      </c>
      <c r="D2190">
        <v>12840</v>
      </c>
      <c r="E2190" t="s">
        <v>198</v>
      </c>
      <c r="K2190">
        <v>60</v>
      </c>
      <c r="L2190">
        <v>4883</v>
      </c>
      <c r="M2190" t="s">
        <v>199</v>
      </c>
      <c r="N2190" t="s">
        <v>8398</v>
      </c>
      <c r="R2190" t="s">
        <v>17740</v>
      </c>
    </row>
    <row r="2191" spans="1:18" x14ac:dyDescent="0.2">
      <c r="A2191" t="s">
        <v>104</v>
      </c>
      <c r="B2191" t="s">
        <v>24269</v>
      </c>
      <c r="C2191" t="s">
        <v>24436</v>
      </c>
      <c r="D2191">
        <v>10590</v>
      </c>
      <c r="E2191" t="s">
        <v>198</v>
      </c>
      <c r="K2191">
        <v>1194</v>
      </c>
      <c r="L2191">
        <v>2766</v>
      </c>
      <c r="M2191" t="s">
        <v>199</v>
      </c>
      <c r="N2191" t="s">
        <v>7612</v>
      </c>
      <c r="R2191" t="s">
        <v>17740</v>
      </c>
    </row>
    <row r="2192" spans="1:18" x14ac:dyDescent="0.2">
      <c r="A2192" t="s">
        <v>104</v>
      </c>
      <c r="B2192" t="s">
        <v>24269</v>
      </c>
      <c r="C2192" t="s">
        <v>7641</v>
      </c>
      <c r="D2192">
        <v>19710</v>
      </c>
      <c r="E2192" t="s">
        <v>198</v>
      </c>
      <c r="K2192">
        <v>11099</v>
      </c>
      <c r="L2192">
        <v>11494</v>
      </c>
      <c r="M2192" t="s">
        <v>205</v>
      </c>
      <c r="N2192" t="s">
        <v>7976</v>
      </c>
      <c r="R2192" t="s">
        <v>19060</v>
      </c>
    </row>
    <row r="2193" spans="1:19" x14ac:dyDescent="0.2">
      <c r="A2193" t="s">
        <v>104</v>
      </c>
      <c r="B2193" t="s">
        <v>24269</v>
      </c>
      <c r="C2193" t="s">
        <v>8200</v>
      </c>
      <c r="D2193">
        <v>7571</v>
      </c>
      <c r="E2193" t="s">
        <v>198</v>
      </c>
      <c r="K2193">
        <v>992</v>
      </c>
      <c r="L2193">
        <v>5757</v>
      </c>
      <c r="M2193" t="s">
        <v>199</v>
      </c>
      <c r="N2193" t="s">
        <v>7652</v>
      </c>
      <c r="O2193" t="s">
        <v>23101</v>
      </c>
      <c r="P2193" t="s">
        <v>23102</v>
      </c>
      <c r="R2193" t="s">
        <v>17408</v>
      </c>
      <c r="S2193" t="s">
        <v>25788</v>
      </c>
    </row>
    <row r="2194" spans="1:19" x14ac:dyDescent="0.2">
      <c r="A2194" t="s">
        <v>104</v>
      </c>
      <c r="B2194" t="s">
        <v>24269</v>
      </c>
      <c r="C2194" t="s">
        <v>8200</v>
      </c>
      <c r="D2194">
        <v>7571</v>
      </c>
      <c r="E2194" t="s">
        <v>198</v>
      </c>
      <c r="K2194">
        <v>6436</v>
      </c>
      <c r="L2194">
        <v>7128</v>
      </c>
      <c r="M2194" t="s">
        <v>205</v>
      </c>
      <c r="N2194" t="s">
        <v>7654</v>
      </c>
      <c r="R2194" t="s">
        <v>17503</v>
      </c>
    </row>
    <row r="2195" spans="1:19" x14ac:dyDescent="0.2">
      <c r="A2195" t="s">
        <v>104</v>
      </c>
      <c r="B2195" t="s">
        <v>24269</v>
      </c>
      <c r="C2195" t="s">
        <v>9044</v>
      </c>
      <c r="D2195">
        <v>5010</v>
      </c>
      <c r="E2195" t="s">
        <v>198</v>
      </c>
      <c r="K2195">
        <v>870</v>
      </c>
      <c r="L2195">
        <v>1562</v>
      </c>
      <c r="M2195" t="s">
        <v>199</v>
      </c>
      <c r="N2195" t="s">
        <v>8577</v>
      </c>
      <c r="R2195" t="s">
        <v>17503</v>
      </c>
    </row>
    <row r="2196" spans="1:19" x14ac:dyDescent="0.2">
      <c r="A2196" t="s">
        <v>104</v>
      </c>
      <c r="B2196" t="s">
        <v>24269</v>
      </c>
      <c r="C2196" t="s">
        <v>9387</v>
      </c>
      <c r="D2196">
        <v>14130</v>
      </c>
      <c r="E2196" t="s">
        <v>198</v>
      </c>
      <c r="K2196">
        <v>3</v>
      </c>
      <c r="L2196">
        <v>338</v>
      </c>
      <c r="M2196" t="s">
        <v>205</v>
      </c>
      <c r="N2196" t="s">
        <v>8861</v>
      </c>
      <c r="R2196" t="s">
        <v>19112</v>
      </c>
    </row>
    <row r="2197" spans="1:19" x14ac:dyDescent="0.2">
      <c r="A2197" t="s">
        <v>104</v>
      </c>
      <c r="B2197" t="s">
        <v>24269</v>
      </c>
      <c r="C2197" t="s">
        <v>9192</v>
      </c>
      <c r="D2197">
        <v>4788</v>
      </c>
      <c r="E2197" t="s">
        <v>198</v>
      </c>
      <c r="K2197">
        <v>4205</v>
      </c>
      <c r="L2197">
        <v>4379</v>
      </c>
      <c r="M2197" t="s">
        <v>205</v>
      </c>
      <c r="N2197" t="s">
        <v>9624</v>
      </c>
      <c r="Q2197" t="s">
        <v>21933</v>
      </c>
      <c r="R2197" t="s">
        <v>18095</v>
      </c>
    </row>
    <row r="2198" spans="1:19" x14ac:dyDescent="0.2">
      <c r="A2198" t="s">
        <v>104</v>
      </c>
      <c r="B2198" t="s">
        <v>24269</v>
      </c>
      <c r="C2198" t="s">
        <v>7614</v>
      </c>
      <c r="D2198">
        <v>5719</v>
      </c>
      <c r="E2198" t="s">
        <v>198</v>
      </c>
      <c r="K2198">
        <v>1075</v>
      </c>
      <c r="L2198">
        <v>1393</v>
      </c>
      <c r="M2198" t="s">
        <v>205</v>
      </c>
      <c r="N2198" t="s">
        <v>7964</v>
      </c>
      <c r="O2198" t="s">
        <v>22908</v>
      </c>
      <c r="P2198" t="s">
        <v>22909</v>
      </c>
      <c r="R2198" t="s">
        <v>18537</v>
      </c>
    </row>
    <row r="2199" spans="1:19" x14ac:dyDescent="0.2">
      <c r="A2199" t="s">
        <v>104</v>
      </c>
      <c r="B2199" t="s">
        <v>24269</v>
      </c>
      <c r="C2199" t="s">
        <v>7614</v>
      </c>
      <c r="D2199">
        <v>5719</v>
      </c>
      <c r="E2199" t="s">
        <v>198</v>
      </c>
      <c r="K2199">
        <v>326</v>
      </c>
      <c r="L2199">
        <v>1027</v>
      </c>
      <c r="M2199" t="s">
        <v>205</v>
      </c>
      <c r="N2199" t="s">
        <v>8307</v>
      </c>
      <c r="R2199" t="s">
        <v>18537</v>
      </c>
    </row>
    <row r="2200" spans="1:19" x14ac:dyDescent="0.2">
      <c r="A2200" t="s">
        <v>104</v>
      </c>
      <c r="B2200" t="s">
        <v>24269</v>
      </c>
      <c r="C2200" t="s">
        <v>8170</v>
      </c>
      <c r="D2200">
        <v>15780</v>
      </c>
      <c r="E2200" t="s">
        <v>198</v>
      </c>
      <c r="K2200">
        <v>2285</v>
      </c>
      <c r="L2200">
        <v>4564</v>
      </c>
      <c r="M2200" t="s">
        <v>199</v>
      </c>
      <c r="N2200" t="s">
        <v>8575</v>
      </c>
      <c r="R2200" t="s">
        <v>19136</v>
      </c>
    </row>
    <row r="2201" spans="1:19" x14ac:dyDescent="0.2">
      <c r="A2201" t="s">
        <v>104</v>
      </c>
      <c r="B2201" t="s">
        <v>24269</v>
      </c>
      <c r="C2201" t="s">
        <v>9014</v>
      </c>
      <c r="D2201">
        <v>9208</v>
      </c>
      <c r="E2201" t="s">
        <v>198</v>
      </c>
      <c r="K2201">
        <v>5484</v>
      </c>
      <c r="L2201">
        <v>6776</v>
      </c>
      <c r="M2201" t="s">
        <v>199</v>
      </c>
      <c r="N2201" t="s">
        <v>8276</v>
      </c>
      <c r="O2201" t="s">
        <v>23177</v>
      </c>
      <c r="P2201" t="s">
        <v>23178</v>
      </c>
      <c r="Q2201" t="s">
        <v>21709</v>
      </c>
      <c r="R2201" t="s">
        <v>18997</v>
      </c>
    </row>
    <row r="2202" spans="1:19" x14ac:dyDescent="0.2">
      <c r="A2202" t="s">
        <v>104</v>
      </c>
      <c r="B2202" t="s">
        <v>24269</v>
      </c>
      <c r="C2202" t="s">
        <v>8085</v>
      </c>
      <c r="D2202">
        <v>15960</v>
      </c>
      <c r="E2202" t="s">
        <v>198</v>
      </c>
      <c r="K2202">
        <v>1176</v>
      </c>
      <c r="L2202">
        <v>2307</v>
      </c>
      <c r="M2202" t="s">
        <v>199</v>
      </c>
      <c r="N2202" t="s">
        <v>9151</v>
      </c>
      <c r="O2202" t="s">
        <v>23251</v>
      </c>
      <c r="P2202" t="s">
        <v>23252</v>
      </c>
      <c r="R2202" t="s">
        <v>19043</v>
      </c>
    </row>
    <row r="2203" spans="1:19" x14ac:dyDescent="0.2">
      <c r="A2203" t="s">
        <v>104</v>
      </c>
      <c r="B2203" t="s">
        <v>24269</v>
      </c>
      <c r="C2203" t="s">
        <v>9110</v>
      </c>
      <c r="D2203">
        <v>8460</v>
      </c>
      <c r="E2203" t="s">
        <v>198</v>
      </c>
      <c r="K2203">
        <v>313</v>
      </c>
      <c r="L2203">
        <v>609</v>
      </c>
      <c r="M2203" t="s">
        <v>199</v>
      </c>
      <c r="N2203" t="s">
        <v>8825</v>
      </c>
      <c r="R2203" t="s">
        <v>19134</v>
      </c>
    </row>
    <row r="2204" spans="1:19" x14ac:dyDescent="0.2">
      <c r="A2204" t="s">
        <v>104</v>
      </c>
      <c r="B2204" t="s">
        <v>24269</v>
      </c>
      <c r="C2204" t="s">
        <v>9471</v>
      </c>
      <c r="D2204">
        <v>20025</v>
      </c>
      <c r="E2204" t="s">
        <v>198</v>
      </c>
      <c r="K2204">
        <v>13819</v>
      </c>
      <c r="L2204">
        <v>14961</v>
      </c>
      <c r="M2204" t="s">
        <v>205</v>
      </c>
      <c r="N2204" t="s">
        <v>8708</v>
      </c>
      <c r="O2204" t="s">
        <v>22918</v>
      </c>
      <c r="P2204" t="s">
        <v>22677</v>
      </c>
      <c r="R2204" t="s">
        <v>18974</v>
      </c>
    </row>
    <row r="2205" spans="1:19" x14ac:dyDescent="0.2">
      <c r="A2205" t="s">
        <v>104</v>
      </c>
      <c r="B2205" t="s">
        <v>24269</v>
      </c>
      <c r="C2205" t="s">
        <v>9247</v>
      </c>
      <c r="D2205">
        <v>6414</v>
      </c>
      <c r="E2205" t="s">
        <v>198</v>
      </c>
      <c r="K2205">
        <v>513</v>
      </c>
      <c r="L2205">
        <v>1950</v>
      </c>
      <c r="M2205" t="s">
        <v>199</v>
      </c>
      <c r="N2205" t="s">
        <v>9540</v>
      </c>
      <c r="O2205" t="s">
        <v>22994</v>
      </c>
      <c r="P2205" t="s">
        <v>22995</v>
      </c>
      <c r="Q2205" t="s">
        <v>25733</v>
      </c>
      <c r="R2205" t="s">
        <v>18661</v>
      </c>
    </row>
    <row r="2206" spans="1:19" x14ac:dyDescent="0.2">
      <c r="A2206" t="s">
        <v>104</v>
      </c>
      <c r="B2206" t="s">
        <v>24269</v>
      </c>
      <c r="C2206" t="s">
        <v>8139</v>
      </c>
      <c r="D2206">
        <v>6660</v>
      </c>
      <c r="E2206" t="s">
        <v>198</v>
      </c>
      <c r="K2206">
        <v>62</v>
      </c>
      <c r="L2206">
        <v>1468</v>
      </c>
      <c r="M2206" t="s">
        <v>199</v>
      </c>
      <c r="N2206" t="s">
        <v>8733</v>
      </c>
      <c r="O2206" t="s">
        <v>23143</v>
      </c>
      <c r="P2206" t="s">
        <v>23144</v>
      </c>
      <c r="Q2206" t="s">
        <v>21475</v>
      </c>
      <c r="R2206" t="s">
        <v>19100</v>
      </c>
    </row>
    <row r="2207" spans="1:19" x14ac:dyDescent="0.2">
      <c r="A2207" t="s">
        <v>104</v>
      </c>
      <c r="B2207" t="s">
        <v>24269</v>
      </c>
      <c r="C2207" t="s">
        <v>7960</v>
      </c>
      <c r="D2207">
        <v>8460</v>
      </c>
      <c r="E2207" t="s">
        <v>198</v>
      </c>
      <c r="K2207">
        <v>4087</v>
      </c>
      <c r="L2207">
        <v>4455</v>
      </c>
      <c r="M2207" t="s">
        <v>199</v>
      </c>
      <c r="N2207" t="s">
        <v>7664</v>
      </c>
      <c r="R2207" t="s">
        <v>19192</v>
      </c>
    </row>
    <row r="2208" spans="1:19" x14ac:dyDescent="0.2">
      <c r="A2208" t="s">
        <v>104</v>
      </c>
      <c r="B2208" t="s">
        <v>24269</v>
      </c>
      <c r="C2208" t="s">
        <v>7960</v>
      </c>
      <c r="D2208">
        <v>8460</v>
      </c>
      <c r="E2208" t="s">
        <v>198</v>
      </c>
      <c r="K2208">
        <v>4953</v>
      </c>
      <c r="L2208">
        <v>5364</v>
      </c>
      <c r="M2208" t="s">
        <v>199</v>
      </c>
      <c r="N2208" t="s">
        <v>9597</v>
      </c>
      <c r="R2208" t="s">
        <v>19192</v>
      </c>
    </row>
    <row r="2209" spans="1:18" x14ac:dyDescent="0.2">
      <c r="A2209" t="s">
        <v>104</v>
      </c>
      <c r="B2209" t="s">
        <v>24269</v>
      </c>
      <c r="C2209" t="s">
        <v>9623</v>
      </c>
      <c r="D2209">
        <v>1110</v>
      </c>
      <c r="E2209" t="s">
        <v>198</v>
      </c>
      <c r="K2209">
        <v>402</v>
      </c>
      <c r="L2209">
        <v>1067</v>
      </c>
      <c r="M2209" t="s">
        <v>205</v>
      </c>
      <c r="N2209" t="s">
        <v>24978</v>
      </c>
      <c r="Q2209" t="s">
        <v>21384</v>
      </c>
      <c r="R2209" t="s">
        <v>17669</v>
      </c>
    </row>
    <row r="2210" spans="1:18" x14ac:dyDescent="0.2">
      <c r="A2210" t="s">
        <v>104</v>
      </c>
      <c r="B2210" t="s">
        <v>24269</v>
      </c>
      <c r="C2210" t="s">
        <v>8936</v>
      </c>
      <c r="D2210">
        <v>1050</v>
      </c>
      <c r="E2210" t="s">
        <v>198</v>
      </c>
      <c r="K2210">
        <v>125</v>
      </c>
      <c r="L2210">
        <v>881</v>
      </c>
      <c r="M2210" t="s">
        <v>205</v>
      </c>
      <c r="N2210" t="s">
        <v>24979</v>
      </c>
      <c r="Q2210" t="s">
        <v>21384</v>
      </c>
      <c r="R2210" t="s">
        <v>17669</v>
      </c>
    </row>
    <row r="2211" spans="1:18" x14ac:dyDescent="0.2">
      <c r="A2211" t="s">
        <v>104</v>
      </c>
      <c r="B2211" t="s">
        <v>24269</v>
      </c>
      <c r="C2211" t="s">
        <v>8507</v>
      </c>
      <c r="D2211">
        <v>10500</v>
      </c>
      <c r="E2211" t="s">
        <v>198</v>
      </c>
      <c r="K2211">
        <v>3267</v>
      </c>
      <c r="L2211">
        <v>5861</v>
      </c>
      <c r="M2211" t="s">
        <v>205</v>
      </c>
      <c r="N2211" t="s">
        <v>8067</v>
      </c>
      <c r="Q2211" t="s">
        <v>21883</v>
      </c>
      <c r="R2211" t="s">
        <v>17589</v>
      </c>
    </row>
    <row r="2212" spans="1:18" x14ac:dyDescent="0.2">
      <c r="A2212" t="s">
        <v>104</v>
      </c>
      <c r="B2212" t="s">
        <v>24269</v>
      </c>
      <c r="C2212" t="s">
        <v>8635</v>
      </c>
      <c r="D2212">
        <v>7860</v>
      </c>
      <c r="E2212" t="s">
        <v>198</v>
      </c>
      <c r="K2212">
        <v>4557</v>
      </c>
      <c r="L2212">
        <v>7516</v>
      </c>
      <c r="M2212" t="s">
        <v>205</v>
      </c>
      <c r="N2212" t="s">
        <v>8684</v>
      </c>
      <c r="R2212" t="s">
        <v>17589</v>
      </c>
    </row>
    <row r="2213" spans="1:18" x14ac:dyDescent="0.2">
      <c r="A2213" t="s">
        <v>104</v>
      </c>
      <c r="B2213" t="s">
        <v>24269</v>
      </c>
      <c r="C2213" t="s">
        <v>8677</v>
      </c>
      <c r="D2213">
        <v>8730</v>
      </c>
      <c r="E2213" t="s">
        <v>198</v>
      </c>
      <c r="K2213">
        <v>3201</v>
      </c>
      <c r="L2213">
        <v>7665</v>
      </c>
      <c r="M2213" t="s">
        <v>199</v>
      </c>
      <c r="N2213" t="s">
        <v>8922</v>
      </c>
      <c r="O2213" t="s">
        <v>23792</v>
      </c>
      <c r="P2213" t="s">
        <v>23793</v>
      </c>
      <c r="Q2213" t="s">
        <v>21897</v>
      </c>
      <c r="R2213" t="s">
        <v>18939</v>
      </c>
    </row>
    <row r="2214" spans="1:18" x14ac:dyDescent="0.2">
      <c r="A2214" t="s">
        <v>104</v>
      </c>
      <c r="B2214" t="s">
        <v>24269</v>
      </c>
      <c r="C2214" t="s">
        <v>8792</v>
      </c>
      <c r="D2214">
        <v>7230</v>
      </c>
      <c r="E2214" t="s">
        <v>198</v>
      </c>
      <c r="K2214">
        <v>5864</v>
      </c>
      <c r="L2214">
        <v>7224</v>
      </c>
      <c r="M2214" t="s">
        <v>205</v>
      </c>
      <c r="N2214" t="s">
        <v>9383</v>
      </c>
      <c r="R2214" t="s">
        <v>19052</v>
      </c>
    </row>
    <row r="2215" spans="1:18" x14ac:dyDescent="0.2">
      <c r="A2215" t="s">
        <v>104</v>
      </c>
      <c r="B2215" t="s">
        <v>24269</v>
      </c>
      <c r="C2215" t="s">
        <v>8383</v>
      </c>
      <c r="D2215">
        <v>9240</v>
      </c>
      <c r="E2215" t="s">
        <v>198</v>
      </c>
      <c r="K2215">
        <v>1335</v>
      </c>
      <c r="L2215">
        <v>2326</v>
      </c>
      <c r="M2215" t="s">
        <v>199</v>
      </c>
      <c r="N2215" t="s">
        <v>8025</v>
      </c>
      <c r="Q2215" t="s">
        <v>21876</v>
      </c>
      <c r="R2215" t="s">
        <v>19078</v>
      </c>
    </row>
    <row r="2216" spans="1:18" x14ac:dyDescent="0.2">
      <c r="A2216" t="s">
        <v>104</v>
      </c>
      <c r="B2216" t="s">
        <v>24269</v>
      </c>
      <c r="C2216" t="s">
        <v>8769</v>
      </c>
      <c r="D2216">
        <v>12872</v>
      </c>
      <c r="E2216" t="s">
        <v>198</v>
      </c>
      <c r="K2216">
        <v>12099</v>
      </c>
      <c r="L2216">
        <v>12804</v>
      </c>
      <c r="M2216" t="s">
        <v>205</v>
      </c>
      <c r="N2216" t="s">
        <v>9581</v>
      </c>
      <c r="R2216" t="s">
        <v>17539</v>
      </c>
    </row>
    <row r="2217" spans="1:18" x14ac:dyDescent="0.2">
      <c r="A2217" t="s">
        <v>104</v>
      </c>
      <c r="B2217" t="s">
        <v>24269</v>
      </c>
      <c r="C2217" t="s">
        <v>8316</v>
      </c>
      <c r="D2217">
        <v>11998</v>
      </c>
      <c r="E2217" t="s">
        <v>198</v>
      </c>
      <c r="K2217">
        <v>1998</v>
      </c>
      <c r="L2217">
        <v>3282</v>
      </c>
      <c r="M2217" t="s">
        <v>199</v>
      </c>
      <c r="N2217" t="s">
        <v>9271</v>
      </c>
      <c r="R2217" t="s">
        <v>17539</v>
      </c>
    </row>
    <row r="2218" spans="1:18" x14ac:dyDescent="0.2">
      <c r="A2218" t="s">
        <v>104</v>
      </c>
      <c r="B2218" t="s">
        <v>24269</v>
      </c>
      <c r="C2218" t="s">
        <v>8880</v>
      </c>
      <c r="D2218">
        <v>10859</v>
      </c>
      <c r="E2218" t="s">
        <v>198</v>
      </c>
      <c r="K2218">
        <v>9339</v>
      </c>
      <c r="L2218">
        <v>9999</v>
      </c>
      <c r="M2218" t="s">
        <v>205</v>
      </c>
      <c r="N2218" t="s">
        <v>8294</v>
      </c>
      <c r="R2218" t="s">
        <v>17539</v>
      </c>
    </row>
    <row r="2219" spans="1:18" x14ac:dyDescent="0.2">
      <c r="A2219" t="s">
        <v>104</v>
      </c>
      <c r="B2219" t="s">
        <v>24269</v>
      </c>
      <c r="C2219" t="s">
        <v>7932</v>
      </c>
      <c r="D2219">
        <v>10219</v>
      </c>
      <c r="E2219" t="s">
        <v>198</v>
      </c>
      <c r="K2219">
        <v>2</v>
      </c>
      <c r="L2219">
        <v>533</v>
      </c>
      <c r="M2219" t="s">
        <v>199</v>
      </c>
      <c r="N2219" t="s">
        <v>7969</v>
      </c>
      <c r="R2219" t="s">
        <v>17539</v>
      </c>
    </row>
    <row r="2220" spans="1:18" x14ac:dyDescent="0.2">
      <c r="A2220" t="s">
        <v>104</v>
      </c>
      <c r="B2220" t="s">
        <v>24269</v>
      </c>
      <c r="C2220" t="s">
        <v>9190</v>
      </c>
      <c r="D2220">
        <v>9540</v>
      </c>
      <c r="E2220" t="s">
        <v>198</v>
      </c>
      <c r="K2220">
        <v>922</v>
      </c>
      <c r="L2220">
        <v>1764</v>
      </c>
      <c r="M2220" t="s">
        <v>205</v>
      </c>
      <c r="N2220" t="s">
        <v>9278</v>
      </c>
      <c r="R2220" t="s">
        <v>17539</v>
      </c>
    </row>
    <row r="2221" spans="1:18" x14ac:dyDescent="0.2">
      <c r="A2221" t="s">
        <v>104</v>
      </c>
      <c r="B2221" t="s">
        <v>24269</v>
      </c>
      <c r="C2221" t="s">
        <v>9161</v>
      </c>
      <c r="D2221">
        <v>9307</v>
      </c>
      <c r="E2221" t="s">
        <v>198</v>
      </c>
      <c r="K2221">
        <v>1951</v>
      </c>
      <c r="L2221">
        <v>2651</v>
      </c>
      <c r="M2221" t="s">
        <v>205</v>
      </c>
      <c r="N2221" t="s">
        <v>8464</v>
      </c>
      <c r="R2221" t="s">
        <v>17539</v>
      </c>
    </row>
    <row r="2222" spans="1:18" x14ac:dyDescent="0.2">
      <c r="A2222" t="s">
        <v>104</v>
      </c>
      <c r="B2222" t="s">
        <v>24269</v>
      </c>
      <c r="C2222" t="s">
        <v>8527</v>
      </c>
      <c r="D2222">
        <v>8758</v>
      </c>
      <c r="E2222" t="s">
        <v>198</v>
      </c>
      <c r="K2222">
        <v>5703</v>
      </c>
      <c r="L2222">
        <v>6395</v>
      </c>
      <c r="M2222" t="s">
        <v>205</v>
      </c>
      <c r="N2222" t="s">
        <v>7617</v>
      </c>
      <c r="R2222" t="s">
        <v>17539</v>
      </c>
    </row>
    <row r="2223" spans="1:18" x14ac:dyDescent="0.2">
      <c r="A2223" t="s">
        <v>104</v>
      </c>
      <c r="B2223" t="s">
        <v>24269</v>
      </c>
      <c r="C2223" t="s">
        <v>8352</v>
      </c>
      <c r="D2223">
        <v>5460</v>
      </c>
      <c r="E2223" t="s">
        <v>198</v>
      </c>
      <c r="K2223">
        <v>2645</v>
      </c>
      <c r="L2223">
        <v>3350</v>
      </c>
      <c r="M2223" t="s">
        <v>199</v>
      </c>
      <c r="N2223" t="s">
        <v>8919</v>
      </c>
      <c r="R2223" t="s">
        <v>17539</v>
      </c>
    </row>
    <row r="2224" spans="1:18" x14ac:dyDescent="0.2">
      <c r="A2224" t="s">
        <v>104</v>
      </c>
      <c r="B2224" t="s">
        <v>24269</v>
      </c>
      <c r="C2224" t="s">
        <v>8412</v>
      </c>
      <c r="D2224">
        <v>5400</v>
      </c>
      <c r="E2224" t="s">
        <v>198</v>
      </c>
      <c r="K2224">
        <v>3544</v>
      </c>
      <c r="L2224">
        <v>5399</v>
      </c>
      <c r="M2224" t="s">
        <v>205</v>
      </c>
      <c r="N2224" t="s">
        <v>9329</v>
      </c>
      <c r="R2224" t="s">
        <v>17539</v>
      </c>
    </row>
    <row r="2225" spans="1:18" x14ac:dyDescent="0.2">
      <c r="A2225" t="s">
        <v>104</v>
      </c>
      <c r="B2225" t="s">
        <v>24269</v>
      </c>
      <c r="C2225" t="s">
        <v>8141</v>
      </c>
      <c r="D2225">
        <v>3944</v>
      </c>
      <c r="E2225" t="s">
        <v>198</v>
      </c>
      <c r="K2225">
        <v>1578</v>
      </c>
      <c r="L2225">
        <v>2267</v>
      </c>
      <c r="M2225" t="s">
        <v>199</v>
      </c>
      <c r="N2225" t="s">
        <v>8772</v>
      </c>
      <c r="R2225" t="s">
        <v>17539</v>
      </c>
    </row>
    <row r="2226" spans="1:18" x14ac:dyDescent="0.2">
      <c r="A2226" t="s">
        <v>104</v>
      </c>
      <c r="B2226" t="s">
        <v>24269</v>
      </c>
      <c r="C2226" t="s">
        <v>7898</v>
      </c>
      <c r="D2226">
        <v>3780</v>
      </c>
      <c r="E2226" t="s">
        <v>198</v>
      </c>
      <c r="K2226">
        <v>2997</v>
      </c>
      <c r="L2226">
        <v>3667</v>
      </c>
      <c r="M2226" t="s">
        <v>205</v>
      </c>
      <c r="N2226" t="s">
        <v>7939</v>
      </c>
      <c r="R2226" t="s">
        <v>17539</v>
      </c>
    </row>
    <row r="2227" spans="1:18" x14ac:dyDescent="0.2">
      <c r="A2227" t="s">
        <v>104</v>
      </c>
      <c r="B2227" t="s">
        <v>24269</v>
      </c>
      <c r="C2227" t="s">
        <v>7843</v>
      </c>
      <c r="D2227">
        <v>3780</v>
      </c>
      <c r="E2227" t="s">
        <v>198</v>
      </c>
      <c r="K2227">
        <v>438</v>
      </c>
      <c r="L2227">
        <v>1107</v>
      </c>
      <c r="M2227" t="s">
        <v>205</v>
      </c>
      <c r="N2227" t="s">
        <v>8136</v>
      </c>
      <c r="R2227" t="s">
        <v>17539</v>
      </c>
    </row>
    <row r="2228" spans="1:18" x14ac:dyDescent="0.2">
      <c r="A2228" t="s">
        <v>104</v>
      </c>
      <c r="B2228" t="s">
        <v>24269</v>
      </c>
      <c r="C2228" t="s">
        <v>8729</v>
      </c>
      <c r="D2228">
        <v>8752</v>
      </c>
      <c r="E2228" t="s">
        <v>198</v>
      </c>
      <c r="K2228">
        <v>8204</v>
      </c>
      <c r="L2228">
        <v>8710</v>
      </c>
      <c r="M2228" t="s">
        <v>205</v>
      </c>
      <c r="N2228" t="s">
        <v>9070</v>
      </c>
      <c r="R2228" t="s">
        <v>18957</v>
      </c>
    </row>
    <row r="2229" spans="1:18" x14ac:dyDescent="0.2">
      <c r="A2229" t="s">
        <v>104</v>
      </c>
      <c r="B2229" t="s">
        <v>24269</v>
      </c>
      <c r="C2229" t="s">
        <v>7541</v>
      </c>
      <c r="D2229">
        <v>15978</v>
      </c>
      <c r="E2229" t="s">
        <v>198</v>
      </c>
      <c r="K2229">
        <v>12145</v>
      </c>
      <c r="L2229">
        <v>12408</v>
      </c>
      <c r="M2229" t="s">
        <v>205</v>
      </c>
      <c r="N2229" t="s">
        <v>9362</v>
      </c>
      <c r="R2229" t="s">
        <v>18749</v>
      </c>
    </row>
    <row r="2230" spans="1:18" x14ac:dyDescent="0.2">
      <c r="A2230" t="s">
        <v>104</v>
      </c>
      <c r="B2230" t="s">
        <v>24269</v>
      </c>
      <c r="C2230" t="s">
        <v>7541</v>
      </c>
      <c r="D2230">
        <v>15978</v>
      </c>
      <c r="E2230" t="s">
        <v>198</v>
      </c>
      <c r="K2230">
        <v>6195</v>
      </c>
      <c r="L2230">
        <v>6542</v>
      </c>
      <c r="M2230" t="s">
        <v>199</v>
      </c>
      <c r="N2230" t="s">
        <v>7921</v>
      </c>
      <c r="R2230" t="s">
        <v>19001</v>
      </c>
    </row>
    <row r="2231" spans="1:18" x14ac:dyDescent="0.2">
      <c r="A2231" t="s">
        <v>104</v>
      </c>
      <c r="B2231" t="s">
        <v>24269</v>
      </c>
      <c r="C2231" t="s">
        <v>8380</v>
      </c>
      <c r="D2231">
        <v>7020</v>
      </c>
      <c r="E2231" t="s">
        <v>198</v>
      </c>
      <c r="K2231">
        <v>1345</v>
      </c>
      <c r="L2231">
        <v>4807</v>
      </c>
      <c r="M2231" t="s">
        <v>205</v>
      </c>
      <c r="N2231" t="s">
        <v>8674</v>
      </c>
      <c r="O2231" t="s">
        <v>22764</v>
      </c>
      <c r="P2231" t="s">
        <v>22765</v>
      </c>
      <c r="Q2231" t="s">
        <v>21875</v>
      </c>
      <c r="R2231" t="s">
        <v>19145</v>
      </c>
    </row>
    <row r="2232" spans="1:18" x14ac:dyDescent="0.2">
      <c r="A2232" t="s">
        <v>104</v>
      </c>
      <c r="B2232" t="s">
        <v>24269</v>
      </c>
      <c r="C2232" t="s">
        <v>8281</v>
      </c>
      <c r="D2232">
        <v>9039</v>
      </c>
      <c r="E2232" t="s">
        <v>198</v>
      </c>
      <c r="K2232">
        <v>657</v>
      </c>
      <c r="L2232">
        <v>899</v>
      </c>
      <c r="M2232" t="s">
        <v>205</v>
      </c>
      <c r="N2232" t="s">
        <v>7961</v>
      </c>
      <c r="O2232" t="s">
        <v>23436</v>
      </c>
      <c r="P2232" t="s">
        <v>23437</v>
      </c>
      <c r="Q2232" t="s">
        <v>21147</v>
      </c>
      <c r="R2232" t="s">
        <v>17934</v>
      </c>
    </row>
    <row r="2233" spans="1:18" x14ac:dyDescent="0.2">
      <c r="A2233" t="s">
        <v>104</v>
      </c>
      <c r="B2233" t="s">
        <v>24269</v>
      </c>
      <c r="C2233" t="s">
        <v>8826</v>
      </c>
      <c r="D2233">
        <v>7680</v>
      </c>
      <c r="E2233" t="s">
        <v>198</v>
      </c>
      <c r="K2233">
        <v>569</v>
      </c>
      <c r="L2233">
        <v>811</v>
      </c>
      <c r="M2233" t="s">
        <v>205</v>
      </c>
      <c r="N2233" t="s">
        <v>8381</v>
      </c>
      <c r="O2233" t="s">
        <v>23436</v>
      </c>
      <c r="P2233" t="s">
        <v>23437</v>
      </c>
      <c r="Q2233" t="s">
        <v>21147</v>
      </c>
      <c r="R2233" t="s">
        <v>17934</v>
      </c>
    </row>
    <row r="2234" spans="1:18" x14ac:dyDescent="0.2">
      <c r="A2234" t="s">
        <v>104</v>
      </c>
      <c r="B2234" t="s">
        <v>24269</v>
      </c>
      <c r="C2234" t="s">
        <v>8189</v>
      </c>
      <c r="D2234">
        <v>6000</v>
      </c>
      <c r="E2234" t="s">
        <v>198</v>
      </c>
      <c r="K2234">
        <v>1905</v>
      </c>
      <c r="L2234">
        <v>2147</v>
      </c>
      <c r="M2234" t="s">
        <v>199</v>
      </c>
      <c r="N2234" t="s">
        <v>8049</v>
      </c>
      <c r="O2234" t="s">
        <v>23436</v>
      </c>
      <c r="P2234" t="s">
        <v>23437</v>
      </c>
      <c r="Q2234" t="s">
        <v>21147</v>
      </c>
      <c r="R2234" t="s">
        <v>17934</v>
      </c>
    </row>
    <row r="2235" spans="1:18" x14ac:dyDescent="0.2">
      <c r="A2235" t="s">
        <v>104</v>
      </c>
      <c r="B2235" t="s">
        <v>24269</v>
      </c>
      <c r="C2235" t="s">
        <v>9300</v>
      </c>
      <c r="D2235">
        <v>8520</v>
      </c>
      <c r="E2235" t="s">
        <v>198</v>
      </c>
      <c r="K2235">
        <v>793</v>
      </c>
      <c r="L2235">
        <v>2900</v>
      </c>
      <c r="M2235" t="s">
        <v>199</v>
      </c>
      <c r="N2235" t="s">
        <v>8450</v>
      </c>
      <c r="O2235" t="s">
        <v>23436</v>
      </c>
      <c r="P2235" t="s">
        <v>23437</v>
      </c>
      <c r="R2235" t="s">
        <v>17934</v>
      </c>
    </row>
    <row r="2236" spans="1:18" x14ac:dyDescent="0.2">
      <c r="A2236" t="s">
        <v>104</v>
      </c>
      <c r="B2236" t="s">
        <v>24269</v>
      </c>
      <c r="C2236" t="s">
        <v>8356</v>
      </c>
      <c r="D2236">
        <v>14610</v>
      </c>
      <c r="E2236" t="s">
        <v>198</v>
      </c>
      <c r="K2236">
        <v>9939</v>
      </c>
      <c r="L2236">
        <v>10778</v>
      </c>
      <c r="M2236" t="s">
        <v>205</v>
      </c>
      <c r="N2236" t="s">
        <v>9090</v>
      </c>
      <c r="O2236" t="s">
        <v>23455</v>
      </c>
      <c r="P2236" t="s">
        <v>23456</v>
      </c>
      <c r="Q2236" t="s">
        <v>21770</v>
      </c>
      <c r="R2236" t="s">
        <v>18692</v>
      </c>
    </row>
    <row r="2237" spans="1:18" x14ac:dyDescent="0.2">
      <c r="A2237" t="s">
        <v>104</v>
      </c>
      <c r="B2237" t="s">
        <v>24269</v>
      </c>
      <c r="C2237" t="s">
        <v>8885</v>
      </c>
      <c r="D2237">
        <v>4020</v>
      </c>
      <c r="E2237" t="s">
        <v>198</v>
      </c>
      <c r="K2237">
        <v>1159</v>
      </c>
      <c r="L2237">
        <v>1809</v>
      </c>
      <c r="M2237" t="s">
        <v>199</v>
      </c>
      <c r="N2237" t="s">
        <v>8357</v>
      </c>
      <c r="O2237" t="s">
        <v>23553</v>
      </c>
      <c r="P2237" t="s">
        <v>23554</v>
      </c>
      <c r="Q2237" t="s">
        <v>21911</v>
      </c>
      <c r="R2237" t="s">
        <v>18968</v>
      </c>
    </row>
    <row r="2238" spans="1:18" x14ac:dyDescent="0.2">
      <c r="A2238" t="s">
        <v>104</v>
      </c>
      <c r="B2238" t="s">
        <v>24269</v>
      </c>
      <c r="C2238" t="s">
        <v>9204</v>
      </c>
      <c r="D2238">
        <v>13800</v>
      </c>
      <c r="E2238" t="s">
        <v>198</v>
      </c>
      <c r="K2238">
        <v>1018</v>
      </c>
      <c r="L2238">
        <v>9000</v>
      </c>
      <c r="M2238" t="s">
        <v>205</v>
      </c>
      <c r="N2238" t="s">
        <v>9437</v>
      </c>
      <c r="R2238" t="s">
        <v>19046</v>
      </c>
    </row>
    <row r="2239" spans="1:18" x14ac:dyDescent="0.2">
      <c r="A2239" t="s">
        <v>104</v>
      </c>
      <c r="B2239" t="s">
        <v>24269</v>
      </c>
      <c r="C2239" t="s">
        <v>8178</v>
      </c>
      <c r="D2239">
        <v>4880</v>
      </c>
      <c r="E2239" t="s">
        <v>198</v>
      </c>
      <c r="K2239">
        <v>9</v>
      </c>
      <c r="L2239">
        <v>170</v>
      </c>
      <c r="M2239" t="s">
        <v>199</v>
      </c>
      <c r="N2239" t="s">
        <v>8668</v>
      </c>
      <c r="R2239" t="s">
        <v>18963</v>
      </c>
    </row>
    <row r="2240" spans="1:18" x14ac:dyDescent="0.2">
      <c r="A2240" t="s">
        <v>104</v>
      </c>
      <c r="B2240" t="s">
        <v>24269</v>
      </c>
      <c r="C2240" t="s">
        <v>9226</v>
      </c>
      <c r="D2240">
        <v>12480</v>
      </c>
      <c r="E2240" t="s">
        <v>198</v>
      </c>
      <c r="K2240">
        <v>585</v>
      </c>
      <c r="L2240">
        <v>896</v>
      </c>
      <c r="M2240" t="s">
        <v>205</v>
      </c>
      <c r="N2240" t="s">
        <v>9222</v>
      </c>
      <c r="R2240" t="s">
        <v>19041</v>
      </c>
    </row>
    <row r="2241" spans="1:19" x14ac:dyDescent="0.2">
      <c r="A2241" t="s">
        <v>104</v>
      </c>
      <c r="B2241" t="s">
        <v>24269</v>
      </c>
      <c r="C2241" t="s">
        <v>7711</v>
      </c>
      <c r="D2241">
        <v>4680</v>
      </c>
      <c r="E2241" t="s">
        <v>198</v>
      </c>
      <c r="K2241">
        <v>536</v>
      </c>
      <c r="L2241">
        <v>838</v>
      </c>
      <c r="M2241" t="s">
        <v>199</v>
      </c>
      <c r="N2241" t="s">
        <v>7590</v>
      </c>
      <c r="R2241" t="s">
        <v>18891</v>
      </c>
    </row>
    <row r="2242" spans="1:19" x14ac:dyDescent="0.2">
      <c r="A2242" t="s">
        <v>104</v>
      </c>
      <c r="B2242" t="s">
        <v>24269</v>
      </c>
      <c r="C2242" t="s">
        <v>7560</v>
      </c>
      <c r="D2242">
        <v>5610</v>
      </c>
      <c r="E2242" t="s">
        <v>198</v>
      </c>
      <c r="K2242">
        <v>2801</v>
      </c>
      <c r="L2242">
        <v>4152</v>
      </c>
      <c r="M2242" t="s">
        <v>199</v>
      </c>
      <c r="N2242" t="s">
        <v>7573</v>
      </c>
      <c r="R2242" t="s">
        <v>18962</v>
      </c>
    </row>
    <row r="2243" spans="1:19" x14ac:dyDescent="0.2">
      <c r="A2243" t="s">
        <v>104</v>
      </c>
      <c r="B2243" t="s">
        <v>24269</v>
      </c>
      <c r="C2243" t="s">
        <v>7567</v>
      </c>
      <c r="D2243">
        <v>9150</v>
      </c>
      <c r="E2243" t="s">
        <v>198</v>
      </c>
      <c r="K2243">
        <v>2646</v>
      </c>
      <c r="L2243">
        <v>3605</v>
      </c>
      <c r="M2243" t="s">
        <v>199</v>
      </c>
      <c r="N2243" t="s">
        <v>8581</v>
      </c>
      <c r="R2243" t="s">
        <v>25610</v>
      </c>
    </row>
    <row r="2244" spans="1:19" x14ac:dyDescent="0.2">
      <c r="A2244" t="s">
        <v>104</v>
      </c>
      <c r="B2244" t="s">
        <v>24269</v>
      </c>
      <c r="C2244" t="s">
        <v>8759</v>
      </c>
      <c r="D2244">
        <v>14131</v>
      </c>
      <c r="E2244" t="s">
        <v>198</v>
      </c>
      <c r="K2244">
        <v>8953</v>
      </c>
      <c r="L2244">
        <v>13463</v>
      </c>
      <c r="M2244" t="s">
        <v>199</v>
      </c>
      <c r="N2244" t="s">
        <v>7515</v>
      </c>
      <c r="O2244" t="s">
        <v>22801</v>
      </c>
      <c r="P2244" t="s">
        <v>22660</v>
      </c>
      <c r="Q2244" t="s">
        <v>21903</v>
      </c>
      <c r="R2244" t="s">
        <v>18926</v>
      </c>
    </row>
    <row r="2245" spans="1:19" x14ac:dyDescent="0.2">
      <c r="A2245" t="s">
        <v>104</v>
      </c>
      <c r="B2245" t="s">
        <v>24269</v>
      </c>
      <c r="C2245" t="s">
        <v>9068</v>
      </c>
      <c r="D2245">
        <v>5958</v>
      </c>
      <c r="E2245" t="s">
        <v>198</v>
      </c>
      <c r="K2245">
        <v>5411</v>
      </c>
      <c r="L2245">
        <v>5914</v>
      </c>
      <c r="M2245" t="s">
        <v>205</v>
      </c>
      <c r="N2245" t="s">
        <v>8045</v>
      </c>
      <c r="O2245" t="s">
        <v>23063</v>
      </c>
      <c r="P2245" t="s">
        <v>23064</v>
      </c>
      <c r="R2245" t="s">
        <v>19073</v>
      </c>
    </row>
    <row r="2246" spans="1:19" x14ac:dyDescent="0.2">
      <c r="A2246" t="s">
        <v>104</v>
      </c>
      <c r="B2246" t="s">
        <v>24269</v>
      </c>
      <c r="C2246" t="s">
        <v>7878</v>
      </c>
      <c r="D2246">
        <v>6911</v>
      </c>
      <c r="E2246" t="s">
        <v>198</v>
      </c>
      <c r="K2246">
        <v>461</v>
      </c>
      <c r="L2246">
        <v>2151</v>
      </c>
      <c r="M2246" t="s">
        <v>199</v>
      </c>
      <c r="N2246" t="s">
        <v>8547</v>
      </c>
      <c r="Q2246" t="s">
        <v>21302</v>
      </c>
      <c r="R2246" t="s">
        <v>17417</v>
      </c>
      <c r="S2246" t="s">
        <v>25789</v>
      </c>
    </row>
    <row r="2247" spans="1:19" x14ac:dyDescent="0.2">
      <c r="A2247" t="s">
        <v>104</v>
      </c>
      <c r="B2247" t="s">
        <v>24269</v>
      </c>
      <c r="C2247" t="s">
        <v>7878</v>
      </c>
      <c r="D2247">
        <v>6911</v>
      </c>
      <c r="E2247" t="s">
        <v>198</v>
      </c>
      <c r="K2247">
        <v>5312</v>
      </c>
      <c r="L2247">
        <v>5614</v>
      </c>
      <c r="M2247" t="s">
        <v>199</v>
      </c>
      <c r="N2247" t="s">
        <v>7825</v>
      </c>
      <c r="Q2247" t="s">
        <v>21302</v>
      </c>
      <c r="R2247" t="s">
        <v>19089</v>
      </c>
    </row>
    <row r="2248" spans="1:19" x14ac:dyDescent="0.2">
      <c r="A2248" t="s">
        <v>104</v>
      </c>
      <c r="B2248" t="s">
        <v>24269</v>
      </c>
      <c r="C2248" t="s">
        <v>7878</v>
      </c>
      <c r="D2248">
        <v>6911</v>
      </c>
      <c r="E2248" t="s">
        <v>198</v>
      </c>
      <c r="K2248">
        <v>2268</v>
      </c>
      <c r="L2248">
        <v>2828</v>
      </c>
      <c r="M2248" t="s">
        <v>199</v>
      </c>
      <c r="N2248" t="s">
        <v>7823</v>
      </c>
      <c r="O2248" t="s">
        <v>23164</v>
      </c>
      <c r="P2248" t="s">
        <v>23165</v>
      </c>
      <c r="Q2248" t="s">
        <v>21302</v>
      </c>
      <c r="R2248" t="s">
        <v>18768</v>
      </c>
    </row>
    <row r="2249" spans="1:19" x14ac:dyDescent="0.2">
      <c r="A2249" t="s">
        <v>104</v>
      </c>
      <c r="B2249" t="s">
        <v>24269</v>
      </c>
      <c r="C2249" t="s">
        <v>8028</v>
      </c>
      <c r="D2249">
        <v>5850</v>
      </c>
      <c r="E2249" t="s">
        <v>198</v>
      </c>
      <c r="K2249">
        <v>760</v>
      </c>
      <c r="L2249">
        <v>1023</v>
      </c>
      <c r="M2249" t="s">
        <v>199</v>
      </c>
      <c r="N2249" t="s">
        <v>9043</v>
      </c>
      <c r="Q2249" t="s">
        <v>21302</v>
      </c>
      <c r="R2249" t="s">
        <v>18929</v>
      </c>
    </row>
    <row r="2250" spans="1:19" x14ac:dyDescent="0.2">
      <c r="A2250" t="s">
        <v>104</v>
      </c>
      <c r="B2250" t="s">
        <v>24269</v>
      </c>
      <c r="C2250" t="s">
        <v>9219</v>
      </c>
      <c r="D2250">
        <v>10646</v>
      </c>
      <c r="E2250" t="s">
        <v>198</v>
      </c>
      <c r="K2250">
        <v>7363</v>
      </c>
      <c r="L2250">
        <v>7587</v>
      </c>
      <c r="M2250" t="s">
        <v>199</v>
      </c>
      <c r="N2250" t="s">
        <v>8197</v>
      </c>
      <c r="R2250" t="s">
        <v>19059</v>
      </c>
    </row>
    <row r="2251" spans="1:19" x14ac:dyDescent="0.2">
      <c r="A2251" t="s">
        <v>104</v>
      </c>
      <c r="B2251" t="s">
        <v>24269</v>
      </c>
      <c r="C2251" t="s">
        <v>7677</v>
      </c>
      <c r="D2251">
        <v>7170</v>
      </c>
      <c r="E2251" t="s">
        <v>198</v>
      </c>
      <c r="K2251">
        <v>77</v>
      </c>
      <c r="L2251">
        <v>2785</v>
      </c>
      <c r="M2251" t="s">
        <v>205</v>
      </c>
      <c r="N2251" t="s">
        <v>9306</v>
      </c>
      <c r="O2251" t="s">
        <v>23706</v>
      </c>
      <c r="P2251" t="s">
        <v>23707</v>
      </c>
      <c r="R2251" t="s">
        <v>18943</v>
      </c>
    </row>
    <row r="2252" spans="1:19" x14ac:dyDescent="0.2">
      <c r="A2252" t="s">
        <v>104</v>
      </c>
      <c r="B2252" t="s">
        <v>24269</v>
      </c>
      <c r="C2252" t="s">
        <v>9062</v>
      </c>
      <c r="D2252">
        <v>10860</v>
      </c>
      <c r="E2252" t="s">
        <v>198</v>
      </c>
      <c r="K2252">
        <v>2034</v>
      </c>
      <c r="L2252">
        <v>3090</v>
      </c>
      <c r="M2252" t="s">
        <v>199</v>
      </c>
      <c r="N2252" t="s">
        <v>8238</v>
      </c>
      <c r="R2252" t="s">
        <v>18941</v>
      </c>
    </row>
    <row r="2253" spans="1:19" x14ac:dyDescent="0.2">
      <c r="A2253" t="s">
        <v>104</v>
      </c>
      <c r="B2253" t="s">
        <v>24269</v>
      </c>
      <c r="C2253" t="s">
        <v>8350</v>
      </c>
      <c r="D2253">
        <v>13170</v>
      </c>
      <c r="E2253" t="s">
        <v>198</v>
      </c>
      <c r="K2253">
        <v>2818</v>
      </c>
      <c r="L2253">
        <v>4157</v>
      </c>
      <c r="M2253" t="s">
        <v>199</v>
      </c>
      <c r="N2253" t="s">
        <v>9419</v>
      </c>
      <c r="O2253" t="s">
        <v>23402</v>
      </c>
      <c r="P2253" t="s">
        <v>23403</v>
      </c>
      <c r="Q2253" t="s">
        <v>21873</v>
      </c>
      <c r="R2253" t="s">
        <v>19195</v>
      </c>
    </row>
    <row r="2254" spans="1:19" x14ac:dyDescent="0.2">
      <c r="A2254" t="s">
        <v>104</v>
      </c>
      <c r="B2254" t="s">
        <v>24269</v>
      </c>
      <c r="C2254" t="s">
        <v>9088</v>
      </c>
      <c r="D2254">
        <v>14400</v>
      </c>
      <c r="E2254" t="s">
        <v>198</v>
      </c>
      <c r="K2254">
        <v>326</v>
      </c>
      <c r="L2254">
        <v>3262</v>
      </c>
      <c r="M2254" t="s">
        <v>199</v>
      </c>
      <c r="N2254" t="s">
        <v>9378</v>
      </c>
      <c r="O2254" t="s">
        <v>23331</v>
      </c>
      <c r="P2254" t="s">
        <v>23332</v>
      </c>
      <c r="Q2254" t="s">
        <v>21921</v>
      </c>
      <c r="R2254" t="s">
        <v>19064</v>
      </c>
    </row>
    <row r="2255" spans="1:19" x14ac:dyDescent="0.2">
      <c r="A2255" t="s">
        <v>104</v>
      </c>
      <c r="B2255" t="s">
        <v>24269</v>
      </c>
      <c r="C2255" t="s">
        <v>9029</v>
      </c>
      <c r="D2255">
        <v>5878</v>
      </c>
      <c r="E2255" t="s">
        <v>198</v>
      </c>
      <c r="K2255">
        <v>2888</v>
      </c>
      <c r="L2255">
        <v>4109</v>
      </c>
      <c r="M2255" t="s">
        <v>199</v>
      </c>
      <c r="N2255" t="s">
        <v>8123</v>
      </c>
      <c r="O2255" t="s">
        <v>23661</v>
      </c>
      <c r="P2255" t="s">
        <v>23662</v>
      </c>
      <c r="R2255" t="s">
        <v>19091</v>
      </c>
    </row>
    <row r="2256" spans="1:19" x14ac:dyDescent="0.2">
      <c r="A2256" t="s">
        <v>104</v>
      </c>
      <c r="B2256" t="s">
        <v>24269</v>
      </c>
      <c r="C2256" t="s">
        <v>9029</v>
      </c>
      <c r="D2256">
        <v>5878</v>
      </c>
      <c r="E2256" t="s">
        <v>198</v>
      </c>
      <c r="K2256">
        <v>4150</v>
      </c>
      <c r="L2256">
        <v>4416</v>
      </c>
      <c r="M2256" t="s">
        <v>199</v>
      </c>
      <c r="N2256" t="s">
        <v>8286</v>
      </c>
      <c r="O2256" t="s">
        <v>23661</v>
      </c>
      <c r="P2256" t="s">
        <v>23662</v>
      </c>
      <c r="R2256" t="s">
        <v>19091</v>
      </c>
    </row>
    <row r="2257" spans="1:20" x14ac:dyDescent="0.2">
      <c r="A2257" t="s">
        <v>104</v>
      </c>
      <c r="B2257" t="s">
        <v>24269</v>
      </c>
      <c r="C2257" t="s">
        <v>8112</v>
      </c>
      <c r="D2257">
        <v>7080</v>
      </c>
      <c r="E2257" t="s">
        <v>198</v>
      </c>
      <c r="K2257">
        <v>1786</v>
      </c>
      <c r="L2257">
        <v>2657</v>
      </c>
      <c r="M2257" t="s">
        <v>199</v>
      </c>
      <c r="N2257" t="s">
        <v>7745</v>
      </c>
      <c r="R2257" t="s">
        <v>17986</v>
      </c>
    </row>
    <row r="2258" spans="1:20" x14ac:dyDescent="0.2">
      <c r="A2258" t="s">
        <v>104</v>
      </c>
      <c r="B2258" t="s">
        <v>24269</v>
      </c>
      <c r="C2258" t="s">
        <v>8278</v>
      </c>
      <c r="D2258">
        <v>15360</v>
      </c>
      <c r="E2258" t="s">
        <v>198</v>
      </c>
      <c r="K2258">
        <v>8406</v>
      </c>
      <c r="L2258">
        <v>10559</v>
      </c>
      <c r="M2258" t="s">
        <v>199</v>
      </c>
      <c r="N2258" t="s">
        <v>8302</v>
      </c>
      <c r="R2258" t="s">
        <v>18904</v>
      </c>
    </row>
    <row r="2259" spans="1:20" x14ac:dyDescent="0.2">
      <c r="A2259" t="s">
        <v>104</v>
      </c>
      <c r="B2259" t="s">
        <v>24269</v>
      </c>
      <c r="C2259" t="s">
        <v>9352</v>
      </c>
      <c r="D2259">
        <v>8410</v>
      </c>
      <c r="E2259" t="s">
        <v>198</v>
      </c>
      <c r="K2259">
        <v>3528</v>
      </c>
      <c r="L2259">
        <v>4722</v>
      </c>
      <c r="M2259" t="s">
        <v>205</v>
      </c>
      <c r="N2259" t="s">
        <v>9433</v>
      </c>
      <c r="R2259" t="s">
        <v>19181</v>
      </c>
    </row>
    <row r="2260" spans="1:20" x14ac:dyDescent="0.2">
      <c r="A2260" t="s">
        <v>104</v>
      </c>
      <c r="B2260" t="s">
        <v>24269</v>
      </c>
      <c r="C2260" t="s">
        <v>7960</v>
      </c>
      <c r="D2260">
        <v>8460</v>
      </c>
      <c r="E2260" t="s">
        <v>198</v>
      </c>
      <c r="K2260">
        <v>7854</v>
      </c>
      <c r="L2260">
        <v>8096</v>
      </c>
      <c r="M2260" t="s">
        <v>205</v>
      </c>
      <c r="N2260" t="s">
        <v>9009</v>
      </c>
      <c r="R2260" t="s">
        <v>19191</v>
      </c>
    </row>
    <row r="2261" spans="1:20" x14ac:dyDescent="0.2">
      <c r="A2261" t="s">
        <v>104</v>
      </c>
      <c r="B2261" t="s">
        <v>24269</v>
      </c>
      <c r="C2261" t="s">
        <v>9216</v>
      </c>
      <c r="D2261">
        <v>12270</v>
      </c>
      <c r="E2261" t="s">
        <v>198</v>
      </c>
      <c r="K2261">
        <v>8032</v>
      </c>
      <c r="L2261">
        <v>8977</v>
      </c>
      <c r="M2261" t="s">
        <v>205</v>
      </c>
      <c r="N2261" t="s">
        <v>8206</v>
      </c>
      <c r="O2261" t="s">
        <v>24058</v>
      </c>
      <c r="P2261" t="s">
        <v>24059</v>
      </c>
      <c r="Q2261" t="s">
        <v>21937</v>
      </c>
      <c r="R2261" t="s">
        <v>19196</v>
      </c>
    </row>
    <row r="2262" spans="1:20" x14ac:dyDescent="0.2">
      <c r="A2262" t="s">
        <v>104</v>
      </c>
      <c r="B2262" t="s">
        <v>24269</v>
      </c>
      <c r="C2262" t="s">
        <v>8458</v>
      </c>
      <c r="D2262">
        <v>3566</v>
      </c>
      <c r="E2262" t="s">
        <v>198</v>
      </c>
      <c r="K2262">
        <v>1599</v>
      </c>
      <c r="L2262">
        <v>2317</v>
      </c>
      <c r="M2262" t="s">
        <v>205</v>
      </c>
      <c r="N2262" t="s">
        <v>8625</v>
      </c>
      <c r="R2262" t="s">
        <v>18944</v>
      </c>
    </row>
    <row r="2263" spans="1:20" x14ac:dyDescent="0.2">
      <c r="A2263" t="s">
        <v>104</v>
      </c>
      <c r="B2263" t="s">
        <v>24269</v>
      </c>
      <c r="C2263" t="s">
        <v>7999</v>
      </c>
      <c r="D2263">
        <v>9540</v>
      </c>
      <c r="E2263" t="s">
        <v>198</v>
      </c>
      <c r="K2263">
        <v>6384</v>
      </c>
      <c r="L2263">
        <v>7172</v>
      </c>
      <c r="M2263" t="s">
        <v>205</v>
      </c>
      <c r="N2263" t="s">
        <v>9279</v>
      </c>
      <c r="R2263" t="s">
        <v>19074</v>
      </c>
    </row>
    <row r="2264" spans="1:20" x14ac:dyDescent="0.2">
      <c r="A2264" t="s">
        <v>104</v>
      </c>
      <c r="B2264" t="s">
        <v>24269</v>
      </c>
      <c r="C2264" t="s">
        <v>8555</v>
      </c>
      <c r="D2264">
        <v>9250</v>
      </c>
      <c r="E2264" t="s">
        <v>198</v>
      </c>
      <c r="K2264">
        <v>5276</v>
      </c>
      <c r="L2264">
        <v>5990</v>
      </c>
      <c r="M2264" t="s">
        <v>205</v>
      </c>
      <c r="N2264" t="s">
        <v>8525</v>
      </c>
      <c r="O2264" t="s">
        <v>22952</v>
      </c>
      <c r="P2264" t="s">
        <v>22953</v>
      </c>
      <c r="Q2264" t="s">
        <v>21886</v>
      </c>
      <c r="R2264" t="s">
        <v>19093</v>
      </c>
    </row>
    <row r="2265" spans="1:20" x14ac:dyDescent="0.2">
      <c r="A2265" t="s">
        <v>104</v>
      </c>
      <c r="B2265" t="s">
        <v>24269</v>
      </c>
      <c r="C2265" t="s">
        <v>9590</v>
      </c>
      <c r="D2265">
        <v>5580</v>
      </c>
      <c r="E2265" t="s">
        <v>198</v>
      </c>
      <c r="K2265">
        <v>560</v>
      </c>
      <c r="L2265">
        <v>1326</v>
      </c>
      <c r="M2265" t="s">
        <v>205</v>
      </c>
      <c r="N2265" t="s">
        <v>9158</v>
      </c>
      <c r="R2265" t="s">
        <v>18903</v>
      </c>
    </row>
    <row r="2266" spans="1:20" x14ac:dyDescent="0.2">
      <c r="A2266" t="s">
        <v>104</v>
      </c>
      <c r="B2266" t="s">
        <v>24269</v>
      </c>
      <c r="C2266" t="s">
        <v>9590</v>
      </c>
      <c r="D2266">
        <v>5580</v>
      </c>
      <c r="E2266" t="s">
        <v>198</v>
      </c>
      <c r="K2266">
        <v>4658</v>
      </c>
      <c r="L2266">
        <v>5498</v>
      </c>
      <c r="M2266" t="s">
        <v>205</v>
      </c>
      <c r="N2266" t="s">
        <v>8964</v>
      </c>
      <c r="R2266" t="s">
        <v>18903</v>
      </c>
    </row>
    <row r="2267" spans="1:20" x14ac:dyDescent="0.2">
      <c r="A2267" t="s">
        <v>104</v>
      </c>
      <c r="B2267" t="s">
        <v>24269</v>
      </c>
      <c r="C2267" t="s">
        <v>8254</v>
      </c>
      <c r="D2267">
        <v>3612</v>
      </c>
      <c r="E2267" t="s">
        <v>198</v>
      </c>
      <c r="K2267">
        <v>720</v>
      </c>
      <c r="L2267">
        <v>2925</v>
      </c>
      <c r="M2267" t="s">
        <v>205</v>
      </c>
      <c r="N2267" t="s">
        <v>7638</v>
      </c>
      <c r="R2267" t="s">
        <v>18903</v>
      </c>
    </row>
    <row r="2268" spans="1:20" x14ac:dyDescent="0.2">
      <c r="A2268" t="s">
        <v>104</v>
      </c>
      <c r="B2268" t="s">
        <v>24269</v>
      </c>
      <c r="C2268" t="s">
        <v>7584</v>
      </c>
      <c r="D2268">
        <v>10980</v>
      </c>
      <c r="E2268" t="s">
        <v>198</v>
      </c>
      <c r="K2268">
        <v>47</v>
      </c>
      <c r="L2268">
        <v>2248</v>
      </c>
      <c r="M2268" t="s">
        <v>199</v>
      </c>
      <c r="N2268" t="s">
        <v>9059</v>
      </c>
      <c r="R2268" t="s">
        <v>19099</v>
      </c>
      <c r="T2268" t="s">
        <v>20307</v>
      </c>
    </row>
    <row r="2269" spans="1:20" x14ac:dyDescent="0.2">
      <c r="A2269" t="s">
        <v>104</v>
      </c>
      <c r="B2269" t="s">
        <v>24269</v>
      </c>
      <c r="C2269" t="s">
        <v>8555</v>
      </c>
      <c r="D2269">
        <v>9250</v>
      </c>
      <c r="E2269" t="s">
        <v>198</v>
      </c>
      <c r="K2269">
        <v>6664</v>
      </c>
      <c r="L2269">
        <v>8230</v>
      </c>
      <c r="M2269" t="s">
        <v>199</v>
      </c>
      <c r="N2269" t="s">
        <v>9093</v>
      </c>
      <c r="R2269" t="s">
        <v>19094</v>
      </c>
    </row>
    <row r="2270" spans="1:20" x14ac:dyDescent="0.2">
      <c r="A2270" t="s">
        <v>104</v>
      </c>
      <c r="B2270" t="s">
        <v>24269</v>
      </c>
      <c r="C2270" t="s">
        <v>8767</v>
      </c>
      <c r="D2270">
        <v>9040</v>
      </c>
      <c r="E2270" t="s">
        <v>198</v>
      </c>
      <c r="K2270">
        <v>6177</v>
      </c>
      <c r="L2270">
        <v>7906</v>
      </c>
      <c r="M2270" t="s">
        <v>199</v>
      </c>
      <c r="N2270" t="s">
        <v>8066</v>
      </c>
      <c r="O2270" t="s">
        <v>23893</v>
      </c>
      <c r="P2270" t="s">
        <v>23894</v>
      </c>
      <c r="Q2270" t="s">
        <v>21905</v>
      </c>
      <c r="R2270" t="s">
        <v>18983</v>
      </c>
    </row>
    <row r="2271" spans="1:20" x14ac:dyDescent="0.2">
      <c r="A2271" t="s">
        <v>104</v>
      </c>
      <c r="B2271" t="s">
        <v>24269</v>
      </c>
      <c r="C2271" t="s">
        <v>7790</v>
      </c>
      <c r="D2271">
        <v>4962</v>
      </c>
      <c r="E2271" t="s">
        <v>198</v>
      </c>
      <c r="K2271">
        <v>218</v>
      </c>
      <c r="L2271">
        <v>723</v>
      </c>
      <c r="M2271" t="s">
        <v>205</v>
      </c>
      <c r="N2271" t="s">
        <v>8579</v>
      </c>
      <c r="R2271" t="s">
        <v>17892</v>
      </c>
    </row>
    <row r="2272" spans="1:20" x14ac:dyDescent="0.2">
      <c r="A2272" t="s">
        <v>104</v>
      </c>
      <c r="B2272" t="s">
        <v>24269</v>
      </c>
      <c r="C2272" t="s">
        <v>9462</v>
      </c>
      <c r="D2272">
        <v>15474</v>
      </c>
      <c r="E2272" t="s">
        <v>198</v>
      </c>
      <c r="K2272">
        <v>11531</v>
      </c>
      <c r="L2272">
        <v>13620</v>
      </c>
      <c r="M2272" t="s">
        <v>205</v>
      </c>
      <c r="N2272" t="s">
        <v>8833</v>
      </c>
      <c r="O2272" t="s">
        <v>23176</v>
      </c>
      <c r="P2272" t="s">
        <v>22726</v>
      </c>
      <c r="Q2272" t="s">
        <v>21948</v>
      </c>
      <c r="R2272" t="s">
        <v>18994</v>
      </c>
    </row>
    <row r="2273" spans="1:20" x14ac:dyDescent="0.2">
      <c r="A2273" t="s">
        <v>104</v>
      </c>
      <c r="B2273" t="s">
        <v>24269</v>
      </c>
      <c r="C2273" t="s">
        <v>7735</v>
      </c>
      <c r="D2273">
        <v>8613</v>
      </c>
      <c r="E2273" t="s">
        <v>198</v>
      </c>
      <c r="K2273">
        <v>2171</v>
      </c>
      <c r="L2273">
        <v>5498</v>
      </c>
      <c r="M2273" t="s">
        <v>199</v>
      </c>
      <c r="N2273" t="s">
        <v>9177</v>
      </c>
      <c r="R2273" t="s">
        <v>19175</v>
      </c>
    </row>
    <row r="2274" spans="1:20" x14ac:dyDescent="0.2">
      <c r="A2274" t="s">
        <v>104</v>
      </c>
      <c r="B2274" t="s">
        <v>24269</v>
      </c>
      <c r="C2274" t="s">
        <v>8016</v>
      </c>
      <c r="D2274">
        <v>11160</v>
      </c>
      <c r="E2274" t="s">
        <v>198</v>
      </c>
      <c r="K2274">
        <v>49</v>
      </c>
      <c r="L2274">
        <v>1801</v>
      </c>
      <c r="M2274" t="s">
        <v>205</v>
      </c>
      <c r="N2274" t="s">
        <v>8777</v>
      </c>
      <c r="O2274" t="s">
        <v>23604</v>
      </c>
      <c r="P2274" t="s">
        <v>23605</v>
      </c>
      <c r="Q2274" t="s">
        <v>21848</v>
      </c>
      <c r="R2274" t="s">
        <v>19101</v>
      </c>
    </row>
    <row r="2275" spans="1:20" x14ac:dyDescent="0.2">
      <c r="A2275" t="s">
        <v>104</v>
      </c>
      <c r="B2275" t="s">
        <v>24269</v>
      </c>
      <c r="C2275" t="s">
        <v>9475</v>
      </c>
      <c r="D2275">
        <v>16265</v>
      </c>
      <c r="E2275" t="s">
        <v>198</v>
      </c>
      <c r="K2275">
        <v>58</v>
      </c>
      <c r="L2275">
        <v>1198</v>
      </c>
      <c r="M2275" t="s">
        <v>205</v>
      </c>
      <c r="N2275" t="s">
        <v>8212</v>
      </c>
      <c r="O2275" t="s">
        <v>22844</v>
      </c>
      <c r="P2275" t="s">
        <v>22845</v>
      </c>
      <c r="Q2275" t="s">
        <v>21257</v>
      </c>
      <c r="R2275" t="s">
        <v>17842</v>
      </c>
    </row>
    <row r="2276" spans="1:20" x14ac:dyDescent="0.2">
      <c r="A2276" t="s">
        <v>104</v>
      </c>
      <c r="B2276" t="s">
        <v>24269</v>
      </c>
      <c r="C2276" t="s">
        <v>8011</v>
      </c>
      <c r="D2276">
        <v>9930</v>
      </c>
      <c r="E2276" t="s">
        <v>198</v>
      </c>
      <c r="K2276">
        <v>7177</v>
      </c>
      <c r="L2276">
        <v>7368</v>
      </c>
      <c r="M2276" t="s">
        <v>199</v>
      </c>
      <c r="N2276" t="s">
        <v>8926</v>
      </c>
      <c r="R2276" t="s">
        <v>19067</v>
      </c>
    </row>
    <row r="2277" spans="1:20" x14ac:dyDescent="0.2">
      <c r="A2277" t="s">
        <v>104</v>
      </c>
      <c r="B2277" t="s">
        <v>24269</v>
      </c>
      <c r="C2277" t="s">
        <v>9389</v>
      </c>
      <c r="D2277">
        <v>6510</v>
      </c>
      <c r="E2277" t="s">
        <v>198</v>
      </c>
      <c r="K2277">
        <v>91</v>
      </c>
      <c r="L2277">
        <v>3513</v>
      </c>
      <c r="M2277" t="s">
        <v>205</v>
      </c>
      <c r="N2277" t="s">
        <v>7616</v>
      </c>
      <c r="R2277" t="s">
        <v>19029</v>
      </c>
    </row>
    <row r="2278" spans="1:20" x14ac:dyDescent="0.2">
      <c r="A2278" t="s">
        <v>104</v>
      </c>
      <c r="B2278" t="s">
        <v>24269</v>
      </c>
      <c r="C2278" t="s">
        <v>8079</v>
      </c>
      <c r="D2278">
        <v>15655</v>
      </c>
      <c r="E2278" t="s">
        <v>198</v>
      </c>
      <c r="K2278">
        <v>5778</v>
      </c>
      <c r="L2278">
        <v>8772</v>
      </c>
      <c r="M2278" t="s">
        <v>205</v>
      </c>
      <c r="N2278" t="s">
        <v>8485</v>
      </c>
      <c r="O2278" t="s">
        <v>23883</v>
      </c>
      <c r="P2278" s="4" t="s">
        <v>23884</v>
      </c>
      <c r="Q2278" t="s">
        <v>21855</v>
      </c>
      <c r="R2278" t="s">
        <v>18917</v>
      </c>
      <c r="T2278" t="s">
        <v>20307</v>
      </c>
    </row>
    <row r="2279" spans="1:20" x14ac:dyDescent="0.2">
      <c r="A2279" t="s">
        <v>104</v>
      </c>
      <c r="B2279" t="s">
        <v>24269</v>
      </c>
      <c r="C2279" t="s">
        <v>8639</v>
      </c>
      <c r="D2279">
        <v>9600</v>
      </c>
      <c r="E2279" t="s">
        <v>198</v>
      </c>
      <c r="K2279">
        <v>377</v>
      </c>
      <c r="L2279">
        <v>1962</v>
      </c>
      <c r="M2279" t="s">
        <v>205</v>
      </c>
      <c r="N2279" t="s">
        <v>9513</v>
      </c>
      <c r="O2279" t="s">
        <v>23997</v>
      </c>
      <c r="P2279" t="s">
        <v>23998</v>
      </c>
      <c r="Q2279" t="s">
        <v>21562</v>
      </c>
      <c r="R2279" t="s">
        <v>17577</v>
      </c>
    </row>
    <row r="2280" spans="1:20" x14ac:dyDescent="0.2">
      <c r="A2280" t="s">
        <v>104</v>
      </c>
      <c r="B2280" t="s">
        <v>24269</v>
      </c>
      <c r="C2280" t="s">
        <v>9531</v>
      </c>
      <c r="D2280">
        <v>23490</v>
      </c>
      <c r="E2280" t="s">
        <v>198</v>
      </c>
      <c r="K2280">
        <v>15384</v>
      </c>
      <c r="L2280">
        <v>16484</v>
      </c>
      <c r="M2280" t="s">
        <v>199</v>
      </c>
      <c r="N2280" t="s">
        <v>9534</v>
      </c>
      <c r="O2280" t="s">
        <v>23997</v>
      </c>
      <c r="P2280" t="s">
        <v>23998</v>
      </c>
      <c r="Q2280" t="s">
        <v>21195</v>
      </c>
      <c r="R2280" t="s">
        <v>17577</v>
      </c>
    </row>
    <row r="2281" spans="1:20" x14ac:dyDescent="0.2">
      <c r="A2281" t="s">
        <v>104</v>
      </c>
      <c r="B2281" t="s">
        <v>24269</v>
      </c>
      <c r="C2281" t="s">
        <v>8005</v>
      </c>
      <c r="D2281">
        <v>17833</v>
      </c>
      <c r="E2281" t="s">
        <v>198</v>
      </c>
      <c r="K2281">
        <v>14799</v>
      </c>
      <c r="L2281">
        <v>15897</v>
      </c>
      <c r="M2281" t="s">
        <v>205</v>
      </c>
      <c r="N2281" t="s">
        <v>8345</v>
      </c>
      <c r="O2281" t="s">
        <v>23997</v>
      </c>
      <c r="P2281" t="s">
        <v>23998</v>
      </c>
      <c r="Q2281" t="s">
        <v>21195</v>
      </c>
      <c r="R2281" t="s">
        <v>17577</v>
      </c>
    </row>
    <row r="2282" spans="1:20" x14ac:dyDescent="0.2">
      <c r="A2282" t="s">
        <v>104</v>
      </c>
      <c r="B2282" t="s">
        <v>24269</v>
      </c>
      <c r="C2282" t="s">
        <v>9319</v>
      </c>
      <c r="D2282">
        <v>15540</v>
      </c>
      <c r="E2282" t="s">
        <v>198</v>
      </c>
      <c r="K2282">
        <v>4268</v>
      </c>
      <c r="L2282">
        <v>4747</v>
      </c>
      <c r="M2282" t="s">
        <v>199</v>
      </c>
      <c r="N2282" t="s">
        <v>7630</v>
      </c>
      <c r="O2282" t="s">
        <v>23997</v>
      </c>
      <c r="P2282" t="s">
        <v>23998</v>
      </c>
      <c r="Q2282" t="s">
        <v>21195</v>
      </c>
      <c r="R2282" t="s">
        <v>17577</v>
      </c>
    </row>
    <row r="2283" spans="1:20" x14ac:dyDescent="0.2">
      <c r="A2283" t="s">
        <v>104</v>
      </c>
      <c r="B2283" t="s">
        <v>24269</v>
      </c>
      <c r="C2283" t="s">
        <v>8095</v>
      </c>
      <c r="D2283">
        <v>4823</v>
      </c>
      <c r="E2283" t="s">
        <v>198</v>
      </c>
      <c r="K2283">
        <v>522</v>
      </c>
      <c r="L2283">
        <v>4718</v>
      </c>
      <c r="M2283" t="s">
        <v>199</v>
      </c>
      <c r="N2283" t="s">
        <v>9619</v>
      </c>
      <c r="O2283" t="s">
        <v>23997</v>
      </c>
      <c r="P2283" t="s">
        <v>23998</v>
      </c>
      <c r="Q2283" t="s">
        <v>21195</v>
      </c>
      <c r="R2283" t="s">
        <v>17577</v>
      </c>
    </row>
    <row r="2284" spans="1:20" x14ac:dyDescent="0.2">
      <c r="A2284" t="s">
        <v>104</v>
      </c>
      <c r="B2284" t="s">
        <v>24269</v>
      </c>
      <c r="C2284" t="s">
        <v>8725</v>
      </c>
      <c r="D2284">
        <v>19523</v>
      </c>
      <c r="E2284" t="s">
        <v>198</v>
      </c>
      <c r="K2284">
        <v>13720</v>
      </c>
      <c r="L2284">
        <v>15051</v>
      </c>
      <c r="M2284" t="s">
        <v>199</v>
      </c>
      <c r="N2284" t="s">
        <v>7803</v>
      </c>
      <c r="R2284" t="s">
        <v>17994</v>
      </c>
    </row>
    <row r="2285" spans="1:20" x14ac:dyDescent="0.2">
      <c r="A2285" t="s">
        <v>104</v>
      </c>
      <c r="B2285" t="s">
        <v>24269</v>
      </c>
      <c r="C2285" t="s">
        <v>8786</v>
      </c>
      <c r="D2285">
        <v>4149</v>
      </c>
      <c r="E2285" t="s">
        <v>198</v>
      </c>
      <c r="K2285">
        <v>694</v>
      </c>
      <c r="L2285">
        <v>2457</v>
      </c>
      <c r="M2285" t="s">
        <v>199</v>
      </c>
      <c r="N2285" t="s">
        <v>8653</v>
      </c>
      <c r="R2285" t="s">
        <v>17994</v>
      </c>
    </row>
    <row r="2286" spans="1:20" x14ac:dyDescent="0.2">
      <c r="A2286" t="s">
        <v>104</v>
      </c>
      <c r="B2286" t="s">
        <v>24269</v>
      </c>
      <c r="C2286" t="s">
        <v>7975</v>
      </c>
      <c r="D2286">
        <v>19650</v>
      </c>
      <c r="E2286" t="s">
        <v>198</v>
      </c>
      <c r="K2286">
        <v>7552</v>
      </c>
      <c r="L2286">
        <v>13340</v>
      </c>
      <c r="M2286" t="s">
        <v>199</v>
      </c>
      <c r="N2286" t="s">
        <v>7685</v>
      </c>
      <c r="O2286" t="s">
        <v>24088</v>
      </c>
      <c r="P2286" t="s">
        <v>24089</v>
      </c>
      <c r="Q2286" t="s">
        <v>21845</v>
      </c>
      <c r="R2286" t="s">
        <v>19131</v>
      </c>
    </row>
    <row r="2287" spans="1:20" x14ac:dyDescent="0.2">
      <c r="A2287" t="s">
        <v>104</v>
      </c>
      <c r="B2287" t="s">
        <v>24269</v>
      </c>
      <c r="C2287" t="s">
        <v>7975</v>
      </c>
      <c r="D2287">
        <v>19650</v>
      </c>
      <c r="E2287" t="s">
        <v>198</v>
      </c>
      <c r="K2287">
        <v>34</v>
      </c>
      <c r="L2287">
        <v>848</v>
      </c>
      <c r="M2287" t="s">
        <v>205</v>
      </c>
      <c r="N2287" t="s">
        <v>7814</v>
      </c>
      <c r="Q2287" t="s">
        <v>21844</v>
      </c>
      <c r="R2287" t="s">
        <v>19130</v>
      </c>
    </row>
    <row r="2288" spans="1:20" x14ac:dyDescent="0.2">
      <c r="A2288" t="s">
        <v>104</v>
      </c>
      <c r="B2288" t="s">
        <v>24269</v>
      </c>
      <c r="C2288" t="s">
        <v>8085</v>
      </c>
      <c r="D2288">
        <v>15960</v>
      </c>
      <c r="E2288" t="s">
        <v>198</v>
      </c>
      <c r="K2288">
        <v>7358</v>
      </c>
      <c r="L2288">
        <v>8159</v>
      </c>
      <c r="M2288" t="s">
        <v>199</v>
      </c>
      <c r="N2288" t="s">
        <v>7771</v>
      </c>
      <c r="O2288" t="s">
        <v>23256</v>
      </c>
      <c r="P2288" t="s">
        <v>22716</v>
      </c>
      <c r="Q2288" t="s">
        <v>21856</v>
      </c>
      <c r="R2288" t="s">
        <v>19045</v>
      </c>
    </row>
    <row r="2289" spans="1:20" x14ac:dyDescent="0.2">
      <c r="A2289" t="s">
        <v>104</v>
      </c>
      <c r="B2289" t="s">
        <v>24269</v>
      </c>
      <c r="C2289" t="s">
        <v>9112</v>
      </c>
      <c r="D2289">
        <v>3147</v>
      </c>
      <c r="E2289" t="s">
        <v>198</v>
      </c>
      <c r="K2289">
        <v>906</v>
      </c>
      <c r="L2289">
        <v>1106</v>
      </c>
      <c r="M2289" t="s">
        <v>199</v>
      </c>
      <c r="N2289" t="s">
        <v>25045</v>
      </c>
      <c r="R2289" t="s">
        <v>18398</v>
      </c>
    </row>
    <row r="2290" spans="1:20" x14ac:dyDescent="0.2">
      <c r="A2290" t="s">
        <v>104</v>
      </c>
      <c r="B2290" t="s">
        <v>24269</v>
      </c>
      <c r="C2290" t="s">
        <v>9380</v>
      </c>
      <c r="D2290">
        <v>7617</v>
      </c>
      <c r="E2290" t="s">
        <v>198</v>
      </c>
      <c r="K2290">
        <v>3767</v>
      </c>
      <c r="L2290">
        <v>4600</v>
      </c>
      <c r="M2290" t="s">
        <v>199</v>
      </c>
      <c r="N2290" t="s">
        <v>8102</v>
      </c>
      <c r="O2290" t="s">
        <v>23335</v>
      </c>
      <c r="P2290" t="s">
        <v>23336</v>
      </c>
      <c r="Q2290" t="s">
        <v>21945</v>
      </c>
      <c r="R2290" t="s">
        <v>19071</v>
      </c>
    </row>
    <row r="2291" spans="1:20" x14ac:dyDescent="0.2">
      <c r="A2291" t="s">
        <v>104</v>
      </c>
      <c r="B2291" t="s">
        <v>24269</v>
      </c>
      <c r="C2291" t="s">
        <v>8918</v>
      </c>
      <c r="D2291">
        <v>4433</v>
      </c>
      <c r="E2291" t="s">
        <v>198</v>
      </c>
      <c r="K2291">
        <v>594</v>
      </c>
      <c r="L2291">
        <v>1452</v>
      </c>
      <c r="M2291" t="s">
        <v>199</v>
      </c>
      <c r="N2291" t="s">
        <v>9406</v>
      </c>
      <c r="R2291" t="s">
        <v>18310</v>
      </c>
    </row>
    <row r="2292" spans="1:20" x14ac:dyDescent="0.2">
      <c r="A2292" t="s">
        <v>104</v>
      </c>
      <c r="B2292" t="s">
        <v>24269</v>
      </c>
      <c r="C2292" t="s">
        <v>9598</v>
      </c>
      <c r="D2292">
        <v>7684</v>
      </c>
      <c r="E2292" t="s">
        <v>198</v>
      </c>
      <c r="K2292">
        <v>2573</v>
      </c>
      <c r="L2292">
        <v>5371</v>
      </c>
      <c r="M2292" t="s">
        <v>199</v>
      </c>
      <c r="N2292" t="s">
        <v>8379</v>
      </c>
      <c r="R2292" t="s">
        <v>19050</v>
      </c>
    </row>
    <row r="2293" spans="1:20" x14ac:dyDescent="0.2">
      <c r="A2293" t="s">
        <v>104</v>
      </c>
      <c r="B2293" t="s">
        <v>24269</v>
      </c>
      <c r="C2293" t="s">
        <v>8642</v>
      </c>
      <c r="D2293">
        <v>9146</v>
      </c>
      <c r="E2293" t="s">
        <v>198</v>
      </c>
      <c r="K2293">
        <v>4276</v>
      </c>
      <c r="L2293">
        <v>4572</v>
      </c>
      <c r="M2293" t="s">
        <v>205</v>
      </c>
      <c r="N2293" t="s">
        <v>7734</v>
      </c>
      <c r="O2293" t="s">
        <v>23079</v>
      </c>
      <c r="P2293" t="s">
        <v>23080</v>
      </c>
      <c r="Q2293" t="s">
        <v>21892</v>
      </c>
      <c r="R2293" t="s">
        <v>17803</v>
      </c>
    </row>
    <row r="2294" spans="1:20" x14ac:dyDescent="0.2">
      <c r="A2294" t="s">
        <v>104</v>
      </c>
      <c r="B2294" t="s">
        <v>24269</v>
      </c>
      <c r="C2294" t="s">
        <v>9247</v>
      </c>
      <c r="D2294">
        <v>6414</v>
      </c>
      <c r="E2294" t="s">
        <v>198</v>
      </c>
      <c r="K2294">
        <v>1727</v>
      </c>
      <c r="L2294">
        <v>2191</v>
      </c>
      <c r="M2294" t="s">
        <v>205</v>
      </c>
      <c r="N2294" t="s">
        <v>8479</v>
      </c>
      <c r="R2294" t="s">
        <v>25614</v>
      </c>
    </row>
    <row r="2295" spans="1:20" x14ac:dyDescent="0.2">
      <c r="A2295" t="s">
        <v>104</v>
      </c>
      <c r="B2295" t="s">
        <v>24269</v>
      </c>
      <c r="C2295" t="s">
        <v>8918</v>
      </c>
      <c r="D2295">
        <v>4433</v>
      </c>
      <c r="E2295" t="s">
        <v>198</v>
      </c>
      <c r="K2295">
        <v>1457</v>
      </c>
      <c r="L2295">
        <v>2941</v>
      </c>
      <c r="M2295" t="s">
        <v>199</v>
      </c>
      <c r="N2295" t="s">
        <v>8685</v>
      </c>
      <c r="R2295" t="s">
        <v>18920</v>
      </c>
    </row>
    <row r="2296" spans="1:20" x14ac:dyDescent="0.2">
      <c r="A2296" t="s">
        <v>104</v>
      </c>
      <c r="B2296" t="s">
        <v>24269</v>
      </c>
      <c r="C2296" t="s">
        <v>8688</v>
      </c>
      <c r="D2296">
        <v>4376</v>
      </c>
      <c r="E2296" t="s">
        <v>198</v>
      </c>
      <c r="K2296">
        <v>2053</v>
      </c>
      <c r="L2296">
        <v>4290</v>
      </c>
      <c r="M2296" t="s">
        <v>205</v>
      </c>
      <c r="N2296" t="s">
        <v>9111</v>
      </c>
      <c r="O2296" t="s">
        <v>23440</v>
      </c>
      <c r="P2296" t="s">
        <v>23441</v>
      </c>
      <c r="Q2296" t="s">
        <v>21888</v>
      </c>
      <c r="R2296" t="s">
        <v>24100</v>
      </c>
      <c r="S2296" t="s">
        <v>25789</v>
      </c>
    </row>
    <row r="2297" spans="1:20" x14ac:dyDescent="0.2">
      <c r="A2297" t="s">
        <v>104</v>
      </c>
      <c r="B2297" t="s">
        <v>24269</v>
      </c>
      <c r="C2297" t="s">
        <v>7653</v>
      </c>
      <c r="D2297">
        <v>6810</v>
      </c>
      <c r="E2297" t="s">
        <v>198</v>
      </c>
      <c r="K2297">
        <v>5277</v>
      </c>
      <c r="L2297">
        <v>5564</v>
      </c>
      <c r="M2297" t="s">
        <v>199</v>
      </c>
      <c r="N2297" t="s">
        <v>9028</v>
      </c>
      <c r="R2297" t="s">
        <v>18046</v>
      </c>
    </row>
    <row r="2298" spans="1:20" x14ac:dyDescent="0.2">
      <c r="A2298" t="s">
        <v>104</v>
      </c>
      <c r="B2298" t="s">
        <v>24269</v>
      </c>
      <c r="C2298" t="s">
        <v>8606</v>
      </c>
      <c r="D2298">
        <v>8700</v>
      </c>
      <c r="E2298" t="s">
        <v>198</v>
      </c>
      <c r="K2298">
        <v>3895</v>
      </c>
      <c r="L2298">
        <v>6765</v>
      </c>
      <c r="M2298" t="s">
        <v>199</v>
      </c>
      <c r="N2298" t="s">
        <v>9347</v>
      </c>
      <c r="O2298" t="s">
        <v>23440</v>
      </c>
      <c r="P2298" t="s">
        <v>23441</v>
      </c>
      <c r="Q2298" t="s">
        <v>21888</v>
      </c>
      <c r="R2298" t="s">
        <v>17424</v>
      </c>
      <c r="S2298" t="s">
        <v>25789</v>
      </c>
    </row>
    <row r="2299" spans="1:20" x14ac:dyDescent="0.2">
      <c r="A2299" t="s">
        <v>104</v>
      </c>
      <c r="B2299" t="s">
        <v>24269</v>
      </c>
      <c r="C2299" t="s">
        <v>9152</v>
      </c>
      <c r="D2299">
        <v>15750</v>
      </c>
      <c r="E2299" t="s">
        <v>198</v>
      </c>
      <c r="K2299">
        <v>1596</v>
      </c>
      <c r="L2299">
        <v>3523</v>
      </c>
      <c r="M2299" t="s">
        <v>205</v>
      </c>
      <c r="N2299" t="s">
        <v>8080</v>
      </c>
      <c r="O2299" t="s">
        <v>22907</v>
      </c>
      <c r="P2299" s="4" t="s">
        <v>22676</v>
      </c>
      <c r="Q2299" t="s">
        <v>21336</v>
      </c>
      <c r="R2299" t="s">
        <v>17794</v>
      </c>
    </row>
    <row r="2300" spans="1:20" x14ac:dyDescent="0.2">
      <c r="A2300" t="s">
        <v>104</v>
      </c>
      <c r="B2300" t="s">
        <v>24269</v>
      </c>
      <c r="C2300" t="s">
        <v>9152</v>
      </c>
      <c r="D2300">
        <v>15750</v>
      </c>
      <c r="E2300" t="s">
        <v>198</v>
      </c>
      <c r="K2300">
        <v>3818</v>
      </c>
      <c r="L2300">
        <v>8381</v>
      </c>
      <c r="M2300" t="s">
        <v>199</v>
      </c>
      <c r="N2300" t="s">
        <v>8081</v>
      </c>
      <c r="O2300" t="s">
        <v>23783</v>
      </c>
      <c r="P2300" t="s">
        <v>22686</v>
      </c>
      <c r="Q2300" t="s">
        <v>21929</v>
      </c>
      <c r="R2300" t="s">
        <v>17793</v>
      </c>
    </row>
    <row r="2301" spans="1:20" x14ac:dyDescent="0.2">
      <c r="A2301" t="s">
        <v>104</v>
      </c>
      <c r="B2301" t="s">
        <v>24269</v>
      </c>
      <c r="C2301" t="s">
        <v>9266</v>
      </c>
      <c r="D2301">
        <v>2152</v>
      </c>
      <c r="E2301" t="s">
        <v>198</v>
      </c>
      <c r="K2301">
        <v>1696</v>
      </c>
      <c r="L2301">
        <v>1908</v>
      </c>
      <c r="M2301" t="s">
        <v>205</v>
      </c>
      <c r="N2301" t="s">
        <v>25058</v>
      </c>
      <c r="O2301" t="s">
        <v>23803</v>
      </c>
      <c r="P2301" t="s">
        <v>23804</v>
      </c>
      <c r="Q2301" t="s">
        <v>21939</v>
      </c>
      <c r="R2301" t="s">
        <v>19036</v>
      </c>
    </row>
    <row r="2302" spans="1:20" x14ac:dyDescent="0.2">
      <c r="A2302" t="s">
        <v>104</v>
      </c>
      <c r="B2302" t="s">
        <v>24269</v>
      </c>
      <c r="C2302" t="s">
        <v>8068</v>
      </c>
      <c r="D2302">
        <v>9943</v>
      </c>
      <c r="E2302" t="s">
        <v>198</v>
      </c>
      <c r="K2302">
        <v>9529</v>
      </c>
      <c r="L2302">
        <v>9930</v>
      </c>
      <c r="M2302" t="s">
        <v>199</v>
      </c>
      <c r="N2302" t="s">
        <v>7945</v>
      </c>
      <c r="O2302" t="s">
        <v>23287</v>
      </c>
      <c r="P2302" t="s">
        <v>23288</v>
      </c>
      <c r="R2302" t="s">
        <v>17549</v>
      </c>
    </row>
    <row r="2303" spans="1:20" x14ac:dyDescent="0.2">
      <c r="A2303" t="s">
        <v>104</v>
      </c>
      <c r="B2303" t="s">
        <v>24269</v>
      </c>
      <c r="C2303" t="s">
        <v>7980</v>
      </c>
      <c r="D2303">
        <v>8574</v>
      </c>
      <c r="E2303" t="s">
        <v>198</v>
      </c>
      <c r="K2303">
        <v>7998</v>
      </c>
      <c r="L2303">
        <v>8435</v>
      </c>
      <c r="M2303" t="s">
        <v>205</v>
      </c>
      <c r="N2303" t="s">
        <v>9140</v>
      </c>
      <c r="O2303" t="s">
        <v>23287</v>
      </c>
      <c r="P2303" t="s">
        <v>23288</v>
      </c>
      <c r="R2303" t="s">
        <v>17549</v>
      </c>
    </row>
    <row r="2304" spans="1:20" x14ac:dyDescent="0.2">
      <c r="A2304" t="s">
        <v>104</v>
      </c>
      <c r="B2304" t="s">
        <v>24269</v>
      </c>
      <c r="C2304" t="s">
        <v>8569</v>
      </c>
      <c r="D2304">
        <v>11700</v>
      </c>
      <c r="E2304" t="s">
        <v>198</v>
      </c>
      <c r="K2304">
        <v>3824</v>
      </c>
      <c r="L2304">
        <v>4888</v>
      </c>
      <c r="M2304" t="s">
        <v>199</v>
      </c>
      <c r="N2304" t="s">
        <v>8231</v>
      </c>
      <c r="O2304" t="s">
        <v>22980</v>
      </c>
      <c r="P2304" t="s">
        <v>22981</v>
      </c>
      <c r="Q2304" t="s">
        <v>21887</v>
      </c>
      <c r="R2304" t="s">
        <v>19129</v>
      </c>
      <c r="T2304" t="s">
        <v>20305</v>
      </c>
    </row>
    <row r="2305" spans="1:20" x14ac:dyDescent="0.2">
      <c r="A2305" t="s">
        <v>104</v>
      </c>
      <c r="B2305" t="s">
        <v>24269</v>
      </c>
      <c r="C2305" t="s">
        <v>7851</v>
      </c>
      <c r="D2305">
        <v>19770</v>
      </c>
      <c r="E2305" t="s">
        <v>198</v>
      </c>
      <c r="K2305">
        <v>5375</v>
      </c>
      <c r="L2305">
        <v>9748</v>
      </c>
      <c r="M2305" t="s">
        <v>205</v>
      </c>
      <c r="N2305" t="s">
        <v>7642</v>
      </c>
      <c r="O2305" t="s">
        <v>24068</v>
      </c>
      <c r="P2305" t="s">
        <v>24069</v>
      </c>
      <c r="Q2305" t="s">
        <v>21835</v>
      </c>
      <c r="R2305" t="s">
        <v>19115</v>
      </c>
    </row>
    <row r="2306" spans="1:20" x14ac:dyDescent="0.2">
      <c r="A2306" t="s">
        <v>104</v>
      </c>
      <c r="B2306" t="s">
        <v>24269</v>
      </c>
      <c r="C2306" t="s">
        <v>7514</v>
      </c>
      <c r="D2306">
        <v>13970</v>
      </c>
      <c r="E2306" t="s">
        <v>198</v>
      </c>
      <c r="K2306">
        <v>13122</v>
      </c>
      <c r="L2306">
        <v>13874</v>
      </c>
      <c r="M2306" t="s">
        <v>199</v>
      </c>
      <c r="N2306" t="s">
        <v>8076</v>
      </c>
      <c r="O2306" t="s">
        <v>22756</v>
      </c>
      <c r="P2306" t="s">
        <v>22678</v>
      </c>
      <c r="Q2306" t="s">
        <v>21538</v>
      </c>
      <c r="R2306" t="s">
        <v>19152</v>
      </c>
    </row>
    <row r="2307" spans="1:20" x14ac:dyDescent="0.2">
      <c r="A2307" t="s">
        <v>104</v>
      </c>
      <c r="B2307" t="s">
        <v>24269</v>
      </c>
      <c r="C2307" t="s">
        <v>8948</v>
      </c>
      <c r="D2307">
        <v>10795</v>
      </c>
      <c r="E2307" t="s">
        <v>198</v>
      </c>
      <c r="K2307">
        <v>10172</v>
      </c>
      <c r="L2307">
        <v>10633</v>
      </c>
      <c r="M2307" t="s">
        <v>199</v>
      </c>
      <c r="N2307" t="s">
        <v>8562</v>
      </c>
      <c r="R2307" t="s">
        <v>18969</v>
      </c>
    </row>
    <row r="2308" spans="1:20" x14ac:dyDescent="0.2">
      <c r="A2308" t="s">
        <v>104</v>
      </c>
      <c r="B2308" t="s">
        <v>24269</v>
      </c>
      <c r="C2308" t="s">
        <v>9046</v>
      </c>
      <c r="D2308">
        <v>8730</v>
      </c>
      <c r="E2308" t="s">
        <v>198</v>
      </c>
      <c r="K2308">
        <v>7398</v>
      </c>
      <c r="L2308">
        <v>7860</v>
      </c>
      <c r="M2308" t="s">
        <v>199</v>
      </c>
      <c r="N2308" t="s">
        <v>8920</v>
      </c>
      <c r="R2308" t="s">
        <v>18969</v>
      </c>
    </row>
    <row r="2309" spans="1:20" x14ac:dyDescent="0.2">
      <c r="A2309" t="s">
        <v>104</v>
      </c>
      <c r="B2309" t="s">
        <v>24269</v>
      </c>
      <c r="C2309" t="s">
        <v>9412</v>
      </c>
      <c r="D2309">
        <v>14092</v>
      </c>
      <c r="E2309" t="s">
        <v>198</v>
      </c>
      <c r="K2309">
        <v>1137</v>
      </c>
      <c r="L2309">
        <v>4905</v>
      </c>
      <c r="M2309" t="s">
        <v>205</v>
      </c>
      <c r="N2309" t="s">
        <v>9515</v>
      </c>
      <c r="R2309" t="s">
        <v>19085</v>
      </c>
    </row>
    <row r="2310" spans="1:20" x14ac:dyDescent="0.2">
      <c r="A2310" t="s">
        <v>104</v>
      </c>
      <c r="B2310" t="s">
        <v>24269</v>
      </c>
      <c r="C2310" t="s">
        <v>7658</v>
      </c>
      <c r="D2310">
        <v>6400</v>
      </c>
      <c r="E2310" t="s">
        <v>198</v>
      </c>
      <c r="K2310">
        <v>25</v>
      </c>
      <c r="L2310">
        <v>2101</v>
      </c>
      <c r="M2310" t="s">
        <v>205</v>
      </c>
      <c r="N2310" t="s">
        <v>8481</v>
      </c>
      <c r="O2310" t="s">
        <v>23618</v>
      </c>
      <c r="P2310" t="s">
        <v>23619</v>
      </c>
      <c r="Q2310" t="s">
        <v>21819</v>
      </c>
      <c r="R2310" t="s">
        <v>17427</v>
      </c>
      <c r="S2310" t="s">
        <v>25788</v>
      </c>
    </row>
    <row r="2311" spans="1:20" x14ac:dyDescent="0.2">
      <c r="A2311" t="s">
        <v>104</v>
      </c>
      <c r="B2311" t="s">
        <v>24269</v>
      </c>
      <c r="C2311" t="s">
        <v>8792</v>
      </c>
      <c r="D2311">
        <v>7230</v>
      </c>
      <c r="E2311" t="s">
        <v>198</v>
      </c>
      <c r="K2311">
        <v>57</v>
      </c>
      <c r="L2311">
        <v>245</v>
      </c>
      <c r="M2311" t="s">
        <v>205</v>
      </c>
      <c r="N2311" t="s">
        <v>9003</v>
      </c>
      <c r="R2311" t="s">
        <v>18472</v>
      </c>
    </row>
    <row r="2312" spans="1:20" x14ac:dyDescent="0.2">
      <c r="A2312" t="s">
        <v>104</v>
      </c>
      <c r="B2312" t="s">
        <v>24269</v>
      </c>
      <c r="C2312" t="s">
        <v>9196</v>
      </c>
      <c r="D2312">
        <v>7414</v>
      </c>
      <c r="E2312" t="s">
        <v>198</v>
      </c>
      <c r="K2312">
        <v>115</v>
      </c>
      <c r="L2312">
        <v>3148</v>
      </c>
      <c r="M2312" t="s">
        <v>199</v>
      </c>
      <c r="N2312" t="s">
        <v>8138</v>
      </c>
      <c r="O2312" t="s">
        <v>22756</v>
      </c>
      <c r="P2312" t="s">
        <v>22678</v>
      </c>
      <c r="Q2312" t="s">
        <v>21935</v>
      </c>
      <c r="R2312" t="s">
        <v>19008</v>
      </c>
      <c r="T2312" t="s">
        <v>20307</v>
      </c>
    </row>
    <row r="2313" spans="1:20" x14ac:dyDescent="0.2">
      <c r="A2313" t="s">
        <v>104</v>
      </c>
      <c r="B2313" t="s">
        <v>24269</v>
      </c>
      <c r="C2313" t="s">
        <v>8671</v>
      </c>
      <c r="D2313">
        <v>15541</v>
      </c>
      <c r="E2313" t="s">
        <v>198</v>
      </c>
      <c r="K2313">
        <v>13152</v>
      </c>
      <c r="L2313">
        <v>14115</v>
      </c>
      <c r="M2313" t="s">
        <v>205</v>
      </c>
      <c r="N2313" t="s">
        <v>8235</v>
      </c>
      <c r="R2313" t="s">
        <v>19160</v>
      </c>
    </row>
    <row r="2314" spans="1:20" x14ac:dyDescent="0.2">
      <c r="A2314" t="s">
        <v>104</v>
      </c>
      <c r="B2314" t="s">
        <v>24269</v>
      </c>
      <c r="C2314" t="s">
        <v>8003</v>
      </c>
      <c r="D2314">
        <v>6690</v>
      </c>
      <c r="E2314" t="s">
        <v>198</v>
      </c>
      <c r="K2314">
        <v>3229</v>
      </c>
      <c r="L2314">
        <v>3802</v>
      </c>
      <c r="M2314" t="s">
        <v>205</v>
      </c>
      <c r="N2314" t="s">
        <v>9398</v>
      </c>
      <c r="O2314" t="s">
        <v>23199</v>
      </c>
      <c r="P2314" t="s">
        <v>23200</v>
      </c>
      <c r="Q2314" t="s">
        <v>21847</v>
      </c>
      <c r="R2314" t="s">
        <v>19116</v>
      </c>
    </row>
    <row r="2315" spans="1:20" x14ac:dyDescent="0.2">
      <c r="A2315" t="s">
        <v>104</v>
      </c>
      <c r="B2315" t="s">
        <v>24269</v>
      </c>
      <c r="C2315" t="s">
        <v>8565</v>
      </c>
      <c r="D2315">
        <v>3270</v>
      </c>
      <c r="E2315" t="s">
        <v>198</v>
      </c>
      <c r="K2315">
        <v>907</v>
      </c>
      <c r="L2315">
        <v>1448</v>
      </c>
      <c r="M2315" t="s">
        <v>205</v>
      </c>
      <c r="N2315" t="s">
        <v>25071</v>
      </c>
      <c r="R2315" t="s">
        <v>19023</v>
      </c>
    </row>
    <row r="2316" spans="1:20" x14ac:dyDescent="0.2">
      <c r="A2316" t="s">
        <v>104</v>
      </c>
      <c r="B2316" t="s">
        <v>24269</v>
      </c>
      <c r="C2316" t="s">
        <v>7855</v>
      </c>
      <c r="D2316">
        <v>3240</v>
      </c>
      <c r="E2316" t="s">
        <v>198</v>
      </c>
      <c r="K2316">
        <v>2640</v>
      </c>
      <c r="L2316">
        <v>3196</v>
      </c>
      <c r="M2316" t="s">
        <v>205</v>
      </c>
      <c r="N2316" t="s">
        <v>25072</v>
      </c>
      <c r="R2316" t="s">
        <v>19023</v>
      </c>
    </row>
    <row r="2317" spans="1:20" x14ac:dyDescent="0.2">
      <c r="A2317" t="s">
        <v>104</v>
      </c>
      <c r="B2317" t="s">
        <v>24269</v>
      </c>
      <c r="C2317" t="s">
        <v>7948</v>
      </c>
      <c r="D2317">
        <v>8190</v>
      </c>
      <c r="E2317" t="s">
        <v>198</v>
      </c>
      <c r="K2317">
        <v>5433</v>
      </c>
      <c r="L2317">
        <v>6122</v>
      </c>
      <c r="M2317" t="s">
        <v>199</v>
      </c>
      <c r="N2317" t="s">
        <v>8199</v>
      </c>
      <c r="O2317" t="s">
        <v>23359</v>
      </c>
      <c r="P2317" t="s">
        <v>23360</v>
      </c>
      <c r="R2317" t="s">
        <v>18285</v>
      </c>
    </row>
    <row r="2318" spans="1:20" x14ac:dyDescent="0.2">
      <c r="A2318" t="s">
        <v>104</v>
      </c>
      <c r="B2318" t="s">
        <v>24269</v>
      </c>
      <c r="C2318" t="s">
        <v>9625</v>
      </c>
      <c r="D2318">
        <v>3646</v>
      </c>
      <c r="E2318" t="s">
        <v>198</v>
      </c>
      <c r="K2318">
        <v>2278</v>
      </c>
      <c r="L2318">
        <v>3291</v>
      </c>
      <c r="M2318" t="s">
        <v>205</v>
      </c>
      <c r="N2318" t="s">
        <v>7822</v>
      </c>
      <c r="R2318" t="s">
        <v>18285</v>
      </c>
    </row>
    <row r="2319" spans="1:20" x14ac:dyDescent="0.2">
      <c r="A2319" t="s">
        <v>104</v>
      </c>
      <c r="B2319" t="s">
        <v>24269</v>
      </c>
      <c r="C2319" t="s">
        <v>8544</v>
      </c>
      <c r="D2319">
        <v>3100</v>
      </c>
      <c r="E2319" t="s">
        <v>198</v>
      </c>
      <c r="K2319">
        <v>2646</v>
      </c>
      <c r="L2319">
        <v>3044</v>
      </c>
      <c r="M2319" t="s">
        <v>199</v>
      </c>
      <c r="N2319" t="s">
        <v>25075</v>
      </c>
      <c r="O2319" t="s">
        <v>23287</v>
      </c>
      <c r="P2319" t="s">
        <v>23288</v>
      </c>
      <c r="R2319" t="s">
        <v>17685</v>
      </c>
    </row>
    <row r="2320" spans="1:20" x14ac:dyDescent="0.2">
      <c r="A2320" t="s">
        <v>104</v>
      </c>
      <c r="B2320" t="s">
        <v>24269</v>
      </c>
      <c r="C2320" t="s">
        <v>8211</v>
      </c>
      <c r="D2320">
        <v>3780</v>
      </c>
      <c r="E2320" t="s">
        <v>198</v>
      </c>
      <c r="K2320">
        <v>17</v>
      </c>
      <c r="L2320">
        <v>627</v>
      </c>
      <c r="M2320" t="s">
        <v>199</v>
      </c>
      <c r="N2320" t="s">
        <v>9416</v>
      </c>
      <c r="R2320" t="s">
        <v>17827</v>
      </c>
    </row>
    <row r="2321" spans="1:18" x14ac:dyDescent="0.2">
      <c r="A2321" t="s">
        <v>104</v>
      </c>
      <c r="B2321" t="s">
        <v>24269</v>
      </c>
      <c r="C2321" t="s">
        <v>9396</v>
      </c>
      <c r="D2321">
        <v>4710</v>
      </c>
      <c r="E2321" t="s">
        <v>198</v>
      </c>
      <c r="K2321">
        <v>889</v>
      </c>
      <c r="L2321">
        <v>1179</v>
      </c>
      <c r="M2321" t="s">
        <v>199</v>
      </c>
      <c r="N2321" t="s">
        <v>9054</v>
      </c>
      <c r="O2321" t="s">
        <v>23097</v>
      </c>
      <c r="P2321" t="s">
        <v>23098</v>
      </c>
      <c r="R2321" t="s">
        <v>19172</v>
      </c>
    </row>
    <row r="2322" spans="1:18" x14ac:dyDescent="0.2">
      <c r="A2322" t="s">
        <v>104</v>
      </c>
      <c r="B2322" t="s">
        <v>24269</v>
      </c>
      <c r="C2322" t="s">
        <v>9543</v>
      </c>
      <c r="D2322">
        <v>13740</v>
      </c>
      <c r="E2322" t="s">
        <v>198</v>
      </c>
      <c r="K2322">
        <v>9524</v>
      </c>
      <c r="L2322">
        <v>10846</v>
      </c>
      <c r="M2322" t="s">
        <v>205</v>
      </c>
      <c r="N2322" t="s">
        <v>7894</v>
      </c>
      <c r="Q2322" t="s">
        <v>21953</v>
      </c>
      <c r="R2322" t="s">
        <v>18901</v>
      </c>
    </row>
    <row r="2323" spans="1:18" x14ac:dyDescent="0.2">
      <c r="A2323" t="s">
        <v>104</v>
      </c>
      <c r="B2323" t="s">
        <v>24269</v>
      </c>
      <c r="C2323" t="s">
        <v>9543</v>
      </c>
      <c r="D2323">
        <v>13740</v>
      </c>
      <c r="E2323" t="s">
        <v>198</v>
      </c>
      <c r="K2323">
        <v>11642</v>
      </c>
      <c r="L2323">
        <v>13611</v>
      </c>
      <c r="M2323" t="s">
        <v>199</v>
      </c>
      <c r="N2323" t="s">
        <v>7896</v>
      </c>
      <c r="O2323" t="s">
        <v>23657</v>
      </c>
      <c r="P2323" t="s">
        <v>23658</v>
      </c>
      <c r="R2323" t="s">
        <v>18902</v>
      </c>
    </row>
    <row r="2324" spans="1:18" x14ac:dyDescent="0.2">
      <c r="A2324" t="s">
        <v>104</v>
      </c>
      <c r="B2324" t="s">
        <v>24269</v>
      </c>
      <c r="C2324" t="s">
        <v>9424</v>
      </c>
      <c r="D2324">
        <v>12804</v>
      </c>
      <c r="E2324" t="s">
        <v>198</v>
      </c>
      <c r="K2324">
        <v>6458</v>
      </c>
      <c r="L2324">
        <v>7222</v>
      </c>
      <c r="M2324" t="s">
        <v>205</v>
      </c>
      <c r="N2324" t="s">
        <v>9144</v>
      </c>
      <c r="R2324" t="s">
        <v>18698</v>
      </c>
    </row>
    <row r="2325" spans="1:18" x14ac:dyDescent="0.2">
      <c r="A2325" t="s">
        <v>104</v>
      </c>
      <c r="B2325" t="s">
        <v>24269</v>
      </c>
      <c r="C2325" t="s">
        <v>7724</v>
      </c>
      <c r="D2325">
        <v>7140</v>
      </c>
      <c r="E2325" t="s">
        <v>198</v>
      </c>
      <c r="K2325">
        <v>1448</v>
      </c>
      <c r="L2325">
        <v>1915</v>
      </c>
      <c r="M2325" t="s">
        <v>205</v>
      </c>
      <c r="N2325" t="s">
        <v>9570</v>
      </c>
      <c r="O2325" t="s">
        <v>24109</v>
      </c>
      <c r="P2325" t="s">
        <v>24110</v>
      </c>
      <c r="Q2325" t="s">
        <v>21826</v>
      </c>
      <c r="R2325" t="s">
        <v>19103</v>
      </c>
    </row>
    <row r="2326" spans="1:18" x14ac:dyDescent="0.2">
      <c r="A2326" t="s">
        <v>104</v>
      </c>
      <c r="B2326" t="s">
        <v>24269</v>
      </c>
      <c r="C2326" t="s">
        <v>7724</v>
      </c>
      <c r="D2326">
        <v>7140</v>
      </c>
      <c r="E2326" t="s">
        <v>198</v>
      </c>
      <c r="K2326">
        <v>3779</v>
      </c>
      <c r="L2326">
        <v>4231</v>
      </c>
      <c r="M2326" t="s">
        <v>205</v>
      </c>
      <c r="N2326" t="s">
        <v>9018</v>
      </c>
      <c r="O2326" t="s">
        <v>24109</v>
      </c>
      <c r="P2326" t="s">
        <v>24110</v>
      </c>
      <c r="Q2326" t="s">
        <v>21826</v>
      </c>
      <c r="R2326" t="s">
        <v>19103</v>
      </c>
    </row>
    <row r="2327" spans="1:18" x14ac:dyDescent="0.2">
      <c r="A2327" t="s">
        <v>104</v>
      </c>
      <c r="B2327" t="s">
        <v>24269</v>
      </c>
      <c r="C2327" t="s">
        <v>8795</v>
      </c>
      <c r="D2327">
        <v>7020</v>
      </c>
      <c r="E2327" t="s">
        <v>198</v>
      </c>
      <c r="K2327">
        <v>1065</v>
      </c>
      <c r="L2327">
        <v>1472</v>
      </c>
      <c r="M2327" t="s">
        <v>199</v>
      </c>
      <c r="N2327" t="s">
        <v>8896</v>
      </c>
      <c r="R2327" t="s">
        <v>19163</v>
      </c>
    </row>
    <row r="2328" spans="1:18" x14ac:dyDescent="0.2">
      <c r="A2328" t="s">
        <v>104</v>
      </c>
      <c r="B2328" t="s">
        <v>24269</v>
      </c>
      <c r="C2328" t="s">
        <v>7541</v>
      </c>
      <c r="D2328">
        <v>15978</v>
      </c>
      <c r="E2328" t="s">
        <v>198</v>
      </c>
      <c r="K2328">
        <v>11446</v>
      </c>
      <c r="L2328">
        <v>11925</v>
      </c>
      <c r="M2328" t="s">
        <v>199</v>
      </c>
      <c r="N2328" t="s">
        <v>8169</v>
      </c>
      <c r="R2328" t="s">
        <v>18748</v>
      </c>
    </row>
    <row r="2329" spans="1:18" x14ac:dyDescent="0.2">
      <c r="A2329" t="s">
        <v>104</v>
      </c>
      <c r="B2329" t="s">
        <v>24269</v>
      </c>
      <c r="C2329" t="s">
        <v>7541</v>
      </c>
      <c r="D2329">
        <v>15978</v>
      </c>
      <c r="E2329" t="s">
        <v>198</v>
      </c>
      <c r="K2329">
        <v>11195</v>
      </c>
      <c r="L2329">
        <v>11419</v>
      </c>
      <c r="M2329" t="s">
        <v>199</v>
      </c>
      <c r="N2329" t="s">
        <v>8171</v>
      </c>
      <c r="R2329" t="s">
        <v>19002</v>
      </c>
    </row>
    <row r="2330" spans="1:18" x14ac:dyDescent="0.2">
      <c r="A2330" t="s">
        <v>104</v>
      </c>
      <c r="B2330" t="s">
        <v>24269</v>
      </c>
      <c r="C2330" t="s">
        <v>7696</v>
      </c>
      <c r="D2330">
        <v>3284</v>
      </c>
      <c r="E2330" t="s">
        <v>198</v>
      </c>
      <c r="K2330">
        <v>3088</v>
      </c>
      <c r="L2330">
        <v>3282</v>
      </c>
      <c r="M2330" t="s">
        <v>199</v>
      </c>
      <c r="N2330" t="s">
        <v>25086</v>
      </c>
      <c r="O2330" t="s">
        <v>23195</v>
      </c>
      <c r="P2330" t="s">
        <v>23196</v>
      </c>
      <c r="Q2330" t="s">
        <v>21823</v>
      </c>
      <c r="R2330" t="s">
        <v>18956</v>
      </c>
    </row>
    <row r="2331" spans="1:18" x14ac:dyDescent="0.2">
      <c r="A2331" t="s">
        <v>104</v>
      </c>
      <c r="B2331" t="s">
        <v>24269</v>
      </c>
      <c r="C2331" t="s">
        <v>7713</v>
      </c>
      <c r="D2331">
        <v>13151</v>
      </c>
      <c r="E2331" t="s">
        <v>198</v>
      </c>
      <c r="K2331">
        <v>990</v>
      </c>
      <c r="L2331">
        <v>1400</v>
      </c>
      <c r="M2331" t="s">
        <v>199</v>
      </c>
      <c r="N2331" t="s">
        <v>8730</v>
      </c>
      <c r="R2331" t="s">
        <v>19065</v>
      </c>
    </row>
    <row r="2332" spans="1:18" x14ac:dyDescent="0.2">
      <c r="A2332" t="s">
        <v>104</v>
      </c>
      <c r="B2332" t="s">
        <v>24269</v>
      </c>
      <c r="C2332" t="s">
        <v>7624</v>
      </c>
      <c r="D2332">
        <v>9103</v>
      </c>
      <c r="E2332" t="s">
        <v>198</v>
      </c>
      <c r="K2332">
        <v>7256</v>
      </c>
      <c r="L2332">
        <v>7558</v>
      </c>
      <c r="M2332" t="s">
        <v>205</v>
      </c>
      <c r="N2332" t="s">
        <v>7596</v>
      </c>
      <c r="R2332" t="s">
        <v>19156</v>
      </c>
    </row>
    <row r="2333" spans="1:18" x14ac:dyDescent="0.2">
      <c r="A2333" t="s">
        <v>104</v>
      </c>
      <c r="B2333" t="s">
        <v>24269</v>
      </c>
      <c r="C2333" t="s">
        <v>7604</v>
      </c>
      <c r="D2333">
        <v>19567</v>
      </c>
      <c r="E2333" t="s">
        <v>198</v>
      </c>
      <c r="K2333">
        <v>14952</v>
      </c>
      <c r="L2333">
        <v>15476</v>
      </c>
      <c r="M2333" t="s">
        <v>199</v>
      </c>
      <c r="N2333" t="s">
        <v>8384</v>
      </c>
      <c r="R2333" t="s">
        <v>19010</v>
      </c>
    </row>
    <row r="2334" spans="1:18" x14ac:dyDescent="0.2">
      <c r="A2334" t="s">
        <v>104</v>
      </c>
      <c r="B2334" t="s">
        <v>24269</v>
      </c>
      <c r="C2334" t="s">
        <v>7541</v>
      </c>
      <c r="D2334">
        <v>15978</v>
      </c>
      <c r="E2334" t="s">
        <v>198</v>
      </c>
      <c r="K2334">
        <v>10207</v>
      </c>
      <c r="L2334">
        <v>10521</v>
      </c>
      <c r="M2334" t="s">
        <v>205</v>
      </c>
      <c r="N2334" t="s">
        <v>9007</v>
      </c>
      <c r="O2334" t="s">
        <v>24120</v>
      </c>
      <c r="P2334" t="s">
        <v>24121</v>
      </c>
      <c r="R2334" t="s">
        <v>19000</v>
      </c>
    </row>
    <row r="2335" spans="1:18" x14ac:dyDescent="0.2">
      <c r="A2335" t="s">
        <v>104</v>
      </c>
      <c r="B2335" t="s">
        <v>24269</v>
      </c>
      <c r="C2335" t="s">
        <v>8287</v>
      </c>
      <c r="D2335">
        <v>5046</v>
      </c>
      <c r="E2335" t="s">
        <v>198</v>
      </c>
      <c r="K2335">
        <v>419</v>
      </c>
      <c r="L2335">
        <v>1454</v>
      </c>
      <c r="M2335" t="s">
        <v>205</v>
      </c>
      <c r="N2335" t="s">
        <v>8140</v>
      </c>
      <c r="O2335" t="s">
        <v>23596</v>
      </c>
      <c r="P2335" t="s">
        <v>23597</v>
      </c>
      <c r="Q2335" t="s">
        <v>21867</v>
      </c>
      <c r="R2335" t="s">
        <v>19066</v>
      </c>
    </row>
    <row r="2336" spans="1:18" x14ac:dyDescent="0.2">
      <c r="A2336" t="s">
        <v>104</v>
      </c>
      <c r="B2336" t="s">
        <v>24269</v>
      </c>
      <c r="C2336" t="s">
        <v>8319</v>
      </c>
      <c r="D2336">
        <v>4906</v>
      </c>
      <c r="E2336" t="s">
        <v>198</v>
      </c>
      <c r="K2336">
        <v>2159</v>
      </c>
      <c r="L2336">
        <v>4373</v>
      </c>
      <c r="M2336" t="s">
        <v>205</v>
      </c>
      <c r="N2336" t="s">
        <v>9304</v>
      </c>
      <c r="R2336" t="s">
        <v>19047</v>
      </c>
    </row>
    <row r="2337" spans="1:21" x14ac:dyDescent="0.2">
      <c r="A2337" t="s">
        <v>104</v>
      </c>
      <c r="B2337" t="s">
        <v>24269</v>
      </c>
      <c r="C2337" t="s">
        <v>7701</v>
      </c>
      <c r="D2337">
        <v>4440</v>
      </c>
      <c r="E2337" t="s">
        <v>198</v>
      </c>
      <c r="K2337">
        <v>702</v>
      </c>
      <c r="L2337">
        <v>2762</v>
      </c>
      <c r="M2337" t="s">
        <v>205</v>
      </c>
      <c r="N2337" t="s">
        <v>7854</v>
      </c>
      <c r="O2337" t="s">
        <v>23463</v>
      </c>
      <c r="P2337" t="s">
        <v>23464</v>
      </c>
      <c r="R2337" t="s">
        <v>18892</v>
      </c>
    </row>
    <row r="2338" spans="1:21" x14ac:dyDescent="0.2">
      <c r="A2338" t="s">
        <v>104</v>
      </c>
      <c r="B2338" t="s">
        <v>24269</v>
      </c>
      <c r="C2338" t="s">
        <v>7662</v>
      </c>
      <c r="D2338">
        <v>16140</v>
      </c>
      <c r="E2338" t="s">
        <v>198</v>
      </c>
      <c r="K2338">
        <v>3747</v>
      </c>
      <c r="L2338">
        <v>6844</v>
      </c>
      <c r="M2338" t="s">
        <v>199</v>
      </c>
      <c r="N2338" t="s">
        <v>7543</v>
      </c>
      <c r="O2338" t="s">
        <v>22975</v>
      </c>
      <c r="P2338" t="s">
        <v>22976</v>
      </c>
      <c r="Q2338" t="s">
        <v>21821</v>
      </c>
      <c r="R2338" t="s">
        <v>19189</v>
      </c>
    </row>
    <row r="2339" spans="1:21" x14ac:dyDescent="0.2">
      <c r="A2339" t="s">
        <v>104</v>
      </c>
      <c r="B2339" t="s">
        <v>24269</v>
      </c>
      <c r="C2339" t="s">
        <v>7662</v>
      </c>
      <c r="D2339">
        <v>16140</v>
      </c>
      <c r="E2339" t="s">
        <v>198</v>
      </c>
      <c r="K2339">
        <v>370</v>
      </c>
      <c r="L2339">
        <v>1838</v>
      </c>
      <c r="M2339" t="s">
        <v>199</v>
      </c>
      <c r="N2339" t="s">
        <v>7546</v>
      </c>
      <c r="O2339" t="s">
        <v>23604</v>
      </c>
      <c r="P2339" t="s">
        <v>23605</v>
      </c>
      <c r="Q2339" t="s">
        <v>21820</v>
      </c>
      <c r="R2339" t="s">
        <v>19188</v>
      </c>
    </row>
    <row r="2340" spans="1:21" x14ac:dyDescent="0.2">
      <c r="A2340" t="s">
        <v>104</v>
      </c>
      <c r="B2340" t="s">
        <v>24269</v>
      </c>
      <c r="C2340" t="s">
        <v>8906</v>
      </c>
      <c r="D2340">
        <v>4140</v>
      </c>
      <c r="E2340" t="s">
        <v>198</v>
      </c>
      <c r="K2340">
        <v>2647</v>
      </c>
      <c r="L2340">
        <v>2937</v>
      </c>
      <c r="M2340" t="s">
        <v>205</v>
      </c>
      <c r="N2340" t="s">
        <v>9356</v>
      </c>
      <c r="O2340" t="s">
        <v>22806</v>
      </c>
      <c r="P2340" t="s">
        <v>22807</v>
      </c>
      <c r="R2340" t="s">
        <v>19108</v>
      </c>
    </row>
    <row r="2341" spans="1:21" x14ac:dyDescent="0.2">
      <c r="A2341" s="4" t="s">
        <v>104</v>
      </c>
      <c r="B2341" t="s">
        <v>24269</v>
      </c>
      <c r="C2341" t="s">
        <v>7973</v>
      </c>
      <c r="D2341">
        <v>6450</v>
      </c>
      <c r="E2341" t="s">
        <v>198</v>
      </c>
      <c r="K2341">
        <v>1019</v>
      </c>
      <c r="L2341">
        <v>1852</v>
      </c>
      <c r="M2341" t="s">
        <v>199</v>
      </c>
      <c r="N2341" t="s">
        <v>9572</v>
      </c>
      <c r="O2341" t="s">
        <v>22803</v>
      </c>
      <c r="P2341" s="4" t="s">
        <v>22662</v>
      </c>
      <c r="Q2341" s="4" t="s">
        <v>21843</v>
      </c>
      <c r="R2341" t="s">
        <v>19209</v>
      </c>
      <c r="U2341" s="8" t="s">
        <v>25809</v>
      </c>
    </row>
    <row r="2342" spans="1:21" x14ac:dyDescent="0.2">
      <c r="A2342" t="s">
        <v>104</v>
      </c>
      <c r="B2342" t="s">
        <v>24269</v>
      </c>
      <c r="C2342" t="s">
        <v>8921</v>
      </c>
      <c r="D2342">
        <v>7950</v>
      </c>
      <c r="E2342" t="s">
        <v>198</v>
      </c>
      <c r="K2342">
        <v>7025</v>
      </c>
      <c r="L2342">
        <v>7875</v>
      </c>
      <c r="M2342" t="s">
        <v>199</v>
      </c>
      <c r="N2342" t="s">
        <v>9269</v>
      </c>
      <c r="O2342" t="s">
        <v>23141</v>
      </c>
      <c r="P2342" t="s">
        <v>23142</v>
      </c>
      <c r="Q2342" t="s">
        <v>21165</v>
      </c>
      <c r="R2342" t="s">
        <v>19014</v>
      </c>
    </row>
    <row r="2343" spans="1:21" x14ac:dyDescent="0.2">
      <c r="A2343" t="s">
        <v>104</v>
      </c>
      <c r="B2343" t="s">
        <v>24269</v>
      </c>
      <c r="C2343" t="s">
        <v>9464</v>
      </c>
      <c r="D2343">
        <v>9900</v>
      </c>
      <c r="E2343" t="s">
        <v>198</v>
      </c>
      <c r="K2343">
        <v>4300</v>
      </c>
      <c r="L2343">
        <v>4812</v>
      </c>
      <c r="M2343" t="s">
        <v>199</v>
      </c>
      <c r="N2343" t="s">
        <v>8996</v>
      </c>
      <c r="R2343" t="s">
        <v>19035</v>
      </c>
    </row>
    <row r="2344" spans="1:21" x14ac:dyDescent="0.2">
      <c r="A2344" t="s">
        <v>104</v>
      </c>
      <c r="B2344" t="s">
        <v>24269</v>
      </c>
      <c r="C2344" t="s">
        <v>8839</v>
      </c>
      <c r="D2344">
        <v>5730</v>
      </c>
      <c r="E2344" t="s">
        <v>198</v>
      </c>
      <c r="K2344">
        <v>340</v>
      </c>
      <c r="L2344">
        <v>586</v>
      </c>
      <c r="M2344" t="s">
        <v>205</v>
      </c>
      <c r="N2344" t="s">
        <v>8589</v>
      </c>
      <c r="R2344" t="s">
        <v>19107</v>
      </c>
    </row>
    <row r="2345" spans="1:21" x14ac:dyDescent="0.2">
      <c r="A2345" t="s">
        <v>104</v>
      </c>
      <c r="B2345" t="s">
        <v>24269</v>
      </c>
      <c r="C2345" t="s">
        <v>7821</v>
      </c>
      <c r="D2345">
        <v>1680</v>
      </c>
      <c r="E2345" t="s">
        <v>198</v>
      </c>
      <c r="K2345">
        <v>1352</v>
      </c>
      <c r="L2345">
        <v>1663</v>
      </c>
      <c r="M2345" t="s">
        <v>205</v>
      </c>
      <c r="N2345" t="s">
        <v>25107</v>
      </c>
      <c r="Q2345" t="s">
        <v>21164</v>
      </c>
      <c r="R2345" t="s">
        <v>19231</v>
      </c>
    </row>
    <row r="2346" spans="1:21" x14ac:dyDescent="0.2">
      <c r="A2346" t="s">
        <v>104</v>
      </c>
      <c r="B2346" t="s">
        <v>24269</v>
      </c>
      <c r="C2346" t="s">
        <v>8348</v>
      </c>
      <c r="D2346">
        <v>9660</v>
      </c>
      <c r="E2346" t="s">
        <v>198</v>
      </c>
      <c r="K2346">
        <v>6910</v>
      </c>
      <c r="L2346">
        <v>8103</v>
      </c>
      <c r="M2346" t="s">
        <v>199</v>
      </c>
      <c r="N2346" t="s">
        <v>7566</v>
      </c>
      <c r="R2346" t="s">
        <v>19086</v>
      </c>
    </row>
    <row r="2347" spans="1:21" x14ac:dyDescent="0.2">
      <c r="A2347" t="s">
        <v>104</v>
      </c>
      <c r="B2347" t="s">
        <v>24269</v>
      </c>
      <c r="C2347" t="s">
        <v>8085</v>
      </c>
      <c r="D2347">
        <v>15960</v>
      </c>
      <c r="E2347" t="s">
        <v>198</v>
      </c>
      <c r="K2347">
        <v>4130</v>
      </c>
      <c r="L2347">
        <v>5471</v>
      </c>
      <c r="M2347" t="s">
        <v>199</v>
      </c>
      <c r="N2347" t="s">
        <v>9175</v>
      </c>
      <c r="R2347" t="s">
        <v>18126</v>
      </c>
    </row>
    <row r="2348" spans="1:21" x14ac:dyDescent="0.2">
      <c r="A2348" t="s">
        <v>104</v>
      </c>
      <c r="B2348" t="s">
        <v>24269</v>
      </c>
      <c r="C2348" t="s">
        <v>8461</v>
      </c>
      <c r="D2348">
        <v>6960</v>
      </c>
      <c r="E2348" t="s">
        <v>198</v>
      </c>
      <c r="K2348">
        <v>2397</v>
      </c>
      <c r="L2348">
        <v>3378</v>
      </c>
      <c r="M2348" t="s">
        <v>199</v>
      </c>
      <c r="N2348" t="s">
        <v>8282</v>
      </c>
      <c r="R2348" t="s">
        <v>19171</v>
      </c>
    </row>
    <row r="2349" spans="1:21" x14ac:dyDescent="0.2">
      <c r="A2349" t="s">
        <v>104</v>
      </c>
      <c r="B2349" t="s">
        <v>24269</v>
      </c>
      <c r="C2349" t="s">
        <v>8903</v>
      </c>
      <c r="D2349">
        <v>12450</v>
      </c>
      <c r="E2349" t="s">
        <v>198</v>
      </c>
      <c r="K2349">
        <v>422</v>
      </c>
      <c r="L2349">
        <v>1392</v>
      </c>
      <c r="M2349" t="s">
        <v>205</v>
      </c>
      <c r="N2349" t="s">
        <v>8718</v>
      </c>
      <c r="R2349" t="s">
        <v>18945</v>
      </c>
    </row>
    <row r="2350" spans="1:21" x14ac:dyDescent="0.2">
      <c r="A2350" t="s">
        <v>104</v>
      </c>
      <c r="B2350" t="s">
        <v>24269</v>
      </c>
      <c r="C2350" t="s">
        <v>9415</v>
      </c>
      <c r="D2350">
        <v>1879</v>
      </c>
      <c r="E2350" t="s">
        <v>198</v>
      </c>
      <c r="K2350">
        <v>1492</v>
      </c>
      <c r="L2350">
        <v>1698</v>
      </c>
      <c r="M2350" t="s">
        <v>205</v>
      </c>
      <c r="N2350" t="s">
        <v>25110</v>
      </c>
      <c r="R2350" t="s">
        <v>19183</v>
      </c>
    </row>
    <row r="2351" spans="1:21" x14ac:dyDescent="0.2">
      <c r="A2351" t="s">
        <v>104</v>
      </c>
      <c r="B2351" t="s">
        <v>24269</v>
      </c>
      <c r="C2351" t="s">
        <v>9359</v>
      </c>
      <c r="D2351">
        <v>5940</v>
      </c>
      <c r="E2351" t="s">
        <v>198</v>
      </c>
      <c r="K2351">
        <v>1121</v>
      </c>
      <c r="L2351">
        <v>5824</v>
      </c>
      <c r="M2351" t="s">
        <v>199</v>
      </c>
      <c r="N2351" t="s">
        <v>8632</v>
      </c>
      <c r="O2351" t="s">
        <v>24133</v>
      </c>
      <c r="P2351" s="4" t="s">
        <v>24134</v>
      </c>
      <c r="Q2351" t="s">
        <v>21944</v>
      </c>
      <c r="R2351" t="s">
        <v>18933</v>
      </c>
    </row>
    <row r="2352" spans="1:21" x14ac:dyDescent="0.2">
      <c r="A2352" t="s">
        <v>104</v>
      </c>
      <c r="B2352" t="s">
        <v>24269</v>
      </c>
      <c r="C2352" t="s">
        <v>9582</v>
      </c>
      <c r="D2352">
        <v>12570</v>
      </c>
      <c r="E2352" t="s">
        <v>198</v>
      </c>
      <c r="K2352">
        <v>4742</v>
      </c>
      <c r="L2352">
        <v>5869</v>
      </c>
      <c r="M2352" t="s">
        <v>205</v>
      </c>
      <c r="N2352" t="s">
        <v>8110</v>
      </c>
      <c r="R2352" t="s">
        <v>25619</v>
      </c>
    </row>
    <row r="2353" spans="1:18" x14ac:dyDescent="0.2">
      <c r="A2353" t="s">
        <v>104</v>
      </c>
      <c r="B2353" t="s">
        <v>24269</v>
      </c>
      <c r="C2353" t="s">
        <v>8746</v>
      </c>
      <c r="D2353">
        <v>10050</v>
      </c>
      <c r="E2353" t="s">
        <v>198</v>
      </c>
      <c r="K2353">
        <v>6818</v>
      </c>
      <c r="L2353">
        <v>9644</v>
      </c>
      <c r="M2353" t="s">
        <v>199</v>
      </c>
      <c r="N2353" t="s">
        <v>7518</v>
      </c>
      <c r="R2353" t="s">
        <v>19217</v>
      </c>
    </row>
    <row r="2354" spans="1:18" x14ac:dyDescent="0.2">
      <c r="A2354" t="s">
        <v>104</v>
      </c>
      <c r="B2354" t="s">
        <v>24269</v>
      </c>
      <c r="C2354" t="s">
        <v>9196</v>
      </c>
      <c r="D2354">
        <v>7414</v>
      </c>
      <c r="E2354" t="s">
        <v>198</v>
      </c>
      <c r="K2354">
        <v>5052</v>
      </c>
      <c r="L2354">
        <v>6788</v>
      </c>
      <c r="M2354" t="s">
        <v>205</v>
      </c>
      <c r="N2354" t="s">
        <v>8672</v>
      </c>
      <c r="Q2354" t="s">
        <v>21934</v>
      </c>
      <c r="R2354" t="s">
        <v>19007</v>
      </c>
    </row>
    <row r="2355" spans="1:18" x14ac:dyDescent="0.2">
      <c r="A2355" t="s">
        <v>104</v>
      </c>
      <c r="B2355" t="s">
        <v>24269</v>
      </c>
      <c r="C2355" t="s">
        <v>8963</v>
      </c>
      <c r="D2355">
        <v>3715</v>
      </c>
      <c r="E2355" t="s">
        <v>198</v>
      </c>
      <c r="K2355">
        <v>2040</v>
      </c>
      <c r="L2355">
        <v>2480</v>
      </c>
      <c r="M2355" t="s">
        <v>199</v>
      </c>
      <c r="N2355" t="s">
        <v>9453</v>
      </c>
      <c r="R2355" t="s">
        <v>17980</v>
      </c>
    </row>
    <row r="2356" spans="1:18" x14ac:dyDescent="0.2">
      <c r="A2356" t="s">
        <v>104</v>
      </c>
      <c r="B2356" t="s">
        <v>24269</v>
      </c>
      <c r="C2356" t="s">
        <v>7622</v>
      </c>
      <c r="D2356">
        <v>5280</v>
      </c>
      <c r="E2356" t="s">
        <v>198</v>
      </c>
      <c r="K2356">
        <v>26</v>
      </c>
      <c r="L2356">
        <v>4404</v>
      </c>
      <c r="M2356" t="s">
        <v>199</v>
      </c>
      <c r="N2356" t="s">
        <v>8330</v>
      </c>
      <c r="Q2356" t="s">
        <v>21817</v>
      </c>
      <c r="R2356" t="s">
        <v>18985</v>
      </c>
    </row>
    <row r="2357" spans="1:18" x14ac:dyDescent="0.2">
      <c r="A2357" t="s">
        <v>104</v>
      </c>
      <c r="B2357" t="s">
        <v>24269</v>
      </c>
      <c r="C2357" t="s">
        <v>9587</v>
      </c>
      <c r="D2357">
        <v>10890</v>
      </c>
      <c r="E2357" t="s">
        <v>198</v>
      </c>
      <c r="K2357">
        <v>12</v>
      </c>
      <c r="L2357">
        <v>368</v>
      </c>
      <c r="M2357" t="s">
        <v>199</v>
      </c>
      <c r="N2357" t="s">
        <v>8506</v>
      </c>
      <c r="R2357" t="s">
        <v>19206</v>
      </c>
    </row>
    <row r="2358" spans="1:18" x14ac:dyDescent="0.2">
      <c r="A2358" t="s">
        <v>104</v>
      </c>
      <c r="B2358" t="s">
        <v>24269</v>
      </c>
      <c r="C2358" t="s">
        <v>8572</v>
      </c>
      <c r="D2358">
        <v>12630</v>
      </c>
      <c r="E2358" t="s">
        <v>198</v>
      </c>
      <c r="K2358">
        <v>613</v>
      </c>
      <c r="L2358">
        <v>1176</v>
      </c>
      <c r="M2358" t="s">
        <v>199</v>
      </c>
      <c r="N2358" t="s">
        <v>7968</v>
      </c>
      <c r="O2358" t="s">
        <v>23472</v>
      </c>
      <c r="P2358" t="s">
        <v>23473</v>
      </c>
      <c r="R2358" t="s">
        <v>17829</v>
      </c>
    </row>
    <row r="2359" spans="1:18" x14ac:dyDescent="0.2">
      <c r="A2359" t="s">
        <v>104</v>
      </c>
      <c r="B2359" t="s">
        <v>24269</v>
      </c>
      <c r="C2359" t="s">
        <v>7563</v>
      </c>
      <c r="D2359">
        <v>9061</v>
      </c>
      <c r="E2359" t="s">
        <v>198</v>
      </c>
      <c r="K2359">
        <v>4941</v>
      </c>
      <c r="L2359">
        <v>5384</v>
      </c>
      <c r="M2359" t="s">
        <v>199</v>
      </c>
      <c r="N2359" t="s">
        <v>9611</v>
      </c>
      <c r="R2359" t="s">
        <v>17829</v>
      </c>
    </row>
    <row r="2360" spans="1:18" x14ac:dyDescent="0.2">
      <c r="A2360" t="s">
        <v>104</v>
      </c>
      <c r="B2360" t="s">
        <v>24269</v>
      </c>
      <c r="C2360" t="s">
        <v>9228</v>
      </c>
      <c r="D2360">
        <v>13350</v>
      </c>
      <c r="E2360" t="s">
        <v>198</v>
      </c>
      <c r="K2360">
        <v>7604</v>
      </c>
      <c r="L2360">
        <v>7882</v>
      </c>
      <c r="M2360" t="s">
        <v>199</v>
      </c>
      <c r="N2360" t="s">
        <v>7714</v>
      </c>
      <c r="R2360" t="s">
        <v>18915</v>
      </c>
    </row>
    <row r="2361" spans="1:18" x14ac:dyDescent="0.2">
      <c r="A2361" t="s">
        <v>104</v>
      </c>
      <c r="B2361" t="s">
        <v>24269</v>
      </c>
      <c r="C2361" t="s">
        <v>9228</v>
      </c>
      <c r="D2361">
        <v>13350</v>
      </c>
      <c r="E2361" t="s">
        <v>198</v>
      </c>
      <c r="K2361">
        <v>3928</v>
      </c>
      <c r="L2361">
        <v>7433</v>
      </c>
      <c r="M2361" t="s">
        <v>199</v>
      </c>
      <c r="N2361" t="s">
        <v>9438</v>
      </c>
      <c r="R2361" t="s">
        <v>18914</v>
      </c>
    </row>
    <row r="2362" spans="1:18" x14ac:dyDescent="0.2">
      <c r="A2362" t="s">
        <v>104</v>
      </c>
      <c r="B2362" t="s">
        <v>24269</v>
      </c>
      <c r="C2362" t="s">
        <v>8965</v>
      </c>
      <c r="D2362">
        <v>4562</v>
      </c>
      <c r="E2362" t="s">
        <v>198</v>
      </c>
      <c r="K2362">
        <v>1955</v>
      </c>
      <c r="L2362">
        <v>2347</v>
      </c>
      <c r="M2362" t="s">
        <v>205</v>
      </c>
      <c r="N2362" t="s">
        <v>8586</v>
      </c>
      <c r="O2362" t="s">
        <v>22768</v>
      </c>
      <c r="P2362" t="s">
        <v>22685</v>
      </c>
      <c r="R2362" t="s">
        <v>18932</v>
      </c>
    </row>
    <row r="2363" spans="1:18" x14ac:dyDescent="0.2">
      <c r="A2363" t="s">
        <v>104</v>
      </c>
      <c r="B2363" t="s">
        <v>24269</v>
      </c>
      <c r="C2363" t="s">
        <v>8626</v>
      </c>
      <c r="D2363">
        <v>1290</v>
      </c>
      <c r="E2363" t="s">
        <v>198</v>
      </c>
      <c r="K2363">
        <v>12</v>
      </c>
      <c r="L2363">
        <v>1001</v>
      </c>
      <c r="M2363" t="s">
        <v>199</v>
      </c>
      <c r="N2363" t="s">
        <v>25124</v>
      </c>
      <c r="O2363" t="s">
        <v>23690</v>
      </c>
      <c r="P2363" t="s">
        <v>23691</v>
      </c>
      <c r="Q2363" t="s">
        <v>21630</v>
      </c>
      <c r="R2363" t="s">
        <v>18667</v>
      </c>
    </row>
    <row r="2364" spans="1:18" x14ac:dyDescent="0.2">
      <c r="A2364" t="s">
        <v>104</v>
      </c>
      <c r="B2364" t="s">
        <v>24269</v>
      </c>
      <c r="C2364" t="s">
        <v>9286</v>
      </c>
      <c r="D2364">
        <v>18662</v>
      </c>
      <c r="E2364" t="s">
        <v>198</v>
      </c>
      <c r="K2364">
        <v>15549</v>
      </c>
      <c r="L2364">
        <v>17804</v>
      </c>
      <c r="M2364" t="s">
        <v>199</v>
      </c>
      <c r="N2364" t="s">
        <v>8658</v>
      </c>
      <c r="O2364" t="s">
        <v>22908</v>
      </c>
      <c r="P2364" t="s">
        <v>22909</v>
      </c>
      <c r="R2364" t="s">
        <v>18955</v>
      </c>
    </row>
    <row r="2365" spans="1:18" x14ac:dyDescent="0.2">
      <c r="A2365" t="s">
        <v>104</v>
      </c>
      <c r="B2365" t="s">
        <v>24269</v>
      </c>
      <c r="C2365" t="s">
        <v>8001</v>
      </c>
      <c r="D2365">
        <v>3051</v>
      </c>
      <c r="E2365" t="s">
        <v>198</v>
      </c>
      <c r="K2365">
        <v>979</v>
      </c>
      <c r="L2365">
        <v>2822</v>
      </c>
      <c r="M2365" t="s">
        <v>199</v>
      </c>
      <c r="N2365" t="s">
        <v>25125</v>
      </c>
      <c r="R2365" t="s">
        <v>18976</v>
      </c>
    </row>
    <row r="2366" spans="1:18" x14ac:dyDescent="0.2">
      <c r="A2366" t="s">
        <v>104</v>
      </c>
      <c r="B2366" t="s">
        <v>24269</v>
      </c>
      <c r="C2366" t="s">
        <v>7926</v>
      </c>
      <c r="D2366">
        <v>13761</v>
      </c>
      <c r="E2366" t="s">
        <v>198</v>
      </c>
      <c r="K2366">
        <v>9397</v>
      </c>
      <c r="L2366">
        <v>12213</v>
      </c>
      <c r="M2366" t="s">
        <v>205</v>
      </c>
      <c r="N2366" t="s">
        <v>9253</v>
      </c>
      <c r="O2366" t="s">
        <v>23877</v>
      </c>
      <c r="P2366" t="s">
        <v>23878</v>
      </c>
      <c r="Q2366" t="s">
        <v>21839</v>
      </c>
      <c r="R2366" t="s">
        <v>19003</v>
      </c>
    </row>
    <row r="2367" spans="1:18" x14ac:dyDescent="0.2">
      <c r="A2367" t="s">
        <v>104</v>
      </c>
      <c r="B2367" t="s">
        <v>24269</v>
      </c>
      <c r="C2367" t="s">
        <v>8975</v>
      </c>
      <c r="D2367">
        <v>3090</v>
      </c>
      <c r="E2367" t="s">
        <v>198</v>
      </c>
      <c r="K2367">
        <v>1249</v>
      </c>
      <c r="L2367">
        <v>1992</v>
      </c>
      <c r="M2367" t="s">
        <v>199</v>
      </c>
      <c r="N2367" t="s">
        <v>25127</v>
      </c>
      <c r="Q2367" t="s">
        <v>21438</v>
      </c>
      <c r="R2367" t="s">
        <v>17792</v>
      </c>
    </row>
    <row r="2368" spans="1:18" x14ac:dyDescent="0.2">
      <c r="A2368" t="s">
        <v>104</v>
      </c>
      <c r="B2368" t="s">
        <v>24269</v>
      </c>
      <c r="C2368" t="s">
        <v>8449</v>
      </c>
      <c r="D2368">
        <v>7530</v>
      </c>
      <c r="E2368" t="s">
        <v>198</v>
      </c>
      <c r="K2368">
        <v>5142</v>
      </c>
      <c r="L2368">
        <v>5309</v>
      </c>
      <c r="M2368" t="s">
        <v>205</v>
      </c>
      <c r="N2368" t="s">
        <v>9364</v>
      </c>
      <c r="R2368" t="s">
        <v>18940</v>
      </c>
    </row>
    <row r="2369" spans="1:18" x14ac:dyDescent="0.2">
      <c r="A2369" t="s">
        <v>104</v>
      </c>
      <c r="B2369" t="s">
        <v>24269</v>
      </c>
      <c r="C2369" t="s">
        <v>9274</v>
      </c>
      <c r="D2369">
        <v>24750</v>
      </c>
      <c r="E2369" t="s">
        <v>198</v>
      </c>
      <c r="K2369">
        <v>19291</v>
      </c>
      <c r="L2369">
        <v>20106</v>
      </c>
      <c r="M2369" t="s">
        <v>205</v>
      </c>
      <c r="N2369" t="s">
        <v>9273</v>
      </c>
      <c r="R2369" t="s">
        <v>17530</v>
      </c>
    </row>
    <row r="2370" spans="1:18" x14ac:dyDescent="0.2">
      <c r="A2370" t="s">
        <v>104</v>
      </c>
      <c r="B2370" t="s">
        <v>24269</v>
      </c>
      <c r="C2370" t="s">
        <v>8849</v>
      </c>
      <c r="D2370">
        <v>22527</v>
      </c>
      <c r="E2370" t="s">
        <v>198</v>
      </c>
      <c r="K2370">
        <v>4401</v>
      </c>
      <c r="L2370">
        <v>5454</v>
      </c>
      <c r="M2370" t="s">
        <v>199</v>
      </c>
      <c r="N2370" t="s">
        <v>8848</v>
      </c>
      <c r="R2370" t="s">
        <v>17530</v>
      </c>
    </row>
    <row r="2371" spans="1:18" x14ac:dyDescent="0.2">
      <c r="A2371" t="s">
        <v>104</v>
      </c>
      <c r="B2371" t="s">
        <v>24269</v>
      </c>
      <c r="C2371" t="s">
        <v>8477</v>
      </c>
      <c r="D2371">
        <v>19075</v>
      </c>
      <c r="E2371" t="s">
        <v>198</v>
      </c>
      <c r="K2371">
        <v>760</v>
      </c>
      <c r="L2371">
        <v>1620</v>
      </c>
      <c r="M2371" t="s">
        <v>205</v>
      </c>
      <c r="N2371" t="s">
        <v>8311</v>
      </c>
      <c r="R2371" t="s">
        <v>17530</v>
      </c>
    </row>
    <row r="2372" spans="1:18" x14ac:dyDescent="0.2">
      <c r="A2372" t="s">
        <v>104</v>
      </c>
      <c r="B2372" t="s">
        <v>24269</v>
      </c>
      <c r="C2372" t="s">
        <v>8592</v>
      </c>
      <c r="D2372">
        <v>17730</v>
      </c>
      <c r="E2372" t="s">
        <v>198</v>
      </c>
      <c r="K2372">
        <v>12264</v>
      </c>
      <c r="L2372">
        <v>13318</v>
      </c>
      <c r="M2372" t="s">
        <v>205</v>
      </c>
      <c r="N2372" t="s">
        <v>9501</v>
      </c>
      <c r="R2372" t="s">
        <v>17530</v>
      </c>
    </row>
    <row r="2373" spans="1:18" x14ac:dyDescent="0.2">
      <c r="A2373" t="s">
        <v>104</v>
      </c>
      <c r="B2373" t="s">
        <v>24269</v>
      </c>
      <c r="C2373" t="s">
        <v>9130</v>
      </c>
      <c r="D2373">
        <v>17634</v>
      </c>
      <c r="E2373" t="s">
        <v>198</v>
      </c>
      <c r="K2373">
        <v>12279</v>
      </c>
      <c r="L2373">
        <v>13250</v>
      </c>
      <c r="M2373" t="s">
        <v>205</v>
      </c>
      <c r="N2373" t="s">
        <v>8469</v>
      </c>
      <c r="R2373" t="s">
        <v>17530</v>
      </c>
    </row>
    <row r="2374" spans="1:18" x14ac:dyDescent="0.2">
      <c r="A2374" t="s">
        <v>104</v>
      </c>
      <c r="B2374" t="s">
        <v>24269</v>
      </c>
      <c r="C2374" t="s">
        <v>9499</v>
      </c>
      <c r="D2374">
        <v>17471</v>
      </c>
      <c r="E2374" t="s">
        <v>198</v>
      </c>
      <c r="K2374">
        <v>4415</v>
      </c>
      <c r="L2374">
        <v>5468</v>
      </c>
      <c r="M2374" t="s">
        <v>199</v>
      </c>
      <c r="N2374" t="s">
        <v>8851</v>
      </c>
      <c r="R2374" t="s">
        <v>17530</v>
      </c>
    </row>
    <row r="2375" spans="1:18" x14ac:dyDescent="0.2">
      <c r="A2375" t="s">
        <v>104</v>
      </c>
      <c r="B2375" t="s">
        <v>24269</v>
      </c>
      <c r="C2375" t="s">
        <v>7861</v>
      </c>
      <c r="D2375">
        <v>17100</v>
      </c>
      <c r="E2375" t="s">
        <v>198</v>
      </c>
      <c r="K2375">
        <v>11866</v>
      </c>
      <c r="L2375">
        <v>12441</v>
      </c>
      <c r="M2375" t="s">
        <v>205</v>
      </c>
      <c r="N2375" t="s">
        <v>8600</v>
      </c>
      <c r="R2375" t="s">
        <v>17530</v>
      </c>
    </row>
    <row r="2376" spans="1:18" x14ac:dyDescent="0.2">
      <c r="A2376" t="s">
        <v>104</v>
      </c>
      <c r="B2376" t="s">
        <v>24269</v>
      </c>
      <c r="C2376" t="s">
        <v>7571</v>
      </c>
      <c r="D2376">
        <v>16434</v>
      </c>
      <c r="E2376" t="s">
        <v>198</v>
      </c>
      <c r="K2376">
        <v>9385</v>
      </c>
      <c r="L2376">
        <v>10438</v>
      </c>
      <c r="M2376" t="s">
        <v>205</v>
      </c>
      <c r="N2376" t="s">
        <v>8493</v>
      </c>
      <c r="R2376" t="s">
        <v>17530</v>
      </c>
    </row>
    <row r="2377" spans="1:18" x14ac:dyDescent="0.2">
      <c r="A2377" t="s">
        <v>104</v>
      </c>
      <c r="B2377" t="s">
        <v>24269</v>
      </c>
      <c r="C2377" t="s">
        <v>9333</v>
      </c>
      <c r="D2377">
        <v>15874</v>
      </c>
      <c r="E2377" t="s">
        <v>198</v>
      </c>
      <c r="K2377">
        <v>4686</v>
      </c>
      <c r="L2377">
        <v>5486</v>
      </c>
      <c r="M2377" t="s">
        <v>199</v>
      </c>
      <c r="N2377" t="s">
        <v>8472</v>
      </c>
      <c r="R2377" t="s">
        <v>17530</v>
      </c>
    </row>
    <row r="2378" spans="1:18" x14ac:dyDescent="0.2">
      <c r="A2378" t="s">
        <v>104</v>
      </c>
      <c r="B2378" t="s">
        <v>24269</v>
      </c>
      <c r="C2378" t="s">
        <v>9008</v>
      </c>
      <c r="D2378">
        <v>15870</v>
      </c>
      <c r="E2378" t="s">
        <v>198</v>
      </c>
      <c r="K2378">
        <v>14261</v>
      </c>
      <c r="L2378">
        <v>15118</v>
      </c>
      <c r="M2378" t="s">
        <v>199</v>
      </c>
      <c r="N2378" t="s">
        <v>9491</v>
      </c>
      <c r="R2378" t="s">
        <v>17530</v>
      </c>
    </row>
    <row r="2379" spans="1:18" x14ac:dyDescent="0.2">
      <c r="A2379" t="s">
        <v>104</v>
      </c>
      <c r="B2379" t="s">
        <v>24269</v>
      </c>
      <c r="C2379" t="s">
        <v>8170</v>
      </c>
      <c r="D2379">
        <v>15780</v>
      </c>
      <c r="E2379" t="s">
        <v>198</v>
      </c>
      <c r="K2379">
        <v>10359</v>
      </c>
      <c r="L2379">
        <v>11159</v>
      </c>
      <c r="M2379" t="s">
        <v>205</v>
      </c>
      <c r="N2379" t="s">
        <v>8078</v>
      </c>
      <c r="R2379" t="s">
        <v>17530</v>
      </c>
    </row>
    <row r="2380" spans="1:18" x14ac:dyDescent="0.2">
      <c r="A2380" t="s">
        <v>104</v>
      </c>
      <c r="B2380" t="s">
        <v>24269</v>
      </c>
      <c r="C2380" t="s">
        <v>9176</v>
      </c>
      <c r="D2380">
        <v>15720</v>
      </c>
      <c r="E2380" t="s">
        <v>198</v>
      </c>
      <c r="K2380">
        <v>10380</v>
      </c>
      <c r="L2380">
        <v>11239</v>
      </c>
      <c r="M2380" t="s">
        <v>199</v>
      </c>
      <c r="N2380" t="s">
        <v>7605</v>
      </c>
      <c r="R2380" t="s">
        <v>17530</v>
      </c>
    </row>
    <row r="2381" spans="1:18" x14ac:dyDescent="0.2">
      <c r="A2381" t="s">
        <v>104</v>
      </c>
      <c r="B2381" t="s">
        <v>24269</v>
      </c>
      <c r="C2381" t="s">
        <v>9367</v>
      </c>
      <c r="D2381">
        <v>15570</v>
      </c>
      <c r="E2381" t="s">
        <v>198</v>
      </c>
      <c r="K2381">
        <v>10136</v>
      </c>
      <c r="L2381">
        <v>11157</v>
      </c>
      <c r="M2381" t="s">
        <v>205</v>
      </c>
      <c r="N2381" t="s">
        <v>8233</v>
      </c>
      <c r="R2381" t="s">
        <v>17530</v>
      </c>
    </row>
    <row r="2382" spans="1:18" x14ac:dyDescent="0.2">
      <c r="A2382" t="s">
        <v>104</v>
      </c>
      <c r="B2382" t="s">
        <v>24269</v>
      </c>
      <c r="C2382" t="s">
        <v>9284</v>
      </c>
      <c r="D2382">
        <v>15420</v>
      </c>
      <c r="E2382" t="s">
        <v>198</v>
      </c>
      <c r="K2382">
        <v>9951</v>
      </c>
      <c r="L2382">
        <v>11003</v>
      </c>
      <c r="M2382" t="s">
        <v>205</v>
      </c>
      <c r="N2382" t="s">
        <v>8303</v>
      </c>
      <c r="R2382" t="s">
        <v>17530</v>
      </c>
    </row>
    <row r="2383" spans="1:18" x14ac:dyDescent="0.2">
      <c r="A2383" t="s">
        <v>104</v>
      </c>
      <c r="B2383" t="s">
        <v>24269</v>
      </c>
      <c r="C2383" t="s">
        <v>7781</v>
      </c>
      <c r="D2383">
        <v>14670</v>
      </c>
      <c r="E2383" t="s">
        <v>198</v>
      </c>
      <c r="K2383">
        <v>396</v>
      </c>
      <c r="L2383">
        <v>1208</v>
      </c>
      <c r="M2383" t="s">
        <v>205</v>
      </c>
      <c r="N2383" t="s">
        <v>9040</v>
      </c>
      <c r="R2383" t="s">
        <v>17530</v>
      </c>
    </row>
    <row r="2384" spans="1:18" x14ac:dyDescent="0.2">
      <c r="A2384" t="s">
        <v>104</v>
      </c>
      <c r="B2384" t="s">
        <v>24269</v>
      </c>
      <c r="C2384" t="s">
        <v>9418</v>
      </c>
      <c r="D2384">
        <v>14402</v>
      </c>
      <c r="E2384" t="s">
        <v>198</v>
      </c>
      <c r="K2384">
        <v>552</v>
      </c>
      <c r="L2384">
        <v>1604</v>
      </c>
      <c r="M2384" t="s">
        <v>205</v>
      </c>
      <c r="N2384" t="s">
        <v>8127</v>
      </c>
      <c r="R2384" t="s">
        <v>17530</v>
      </c>
    </row>
    <row r="2385" spans="1:18" x14ac:dyDescent="0.2">
      <c r="A2385" t="s">
        <v>104</v>
      </c>
      <c r="B2385" t="s">
        <v>24269</v>
      </c>
      <c r="C2385" t="s">
        <v>7997</v>
      </c>
      <c r="D2385">
        <v>13800</v>
      </c>
      <c r="E2385" t="s">
        <v>198</v>
      </c>
      <c r="K2385">
        <v>12599</v>
      </c>
      <c r="L2385">
        <v>13414</v>
      </c>
      <c r="M2385" t="s">
        <v>199</v>
      </c>
      <c r="N2385" t="s">
        <v>9421</v>
      </c>
      <c r="R2385" t="s">
        <v>17530</v>
      </c>
    </row>
    <row r="2386" spans="1:18" x14ac:dyDescent="0.2">
      <c r="A2386" t="s">
        <v>104</v>
      </c>
      <c r="B2386" t="s">
        <v>24269</v>
      </c>
      <c r="C2386" t="s">
        <v>8044</v>
      </c>
      <c r="D2386">
        <v>13799</v>
      </c>
      <c r="E2386" t="s">
        <v>198</v>
      </c>
      <c r="K2386">
        <v>4419</v>
      </c>
      <c r="L2386">
        <v>5471</v>
      </c>
      <c r="M2386" t="s">
        <v>199</v>
      </c>
      <c r="N2386" t="s">
        <v>8770</v>
      </c>
      <c r="R2386" t="s">
        <v>17530</v>
      </c>
    </row>
    <row r="2387" spans="1:18" x14ac:dyDescent="0.2">
      <c r="A2387" t="s">
        <v>104</v>
      </c>
      <c r="B2387" t="s">
        <v>24269</v>
      </c>
      <c r="C2387" t="s">
        <v>8771</v>
      </c>
      <c r="D2387">
        <v>13530</v>
      </c>
      <c r="E2387" t="s">
        <v>198</v>
      </c>
      <c r="K2387">
        <v>1998</v>
      </c>
      <c r="L2387">
        <v>2744</v>
      </c>
      <c r="M2387" t="s">
        <v>205</v>
      </c>
      <c r="N2387" t="s">
        <v>9402</v>
      </c>
      <c r="R2387" t="s">
        <v>17530</v>
      </c>
    </row>
    <row r="2388" spans="1:18" x14ac:dyDescent="0.2">
      <c r="A2388" t="s">
        <v>104</v>
      </c>
      <c r="B2388" t="s">
        <v>24269</v>
      </c>
      <c r="C2388" t="s">
        <v>7987</v>
      </c>
      <c r="D2388">
        <v>12854</v>
      </c>
      <c r="E2388" t="s">
        <v>198</v>
      </c>
      <c r="K2388">
        <v>4474</v>
      </c>
      <c r="L2388">
        <v>5534</v>
      </c>
      <c r="M2388" t="s">
        <v>199</v>
      </c>
      <c r="N2388" t="s">
        <v>9585</v>
      </c>
      <c r="R2388" t="s">
        <v>17530</v>
      </c>
    </row>
    <row r="2389" spans="1:18" x14ac:dyDescent="0.2">
      <c r="A2389" t="s">
        <v>104</v>
      </c>
      <c r="B2389" t="s">
        <v>24269</v>
      </c>
      <c r="C2389" t="s">
        <v>8843</v>
      </c>
      <c r="D2389">
        <v>12667</v>
      </c>
      <c r="E2389" t="s">
        <v>198</v>
      </c>
      <c r="K2389">
        <v>582</v>
      </c>
      <c r="L2389">
        <v>1635</v>
      </c>
      <c r="M2389" t="s">
        <v>205</v>
      </c>
      <c r="N2389" t="s">
        <v>8648</v>
      </c>
      <c r="R2389" t="s">
        <v>17530</v>
      </c>
    </row>
    <row r="2390" spans="1:18" x14ac:dyDescent="0.2">
      <c r="A2390" t="s">
        <v>104</v>
      </c>
      <c r="B2390" t="s">
        <v>24269</v>
      </c>
      <c r="C2390" t="s">
        <v>8742</v>
      </c>
      <c r="D2390">
        <v>12662</v>
      </c>
      <c r="E2390" t="s">
        <v>198</v>
      </c>
      <c r="K2390">
        <v>4437</v>
      </c>
      <c r="L2390">
        <v>5490</v>
      </c>
      <c r="M2390" t="s">
        <v>199</v>
      </c>
      <c r="N2390" t="s">
        <v>8764</v>
      </c>
      <c r="R2390" t="s">
        <v>17530</v>
      </c>
    </row>
    <row r="2391" spans="1:18" x14ac:dyDescent="0.2">
      <c r="A2391" t="s">
        <v>104</v>
      </c>
      <c r="B2391" t="s">
        <v>24269</v>
      </c>
      <c r="C2391" t="s">
        <v>8901</v>
      </c>
      <c r="D2391">
        <v>12600</v>
      </c>
      <c r="E2391" t="s">
        <v>198</v>
      </c>
      <c r="K2391">
        <v>3661</v>
      </c>
      <c r="L2391">
        <v>4714</v>
      </c>
      <c r="M2391" t="s">
        <v>199</v>
      </c>
      <c r="N2391" t="s">
        <v>8541</v>
      </c>
      <c r="R2391" t="s">
        <v>17530</v>
      </c>
    </row>
    <row r="2392" spans="1:18" x14ac:dyDescent="0.2">
      <c r="A2392" t="s">
        <v>104</v>
      </c>
      <c r="B2392" t="s">
        <v>24269</v>
      </c>
      <c r="C2392" t="s">
        <v>8765</v>
      </c>
      <c r="D2392">
        <v>12356</v>
      </c>
      <c r="E2392" t="s">
        <v>198</v>
      </c>
      <c r="K2392">
        <v>556</v>
      </c>
      <c r="L2392">
        <v>1609</v>
      </c>
      <c r="M2392" t="s">
        <v>205</v>
      </c>
      <c r="N2392" t="s">
        <v>8956</v>
      </c>
      <c r="R2392" t="s">
        <v>17530</v>
      </c>
    </row>
    <row r="2393" spans="1:18" x14ac:dyDescent="0.2">
      <c r="A2393" t="s">
        <v>104</v>
      </c>
      <c r="B2393" t="s">
        <v>24269</v>
      </c>
      <c r="C2393" t="s">
        <v>8723</v>
      </c>
      <c r="D2393">
        <v>11970</v>
      </c>
      <c r="E2393" t="s">
        <v>198</v>
      </c>
      <c r="K2393">
        <v>10350</v>
      </c>
      <c r="L2393">
        <v>11404</v>
      </c>
      <c r="M2393" t="s">
        <v>199</v>
      </c>
      <c r="N2393" t="s">
        <v>8522</v>
      </c>
      <c r="R2393" t="s">
        <v>17530</v>
      </c>
    </row>
    <row r="2394" spans="1:18" x14ac:dyDescent="0.2">
      <c r="A2394" t="s">
        <v>104</v>
      </c>
      <c r="B2394" t="s">
        <v>24269</v>
      </c>
      <c r="C2394" t="s">
        <v>8130</v>
      </c>
      <c r="D2394">
        <v>11879</v>
      </c>
      <c r="E2394" t="s">
        <v>198</v>
      </c>
      <c r="K2394">
        <v>4649</v>
      </c>
      <c r="L2394">
        <v>5464</v>
      </c>
      <c r="M2394" t="s">
        <v>199</v>
      </c>
      <c r="N2394" t="s">
        <v>9309</v>
      </c>
      <c r="R2394" t="s">
        <v>17530</v>
      </c>
    </row>
    <row r="2395" spans="1:18" x14ac:dyDescent="0.2">
      <c r="A2395" t="s">
        <v>104</v>
      </c>
      <c r="B2395" t="s">
        <v>24269</v>
      </c>
      <c r="C2395" t="s">
        <v>8414</v>
      </c>
      <c r="D2395">
        <v>11670</v>
      </c>
      <c r="E2395" t="s">
        <v>198</v>
      </c>
      <c r="K2395">
        <v>6209</v>
      </c>
      <c r="L2395">
        <v>7024</v>
      </c>
      <c r="M2395" t="s">
        <v>205</v>
      </c>
      <c r="N2395" t="s">
        <v>7804</v>
      </c>
      <c r="R2395" t="s">
        <v>17530</v>
      </c>
    </row>
    <row r="2396" spans="1:18" x14ac:dyDescent="0.2">
      <c r="A2396" t="s">
        <v>104</v>
      </c>
      <c r="B2396" t="s">
        <v>24269</v>
      </c>
      <c r="C2396" t="s">
        <v>7688</v>
      </c>
      <c r="D2396">
        <v>11100</v>
      </c>
      <c r="E2396" t="s">
        <v>198</v>
      </c>
      <c r="K2396">
        <v>9509</v>
      </c>
      <c r="L2396">
        <v>10633</v>
      </c>
      <c r="M2396" t="s">
        <v>199</v>
      </c>
      <c r="N2396" t="s">
        <v>8809</v>
      </c>
      <c r="R2396" t="s">
        <v>17530</v>
      </c>
    </row>
    <row r="2397" spans="1:18" x14ac:dyDescent="0.2">
      <c r="A2397" t="s">
        <v>104</v>
      </c>
      <c r="B2397" t="s">
        <v>24269</v>
      </c>
      <c r="C2397" t="s">
        <v>9448</v>
      </c>
      <c r="D2397">
        <v>10680</v>
      </c>
      <c r="E2397" t="s">
        <v>198</v>
      </c>
      <c r="K2397">
        <v>406</v>
      </c>
      <c r="L2397">
        <v>1221</v>
      </c>
      <c r="M2397" t="s">
        <v>205</v>
      </c>
      <c r="N2397" t="s">
        <v>8290</v>
      </c>
      <c r="R2397" t="s">
        <v>17530</v>
      </c>
    </row>
    <row r="2398" spans="1:18" x14ac:dyDescent="0.2">
      <c r="A2398" t="s">
        <v>104</v>
      </c>
      <c r="B2398" t="s">
        <v>24269</v>
      </c>
      <c r="C2398" t="s">
        <v>7667</v>
      </c>
      <c r="D2398">
        <v>10440</v>
      </c>
      <c r="E2398" t="s">
        <v>198</v>
      </c>
      <c r="K2398">
        <v>9635</v>
      </c>
      <c r="L2398">
        <v>10417</v>
      </c>
      <c r="M2398" t="s">
        <v>199</v>
      </c>
      <c r="N2398" t="s">
        <v>9465</v>
      </c>
      <c r="R2398" t="s">
        <v>17530</v>
      </c>
    </row>
    <row r="2399" spans="1:18" x14ac:dyDescent="0.2">
      <c r="A2399" t="s">
        <v>104</v>
      </c>
      <c r="B2399" t="s">
        <v>24269</v>
      </c>
      <c r="C2399" t="s">
        <v>8667</v>
      </c>
      <c r="D2399">
        <v>10320</v>
      </c>
      <c r="E2399" t="s">
        <v>198</v>
      </c>
      <c r="K2399">
        <v>2884</v>
      </c>
      <c r="L2399">
        <v>3937</v>
      </c>
      <c r="M2399" t="s">
        <v>205</v>
      </c>
      <c r="N2399" t="s">
        <v>7670</v>
      </c>
      <c r="R2399" t="s">
        <v>17530</v>
      </c>
    </row>
    <row r="2400" spans="1:18" x14ac:dyDescent="0.2">
      <c r="A2400" t="s">
        <v>104</v>
      </c>
      <c r="B2400" t="s">
        <v>24269</v>
      </c>
      <c r="C2400" t="s">
        <v>8198</v>
      </c>
      <c r="D2400">
        <v>10133</v>
      </c>
      <c r="E2400" t="s">
        <v>198</v>
      </c>
      <c r="K2400">
        <v>4642</v>
      </c>
      <c r="L2400">
        <v>5463</v>
      </c>
      <c r="M2400" t="s">
        <v>199</v>
      </c>
      <c r="N2400" t="s">
        <v>7758</v>
      </c>
      <c r="R2400" t="s">
        <v>17530</v>
      </c>
    </row>
    <row r="2401" spans="1:19" x14ac:dyDescent="0.2">
      <c r="A2401" t="s">
        <v>104</v>
      </c>
      <c r="B2401" t="s">
        <v>24269</v>
      </c>
      <c r="C2401" t="s">
        <v>9046</v>
      </c>
      <c r="D2401">
        <v>8730</v>
      </c>
      <c r="E2401" t="s">
        <v>198</v>
      </c>
      <c r="K2401">
        <v>8105</v>
      </c>
      <c r="L2401">
        <v>8452</v>
      </c>
      <c r="M2401" t="s">
        <v>199</v>
      </c>
      <c r="N2401" t="s">
        <v>9607</v>
      </c>
      <c r="R2401" t="s">
        <v>17530</v>
      </c>
    </row>
    <row r="2402" spans="1:19" x14ac:dyDescent="0.2">
      <c r="A2402" t="s">
        <v>104</v>
      </c>
      <c r="B2402" t="s">
        <v>24269</v>
      </c>
      <c r="C2402" t="s">
        <v>7838</v>
      </c>
      <c r="D2402">
        <v>6690</v>
      </c>
      <c r="E2402" t="s">
        <v>198</v>
      </c>
      <c r="K2402">
        <v>3687</v>
      </c>
      <c r="L2402">
        <v>4741</v>
      </c>
      <c r="M2402" t="s">
        <v>205</v>
      </c>
      <c r="N2402" t="s">
        <v>7784</v>
      </c>
      <c r="R2402" t="s">
        <v>17530</v>
      </c>
    </row>
    <row r="2403" spans="1:19" x14ac:dyDescent="0.2">
      <c r="A2403" t="s">
        <v>104</v>
      </c>
      <c r="B2403" t="s">
        <v>24269</v>
      </c>
      <c r="C2403" t="s">
        <v>8897</v>
      </c>
      <c r="D2403">
        <v>6090</v>
      </c>
      <c r="E2403" t="s">
        <v>198</v>
      </c>
      <c r="K2403">
        <v>4114</v>
      </c>
      <c r="L2403">
        <v>5167</v>
      </c>
      <c r="M2403" t="s">
        <v>199</v>
      </c>
      <c r="N2403" t="s">
        <v>9599</v>
      </c>
      <c r="R2403" t="s">
        <v>17530</v>
      </c>
    </row>
    <row r="2404" spans="1:19" x14ac:dyDescent="0.2">
      <c r="A2404" t="s">
        <v>104</v>
      </c>
      <c r="B2404" t="s">
        <v>24269</v>
      </c>
      <c r="C2404" t="s">
        <v>9146</v>
      </c>
      <c r="D2404">
        <v>4660</v>
      </c>
      <c r="E2404" t="s">
        <v>198</v>
      </c>
      <c r="K2404">
        <v>3584</v>
      </c>
      <c r="L2404">
        <v>4267</v>
      </c>
      <c r="M2404" t="s">
        <v>199</v>
      </c>
      <c r="N2404" t="s">
        <v>7795</v>
      </c>
      <c r="R2404" t="s">
        <v>17530</v>
      </c>
    </row>
    <row r="2405" spans="1:19" x14ac:dyDescent="0.2">
      <c r="A2405" t="s">
        <v>104</v>
      </c>
      <c r="B2405" t="s">
        <v>24269</v>
      </c>
      <c r="C2405" t="s">
        <v>7729</v>
      </c>
      <c r="D2405">
        <v>390</v>
      </c>
      <c r="E2405" t="s">
        <v>198</v>
      </c>
      <c r="K2405">
        <v>18</v>
      </c>
      <c r="L2405">
        <v>350</v>
      </c>
      <c r="M2405" t="s">
        <v>199</v>
      </c>
      <c r="N2405" t="s">
        <v>25130</v>
      </c>
      <c r="R2405" t="s">
        <v>17530</v>
      </c>
    </row>
    <row r="2406" spans="1:19" x14ac:dyDescent="0.2">
      <c r="A2406" t="s">
        <v>104</v>
      </c>
      <c r="B2406" t="s">
        <v>24269</v>
      </c>
      <c r="C2406" t="s">
        <v>9324</v>
      </c>
      <c r="D2406">
        <v>3635</v>
      </c>
      <c r="E2406" t="s">
        <v>198</v>
      </c>
      <c r="K2406">
        <v>1148</v>
      </c>
      <c r="L2406">
        <v>2143</v>
      </c>
      <c r="M2406" t="s">
        <v>205</v>
      </c>
      <c r="N2406" t="s">
        <v>7820</v>
      </c>
      <c r="O2406" t="s">
        <v>22760</v>
      </c>
      <c r="P2406" t="s">
        <v>22712</v>
      </c>
      <c r="Q2406" t="s">
        <v>21247</v>
      </c>
      <c r="R2406" t="s">
        <v>18984</v>
      </c>
    </row>
    <row r="2407" spans="1:19" x14ac:dyDescent="0.2">
      <c r="A2407" t="s">
        <v>104</v>
      </c>
      <c r="B2407" t="s">
        <v>24269</v>
      </c>
      <c r="C2407" t="s">
        <v>9580</v>
      </c>
      <c r="D2407">
        <v>9916</v>
      </c>
      <c r="E2407" t="s">
        <v>198</v>
      </c>
      <c r="K2407">
        <v>8171</v>
      </c>
      <c r="L2407">
        <v>9654</v>
      </c>
      <c r="M2407" t="s">
        <v>205</v>
      </c>
      <c r="N2407" t="s">
        <v>9325</v>
      </c>
      <c r="O2407" t="s">
        <v>22886</v>
      </c>
      <c r="P2407" t="s">
        <v>22887</v>
      </c>
      <c r="R2407" t="s">
        <v>19105</v>
      </c>
    </row>
    <row r="2408" spans="1:19" x14ac:dyDescent="0.2">
      <c r="A2408" t="s">
        <v>104</v>
      </c>
      <c r="B2408" t="s">
        <v>24269</v>
      </c>
      <c r="C2408" t="s">
        <v>8647</v>
      </c>
      <c r="D2408">
        <v>4020</v>
      </c>
      <c r="E2408" t="s">
        <v>198</v>
      </c>
      <c r="K2408">
        <v>2684</v>
      </c>
      <c r="L2408">
        <v>3028</v>
      </c>
      <c r="M2408" t="s">
        <v>199</v>
      </c>
      <c r="N2408" t="s">
        <v>7743</v>
      </c>
      <c r="R2408" t="s">
        <v>19229</v>
      </c>
    </row>
    <row r="2409" spans="1:19" x14ac:dyDescent="0.2">
      <c r="A2409" t="s">
        <v>104</v>
      </c>
      <c r="B2409" t="s">
        <v>24269</v>
      </c>
      <c r="C2409" t="s">
        <v>8321</v>
      </c>
      <c r="D2409">
        <v>17222</v>
      </c>
      <c r="E2409" t="s">
        <v>198</v>
      </c>
      <c r="K2409">
        <v>6829</v>
      </c>
      <c r="L2409">
        <v>7155</v>
      </c>
      <c r="M2409" t="s">
        <v>199</v>
      </c>
      <c r="N2409" t="s">
        <v>7860</v>
      </c>
      <c r="R2409" t="s">
        <v>19210</v>
      </c>
    </row>
    <row r="2410" spans="1:19" x14ac:dyDescent="0.2">
      <c r="A2410" t="s">
        <v>104</v>
      </c>
      <c r="B2410" t="s">
        <v>24269</v>
      </c>
      <c r="C2410" t="s">
        <v>7635</v>
      </c>
      <c r="D2410">
        <v>2340</v>
      </c>
      <c r="E2410" t="s">
        <v>198</v>
      </c>
      <c r="K2410">
        <v>1039</v>
      </c>
      <c r="L2410">
        <v>2064</v>
      </c>
      <c r="M2410" t="s">
        <v>205</v>
      </c>
      <c r="N2410" t="s">
        <v>25138</v>
      </c>
      <c r="R2410" t="s">
        <v>19236</v>
      </c>
    </row>
    <row r="2411" spans="1:19" x14ac:dyDescent="0.2">
      <c r="A2411" t="s">
        <v>104</v>
      </c>
      <c r="B2411" t="s">
        <v>24269</v>
      </c>
      <c r="C2411" t="s">
        <v>7690</v>
      </c>
      <c r="D2411">
        <v>16200</v>
      </c>
      <c r="E2411" t="s">
        <v>198</v>
      </c>
      <c r="K2411">
        <v>385</v>
      </c>
      <c r="L2411">
        <v>1715</v>
      </c>
      <c r="M2411" t="s">
        <v>199</v>
      </c>
      <c r="N2411" t="s">
        <v>7544</v>
      </c>
      <c r="O2411" t="s">
        <v>23223</v>
      </c>
      <c r="P2411" t="s">
        <v>23224</v>
      </c>
      <c r="Q2411" t="s">
        <v>21822</v>
      </c>
      <c r="R2411" t="s">
        <v>19230</v>
      </c>
    </row>
    <row r="2412" spans="1:19" x14ac:dyDescent="0.2">
      <c r="A2412" t="s">
        <v>104</v>
      </c>
      <c r="B2412" t="s">
        <v>24269</v>
      </c>
      <c r="C2412" t="s">
        <v>9212</v>
      </c>
      <c r="D2412">
        <v>13260</v>
      </c>
      <c r="E2412" t="s">
        <v>198</v>
      </c>
      <c r="K2412">
        <v>2339</v>
      </c>
      <c r="L2412">
        <v>2818</v>
      </c>
      <c r="M2412" t="s">
        <v>205</v>
      </c>
      <c r="N2412" t="s">
        <v>8768</v>
      </c>
      <c r="O2412" t="s">
        <v>23617</v>
      </c>
      <c r="P2412" t="s">
        <v>22691</v>
      </c>
      <c r="Q2412" t="s">
        <v>21936</v>
      </c>
      <c r="R2412" t="s">
        <v>17447</v>
      </c>
      <c r="S2412" t="s">
        <v>25788</v>
      </c>
    </row>
    <row r="2413" spans="1:19" x14ac:dyDescent="0.2">
      <c r="A2413" t="s">
        <v>104</v>
      </c>
      <c r="B2413" t="s">
        <v>24269</v>
      </c>
      <c r="C2413" t="s">
        <v>9212</v>
      </c>
      <c r="D2413">
        <v>13260</v>
      </c>
      <c r="E2413" t="s">
        <v>198</v>
      </c>
      <c r="K2413">
        <v>6368</v>
      </c>
      <c r="L2413">
        <v>7018</v>
      </c>
      <c r="M2413" t="s">
        <v>205</v>
      </c>
      <c r="N2413" t="s">
        <v>7938</v>
      </c>
      <c r="R2413" t="s">
        <v>17447</v>
      </c>
      <c r="S2413" t="s">
        <v>25788</v>
      </c>
    </row>
    <row r="2414" spans="1:19" x14ac:dyDescent="0.2">
      <c r="A2414" t="s">
        <v>104</v>
      </c>
      <c r="B2414" t="s">
        <v>24269</v>
      </c>
      <c r="C2414" t="s">
        <v>9212</v>
      </c>
      <c r="D2414">
        <v>13260</v>
      </c>
      <c r="E2414" t="s">
        <v>198</v>
      </c>
      <c r="K2414">
        <v>7045</v>
      </c>
      <c r="L2414">
        <v>7413</v>
      </c>
      <c r="M2414" t="s">
        <v>205</v>
      </c>
      <c r="N2414" t="s">
        <v>7936</v>
      </c>
      <c r="R2414" t="s">
        <v>17447</v>
      </c>
      <c r="S2414" t="s">
        <v>25788</v>
      </c>
    </row>
    <row r="2415" spans="1:19" x14ac:dyDescent="0.2">
      <c r="A2415" t="s">
        <v>104</v>
      </c>
      <c r="B2415" t="s">
        <v>24269</v>
      </c>
      <c r="C2415" t="s">
        <v>8105</v>
      </c>
      <c r="D2415">
        <v>4680</v>
      </c>
      <c r="E2415" t="s">
        <v>198</v>
      </c>
      <c r="K2415">
        <v>1599</v>
      </c>
      <c r="L2415">
        <v>1991</v>
      </c>
      <c r="M2415" t="s">
        <v>199</v>
      </c>
      <c r="N2415" t="s">
        <v>7511</v>
      </c>
      <c r="O2415" t="s">
        <v>23543</v>
      </c>
      <c r="P2415" t="s">
        <v>22767</v>
      </c>
      <c r="Q2415" t="s">
        <v>21857</v>
      </c>
      <c r="R2415" t="s">
        <v>18900</v>
      </c>
    </row>
    <row r="2416" spans="1:19" x14ac:dyDescent="0.2">
      <c r="A2416" t="s">
        <v>104</v>
      </c>
      <c r="B2416" t="s">
        <v>24269</v>
      </c>
      <c r="C2416" t="s">
        <v>8912</v>
      </c>
      <c r="D2416">
        <v>4785</v>
      </c>
      <c r="E2416" t="s">
        <v>198</v>
      </c>
      <c r="K2416">
        <v>4261</v>
      </c>
      <c r="L2416">
        <v>4704</v>
      </c>
      <c r="M2416" t="s">
        <v>199</v>
      </c>
      <c r="N2416" t="s">
        <v>8814</v>
      </c>
      <c r="R2416" t="s">
        <v>18827</v>
      </c>
    </row>
    <row r="2417" spans="1:18" x14ac:dyDescent="0.2">
      <c r="A2417" t="s">
        <v>104</v>
      </c>
      <c r="B2417" t="s">
        <v>24269</v>
      </c>
      <c r="C2417" t="s">
        <v>8114</v>
      </c>
      <c r="D2417">
        <v>4217</v>
      </c>
      <c r="E2417" t="s">
        <v>198</v>
      </c>
      <c r="K2417">
        <v>1136</v>
      </c>
      <c r="L2417">
        <v>4099</v>
      </c>
      <c r="M2417" t="s">
        <v>199</v>
      </c>
      <c r="N2417" t="s">
        <v>9259</v>
      </c>
      <c r="R2417" t="s">
        <v>18827</v>
      </c>
    </row>
    <row r="2418" spans="1:18" x14ac:dyDescent="0.2">
      <c r="A2418" t="s">
        <v>104</v>
      </c>
      <c r="B2418" t="s">
        <v>24269</v>
      </c>
      <c r="C2418" t="s">
        <v>9071</v>
      </c>
      <c r="D2418">
        <v>8070</v>
      </c>
      <c r="E2418" t="s">
        <v>198</v>
      </c>
      <c r="K2418">
        <v>3634</v>
      </c>
      <c r="L2418">
        <v>4583</v>
      </c>
      <c r="M2418" t="s">
        <v>205</v>
      </c>
      <c r="N2418" t="s">
        <v>8122</v>
      </c>
      <c r="O2418" t="s">
        <v>23359</v>
      </c>
      <c r="P2418" t="s">
        <v>23360</v>
      </c>
      <c r="R2418" t="s">
        <v>17613</v>
      </c>
    </row>
    <row r="2419" spans="1:18" x14ac:dyDescent="0.2">
      <c r="A2419" t="s">
        <v>104</v>
      </c>
      <c r="B2419" t="s">
        <v>24269</v>
      </c>
      <c r="C2419" t="s">
        <v>8567</v>
      </c>
      <c r="D2419">
        <v>6010</v>
      </c>
      <c r="E2419" t="s">
        <v>198</v>
      </c>
      <c r="K2419">
        <v>2972</v>
      </c>
      <c r="L2419">
        <v>3920</v>
      </c>
      <c r="M2419" t="s">
        <v>205</v>
      </c>
      <c r="N2419" t="s">
        <v>8047</v>
      </c>
      <c r="O2419" t="s">
        <v>23359</v>
      </c>
      <c r="P2419" t="s">
        <v>23360</v>
      </c>
      <c r="R2419" t="s">
        <v>17613</v>
      </c>
    </row>
    <row r="2420" spans="1:18" x14ac:dyDescent="0.2">
      <c r="A2420" t="s">
        <v>104</v>
      </c>
      <c r="B2420" t="s">
        <v>24269</v>
      </c>
      <c r="C2420" t="s">
        <v>8601</v>
      </c>
      <c r="D2420">
        <v>16830</v>
      </c>
      <c r="E2420" t="s">
        <v>198</v>
      </c>
      <c r="K2420">
        <v>14260</v>
      </c>
      <c r="L2420">
        <v>15211</v>
      </c>
      <c r="M2420" t="s">
        <v>205</v>
      </c>
      <c r="N2420" t="s">
        <v>8923</v>
      </c>
      <c r="R2420" t="s">
        <v>17613</v>
      </c>
    </row>
    <row r="2421" spans="1:18" x14ac:dyDescent="0.2">
      <c r="A2421" t="s">
        <v>104</v>
      </c>
      <c r="B2421" t="s">
        <v>24269</v>
      </c>
      <c r="C2421" t="s">
        <v>8150</v>
      </c>
      <c r="D2421">
        <v>20760</v>
      </c>
      <c r="E2421" t="s">
        <v>198</v>
      </c>
      <c r="K2421">
        <v>16132</v>
      </c>
      <c r="L2421">
        <v>19149</v>
      </c>
      <c r="M2421" t="s">
        <v>199</v>
      </c>
      <c r="N2421" t="s">
        <v>8934</v>
      </c>
      <c r="O2421" t="s">
        <v>22792</v>
      </c>
      <c r="P2421" t="s">
        <v>22793</v>
      </c>
      <c r="Q2421" t="s">
        <v>21122</v>
      </c>
      <c r="R2421" t="s">
        <v>17554</v>
      </c>
    </row>
    <row r="2422" spans="1:18" x14ac:dyDescent="0.2">
      <c r="A2422" t="s">
        <v>104</v>
      </c>
      <c r="B2422" t="s">
        <v>24269</v>
      </c>
      <c r="C2422" t="s">
        <v>8216</v>
      </c>
      <c r="D2422">
        <v>17951</v>
      </c>
      <c r="E2422" t="s">
        <v>198</v>
      </c>
      <c r="K2422">
        <v>725</v>
      </c>
      <c r="L2422">
        <v>3743</v>
      </c>
      <c r="M2422" t="s">
        <v>199</v>
      </c>
      <c r="N2422" t="s">
        <v>8553</v>
      </c>
      <c r="O2422" t="s">
        <v>22792</v>
      </c>
      <c r="P2422" t="s">
        <v>22793</v>
      </c>
      <c r="Q2422" t="s">
        <v>21354</v>
      </c>
      <c r="R2422" t="s">
        <v>17554</v>
      </c>
    </row>
    <row r="2423" spans="1:18" x14ac:dyDescent="0.2">
      <c r="A2423" t="s">
        <v>104</v>
      </c>
      <c r="B2423" t="s">
        <v>24269</v>
      </c>
      <c r="C2423" t="s">
        <v>9124</v>
      </c>
      <c r="D2423">
        <v>7904</v>
      </c>
      <c r="E2423" t="s">
        <v>198</v>
      </c>
      <c r="K2423">
        <v>2384</v>
      </c>
      <c r="L2423">
        <v>6977</v>
      </c>
      <c r="M2423" t="s">
        <v>205</v>
      </c>
      <c r="N2423" t="s">
        <v>7949</v>
      </c>
      <c r="O2423" t="s">
        <v>24023</v>
      </c>
      <c r="P2423" t="s">
        <v>24024</v>
      </c>
      <c r="Q2423" t="s">
        <v>21927</v>
      </c>
      <c r="R2423" t="s">
        <v>19024</v>
      </c>
    </row>
    <row r="2424" spans="1:18" x14ac:dyDescent="0.2">
      <c r="A2424" t="s">
        <v>104</v>
      </c>
      <c r="B2424" t="s">
        <v>24269</v>
      </c>
      <c r="C2424" t="s">
        <v>8502</v>
      </c>
      <c r="D2424">
        <v>8659</v>
      </c>
      <c r="E2424" t="s">
        <v>198</v>
      </c>
      <c r="K2424">
        <v>1358</v>
      </c>
      <c r="L2424">
        <v>1759</v>
      </c>
      <c r="M2424" t="s">
        <v>199</v>
      </c>
      <c r="N2424" t="s">
        <v>7682</v>
      </c>
      <c r="O2424" t="s">
        <v>22886</v>
      </c>
      <c r="P2424" t="s">
        <v>22887</v>
      </c>
      <c r="Q2424" t="s">
        <v>21882</v>
      </c>
      <c r="R2424" t="s">
        <v>18934</v>
      </c>
    </row>
    <row r="2425" spans="1:18" x14ac:dyDescent="0.2">
      <c r="A2425" t="s">
        <v>104</v>
      </c>
      <c r="B2425" t="s">
        <v>24269</v>
      </c>
      <c r="C2425" t="s">
        <v>8342</v>
      </c>
      <c r="D2425">
        <v>8370</v>
      </c>
      <c r="E2425" t="s">
        <v>198</v>
      </c>
      <c r="K2425">
        <v>1447</v>
      </c>
      <c r="L2425">
        <v>2877</v>
      </c>
      <c r="M2425" t="s">
        <v>199</v>
      </c>
      <c r="N2425" t="s">
        <v>8373</v>
      </c>
      <c r="R2425" t="s">
        <v>17875</v>
      </c>
    </row>
    <row r="2426" spans="1:18" x14ac:dyDescent="0.2">
      <c r="A2426" t="s">
        <v>104</v>
      </c>
      <c r="B2426" t="s">
        <v>24269</v>
      </c>
      <c r="C2426" t="s">
        <v>8194</v>
      </c>
      <c r="D2426">
        <v>270</v>
      </c>
      <c r="E2426" t="s">
        <v>198</v>
      </c>
      <c r="K2426">
        <v>11</v>
      </c>
      <c r="L2426">
        <v>265</v>
      </c>
      <c r="M2426" t="s">
        <v>205</v>
      </c>
      <c r="N2426" t="s">
        <v>25151</v>
      </c>
      <c r="R2426" t="s">
        <v>19087</v>
      </c>
    </row>
    <row r="2427" spans="1:18" x14ac:dyDescent="0.2">
      <c r="A2427" t="s">
        <v>104</v>
      </c>
      <c r="B2427" t="s">
        <v>24269</v>
      </c>
      <c r="C2427" t="s">
        <v>8271</v>
      </c>
      <c r="D2427">
        <v>12910</v>
      </c>
      <c r="E2427" t="s">
        <v>198</v>
      </c>
      <c r="K2427">
        <v>1265</v>
      </c>
      <c r="L2427">
        <v>1570</v>
      </c>
      <c r="M2427" t="s">
        <v>205</v>
      </c>
      <c r="N2427" t="s">
        <v>7981</v>
      </c>
      <c r="R2427" t="s">
        <v>19208</v>
      </c>
    </row>
    <row r="2428" spans="1:18" x14ac:dyDescent="0.2">
      <c r="A2428" t="s">
        <v>104</v>
      </c>
      <c r="B2428" t="s">
        <v>24269</v>
      </c>
      <c r="C2428" t="s">
        <v>8931</v>
      </c>
      <c r="D2428">
        <v>8760</v>
      </c>
      <c r="E2428" t="s">
        <v>198</v>
      </c>
      <c r="K2428">
        <v>6268</v>
      </c>
      <c r="L2428">
        <v>6522</v>
      </c>
      <c r="M2428" t="s">
        <v>199</v>
      </c>
      <c r="N2428" t="s">
        <v>9149</v>
      </c>
      <c r="R2428" t="s">
        <v>19155</v>
      </c>
    </row>
    <row r="2429" spans="1:18" x14ac:dyDescent="0.2">
      <c r="A2429" t="s">
        <v>104</v>
      </c>
      <c r="B2429" t="s">
        <v>24269</v>
      </c>
      <c r="C2429" t="s">
        <v>9307</v>
      </c>
      <c r="D2429">
        <v>6416</v>
      </c>
      <c r="E2429" t="s">
        <v>198</v>
      </c>
      <c r="K2429">
        <v>4405</v>
      </c>
      <c r="L2429">
        <v>4882</v>
      </c>
      <c r="M2429" t="s">
        <v>199</v>
      </c>
      <c r="N2429" t="s">
        <v>9541</v>
      </c>
      <c r="R2429" t="s">
        <v>18924</v>
      </c>
    </row>
    <row r="2430" spans="1:18" x14ac:dyDescent="0.2">
      <c r="A2430" t="s">
        <v>104</v>
      </c>
      <c r="B2430" t="s">
        <v>24269</v>
      </c>
      <c r="C2430" t="s">
        <v>8228</v>
      </c>
      <c r="D2430">
        <v>13482</v>
      </c>
      <c r="E2430" t="s">
        <v>198</v>
      </c>
      <c r="K2430">
        <v>11697</v>
      </c>
      <c r="L2430">
        <v>12101</v>
      </c>
      <c r="M2430" t="s">
        <v>205</v>
      </c>
      <c r="N2430" t="s">
        <v>8172</v>
      </c>
      <c r="R2430" t="s">
        <v>19022</v>
      </c>
    </row>
    <row r="2431" spans="1:18" x14ac:dyDescent="0.2">
      <c r="A2431" t="s">
        <v>104</v>
      </c>
      <c r="B2431" t="s">
        <v>24269</v>
      </c>
      <c r="C2431" t="s">
        <v>7831</v>
      </c>
      <c r="D2431">
        <v>4048</v>
      </c>
      <c r="E2431" t="s">
        <v>198</v>
      </c>
      <c r="K2431">
        <v>3197</v>
      </c>
      <c r="L2431">
        <v>3958</v>
      </c>
      <c r="M2431" t="s">
        <v>199</v>
      </c>
      <c r="N2431" t="s">
        <v>8981</v>
      </c>
      <c r="Q2431" t="s">
        <v>21134</v>
      </c>
      <c r="R2431" t="s">
        <v>17983</v>
      </c>
    </row>
    <row r="2432" spans="1:18" x14ac:dyDescent="0.2">
      <c r="A2432" t="s">
        <v>104</v>
      </c>
      <c r="B2432" t="s">
        <v>24269</v>
      </c>
      <c r="C2432" t="s">
        <v>8285</v>
      </c>
      <c r="D2432">
        <v>10584</v>
      </c>
      <c r="E2432" t="s">
        <v>198</v>
      </c>
      <c r="K2432">
        <v>428</v>
      </c>
      <c r="L2432">
        <v>8462</v>
      </c>
      <c r="M2432" t="s">
        <v>205</v>
      </c>
      <c r="N2432" t="s">
        <v>9063</v>
      </c>
      <c r="O2432" t="s">
        <v>23686</v>
      </c>
      <c r="P2432" t="s">
        <v>23687</v>
      </c>
      <c r="Q2432" t="s">
        <v>21866</v>
      </c>
      <c r="R2432" t="s">
        <v>18882</v>
      </c>
    </row>
    <row r="2433" spans="1:19" x14ac:dyDescent="0.2">
      <c r="A2433" t="s">
        <v>104</v>
      </c>
      <c r="B2433" t="s">
        <v>24269</v>
      </c>
      <c r="C2433" t="s">
        <v>9531</v>
      </c>
      <c r="D2433">
        <v>23490</v>
      </c>
      <c r="E2433" t="s">
        <v>198</v>
      </c>
      <c r="K2433">
        <v>5845</v>
      </c>
      <c r="L2433">
        <v>6097</v>
      </c>
      <c r="M2433" t="s">
        <v>199</v>
      </c>
      <c r="N2433" t="s">
        <v>9537</v>
      </c>
      <c r="O2433" t="s">
        <v>22844</v>
      </c>
      <c r="P2433" t="s">
        <v>22845</v>
      </c>
      <c r="Q2433" t="s">
        <v>21951</v>
      </c>
      <c r="R2433" t="s">
        <v>19012</v>
      </c>
    </row>
    <row r="2434" spans="1:19" x14ac:dyDescent="0.2">
      <c r="A2434" t="s">
        <v>104</v>
      </c>
      <c r="B2434" t="s">
        <v>24269</v>
      </c>
      <c r="C2434" t="s">
        <v>8323</v>
      </c>
      <c r="D2434">
        <v>3314</v>
      </c>
      <c r="E2434" t="s">
        <v>198</v>
      </c>
      <c r="K2434">
        <v>2817</v>
      </c>
      <c r="L2434">
        <v>3293</v>
      </c>
      <c r="M2434" t="s">
        <v>205</v>
      </c>
      <c r="N2434" t="s">
        <v>25155</v>
      </c>
      <c r="O2434" t="s">
        <v>22844</v>
      </c>
      <c r="P2434" t="s">
        <v>22845</v>
      </c>
      <c r="Q2434" t="s">
        <v>21258</v>
      </c>
      <c r="R2434" t="s">
        <v>17510</v>
      </c>
    </row>
    <row r="2435" spans="1:19" x14ac:dyDescent="0.2">
      <c r="A2435" t="s">
        <v>104</v>
      </c>
      <c r="B2435" t="s">
        <v>24269</v>
      </c>
      <c r="C2435" t="s">
        <v>7519</v>
      </c>
      <c r="D2435">
        <v>9630</v>
      </c>
      <c r="E2435" t="s">
        <v>198</v>
      </c>
      <c r="K2435">
        <v>973</v>
      </c>
      <c r="L2435">
        <v>2450</v>
      </c>
      <c r="M2435" t="s">
        <v>205</v>
      </c>
      <c r="N2435" t="s">
        <v>7623</v>
      </c>
      <c r="R2435" t="s">
        <v>19106</v>
      </c>
    </row>
    <row r="2436" spans="1:19" x14ac:dyDescent="0.2">
      <c r="A2436" t="s">
        <v>104</v>
      </c>
      <c r="B2436" t="s">
        <v>24269</v>
      </c>
      <c r="C2436" t="s">
        <v>9108</v>
      </c>
      <c r="D2436">
        <v>6270</v>
      </c>
      <c r="E2436" t="s">
        <v>198</v>
      </c>
      <c r="K2436">
        <v>2998</v>
      </c>
      <c r="L2436">
        <v>6184</v>
      </c>
      <c r="M2436" t="s">
        <v>205</v>
      </c>
      <c r="N2436" t="s">
        <v>9591</v>
      </c>
      <c r="O2436" t="s">
        <v>22756</v>
      </c>
      <c r="P2436" t="s">
        <v>22678</v>
      </c>
      <c r="Q2436" t="s">
        <v>21926</v>
      </c>
      <c r="R2436" t="s">
        <v>18992</v>
      </c>
    </row>
    <row r="2437" spans="1:19" x14ac:dyDescent="0.2">
      <c r="A2437" t="s">
        <v>104</v>
      </c>
      <c r="B2437" t="s">
        <v>24269</v>
      </c>
      <c r="C2437" t="s">
        <v>8019</v>
      </c>
      <c r="D2437">
        <v>10217</v>
      </c>
      <c r="E2437" t="s">
        <v>198</v>
      </c>
      <c r="K2437">
        <v>5548</v>
      </c>
      <c r="L2437">
        <v>5784</v>
      </c>
      <c r="M2437" t="s">
        <v>205</v>
      </c>
      <c r="N2437" t="s">
        <v>8389</v>
      </c>
      <c r="O2437" t="s">
        <v>22769</v>
      </c>
      <c r="P2437" t="s">
        <v>22770</v>
      </c>
      <c r="Q2437" t="s">
        <v>21850</v>
      </c>
      <c r="R2437" t="s">
        <v>19218</v>
      </c>
    </row>
    <row r="2438" spans="1:19" x14ac:dyDescent="0.2">
      <c r="A2438" t="s">
        <v>104</v>
      </c>
      <c r="B2438" t="s">
        <v>24269</v>
      </c>
      <c r="C2438" t="s">
        <v>7631</v>
      </c>
      <c r="D2438">
        <v>15390</v>
      </c>
      <c r="E2438" t="s">
        <v>198</v>
      </c>
      <c r="K2438">
        <v>10253</v>
      </c>
      <c r="L2438">
        <v>11379</v>
      </c>
      <c r="M2438" t="s">
        <v>205</v>
      </c>
      <c r="N2438" t="s">
        <v>8300</v>
      </c>
      <c r="R2438" t="s">
        <v>18422</v>
      </c>
    </row>
    <row r="2439" spans="1:19" x14ac:dyDescent="0.2">
      <c r="A2439" t="s">
        <v>104</v>
      </c>
      <c r="B2439" t="s">
        <v>24269</v>
      </c>
      <c r="C2439" t="s">
        <v>8864</v>
      </c>
      <c r="D2439">
        <v>10950</v>
      </c>
      <c r="E2439" t="s">
        <v>198</v>
      </c>
      <c r="K2439">
        <v>1599</v>
      </c>
      <c r="L2439">
        <v>2695</v>
      </c>
      <c r="M2439" t="s">
        <v>199</v>
      </c>
      <c r="N2439" t="s">
        <v>8824</v>
      </c>
      <c r="O2439" t="s">
        <v>23352</v>
      </c>
      <c r="P2439" t="s">
        <v>22736</v>
      </c>
      <c r="Q2439" t="s">
        <v>21910</v>
      </c>
      <c r="R2439" t="s">
        <v>18931</v>
      </c>
    </row>
    <row r="2440" spans="1:19" x14ac:dyDescent="0.2">
      <c r="A2440" t="s">
        <v>104</v>
      </c>
      <c r="B2440" t="s">
        <v>24269</v>
      </c>
      <c r="C2440" t="s">
        <v>8864</v>
      </c>
      <c r="D2440">
        <v>10950</v>
      </c>
      <c r="E2440" t="s">
        <v>198</v>
      </c>
      <c r="K2440">
        <v>6605</v>
      </c>
      <c r="L2440">
        <v>7948</v>
      </c>
      <c r="M2440" t="s">
        <v>205</v>
      </c>
      <c r="N2440" t="s">
        <v>8437</v>
      </c>
      <c r="R2440" t="s">
        <v>18930</v>
      </c>
    </row>
    <row r="2441" spans="1:19" x14ac:dyDescent="0.2">
      <c r="A2441" t="s">
        <v>104</v>
      </c>
      <c r="B2441" t="s">
        <v>24269</v>
      </c>
      <c r="C2441" t="s">
        <v>8908</v>
      </c>
      <c r="D2441">
        <v>15045</v>
      </c>
      <c r="E2441" t="s">
        <v>198</v>
      </c>
      <c r="K2441">
        <v>101</v>
      </c>
      <c r="L2441">
        <v>1118</v>
      </c>
      <c r="M2441" t="s">
        <v>205</v>
      </c>
      <c r="N2441" t="s">
        <v>9506</v>
      </c>
      <c r="O2441" t="s">
        <v>23160</v>
      </c>
      <c r="P2441" t="s">
        <v>23161</v>
      </c>
      <c r="Q2441" t="s">
        <v>21914</v>
      </c>
      <c r="R2441" t="s">
        <v>17454</v>
      </c>
      <c r="S2441" t="s">
        <v>25788</v>
      </c>
    </row>
    <row r="2442" spans="1:19" x14ac:dyDescent="0.2">
      <c r="A2442" t="s">
        <v>104</v>
      </c>
      <c r="B2442" t="s">
        <v>24269</v>
      </c>
      <c r="C2442" t="s">
        <v>8166</v>
      </c>
      <c r="D2442">
        <v>4841</v>
      </c>
      <c r="E2442" t="s">
        <v>198</v>
      </c>
      <c r="K2442">
        <v>3241</v>
      </c>
      <c r="L2442">
        <v>4817</v>
      </c>
      <c r="M2442" t="s">
        <v>205</v>
      </c>
      <c r="N2442" t="s">
        <v>9072</v>
      </c>
      <c r="R2442" t="s">
        <v>18980</v>
      </c>
    </row>
    <row r="2443" spans="1:19" x14ac:dyDescent="0.2">
      <c r="A2443" t="s">
        <v>104</v>
      </c>
      <c r="B2443" t="s">
        <v>24269</v>
      </c>
      <c r="C2443" t="s">
        <v>8876</v>
      </c>
      <c r="D2443">
        <v>23412</v>
      </c>
      <c r="E2443" t="s">
        <v>198</v>
      </c>
      <c r="K2443">
        <v>20439</v>
      </c>
      <c r="L2443">
        <v>20798</v>
      </c>
      <c r="M2443" t="s">
        <v>199</v>
      </c>
      <c r="N2443" t="s">
        <v>7988</v>
      </c>
      <c r="R2443" t="s">
        <v>17499</v>
      </c>
    </row>
    <row r="2444" spans="1:19" x14ac:dyDescent="0.2">
      <c r="A2444" t="s">
        <v>104</v>
      </c>
      <c r="B2444" t="s">
        <v>24269</v>
      </c>
      <c r="C2444" t="s">
        <v>9295</v>
      </c>
      <c r="D2444">
        <v>22020</v>
      </c>
      <c r="E2444" t="s">
        <v>198</v>
      </c>
      <c r="K2444">
        <v>8124</v>
      </c>
      <c r="L2444">
        <v>15185</v>
      </c>
      <c r="M2444" t="s">
        <v>205</v>
      </c>
      <c r="N2444" t="s">
        <v>7726</v>
      </c>
      <c r="R2444" t="s">
        <v>17499</v>
      </c>
    </row>
    <row r="2445" spans="1:19" x14ac:dyDescent="0.2">
      <c r="A2445" t="s">
        <v>104</v>
      </c>
      <c r="B2445" t="s">
        <v>24269</v>
      </c>
      <c r="C2445" t="s">
        <v>8468</v>
      </c>
      <c r="D2445">
        <v>17304</v>
      </c>
      <c r="E2445" t="s">
        <v>198</v>
      </c>
      <c r="K2445">
        <v>4919</v>
      </c>
      <c r="L2445">
        <v>5173</v>
      </c>
      <c r="M2445" t="s">
        <v>199</v>
      </c>
      <c r="N2445" t="s">
        <v>9430</v>
      </c>
      <c r="R2445" t="s">
        <v>17499</v>
      </c>
    </row>
    <row r="2446" spans="1:19" x14ac:dyDescent="0.2">
      <c r="A2446" t="s">
        <v>104</v>
      </c>
      <c r="B2446" t="s">
        <v>24269</v>
      </c>
      <c r="C2446" t="s">
        <v>9136</v>
      </c>
      <c r="D2446">
        <v>14250</v>
      </c>
      <c r="E2446" t="s">
        <v>198</v>
      </c>
      <c r="K2446">
        <v>8337</v>
      </c>
      <c r="L2446">
        <v>9040</v>
      </c>
      <c r="M2446" t="s">
        <v>199</v>
      </c>
      <c r="N2446" t="s">
        <v>8890</v>
      </c>
      <c r="R2446" t="s">
        <v>17499</v>
      </c>
    </row>
    <row r="2447" spans="1:19" x14ac:dyDescent="0.2">
      <c r="A2447" t="s">
        <v>104</v>
      </c>
      <c r="B2447" t="s">
        <v>24269</v>
      </c>
      <c r="C2447" t="s">
        <v>9254</v>
      </c>
      <c r="D2447">
        <v>13527</v>
      </c>
      <c r="E2447" t="s">
        <v>198</v>
      </c>
      <c r="K2447">
        <v>5084</v>
      </c>
      <c r="L2447">
        <v>5669</v>
      </c>
      <c r="M2447" t="s">
        <v>205</v>
      </c>
      <c r="N2447" t="s">
        <v>8249</v>
      </c>
      <c r="R2447" t="s">
        <v>17499</v>
      </c>
    </row>
    <row r="2448" spans="1:19" x14ac:dyDescent="0.2">
      <c r="A2448" t="s">
        <v>104</v>
      </c>
      <c r="B2448" t="s">
        <v>24269</v>
      </c>
      <c r="C2448" t="s">
        <v>7857</v>
      </c>
      <c r="D2448">
        <v>12315</v>
      </c>
      <c r="E2448" t="s">
        <v>198</v>
      </c>
      <c r="K2448">
        <v>6356</v>
      </c>
      <c r="L2448">
        <v>6658</v>
      </c>
      <c r="M2448" t="s">
        <v>199</v>
      </c>
      <c r="N2448" t="s">
        <v>9034</v>
      </c>
      <c r="R2448" t="s">
        <v>17499</v>
      </c>
    </row>
    <row r="2449" spans="1:18" x14ac:dyDescent="0.2">
      <c r="A2449" t="s">
        <v>104</v>
      </c>
      <c r="B2449" t="s">
        <v>24269</v>
      </c>
      <c r="C2449" t="s">
        <v>8207</v>
      </c>
      <c r="D2449">
        <v>12000</v>
      </c>
      <c r="E2449" t="s">
        <v>198</v>
      </c>
      <c r="K2449">
        <v>6562</v>
      </c>
      <c r="L2449">
        <v>7008</v>
      </c>
      <c r="M2449" t="s">
        <v>205</v>
      </c>
      <c r="N2449" t="s">
        <v>9334</v>
      </c>
      <c r="R2449" t="s">
        <v>17499</v>
      </c>
    </row>
    <row r="2450" spans="1:18" x14ac:dyDescent="0.2">
      <c r="A2450" t="s">
        <v>104</v>
      </c>
      <c r="B2450" t="s">
        <v>24269</v>
      </c>
      <c r="C2450" t="s">
        <v>8612</v>
      </c>
      <c r="D2450">
        <v>11280</v>
      </c>
      <c r="E2450" t="s">
        <v>198</v>
      </c>
      <c r="K2450">
        <v>566</v>
      </c>
      <c r="L2450">
        <v>5459</v>
      </c>
      <c r="M2450" t="s">
        <v>199</v>
      </c>
      <c r="N2450" t="s">
        <v>9220</v>
      </c>
      <c r="R2450" t="s">
        <v>17499</v>
      </c>
    </row>
    <row r="2451" spans="1:18" x14ac:dyDescent="0.2">
      <c r="A2451" t="s">
        <v>104</v>
      </c>
      <c r="B2451" t="s">
        <v>24269</v>
      </c>
      <c r="C2451" t="s">
        <v>7565</v>
      </c>
      <c r="D2451">
        <v>10843</v>
      </c>
      <c r="E2451" t="s">
        <v>198</v>
      </c>
      <c r="K2451">
        <v>4220</v>
      </c>
      <c r="L2451">
        <v>4642</v>
      </c>
      <c r="M2451" t="s">
        <v>199</v>
      </c>
      <c r="N2451" t="s">
        <v>7666</v>
      </c>
      <c r="R2451" t="s">
        <v>17499</v>
      </c>
    </row>
    <row r="2452" spans="1:18" x14ac:dyDescent="0.2">
      <c r="A2452" t="s">
        <v>104</v>
      </c>
      <c r="B2452" t="s">
        <v>24269</v>
      </c>
      <c r="C2452" t="s">
        <v>9249</v>
      </c>
      <c r="D2452">
        <v>10500</v>
      </c>
      <c r="E2452" t="s">
        <v>198</v>
      </c>
      <c r="K2452">
        <v>4980</v>
      </c>
      <c r="L2452">
        <v>5339</v>
      </c>
      <c r="M2452" t="s">
        <v>199</v>
      </c>
      <c r="N2452" t="s">
        <v>9125</v>
      </c>
      <c r="R2452" t="s">
        <v>17499</v>
      </c>
    </row>
    <row r="2453" spans="1:18" x14ac:dyDescent="0.2">
      <c r="A2453" t="s">
        <v>104</v>
      </c>
      <c r="B2453" t="s">
        <v>24269</v>
      </c>
      <c r="C2453" t="s">
        <v>7556</v>
      </c>
      <c r="D2453">
        <v>8587</v>
      </c>
      <c r="E2453" t="s">
        <v>198</v>
      </c>
      <c r="K2453">
        <v>4593</v>
      </c>
      <c r="L2453">
        <v>5263</v>
      </c>
      <c r="M2453" t="s">
        <v>199</v>
      </c>
      <c r="N2453" t="s">
        <v>9489</v>
      </c>
      <c r="R2453" t="s">
        <v>17499</v>
      </c>
    </row>
    <row r="2454" spans="1:18" x14ac:dyDescent="0.2">
      <c r="A2454" t="s">
        <v>104</v>
      </c>
      <c r="B2454" t="s">
        <v>24269</v>
      </c>
      <c r="C2454" t="s">
        <v>7957</v>
      </c>
      <c r="D2454">
        <v>8100</v>
      </c>
      <c r="E2454" t="s">
        <v>198</v>
      </c>
      <c r="K2454">
        <v>4704</v>
      </c>
      <c r="L2454">
        <v>5411</v>
      </c>
      <c r="M2454" t="s">
        <v>199</v>
      </c>
      <c r="N2454" t="s">
        <v>8488</v>
      </c>
      <c r="R2454" t="s">
        <v>17499</v>
      </c>
    </row>
    <row r="2455" spans="1:18" x14ac:dyDescent="0.2">
      <c r="A2455" t="s">
        <v>104</v>
      </c>
      <c r="B2455" t="s">
        <v>24269</v>
      </c>
      <c r="C2455" t="s">
        <v>9608</v>
      </c>
      <c r="D2455">
        <v>7920</v>
      </c>
      <c r="E2455" t="s">
        <v>198</v>
      </c>
      <c r="K2455">
        <v>165</v>
      </c>
      <c r="L2455">
        <v>470</v>
      </c>
      <c r="M2455" t="s">
        <v>205</v>
      </c>
      <c r="N2455" t="s">
        <v>9127</v>
      </c>
      <c r="R2455" t="s">
        <v>17499</v>
      </c>
    </row>
    <row r="2456" spans="1:18" x14ac:dyDescent="0.2">
      <c r="A2456" t="s">
        <v>104</v>
      </c>
      <c r="B2456" t="s">
        <v>24269</v>
      </c>
      <c r="C2456" t="s">
        <v>7535</v>
      </c>
      <c r="D2456">
        <v>7590</v>
      </c>
      <c r="E2456" t="s">
        <v>198</v>
      </c>
      <c r="K2456">
        <v>2265</v>
      </c>
      <c r="L2456">
        <v>2624</v>
      </c>
      <c r="M2456" t="s">
        <v>205</v>
      </c>
      <c r="N2456" t="s">
        <v>9001</v>
      </c>
      <c r="R2456" t="s">
        <v>17499</v>
      </c>
    </row>
    <row r="2457" spans="1:18" x14ac:dyDescent="0.2">
      <c r="A2457" t="s">
        <v>104</v>
      </c>
      <c r="B2457" t="s">
        <v>24269</v>
      </c>
      <c r="C2457" t="s">
        <v>8051</v>
      </c>
      <c r="D2457">
        <v>6900</v>
      </c>
      <c r="E2457" t="s">
        <v>198</v>
      </c>
      <c r="K2457">
        <v>970</v>
      </c>
      <c r="L2457">
        <v>1570</v>
      </c>
      <c r="M2457" t="s">
        <v>199</v>
      </c>
      <c r="N2457" t="s">
        <v>9069</v>
      </c>
      <c r="R2457" t="s">
        <v>17499</v>
      </c>
    </row>
    <row r="2458" spans="1:18" x14ac:dyDescent="0.2">
      <c r="A2458" t="s">
        <v>104</v>
      </c>
      <c r="B2458" t="s">
        <v>24269</v>
      </c>
      <c r="C2458" t="s">
        <v>8752</v>
      </c>
      <c r="D2458">
        <v>6600</v>
      </c>
      <c r="E2458" t="s">
        <v>198</v>
      </c>
      <c r="K2458">
        <v>3110</v>
      </c>
      <c r="L2458">
        <v>3780</v>
      </c>
      <c r="M2458" t="s">
        <v>205</v>
      </c>
      <c r="N2458" t="s">
        <v>8781</v>
      </c>
      <c r="R2458" t="s">
        <v>17499</v>
      </c>
    </row>
    <row r="2459" spans="1:18" x14ac:dyDescent="0.2">
      <c r="A2459" t="s">
        <v>104</v>
      </c>
      <c r="B2459" t="s">
        <v>24269</v>
      </c>
      <c r="C2459" t="s">
        <v>7871</v>
      </c>
      <c r="D2459">
        <v>6540</v>
      </c>
      <c r="E2459" t="s">
        <v>198</v>
      </c>
      <c r="K2459">
        <v>1267</v>
      </c>
      <c r="L2459">
        <v>1584</v>
      </c>
      <c r="M2459" t="s">
        <v>199</v>
      </c>
      <c r="N2459" t="s">
        <v>8807</v>
      </c>
      <c r="R2459" t="s">
        <v>17499</v>
      </c>
    </row>
    <row r="2460" spans="1:18" x14ac:dyDescent="0.2">
      <c r="A2460" t="s">
        <v>104</v>
      </c>
      <c r="B2460" t="s">
        <v>24269</v>
      </c>
      <c r="C2460" t="s">
        <v>9199</v>
      </c>
      <c r="D2460">
        <v>6540</v>
      </c>
      <c r="E2460" t="s">
        <v>198</v>
      </c>
      <c r="K2460">
        <v>3796</v>
      </c>
      <c r="L2460">
        <v>3975</v>
      </c>
      <c r="M2460" t="s">
        <v>205</v>
      </c>
      <c r="N2460" t="s">
        <v>8805</v>
      </c>
      <c r="R2460" t="s">
        <v>17499</v>
      </c>
    </row>
    <row r="2461" spans="1:18" x14ac:dyDescent="0.2">
      <c r="A2461" t="s">
        <v>104</v>
      </c>
      <c r="B2461" t="s">
        <v>24269</v>
      </c>
      <c r="C2461" t="s">
        <v>9004</v>
      </c>
      <c r="D2461">
        <v>6510</v>
      </c>
      <c r="E2461" t="s">
        <v>198</v>
      </c>
      <c r="K2461">
        <v>1325</v>
      </c>
      <c r="L2461">
        <v>1979</v>
      </c>
      <c r="M2461" t="s">
        <v>199</v>
      </c>
      <c r="N2461" t="s">
        <v>7613</v>
      </c>
      <c r="R2461" t="s">
        <v>17499</v>
      </c>
    </row>
    <row r="2462" spans="1:18" x14ac:dyDescent="0.2">
      <c r="A2462" t="s">
        <v>104</v>
      </c>
      <c r="B2462" t="s">
        <v>24269</v>
      </c>
      <c r="C2462" t="s">
        <v>7819</v>
      </c>
      <c r="D2462">
        <v>6432</v>
      </c>
      <c r="E2462" t="s">
        <v>198</v>
      </c>
      <c r="K2462">
        <v>6208</v>
      </c>
      <c r="L2462">
        <v>6432</v>
      </c>
      <c r="M2462" t="s">
        <v>205</v>
      </c>
      <c r="N2462" t="s">
        <v>9507</v>
      </c>
      <c r="R2462" t="s">
        <v>17499</v>
      </c>
    </row>
    <row r="2463" spans="1:18" x14ac:dyDescent="0.2">
      <c r="A2463" t="s">
        <v>104</v>
      </c>
      <c r="B2463" t="s">
        <v>24269</v>
      </c>
      <c r="C2463" t="s">
        <v>8401</v>
      </c>
      <c r="D2463">
        <v>5910</v>
      </c>
      <c r="E2463" t="s">
        <v>198</v>
      </c>
      <c r="K2463">
        <v>3</v>
      </c>
      <c r="L2463">
        <v>227</v>
      </c>
      <c r="M2463" t="s">
        <v>199</v>
      </c>
      <c r="N2463" t="s">
        <v>8058</v>
      </c>
      <c r="R2463" t="s">
        <v>17499</v>
      </c>
    </row>
    <row r="2464" spans="1:18" x14ac:dyDescent="0.2">
      <c r="A2464" t="s">
        <v>104</v>
      </c>
      <c r="B2464" t="s">
        <v>24269</v>
      </c>
      <c r="C2464" t="s">
        <v>7775</v>
      </c>
      <c r="D2464">
        <v>5880</v>
      </c>
      <c r="E2464" t="s">
        <v>198</v>
      </c>
      <c r="K2464">
        <v>1271</v>
      </c>
      <c r="L2464">
        <v>2078</v>
      </c>
      <c r="M2464" t="s">
        <v>205</v>
      </c>
      <c r="N2464" t="s">
        <v>7826</v>
      </c>
      <c r="R2464" t="s">
        <v>17499</v>
      </c>
    </row>
    <row r="2465" spans="1:18" x14ac:dyDescent="0.2">
      <c r="A2465" t="s">
        <v>104</v>
      </c>
      <c r="B2465" t="s">
        <v>24269</v>
      </c>
      <c r="C2465" t="s">
        <v>8477</v>
      </c>
      <c r="D2465">
        <v>19075</v>
      </c>
      <c r="E2465" t="s">
        <v>198</v>
      </c>
      <c r="K2465">
        <v>15156</v>
      </c>
      <c r="L2465">
        <v>15535</v>
      </c>
      <c r="M2465" t="s">
        <v>199</v>
      </c>
      <c r="N2465" t="s">
        <v>9285</v>
      </c>
      <c r="R2465" t="s">
        <v>17658</v>
      </c>
    </row>
    <row r="2466" spans="1:18" x14ac:dyDescent="0.2">
      <c r="A2466" t="s">
        <v>104</v>
      </c>
      <c r="B2466" t="s">
        <v>24269</v>
      </c>
      <c r="C2466" t="s">
        <v>8468</v>
      </c>
      <c r="D2466">
        <v>17304</v>
      </c>
      <c r="E2466" t="s">
        <v>198</v>
      </c>
      <c r="K2466">
        <v>1504</v>
      </c>
      <c r="L2466">
        <v>3635</v>
      </c>
      <c r="M2466" t="s">
        <v>199</v>
      </c>
      <c r="N2466" t="s">
        <v>9429</v>
      </c>
      <c r="R2466" t="s">
        <v>17658</v>
      </c>
    </row>
    <row r="2467" spans="1:18" x14ac:dyDescent="0.2">
      <c r="A2467" t="s">
        <v>104</v>
      </c>
      <c r="B2467" t="s">
        <v>24269</v>
      </c>
      <c r="C2467" t="s">
        <v>8736</v>
      </c>
      <c r="D2467">
        <v>14580</v>
      </c>
      <c r="E2467" t="s">
        <v>198</v>
      </c>
      <c r="K2467">
        <v>8165</v>
      </c>
      <c r="L2467">
        <v>12132</v>
      </c>
      <c r="M2467" t="s">
        <v>199</v>
      </c>
      <c r="N2467" t="s">
        <v>8969</v>
      </c>
      <c r="R2467" t="s">
        <v>17658</v>
      </c>
    </row>
    <row r="2468" spans="1:18" x14ac:dyDescent="0.2">
      <c r="A2468" t="s">
        <v>104</v>
      </c>
      <c r="B2468" t="s">
        <v>24269</v>
      </c>
      <c r="C2468" t="s">
        <v>8250</v>
      </c>
      <c r="D2468">
        <v>13380</v>
      </c>
      <c r="E2468" t="s">
        <v>198</v>
      </c>
      <c r="K2468">
        <v>5494</v>
      </c>
      <c r="L2468">
        <v>9461</v>
      </c>
      <c r="M2468" t="s">
        <v>205</v>
      </c>
      <c r="N2468" t="s">
        <v>9517</v>
      </c>
      <c r="R2468" t="s">
        <v>17658</v>
      </c>
    </row>
    <row r="2469" spans="1:18" x14ac:dyDescent="0.2">
      <c r="A2469" t="s">
        <v>104</v>
      </c>
      <c r="B2469" t="s">
        <v>24269</v>
      </c>
      <c r="C2469" t="s">
        <v>8612</v>
      </c>
      <c r="D2469">
        <v>11280</v>
      </c>
      <c r="E2469" t="s">
        <v>198</v>
      </c>
      <c r="K2469">
        <v>6248</v>
      </c>
      <c r="L2469">
        <v>10089</v>
      </c>
      <c r="M2469" t="s">
        <v>199</v>
      </c>
      <c r="N2469" t="s">
        <v>7564</v>
      </c>
      <c r="R2469" t="s">
        <v>17658</v>
      </c>
    </row>
    <row r="2470" spans="1:18" x14ac:dyDescent="0.2">
      <c r="A2470" t="s">
        <v>104</v>
      </c>
      <c r="B2470" t="s">
        <v>24269</v>
      </c>
      <c r="C2470" t="s">
        <v>24452</v>
      </c>
      <c r="D2470">
        <v>10645</v>
      </c>
      <c r="E2470" t="s">
        <v>198</v>
      </c>
      <c r="K2470">
        <v>1084</v>
      </c>
      <c r="L2470">
        <v>5049</v>
      </c>
      <c r="M2470" t="s">
        <v>205</v>
      </c>
      <c r="N2470" t="s">
        <v>9243</v>
      </c>
      <c r="R2470" t="s">
        <v>17658</v>
      </c>
    </row>
    <row r="2471" spans="1:18" x14ac:dyDescent="0.2">
      <c r="A2471" t="s">
        <v>104</v>
      </c>
      <c r="B2471" t="s">
        <v>24269</v>
      </c>
      <c r="C2471" t="s">
        <v>24453</v>
      </c>
      <c r="D2471">
        <v>10395</v>
      </c>
      <c r="E2471" t="s">
        <v>198</v>
      </c>
      <c r="K2471">
        <v>1502</v>
      </c>
      <c r="L2471">
        <v>3636</v>
      </c>
      <c r="M2471" t="s">
        <v>199</v>
      </c>
      <c r="N2471" t="s">
        <v>9463</v>
      </c>
      <c r="R2471" t="s">
        <v>17658</v>
      </c>
    </row>
    <row r="2472" spans="1:18" x14ac:dyDescent="0.2">
      <c r="A2472" t="s">
        <v>104</v>
      </c>
      <c r="B2472" t="s">
        <v>24269</v>
      </c>
      <c r="C2472" t="s">
        <v>24454</v>
      </c>
      <c r="D2472">
        <v>9690</v>
      </c>
      <c r="E2472" t="s">
        <v>198</v>
      </c>
      <c r="K2472">
        <v>6035</v>
      </c>
      <c r="L2472">
        <v>8167</v>
      </c>
      <c r="M2472" t="s">
        <v>205</v>
      </c>
      <c r="N2472" t="s">
        <v>7836</v>
      </c>
      <c r="R2472" t="s">
        <v>17658</v>
      </c>
    </row>
    <row r="2473" spans="1:18" x14ac:dyDescent="0.2">
      <c r="A2473" t="s">
        <v>104</v>
      </c>
      <c r="B2473" t="s">
        <v>24269</v>
      </c>
      <c r="C2473" t="s">
        <v>8299</v>
      </c>
      <c r="D2473">
        <v>9030</v>
      </c>
      <c r="E2473" t="s">
        <v>198</v>
      </c>
      <c r="K2473">
        <v>5387</v>
      </c>
      <c r="L2473">
        <v>7517</v>
      </c>
      <c r="M2473" t="s">
        <v>205</v>
      </c>
      <c r="N2473" t="s">
        <v>9109</v>
      </c>
      <c r="R2473" t="s">
        <v>17658</v>
      </c>
    </row>
    <row r="2474" spans="1:18" x14ac:dyDescent="0.2">
      <c r="A2474" t="s">
        <v>104</v>
      </c>
      <c r="B2474" t="s">
        <v>24269</v>
      </c>
      <c r="C2474" t="s">
        <v>9525</v>
      </c>
      <c r="D2474">
        <v>8310</v>
      </c>
      <c r="E2474" t="s">
        <v>198</v>
      </c>
      <c r="K2474">
        <v>2012</v>
      </c>
      <c r="L2474">
        <v>2719</v>
      </c>
      <c r="M2474" t="s">
        <v>199</v>
      </c>
      <c r="N2474" t="s">
        <v>7534</v>
      </c>
      <c r="R2474" t="s">
        <v>17658</v>
      </c>
    </row>
    <row r="2475" spans="1:18" x14ac:dyDescent="0.2">
      <c r="A2475" t="s">
        <v>104</v>
      </c>
      <c r="B2475" t="s">
        <v>24269</v>
      </c>
      <c r="C2475" t="s">
        <v>7957</v>
      </c>
      <c r="D2475">
        <v>8100</v>
      </c>
      <c r="E2475" t="s">
        <v>198</v>
      </c>
      <c r="K2475">
        <v>1654</v>
      </c>
      <c r="L2475">
        <v>4382</v>
      </c>
      <c r="M2475" t="s">
        <v>199</v>
      </c>
      <c r="N2475" t="s">
        <v>8549</v>
      </c>
      <c r="R2475" t="s">
        <v>17658</v>
      </c>
    </row>
    <row r="2476" spans="1:18" x14ac:dyDescent="0.2">
      <c r="A2476" t="s">
        <v>104</v>
      </c>
      <c r="B2476" t="s">
        <v>24269</v>
      </c>
      <c r="C2476" t="s">
        <v>8451</v>
      </c>
      <c r="D2476">
        <v>7770</v>
      </c>
      <c r="E2476" t="s">
        <v>198</v>
      </c>
      <c r="K2476">
        <v>3320</v>
      </c>
      <c r="L2476">
        <v>7172</v>
      </c>
      <c r="M2476" t="s">
        <v>205</v>
      </c>
      <c r="N2476" t="s">
        <v>8111</v>
      </c>
      <c r="R2476" t="s">
        <v>17658</v>
      </c>
    </row>
    <row r="2477" spans="1:18" x14ac:dyDescent="0.2">
      <c r="A2477" t="s">
        <v>104</v>
      </c>
      <c r="B2477" t="s">
        <v>24269</v>
      </c>
      <c r="C2477" t="s">
        <v>7535</v>
      </c>
      <c r="D2477">
        <v>7590</v>
      </c>
      <c r="E2477" t="s">
        <v>198</v>
      </c>
      <c r="K2477">
        <v>3961</v>
      </c>
      <c r="L2477">
        <v>6095</v>
      </c>
      <c r="M2477" t="s">
        <v>205</v>
      </c>
      <c r="N2477" t="s">
        <v>7532</v>
      </c>
      <c r="R2477" t="s">
        <v>17658</v>
      </c>
    </row>
    <row r="2478" spans="1:18" x14ac:dyDescent="0.2">
      <c r="A2478" t="s">
        <v>104</v>
      </c>
      <c r="B2478" t="s">
        <v>24269</v>
      </c>
      <c r="C2478" t="s">
        <v>7871</v>
      </c>
      <c r="D2478">
        <v>6540</v>
      </c>
      <c r="E2478" t="s">
        <v>198</v>
      </c>
      <c r="K2478">
        <v>1611</v>
      </c>
      <c r="L2478">
        <v>2231</v>
      </c>
      <c r="M2478" t="s">
        <v>205</v>
      </c>
      <c r="N2478" t="s">
        <v>8808</v>
      </c>
      <c r="R2478" t="s">
        <v>17658</v>
      </c>
    </row>
    <row r="2479" spans="1:18" x14ac:dyDescent="0.2">
      <c r="A2479" t="s">
        <v>104</v>
      </c>
      <c r="B2479" t="s">
        <v>24269</v>
      </c>
      <c r="C2479" t="s">
        <v>9221</v>
      </c>
      <c r="D2479">
        <v>10858</v>
      </c>
      <c r="E2479" t="s">
        <v>198</v>
      </c>
      <c r="K2479">
        <v>460</v>
      </c>
      <c r="L2479">
        <v>1288</v>
      </c>
      <c r="M2479" t="s">
        <v>199</v>
      </c>
      <c r="N2479" t="s">
        <v>8528</v>
      </c>
      <c r="R2479" t="s">
        <v>18280</v>
      </c>
    </row>
    <row r="2480" spans="1:18" x14ac:dyDescent="0.2">
      <c r="A2480" t="s">
        <v>104</v>
      </c>
      <c r="B2480" t="s">
        <v>24269</v>
      </c>
      <c r="C2480" t="s">
        <v>8260</v>
      </c>
      <c r="D2480">
        <v>16540</v>
      </c>
      <c r="E2480" t="s">
        <v>198</v>
      </c>
      <c r="K2480">
        <v>4388</v>
      </c>
      <c r="L2480">
        <v>4750</v>
      </c>
      <c r="M2480" t="s">
        <v>205</v>
      </c>
      <c r="N2480" t="s">
        <v>8518</v>
      </c>
      <c r="O2480" t="s">
        <v>23131</v>
      </c>
      <c r="P2480" t="s">
        <v>23132</v>
      </c>
      <c r="Q2480" t="s">
        <v>21865</v>
      </c>
      <c r="R2480" t="s">
        <v>19137</v>
      </c>
    </row>
    <row r="2481" spans="1:18" x14ac:dyDescent="0.2">
      <c r="A2481" t="s">
        <v>104</v>
      </c>
      <c r="B2481" t="s">
        <v>24269</v>
      </c>
      <c r="C2481" t="s">
        <v>7525</v>
      </c>
      <c r="D2481">
        <v>16139</v>
      </c>
      <c r="E2481" t="s">
        <v>198</v>
      </c>
      <c r="K2481">
        <v>15911</v>
      </c>
      <c r="L2481">
        <v>16135</v>
      </c>
      <c r="M2481" t="s">
        <v>205</v>
      </c>
      <c r="N2481" t="s">
        <v>8086</v>
      </c>
      <c r="R2481" t="s">
        <v>19140</v>
      </c>
    </row>
    <row r="2482" spans="1:18" x14ac:dyDescent="0.2">
      <c r="A2482" t="s">
        <v>104</v>
      </c>
      <c r="B2482" t="s">
        <v>24269</v>
      </c>
      <c r="C2482" t="s">
        <v>7813</v>
      </c>
      <c r="D2482">
        <v>17700</v>
      </c>
      <c r="E2482" t="s">
        <v>198</v>
      </c>
      <c r="K2482">
        <v>9263</v>
      </c>
      <c r="L2482">
        <v>12253</v>
      </c>
      <c r="M2482" t="s">
        <v>199</v>
      </c>
      <c r="N2482" t="s">
        <v>8467</v>
      </c>
      <c r="O2482" t="s">
        <v>23218</v>
      </c>
      <c r="P2482" t="s">
        <v>23219</v>
      </c>
      <c r="R2482" t="s">
        <v>17493</v>
      </c>
    </row>
    <row r="2483" spans="1:18" x14ac:dyDescent="0.2">
      <c r="A2483" t="s">
        <v>104</v>
      </c>
      <c r="B2483" t="s">
        <v>24269</v>
      </c>
      <c r="C2483" t="s">
        <v>8784</v>
      </c>
      <c r="D2483">
        <v>13432</v>
      </c>
      <c r="E2483" t="s">
        <v>198</v>
      </c>
      <c r="K2483">
        <v>1244</v>
      </c>
      <c r="L2483">
        <v>4175</v>
      </c>
      <c r="M2483" t="s">
        <v>205</v>
      </c>
      <c r="N2483" t="s">
        <v>9211</v>
      </c>
      <c r="O2483" t="s">
        <v>23218</v>
      </c>
      <c r="P2483" t="s">
        <v>23219</v>
      </c>
      <c r="R2483" t="s">
        <v>17493</v>
      </c>
    </row>
    <row r="2484" spans="1:18" x14ac:dyDescent="0.2">
      <c r="A2484" t="s">
        <v>104</v>
      </c>
      <c r="B2484" t="s">
        <v>24269</v>
      </c>
      <c r="C2484" t="s">
        <v>9216</v>
      </c>
      <c r="D2484">
        <v>12270</v>
      </c>
      <c r="E2484" t="s">
        <v>198</v>
      </c>
      <c r="K2484">
        <v>25</v>
      </c>
      <c r="L2484">
        <v>1862</v>
      </c>
      <c r="M2484" t="s">
        <v>199</v>
      </c>
      <c r="N2484" t="s">
        <v>9344</v>
      </c>
      <c r="O2484" t="s">
        <v>23218</v>
      </c>
      <c r="P2484" t="s">
        <v>23219</v>
      </c>
      <c r="R2484" t="s">
        <v>17493</v>
      </c>
    </row>
    <row r="2485" spans="1:18" x14ac:dyDescent="0.2">
      <c r="A2485" t="s">
        <v>104</v>
      </c>
      <c r="B2485" t="s">
        <v>24269</v>
      </c>
      <c r="C2485" t="s">
        <v>9027</v>
      </c>
      <c r="D2485">
        <v>18369</v>
      </c>
      <c r="E2485" t="s">
        <v>198</v>
      </c>
      <c r="K2485">
        <v>15324</v>
      </c>
      <c r="L2485">
        <v>18315</v>
      </c>
      <c r="M2485" t="s">
        <v>205</v>
      </c>
      <c r="N2485" t="s">
        <v>8218</v>
      </c>
      <c r="R2485" t="s">
        <v>17493</v>
      </c>
    </row>
    <row r="2486" spans="1:18" x14ac:dyDescent="0.2">
      <c r="A2486" t="s">
        <v>104</v>
      </c>
      <c r="B2486" t="s">
        <v>24269</v>
      </c>
      <c r="C2486" t="s">
        <v>8540</v>
      </c>
      <c r="D2486">
        <v>18000</v>
      </c>
      <c r="E2486" t="s">
        <v>198</v>
      </c>
      <c r="K2486">
        <v>13869</v>
      </c>
      <c r="L2486">
        <v>16783</v>
      </c>
      <c r="M2486" t="s">
        <v>199</v>
      </c>
      <c r="N2486" t="s">
        <v>8551</v>
      </c>
      <c r="R2486" t="s">
        <v>17493</v>
      </c>
    </row>
    <row r="2487" spans="1:18" x14ac:dyDescent="0.2">
      <c r="A2487" t="s">
        <v>104</v>
      </c>
      <c r="B2487" t="s">
        <v>24269</v>
      </c>
      <c r="C2487" t="s">
        <v>8552</v>
      </c>
      <c r="D2487">
        <v>17940</v>
      </c>
      <c r="E2487" t="s">
        <v>198</v>
      </c>
      <c r="K2487">
        <v>10843</v>
      </c>
      <c r="L2487">
        <v>11451</v>
      </c>
      <c r="M2487" t="s">
        <v>199</v>
      </c>
      <c r="N2487" t="s">
        <v>8004</v>
      </c>
      <c r="R2487" t="s">
        <v>17493</v>
      </c>
    </row>
    <row r="2488" spans="1:18" x14ac:dyDescent="0.2">
      <c r="A2488" t="s">
        <v>104</v>
      </c>
      <c r="B2488" t="s">
        <v>24269</v>
      </c>
      <c r="C2488" t="s">
        <v>8552</v>
      </c>
      <c r="D2488">
        <v>17940</v>
      </c>
      <c r="E2488" t="s">
        <v>198</v>
      </c>
      <c r="K2488">
        <v>11484</v>
      </c>
      <c r="L2488">
        <v>13513</v>
      </c>
      <c r="M2488" t="s">
        <v>199</v>
      </c>
      <c r="N2488" t="s">
        <v>8006</v>
      </c>
      <c r="R2488" t="s">
        <v>17493</v>
      </c>
    </row>
    <row r="2489" spans="1:18" x14ac:dyDescent="0.2">
      <c r="A2489" t="s">
        <v>104</v>
      </c>
      <c r="B2489" t="s">
        <v>24269</v>
      </c>
      <c r="C2489" t="s">
        <v>8510</v>
      </c>
      <c r="D2489">
        <v>17876</v>
      </c>
      <c r="E2489" t="s">
        <v>198</v>
      </c>
      <c r="K2489">
        <v>7122</v>
      </c>
      <c r="L2489">
        <v>10631</v>
      </c>
      <c r="M2489" t="s">
        <v>199</v>
      </c>
      <c r="N2489" t="s">
        <v>7747</v>
      </c>
      <c r="R2489" t="s">
        <v>17493</v>
      </c>
    </row>
    <row r="2490" spans="1:18" x14ac:dyDescent="0.2">
      <c r="A2490" t="s">
        <v>104</v>
      </c>
      <c r="B2490" t="s">
        <v>24269</v>
      </c>
      <c r="C2490" t="s">
        <v>7582</v>
      </c>
      <c r="D2490">
        <v>17737</v>
      </c>
      <c r="E2490" t="s">
        <v>198</v>
      </c>
      <c r="K2490">
        <v>27</v>
      </c>
      <c r="L2490">
        <v>1567</v>
      </c>
      <c r="M2490" t="s">
        <v>199</v>
      </c>
      <c r="N2490" t="s">
        <v>9498</v>
      </c>
      <c r="R2490" t="s">
        <v>17493</v>
      </c>
    </row>
    <row r="2491" spans="1:18" x14ac:dyDescent="0.2">
      <c r="A2491" t="s">
        <v>104</v>
      </c>
      <c r="B2491" t="s">
        <v>24269</v>
      </c>
      <c r="C2491" t="s">
        <v>7767</v>
      </c>
      <c r="D2491">
        <v>16022</v>
      </c>
      <c r="E2491" t="s">
        <v>198</v>
      </c>
      <c r="K2491">
        <v>589</v>
      </c>
      <c r="L2491">
        <v>3746</v>
      </c>
      <c r="M2491" t="s">
        <v>199</v>
      </c>
      <c r="N2491" t="s">
        <v>8088</v>
      </c>
      <c r="R2491" t="s">
        <v>17493</v>
      </c>
    </row>
    <row r="2492" spans="1:18" x14ac:dyDescent="0.2">
      <c r="A2492" t="s">
        <v>104</v>
      </c>
      <c r="B2492" t="s">
        <v>24269</v>
      </c>
      <c r="C2492" t="s">
        <v>9559</v>
      </c>
      <c r="D2492">
        <v>15357</v>
      </c>
      <c r="E2492" t="s">
        <v>198</v>
      </c>
      <c r="K2492">
        <v>12611</v>
      </c>
      <c r="L2492">
        <v>13048</v>
      </c>
      <c r="M2492" t="s">
        <v>205</v>
      </c>
      <c r="N2492" t="s">
        <v>8966</v>
      </c>
      <c r="R2492" t="s">
        <v>17493</v>
      </c>
    </row>
    <row r="2493" spans="1:18" x14ac:dyDescent="0.2">
      <c r="A2493" t="s">
        <v>104</v>
      </c>
      <c r="B2493" t="s">
        <v>24269</v>
      </c>
      <c r="C2493" t="s">
        <v>9559</v>
      </c>
      <c r="D2493">
        <v>15357</v>
      </c>
      <c r="E2493" t="s">
        <v>198</v>
      </c>
      <c r="K2493">
        <v>13082</v>
      </c>
      <c r="L2493">
        <v>15133</v>
      </c>
      <c r="M2493" t="s">
        <v>205</v>
      </c>
      <c r="N2493" t="s">
        <v>8968</v>
      </c>
      <c r="R2493" t="s">
        <v>17493</v>
      </c>
    </row>
    <row r="2494" spans="1:18" x14ac:dyDescent="0.2">
      <c r="A2494" t="s">
        <v>104</v>
      </c>
      <c r="B2494" t="s">
        <v>24269</v>
      </c>
      <c r="C2494" t="s">
        <v>7517</v>
      </c>
      <c r="D2494">
        <v>14640</v>
      </c>
      <c r="E2494" t="s">
        <v>198</v>
      </c>
      <c r="K2494">
        <v>3247</v>
      </c>
      <c r="L2494">
        <v>7309</v>
      </c>
      <c r="M2494" t="s">
        <v>205</v>
      </c>
      <c r="N2494" t="s">
        <v>9089</v>
      </c>
      <c r="R2494" t="s">
        <v>17493</v>
      </c>
    </row>
    <row r="2495" spans="1:18" x14ac:dyDescent="0.2">
      <c r="A2495" t="s">
        <v>104</v>
      </c>
      <c r="B2495" t="s">
        <v>24269</v>
      </c>
      <c r="C2495" t="s">
        <v>8334</v>
      </c>
      <c r="D2495">
        <v>13974</v>
      </c>
      <c r="E2495" t="s">
        <v>198</v>
      </c>
      <c r="K2495">
        <v>1224</v>
      </c>
      <c r="L2495">
        <v>4176</v>
      </c>
      <c r="M2495" t="s">
        <v>205</v>
      </c>
      <c r="N2495" t="s">
        <v>8077</v>
      </c>
      <c r="R2495" t="s">
        <v>17493</v>
      </c>
    </row>
    <row r="2496" spans="1:18" x14ac:dyDescent="0.2">
      <c r="A2496" t="s">
        <v>104</v>
      </c>
      <c r="B2496" t="s">
        <v>24269</v>
      </c>
      <c r="C2496" t="s">
        <v>9343</v>
      </c>
      <c r="D2496">
        <v>13787</v>
      </c>
      <c r="E2496" t="s">
        <v>198</v>
      </c>
      <c r="K2496">
        <v>1087</v>
      </c>
      <c r="L2496">
        <v>4092</v>
      </c>
      <c r="M2496" t="s">
        <v>205</v>
      </c>
      <c r="N2496" t="s">
        <v>9255</v>
      </c>
      <c r="R2496" t="s">
        <v>17493</v>
      </c>
    </row>
    <row r="2497" spans="1:18" x14ac:dyDescent="0.2">
      <c r="A2497" t="s">
        <v>104</v>
      </c>
      <c r="B2497" t="s">
        <v>24269</v>
      </c>
      <c r="C2497" t="s">
        <v>9256</v>
      </c>
      <c r="D2497">
        <v>13530</v>
      </c>
      <c r="E2497" t="s">
        <v>198</v>
      </c>
      <c r="K2497">
        <v>4513</v>
      </c>
      <c r="L2497">
        <v>7604</v>
      </c>
      <c r="M2497" t="s">
        <v>199</v>
      </c>
      <c r="N2497" t="s">
        <v>9403</v>
      </c>
      <c r="R2497" t="s">
        <v>17493</v>
      </c>
    </row>
    <row r="2498" spans="1:18" x14ac:dyDescent="0.2">
      <c r="A2498" t="s">
        <v>104</v>
      </c>
      <c r="B2498" t="s">
        <v>24269</v>
      </c>
      <c r="C2498" t="s">
        <v>9518</v>
      </c>
      <c r="D2498">
        <v>13170</v>
      </c>
      <c r="E2498" t="s">
        <v>198</v>
      </c>
      <c r="K2498">
        <v>1568</v>
      </c>
      <c r="L2498">
        <v>4618</v>
      </c>
      <c r="M2498" t="s">
        <v>199</v>
      </c>
      <c r="N2498" t="s">
        <v>9038</v>
      </c>
      <c r="R2498" t="s">
        <v>17493</v>
      </c>
    </row>
    <row r="2499" spans="1:18" x14ac:dyDescent="0.2">
      <c r="A2499" t="s">
        <v>104</v>
      </c>
      <c r="B2499" t="s">
        <v>24269</v>
      </c>
      <c r="C2499" t="s">
        <v>7942</v>
      </c>
      <c r="D2499">
        <v>12809</v>
      </c>
      <c r="E2499" t="s">
        <v>198</v>
      </c>
      <c r="K2499">
        <v>9260</v>
      </c>
      <c r="L2499">
        <v>9687</v>
      </c>
      <c r="M2499" t="s">
        <v>199</v>
      </c>
      <c r="N2499" t="s">
        <v>7890</v>
      </c>
      <c r="R2499" t="s">
        <v>17493</v>
      </c>
    </row>
    <row r="2500" spans="1:18" x14ac:dyDescent="0.2">
      <c r="A2500" t="s">
        <v>104</v>
      </c>
      <c r="B2500" t="s">
        <v>24269</v>
      </c>
      <c r="C2500" t="s">
        <v>7942</v>
      </c>
      <c r="D2500">
        <v>12809</v>
      </c>
      <c r="E2500" t="s">
        <v>198</v>
      </c>
      <c r="K2500">
        <v>9695</v>
      </c>
      <c r="L2500">
        <v>11461</v>
      </c>
      <c r="M2500" t="s">
        <v>199</v>
      </c>
      <c r="N2500" t="s">
        <v>8365</v>
      </c>
      <c r="R2500" t="s">
        <v>17493</v>
      </c>
    </row>
    <row r="2501" spans="1:18" x14ac:dyDescent="0.2">
      <c r="A2501" t="s">
        <v>104</v>
      </c>
      <c r="B2501" t="s">
        <v>24269</v>
      </c>
      <c r="C2501" t="s">
        <v>7942</v>
      </c>
      <c r="D2501">
        <v>12809</v>
      </c>
      <c r="E2501" t="s">
        <v>198</v>
      </c>
      <c r="K2501">
        <v>11683</v>
      </c>
      <c r="L2501">
        <v>12284</v>
      </c>
      <c r="M2501" t="s">
        <v>199</v>
      </c>
      <c r="N2501" t="s">
        <v>7650</v>
      </c>
      <c r="R2501" t="s">
        <v>17493</v>
      </c>
    </row>
    <row r="2502" spans="1:18" x14ac:dyDescent="0.2">
      <c r="A2502" t="s">
        <v>104</v>
      </c>
      <c r="B2502" t="s">
        <v>24269</v>
      </c>
      <c r="C2502" t="s">
        <v>7967</v>
      </c>
      <c r="D2502">
        <v>12329</v>
      </c>
      <c r="E2502" t="s">
        <v>198</v>
      </c>
      <c r="K2502">
        <v>8089</v>
      </c>
      <c r="L2502">
        <v>10654</v>
      </c>
      <c r="M2502" t="s">
        <v>199</v>
      </c>
      <c r="N2502" t="s">
        <v>8789</v>
      </c>
      <c r="R2502" t="s">
        <v>17493</v>
      </c>
    </row>
    <row r="2503" spans="1:18" x14ac:dyDescent="0.2">
      <c r="A2503" t="s">
        <v>104</v>
      </c>
      <c r="B2503" t="s">
        <v>24269</v>
      </c>
      <c r="C2503" t="s">
        <v>7967</v>
      </c>
      <c r="D2503">
        <v>12329</v>
      </c>
      <c r="E2503" t="s">
        <v>198</v>
      </c>
      <c r="K2503">
        <v>10804</v>
      </c>
      <c r="L2503">
        <v>11013</v>
      </c>
      <c r="M2503" t="s">
        <v>199</v>
      </c>
      <c r="N2503" t="s">
        <v>8790</v>
      </c>
      <c r="R2503" t="s">
        <v>17493</v>
      </c>
    </row>
    <row r="2504" spans="1:18" x14ac:dyDescent="0.2">
      <c r="A2504" t="s">
        <v>104</v>
      </c>
      <c r="B2504" t="s">
        <v>24269</v>
      </c>
      <c r="C2504" t="s">
        <v>8453</v>
      </c>
      <c r="D2504">
        <v>11790</v>
      </c>
      <c r="E2504" t="s">
        <v>198</v>
      </c>
      <c r="K2504">
        <v>9855</v>
      </c>
      <c r="L2504">
        <v>11603</v>
      </c>
      <c r="M2504" t="s">
        <v>205</v>
      </c>
      <c r="N2504" t="s">
        <v>8090</v>
      </c>
      <c r="R2504" t="s">
        <v>17493</v>
      </c>
    </row>
    <row r="2505" spans="1:18" x14ac:dyDescent="0.2">
      <c r="A2505" t="s">
        <v>104</v>
      </c>
      <c r="B2505" t="s">
        <v>24269</v>
      </c>
      <c r="C2505" t="s">
        <v>7522</v>
      </c>
      <c r="D2505">
        <v>11790</v>
      </c>
      <c r="E2505" t="s">
        <v>198</v>
      </c>
      <c r="K2505">
        <v>6346</v>
      </c>
      <c r="L2505">
        <v>7671</v>
      </c>
      <c r="M2505" t="s">
        <v>199</v>
      </c>
      <c r="N2505" t="s">
        <v>8424</v>
      </c>
      <c r="R2505" t="s">
        <v>17493</v>
      </c>
    </row>
    <row r="2506" spans="1:18" x14ac:dyDescent="0.2">
      <c r="A2506" t="s">
        <v>104</v>
      </c>
      <c r="B2506" t="s">
        <v>24269</v>
      </c>
      <c r="C2506" t="s">
        <v>7522</v>
      </c>
      <c r="D2506">
        <v>11790</v>
      </c>
      <c r="E2506" t="s">
        <v>198</v>
      </c>
      <c r="K2506">
        <v>8010</v>
      </c>
      <c r="L2506">
        <v>10357</v>
      </c>
      <c r="M2506" t="s">
        <v>199</v>
      </c>
      <c r="N2506" t="s">
        <v>7721</v>
      </c>
      <c r="R2506" t="s">
        <v>17493</v>
      </c>
    </row>
    <row r="2507" spans="1:18" x14ac:dyDescent="0.2">
      <c r="A2507" t="s">
        <v>104</v>
      </c>
      <c r="B2507" t="s">
        <v>24269</v>
      </c>
      <c r="C2507" t="s">
        <v>8516</v>
      </c>
      <c r="D2507">
        <v>11706</v>
      </c>
      <c r="E2507" t="s">
        <v>198</v>
      </c>
      <c r="K2507">
        <v>8257</v>
      </c>
      <c r="L2507">
        <v>8864</v>
      </c>
      <c r="M2507" t="s">
        <v>205</v>
      </c>
      <c r="N2507" t="s">
        <v>7722</v>
      </c>
      <c r="R2507" t="s">
        <v>17493</v>
      </c>
    </row>
    <row r="2508" spans="1:18" x14ac:dyDescent="0.2">
      <c r="A2508" t="s">
        <v>104</v>
      </c>
      <c r="B2508" t="s">
        <v>24269</v>
      </c>
      <c r="C2508" t="s">
        <v>8516</v>
      </c>
      <c r="D2508">
        <v>11706</v>
      </c>
      <c r="E2508" t="s">
        <v>198</v>
      </c>
      <c r="K2508">
        <v>8978</v>
      </c>
      <c r="L2508">
        <v>11379</v>
      </c>
      <c r="M2508" t="s">
        <v>205</v>
      </c>
      <c r="N2508" t="s">
        <v>8529</v>
      </c>
      <c r="R2508" t="s">
        <v>17493</v>
      </c>
    </row>
    <row r="2509" spans="1:18" x14ac:dyDescent="0.2">
      <c r="A2509" t="s">
        <v>104</v>
      </c>
      <c r="B2509" t="s">
        <v>24269</v>
      </c>
      <c r="C2509" t="s">
        <v>8444</v>
      </c>
      <c r="D2509">
        <v>11676</v>
      </c>
      <c r="E2509" t="s">
        <v>198</v>
      </c>
      <c r="K2509">
        <v>4628</v>
      </c>
      <c r="L2509">
        <v>7631</v>
      </c>
      <c r="M2509" t="s">
        <v>199</v>
      </c>
      <c r="N2509" t="s">
        <v>8611</v>
      </c>
      <c r="R2509" t="s">
        <v>17493</v>
      </c>
    </row>
    <row r="2510" spans="1:18" x14ac:dyDescent="0.2">
      <c r="A2510" t="s">
        <v>104</v>
      </c>
      <c r="B2510" t="s">
        <v>24269</v>
      </c>
      <c r="C2510" t="s">
        <v>8463</v>
      </c>
      <c r="D2510">
        <v>11460</v>
      </c>
      <c r="E2510" t="s">
        <v>198</v>
      </c>
      <c r="K2510">
        <v>242</v>
      </c>
      <c r="L2510">
        <v>2874</v>
      </c>
      <c r="M2510" t="s">
        <v>199</v>
      </c>
      <c r="N2510" t="s">
        <v>9200</v>
      </c>
      <c r="R2510" t="s">
        <v>17493</v>
      </c>
    </row>
    <row r="2511" spans="1:18" x14ac:dyDescent="0.2">
      <c r="A2511" t="s">
        <v>104</v>
      </c>
      <c r="B2511" t="s">
        <v>24269</v>
      </c>
      <c r="C2511" t="s">
        <v>7805</v>
      </c>
      <c r="D2511">
        <v>11278</v>
      </c>
      <c r="E2511" t="s">
        <v>198</v>
      </c>
      <c r="K2511">
        <v>7592</v>
      </c>
      <c r="L2511">
        <v>10590</v>
      </c>
      <c r="M2511" t="s">
        <v>199</v>
      </c>
      <c r="N2511" t="s">
        <v>8499</v>
      </c>
      <c r="R2511" t="s">
        <v>17493</v>
      </c>
    </row>
    <row r="2512" spans="1:18" x14ac:dyDescent="0.2">
      <c r="A2512" t="s">
        <v>104</v>
      </c>
      <c r="B2512" t="s">
        <v>24269</v>
      </c>
      <c r="C2512" t="s">
        <v>8273</v>
      </c>
      <c r="D2512">
        <v>11185</v>
      </c>
      <c r="E2512" t="s">
        <v>198</v>
      </c>
      <c r="K2512">
        <v>6710</v>
      </c>
      <c r="L2512">
        <v>7183</v>
      </c>
      <c r="M2512" t="s">
        <v>199</v>
      </c>
      <c r="N2512" t="s">
        <v>7753</v>
      </c>
      <c r="R2512" t="s">
        <v>17493</v>
      </c>
    </row>
    <row r="2513" spans="1:18" x14ac:dyDescent="0.2">
      <c r="A2513" t="s">
        <v>104</v>
      </c>
      <c r="B2513" t="s">
        <v>24269</v>
      </c>
      <c r="C2513" t="s">
        <v>8273</v>
      </c>
      <c r="D2513">
        <v>11185</v>
      </c>
      <c r="E2513" t="s">
        <v>198</v>
      </c>
      <c r="K2513">
        <v>7229</v>
      </c>
      <c r="L2513">
        <v>9459</v>
      </c>
      <c r="M2513" t="s">
        <v>199</v>
      </c>
      <c r="N2513" t="s">
        <v>7755</v>
      </c>
      <c r="R2513" t="s">
        <v>17493</v>
      </c>
    </row>
    <row r="2514" spans="1:18" x14ac:dyDescent="0.2">
      <c r="A2514" t="s">
        <v>104</v>
      </c>
      <c r="B2514" t="s">
        <v>24269</v>
      </c>
      <c r="C2514" t="s">
        <v>9201</v>
      </c>
      <c r="D2514">
        <v>11100</v>
      </c>
      <c r="E2514" t="s">
        <v>198</v>
      </c>
      <c r="K2514">
        <v>1965</v>
      </c>
      <c r="L2514">
        <v>5138</v>
      </c>
      <c r="M2514" t="s">
        <v>199</v>
      </c>
      <c r="N2514" t="s">
        <v>9076</v>
      </c>
      <c r="R2514" t="s">
        <v>17493</v>
      </c>
    </row>
    <row r="2515" spans="1:18" x14ac:dyDescent="0.2">
      <c r="A2515" t="s">
        <v>104</v>
      </c>
      <c r="B2515" t="s">
        <v>24269</v>
      </c>
      <c r="C2515" t="s">
        <v>9201</v>
      </c>
      <c r="D2515">
        <v>11100</v>
      </c>
      <c r="E2515" t="s">
        <v>198</v>
      </c>
      <c r="K2515">
        <v>5150</v>
      </c>
      <c r="L2515">
        <v>5359</v>
      </c>
      <c r="M2515" t="s">
        <v>199</v>
      </c>
      <c r="N2515" t="s">
        <v>9218</v>
      </c>
      <c r="R2515" t="s">
        <v>17493</v>
      </c>
    </row>
    <row r="2516" spans="1:18" x14ac:dyDescent="0.2">
      <c r="A2516" t="s">
        <v>104</v>
      </c>
      <c r="B2516" t="s">
        <v>24269</v>
      </c>
      <c r="C2516" t="s">
        <v>8498</v>
      </c>
      <c r="D2516">
        <v>10830</v>
      </c>
      <c r="E2516" t="s">
        <v>198</v>
      </c>
      <c r="K2516">
        <v>280</v>
      </c>
      <c r="L2516">
        <v>1587</v>
      </c>
      <c r="M2516" t="s">
        <v>199</v>
      </c>
      <c r="N2516" t="s">
        <v>8439</v>
      </c>
      <c r="R2516" t="s">
        <v>17493</v>
      </c>
    </row>
    <row r="2517" spans="1:18" x14ac:dyDescent="0.2">
      <c r="A2517" t="s">
        <v>104</v>
      </c>
      <c r="B2517" t="s">
        <v>24269</v>
      </c>
      <c r="C2517" t="s">
        <v>8498</v>
      </c>
      <c r="D2517">
        <v>10830</v>
      </c>
      <c r="E2517" t="s">
        <v>198</v>
      </c>
      <c r="K2517">
        <v>1656</v>
      </c>
      <c r="L2517">
        <v>2369</v>
      </c>
      <c r="M2517" t="s">
        <v>199</v>
      </c>
      <c r="N2517" t="s">
        <v>8666</v>
      </c>
      <c r="R2517" t="s">
        <v>17493</v>
      </c>
    </row>
    <row r="2518" spans="1:18" x14ac:dyDescent="0.2">
      <c r="A2518" t="s">
        <v>104</v>
      </c>
      <c r="B2518" t="s">
        <v>24269</v>
      </c>
      <c r="C2518" t="s">
        <v>7681</v>
      </c>
      <c r="D2518">
        <v>10185</v>
      </c>
      <c r="E2518" t="s">
        <v>198</v>
      </c>
      <c r="K2518">
        <v>7149</v>
      </c>
      <c r="L2518">
        <v>9079</v>
      </c>
      <c r="M2518" t="s">
        <v>205</v>
      </c>
      <c r="N2518" t="s">
        <v>9187</v>
      </c>
      <c r="R2518" t="s">
        <v>17493</v>
      </c>
    </row>
    <row r="2519" spans="1:18" x14ac:dyDescent="0.2">
      <c r="A2519" t="s">
        <v>104</v>
      </c>
      <c r="B2519" t="s">
        <v>24269</v>
      </c>
      <c r="C2519" t="s">
        <v>9522</v>
      </c>
      <c r="D2519">
        <v>10176</v>
      </c>
      <c r="E2519" t="s">
        <v>198</v>
      </c>
      <c r="K2519">
        <v>3181</v>
      </c>
      <c r="L2519">
        <v>3906</v>
      </c>
      <c r="M2519" t="s">
        <v>205</v>
      </c>
      <c r="N2519" t="s">
        <v>9080</v>
      </c>
      <c r="R2519" t="s">
        <v>17493</v>
      </c>
    </row>
    <row r="2520" spans="1:18" x14ac:dyDescent="0.2">
      <c r="A2520" t="s">
        <v>104</v>
      </c>
      <c r="B2520" t="s">
        <v>24269</v>
      </c>
      <c r="C2520" t="s">
        <v>9522</v>
      </c>
      <c r="D2520">
        <v>10176</v>
      </c>
      <c r="E2520" t="s">
        <v>198</v>
      </c>
      <c r="K2520">
        <v>3987</v>
      </c>
      <c r="L2520">
        <v>6177</v>
      </c>
      <c r="M2520" t="s">
        <v>205</v>
      </c>
      <c r="N2520" t="s">
        <v>9082</v>
      </c>
      <c r="R2520" t="s">
        <v>17493</v>
      </c>
    </row>
    <row r="2521" spans="1:18" x14ac:dyDescent="0.2">
      <c r="A2521" t="s">
        <v>104</v>
      </c>
      <c r="B2521" t="s">
        <v>24269</v>
      </c>
      <c r="C2521" t="s">
        <v>7759</v>
      </c>
      <c r="D2521">
        <v>9642</v>
      </c>
      <c r="E2521" t="s">
        <v>198</v>
      </c>
      <c r="K2521">
        <v>2949</v>
      </c>
      <c r="L2521">
        <v>3740</v>
      </c>
      <c r="M2521" t="s">
        <v>205</v>
      </c>
      <c r="N2521" t="s">
        <v>8641</v>
      </c>
      <c r="R2521" t="s">
        <v>17493</v>
      </c>
    </row>
    <row r="2522" spans="1:18" x14ac:dyDescent="0.2">
      <c r="A2522" t="s">
        <v>104</v>
      </c>
      <c r="B2522" t="s">
        <v>24269</v>
      </c>
      <c r="C2522" t="s">
        <v>7759</v>
      </c>
      <c r="D2522">
        <v>9642</v>
      </c>
      <c r="E2522" t="s">
        <v>198</v>
      </c>
      <c r="K2522">
        <v>3756</v>
      </c>
      <c r="L2522">
        <v>5706</v>
      </c>
      <c r="M2522" t="s">
        <v>205</v>
      </c>
      <c r="N2522" t="s">
        <v>9232</v>
      </c>
      <c r="R2522" t="s">
        <v>17493</v>
      </c>
    </row>
    <row r="2523" spans="1:18" x14ac:dyDescent="0.2">
      <c r="A2523" t="s">
        <v>104</v>
      </c>
      <c r="B2523" t="s">
        <v>24269</v>
      </c>
      <c r="C2523" t="s">
        <v>8830</v>
      </c>
      <c r="D2523">
        <v>8974</v>
      </c>
      <c r="E2523" t="s">
        <v>198</v>
      </c>
      <c r="K2523">
        <v>4360</v>
      </c>
      <c r="L2523">
        <v>8045</v>
      </c>
      <c r="M2523" t="s">
        <v>199</v>
      </c>
      <c r="N2523" t="s">
        <v>7934</v>
      </c>
      <c r="R2523" t="s">
        <v>17493</v>
      </c>
    </row>
    <row r="2524" spans="1:18" x14ac:dyDescent="0.2">
      <c r="A2524" t="s">
        <v>104</v>
      </c>
      <c r="B2524" t="s">
        <v>24269</v>
      </c>
      <c r="C2524" t="s">
        <v>8465</v>
      </c>
      <c r="D2524">
        <v>8756</v>
      </c>
      <c r="E2524" t="s">
        <v>198</v>
      </c>
      <c r="K2524">
        <v>4374</v>
      </c>
      <c r="L2524">
        <v>4954</v>
      </c>
      <c r="M2524" t="s">
        <v>205</v>
      </c>
      <c r="N2524" t="s">
        <v>7958</v>
      </c>
      <c r="R2524" t="s">
        <v>17493</v>
      </c>
    </row>
    <row r="2525" spans="1:18" x14ac:dyDescent="0.2">
      <c r="A2525" t="s">
        <v>104</v>
      </c>
      <c r="B2525" t="s">
        <v>24269</v>
      </c>
      <c r="C2525" t="s">
        <v>8465</v>
      </c>
      <c r="D2525">
        <v>8756</v>
      </c>
      <c r="E2525" t="s">
        <v>198</v>
      </c>
      <c r="K2525">
        <v>4989</v>
      </c>
      <c r="L2525">
        <v>7389</v>
      </c>
      <c r="M2525" t="s">
        <v>205</v>
      </c>
      <c r="N2525" t="s">
        <v>7956</v>
      </c>
      <c r="R2525" t="s">
        <v>17493</v>
      </c>
    </row>
    <row r="2526" spans="1:18" x14ac:dyDescent="0.2">
      <c r="A2526" t="s">
        <v>104</v>
      </c>
      <c r="B2526" t="s">
        <v>24269</v>
      </c>
      <c r="C2526" t="s">
        <v>8582</v>
      </c>
      <c r="D2526">
        <v>8644</v>
      </c>
      <c r="E2526" t="s">
        <v>198</v>
      </c>
      <c r="K2526">
        <v>5454</v>
      </c>
      <c r="L2526">
        <v>6404</v>
      </c>
      <c r="M2526" t="s">
        <v>205</v>
      </c>
      <c r="N2526" t="s">
        <v>9407</v>
      </c>
      <c r="R2526" t="s">
        <v>17493</v>
      </c>
    </row>
    <row r="2527" spans="1:18" x14ac:dyDescent="0.2">
      <c r="A2527" t="s">
        <v>104</v>
      </c>
      <c r="B2527" t="s">
        <v>24269</v>
      </c>
      <c r="C2527" t="s">
        <v>8582</v>
      </c>
      <c r="D2527">
        <v>8644</v>
      </c>
      <c r="E2527" t="s">
        <v>198</v>
      </c>
      <c r="K2527">
        <v>6420</v>
      </c>
      <c r="L2527">
        <v>8594</v>
      </c>
      <c r="M2527" t="s">
        <v>205</v>
      </c>
      <c r="N2527" t="s">
        <v>8634</v>
      </c>
      <c r="R2527" t="s">
        <v>17493</v>
      </c>
    </row>
    <row r="2528" spans="1:18" x14ac:dyDescent="0.2">
      <c r="A2528" t="s">
        <v>104</v>
      </c>
      <c r="B2528" t="s">
        <v>24269</v>
      </c>
      <c r="C2528" t="s">
        <v>9017</v>
      </c>
      <c r="D2528">
        <v>8010</v>
      </c>
      <c r="E2528" t="s">
        <v>198</v>
      </c>
      <c r="K2528">
        <v>2535</v>
      </c>
      <c r="L2528">
        <v>5307</v>
      </c>
      <c r="M2528" t="s">
        <v>199</v>
      </c>
      <c r="N2528" t="s">
        <v>7625</v>
      </c>
      <c r="R2528" t="s">
        <v>17493</v>
      </c>
    </row>
    <row r="2529" spans="1:18" x14ac:dyDescent="0.2">
      <c r="A2529" t="s">
        <v>104</v>
      </c>
      <c r="B2529" t="s">
        <v>24269</v>
      </c>
      <c r="C2529" t="s">
        <v>9408</v>
      </c>
      <c r="D2529">
        <v>7890</v>
      </c>
      <c r="E2529" t="s">
        <v>198</v>
      </c>
      <c r="K2529">
        <v>3097</v>
      </c>
      <c r="L2529">
        <v>7119</v>
      </c>
      <c r="M2529" t="s">
        <v>205</v>
      </c>
      <c r="N2529" t="s">
        <v>8682</v>
      </c>
      <c r="R2529" t="s">
        <v>17493</v>
      </c>
    </row>
    <row r="2530" spans="1:18" x14ac:dyDescent="0.2">
      <c r="A2530" t="s">
        <v>104</v>
      </c>
      <c r="B2530" t="s">
        <v>24269</v>
      </c>
      <c r="C2530" t="s">
        <v>8683</v>
      </c>
      <c r="D2530">
        <v>7169</v>
      </c>
      <c r="E2530" t="s">
        <v>198</v>
      </c>
      <c r="K2530">
        <v>1128</v>
      </c>
      <c r="L2530">
        <v>2610</v>
      </c>
      <c r="M2530" t="s">
        <v>199</v>
      </c>
      <c r="N2530" t="s">
        <v>9246</v>
      </c>
      <c r="R2530" t="s">
        <v>17493</v>
      </c>
    </row>
    <row r="2531" spans="1:18" x14ac:dyDescent="0.2">
      <c r="A2531" t="s">
        <v>104</v>
      </c>
      <c r="B2531" t="s">
        <v>24269</v>
      </c>
      <c r="C2531" t="s">
        <v>8683</v>
      </c>
      <c r="D2531">
        <v>7169</v>
      </c>
      <c r="E2531" t="s">
        <v>198</v>
      </c>
      <c r="K2531">
        <v>2778</v>
      </c>
      <c r="L2531">
        <v>3995</v>
      </c>
      <c r="M2531" t="s">
        <v>199</v>
      </c>
      <c r="N2531" t="s">
        <v>7657</v>
      </c>
      <c r="R2531" t="s">
        <v>17493</v>
      </c>
    </row>
    <row r="2532" spans="1:18" x14ac:dyDescent="0.2">
      <c r="A2532" t="s">
        <v>104</v>
      </c>
      <c r="B2532" t="s">
        <v>24269</v>
      </c>
      <c r="C2532" t="s">
        <v>7833</v>
      </c>
      <c r="D2532">
        <v>5760</v>
      </c>
      <c r="E2532" t="s">
        <v>198</v>
      </c>
      <c r="K2532">
        <v>3879</v>
      </c>
      <c r="L2532">
        <v>5568</v>
      </c>
      <c r="M2532" t="s">
        <v>205</v>
      </c>
      <c r="N2532" t="s">
        <v>8177</v>
      </c>
      <c r="R2532" t="s">
        <v>17493</v>
      </c>
    </row>
    <row r="2533" spans="1:18" x14ac:dyDescent="0.2">
      <c r="A2533" t="s">
        <v>104</v>
      </c>
      <c r="B2533" t="s">
        <v>24269</v>
      </c>
      <c r="C2533" t="s">
        <v>9305</v>
      </c>
      <c r="D2533">
        <v>3900</v>
      </c>
      <c r="E2533" t="s">
        <v>198</v>
      </c>
      <c r="K2533">
        <v>36</v>
      </c>
      <c r="L2533">
        <v>3375</v>
      </c>
      <c r="M2533" t="s">
        <v>199</v>
      </c>
      <c r="N2533" t="s">
        <v>8620</v>
      </c>
      <c r="R2533" t="s">
        <v>17493</v>
      </c>
    </row>
    <row r="2534" spans="1:18" x14ac:dyDescent="0.2">
      <c r="A2534" t="s">
        <v>104</v>
      </c>
      <c r="B2534" t="s">
        <v>24269</v>
      </c>
      <c r="C2534" t="s">
        <v>7591</v>
      </c>
      <c r="D2534">
        <v>3510</v>
      </c>
      <c r="E2534" t="s">
        <v>198</v>
      </c>
      <c r="K2534">
        <v>24</v>
      </c>
      <c r="L2534">
        <v>1605</v>
      </c>
      <c r="M2534" t="s">
        <v>199</v>
      </c>
      <c r="N2534" t="s">
        <v>7728</v>
      </c>
      <c r="R2534" t="s">
        <v>17493</v>
      </c>
    </row>
    <row r="2535" spans="1:18" x14ac:dyDescent="0.2">
      <c r="A2535" t="s">
        <v>104</v>
      </c>
      <c r="B2535" t="s">
        <v>24269</v>
      </c>
      <c r="C2535" t="s">
        <v>8703</v>
      </c>
      <c r="D2535">
        <v>2640</v>
      </c>
      <c r="E2535" t="s">
        <v>198</v>
      </c>
      <c r="K2535">
        <v>41</v>
      </c>
      <c r="L2535">
        <v>2503</v>
      </c>
      <c r="M2535" t="s">
        <v>205</v>
      </c>
      <c r="N2535" t="s">
        <v>25172</v>
      </c>
      <c r="R2535" t="s">
        <v>17493</v>
      </c>
    </row>
    <row r="2536" spans="1:18" x14ac:dyDescent="0.2">
      <c r="A2536" t="s">
        <v>104</v>
      </c>
      <c r="B2536" t="s">
        <v>24269</v>
      </c>
      <c r="C2536" t="s">
        <v>9233</v>
      </c>
      <c r="D2536">
        <v>9143</v>
      </c>
      <c r="E2536" t="s">
        <v>198</v>
      </c>
      <c r="K2536">
        <v>2489</v>
      </c>
      <c r="L2536">
        <v>3824</v>
      </c>
      <c r="M2536" t="s">
        <v>199</v>
      </c>
      <c r="N2536" t="s">
        <v>7555</v>
      </c>
      <c r="R2536" t="s">
        <v>18907</v>
      </c>
    </row>
    <row r="2537" spans="1:18" x14ac:dyDescent="0.2">
      <c r="A2537" t="s">
        <v>104</v>
      </c>
      <c r="B2537" t="s">
        <v>24269</v>
      </c>
      <c r="C2537" t="s">
        <v>9553</v>
      </c>
      <c r="D2537">
        <v>6923</v>
      </c>
      <c r="E2537" t="s">
        <v>198</v>
      </c>
      <c r="K2537">
        <v>1075</v>
      </c>
      <c r="L2537">
        <v>6849</v>
      </c>
      <c r="M2537" t="s">
        <v>205</v>
      </c>
      <c r="N2537" t="s">
        <v>8548</v>
      </c>
      <c r="R2537" t="s">
        <v>18965</v>
      </c>
    </row>
    <row r="2538" spans="1:18" x14ac:dyDescent="0.2">
      <c r="A2538" t="s">
        <v>104</v>
      </c>
      <c r="B2538" t="s">
        <v>24269</v>
      </c>
      <c r="C2538" t="s">
        <v>8364</v>
      </c>
      <c r="D2538">
        <v>2100</v>
      </c>
      <c r="E2538" t="s">
        <v>198</v>
      </c>
      <c r="K2538">
        <v>904</v>
      </c>
      <c r="L2538">
        <v>1116</v>
      </c>
      <c r="M2538" t="s">
        <v>205</v>
      </c>
      <c r="N2538" t="s">
        <v>25176</v>
      </c>
      <c r="R2538" t="s">
        <v>18708</v>
      </c>
    </row>
    <row r="2539" spans="1:18" x14ac:dyDescent="0.2">
      <c r="A2539" t="s">
        <v>104</v>
      </c>
      <c r="B2539" t="s">
        <v>24269</v>
      </c>
      <c r="C2539" t="s">
        <v>8344</v>
      </c>
      <c r="D2539">
        <v>6140</v>
      </c>
      <c r="E2539" t="s">
        <v>198</v>
      </c>
      <c r="K2539">
        <v>3739</v>
      </c>
      <c r="L2539">
        <v>5250</v>
      </c>
      <c r="M2539" t="s">
        <v>205</v>
      </c>
      <c r="N2539" t="s">
        <v>8351</v>
      </c>
      <c r="R2539" t="s">
        <v>18991</v>
      </c>
    </row>
    <row r="2540" spans="1:18" x14ac:dyDescent="0.2">
      <c r="A2540" t="s">
        <v>104</v>
      </c>
      <c r="B2540" t="s">
        <v>24269</v>
      </c>
      <c r="C2540" t="s">
        <v>8032</v>
      </c>
      <c r="D2540">
        <v>15614</v>
      </c>
      <c r="E2540" t="s">
        <v>198</v>
      </c>
      <c r="K2540">
        <v>8750</v>
      </c>
      <c r="L2540">
        <v>11058</v>
      </c>
      <c r="M2540" t="s">
        <v>205</v>
      </c>
      <c r="N2540" t="s">
        <v>8670</v>
      </c>
      <c r="O2540" t="s">
        <v>23105</v>
      </c>
      <c r="P2540" t="s">
        <v>23106</v>
      </c>
      <c r="Q2540" t="s">
        <v>21851</v>
      </c>
      <c r="R2540" t="s">
        <v>19109</v>
      </c>
    </row>
    <row r="2541" spans="1:18" x14ac:dyDescent="0.2">
      <c r="A2541" t="s">
        <v>104</v>
      </c>
      <c r="B2541" t="s">
        <v>24269</v>
      </c>
      <c r="C2541" t="s">
        <v>8032</v>
      </c>
      <c r="D2541">
        <v>15614</v>
      </c>
      <c r="E2541" t="s">
        <v>198</v>
      </c>
      <c r="K2541">
        <v>4593</v>
      </c>
      <c r="L2541">
        <v>4883</v>
      </c>
      <c r="M2541" t="s">
        <v>199</v>
      </c>
      <c r="N2541" t="s">
        <v>9366</v>
      </c>
      <c r="R2541" t="s">
        <v>19110</v>
      </c>
    </row>
    <row r="2542" spans="1:18" x14ac:dyDescent="0.2">
      <c r="A2542" t="s">
        <v>104</v>
      </c>
      <c r="B2542" t="s">
        <v>24269</v>
      </c>
      <c r="C2542" t="s">
        <v>9575</v>
      </c>
      <c r="D2542">
        <v>19740</v>
      </c>
      <c r="E2542" t="s">
        <v>198</v>
      </c>
      <c r="K2542">
        <v>3582</v>
      </c>
      <c r="L2542">
        <v>6806</v>
      </c>
      <c r="M2542" t="s">
        <v>205</v>
      </c>
      <c r="N2542" t="s">
        <v>7974</v>
      </c>
      <c r="O2542" t="s">
        <v>23218</v>
      </c>
      <c r="P2542" t="s">
        <v>23219</v>
      </c>
      <c r="R2542" t="s">
        <v>17496</v>
      </c>
    </row>
    <row r="2543" spans="1:18" x14ac:dyDescent="0.2">
      <c r="A2543" t="s">
        <v>104</v>
      </c>
      <c r="B2543" t="s">
        <v>24269</v>
      </c>
      <c r="C2543" t="s">
        <v>8346</v>
      </c>
      <c r="D2543">
        <v>17759</v>
      </c>
      <c r="E2543" t="s">
        <v>198</v>
      </c>
      <c r="K2543">
        <v>7193</v>
      </c>
      <c r="L2543">
        <v>10402</v>
      </c>
      <c r="M2543" t="s">
        <v>205</v>
      </c>
      <c r="N2543" t="s">
        <v>9500</v>
      </c>
      <c r="O2543" t="s">
        <v>23218</v>
      </c>
      <c r="P2543" t="s">
        <v>23219</v>
      </c>
      <c r="R2543" t="s">
        <v>17496</v>
      </c>
    </row>
    <row r="2544" spans="1:18" x14ac:dyDescent="0.2">
      <c r="A2544" t="s">
        <v>104</v>
      </c>
      <c r="B2544" t="s">
        <v>24269</v>
      </c>
      <c r="C2544" t="s">
        <v>9235</v>
      </c>
      <c r="D2544">
        <v>13254</v>
      </c>
      <c r="E2544" t="s">
        <v>198</v>
      </c>
      <c r="K2544">
        <v>4605</v>
      </c>
      <c r="L2544">
        <v>7835</v>
      </c>
      <c r="M2544" t="s">
        <v>199</v>
      </c>
      <c r="N2544" t="s">
        <v>7944</v>
      </c>
      <c r="O2544" t="s">
        <v>23218</v>
      </c>
      <c r="P2544" t="s">
        <v>23219</v>
      </c>
      <c r="R2544" t="s">
        <v>17496</v>
      </c>
    </row>
    <row r="2545" spans="1:18" x14ac:dyDescent="0.2">
      <c r="A2545" t="s">
        <v>104</v>
      </c>
      <c r="B2545" t="s">
        <v>24269</v>
      </c>
      <c r="C2545" t="s">
        <v>8366</v>
      </c>
      <c r="D2545">
        <v>12507</v>
      </c>
      <c r="E2545" t="s">
        <v>198</v>
      </c>
      <c r="K2545">
        <v>7524</v>
      </c>
      <c r="L2545">
        <v>10758</v>
      </c>
      <c r="M2545" t="s">
        <v>205</v>
      </c>
      <c r="N2545" t="s">
        <v>8309</v>
      </c>
      <c r="O2545" t="s">
        <v>23218</v>
      </c>
      <c r="P2545" t="s">
        <v>23219</v>
      </c>
      <c r="R2545" t="s">
        <v>17496</v>
      </c>
    </row>
    <row r="2546" spans="1:18" x14ac:dyDescent="0.2">
      <c r="A2546" t="s">
        <v>104</v>
      </c>
      <c r="B2546" t="s">
        <v>24269</v>
      </c>
      <c r="C2546" t="s">
        <v>8370</v>
      </c>
      <c r="D2546">
        <v>11100</v>
      </c>
      <c r="E2546" t="s">
        <v>198</v>
      </c>
      <c r="K2546">
        <v>2875</v>
      </c>
      <c r="L2546">
        <v>8593</v>
      </c>
      <c r="M2546" t="s">
        <v>199</v>
      </c>
      <c r="N2546" t="s">
        <v>8813</v>
      </c>
      <c r="O2546" t="s">
        <v>23218</v>
      </c>
      <c r="P2546" t="s">
        <v>23219</v>
      </c>
      <c r="R2546" t="s">
        <v>17496</v>
      </c>
    </row>
    <row r="2547" spans="1:18" x14ac:dyDescent="0.2">
      <c r="A2547" t="s">
        <v>104</v>
      </c>
      <c r="B2547" t="s">
        <v>24269</v>
      </c>
      <c r="C2547" t="s">
        <v>9060</v>
      </c>
      <c r="D2547">
        <v>10616</v>
      </c>
      <c r="E2547" t="s">
        <v>198</v>
      </c>
      <c r="K2547">
        <v>4609</v>
      </c>
      <c r="L2547">
        <v>7836</v>
      </c>
      <c r="M2547" t="s">
        <v>199</v>
      </c>
      <c r="N2547" t="s">
        <v>7609</v>
      </c>
      <c r="O2547" t="s">
        <v>23218</v>
      </c>
      <c r="P2547" t="s">
        <v>23219</v>
      </c>
      <c r="R2547" t="s">
        <v>17496</v>
      </c>
    </row>
    <row r="2548" spans="1:18" x14ac:dyDescent="0.2">
      <c r="A2548" t="s">
        <v>104</v>
      </c>
      <c r="B2548" t="s">
        <v>24269</v>
      </c>
      <c r="C2548" t="s">
        <v>9394</v>
      </c>
      <c r="D2548">
        <v>9870</v>
      </c>
      <c r="E2548" t="s">
        <v>198</v>
      </c>
      <c r="K2548">
        <v>3079</v>
      </c>
      <c r="L2548">
        <v>6311</v>
      </c>
      <c r="M2548" t="s">
        <v>199</v>
      </c>
      <c r="N2548" t="s">
        <v>8008</v>
      </c>
      <c r="O2548" t="s">
        <v>23218</v>
      </c>
      <c r="P2548" t="s">
        <v>23219</v>
      </c>
      <c r="R2548" t="s">
        <v>17496</v>
      </c>
    </row>
    <row r="2549" spans="1:18" x14ac:dyDescent="0.2">
      <c r="A2549" t="s">
        <v>104</v>
      </c>
      <c r="B2549" t="s">
        <v>24269</v>
      </c>
      <c r="C2549" t="s">
        <v>8519</v>
      </c>
      <c r="D2549">
        <v>16440</v>
      </c>
      <c r="E2549" t="s">
        <v>198</v>
      </c>
      <c r="K2549">
        <v>96</v>
      </c>
      <c r="L2549">
        <v>2665</v>
      </c>
      <c r="M2549" t="s">
        <v>199</v>
      </c>
      <c r="N2549" t="s">
        <v>7570</v>
      </c>
      <c r="R2549" t="s">
        <v>17496</v>
      </c>
    </row>
    <row r="2550" spans="1:18" x14ac:dyDescent="0.2">
      <c r="A2550" t="s">
        <v>104</v>
      </c>
      <c r="B2550" t="s">
        <v>24269</v>
      </c>
      <c r="C2550" t="s">
        <v>7571</v>
      </c>
      <c r="D2550">
        <v>16434</v>
      </c>
      <c r="E2550" t="s">
        <v>198</v>
      </c>
      <c r="K2550">
        <v>12276</v>
      </c>
      <c r="L2550">
        <v>16290</v>
      </c>
      <c r="M2550" t="s">
        <v>205</v>
      </c>
      <c r="N2550" t="s">
        <v>7776</v>
      </c>
      <c r="R2550" t="s">
        <v>17496</v>
      </c>
    </row>
    <row r="2551" spans="1:18" x14ac:dyDescent="0.2">
      <c r="A2551" t="s">
        <v>104</v>
      </c>
      <c r="B2551" t="s">
        <v>24269</v>
      </c>
      <c r="C2551" t="s">
        <v>8471</v>
      </c>
      <c r="D2551">
        <v>15685</v>
      </c>
      <c r="E2551" t="s">
        <v>198</v>
      </c>
      <c r="K2551">
        <v>11457</v>
      </c>
      <c r="L2551">
        <v>14696</v>
      </c>
      <c r="M2551" t="s">
        <v>205</v>
      </c>
      <c r="N2551" t="s">
        <v>9526</v>
      </c>
      <c r="R2551" t="s">
        <v>17496</v>
      </c>
    </row>
    <row r="2552" spans="1:18" x14ac:dyDescent="0.2">
      <c r="A2552" t="s">
        <v>104</v>
      </c>
      <c r="B2552" t="s">
        <v>24269</v>
      </c>
      <c r="C2552" t="s">
        <v>9136</v>
      </c>
      <c r="D2552">
        <v>14250</v>
      </c>
      <c r="E2552" t="s">
        <v>198</v>
      </c>
      <c r="K2552">
        <v>2120</v>
      </c>
      <c r="L2552">
        <v>5302</v>
      </c>
      <c r="M2552" t="s">
        <v>199</v>
      </c>
      <c r="N2552" t="s">
        <v>9413</v>
      </c>
      <c r="R2552" t="s">
        <v>17496</v>
      </c>
    </row>
    <row r="2553" spans="1:18" x14ac:dyDescent="0.2">
      <c r="A2553" t="s">
        <v>104</v>
      </c>
      <c r="B2553" t="s">
        <v>24269</v>
      </c>
      <c r="C2553" t="s">
        <v>8938</v>
      </c>
      <c r="D2553">
        <v>14111</v>
      </c>
      <c r="E2553" t="s">
        <v>198</v>
      </c>
      <c r="K2553">
        <v>4402</v>
      </c>
      <c r="L2553">
        <v>4707</v>
      </c>
      <c r="M2553" t="s">
        <v>199</v>
      </c>
      <c r="N2553" t="s">
        <v>7730</v>
      </c>
      <c r="R2553" t="s">
        <v>17496</v>
      </c>
    </row>
    <row r="2554" spans="1:18" x14ac:dyDescent="0.2">
      <c r="A2554" t="s">
        <v>104</v>
      </c>
      <c r="B2554" t="s">
        <v>24269</v>
      </c>
      <c r="C2554" t="s">
        <v>7713</v>
      </c>
      <c r="D2554">
        <v>13151</v>
      </c>
      <c r="E2554" t="s">
        <v>198</v>
      </c>
      <c r="K2554">
        <v>7385</v>
      </c>
      <c r="L2554">
        <v>10610</v>
      </c>
      <c r="M2554" t="s">
        <v>205</v>
      </c>
      <c r="N2554" t="s">
        <v>8842</v>
      </c>
      <c r="R2554" t="s">
        <v>17496</v>
      </c>
    </row>
    <row r="2555" spans="1:18" x14ac:dyDescent="0.2">
      <c r="A2555" t="s">
        <v>104</v>
      </c>
      <c r="B2555" t="s">
        <v>24269</v>
      </c>
      <c r="C2555" t="s">
        <v>9210</v>
      </c>
      <c r="D2555">
        <v>12383</v>
      </c>
      <c r="E2555" t="s">
        <v>198</v>
      </c>
      <c r="K2555">
        <v>9946</v>
      </c>
      <c r="L2555">
        <v>11961</v>
      </c>
      <c r="M2555" t="s">
        <v>199</v>
      </c>
      <c r="N2555" t="s">
        <v>7557</v>
      </c>
      <c r="R2555" t="s">
        <v>17496</v>
      </c>
    </row>
    <row r="2556" spans="1:18" x14ac:dyDescent="0.2">
      <c r="A2556" t="s">
        <v>104</v>
      </c>
      <c r="B2556" t="s">
        <v>24269</v>
      </c>
      <c r="C2556" t="s">
        <v>8560</v>
      </c>
      <c r="D2556">
        <v>12210</v>
      </c>
      <c r="E2556" t="s">
        <v>198</v>
      </c>
      <c r="K2556">
        <v>2500</v>
      </c>
      <c r="L2556">
        <v>5483</v>
      </c>
      <c r="M2556" t="s">
        <v>199</v>
      </c>
      <c r="N2556" t="s">
        <v>8722</v>
      </c>
      <c r="R2556" t="s">
        <v>17496</v>
      </c>
    </row>
    <row r="2557" spans="1:18" x14ac:dyDescent="0.2">
      <c r="A2557" t="s">
        <v>104</v>
      </c>
      <c r="B2557" t="s">
        <v>24269</v>
      </c>
      <c r="C2557" t="s">
        <v>8560</v>
      </c>
      <c r="D2557">
        <v>12210</v>
      </c>
      <c r="E2557" t="s">
        <v>198</v>
      </c>
      <c r="K2557">
        <v>10287</v>
      </c>
      <c r="L2557">
        <v>12100</v>
      </c>
      <c r="M2557" t="s">
        <v>199</v>
      </c>
      <c r="N2557" t="s">
        <v>7892</v>
      </c>
      <c r="R2557" t="s">
        <v>17496</v>
      </c>
    </row>
    <row r="2558" spans="1:18" x14ac:dyDescent="0.2">
      <c r="A2558" t="s">
        <v>104</v>
      </c>
      <c r="B2558" t="s">
        <v>24269</v>
      </c>
      <c r="C2558" t="s">
        <v>7900</v>
      </c>
      <c r="D2558">
        <v>12000</v>
      </c>
      <c r="E2558" t="s">
        <v>198</v>
      </c>
      <c r="K2558">
        <v>6040</v>
      </c>
      <c r="L2558">
        <v>8017</v>
      </c>
      <c r="M2558" t="s">
        <v>199</v>
      </c>
      <c r="N2558" t="s">
        <v>8443</v>
      </c>
      <c r="R2558" t="s">
        <v>17496</v>
      </c>
    </row>
    <row r="2559" spans="1:18" x14ac:dyDescent="0.2">
      <c r="A2559" t="s">
        <v>104</v>
      </c>
      <c r="B2559" t="s">
        <v>24269</v>
      </c>
      <c r="C2559" t="s">
        <v>8596</v>
      </c>
      <c r="D2559">
        <v>11681</v>
      </c>
      <c r="E2559" t="s">
        <v>198</v>
      </c>
      <c r="K2559">
        <v>4840</v>
      </c>
      <c r="L2559">
        <v>7889</v>
      </c>
      <c r="M2559" t="s">
        <v>199</v>
      </c>
      <c r="N2559" t="s">
        <v>8613</v>
      </c>
      <c r="R2559" t="s">
        <v>17496</v>
      </c>
    </row>
    <row r="2560" spans="1:18" x14ac:dyDescent="0.2">
      <c r="A2560" t="s">
        <v>104</v>
      </c>
      <c r="B2560" t="s">
        <v>24269</v>
      </c>
      <c r="C2560" t="s">
        <v>8521</v>
      </c>
      <c r="D2560">
        <v>11599</v>
      </c>
      <c r="E2560" t="s">
        <v>198</v>
      </c>
      <c r="K2560">
        <v>9099</v>
      </c>
      <c r="L2560">
        <v>9909</v>
      </c>
      <c r="M2560" t="s">
        <v>199</v>
      </c>
      <c r="N2560" t="s">
        <v>8957</v>
      </c>
      <c r="R2560" t="s">
        <v>17496</v>
      </c>
    </row>
    <row r="2561" spans="1:19" x14ac:dyDescent="0.2">
      <c r="A2561" t="s">
        <v>104</v>
      </c>
      <c r="B2561" t="s">
        <v>24269</v>
      </c>
      <c r="C2561" t="s">
        <v>8418</v>
      </c>
      <c r="D2561">
        <v>11599</v>
      </c>
      <c r="E2561" t="s">
        <v>198</v>
      </c>
      <c r="K2561">
        <v>8254</v>
      </c>
      <c r="L2561">
        <v>8990</v>
      </c>
      <c r="M2561" t="s">
        <v>205</v>
      </c>
      <c r="N2561" t="s">
        <v>8689</v>
      </c>
      <c r="R2561" t="s">
        <v>17496</v>
      </c>
    </row>
    <row r="2562" spans="1:19" x14ac:dyDescent="0.2">
      <c r="A2562" t="s">
        <v>104</v>
      </c>
      <c r="B2562" t="s">
        <v>24269</v>
      </c>
      <c r="C2562" t="s">
        <v>9157</v>
      </c>
      <c r="D2562">
        <v>11461</v>
      </c>
      <c r="E2562" t="s">
        <v>198</v>
      </c>
      <c r="K2562">
        <v>2961</v>
      </c>
      <c r="L2562">
        <v>6163</v>
      </c>
      <c r="M2562" t="s">
        <v>199</v>
      </c>
      <c r="N2562" t="s">
        <v>8369</v>
      </c>
      <c r="R2562" t="s">
        <v>17496</v>
      </c>
    </row>
    <row r="2563" spans="1:19" x14ac:dyDescent="0.2">
      <c r="A2563" t="s">
        <v>104</v>
      </c>
      <c r="B2563" t="s">
        <v>24269</v>
      </c>
      <c r="C2563" t="s">
        <v>7754</v>
      </c>
      <c r="D2563">
        <v>10740</v>
      </c>
      <c r="E2563" t="s">
        <v>198</v>
      </c>
      <c r="K2563">
        <v>2597</v>
      </c>
      <c r="L2563">
        <v>2827</v>
      </c>
      <c r="M2563" t="s">
        <v>199</v>
      </c>
      <c r="N2563" t="s">
        <v>8018</v>
      </c>
      <c r="R2563" t="s">
        <v>17496</v>
      </c>
    </row>
    <row r="2564" spans="1:19" x14ac:dyDescent="0.2">
      <c r="A2564" t="s">
        <v>104</v>
      </c>
      <c r="B2564" t="s">
        <v>24269</v>
      </c>
      <c r="C2564" t="s">
        <v>8327</v>
      </c>
      <c r="D2564">
        <v>9554</v>
      </c>
      <c r="E2564" t="s">
        <v>198</v>
      </c>
      <c r="K2564">
        <v>3507</v>
      </c>
      <c r="L2564">
        <v>5547</v>
      </c>
      <c r="M2564" t="s">
        <v>205</v>
      </c>
      <c r="N2564" t="s">
        <v>8659</v>
      </c>
      <c r="R2564" t="s">
        <v>17496</v>
      </c>
    </row>
    <row r="2565" spans="1:19" x14ac:dyDescent="0.2">
      <c r="A2565" t="s">
        <v>104</v>
      </c>
      <c r="B2565" t="s">
        <v>24269</v>
      </c>
      <c r="C2565" t="s">
        <v>8994</v>
      </c>
      <c r="D2565">
        <v>8790</v>
      </c>
      <c r="E2565" t="s">
        <v>198</v>
      </c>
      <c r="K2565">
        <v>1851</v>
      </c>
      <c r="L2565">
        <v>3698</v>
      </c>
      <c r="M2565" t="s">
        <v>199</v>
      </c>
      <c r="N2565" t="s">
        <v>9615</v>
      </c>
      <c r="R2565" t="s">
        <v>17496</v>
      </c>
    </row>
    <row r="2566" spans="1:19" x14ac:dyDescent="0.2">
      <c r="A2566" t="s">
        <v>104</v>
      </c>
      <c r="B2566" t="s">
        <v>24269</v>
      </c>
      <c r="C2566" t="s">
        <v>7618</v>
      </c>
      <c r="D2566">
        <v>8115</v>
      </c>
      <c r="E2566" t="s">
        <v>198</v>
      </c>
      <c r="K2566">
        <v>1784</v>
      </c>
      <c r="L2566">
        <v>4390</v>
      </c>
      <c r="M2566" t="s">
        <v>205</v>
      </c>
      <c r="N2566" t="s">
        <v>9195</v>
      </c>
      <c r="R2566" t="s">
        <v>17496</v>
      </c>
    </row>
    <row r="2567" spans="1:19" x14ac:dyDescent="0.2">
      <c r="A2567" t="s">
        <v>104</v>
      </c>
      <c r="B2567" t="s">
        <v>24269</v>
      </c>
      <c r="C2567" t="s">
        <v>8168</v>
      </c>
      <c r="D2567">
        <v>7770</v>
      </c>
      <c r="E2567" t="s">
        <v>198</v>
      </c>
      <c r="K2567">
        <v>73</v>
      </c>
      <c r="L2567">
        <v>2140</v>
      </c>
      <c r="M2567" t="s">
        <v>205</v>
      </c>
      <c r="N2567" t="s">
        <v>7952</v>
      </c>
      <c r="R2567" t="s">
        <v>17496</v>
      </c>
    </row>
    <row r="2568" spans="1:19" x14ac:dyDescent="0.2">
      <c r="A2568" t="s">
        <v>104</v>
      </c>
      <c r="B2568" t="s">
        <v>24269</v>
      </c>
      <c r="C2568" t="s">
        <v>9258</v>
      </c>
      <c r="D2568">
        <v>6450</v>
      </c>
      <c r="E2568" t="s">
        <v>198</v>
      </c>
      <c r="K2568">
        <v>1458</v>
      </c>
      <c r="L2568">
        <v>3284</v>
      </c>
      <c r="M2568" t="s">
        <v>199</v>
      </c>
      <c r="N2568" t="s">
        <v>9626</v>
      </c>
      <c r="R2568" t="s">
        <v>17496</v>
      </c>
    </row>
    <row r="2569" spans="1:19" x14ac:dyDescent="0.2">
      <c r="A2569" t="s">
        <v>104</v>
      </c>
      <c r="B2569" t="s">
        <v>24269</v>
      </c>
      <c r="C2569" t="s">
        <v>7587</v>
      </c>
      <c r="D2569">
        <v>5849</v>
      </c>
      <c r="E2569" t="s">
        <v>198</v>
      </c>
      <c r="K2569">
        <v>3666</v>
      </c>
      <c r="L2569">
        <v>5766</v>
      </c>
      <c r="M2569" t="s">
        <v>205</v>
      </c>
      <c r="N2569" t="s">
        <v>9577</v>
      </c>
      <c r="R2569" t="s">
        <v>17496</v>
      </c>
    </row>
    <row r="2570" spans="1:19" x14ac:dyDescent="0.2">
      <c r="A2570" t="s">
        <v>104</v>
      </c>
      <c r="B2570" t="s">
        <v>24269</v>
      </c>
      <c r="C2570" t="s">
        <v>8109</v>
      </c>
      <c r="D2570">
        <v>12249</v>
      </c>
      <c r="E2570" t="s">
        <v>198</v>
      </c>
      <c r="K2570">
        <v>4996</v>
      </c>
      <c r="L2570">
        <v>7043</v>
      </c>
      <c r="M2570" t="s">
        <v>205</v>
      </c>
      <c r="N2570" t="s">
        <v>8317</v>
      </c>
      <c r="R2570" t="s">
        <v>18436</v>
      </c>
    </row>
    <row r="2571" spans="1:19" x14ac:dyDescent="0.2">
      <c r="A2571" t="s">
        <v>104</v>
      </c>
      <c r="B2571" t="s">
        <v>24269</v>
      </c>
      <c r="C2571" t="s">
        <v>8016</v>
      </c>
      <c r="D2571">
        <v>11160</v>
      </c>
      <c r="E2571" t="s">
        <v>198</v>
      </c>
      <c r="K2571">
        <v>2592</v>
      </c>
      <c r="L2571">
        <v>6667</v>
      </c>
      <c r="M2571" t="s">
        <v>199</v>
      </c>
      <c r="N2571" t="s">
        <v>8573</v>
      </c>
      <c r="O2571" t="s">
        <v>23268</v>
      </c>
      <c r="P2571" t="s">
        <v>23269</v>
      </c>
      <c r="Q2571" t="s">
        <v>21849</v>
      </c>
      <c r="R2571" t="s">
        <v>19102</v>
      </c>
    </row>
    <row r="2572" spans="1:19" x14ac:dyDescent="0.2">
      <c r="A2572" t="s">
        <v>104</v>
      </c>
      <c r="B2572" t="s">
        <v>24269</v>
      </c>
      <c r="C2572" t="s">
        <v>8372</v>
      </c>
      <c r="D2572">
        <v>7635</v>
      </c>
      <c r="E2572" t="s">
        <v>198</v>
      </c>
      <c r="K2572">
        <v>4882</v>
      </c>
      <c r="L2572">
        <v>6776</v>
      </c>
      <c r="M2572" t="s">
        <v>205</v>
      </c>
      <c r="N2572" t="s">
        <v>9261</v>
      </c>
      <c r="Q2572" t="s">
        <v>21874</v>
      </c>
      <c r="R2572" t="s">
        <v>17455</v>
      </c>
      <c r="S2572" t="s">
        <v>25788</v>
      </c>
    </row>
    <row r="2573" spans="1:19" x14ac:dyDescent="0.2">
      <c r="A2573" t="s">
        <v>104</v>
      </c>
      <c r="B2573" t="s">
        <v>24269</v>
      </c>
      <c r="C2573" t="s">
        <v>8372</v>
      </c>
      <c r="D2573">
        <v>7635</v>
      </c>
      <c r="E2573" t="s">
        <v>198</v>
      </c>
      <c r="K2573">
        <v>6853</v>
      </c>
      <c r="L2573">
        <v>7140</v>
      </c>
      <c r="M2573" t="s">
        <v>205</v>
      </c>
      <c r="N2573" t="s">
        <v>8050</v>
      </c>
      <c r="R2573" t="s">
        <v>17455</v>
      </c>
      <c r="S2573" t="s">
        <v>25788</v>
      </c>
    </row>
    <row r="2574" spans="1:19" x14ac:dyDescent="0.2">
      <c r="A2574" t="s">
        <v>104</v>
      </c>
      <c r="B2574" t="s">
        <v>24269</v>
      </c>
      <c r="C2574" t="s">
        <v>7867</v>
      </c>
      <c r="D2574">
        <v>5550</v>
      </c>
      <c r="E2574" t="s">
        <v>198</v>
      </c>
      <c r="K2574">
        <v>4502</v>
      </c>
      <c r="L2574">
        <v>5042</v>
      </c>
      <c r="M2574" t="s">
        <v>205</v>
      </c>
      <c r="N2574" t="s">
        <v>9267</v>
      </c>
      <c r="R2574" t="s">
        <v>18814</v>
      </c>
    </row>
    <row r="2575" spans="1:19" x14ac:dyDescent="0.2">
      <c r="A2575" t="s">
        <v>104</v>
      </c>
      <c r="B2575" t="s">
        <v>24269</v>
      </c>
      <c r="C2575" t="s">
        <v>7963</v>
      </c>
      <c r="D2575">
        <v>4530</v>
      </c>
      <c r="E2575" t="s">
        <v>198</v>
      </c>
      <c r="K2575">
        <v>2219</v>
      </c>
      <c r="L2575">
        <v>2847</v>
      </c>
      <c r="M2575" t="s">
        <v>199</v>
      </c>
      <c r="N2575" t="s">
        <v>8322</v>
      </c>
      <c r="O2575" t="s">
        <v>24156</v>
      </c>
      <c r="P2575" t="s">
        <v>24157</v>
      </c>
      <c r="Q2575" t="s">
        <v>21842</v>
      </c>
      <c r="R2575" t="s">
        <v>19128</v>
      </c>
    </row>
    <row r="2576" spans="1:19" x14ac:dyDescent="0.2">
      <c r="A2576" t="s">
        <v>104</v>
      </c>
      <c r="B2576" t="s">
        <v>24269</v>
      </c>
      <c r="C2576" t="s">
        <v>8955</v>
      </c>
      <c r="D2576">
        <v>12033</v>
      </c>
      <c r="E2576" t="s">
        <v>198</v>
      </c>
      <c r="K2576">
        <v>608</v>
      </c>
      <c r="L2576">
        <v>967</v>
      </c>
      <c r="M2576" t="s">
        <v>199</v>
      </c>
      <c r="N2576" t="s">
        <v>9472</v>
      </c>
      <c r="R2576" t="s">
        <v>19193</v>
      </c>
    </row>
    <row r="2577" spans="1:18" x14ac:dyDescent="0.2">
      <c r="A2577" t="s">
        <v>104</v>
      </c>
      <c r="B2577" t="s">
        <v>24269</v>
      </c>
      <c r="C2577" t="s">
        <v>8738</v>
      </c>
      <c r="D2577">
        <v>13410</v>
      </c>
      <c r="E2577" t="s">
        <v>198</v>
      </c>
      <c r="K2577">
        <v>1</v>
      </c>
      <c r="L2577">
        <v>297</v>
      </c>
      <c r="M2577" t="s">
        <v>199</v>
      </c>
      <c r="N2577" t="s">
        <v>9234</v>
      </c>
      <c r="R2577" t="s">
        <v>17610</v>
      </c>
    </row>
    <row r="2578" spans="1:18" x14ac:dyDescent="0.2">
      <c r="A2578" t="s">
        <v>104</v>
      </c>
      <c r="B2578" t="s">
        <v>24269</v>
      </c>
      <c r="C2578" t="s">
        <v>8912</v>
      </c>
      <c r="D2578">
        <v>4785</v>
      </c>
      <c r="E2578" t="s">
        <v>198</v>
      </c>
      <c r="K2578">
        <v>2654</v>
      </c>
      <c r="L2578">
        <v>3116</v>
      </c>
      <c r="M2578" t="s">
        <v>205</v>
      </c>
      <c r="N2578" t="s">
        <v>9323</v>
      </c>
      <c r="R2578" t="s">
        <v>17524</v>
      </c>
    </row>
    <row r="2579" spans="1:18" x14ac:dyDescent="0.2">
      <c r="A2579" t="s">
        <v>104</v>
      </c>
      <c r="B2579" t="s">
        <v>24269</v>
      </c>
      <c r="C2579" t="s">
        <v>8912</v>
      </c>
      <c r="D2579">
        <v>4785</v>
      </c>
      <c r="E2579" t="s">
        <v>198</v>
      </c>
      <c r="K2579">
        <v>3183</v>
      </c>
      <c r="L2579">
        <v>3457</v>
      </c>
      <c r="M2579" t="s">
        <v>205</v>
      </c>
      <c r="N2579" t="s">
        <v>8253</v>
      </c>
      <c r="R2579" t="s">
        <v>17524</v>
      </c>
    </row>
    <row r="2580" spans="1:18" x14ac:dyDescent="0.2">
      <c r="A2580" t="s">
        <v>104</v>
      </c>
      <c r="B2580" t="s">
        <v>24269</v>
      </c>
      <c r="C2580" t="s">
        <v>9180</v>
      </c>
      <c r="D2580">
        <v>8763</v>
      </c>
      <c r="E2580" t="s">
        <v>198</v>
      </c>
      <c r="K2580">
        <v>182</v>
      </c>
      <c r="L2580">
        <v>806</v>
      </c>
      <c r="M2580" t="s">
        <v>205</v>
      </c>
      <c r="N2580" t="s">
        <v>8846</v>
      </c>
      <c r="R2580" t="s">
        <v>18740</v>
      </c>
    </row>
    <row r="2581" spans="1:18" x14ac:dyDescent="0.2">
      <c r="A2581" t="s">
        <v>104</v>
      </c>
      <c r="B2581" t="s">
        <v>24269</v>
      </c>
      <c r="C2581" t="s">
        <v>8955</v>
      </c>
      <c r="D2581">
        <v>12033</v>
      </c>
      <c r="E2581" t="s">
        <v>198</v>
      </c>
      <c r="K2581">
        <v>1033</v>
      </c>
      <c r="L2581">
        <v>4604</v>
      </c>
      <c r="M2581" t="s">
        <v>199</v>
      </c>
      <c r="N2581" t="s">
        <v>8515</v>
      </c>
      <c r="R2581" t="s">
        <v>19194</v>
      </c>
    </row>
    <row r="2582" spans="1:18" x14ac:dyDescent="0.2">
      <c r="A2582" t="s">
        <v>104</v>
      </c>
      <c r="B2582" t="s">
        <v>24269</v>
      </c>
      <c r="C2582" t="s">
        <v>8116</v>
      </c>
      <c r="D2582">
        <v>6270</v>
      </c>
      <c r="E2582" t="s">
        <v>198</v>
      </c>
      <c r="K2582">
        <v>796</v>
      </c>
      <c r="L2582">
        <v>2217</v>
      </c>
      <c r="M2582" t="s">
        <v>199</v>
      </c>
      <c r="N2582" t="s">
        <v>7551</v>
      </c>
      <c r="O2582" t="s">
        <v>23027</v>
      </c>
      <c r="P2582" t="s">
        <v>23028</v>
      </c>
      <c r="Q2582" t="s">
        <v>21679</v>
      </c>
      <c r="R2582" t="s">
        <v>24158</v>
      </c>
    </row>
    <row r="2583" spans="1:18" x14ac:dyDescent="0.2">
      <c r="A2583" t="s">
        <v>104</v>
      </c>
      <c r="B2583" t="s">
        <v>24269</v>
      </c>
      <c r="C2583" t="s">
        <v>9073</v>
      </c>
      <c r="D2583">
        <v>3716</v>
      </c>
      <c r="E2583" t="s">
        <v>198</v>
      </c>
      <c r="K2583">
        <v>1497</v>
      </c>
      <c r="L2583">
        <v>3532</v>
      </c>
      <c r="M2583" t="s">
        <v>205</v>
      </c>
      <c r="N2583" t="s">
        <v>9316</v>
      </c>
      <c r="R2583" t="s">
        <v>17633</v>
      </c>
    </row>
    <row r="2584" spans="1:18" x14ac:dyDescent="0.2">
      <c r="A2584" t="s">
        <v>104</v>
      </c>
      <c r="B2584" t="s">
        <v>24269</v>
      </c>
      <c r="C2584" t="s">
        <v>9086</v>
      </c>
      <c r="D2584">
        <v>5610</v>
      </c>
      <c r="E2584" t="s">
        <v>198</v>
      </c>
      <c r="K2584">
        <v>476</v>
      </c>
      <c r="L2584">
        <v>2285</v>
      </c>
      <c r="M2584" t="s">
        <v>205</v>
      </c>
      <c r="N2584" t="s">
        <v>7710</v>
      </c>
      <c r="O2584" t="s">
        <v>23393</v>
      </c>
      <c r="P2584" t="s">
        <v>23394</v>
      </c>
      <c r="R2584" t="s">
        <v>19030</v>
      </c>
    </row>
    <row r="2585" spans="1:18" x14ac:dyDescent="0.2">
      <c r="A2585" t="s">
        <v>104</v>
      </c>
      <c r="B2585" t="s">
        <v>24269</v>
      </c>
      <c r="C2585" t="s">
        <v>7800</v>
      </c>
      <c r="D2585">
        <v>8580</v>
      </c>
      <c r="E2585" t="s">
        <v>198</v>
      </c>
      <c r="K2585">
        <v>4647</v>
      </c>
      <c r="L2585">
        <v>5093</v>
      </c>
      <c r="M2585" t="s">
        <v>205</v>
      </c>
      <c r="N2585" t="s">
        <v>7873</v>
      </c>
      <c r="O2585" t="s">
        <v>22815</v>
      </c>
      <c r="P2585" t="s">
        <v>22816</v>
      </c>
      <c r="Q2585" t="s">
        <v>21829</v>
      </c>
      <c r="R2585" t="s">
        <v>18935</v>
      </c>
    </row>
    <row r="2586" spans="1:18" x14ac:dyDescent="0.2">
      <c r="A2586" t="s">
        <v>104</v>
      </c>
      <c r="B2586" t="s">
        <v>24269</v>
      </c>
      <c r="C2586" t="s">
        <v>8754</v>
      </c>
      <c r="D2586">
        <v>6270</v>
      </c>
      <c r="E2586" t="s">
        <v>198</v>
      </c>
      <c r="K2586">
        <v>119</v>
      </c>
      <c r="L2586">
        <v>5934</v>
      </c>
      <c r="M2586" t="s">
        <v>199</v>
      </c>
      <c r="N2586" t="s">
        <v>7793</v>
      </c>
      <c r="O2586" t="s">
        <v>23268</v>
      </c>
      <c r="P2586" t="s">
        <v>23269</v>
      </c>
      <c r="Q2586" t="s">
        <v>21902</v>
      </c>
      <c r="R2586" t="s">
        <v>19185</v>
      </c>
    </row>
    <row r="2587" spans="1:18" x14ac:dyDescent="0.2">
      <c r="A2587" t="s">
        <v>104</v>
      </c>
      <c r="B2587" t="s">
        <v>24269</v>
      </c>
      <c r="C2587" t="s">
        <v>8707</v>
      </c>
      <c r="D2587">
        <v>19777</v>
      </c>
      <c r="E2587" t="s">
        <v>198</v>
      </c>
      <c r="K2587">
        <v>9695</v>
      </c>
      <c r="L2587">
        <v>10172</v>
      </c>
      <c r="M2587" t="s">
        <v>199</v>
      </c>
      <c r="N2587" t="s">
        <v>7640</v>
      </c>
      <c r="R2587" t="s">
        <v>19232</v>
      </c>
    </row>
    <row r="2588" spans="1:18" x14ac:dyDescent="0.2">
      <c r="A2588" t="s">
        <v>104</v>
      </c>
      <c r="B2588" t="s">
        <v>24269</v>
      </c>
      <c r="C2588" t="s">
        <v>8989</v>
      </c>
      <c r="D2588">
        <v>12614</v>
      </c>
      <c r="E2588" t="s">
        <v>198</v>
      </c>
      <c r="K2588">
        <v>8104</v>
      </c>
      <c r="L2588">
        <v>11357</v>
      </c>
      <c r="M2588" t="s">
        <v>205</v>
      </c>
      <c r="N2588" t="s">
        <v>7856</v>
      </c>
      <c r="R2588" t="s">
        <v>17920</v>
      </c>
    </row>
    <row r="2589" spans="1:18" x14ac:dyDescent="0.2">
      <c r="A2589" t="s">
        <v>104</v>
      </c>
      <c r="B2589" t="s">
        <v>24269</v>
      </c>
      <c r="C2589" t="s">
        <v>8989</v>
      </c>
      <c r="D2589">
        <v>12614</v>
      </c>
      <c r="E2589" t="s">
        <v>198</v>
      </c>
      <c r="K2589">
        <v>11460</v>
      </c>
      <c r="L2589">
        <v>12594</v>
      </c>
      <c r="M2589" t="s">
        <v>205</v>
      </c>
      <c r="N2589" t="s">
        <v>9005</v>
      </c>
      <c r="R2589" t="s">
        <v>17920</v>
      </c>
    </row>
    <row r="2590" spans="1:18" x14ac:dyDescent="0.2">
      <c r="A2590" t="s">
        <v>104</v>
      </c>
      <c r="B2590" t="s">
        <v>24269</v>
      </c>
      <c r="C2590" t="s">
        <v>8093</v>
      </c>
      <c r="D2590">
        <v>16560</v>
      </c>
      <c r="E2590" t="s">
        <v>198</v>
      </c>
      <c r="K2590">
        <v>3579</v>
      </c>
      <c r="L2590">
        <v>7577</v>
      </c>
      <c r="M2590" t="s">
        <v>199</v>
      </c>
      <c r="N2590" t="s">
        <v>9000</v>
      </c>
      <c r="R2590" t="s">
        <v>17684</v>
      </c>
    </row>
    <row r="2591" spans="1:18" x14ac:dyDescent="0.2">
      <c r="A2591" t="s">
        <v>104</v>
      </c>
      <c r="B2591" t="s">
        <v>24269</v>
      </c>
      <c r="C2591" t="s">
        <v>8480</v>
      </c>
      <c r="D2591">
        <v>5632</v>
      </c>
      <c r="E2591" t="s">
        <v>198</v>
      </c>
      <c r="K2591">
        <v>1323</v>
      </c>
      <c r="L2591">
        <v>2017</v>
      </c>
      <c r="M2591" t="s">
        <v>199</v>
      </c>
      <c r="N2591" t="s">
        <v>9397</v>
      </c>
      <c r="R2591" t="s">
        <v>17684</v>
      </c>
    </row>
    <row r="2592" spans="1:18" x14ac:dyDescent="0.2">
      <c r="A2592" t="s">
        <v>104</v>
      </c>
      <c r="B2592" t="s">
        <v>24269</v>
      </c>
      <c r="C2592" t="s">
        <v>8480</v>
      </c>
      <c r="D2592">
        <v>5632</v>
      </c>
      <c r="E2592" t="s">
        <v>198</v>
      </c>
      <c r="K2592">
        <v>2024</v>
      </c>
      <c r="L2592">
        <v>2688</v>
      </c>
      <c r="M2592" t="s">
        <v>199</v>
      </c>
      <c r="N2592" t="s">
        <v>8104</v>
      </c>
      <c r="R2592" t="s">
        <v>17684</v>
      </c>
    </row>
    <row r="2593" spans="1:19" x14ac:dyDescent="0.2">
      <c r="A2593" t="s">
        <v>104</v>
      </c>
      <c r="B2593" t="s">
        <v>24269</v>
      </c>
      <c r="C2593" t="s">
        <v>8173</v>
      </c>
      <c r="D2593">
        <v>13320</v>
      </c>
      <c r="E2593" t="s">
        <v>198</v>
      </c>
      <c r="K2593">
        <v>747</v>
      </c>
      <c r="L2593">
        <v>2917</v>
      </c>
      <c r="M2593" t="s">
        <v>205</v>
      </c>
      <c r="N2593" t="s">
        <v>7909</v>
      </c>
      <c r="O2593" t="s">
        <v>23618</v>
      </c>
      <c r="P2593" t="s">
        <v>23619</v>
      </c>
      <c r="Q2593" t="s">
        <v>21860</v>
      </c>
      <c r="R2593" t="s">
        <v>17461</v>
      </c>
      <c r="S2593" t="s">
        <v>25788</v>
      </c>
    </row>
    <row r="2594" spans="1:19" x14ac:dyDescent="0.2">
      <c r="A2594" t="s">
        <v>104</v>
      </c>
      <c r="B2594" t="s">
        <v>24269</v>
      </c>
      <c r="C2594" t="s">
        <v>7792</v>
      </c>
      <c r="D2594">
        <v>4860</v>
      </c>
      <c r="E2594" t="s">
        <v>198</v>
      </c>
      <c r="K2594">
        <v>1</v>
      </c>
      <c r="L2594">
        <v>4419</v>
      </c>
      <c r="M2594" t="s">
        <v>199</v>
      </c>
      <c r="N2594" t="s">
        <v>8257</v>
      </c>
      <c r="O2594" t="s">
        <v>24165</v>
      </c>
      <c r="P2594" t="s">
        <v>24166</v>
      </c>
      <c r="Q2594" t="s">
        <v>21828</v>
      </c>
      <c r="R2594" t="s">
        <v>19042</v>
      </c>
    </row>
    <row r="2595" spans="1:19" x14ac:dyDescent="0.2">
      <c r="A2595" t="s">
        <v>104</v>
      </c>
      <c r="B2595" t="s">
        <v>24269</v>
      </c>
      <c r="C2595" t="s">
        <v>9497</v>
      </c>
      <c r="D2595">
        <v>13571</v>
      </c>
      <c r="E2595" t="s">
        <v>198</v>
      </c>
      <c r="K2595">
        <v>3483</v>
      </c>
      <c r="L2595">
        <v>4226</v>
      </c>
      <c r="M2595" t="s">
        <v>199</v>
      </c>
      <c r="N2595" t="s">
        <v>8737</v>
      </c>
      <c r="R2595" t="s">
        <v>18949</v>
      </c>
    </row>
    <row r="2596" spans="1:19" x14ac:dyDescent="0.2">
      <c r="A2596" t="s">
        <v>104</v>
      </c>
      <c r="B2596" t="s">
        <v>24269</v>
      </c>
      <c r="C2596" t="s">
        <v>9427</v>
      </c>
      <c r="D2596">
        <v>17138</v>
      </c>
      <c r="E2596" t="s">
        <v>198</v>
      </c>
      <c r="K2596">
        <v>13597</v>
      </c>
      <c r="L2596">
        <v>15030</v>
      </c>
      <c r="M2596" t="s">
        <v>205</v>
      </c>
      <c r="N2596" t="s">
        <v>8602</v>
      </c>
      <c r="O2596" t="s">
        <v>23162</v>
      </c>
      <c r="P2596" t="s">
        <v>23163</v>
      </c>
      <c r="Q2596" t="s">
        <v>21947</v>
      </c>
      <c r="R2596" t="s">
        <v>19117</v>
      </c>
    </row>
    <row r="2597" spans="1:19" x14ac:dyDescent="0.2">
      <c r="A2597" t="s">
        <v>104</v>
      </c>
      <c r="B2597" t="s">
        <v>24269</v>
      </c>
      <c r="C2597" t="s">
        <v>8604</v>
      </c>
      <c r="D2597">
        <v>9154</v>
      </c>
      <c r="E2597" t="s">
        <v>198</v>
      </c>
      <c r="K2597">
        <v>1896</v>
      </c>
      <c r="L2597">
        <v>5116</v>
      </c>
      <c r="M2597" t="s">
        <v>205</v>
      </c>
      <c r="N2597" t="s">
        <v>8583</v>
      </c>
      <c r="R2597" t="s">
        <v>19123</v>
      </c>
    </row>
    <row r="2598" spans="1:19" x14ac:dyDescent="0.2">
      <c r="A2598" t="s">
        <v>104</v>
      </c>
      <c r="B2598" t="s">
        <v>24269</v>
      </c>
      <c r="C2598" t="s">
        <v>9467</v>
      </c>
      <c r="D2598">
        <v>15150</v>
      </c>
      <c r="E2598" t="s">
        <v>198</v>
      </c>
      <c r="K2598">
        <v>2230</v>
      </c>
      <c r="L2598">
        <v>2641</v>
      </c>
      <c r="M2598" t="s">
        <v>205</v>
      </c>
      <c r="N2598" t="s">
        <v>9185</v>
      </c>
      <c r="R2598" t="s">
        <v>19235</v>
      </c>
    </row>
    <row r="2599" spans="1:19" x14ac:dyDescent="0.2">
      <c r="A2599" t="s">
        <v>104</v>
      </c>
      <c r="B2599" t="s">
        <v>24269</v>
      </c>
      <c r="C2599" t="s">
        <v>8899</v>
      </c>
      <c r="D2599">
        <v>6324</v>
      </c>
      <c r="E2599" t="s">
        <v>198</v>
      </c>
      <c r="K2599">
        <v>1106</v>
      </c>
      <c r="L2599">
        <v>4050</v>
      </c>
      <c r="M2599" t="s">
        <v>205</v>
      </c>
      <c r="N2599" t="s">
        <v>9085</v>
      </c>
      <c r="O2599" t="s">
        <v>23082</v>
      </c>
      <c r="P2599" t="s">
        <v>22719</v>
      </c>
      <c r="Q2599" t="s">
        <v>21913</v>
      </c>
      <c r="R2599" t="s">
        <v>18951</v>
      </c>
    </row>
    <row r="2600" spans="1:19" x14ac:dyDescent="0.2">
      <c r="A2600" t="s">
        <v>104</v>
      </c>
      <c r="B2600" t="s">
        <v>24269</v>
      </c>
      <c r="C2600" t="s">
        <v>8615</v>
      </c>
      <c r="D2600">
        <v>3720</v>
      </c>
      <c r="E2600" t="s">
        <v>198</v>
      </c>
      <c r="K2600">
        <v>557</v>
      </c>
      <c r="L2600">
        <v>2782</v>
      </c>
      <c r="M2600" t="s">
        <v>199</v>
      </c>
      <c r="N2600" t="s">
        <v>9183</v>
      </c>
      <c r="O2600" t="s">
        <v>23081</v>
      </c>
      <c r="P2600" t="s">
        <v>22696</v>
      </c>
      <c r="Q2600" t="s">
        <v>21890</v>
      </c>
      <c r="R2600" t="s">
        <v>19186</v>
      </c>
    </row>
    <row r="2601" spans="1:19" x14ac:dyDescent="0.2">
      <c r="A2601" t="s">
        <v>104</v>
      </c>
      <c r="B2601" t="s">
        <v>24269</v>
      </c>
      <c r="C2601" t="s">
        <v>7733</v>
      </c>
      <c r="D2601">
        <v>8070</v>
      </c>
      <c r="E2601" t="s">
        <v>198</v>
      </c>
      <c r="K2601">
        <v>640</v>
      </c>
      <c r="L2601">
        <v>7560</v>
      </c>
      <c r="M2601" t="s">
        <v>205</v>
      </c>
      <c r="N2601" t="s">
        <v>8120</v>
      </c>
      <c r="O2601" t="s">
        <v>24094</v>
      </c>
      <c r="P2601" t="s">
        <v>24095</v>
      </c>
      <c r="Q2601" t="s">
        <v>21827</v>
      </c>
      <c r="R2601" t="s">
        <v>19205</v>
      </c>
    </row>
    <row r="2602" spans="1:19" x14ac:dyDescent="0.2">
      <c r="A2602" t="s">
        <v>104</v>
      </c>
      <c r="B2602" t="s">
        <v>24269</v>
      </c>
      <c r="C2602" t="s">
        <v>8275</v>
      </c>
      <c r="D2602">
        <v>8700</v>
      </c>
      <c r="E2602" t="s">
        <v>198</v>
      </c>
      <c r="K2602">
        <v>5905</v>
      </c>
      <c r="L2602">
        <v>6381</v>
      </c>
      <c r="M2602" t="s">
        <v>205</v>
      </c>
      <c r="N2602" t="s">
        <v>7883</v>
      </c>
      <c r="R2602" t="s">
        <v>17906</v>
      </c>
    </row>
    <row r="2603" spans="1:19" x14ac:dyDescent="0.2">
      <c r="A2603" t="s">
        <v>104</v>
      </c>
      <c r="B2603" t="s">
        <v>24269</v>
      </c>
      <c r="C2603" t="s">
        <v>7653</v>
      </c>
      <c r="D2603">
        <v>6810</v>
      </c>
      <c r="E2603" t="s">
        <v>198</v>
      </c>
      <c r="K2603">
        <v>4002</v>
      </c>
      <c r="L2603">
        <v>4478</v>
      </c>
      <c r="M2603" t="s">
        <v>205</v>
      </c>
      <c r="N2603" t="s">
        <v>7774</v>
      </c>
      <c r="R2603" t="s">
        <v>17906</v>
      </c>
    </row>
    <row r="2604" spans="1:19" x14ac:dyDescent="0.2">
      <c r="A2604" t="s">
        <v>104</v>
      </c>
      <c r="B2604" t="s">
        <v>24269</v>
      </c>
      <c r="C2604" t="s">
        <v>7631</v>
      </c>
      <c r="D2604">
        <v>15390</v>
      </c>
      <c r="E2604" t="s">
        <v>198</v>
      </c>
      <c r="K2604">
        <v>9060</v>
      </c>
      <c r="L2604">
        <v>10356</v>
      </c>
      <c r="M2604" t="s">
        <v>199</v>
      </c>
      <c r="N2604" t="s">
        <v>8304</v>
      </c>
      <c r="R2604" t="s">
        <v>18427</v>
      </c>
    </row>
    <row r="2605" spans="1:19" x14ac:dyDescent="0.2">
      <c r="A2605" t="s">
        <v>104</v>
      </c>
      <c r="B2605" t="s">
        <v>24269</v>
      </c>
      <c r="C2605" t="s">
        <v>7924</v>
      </c>
      <c r="D2605">
        <v>8400</v>
      </c>
      <c r="E2605" t="s">
        <v>198</v>
      </c>
      <c r="K2605">
        <v>1701</v>
      </c>
      <c r="L2605">
        <v>2129</v>
      </c>
      <c r="M2605" t="s">
        <v>205</v>
      </c>
      <c r="N2605" t="s">
        <v>8371</v>
      </c>
      <c r="R2605" t="s">
        <v>18336</v>
      </c>
    </row>
    <row r="2606" spans="1:19" x14ac:dyDescent="0.2">
      <c r="A2606" t="s">
        <v>104</v>
      </c>
      <c r="B2606" t="s">
        <v>24269</v>
      </c>
      <c r="C2606" t="s">
        <v>8433</v>
      </c>
      <c r="D2606">
        <v>8340</v>
      </c>
      <c r="E2606" t="s">
        <v>198</v>
      </c>
      <c r="K2606">
        <v>9</v>
      </c>
      <c r="L2606">
        <v>4383</v>
      </c>
      <c r="M2606" t="s">
        <v>199</v>
      </c>
      <c r="N2606" t="s">
        <v>9379</v>
      </c>
      <c r="O2606" t="s">
        <v>22942</v>
      </c>
      <c r="P2606" t="s">
        <v>22943</v>
      </c>
      <c r="Q2606" t="s">
        <v>21879</v>
      </c>
      <c r="R2606" t="s">
        <v>19133</v>
      </c>
    </row>
    <row r="2607" spans="1:19" x14ac:dyDescent="0.2">
      <c r="A2607" t="s">
        <v>104</v>
      </c>
      <c r="B2607" t="s">
        <v>24269</v>
      </c>
      <c r="C2607" t="s">
        <v>8248</v>
      </c>
      <c r="D2607">
        <v>20287</v>
      </c>
      <c r="E2607" t="s">
        <v>198</v>
      </c>
      <c r="K2607">
        <v>17720</v>
      </c>
      <c r="L2607">
        <v>20202</v>
      </c>
      <c r="M2607" t="s">
        <v>205</v>
      </c>
      <c r="N2607" t="s">
        <v>8706</v>
      </c>
      <c r="Q2607" t="s">
        <v>21864</v>
      </c>
      <c r="R2607" t="s">
        <v>19075</v>
      </c>
    </row>
    <row r="2608" spans="1:19" x14ac:dyDescent="0.2">
      <c r="A2608" t="s">
        <v>104</v>
      </c>
      <c r="B2608" t="s">
        <v>24269</v>
      </c>
      <c r="C2608" t="s">
        <v>9128</v>
      </c>
      <c r="D2608">
        <v>7192</v>
      </c>
      <c r="E2608" t="s">
        <v>198</v>
      </c>
      <c r="K2608">
        <v>5984</v>
      </c>
      <c r="L2608">
        <v>7110</v>
      </c>
      <c r="M2608" t="s">
        <v>199</v>
      </c>
      <c r="N2608" t="s">
        <v>9257</v>
      </c>
      <c r="O2608" t="s">
        <v>22764</v>
      </c>
      <c r="P2608" t="s">
        <v>22765</v>
      </c>
      <c r="Q2608" t="s">
        <v>21928</v>
      </c>
      <c r="R2608" t="s">
        <v>19224</v>
      </c>
    </row>
    <row r="2609" spans="1:18" x14ac:dyDescent="0.2">
      <c r="A2609" t="s">
        <v>104</v>
      </c>
      <c r="B2609" t="s">
        <v>24269</v>
      </c>
      <c r="C2609" t="s">
        <v>7746</v>
      </c>
      <c r="D2609">
        <v>6240</v>
      </c>
      <c r="E2609" t="s">
        <v>198</v>
      </c>
      <c r="K2609">
        <v>2622</v>
      </c>
      <c r="L2609">
        <v>3555</v>
      </c>
      <c r="M2609" t="s">
        <v>205</v>
      </c>
      <c r="N2609" t="s">
        <v>7868</v>
      </c>
      <c r="R2609" t="s">
        <v>17551</v>
      </c>
    </row>
    <row r="2610" spans="1:18" x14ac:dyDescent="0.2">
      <c r="A2610" t="s">
        <v>104</v>
      </c>
      <c r="B2610" t="s">
        <v>24269</v>
      </c>
      <c r="C2610" t="s">
        <v>7847</v>
      </c>
      <c r="D2610">
        <v>6240</v>
      </c>
      <c r="E2610" t="s">
        <v>198</v>
      </c>
      <c r="K2610">
        <v>4807</v>
      </c>
      <c r="L2610">
        <v>5273</v>
      </c>
      <c r="M2610" t="s">
        <v>205</v>
      </c>
      <c r="N2610" t="s">
        <v>7869</v>
      </c>
      <c r="R2610" t="s">
        <v>17551</v>
      </c>
    </row>
    <row r="2611" spans="1:18" x14ac:dyDescent="0.2">
      <c r="A2611" t="s">
        <v>104</v>
      </c>
      <c r="B2611" t="s">
        <v>24269</v>
      </c>
      <c r="C2611" t="s">
        <v>9382</v>
      </c>
      <c r="D2611">
        <v>9324</v>
      </c>
      <c r="E2611" t="s">
        <v>198</v>
      </c>
      <c r="K2611">
        <v>7821</v>
      </c>
      <c r="L2611">
        <v>9121</v>
      </c>
      <c r="M2611" t="s">
        <v>199</v>
      </c>
      <c r="N2611" t="s">
        <v>8526</v>
      </c>
      <c r="O2611" t="s">
        <v>24107</v>
      </c>
      <c r="P2611" t="s">
        <v>24108</v>
      </c>
      <c r="Q2611" t="s">
        <v>21946</v>
      </c>
      <c r="R2611" t="s">
        <v>19006</v>
      </c>
    </row>
    <row r="2612" spans="1:18" x14ac:dyDescent="0.2">
      <c r="A2612" t="s">
        <v>104</v>
      </c>
      <c r="B2612" t="s">
        <v>24269</v>
      </c>
      <c r="C2612" t="s">
        <v>8026</v>
      </c>
      <c r="D2612">
        <v>8730</v>
      </c>
      <c r="E2612" t="s">
        <v>198</v>
      </c>
      <c r="K2612">
        <v>5571</v>
      </c>
      <c r="L2612">
        <v>6769</v>
      </c>
      <c r="M2612" t="s">
        <v>199</v>
      </c>
      <c r="N2612" t="s">
        <v>7732</v>
      </c>
      <c r="R2612" t="s">
        <v>18148</v>
      </c>
    </row>
    <row r="2613" spans="1:18" x14ac:dyDescent="0.2">
      <c r="A2613" t="s">
        <v>104</v>
      </c>
      <c r="B2613" t="s">
        <v>24269</v>
      </c>
      <c r="C2613" t="s">
        <v>8924</v>
      </c>
      <c r="D2613">
        <v>16678</v>
      </c>
      <c r="E2613" t="s">
        <v>198</v>
      </c>
      <c r="K2613">
        <v>10192</v>
      </c>
      <c r="L2613">
        <v>11999</v>
      </c>
      <c r="M2613" t="s">
        <v>205</v>
      </c>
      <c r="N2613" t="s">
        <v>7778</v>
      </c>
      <c r="O2613" t="s">
        <v>23326</v>
      </c>
      <c r="P2613" t="s">
        <v>22728</v>
      </c>
      <c r="Q2613" t="s">
        <v>21230</v>
      </c>
      <c r="R2613" t="s">
        <v>18973</v>
      </c>
    </row>
    <row r="2614" spans="1:18" x14ac:dyDescent="0.2">
      <c r="A2614" t="s">
        <v>104</v>
      </c>
      <c r="B2614" t="s">
        <v>24269</v>
      </c>
      <c r="C2614" t="s">
        <v>8191</v>
      </c>
      <c r="D2614">
        <v>3150</v>
      </c>
      <c r="E2614" t="s">
        <v>198</v>
      </c>
      <c r="K2614">
        <v>2182</v>
      </c>
      <c r="L2614">
        <v>3053</v>
      </c>
      <c r="M2614" t="s">
        <v>199</v>
      </c>
      <c r="N2614" t="s">
        <v>25242</v>
      </c>
      <c r="O2614" t="s">
        <v>23710</v>
      </c>
      <c r="P2614" t="s">
        <v>23711</v>
      </c>
      <c r="Q2614" t="s">
        <v>21861</v>
      </c>
      <c r="R2614" t="s">
        <v>18938</v>
      </c>
    </row>
    <row r="2615" spans="1:18" x14ac:dyDescent="0.2">
      <c r="A2615" t="s">
        <v>104</v>
      </c>
      <c r="B2615" t="s">
        <v>24269</v>
      </c>
      <c r="C2615" t="s">
        <v>8191</v>
      </c>
      <c r="D2615">
        <v>3150</v>
      </c>
      <c r="E2615" t="s">
        <v>198</v>
      </c>
      <c r="K2615">
        <v>90</v>
      </c>
      <c r="L2615">
        <v>2089</v>
      </c>
      <c r="M2615" t="s">
        <v>199</v>
      </c>
      <c r="N2615" t="s">
        <v>25243</v>
      </c>
      <c r="O2615" t="s">
        <v>22756</v>
      </c>
      <c r="P2615" t="s">
        <v>22678</v>
      </c>
      <c r="Q2615" t="s">
        <v>21861</v>
      </c>
      <c r="R2615" t="s">
        <v>18937</v>
      </c>
    </row>
    <row r="2616" spans="1:18" x14ac:dyDescent="0.2">
      <c r="A2616" t="s">
        <v>104</v>
      </c>
      <c r="B2616" t="s">
        <v>24269</v>
      </c>
      <c r="C2616" t="s">
        <v>9097</v>
      </c>
      <c r="D2616">
        <v>12090</v>
      </c>
      <c r="E2616" t="s">
        <v>198</v>
      </c>
      <c r="K2616">
        <v>1</v>
      </c>
      <c r="L2616">
        <v>2551</v>
      </c>
      <c r="M2616" t="s">
        <v>199</v>
      </c>
      <c r="N2616" t="s">
        <v>7619</v>
      </c>
      <c r="O2616" t="s">
        <v>23433</v>
      </c>
      <c r="P2616" t="s">
        <v>23434</v>
      </c>
      <c r="Q2616" t="s">
        <v>21923</v>
      </c>
      <c r="R2616" t="s">
        <v>19202</v>
      </c>
    </row>
    <row r="2617" spans="1:18" x14ac:dyDescent="0.2">
      <c r="A2617" t="s">
        <v>104</v>
      </c>
      <c r="B2617" t="s">
        <v>24269</v>
      </c>
      <c r="C2617" t="s">
        <v>7955</v>
      </c>
      <c r="D2617">
        <v>3420</v>
      </c>
      <c r="E2617" t="s">
        <v>198</v>
      </c>
      <c r="K2617">
        <v>75</v>
      </c>
      <c r="L2617">
        <v>2918</v>
      </c>
      <c r="M2617" t="s">
        <v>199</v>
      </c>
      <c r="N2617" t="s">
        <v>8193</v>
      </c>
      <c r="R2617" t="s">
        <v>19040</v>
      </c>
    </row>
    <row r="2618" spans="1:18" x14ac:dyDescent="0.2">
      <c r="A2618" t="s">
        <v>104</v>
      </c>
      <c r="B2618" t="s">
        <v>24269</v>
      </c>
      <c r="C2618" t="s">
        <v>7525</v>
      </c>
      <c r="D2618">
        <v>16139</v>
      </c>
      <c r="E2618" t="s">
        <v>198</v>
      </c>
      <c r="K2618">
        <v>10073</v>
      </c>
      <c r="L2618">
        <v>12803</v>
      </c>
      <c r="M2618" t="s">
        <v>205</v>
      </c>
      <c r="N2618" t="s">
        <v>8084</v>
      </c>
      <c r="Q2618" t="s">
        <v>21708</v>
      </c>
      <c r="R2618" t="s">
        <v>18860</v>
      </c>
    </row>
    <row r="2619" spans="1:18" x14ac:dyDescent="0.2">
      <c r="A2619" t="s">
        <v>104</v>
      </c>
      <c r="B2619" t="s">
        <v>24269</v>
      </c>
      <c r="C2619" t="s">
        <v>9310</v>
      </c>
      <c r="D2619">
        <v>11520</v>
      </c>
      <c r="E2619" t="s">
        <v>198</v>
      </c>
      <c r="K2619">
        <v>1957</v>
      </c>
      <c r="L2619">
        <v>2613</v>
      </c>
      <c r="M2619" t="s">
        <v>199</v>
      </c>
      <c r="N2619" t="s">
        <v>8017</v>
      </c>
      <c r="O2619" t="s">
        <v>23082</v>
      </c>
      <c r="P2619" t="s">
        <v>22719</v>
      </c>
      <c r="Q2619" t="s">
        <v>21942</v>
      </c>
      <c r="R2619" t="s">
        <v>19219</v>
      </c>
    </row>
    <row r="2620" spans="1:18" x14ac:dyDescent="0.2">
      <c r="A2620" t="s">
        <v>104</v>
      </c>
      <c r="B2620" t="s">
        <v>24269</v>
      </c>
      <c r="C2620" t="s">
        <v>7742</v>
      </c>
      <c r="D2620">
        <v>4440</v>
      </c>
      <c r="E2620" t="s">
        <v>198</v>
      </c>
      <c r="K2620">
        <v>1027</v>
      </c>
      <c r="L2620">
        <v>4139</v>
      </c>
      <c r="M2620" t="s">
        <v>199</v>
      </c>
      <c r="N2620" t="s">
        <v>9404</v>
      </c>
      <c r="R2620" t="s">
        <v>18911</v>
      </c>
    </row>
    <row r="2621" spans="1:18" x14ac:dyDescent="0.2">
      <c r="A2621" t="s">
        <v>104</v>
      </c>
      <c r="B2621" t="s">
        <v>24269</v>
      </c>
      <c r="C2621" t="s">
        <v>8024</v>
      </c>
      <c r="D2621">
        <v>11010</v>
      </c>
      <c r="E2621" t="s">
        <v>198</v>
      </c>
      <c r="K2621">
        <v>5665</v>
      </c>
      <c r="L2621">
        <v>7780</v>
      </c>
      <c r="M2621" t="s">
        <v>205</v>
      </c>
      <c r="N2621" t="s">
        <v>8292</v>
      </c>
      <c r="R2621" t="s">
        <v>19032</v>
      </c>
    </row>
    <row r="2622" spans="1:18" x14ac:dyDescent="0.2">
      <c r="A2622" t="s">
        <v>104</v>
      </c>
      <c r="B2622" t="s">
        <v>24269</v>
      </c>
      <c r="C2622" t="s">
        <v>9105</v>
      </c>
      <c r="D2622">
        <v>7142</v>
      </c>
      <c r="E2622" t="s">
        <v>198</v>
      </c>
      <c r="K2622">
        <v>6032</v>
      </c>
      <c r="L2622">
        <v>6717</v>
      </c>
      <c r="M2622" t="s">
        <v>199</v>
      </c>
      <c r="N2622" t="s">
        <v>9547</v>
      </c>
      <c r="R2622" t="s">
        <v>17966</v>
      </c>
    </row>
    <row r="2623" spans="1:18" x14ac:dyDescent="0.2">
      <c r="A2623" t="s">
        <v>104</v>
      </c>
      <c r="B2623" t="s">
        <v>24269</v>
      </c>
      <c r="C2623" t="s">
        <v>8234</v>
      </c>
      <c r="D2623">
        <v>15450</v>
      </c>
      <c r="E2623" t="s">
        <v>198</v>
      </c>
      <c r="K2623">
        <v>11977</v>
      </c>
      <c r="L2623">
        <v>12321</v>
      </c>
      <c r="M2623" t="s">
        <v>199</v>
      </c>
      <c r="N2623" t="s">
        <v>9466</v>
      </c>
      <c r="O2623" t="s">
        <v>23300</v>
      </c>
      <c r="P2623" t="s">
        <v>23301</v>
      </c>
      <c r="R2623" t="s">
        <v>19054</v>
      </c>
    </row>
    <row r="2624" spans="1:18" x14ac:dyDescent="0.2">
      <c r="A2624" t="s">
        <v>104</v>
      </c>
      <c r="B2624" t="s">
        <v>24269</v>
      </c>
      <c r="C2624" t="s">
        <v>8234</v>
      </c>
      <c r="D2624">
        <v>15450</v>
      </c>
      <c r="E2624" t="s">
        <v>198</v>
      </c>
      <c r="K2624">
        <v>2432</v>
      </c>
      <c r="L2624">
        <v>2780</v>
      </c>
      <c r="M2624" t="s">
        <v>205</v>
      </c>
      <c r="N2624" t="s">
        <v>9595</v>
      </c>
      <c r="O2624" t="s">
        <v>23488</v>
      </c>
      <c r="P2624" t="s">
        <v>23489</v>
      </c>
      <c r="R2624" t="s">
        <v>19053</v>
      </c>
    </row>
    <row r="2625" spans="1:19" x14ac:dyDescent="0.2">
      <c r="A2625" t="s">
        <v>104</v>
      </c>
      <c r="B2625" t="s">
        <v>24269</v>
      </c>
      <c r="C2625" t="s">
        <v>9132</v>
      </c>
      <c r="D2625">
        <v>22419</v>
      </c>
      <c r="E2625" t="s">
        <v>198</v>
      </c>
      <c r="K2625">
        <v>20606</v>
      </c>
      <c r="L2625">
        <v>22246</v>
      </c>
      <c r="M2625" t="s">
        <v>205</v>
      </c>
      <c r="N2625" t="s">
        <v>8429</v>
      </c>
      <c r="R2625" t="s">
        <v>17904</v>
      </c>
    </row>
    <row r="2626" spans="1:19" x14ac:dyDescent="0.2">
      <c r="A2626" t="s">
        <v>104</v>
      </c>
      <c r="B2626" t="s">
        <v>24269</v>
      </c>
      <c r="C2626" t="s">
        <v>8837</v>
      </c>
      <c r="D2626">
        <v>16290</v>
      </c>
      <c r="E2626" t="s">
        <v>198</v>
      </c>
      <c r="K2626">
        <v>12469</v>
      </c>
      <c r="L2626">
        <v>12789</v>
      </c>
      <c r="M2626" t="s">
        <v>199</v>
      </c>
      <c r="N2626" t="s">
        <v>8214</v>
      </c>
      <c r="R2626" t="s">
        <v>17903</v>
      </c>
    </row>
    <row r="2627" spans="1:19" x14ac:dyDescent="0.2">
      <c r="A2627" t="s">
        <v>104</v>
      </c>
      <c r="B2627" t="s">
        <v>24269</v>
      </c>
      <c r="C2627" t="s">
        <v>8182</v>
      </c>
      <c r="D2627">
        <v>16318</v>
      </c>
      <c r="E2627" t="s">
        <v>198</v>
      </c>
      <c r="K2627">
        <v>11095</v>
      </c>
      <c r="L2627">
        <v>13082</v>
      </c>
      <c r="M2627" t="s">
        <v>199</v>
      </c>
      <c r="N2627" t="s">
        <v>8071</v>
      </c>
      <c r="R2627" t="s">
        <v>18261</v>
      </c>
    </row>
    <row r="2628" spans="1:19" x14ac:dyDescent="0.2">
      <c r="A2628" t="s">
        <v>104</v>
      </c>
      <c r="B2628" t="s">
        <v>24269</v>
      </c>
      <c r="C2628" t="s">
        <v>8619</v>
      </c>
      <c r="D2628">
        <v>2100</v>
      </c>
      <c r="E2628" t="s">
        <v>198</v>
      </c>
      <c r="K2628">
        <v>309</v>
      </c>
      <c r="L2628">
        <v>777</v>
      </c>
      <c r="M2628" t="s">
        <v>199</v>
      </c>
      <c r="N2628" t="s">
        <v>25258</v>
      </c>
      <c r="R2628" t="s">
        <v>18851</v>
      </c>
    </row>
    <row r="2629" spans="1:19" x14ac:dyDescent="0.2">
      <c r="A2629" t="s">
        <v>104</v>
      </c>
      <c r="B2629" t="s">
        <v>24269</v>
      </c>
      <c r="C2629" t="s">
        <v>8821</v>
      </c>
      <c r="D2629">
        <v>4777</v>
      </c>
      <c r="E2629" t="s">
        <v>198</v>
      </c>
      <c r="K2629">
        <v>856</v>
      </c>
      <c r="L2629">
        <v>4699</v>
      </c>
      <c r="M2629" t="s">
        <v>205</v>
      </c>
      <c r="N2629" t="s">
        <v>8650</v>
      </c>
      <c r="O2629" t="s">
        <v>22764</v>
      </c>
      <c r="P2629" t="s">
        <v>22765</v>
      </c>
      <c r="Q2629" t="s">
        <v>21907</v>
      </c>
      <c r="R2629" t="s">
        <v>19015</v>
      </c>
    </row>
    <row r="2630" spans="1:19" x14ac:dyDescent="0.2">
      <c r="A2630" t="s">
        <v>104</v>
      </c>
      <c r="B2630" t="s">
        <v>24269</v>
      </c>
      <c r="C2630" t="s">
        <v>8372</v>
      </c>
      <c r="D2630">
        <v>7635</v>
      </c>
      <c r="E2630" t="s">
        <v>198</v>
      </c>
      <c r="K2630">
        <v>2103</v>
      </c>
      <c r="L2630">
        <v>2652</v>
      </c>
      <c r="M2630" t="s">
        <v>205</v>
      </c>
      <c r="N2630" t="s">
        <v>7879</v>
      </c>
      <c r="O2630" t="s">
        <v>23379</v>
      </c>
      <c r="P2630" t="s">
        <v>22739</v>
      </c>
      <c r="Q2630" t="s">
        <v>21874</v>
      </c>
      <c r="R2630" t="s">
        <v>17468</v>
      </c>
      <c r="S2630" t="s">
        <v>25788</v>
      </c>
    </row>
    <row r="2631" spans="1:19" x14ac:dyDescent="0.2">
      <c r="A2631" t="s">
        <v>104</v>
      </c>
      <c r="B2631" t="s">
        <v>24269</v>
      </c>
      <c r="C2631" t="s">
        <v>9281</v>
      </c>
      <c r="D2631">
        <v>28260</v>
      </c>
      <c r="E2631" t="s">
        <v>198</v>
      </c>
      <c r="K2631">
        <v>19172</v>
      </c>
      <c r="L2631">
        <v>19420</v>
      </c>
      <c r="M2631" t="s">
        <v>199</v>
      </c>
      <c r="N2631" t="s">
        <v>9280</v>
      </c>
      <c r="R2631" t="s">
        <v>17502</v>
      </c>
    </row>
    <row r="2632" spans="1:19" x14ac:dyDescent="0.2">
      <c r="A2632" t="s">
        <v>104</v>
      </c>
      <c r="B2632" t="s">
        <v>24269</v>
      </c>
      <c r="C2632" t="s">
        <v>8933</v>
      </c>
      <c r="D2632">
        <v>20693</v>
      </c>
      <c r="E2632" t="s">
        <v>198</v>
      </c>
      <c r="K2632">
        <v>9046</v>
      </c>
      <c r="L2632">
        <v>9818</v>
      </c>
      <c r="M2632" t="s">
        <v>205</v>
      </c>
      <c r="N2632" t="s">
        <v>9470</v>
      </c>
      <c r="R2632" t="s">
        <v>17502</v>
      </c>
    </row>
    <row r="2633" spans="1:19" x14ac:dyDescent="0.2">
      <c r="A2633" t="s">
        <v>104</v>
      </c>
      <c r="B2633" t="s">
        <v>24269</v>
      </c>
      <c r="C2633" t="s">
        <v>8289</v>
      </c>
      <c r="D2633">
        <v>19770</v>
      </c>
      <c r="E2633" t="s">
        <v>198</v>
      </c>
      <c r="K2633">
        <v>3080</v>
      </c>
      <c r="L2633">
        <v>3802</v>
      </c>
      <c r="M2633" t="s">
        <v>199</v>
      </c>
      <c r="N2633" t="s">
        <v>7643</v>
      </c>
      <c r="R2633" t="s">
        <v>17502</v>
      </c>
    </row>
    <row r="2634" spans="1:19" x14ac:dyDescent="0.2">
      <c r="A2634" t="s">
        <v>104</v>
      </c>
      <c r="B2634" t="s">
        <v>24269</v>
      </c>
      <c r="C2634" t="s">
        <v>8385</v>
      </c>
      <c r="D2634">
        <v>19265</v>
      </c>
      <c r="E2634" t="s">
        <v>198</v>
      </c>
      <c r="K2634">
        <v>8912</v>
      </c>
      <c r="L2634">
        <v>9160</v>
      </c>
      <c r="M2634" t="s">
        <v>205</v>
      </c>
      <c r="N2634" t="s">
        <v>8478</v>
      </c>
      <c r="R2634" t="s">
        <v>17502</v>
      </c>
    </row>
    <row r="2635" spans="1:19" x14ac:dyDescent="0.2">
      <c r="A2635" t="s">
        <v>104</v>
      </c>
      <c r="B2635" t="s">
        <v>24269</v>
      </c>
      <c r="C2635" t="s">
        <v>9231</v>
      </c>
      <c r="D2635">
        <v>18404</v>
      </c>
      <c r="E2635" t="s">
        <v>198</v>
      </c>
      <c r="K2635">
        <v>8324</v>
      </c>
      <c r="L2635">
        <v>8782</v>
      </c>
      <c r="M2635" t="s">
        <v>199</v>
      </c>
      <c r="N2635" t="s">
        <v>8215</v>
      </c>
      <c r="R2635" t="s">
        <v>17502</v>
      </c>
    </row>
    <row r="2636" spans="1:19" x14ac:dyDescent="0.2">
      <c r="A2636" t="s">
        <v>104</v>
      </c>
      <c r="B2636" t="s">
        <v>24269</v>
      </c>
      <c r="C2636" t="s">
        <v>9163</v>
      </c>
      <c r="D2636">
        <v>16530</v>
      </c>
      <c r="E2636" t="s">
        <v>198</v>
      </c>
      <c r="K2636">
        <v>7600</v>
      </c>
      <c r="L2636">
        <v>7716</v>
      </c>
      <c r="M2636" t="s">
        <v>199</v>
      </c>
      <c r="N2636" t="s">
        <v>9594</v>
      </c>
      <c r="R2636" t="s">
        <v>17502</v>
      </c>
    </row>
    <row r="2637" spans="1:19" x14ac:dyDescent="0.2">
      <c r="A2637" t="s">
        <v>104</v>
      </c>
      <c r="B2637" t="s">
        <v>24269</v>
      </c>
      <c r="C2637" t="s">
        <v>8471</v>
      </c>
      <c r="D2637">
        <v>15685</v>
      </c>
      <c r="E2637" t="s">
        <v>198</v>
      </c>
      <c r="K2637">
        <v>9598</v>
      </c>
      <c r="L2637">
        <v>9884</v>
      </c>
      <c r="M2637" t="s">
        <v>205</v>
      </c>
      <c r="N2637" t="s">
        <v>9529</v>
      </c>
      <c r="R2637" t="s">
        <v>17502</v>
      </c>
    </row>
    <row r="2638" spans="1:19" x14ac:dyDescent="0.2">
      <c r="A2638" t="s">
        <v>104</v>
      </c>
      <c r="B2638" t="s">
        <v>24269</v>
      </c>
      <c r="C2638" t="s">
        <v>8083</v>
      </c>
      <c r="D2638">
        <v>15540</v>
      </c>
      <c r="E2638" t="s">
        <v>198</v>
      </c>
      <c r="K2638">
        <v>6861</v>
      </c>
      <c r="L2638">
        <v>7173</v>
      </c>
      <c r="M2638" t="s">
        <v>199</v>
      </c>
      <c r="N2638" t="s">
        <v>7655</v>
      </c>
      <c r="R2638" t="s">
        <v>17502</v>
      </c>
    </row>
    <row r="2639" spans="1:19" x14ac:dyDescent="0.2">
      <c r="A2639" t="s">
        <v>104</v>
      </c>
      <c r="B2639" t="s">
        <v>24269</v>
      </c>
      <c r="C2639" t="s">
        <v>9503</v>
      </c>
      <c r="D2639">
        <v>15300</v>
      </c>
      <c r="E2639" t="s">
        <v>198</v>
      </c>
      <c r="K2639">
        <v>6632</v>
      </c>
      <c r="L2639">
        <v>6880</v>
      </c>
      <c r="M2639" t="s">
        <v>205</v>
      </c>
      <c r="N2639" t="s">
        <v>8434</v>
      </c>
      <c r="R2639" t="s">
        <v>17502</v>
      </c>
    </row>
    <row r="2640" spans="1:19" x14ac:dyDescent="0.2">
      <c r="A2640" t="s">
        <v>104</v>
      </c>
      <c r="B2640" t="s">
        <v>24269</v>
      </c>
      <c r="C2640" t="s">
        <v>8224</v>
      </c>
      <c r="D2640">
        <v>14727</v>
      </c>
      <c r="E2640" t="s">
        <v>198</v>
      </c>
      <c r="K2640">
        <v>4139</v>
      </c>
      <c r="L2640">
        <v>4409</v>
      </c>
      <c r="M2640" t="s">
        <v>199</v>
      </c>
      <c r="N2640" t="s">
        <v>9024</v>
      </c>
      <c r="R2640" t="s">
        <v>17502</v>
      </c>
    </row>
    <row r="2641" spans="1:18" x14ac:dyDescent="0.2">
      <c r="A2641" t="s">
        <v>104</v>
      </c>
      <c r="B2641" t="s">
        <v>24269</v>
      </c>
      <c r="C2641" t="s">
        <v>8242</v>
      </c>
      <c r="D2641">
        <v>14580</v>
      </c>
      <c r="E2641" t="s">
        <v>198</v>
      </c>
      <c r="K2641">
        <v>5296</v>
      </c>
      <c r="L2641">
        <v>5544</v>
      </c>
      <c r="M2641" t="s">
        <v>199</v>
      </c>
      <c r="N2641" t="s">
        <v>8971</v>
      </c>
      <c r="R2641" t="s">
        <v>17502</v>
      </c>
    </row>
    <row r="2642" spans="1:18" x14ac:dyDescent="0.2">
      <c r="A2642" t="s">
        <v>104</v>
      </c>
      <c r="B2642" t="s">
        <v>24269</v>
      </c>
      <c r="C2642" t="s">
        <v>9025</v>
      </c>
      <c r="D2642">
        <v>14471</v>
      </c>
      <c r="E2642" t="s">
        <v>198</v>
      </c>
      <c r="K2642">
        <v>14149</v>
      </c>
      <c r="L2642">
        <v>14400</v>
      </c>
      <c r="M2642" t="s">
        <v>199</v>
      </c>
      <c r="N2642" t="s">
        <v>8125</v>
      </c>
      <c r="R2642" t="s">
        <v>17502</v>
      </c>
    </row>
    <row r="2643" spans="1:18" x14ac:dyDescent="0.2">
      <c r="A2643" t="s">
        <v>104</v>
      </c>
      <c r="B2643" t="s">
        <v>24269</v>
      </c>
      <c r="C2643" t="s">
        <v>8891</v>
      </c>
      <c r="D2643">
        <v>14010</v>
      </c>
      <c r="E2643" t="s">
        <v>198</v>
      </c>
      <c r="K2643">
        <v>8953</v>
      </c>
      <c r="L2643">
        <v>9183</v>
      </c>
      <c r="M2643" t="s">
        <v>205</v>
      </c>
      <c r="N2643" t="s">
        <v>9442</v>
      </c>
      <c r="R2643" t="s">
        <v>17502</v>
      </c>
    </row>
    <row r="2644" spans="1:18" x14ac:dyDescent="0.2">
      <c r="A2644" t="s">
        <v>104</v>
      </c>
      <c r="B2644" t="s">
        <v>24269</v>
      </c>
      <c r="C2644" t="s">
        <v>8841</v>
      </c>
      <c r="D2644">
        <v>13854</v>
      </c>
      <c r="E2644" t="s">
        <v>198</v>
      </c>
      <c r="K2644">
        <v>9030</v>
      </c>
      <c r="L2644">
        <v>9218</v>
      </c>
      <c r="M2644" t="s">
        <v>205</v>
      </c>
      <c r="N2644" t="s">
        <v>8043</v>
      </c>
      <c r="R2644" t="s">
        <v>17502</v>
      </c>
    </row>
    <row r="2645" spans="1:18" x14ac:dyDescent="0.2">
      <c r="A2645" t="s">
        <v>104</v>
      </c>
      <c r="B2645" t="s">
        <v>24269</v>
      </c>
      <c r="C2645" t="s">
        <v>9312</v>
      </c>
      <c r="D2645">
        <v>13650</v>
      </c>
      <c r="E2645" t="s">
        <v>198</v>
      </c>
      <c r="K2645">
        <v>4148</v>
      </c>
      <c r="L2645">
        <v>4396</v>
      </c>
      <c r="M2645" t="s">
        <v>199</v>
      </c>
      <c r="N2645" t="s">
        <v>8261</v>
      </c>
      <c r="R2645" t="s">
        <v>17502</v>
      </c>
    </row>
    <row r="2646" spans="1:18" x14ac:dyDescent="0.2">
      <c r="A2646" t="s">
        <v>104</v>
      </c>
      <c r="B2646" t="s">
        <v>24269</v>
      </c>
      <c r="C2646" t="s">
        <v>8262</v>
      </c>
      <c r="D2646">
        <v>13439</v>
      </c>
      <c r="E2646" t="s">
        <v>198</v>
      </c>
      <c r="K2646">
        <v>9042</v>
      </c>
      <c r="L2646">
        <v>9290</v>
      </c>
      <c r="M2646" t="s">
        <v>205</v>
      </c>
      <c r="N2646" t="s">
        <v>7693</v>
      </c>
      <c r="R2646" t="s">
        <v>17502</v>
      </c>
    </row>
    <row r="2647" spans="1:18" x14ac:dyDescent="0.2">
      <c r="A2647" t="s">
        <v>104</v>
      </c>
      <c r="B2647" t="s">
        <v>24269</v>
      </c>
      <c r="C2647" t="s">
        <v>8874</v>
      </c>
      <c r="D2647">
        <v>13320</v>
      </c>
      <c r="E2647" t="s">
        <v>198</v>
      </c>
      <c r="K2647">
        <v>10446</v>
      </c>
      <c r="L2647">
        <v>10759</v>
      </c>
      <c r="M2647" t="s">
        <v>205</v>
      </c>
      <c r="N2647" t="s">
        <v>8597</v>
      </c>
      <c r="R2647" t="s">
        <v>17502</v>
      </c>
    </row>
    <row r="2648" spans="1:18" x14ac:dyDescent="0.2">
      <c r="A2648" t="s">
        <v>104</v>
      </c>
      <c r="B2648" t="s">
        <v>24269</v>
      </c>
      <c r="C2648" t="s">
        <v>7694</v>
      </c>
      <c r="D2648">
        <v>13320</v>
      </c>
      <c r="E2648" t="s">
        <v>198</v>
      </c>
      <c r="K2648">
        <v>2279</v>
      </c>
      <c r="L2648">
        <v>2527</v>
      </c>
      <c r="M2648" t="s">
        <v>205</v>
      </c>
      <c r="N2648" t="s">
        <v>9561</v>
      </c>
      <c r="R2648" t="s">
        <v>17502</v>
      </c>
    </row>
    <row r="2649" spans="1:18" x14ac:dyDescent="0.2">
      <c r="A2649" t="s">
        <v>104</v>
      </c>
      <c r="B2649" t="s">
        <v>24269</v>
      </c>
      <c r="C2649" t="s">
        <v>7985</v>
      </c>
      <c r="D2649">
        <v>13290</v>
      </c>
      <c r="E2649" t="s">
        <v>198</v>
      </c>
      <c r="K2649">
        <v>7536</v>
      </c>
      <c r="L2649">
        <v>7853</v>
      </c>
      <c r="M2649" t="s">
        <v>205</v>
      </c>
      <c r="N2649" t="s">
        <v>8270</v>
      </c>
      <c r="R2649" t="s">
        <v>17502</v>
      </c>
    </row>
    <row r="2650" spans="1:18" x14ac:dyDescent="0.2">
      <c r="A2650" t="s">
        <v>104</v>
      </c>
      <c r="B2650" t="s">
        <v>24269</v>
      </c>
      <c r="C2650" t="s">
        <v>8598</v>
      </c>
      <c r="D2650">
        <v>13094</v>
      </c>
      <c r="E2650" t="s">
        <v>198</v>
      </c>
      <c r="K2650">
        <v>2944</v>
      </c>
      <c r="L2650">
        <v>3192</v>
      </c>
      <c r="M2650" t="s">
        <v>199</v>
      </c>
      <c r="N2650" t="s">
        <v>8990</v>
      </c>
      <c r="R2650" t="s">
        <v>17502</v>
      </c>
    </row>
    <row r="2651" spans="1:18" x14ac:dyDescent="0.2">
      <c r="A2651" t="s">
        <v>104</v>
      </c>
      <c r="B2651" t="s">
        <v>24269</v>
      </c>
      <c r="C2651" t="s">
        <v>8598</v>
      </c>
      <c r="D2651">
        <v>13094</v>
      </c>
      <c r="E2651" t="s">
        <v>198</v>
      </c>
      <c r="K2651">
        <v>10822</v>
      </c>
      <c r="L2651">
        <v>11070</v>
      </c>
      <c r="M2651" t="s">
        <v>199</v>
      </c>
      <c r="N2651" t="s">
        <v>9327</v>
      </c>
      <c r="R2651" t="s">
        <v>17502</v>
      </c>
    </row>
    <row r="2652" spans="1:18" x14ac:dyDescent="0.2">
      <c r="A2652" t="s">
        <v>104</v>
      </c>
      <c r="B2652" t="s">
        <v>24269</v>
      </c>
      <c r="C2652" t="s">
        <v>9039</v>
      </c>
      <c r="D2652">
        <v>12731</v>
      </c>
      <c r="E2652" t="s">
        <v>198</v>
      </c>
      <c r="K2652">
        <v>7009</v>
      </c>
      <c r="L2652">
        <v>7260</v>
      </c>
      <c r="M2652" t="s">
        <v>205</v>
      </c>
      <c r="N2652" t="s">
        <v>9021</v>
      </c>
      <c r="R2652" t="s">
        <v>17502</v>
      </c>
    </row>
    <row r="2653" spans="1:18" x14ac:dyDescent="0.2">
      <c r="A2653" t="s">
        <v>104</v>
      </c>
      <c r="B2653" t="s">
        <v>24269</v>
      </c>
      <c r="C2653" t="s">
        <v>7651</v>
      </c>
      <c r="D2653">
        <v>12482</v>
      </c>
      <c r="E2653" t="s">
        <v>198</v>
      </c>
      <c r="K2653">
        <v>5956</v>
      </c>
      <c r="L2653">
        <v>6237</v>
      </c>
      <c r="M2653" t="s">
        <v>205</v>
      </c>
      <c r="N2653" t="s">
        <v>9224</v>
      </c>
      <c r="R2653" t="s">
        <v>17502</v>
      </c>
    </row>
    <row r="2654" spans="1:18" x14ac:dyDescent="0.2">
      <c r="A2654" t="s">
        <v>104</v>
      </c>
      <c r="B2654" t="s">
        <v>24269</v>
      </c>
      <c r="C2654" t="s">
        <v>9210</v>
      </c>
      <c r="D2654">
        <v>12383</v>
      </c>
      <c r="E2654" t="s">
        <v>198</v>
      </c>
      <c r="K2654">
        <v>9170</v>
      </c>
      <c r="L2654">
        <v>9491</v>
      </c>
      <c r="M2654" t="s">
        <v>205</v>
      </c>
      <c r="N2654" t="s">
        <v>8719</v>
      </c>
      <c r="R2654" t="s">
        <v>17502</v>
      </c>
    </row>
    <row r="2655" spans="1:18" x14ac:dyDescent="0.2">
      <c r="A2655" t="s">
        <v>104</v>
      </c>
      <c r="B2655" t="s">
        <v>24269</v>
      </c>
      <c r="C2655" t="s">
        <v>8158</v>
      </c>
      <c r="D2655">
        <v>12333</v>
      </c>
      <c r="E2655" t="s">
        <v>198</v>
      </c>
      <c r="K2655">
        <v>9192</v>
      </c>
      <c r="L2655">
        <v>9440</v>
      </c>
      <c r="M2655" t="s">
        <v>205</v>
      </c>
      <c r="N2655" t="s">
        <v>8787</v>
      </c>
      <c r="R2655" t="s">
        <v>17502</v>
      </c>
    </row>
    <row r="2656" spans="1:18" x14ac:dyDescent="0.2">
      <c r="A2656" t="s">
        <v>104</v>
      </c>
      <c r="B2656" t="s">
        <v>24269</v>
      </c>
      <c r="C2656" t="s">
        <v>8542</v>
      </c>
      <c r="D2656">
        <v>12278</v>
      </c>
      <c r="E2656" t="s">
        <v>198</v>
      </c>
      <c r="K2656">
        <v>11513</v>
      </c>
      <c r="L2656">
        <v>11761</v>
      </c>
      <c r="M2656" t="s">
        <v>199</v>
      </c>
      <c r="N2656" t="s">
        <v>9346</v>
      </c>
      <c r="R2656" t="s">
        <v>17502</v>
      </c>
    </row>
    <row r="2657" spans="1:18" x14ac:dyDescent="0.2">
      <c r="A2657" t="s">
        <v>104</v>
      </c>
      <c r="B2657" t="s">
        <v>24269</v>
      </c>
      <c r="C2657" t="s">
        <v>9369</v>
      </c>
      <c r="D2657">
        <v>11979</v>
      </c>
      <c r="E2657" t="s">
        <v>198</v>
      </c>
      <c r="K2657">
        <v>9039</v>
      </c>
      <c r="L2657">
        <v>9292</v>
      </c>
      <c r="M2657" t="s">
        <v>205</v>
      </c>
      <c r="N2657" t="s">
        <v>8520</v>
      </c>
      <c r="R2657" t="s">
        <v>17502</v>
      </c>
    </row>
    <row r="2658" spans="1:18" x14ac:dyDescent="0.2">
      <c r="A2658" t="s">
        <v>104</v>
      </c>
      <c r="B2658" t="s">
        <v>24269</v>
      </c>
      <c r="C2658" t="s">
        <v>9473</v>
      </c>
      <c r="D2658">
        <v>11719</v>
      </c>
      <c r="E2658" t="s">
        <v>198</v>
      </c>
      <c r="K2658">
        <v>8061</v>
      </c>
      <c r="L2658">
        <v>8343</v>
      </c>
      <c r="M2658" t="s">
        <v>205</v>
      </c>
      <c r="N2658" t="s">
        <v>7718</v>
      </c>
      <c r="R2658" t="s">
        <v>17502</v>
      </c>
    </row>
    <row r="2659" spans="1:18" x14ac:dyDescent="0.2">
      <c r="A2659" t="s">
        <v>104</v>
      </c>
      <c r="B2659" t="s">
        <v>24269</v>
      </c>
      <c r="C2659" t="s">
        <v>9341</v>
      </c>
      <c r="D2659">
        <v>11460</v>
      </c>
      <c r="E2659" t="s">
        <v>198</v>
      </c>
      <c r="K2659">
        <v>2323</v>
      </c>
      <c r="L2659">
        <v>2638</v>
      </c>
      <c r="M2659" t="s">
        <v>199</v>
      </c>
      <c r="N2659" t="s">
        <v>7841</v>
      </c>
      <c r="R2659" t="s">
        <v>17502</v>
      </c>
    </row>
    <row r="2660" spans="1:18" x14ac:dyDescent="0.2">
      <c r="A2660" t="s">
        <v>104</v>
      </c>
      <c r="B2660" t="s">
        <v>24269</v>
      </c>
      <c r="C2660" t="s">
        <v>8628</v>
      </c>
      <c r="D2660">
        <v>11160</v>
      </c>
      <c r="E2660" t="s">
        <v>198</v>
      </c>
      <c r="K2660">
        <v>6787</v>
      </c>
      <c r="L2660">
        <v>7040</v>
      </c>
      <c r="M2660" t="s">
        <v>205</v>
      </c>
      <c r="N2660" t="s">
        <v>9447</v>
      </c>
      <c r="R2660" t="s">
        <v>17502</v>
      </c>
    </row>
    <row r="2661" spans="1:18" x14ac:dyDescent="0.2">
      <c r="A2661" t="s">
        <v>104</v>
      </c>
      <c r="B2661" t="s">
        <v>24269</v>
      </c>
      <c r="C2661" t="s">
        <v>7548</v>
      </c>
      <c r="D2661">
        <v>10959</v>
      </c>
      <c r="E2661" t="s">
        <v>198</v>
      </c>
      <c r="K2661">
        <v>442</v>
      </c>
      <c r="L2661">
        <v>690</v>
      </c>
      <c r="M2661" t="s">
        <v>205</v>
      </c>
      <c r="N2661" t="s">
        <v>8822</v>
      </c>
      <c r="R2661" t="s">
        <v>17502</v>
      </c>
    </row>
    <row r="2662" spans="1:18" x14ac:dyDescent="0.2">
      <c r="A2662" t="s">
        <v>104</v>
      </c>
      <c r="B2662" t="s">
        <v>24269</v>
      </c>
      <c r="C2662" t="s">
        <v>7539</v>
      </c>
      <c r="D2662">
        <v>10902</v>
      </c>
      <c r="E2662" t="s">
        <v>198</v>
      </c>
      <c r="K2662">
        <v>4444</v>
      </c>
      <c r="L2662">
        <v>4692</v>
      </c>
      <c r="M2662" t="s">
        <v>199</v>
      </c>
      <c r="N2662" t="s">
        <v>9248</v>
      </c>
      <c r="R2662" t="s">
        <v>17502</v>
      </c>
    </row>
    <row r="2663" spans="1:18" x14ac:dyDescent="0.2">
      <c r="A2663" t="s">
        <v>104</v>
      </c>
      <c r="B2663" t="s">
        <v>24269</v>
      </c>
      <c r="C2663" t="s">
        <v>9587</v>
      </c>
      <c r="D2663">
        <v>10890</v>
      </c>
      <c r="E2663" t="s">
        <v>198</v>
      </c>
      <c r="K2663">
        <v>1727</v>
      </c>
      <c r="L2663">
        <v>2043</v>
      </c>
      <c r="M2663" t="s">
        <v>199</v>
      </c>
      <c r="N2663" t="s">
        <v>8508</v>
      </c>
      <c r="R2663" t="s">
        <v>17502</v>
      </c>
    </row>
    <row r="2664" spans="1:18" x14ac:dyDescent="0.2">
      <c r="A2664" t="s">
        <v>104</v>
      </c>
      <c r="B2664" t="s">
        <v>24269</v>
      </c>
      <c r="C2664" t="s">
        <v>7679</v>
      </c>
      <c r="D2664">
        <v>10710</v>
      </c>
      <c r="E2664" t="s">
        <v>198</v>
      </c>
      <c r="K2664">
        <v>1463</v>
      </c>
      <c r="L2664">
        <v>1711</v>
      </c>
      <c r="M2664" t="s">
        <v>199</v>
      </c>
      <c r="N2664" t="s">
        <v>7680</v>
      </c>
      <c r="R2664" t="s">
        <v>17502</v>
      </c>
    </row>
    <row r="2665" spans="1:18" x14ac:dyDescent="0.2">
      <c r="A2665" t="s">
        <v>104</v>
      </c>
      <c r="B2665" t="s">
        <v>24269</v>
      </c>
      <c r="C2665" t="s">
        <v>8977</v>
      </c>
      <c r="D2665">
        <v>10620</v>
      </c>
      <c r="E2665" t="s">
        <v>198</v>
      </c>
      <c r="K2665">
        <v>1061</v>
      </c>
      <c r="L2665">
        <v>1331</v>
      </c>
      <c r="M2665" t="s">
        <v>199</v>
      </c>
      <c r="N2665" t="s">
        <v>8747</v>
      </c>
      <c r="R2665" t="s">
        <v>17502</v>
      </c>
    </row>
    <row r="2666" spans="1:18" x14ac:dyDescent="0.2">
      <c r="A2666" t="s">
        <v>104</v>
      </c>
      <c r="B2666" t="s">
        <v>24269</v>
      </c>
      <c r="C2666" t="s">
        <v>8160</v>
      </c>
      <c r="D2666">
        <v>10470</v>
      </c>
      <c r="E2666" t="s">
        <v>198</v>
      </c>
      <c r="K2666">
        <v>5959</v>
      </c>
      <c r="L2666">
        <v>8756</v>
      </c>
      <c r="M2666" t="s">
        <v>205</v>
      </c>
      <c r="N2666" t="s">
        <v>8700</v>
      </c>
      <c r="R2666" t="s">
        <v>17502</v>
      </c>
    </row>
    <row r="2667" spans="1:18" x14ac:dyDescent="0.2">
      <c r="A2667" t="s">
        <v>104</v>
      </c>
      <c r="B2667" t="s">
        <v>24269</v>
      </c>
      <c r="C2667" t="s">
        <v>8295</v>
      </c>
      <c r="D2667">
        <v>10470</v>
      </c>
      <c r="E2667" t="s">
        <v>198</v>
      </c>
      <c r="K2667">
        <v>1970</v>
      </c>
      <c r="L2667">
        <v>2239</v>
      </c>
      <c r="M2667" t="s">
        <v>205</v>
      </c>
      <c r="N2667" t="s">
        <v>9579</v>
      </c>
      <c r="R2667" t="s">
        <v>17502</v>
      </c>
    </row>
    <row r="2668" spans="1:18" x14ac:dyDescent="0.2">
      <c r="A2668" t="s">
        <v>104</v>
      </c>
      <c r="B2668" t="s">
        <v>24269</v>
      </c>
      <c r="C2668" t="s">
        <v>8440</v>
      </c>
      <c r="D2668">
        <v>10380</v>
      </c>
      <c r="E2668" t="s">
        <v>198</v>
      </c>
      <c r="K2668">
        <v>1105</v>
      </c>
      <c r="L2668">
        <v>1377</v>
      </c>
      <c r="M2668" t="s">
        <v>199</v>
      </c>
      <c r="N2668" t="s">
        <v>9393</v>
      </c>
      <c r="R2668" t="s">
        <v>17502</v>
      </c>
    </row>
    <row r="2669" spans="1:18" x14ac:dyDescent="0.2">
      <c r="A2669" t="s">
        <v>104</v>
      </c>
      <c r="B2669" t="s">
        <v>24269</v>
      </c>
      <c r="C2669" t="s">
        <v>9194</v>
      </c>
      <c r="D2669">
        <v>10290</v>
      </c>
      <c r="E2669" t="s">
        <v>198</v>
      </c>
      <c r="K2669">
        <v>690</v>
      </c>
      <c r="L2669">
        <v>939</v>
      </c>
      <c r="M2669" t="s">
        <v>199</v>
      </c>
      <c r="N2669" t="s">
        <v>7673</v>
      </c>
      <c r="R2669" t="s">
        <v>17502</v>
      </c>
    </row>
    <row r="2670" spans="1:18" x14ac:dyDescent="0.2">
      <c r="A2670" t="s">
        <v>104</v>
      </c>
      <c r="B2670" t="s">
        <v>24269</v>
      </c>
      <c r="C2670" t="s">
        <v>8563</v>
      </c>
      <c r="D2670">
        <v>10259</v>
      </c>
      <c r="E2670" t="s">
        <v>198</v>
      </c>
      <c r="K2670">
        <v>4145</v>
      </c>
      <c r="L2670">
        <v>4393</v>
      </c>
      <c r="M2670" t="s">
        <v>199</v>
      </c>
      <c r="N2670" t="s">
        <v>7810</v>
      </c>
      <c r="R2670" t="s">
        <v>17502</v>
      </c>
    </row>
    <row r="2671" spans="1:18" x14ac:dyDescent="0.2">
      <c r="A2671" t="s">
        <v>104</v>
      </c>
      <c r="B2671" t="s">
        <v>24269</v>
      </c>
      <c r="C2671" t="s">
        <v>8408</v>
      </c>
      <c r="D2671">
        <v>10230</v>
      </c>
      <c r="E2671" t="s">
        <v>198</v>
      </c>
      <c r="K2671">
        <v>7841</v>
      </c>
      <c r="L2671">
        <v>8094</v>
      </c>
      <c r="M2671" t="s">
        <v>205</v>
      </c>
      <c r="N2671" t="s">
        <v>8888</v>
      </c>
      <c r="R2671" t="s">
        <v>17502</v>
      </c>
    </row>
    <row r="2672" spans="1:18" x14ac:dyDescent="0.2">
      <c r="A2672" t="s">
        <v>104</v>
      </c>
      <c r="B2672" t="s">
        <v>24269</v>
      </c>
      <c r="C2672" t="s">
        <v>7589</v>
      </c>
      <c r="D2672">
        <v>10200</v>
      </c>
      <c r="E2672" t="s">
        <v>198</v>
      </c>
      <c r="K2672">
        <v>5830</v>
      </c>
      <c r="L2672">
        <v>6598</v>
      </c>
      <c r="M2672" t="s">
        <v>205</v>
      </c>
      <c r="N2672" t="s">
        <v>8391</v>
      </c>
      <c r="R2672" t="s">
        <v>17502</v>
      </c>
    </row>
    <row r="2673" spans="1:18" x14ac:dyDescent="0.2">
      <c r="A2673" t="s">
        <v>104</v>
      </c>
      <c r="B2673" t="s">
        <v>24269</v>
      </c>
      <c r="C2673" t="s">
        <v>7817</v>
      </c>
      <c r="D2673">
        <v>9960</v>
      </c>
      <c r="E2673" t="s">
        <v>198</v>
      </c>
      <c r="K2673">
        <v>634</v>
      </c>
      <c r="L2673">
        <v>885</v>
      </c>
      <c r="M2673" t="s">
        <v>205</v>
      </c>
      <c r="N2673" t="s">
        <v>7707</v>
      </c>
      <c r="R2673" t="s">
        <v>17502</v>
      </c>
    </row>
    <row r="2674" spans="1:18" x14ac:dyDescent="0.2">
      <c r="A2674" t="s">
        <v>104</v>
      </c>
      <c r="B2674" t="s">
        <v>24269</v>
      </c>
      <c r="C2674" t="s">
        <v>9126</v>
      </c>
      <c r="D2674">
        <v>9960</v>
      </c>
      <c r="E2674" t="s">
        <v>198</v>
      </c>
      <c r="K2674">
        <v>5965</v>
      </c>
      <c r="L2674">
        <v>6278</v>
      </c>
      <c r="M2674" t="s">
        <v>199</v>
      </c>
      <c r="N2674" t="s">
        <v>8326</v>
      </c>
      <c r="R2674" t="s">
        <v>17502</v>
      </c>
    </row>
    <row r="2675" spans="1:18" x14ac:dyDescent="0.2">
      <c r="A2675" t="s">
        <v>104</v>
      </c>
      <c r="B2675" t="s">
        <v>24269</v>
      </c>
      <c r="C2675" t="s">
        <v>7537</v>
      </c>
      <c r="D2675">
        <v>9941</v>
      </c>
      <c r="E2675" t="s">
        <v>198</v>
      </c>
      <c r="K2675">
        <v>377</v>
      </c>
      <c r="L2675">
        <v>626</v>
      </c>
      <c r="M2675" t="s">
        <v>199</v>
      </c>
      <c r="N2675" t="s">
        <v>7998</v>
      </c>
      <c r="R2675" t="s">
        <v>17502</v>
      </c>
    </row>
    <row r="2676" spans="1:18" x14ac:dyDescent="0.2">
      <c r="A2676" t="s">
        <v>104</v>
      </c>
      <c r="B2676" t="s">
        <v>24269</v>
      </c>
      <c r="C2676" t="s">
        <v>8701</v>
      </c>
      <c r="D2676">
        <v>9917</v>
      </c>
      <c r="E2676" t="s">
        <v>198</v>
      </c>
      <c r="K2676">
        <v>6347</v>
      </c>
      <c r="L2676">
        <v>6666</v>
      </c>
      <c r="M2676" t="s">
        <v>199</v>
      </c>
      <c r="N2676" t="s">
        <v>8942</v>
      </c>
      <c r="R2676" t="s">
        <v>17502</v>
      </c>
    </row>
    <row r="2677" spans="1:18" x14ac:dyDescent="0.2">
      <c r="A2677" t="s">
        <v>104</v>
      </c>
      <c r="B2677" t="s">
        <v>24269</v>
      </c>
      <c r="C2677" t="s">
        <v>8799</v>
      </c>
      <c r="D2677">
        <v>9870</v>
      </c>
      <c r="E2677" t="s">
        <v>198</v>
      </c>
      <c r="K2677">
        <v>8629</v>
      </c>
      <c r="L2677">
        <v>8877</v>
      </c>
      <c r="M2677" t="s">
        <v>199</v>
      </c>
      <c r="N2677" t="s">
        <v>8415</v>
      </c>
      <c r="R2677" t="s">
        <v>17502</v>
      </c>
    </row>
    <row r="2678" spans="1:18" x14ac:dyDescent="0.2">
      <c r="A2678" t="s">
        <v>104</v>
      </c>
      <c r="B2678" t="s">
        <v>24269</v>
      </c>
      <c r="C2678" t="s">
        <v>7811</v>
      </c>
      <c r="D2678">
        <v>9870</v>
      </c>
      <c r="E2678" t="s">
        <v>198</v>
      </c>
      <c r="K2678">
        <v>2181</v>
      </c>
      <c r="L2678">
        <v>2366</v>
      </c>
      <c r="M2678" t="s">
        <v>205</v>
      </c>
      <c r="N2678" t="s">
        <v>9160</v>
      </c>
      <c r="R2678" t="s">
        <v>17502</v>
      </c>
    </row>
    <row r="2679" spans="1:18" x14ac:dyDescent="0.2">
      <c r="A2679" t="s">
        <v>104</v>
      </c>
      <c r="B2679" t="s">
        <v>24269</v>
      </c>
      <c r="C2679" t="s">
        <v>8889</v>
      </c>
      <c r="D2679">
        <v>9858</v>
      </c>
      <c r="E2679" t="s">
        <v>198</v>
      </c>
      <c r="K2679">
        <v>8607</v>
      </c>
      <c r="L2679">
        <v>8834</v>
      </c>
      <c r="M2679" t="s">
        <v>199</v>
      </c>
      <c r="N2679" t="s">
        <v>8454</v>
      </c>
      <c r="R2679" t="s">
        <v>17502</v>
      </c>
    </row>
    <row r="2680" spans="1:18" x14ac:dyDescent="0.2">
      <c r="A2680" t="s">
        <v>104</v>
      </c>
      <c r="B2680" t="s">
        <v>24269</v>
      </c>
      <c r="C2680" t="s">
        <v>9264</v>
      </c>
      <c r="D2680">
        <v>9840</v>
      </c>
      <c r="E2680" t="s">
        <v>198</v>
      </c>
      <c r="K2680">
        <v>7370</v>
      </c>
      <c r="L2680">
        <v>7685</v>
      </c>
      <c r="M2680" t="s">
        <v>199</v>
      </c>
      <c r="N2680" t="s">
        <v>8456</v>
      </c>
      <c r="R2680" t="s">
        <v>17502</v>
      </c>
    </row>
    <row r="2681" spans="1:18" x14ac:dyDescent="0.2">
      <c r="A2681" t="s">
        <v>104</v>
      </c>
      <c r="B2681" t="s">
        <v>24269</v>
      </c>
      <c r="C2681" t="s">
        <v>8854</v>
      </c>
      <c r="D2681">
        <v>9780</v>
      </c>
      <c r="E2681" t="s">
        <v>198</v>
      </c>
      <c r="K2681">
        <v>5686</v>
      </c>
      <c r="L2681">
        <v>5934</v>
      </c>
      <c r="M2681" t="s">
        <v>199</v>
      </c>
      <c r="N2681" t="s">
        <v>8894</v>
      </c>
      <c r="R2681" t="s">
        <v>17502</v>
      </c>
    </row>
    <row r="2682" spans="1:18" x14ac:dyDescent="0.2">
      <c r="A2682" t="s">
        <v>104</v>
      </c>
      <c r="B2682" t="s">
        <v>24269</v>
      </c>
      <c r="C2682" t="s">
        <v>9188</v>
      </c>
      <c r="D2682">
        <v>9780</v>
      </c>
      <c r="E2682" t="s">
        <v>198</v>
      </c>
      <c r="K2682">
        <v>6948</v>
      </c>
      <c r="L2682">
        <v>7264</v>
      </c>
      <c r="M2682" t="s">
        <v>199</v>
      </c>
      <c r="N2682" t="s">
        <v>9013</v>
      </c>
      <c r="R2682" t="s">
        <v>17502</v>
      </c>
    </row>
    <row r="2683" spans="1:18" x14ac:dyDescent="0.2">
      <c r="A2683" t="s">
        <v>104</v>
      </c>
      <c r="B2683" t="s">
        <v>24269</v>
      </c>
      <c r="C2683" t="s">
        <v>9452</v>
      </c>
      <c r="D2683">
        <v>9750</v>
      </c>
      <c r="E2683" t="s">
        <v>198</v>
      </c>
      <c r="K2683">
        <v>1200</v>
      </c>
      <c r="L2683">
        <v>1449</v>
      </c>
      <c r="M2683" t="s">
        <v>205</v>
      </c>
      <c r="N2683" t="s">
        <v>8421</v>
      </c>
      <c r="R2683" t="s">
        <v>17502</v>
      </c>
    </row>
    <row r="2684" spans="1:18" x14ac:dyDescent="0.2">
      <c r="A2684" t="s">
        <v>104</v>
      </c>
      <c r="B2684" t="s">
        <v>24269</v>
      </c>
      <c r="C2684" t="s">
        <v>8727</v>
      </c>
      <c r="D2684">
        <v>9720</v>
      </c>
      <c r="E2684" t="s">
        <v>198</v>
      </c>
      <c r="K2684">
        <v>7694</v>
      </c>
      <c r="L2684">
        <v>7942</v>
      </c>
      <c r="M2684" t="s">
        <v>199</v>
      </c>
      <c r="N2684" t="s">
        <v>8423</v>
      </c>
      <c r="R2684" t="s">
        <v>17502</v>
      </c>
    </row>
    <row r="2685" spans="1:18" x14ac:dyDescent="0.2">
      <c r="A2685" t="s">
        <v>104</v>
      </c>
      <c r="B2685" t="s">
        <v>24269</v>
      </c>
      <c r="C2685" t="s">
        <v>8943</v>
      </c>
      <c r="D2685">
        <v>9510</v>
      </c>
      <c r="E2685" t="s">
        <v>198</v>
      </c>
      <c r="K2685">
        <v>2494</v>
      </c>
      <c r="L2685">
        <v>2676</v>
      </c>
      <c r="M2685" t="s">
        <v>205</v>
      </c>
      <c r="N2685" t="s">
        <v>8993</v>
      </c>
      <c r="R2685" t="s">
        <v>17502</v>
      </c>
    </row>
    <row r="2686" spans="1:18" x14ac:dyDescent="0.2">
      <c r="A2686" t="s">
        <v>104</v>
      </c>
      <c r="B2686" t="s">
        <v>24269</v>
      </c>
      <c r="C2686" t="s">
        <v>9326</v>
      </c>
      <c r="D2686">
        <v>9480</v>
      </c>
      <c r="E2686" t="s">
        <v>198</v>
      </c>
      <c r="K2686">
        <v>1098</v>
      </c>
      <c r="L2686">
        <v>1454</v>
      </c>
      <c r="M2686" t="s">
        <v>205</v>
      </c>
      <c r="N2686" t="s">
        <v>8691</v>
      </c>
      <c r="R2686" t="s">
        <v>17502</v>
      </c>
    </row>
    <row r="2687" spans="1:18" x14ac:dyDescent="0.2">
      <c r="A2687" t="s">
        <v>104</v>
      </c>
      <c r="B2687" t="s">
        <v>24269</v>
      </c>
      <c r="C2687" t="s">
        <v>9490</v>
      </c>
      <c r="D2687">
        <v>7839</v>
      </c>
      <c r="E2687" t="s">
        <v>198</v>
      </c>
      <c r="K2687">
        <v>4207</v>
      </c>
      <c r="L2687">
        <v>4455</v>
      </c>
      <c r="M2687" t="s">
        <v>199</v>
      </c>
      <c r="N2687" t="s">
        <v>9104</v>
      </c>
      <c r="R2687" t="s">
        <v>17502</v>
      </c>
    </row>
    <row r="2688" spans="1:18" x14ac:dyDescent="0.2">
      <c r="A2688" t="s">
        <v>104</v>
      </c>
      <c r="B2688" t="s">
        <v>24269</v>
      </c>
      <c r="C2688" t="s">
        <v>7845</v>
      </c>
      <c r="D2688">
        <v>7110</v>
      </c>
      <c r="E2688" t="s">
        <v>198</v>
      </c>
      <c r="K2688">
        <v>1609</v>
      </c>
      <c r="L2688">
        <v>1860</v>
      </c>
      <c r="M2688" t="s">
        <v>205</v>
      </c>
      <c r="N2688" t="s">
        <v>9107</v>
      </c>
      <c r="R2688" t="s">
        <v>17502</v>
      </c>
    </row>
    <row r="2689" spans="1:18" x14ac:dyDescent="0.2">
      <c r="A2689" t="s">
        <v>104</v>
      </c>
      <c r="B2689" t="s">
        <v>24269</v>
      </c>
      <c r="C2689" t="s">
        <v>9365</v>
      </c>
      <c r="D2689">
        <v>6790</v>
      </c>
      <c r="E2689" t="s">
        <v>198</v>
      </c>
      <c r="K2689">
        <v>6490</v>
      </c>
      <c r="L2689">
        <v>6699</v>
      </c>
      <c r="M2689" t="s">
        <v>199</v>
      </c>
      <c r="N2689" t="s">
        <v>8027</v>
      </c>
      <c r="R2689" t="s">
        <v>17502</v>
      </c>
    </row>
    <row r="2690" spans="1:18" x14ac:dyDescent="0.2">
      <c r="A2690" t="s">
        <v>104</v>
      </c>
      <c r="B2690" t="s">
        <v>24269</v>
      </c>
      <c r="C2690" t="s">
        <v>7576</v>
      </c>
      <c r="D2690">
        <v>6568</v>
      </c>
      <c r="E2690" t="s">
        <v>198</v>
      </c>
      <c r="K2690">
        <v>5035</v>
      </c>
      <c r="L2690">
        <v>5316</v>
      </c>
      <c r="M2690" t="s">
        <v>199</v>
      </c>
      <c r="N2690" t="s">
        <v>8838</v>
      </c>
      <c r="R2690" t="s">
        <v>17502</v>
      </c>
    </row>
    <row r="2691" spans="1:18" x14ac:dyDescent="0.2">
      <c r="A2691" t="s">
        <v>104</v>
      </c>
      <c r="B2691" t="s">
        <v>24269</v>
      </c>
      <c r="C2691" t="s">
        <v>8610</v>
      </c>
      <c r="D2691">
        <v>6270</v>
      </c>
      <c r="E2691" t="s">
        <v>198</v>
      </c>
      <c r="K2691">
        <v>5113</v>
      </c>
      <c r="L2691">
        <v>5361</v>
      </c>
      <c r="M2691" t="s">
        <v>199</v>
      </c>
      <c r="N2691" t="s">
        <v>8886</v>
      </c>
      <c r="R2691" t="s">
        <v>17502</v>
      </c>
    </row>
    <row r="2692" spans="1:18" x14ac:dyDescent="0.2">
      <c r="A2692" t="s">
        <v>104</v>
      </c>
      <c r="B2692" t="s">
        <v>24269</v>
      </c>
      <c r="C2692" t="s">
        <v>8283</v>
      </c>
      <c r="D2692">
        <v>6058</v>
      </c>
      <c r="E2692" t="s">
        <v>198</v>
      </c>
      <c r="K2692">
        <v>893</v>
      </c>
      <c r="L2692">
        <v>1141</v>
      </c>
      <c r="M2692" t="s">
        <v>199</v>
      </c>
      <c r="N2692" t="s">
        <v>8762</v>
      </c>
      <c r="R2692" t="s">
        <v>17502</v>
      </c>
    </row>
    <row r="2693" spans="1:18" x14ac:dyDescent="0.2">
      <c r="A2693" t="s">
        <v>104</v>
      </c>
      <c r="B2693" t="s">
        <v>24269</v>
      </c>
      <c r="C2693" t="s">
        <v>8354</v>
      </c>
      <c r="D2693">
        <v>5730</v>
      </c>
      <c r="E2693" t="s">
        <v>198</v>
      </c>
      <c r="K2693">
        <v>1246</v>
      </c>
      <c r="L2693">
        <v>1494</v>
      </c>
      <c r="M2693" t="s">
        <v>205</v>
      </c>
      <c r="N2693" t="s">
        <v>7907</v>
      </c>
      <c r="R2693" t="s">
        <v>17502</v>
      </c>
    </row>
    <row r="2694" spans="1:18" x14ac:dyDescent="0.2">
      <c r="A2694" t="s">
        <v>104</v>
      </c>
      <c r="B2694" t="s">
        <v>24269</v>
      </c>
      <c r="C2694" t="s">
        <v>7552</v>
      </c>
      <c r="D2694">
        <v>5550</v>
      </c>
      <c r="E2694" t="s">
        <v>198</v>
      </c>
      <c r="K2694">
        <v>4330</v>
      </c>
      <c r="L2694">
        <v>4643</v>
      </c>
      <c r="M2694" t="s">
        <v>205</v>
      </c>
      <c r="N2694" t="s">
        <v>7741</v>
      </c>
      <c r="R2694" t="s">
        <v>17502</v>
      </c>
    </row>
    <row r="2695" spans="1:18" x14ac:dyDescent="0.2">
      <c r="A2695" t="s">
        <v>104</v>
      </c>
      <c r="B2695" t="s">
        <v>24269</v>
      </c>
      <c r="C2695" t="s">
        <v>7807</v>
      </c>
      <c r="D2695">
        <v>4920</v>
      </c>
      <c r="E2695" t="s">
        <v>198</v>
      </c>
      <c r="K2695">
        <v>2798</v>
      </c>
      <c r="L2695">
        <v>3110</v>
      </c>
      <c r="M2695" t="s">
        <v>199</v>
      </c>
      <c r="N2695" t="s">
        <v>8388</v>
      </c>
      <c r="R2695" t="s">
        <v>17502</v>
      </c>
    </row>
    <row r="2696" spans="1:18" x14ac:dyDescent="0.2">
      <c r="A2696" t="s">
        <v>104</v>
      </c>
      <c r="B2696" t="s">
        <v>24269</v>
      </c>
      <c r="C2696" t="s">
        <v>7633</v>
      </c>
      <c r="D2696">
        <v>4777</v>
      </c>
      <c r="E2696" t="s">
        <v>198</v>
      </c>
      <c r="K2696">
        <v>4523</v>
      </c>
      <c r="L2696">
        <v>4757</v>
      </c>
      <c r="M2696" t="s">
        <v>205</v>
      </c>
      <c r="N2696" t="s">
        <v>8652</v>
      </c>
      <c r="R2696" t="s">
        <v>17502</v>
      </c>
    </row>
    <row r="2697" spans="1:18" x14ac:dyDescent="0.2">
      <c r="A2697" t="s">
        <v>104</v>
      </c>
      <c r="B2697" t="s">
        <v>24269</v>
      </c>
      <c r="C2697" t="s">
        <v>8845</v>
      </c>
      <c r="D2697">
        <v>4540</v>
      </c>
      <c r="E2697" t="s">
        <v>198</v>
      </c>
      <c r="K2697">
        <v>2073</v>
      </c>
      <c r="L2697">
        <v>2326</v>
      </c>
      <c r="M2697" t="s">
        <v>205</v>
      </c>
      <c r="N2697" t="s">
        <v>8324</v>
      </c>
      <c r="R2697" t="s">
        <v>17502</v>
      </c>
    </row>
    <row r="2698" spans="1:18" x14ac:dyDescent="0.2">
      <c r="A2698" t="s">
        <v>104</v>
      </c>
      <c r="B2698" t="s">
        <v>24269</v>
      </c>
      <c r="C2698" t="s">
        <v>7928</v>
      </c>
      <c r="D2698">
        <v>4530</v>
      </c>
      <c r="E2698" t="s">
        <v>198</v>
      </c>
      <c r="K2698">
        <v>745</v>
      </c>
      <c r="L2698">
        <v>993</v>
      </c>
      <c r="M2698" t="s">
        <v>205</v>
      </c>
      <c r="N2698" t="s">
        <v>9480</v>
      </c>
      <c r="R2698" t="s">
        <v>17502</v>
      </c>
    </row>
    <row r="2699" spans="1:18" x14ac:dyDescent="0.2">
      <c r="A2699" t="s">
        <v>104</v>
      </c>
      <c r="B2699" t="s">
        <v>24269</v>
      </c>
      <c r="C2699" t="s">
        <v>7580</v>
      </c>
      <c r="D2699">
        <v>3770</v>
      </c>
      <c r="E2699" t="s">
        <v>198</v>
      </c>
      <c r="K2699">
        <v>2826</v>
      </c>
      <c r="L2699">
        <v>3140</v>
      </c>
      <c r="M2699" t="s">
        <v>199</v>
      </c>
      <c r="N2699" t="s">
        <v>9414</v>
      </c>
      <c r="R2699" t="s">
        <v>17502</v>
      </c>
    </row>
    <row r="2700" spans="1:18" x14ac:dyDescent="0.2">
      <c r="A2700" t="s">
        <v>104</v>
      </c>
      <c r="B2700" t="s">
        <v>24269</v>
      </c>
      <c r="C2700" t="s">
        <v>8338</v>
      </c>
      <c r="D2700">
        <v>3672</v>
      </c>
      <c r="E2700" t="s">
        <v>198</v>
      </c>
      <c r="K2700">
        <v>2780</v>
      </c>
      <c r="L2700">
        <v>3076</v>
      </c>
      <c r="M2700" t="s">
        <v>199</v>
      </c>
      <c r="N2700" t="s">
        <v>8818</v>
      </c>
      <c r="R2700" t="s">
        <v>17502</v>
      </c>
    </row>
    <row r="2701" spans="1:18" x14ac:dyDescent="0.2">
      <c r="A2701" t="s">
        <v>104</v>
      </c>
      <c r="B2701" t="s">
        <v>24269</v>
      </c>
      <c r="C2701" t="s">
        <v>9167</v>
      </c>
      <c r="D2701">
        <v>3180</v>
      </c>
      <c r="E2701" t="s">
        <v>198</v>
      </c>
      <c r="K2701">
        <v>1410</v>
      </c>
      <c r="L2701">
        <v>1661</v>
      </c>
      <c r="M2701" t="s">
        <v>205</v>
      </c>
      <c r="N2701" t="s">
        <v>25271</v>
      </c>
      <c r="R2701" t="s">
        <v>17502</v>
      </c>
    </row>
    <row r="2702" spans="1:18" x14ac:dyDescent="0.2">
      <c r="A2702" t="s">
        <v>104</v>
      </c>
      <c r="B2702" t="s">
        <v>24269</v>
      </c>
      <c r="C2702" t="s">
        <v>8654</v>
      </c>
      <c r="D2702">
        <v>2700</v>
      </c>
      <c r="E2702" t="s">
        <v>198</v>
      </c>
      <c r="K2702">
        <v>1548</v>
      </c>
      <c r="L2702">
        <v>1797</v>
      </c>
      <c r="M2702" t="s">
        <v>205</v>
      </c>
      <c r="N2702" t="s">
        <v>25272</v>
      </c>
      <c r="R2702" t="s">
        <v>17502</v>
      </c>
    </row>
    <row r="2703" spans="1:18" x14ac:dyDescent="0.2">
      <c r="A2703" t="s">
        <v>104</v>
      </c>
      <c r="B2703" t="s">
        <v>24269</v>
      </c>
      <c r="C2703" t="s">
        <v>8982</v>
      </c>
      <c r="D2703">
        <v>2400</v>
      </c>
      <c r="E2703" t="s">
        <v>198</v>
      </c>
      <c r="K2703">
        <v>441</v>
      </c>
      <c r="L2703">
        <v>710</v>
      </c>
      <c r="M2703" t="s">
        <v>199</v>
      </c>
      <c r="N2703" t="s">
        <v>25273</v>
      </c>
      <c r="R2703" t="s">
        <v>17502</v>
      </c>
    </row>
    <row r="2704" spans="1:18" x14ac:dyDescent="0.2">
      <c r="A2704" t="s">
        <v>104</v>
      </c>
      <c r="B2704" t="s">
        <v>24269</v>
      </c>
      <c r="C2704" t="s">
        <v>9454</v>
      </c>
      <c r="D2704">
        <v>1765</v>
      </c>
      <c r="E2704" t="s">
        <v>198</v>
      </c>
      <c r="K2704">
        <v>758</v>
      </c>
      <c r="L2704">
        <v>943</v>
      </c>
      <c r="M2704" t="s">
        <v>199</v>
      </c>
      <c r="N2704" t="s">
        <v>25274</v>
      </c>
      <c r="R2704" t="s">
        <v>17502</v>
      </c>
    </row>
    <row r="2705" spans="1:18" x14ac:dyDescent="0.2">
      <c r="A2705" t="s">
        <v>104</v>
      </c>
      <c r="B2705" t="s">
        <v>24269</v>
      </c>
      <c r="C2705" t="s">
        <v>8594</v>
      </c>
      <c r="D2705">
        <v>1380</v>
      </c>
      <c r="E2705" t="s">
        <v>198</v>
      </c>
      <c r="K2705">
        <v>1079</v>
      </c>
      <c r="L2705">
        <v>1327</v>
      </c>
      <c r="M2705" t="s">
        <v>199</v>
      </c>
      <c r="N2705" t="s">
        <v>25275</v>
      </c>
      <c r="R2705" t="s">
        <v>17502</v>
      </c>
    </row>
    <row r="2706" spans="1:18" x14ac:dyDescent="0.2">
      <c r="A2706" t="s">
        <v>104</v>
      </c>
      <c r="B2706" t="s">
        <v>24269</v>
      </c>
      <c r="C2706" t="s">
        <v>9582</v>
      </c>
      <c r="D2706">
        <v>12570</v>
      </c>
      <c r="E2706" t="s">
        <v>198</v>
      </c>
      <c r="K2706">
        <v>467</v>
      </c>
      <c r="L2706">
        <v>1141</v>
      </c>
      <c r="M2706" t="s">
        <v>205</v>
      </c>
      <c r="N2706" t="s">
        <v>9217</v>
      </c>
      <c r="R2706" t="s">
        <v>18897</v>
      </c>
    </row>
    <row r="2707" spans="1:18" x14ac:dyDescent="0.2">
      <c r="A2707" t="s">
        <v>104</v>
      </c>
      <c r="B2707" t="s">
        <v>24269</v>
      </c>
      <c r="C2707" t="s">
        <v>9582</v>
      </c>
      <c r="D2707">
        <v>12570</v>
      </c>
      <c r="E2707" t="s">
        <v>198</v>
      </c>
      <c r="K2707">
        <v>1651</v>
      </c>
      <c r="L2707">
        <v>2503</v>
      </c>
      <c r="M2707" t="s">
        <v>205</v>
      </c>
      <c r="N2707" t="s">
        <v>9215</v>
      </c>
      <c r="R2707" t="s">
        <v>18897</v>
      </c>
    </row>
    <row r="2708" spans="1:18" x14ac:dyDescent="0.2">
      <c r="A2708" t="s">
        <v>104</v>
      </c>
      <c r="B2708" t="s">
        <v>24269</v>
      </c>
      <c r="C2708" t="s">
        <v>9604</v>
      </c>
      <c r="D2708">
        <v>7740</v>
      </c>
      <c r="E2708" t="s">
        <v>198</v>
      </c>
      <c r="K2708">
        <v>21</v>
      </c>
      <c r="L2708">
        <v>549</v>
      </c>
      <c r="M2708" t="s">
        <v>205</v>
      </c>
      <c r="N2708" t="s">
        <v>9296</v>
      </c>
      <c r="O2708" t="s">
        <v>22882</v>
      </c>
      <c r="P2708" t="s">
        <v>22883</v>
      </c>
      <c r="Q2708" t="s">
        <v>21956</v>
      </c>
      <c r="R2708" t="s">
        <v>19004</v>
      </c>
    </row>
    <row r="2709" spans="1:18" x14ac:dyDescent="0.2">
      <c r="A2709" t="s">
        <v>104</v>
      </c>
      <c r="B2709" t="s">
        <v>24269</v>
      </c>
      <c r="C2709" t="s">
        <v>9604</v>
      </c>
      <c r="D2709">
        <v>7740</v>
      </c>
      <c r="E2709" t="s">
        <v>198</v>
      </c>
      <c r="K2709">
        <v>6749</v>
      </c>
      <c r="L2709">
        <v>7680</v>
      </c>
      <c r="M2709" t="s">
        <v>205</v>
      </c>
      <c r="N2709" t="s">
        <v>8236</v>
      </c>
      <c r="O2709" t="s">
        <v>22882</v>
      </c>
      <c r="P2709" t="s">
        <v>22883</v>
      </c>
      <c r="Q2709" t="s">
        <v>21956</v>
      </c>
      <c r="R2709" t="s">
        <v>19004</v>
      </c>
    </row>
    <row r="2710" spans="1:18" x14ac:dyDescent="0.2">
      <c r="A2710" t="s">
        <v>104</v>
      </c>
      <c r="B2710" t="s">
        <v>24269</v>
      </c>
      <c r="C2710" t="s">
        <v>9604</v>
      </c>
      <c r="D2710">
        <v>7740</v>
      </c>
      <c r="E2710" t="s">
        <v>198</v>
      </c>
      <c r="K2710">
        <v>930</v>
      </c>
      <c r="L2710">
        <v>4622</v>
      </c>
      <c r="M2710" t="s">
        <v>199</v>
      </c>
      <c r="N2710" t="s">
        <v>8029</v>
      </c>
      <c r="O2710" t="s">
        <v>23676</v>
      </c>
      <c r="P2710" t="s">
        <v>23677</v>
      </c>
      <c r="Q2710" t="s">
        <v>21957</v>
      </c>
      <c r="R2710" t="s">
        <v>19005</v>
      </c>
    </row>
    <row r="2711" spans="1:18" x14ac:dyDescent="0.2">
      <c r="A2711" t="s">
        <v>104</v>
      </c>
      <c r="B2711" t="s">
        <v>24269</v>
      </c>
      <c r="C2711" t="s">
        <v>9499</v>
      </c>
      <c r="D2711">
        <v>17471</v>
      </c>
      <c r="E2711" t="s">
        <v>198</v>
      </c>
      <c r="K2711">
        <v>11518</v>
      </c>
      <c r="L2711">
        <v>12197</v>
      </c>
      <c r="M2711" t="s">
        <v>205</v>
      </c>
      <c r="N2711" t="s">
        <v>8320</v>
      </c>
      <c r="R2711" t="s">
        <v>18047</v>
      </c>
    </row>
    <row r="2712" spans="1:18" x14ac:dyDescent="0.2">
      <c r="A2712" t="s">
        <v>104</v>
      </c>
      <c r="B2712" t="s">
        <v>24269</v>
      </c>
      <c r="C2712" t="s">
        <v>9499</v>
      </c>
      <c r="D2712">
        <v>17471</v>
      </c>
      <c r="E2712" t="s">
        <v>198</v>
      </c>
      <c r="K2712">
        <v>14225</v>
      </c>
      <c r="L2712">
        <v>15821</v>
      </c>
      <c r="M2712" t="s">
        <v>199</v>
      </c>
      <c r="N2712" t="s">
        <v>9428</v>
      </c>
      <c r="R2712" t="s">
        <v>18047</v>
      </c>
    </row>
    <row r="2713" spans="1:18" x14ac:dyDescent="0.2">
      <c r="A2713" t="s">
        <v>104</v>
      </c>
      <c r="B2713" t="s">
        <v>24269</v>
      </c>
      <c r="C2713" t="s">
        <v>8832</v>
      </c>
      <c r="D2713">
        <v>15270</v>
      </c>
      <c r="E2713" t="s">
        <v>198</v>
      </c>
      <c r="K2713">
        <v>4402</v>
      </c>
      <c r="L2713">
        <v>4605</v>
      </c>
      <c r="M2713" t="s">
        <v>199</v>
      </c>
      <c r="N2713" t="s">
        <v>8436</v>
      </c>
      <c r="R2713" t="s">
        <v>18047</v>
      </c>
    </row>
    <row r="2714" spans="1:18" x14ac:dyDescent="0.2">
      <c r="A2714" t="s">
        <v>104</v>
      </c>
      <c r="B2714" t="s">
        <v>24269</v>
      </c>
      <c r="C2714" t="s">
        <v>7882</v>
      </c>
      <c r="D2714">
        <v>15090</v>
      </c>
      <c r="E2714" t="s">
        <v>198</v>
      </c>
      <c r="K2714">
        <v>12078</v>
      </c>
      <c r="L2714">
        <v>14816</v>
      </c>
      <c r="M2714" t="s">
        <v>199</v>
      </c>
      <c r="N2714" t="s">
        <v>8223</v>
      </c>
      <c r="O2714" t="s">
        <v>23063</v>
      </c>
      <c r="P2714" t="s">
        <v>23064</v>
      </c>
      <c r="R2714" t="s">
        <v>19098</v>
      </c>
    </row>
    <row r="2715" spans="1:18" x14ac:dyDescent="0.2">
      <c r="A2715" t="s">
        <v>104</v>
      </c>
      <c r="B2715" t="s">
        <v>24269</v>
      </c>
      <c r="C2715" t="s">
        <v>7824</v>
      </c>
      <c r="D2715">
        <v>6015</v>
      </c>
      <c r="E2715" t="s">
        <v>198</v>
      </c>
      <c r="K2715">
        <v>4437</v>
      </c>
      <c r="L2715">
        <v>5147</v>
      </c>
      <c r="M2715" t="s">
        <v>199</v>
      </c>
      <c r="N2715" t="s">
        <v>9336</v>
      </c>
      <c r="R2715" t="s">
        <v>17702</v>
      </c>
    </row>
    <row r="2716" spans="1:18" x14ac:dyDescent="0.2">
      <c r="A2716" t="s">
        <v>104</v>
      </c>
      <c r="B2716" t="s">
        <v>24269</v>
      </c>
      <c r="C2716" t="s">
        <v>7824</v>
      </c>
      <c r="D2716">
        <v>6015</v>
      </c>
      <c r="E2716" t="s">
        <v>198</v>
      </c>
      <c r="K2716">
        <v>5160</v>
      </c>
      <c r="L2716">
        <v>5360</v>
      </c>
      <c r="M2716" t="s">
        <v>199</v>
      </c>
      <c r="N2716" t="s">
        <v>8251</v>
      </c>
      <c r="R2716" t="s">
        <v>17702</v>
      </c>
    </row>
    <row r="2717" spans="1:18" x14ac:dyDescent="0.2">
      <c r="A2717" t="s">
        <v>104</v>
      </c>
      <c r="B2717" t="s">
        <v>24269</v>
      </c>
      <c r="C2717" t="s">
        <v>8656</v>
      </c>
      <c r="D2717">
        <v>18450</v>
      </c>
      <c r="E2717" t="s">
        <v>198</v>
      </c>
      <c r="K2717">
        <v>15973</v>
      </c>
      <c r="L2717">
        <v>16934</v>
      </c>
      <c r="M2717" t="s">
        <v>205</v>
      </c>
      <c r="N2717" t="s">
        <v>8816</v>
      </c>
      <c r="O2717" t="s">
        <v>23047</v>
      </c>
      <c r="P2717" t="s">
        <v>22735</v>
      </c>
      <c r="Q2717" t="s">
        <v>21896</v>
      </c>
      <c r="R2717" t="s">
        <v>19114</v>
      </c>
    </row>
    <row r="2718" spans="1:18" x14ac:dyDescent="0.2">
      <c r="A2718" t="s">
        <v>104</v>
      </c>
      <c r="B2718" t="s">
        <v>24269</v>
      </c>
      <c r="C2718" t="s">
        <v>8656</v>
      </c>
      <c r="D2718">
        <v>18450</v>
      </c>
      <c r="E2718" t="s">
        <v>198</v>
      </c>
      <c r="K2718">
        <v>958</v>
      </c>
      <c r="L2718">
        <v>1534</v>
      </c>
      <c r="M2718" t="s">
        <v>205</v>
      </c>
      <c r="N2718" t="s">
        <v>9230</v>
      </c>
      <c r="R2718" t="s">
        <v>19113</v>
      </c>
    </row>
    <row r="2719" spans="1:18" x14ac:dyDescent="0.2">
      <c r="A2719" t="s">
        <v>104</v>
      </c>
      <c r="B2719" t="s">
        <v>24269</v>
      </c>
      <c r="C2719" t="s">
        <v>9303</v>
      </c>
      <c r="D2719">
        <v>5463</v>
      </c>
      <c r="E2719" t="s">
        <v>198</v>
      </c>
      <c r="K2719">
        <v>1901</v>
      </c>
      <c r="L2719">
        <v>3059</v>
      </c>
      <c r="M2719" t="s">
        <v>205</v>
      </c>
      <c r="N2719" t="s">
        <v>8917</v>
      </c>
      <c r="O2719" t="s">
        <v>23712</v>
      </c>
      <c r="P2719" t="s">
        <v>23713</v>
      </c>
      <c r="Q2719" t="s">
        <v>21941</v>
      </c>
      <c r="R2719" t="s">
        <v>19198</v>
      </c>
    </row>
    <row r="2720" spans="1:18" x14ac:dyDescent="0.2">
      <c r="A2720" t="s">
        <v>104</v>
      </c>
      <c r="B2720" t="s">
        <v>24269</v>
      </c>
      <c r="C2720" t="s">
        <v>7531</v>
      </c>
      <c r="D2720">
        <v>3279</v>
      </c>
      <c r="E2720" t="s">
        <v>198</v>
      </c>
      <c r="K2720">
        <v>48</v>
      </c>
      <c r="L2720">
        <v>1946</v>
      </c>
      <c r="M2720" t="s">
        <v>199</v>
      </c>
      <c r="N2720" t="s">
        <v>25303</v>
      </c>
      <c r="O2720" t="s">
        <v>24035</v>
      </c>
      <c r="P2720" t="s">
        <v>24036</v>
      </c>
      <c r="Q2720" t="s">
        <v>21813</v>
      </c>
      <c r="R2720" t="s">
        <v>18912</v>
      </c>
    </row>
    <row r="2721" spans="1:19" x14ac:dyDescent="0.2">
      <c r="A2721" t="s">
        <v>104</v>
      </c>
      <c r="B2721" t="s">
        <v>24269</v>
      </c>
      <c r="C2721" t="s">
        <v>8856</v>
      </c>
      <c r="D2721">
        <v>9060</v>
      </c>
      <c r="E2721" t="s">
        <v>198</v>
      </c>
      <c r="K2721">
        <v>911</v>
      </c>
      <c r="L2721">
        <v>4543</v>
      </c>
      <c r="M2721" t="s">
        <v>199</v>
      </c>
      <c r="N2721" t="s">
        <v>7995</v>
      </c>
      <c r="R2721" t="s">
        <v>18281</v>
      </c>
    </row>
    <row r="2722" spans="1:19" x14ac:dyDescent="0.2">
      <c r="A2722" t="s">
        <v>104</v>
      </c>
      <c r="B2722" t="s">
        <v>24269</v>
      </c>
      <c r="C2722" t="s">
        <v>8532</v>
      </c>
      <c r="D2722">
        <v>5280</v>
      </c>
      <c r="E2722" t="s">
        <v>198</v>
      </c>
      <c r="K2722">
        <v>3341</v>
      </c>
      <c r="L2722">
        <v>3869</v>
      </c>
      <c r="M2722" t="s">
        <v>205</v>
      </c>
      <c r="N2722" t="s">
        <v>8332</v>
      </c>
      <c r="R2722" t="s">
        <v>19083</v>
      </c>
    </row>
    <row r="2723" spans="1:19" x14ac:dyDescent="0.2">
      <c r="A2723" t="s">
        <v>104</v>
      </c>
      <c r="B2723" t="s">
        <v>24269</v>
      </c>
      <c r="C2723" t="s">
        <v>8806</v>
      </c>
      <c r="D2723">
        <v>5721</v>
      </c>
      <c r="E2723" t="s">
        <v>198</v>
      </c>
      <c r="K2723">
        <v>2727</v>
      </c>
      <c r="L2723">
        <v>4237</v>
      </c>
      <c r="M2723" t="s">
        <v>205</v>
      </c>
      <c r="N2723" t="s">
        <v>7568</v>
      </c>
      <c r="O2723" t="s">
        <v>22815</v>
      </c>
      <c r="P2723" t="s">
        <v>22816</v>
      </c>
      <c r="Q2723" t="s">
        <v>21122</v>
      </c>
      <c r="R2723" t="s">
        <v>17573</v>
      </c>
    </row>
    <row r="2724" spans="1:19" x14ac:dyDescent="0.2">
      <c r="A2724" t="s">
        <v>104</v>
      </c>
      <c r="B2724" t="s">
        <v>24269</v>
      </c>
      <c r="C2724" t="s">
        <v>8046</v>
      </c>
      <c r="D2724">
        <v>5190</v>
      </c>
      <c r="E2724" t="s">
        <v>198</v>
      </c>
      <c r="K2724">
        <v>3782</v>
      </c>
      <c r="L2724">
        <v>5188</v>
      </c>
      <c r="M2724" t="s">
        <v>205</v>
      </c>
      <c r="N2724" t="s">
        <v>8785</v>
      </c>
      <c r="O2724" t="s">
        <v>22815</v>
      </c>
      <c r="P2724" t="s">
        <v>22816</v>
      </c>
      <c r="Q2724" t="s">
        <v>21122</v>
      </c>
      <c r="R2724" t="s">
        <v>17573</v>
      </c>
    </row>
    <row r="2725" spans="1:19" x14ac:dyDescent="0.2">
      <c r="A2725" t="s">
        <v>104</v>
      </c>
      <c r="B2725" t="s">
        <v>24269</v>
      </c>
      <c r="C2725" t="s">
        <v>7597</v>
      </c>
      <c r="D2725">
        <v>8561</v>
      </c>
      <c r="E2725" t="s">
        <v>198</v>
      </c>
      <c r="K2725">
        <v>5503</v>
      </c>
      <c r="L2725">
        <v>7398</v>
      </c>
      <c r="M2725" t="s">
        <v>205</v>
      </c>
      <c r="N2725" t="s">
        <v>9609</v>
      </c>
      <c r="R2725" t="s">
        <v>19144</v>
      </c>
    </row>
    <row r="2726" spans="1:19" x14ac:dyDescent="0.2">
      <c r="A2726" t="s">
        <v>104</v>
      </c>
      <c r="B2726" t="s">
        <v>24269</v>
      </c>
      <c r="C2726" t="s">
        <v>8587</v>
      </c>
      <c r="D2726">
        <v>3390</v>
      </c>
      <c r="E2726" t="s">
        <v>198</v>
      </c>
      <c r="K2726">
        <v>72</v>
      </c>
      <c r="L2726">
        <v>1080</v>
      </c>
      <c r="M2726" t="s">
        <v>199</v>
      </c>
      <c r="N2726" t="s">
        <v>25331</v>
      </c>
      <c r="R2726" t="s">
        <v>19144</v>
      </c>
    </row>
    <row r="2727" spans="1:19" x14ac:dyDescent="0.2">
      <c r="A2727" t="s">
        <v>104</v>
      </c>
      <c r="B2727" t="s">
        <v>24269</v>
      </c>
      <c r="C2727" t="s">
        <v>8587</v>
      </c>
      <c r="D2727">
        <v>3390</v>
      </c>
      <c r="E2727" t="s">
        <v>198</v>
      </c>
      <c r="K2727">
        <v>2550</v>
      </c>
      <c r="L2727">
        <v>3283</v>
      </c>
      <c r="M2727" t="s">
        <v>199</v>
      </c>
      <c r="N2727" t="s">
        <v>25332</v>
      </c>
      <c r="R2727" t="s">
        <v>19144</v>
      </c>
    </row>
    <row r="2728" spans="1:19" x14ac:dyDescent="0.2">
      <c r="A2728" t="s">
        <v>104</v>
      </c>
      <c r="B2728" t="s">
        <v>24269</v>
      </c>
      <c r="C2728" t="s">
        <v>8585</v>
      </c>
      <c r="D2728">
        <v>5940</v>
      </c>
      <c r="E2728" t="s">
        <v>198</v>
      </c>
      <c r="K2728">
        <v>4525</v>
      </c>
      <c r="L2728">
        <v>4842</v>
      </c>
      <c r="M2728" t="s">
        <v>199</v>
      </c>
      <c r="N2728" t="s">
        <v>8743</v>
      </c>
      <c r="O2728" t="s">
        <v>23003</v>
      </c>
      <c r="P2728" t="s">
        <v>23004</v>
      </c>
      <c r="Q2728" t="s">
        <v>21125</v>
      </c>
      <c r="R2728" t="s">
        <v>17526</v>
      </c>
    </row>
    <row r="2729" spans="1:19" x14ac:dyDescent="0.2">
      <c r="A2729" t="s">
        <v>104</v>
      </c>
      <c r="B2729" t="s">
        <v>24269</v>
      </c>
      <c r="C2729" t="s">
        <v>8578</v>
      </c>
      <c r="D2729">
        <v>3900</v>
      </c>
      <c r="E2729" t="s">
        <v>198</v>
      </c>
      <c r="K2729">
        <v>50</v>
      </c>
      <c r="L2729">
        <v>262</v>
      </c>
      <c r="M2729" t="s">
        <v>205</v>
      </c>
      <c r="N2729" t="s">
        <v>8774</v>
      </c>
      <c r="O2729" t="s">
        <v>23003</v>
      </c>
      <c r="P2729" t="s">
        <v>23004</v>
      </c>
      <c r="Q2729" t="s">
        <v>21125</v>
      </c>
      <c r="R2729" t="s">
        <v>17526</v>
      </c>
    </row>
    <row r="2730" spans="1:19" x14ac:dyDescent="0.2">
      <c r="A2730" t="s">
        <v>104</v>
      </c>
      <c r="B2730" t="s">
        <v>24269</v>
      </c>
      <c r="C2730" t="s">
        <v>9260</v>
      </c>
      <c r="D2730">
        <v>2850</v>
      </c>
      <c r="E2730" t="s">
        <v>198</v>
      </c>
      <c r="K2730">
        <v>2361</v>
      </c>
      <c r="L2730">
        <v>2591</v>
      </c>
      <c r="M2730" t="s">
        <v>205</v>
      </c>
      <c r="N2730" t="s">
        <v>25341</v>
      </c>
      <c r="R2730" t="s">
        <v>19147</v>
      </c>
    </row>
    <row r="2731" spans="1:19" x14ac:dyDescent="0.2">
      <c r="A2731" t="s">
        <v>104</v>
      </c>
      <c r="B2731" t="s">
        <v>24269</v>
      </c>
      <c r="C2731" t="s">
        <v>9396</v>
      </c>
      <c r="D2731">
        <v>4710</v>
      </c>
      <c r="E2731" t="s">
        <v>198</v>
      </c>
      <c r="K2731">
        <v>1187</v>
      </c>
      <c r="L2731">
        <v>1954</v>
      </c>
      <c r="M2731" t="s">
        <v>199</v>
      </c>
      <c r="N2731" t="s">
        <v>9052</v>
      </c>
      <c r="O2731" t="s">
        <v>23097</v>
      </c>
      <c r="P2731" t="s">
        <v>23098</v>
      </c>
      <c r="R2731" t="s">
        <v>19173</v>
      </c>
    </row>
    <row r="2732" spans="1:19" x14ac:dyDescent="0.2">
      <c r="A2732" t="s">
        <v>104</v>
      </c>
      <c r="B2732" t="s">
        <v>24269</v>
      </c>
      <c r="C2732" t="s">
        <v>9634</v>
      </c>
      <c r="D2732">
        <v>21023</v>
      </c>
      <c r="E2732" t="s">
        <v>198</v>
      </c>
      <c r="K2732">
        <v>18775</v>
      </c>
      <c r="L2732">
        <v>20926</v>
      </c>
      <c r="M2732" t="s">
        <v>205</v>
      </c>
      <c r="N2732" t="s">
        <v>8153</v>
      </c>
      <c r="O2732" t="s">
        <v>24129</v>
      </c>
      <c r="P2732" t="s">
        <v>24130</v>
      </c>
      <c r="R2732" t="s">
        <v>17475</v>
      </c>
      <c r="S2732" t="s">
        <v>25788</v>
      </c>
    </row>
    <row r="2733" spans="1:19" x14ac:dyDescent="0.2">
      <c r="A2733" t="s">
        <v>104</v>
      </c>
      <c r="B2733" t="s">
        <v>24269</v>
      </c>
      <c r="C2733" t="s">
        <v>8278</v>
      </c>
      <c r="D2733">
        <v>15360</v>
      </c>
      <c r="E2733" t="s">
        <v>198</v>
      </c>
      <c r="K2733">
        <v>10976</v>
      </c>
      <c r="L2733">
        <v>11107</v>
      </c>
      <c r="M2733" t="s">
        <v>199</v>
      </c>
      <c r="N2733" t="s">
        <v>8907</v>
      </c>
      <c r="R2733" t="s">
        <v>18905</v>
      </c>
    </row>
    <row r="2734" spans="1:19" x14ac:dyDescent="0.2">
      <c r="A2734" t="s">
        <v>104</v>
      </c>
      <c r="B2734" t="s">
        <v>24269</v>
      </c>
      <c r="C2734" t="s">
        <v>7560</v>
      </c>
      <c r="D2734">
        <v>5610</v>
      </c>
      <c r="E2734" t="s">
        <v>198</v>
      </c>
      <c r="K2734">
        <v>3745</v>
      </c>
      <c r="L2734">
        <v>4632</v>
      </c>
      <c r="M2734" t="s">
        <v>205</v>
      </c>
      <c r="N2734" t="s">
        <v>9145</v>
      </c>
      <c r="R2734" t="s">
        <v>18961</v>
      </c>
    </row>
    <row r="2735" spans="1:19" x14ac:dyDescent="0.2">
      <c r="A2735" t="s">
        <v>104</v>
      </c>
      <c r="B2735" t="s">
        <v>24269</v>
      </c>
      <c r="C2735" t="s">
        <v>8178</v>
      </c>
      <c r="D2735">
        <v>4880</v>
      </c>
      <c r="E2735" t="s">
        <v>198</v>
      </c>
      <c r="K2735">
        <v>998</v>
      </c>
      <c r="L2735">
        <v>1885</v>
      </c>
      <c r="M2735" t="s">
        <v>205</v>
      </c>
      <c r="N2735" t="s">
        <v>7842</v>
      </c>
      <c r="R2735" t="s">
        <v>18961</v>
      </c>
    </row>
    <row r="2736" spans="1:19" x14ac:dyDescent="0.2">
      <c r="A2736" t="s">
        <v>104</v>
      </c>
      <c r="B2736" t="s">
        <v>24269</v>
      </c>
      <c r="C2736" t="s">
        <v>9348</v>
      </c>
      <c r="D2736">
        <v>7920</v>
      </c>
      <c r="E2736" t="s">
        <v>198</v>
      </c>
      <c r="K2736">
        <v>2141</v>
      </c>
      <c r="L2736">
        <v>7169</v>
      </c>
      <c r="M2736" t="s">
        <v>199</v>
      </c>
      <c r="N2736" t="s">
        <v>7598</v>
      </c>
      <c r="O2736" t="s">
        <v>24096</v>
      </c>
      <c r="P2736" t="s">
        <v>24097</v>
      </c>
      <c r="R2736" t="s">
        <v>19225</v>
      </c>
    </row>
    <row r="2737" spans="1:19" x14ac:dyDescent="0.2">
      <c r="A2737" t="s">
        <v>104</v>
      </c>
      <c r="B2737" t="s">
        <v>24269</v>
      </c>
      <c r="C2737" t="s">
        <v>8446</v>
      </c>
      <c r="D2737">
        <v>11520</v>
      </c>
      <c r="E2737" t="s">
        <v>198</v>
      </c>
      <c r="K2737">
        <v>5282</v>
      </c>
      <c r="L2737">
        <v>5949</v>
      </c>
      <c r="M2737" t="s">
        <v>199</v>
      </c>
      <c r="N2737" t="s">
        <v>8720</v>
      </c>
      <c r="R2737" t="s">
        <v>17674</v>
      </c>
    </row>
    <row r="2738" spans="1:19" x14ac:dyDescent="0.2">
      <c r="A2738" t="s">
        <v>104</v>
      </c>
      <c r="B2738" t="s">
        <v>24269</v>
      </c>
      <c r="C2738" t="s">
        <v>8446</v>
      </c>
      <c r="D2738">
        <v>11520</v>
      </c>
      <c r="E2738" t="s">
        <v>198</v>
      </c>
      <c r="K2738">
        <v>6514</v>
      </c>
      <c r="L2738">
        <v>8205</v>
      </c>
      <c r="M2738" t="s">
        <v>199</v>
      </c>
      <c r="N2738" t="s">
        <v>8015</v>
      </c>
      <c r="R2738" t="s">
        <v>17674</v>
      </c>
    </row>
    <row r="2739" spans="1:19" x14ac:dyDescent="0.2">
      <c r="A2739" t="s">
        <v>104</v>
      </c>
      <c r="B2739" t="s">
        <v>24269</v>
      </c>
      <c r="C2739" t="s">
        <v>8422</v>
      </c>
      <c r="D2739">
        <v>9178</v>
      </c>
      <c r="E2739" t="s">
        <v>198</v>
      </c>
      <c r="K2739">
        <v>1262</v>
      </c>
      <c r="L2739">
        <v>3699</v>
      </c>
      <c r="M2739" t="s">
        <v>205</v>
      </c>
      <c r="N2739" t="s">
        <v>8501</v>
      </c>
      <c r="O2739" t="s">
        <v>23266</v>
      </c>
      <c r="P2739" t="s">
        <v>23267</v>
      </c>
      <c r="Q2739" t="s">
        <v>21878</v>
      </c>
      <c r="R2739" t="s">
        <v>18922</v>
      </c>
    </row>
    <row r="2740" spans="1:19" x14ac:dyDescent="0.2">
      <c r="A2740" t="s">
        <v>104</v>
      </c>
      <c r="B2740" t="s">
        <v>24269</v>
      </c>
      <c r="C2740" t="s">
        <v>7932</v>
      </c>
      <c r="D2740">
        <v>10219</v>
      </c>
      <c r="E2740" t="s">
        <v>198</v>
      </c>
      <c r="K2740">
        <v>6283</v>
      </c>
      <c r="L2740">
        <v>8073</v>
      </c>
      <c r="M2740" t="s">
        <v>199</v>
      </c>
      <c r="N2740" t="s">
        <v>7971</v>
      </c>
      <c r="O2740" t="s">
        <v>22937</v>
      </c>
      <c r="P2740" t="s">
        <v>22938</v>
      </c>
      <c r="Q2740" t="s">
        <v>21840</v>
      </c>
      <c r="R2740" t="s">
        <v>19138</v>
      </c>
    </row>
    <row r="2741" spans="1:19" x14ac:dyDescent="0.2">
      <c r="A2741" t="s">
        <v>104</v>
      </c>
      <c r="B2741" t="s">
        <v>24269</v>
      </c>
      <c r="C2741" t="s">
        <v>8895</v>
      </c>
      <c r="D2741">
        <v>9210</v>
      </c>
      <c r="E2741" t="s">
        <v>198</v>
      </c>
      <c r="K2741">
        <v>26</v>
      </c>
      <c r="L2741">
        <v>920</v>
      </c>
      <c r="M2741" t="s">
        <v>205</v>
      </c>
      <c r="N2741" t="s">
        <v>8676</v>
      </c>
      <c r="O2741" t="s">
        <v>22958</v>
      </c>
      <c r="P2741" t="s">
        <v>22959</v>
      </c>
      <c r="Q2741" t="s">
        <v>21912</v>
      </c>
      <c r="R2741" t="s">
        <v>19162</v>
      </c>
    </row>
    <row r="2742" spans="1:19" x14ac:dyDescent="0.2">
      <c r="A2742" t="s">
        <v>104</v>
      </c>
      <c r="B2742" t="s">
        <v>24269</v>
      </c>
      <c r="C2742" t="s">
        <v>9281</v>
      </c>
      <c r="D2742">
        <v>28260</v>
      </c>
      <c r="E2742" t="s">
        <v>198</v>
      </c>
      <c r="K2742">
        <v>2961</v>
      </c>
      <c r="L2742">
        <v>3077</v>
      </c>
      <c r="M2742" t="s">
        <v>199</v>
      </c>
      <c r="N2742" t="s">
        <v>9282</v>
      </c>
      <c r="R2742" t="s">
        <v>18998</v>
      </c>
    </row>
    <row r="2743" spans="1:19" x14ac:dyDescent="0.2">
      <c r="A2743" t="s">
        <v>104</v>
      </c>
      <c r="B2743" t="s">
        <v>24269</v>
      </c>
      <c r="C2743" t="s">
        <v>7840</v>
      </c>
      <c r="D2743">
        <v>11070</v>
      </c>
      <c r="E2743" t="s">
        <v>198</v>
      </c>
      <c r="K2743">
        <v>6843</v>
      </c>
      <c r="L2743">
        <v>8606</v>
      </c>
      <c r="M2743" t="s">
        <v>205</v>
      </c>
      <c r="N2743" t="s">
        <v>8811</v>
      </c>
      <c r="R2743" t="s">
        <v>19168</v>
      </c>
    </row>
    <row r="2744" spans="1:19" x14ac:dyDescent="0.2">
      <c r="A2744" t="s">
        <v>104</v>
      </c>
      <c r="B2744" t="s">
        <v>24269</v>
      </c>
      <c r="C2744" t="s">
        <v>8301</v>
      </c>
      <c r="D2744">
        <v>15060</v>
      </c>
      <c r="E2744" t="s">
        <v>198</v>
      </c>
      <c r="K2744">
        <v>68</v>
      </c>
      <c r="L2744">
        <v>331</v>
      </c>
      <c r="M2744" t="s">
        <v>205</v>
      </c>
      <c r="N2744" t="s">
        <v>8473</v>
      </c>
      <c r="R2744" t="s">
        <v>18840</v>
      </c>
    </row>
    <row r="2745" spans="1:19" x14ac:dyDescent="0.2">
      <c r="A2745" t="s">
        <v>104</v>
      </c>
      <c r="B2745" t="s">
        <v>24269</v>
      </c>
      <c r="C2745" t="s">
        <v>9277</v>
      </c>
      <c r="D2745">
        <v>8830</v>
      </c>
      <c r="E2745" t="s">
        <v>198</v>
      </c>
      <c r="K2745">
        <v>3391</v>
      </c>
      <c r="L2745">
        <v>5235</v>
      </c>
      <c r="M2745" t="s">
        <v>199</v>
      </c>
      <c r="N2745" t="s">
        <v>9353</v>
      </c>
      <c r="R2745" t="s">
        <v>19057</v>
      </c>
    </row>
    <row r="2746" spans="1:19" x14ac:dyDescent="0.2">
      <c r="A2746" t="s">
        <v>104</v>
      </c>
      <c r="B2746" t="s">
        <v>24269</v>
      </c>
      <c r="C2746" t="s">
        <v>9277</v>
      </c>
      <c r="D2746">
        <v>8830</v>
      </c>
      <c r="E2746" t="s">
        <v>198</v>
      </c>
      <c r="K2746">
        <v>2414</v>
      </c>
      <c r="L2746">
        <v>3213</v>
      </c>
      <c r="M2746" t="s">
        <v>199</v>
      </c>
      <c r="N2746" t="s">
        <v>9351</v>
      </c>
      <c r="O2746" t="s">
        <v>22937</v>
      </c>
      <c r="P2746" t="s">
        <v>22938</v>
      </c>
      <c r="R2746" t="s">
        <v>19056</v>
      </c>
    </row>
    <row r="2747" spans="1:19" x14ac:dyDescent="0.2">
      <c r="A2747" t="s">
        <v>104</v>
      </c>
      <c r="B2747" t="s">
        <v>24269</v>
      </c>
      <c r="C2747" t="s">
        <v>9277</v>
      </c>
      <c r="D2747">
        <v>8830</v>
      </c>
      <c r="E2747" t="s">
        <v>198</v>
      </c>
      <c r="K2747">
        <v>5311</v>
      </c>
      <c r="L2747">
        <v>5910</v>
      </c>
      <c r="M2747" t="s">
        <v>199</v>
      </c>
      <c r="N2747" t="s">
        <v>7923</v>
      </c>
      <c r="O2747" t="s">
        <v>22937</v>
      </c>
      <c r="P2747" t="s">
        <v>22938</v>
      </c>
      <c r="R2747" t="s">
        <v>19056</v>
      </c>
    </row>
    <row r="2748" spans="1:19" x14ac:dyDescent="0.2">
      <c r="A2748" t="s">
        <v>104</v>
      </c>
      <c r="B2748" t="s">
        <v>24269</v>
      </c>
      <c r="C2748" t="s">
        <v>8535</v>
      </c>
      <c r="D2748">
        <v>4213</v>
      </c>
      <c r="E2748" t="s">
        <v>198</v>
      </c>
      <c r="K2748">
        <v>1869</v>
      </c>
      <c r="L2748">
        <v>2173</v>
      </c>
      <c r="M2748" t="s">
        <v>205</v>
      </c>
      <c r="N2748" t="s">
        <v>8034</v>
      </c>
      <c r="R2748" t="s">
        <v>17915</v>
      </c>
    </row>
    <row r="2749" spans="1:19" x14ac:dyDescent="0.2">
      <c r="A2749" t="s">
        <v>104</v>
      </c>
      <c r="B2749" t="s">
        <v>24269</v>
      </c>
      <c r="C2749" t="s">
        <v>9357</v>
      </c>
      <c r="D2749">
        <v>2610</v>
      </c>
      <c r="E2749" t="s">
        <v>198</v>
      </c>
      <c r="K2749">
        <v>352</v>
      </c>
      <c r="L2749">
        <v>896</v>
      </c>
      <c r="M2749" t="s">
        <v>205</v>
      </c>
      <c r="N2749" t="s">
        <v>25362</v>
      </c>
      <c r="R2749" t="s">
        <v>17915</v>
      </c>
    </row>
    <row r="2750" spans="1:19" x14ac:dyDescent="0.2">
      <c r="A2750" t="s">
        <v>104</v>
      </c>
      <c r="B2750" t="s">
        <v>24269</v>
      </c>
      <c r="C2750" t="s">
        <v>8306</v>
      </c>
      <c r="D2750">
        <v>9390</v>
      </c>
      <c r="E2750" t="s">
        <v>198</v>
      </c>
      <c r="K2750">
        <v>1530</v>
      </c>
      <c r="L2750">
        <v>2598</v>
      </c>
      <c r="M2750" t="s">
        <v>205</v>
      </c>
      <c r="N2750" t="s">
        <v>9181</v>
      </c>
      <c r="O2750" t="s">
        <v>23291</v>
      </c>
      <c r="P2750" t="s">
        <v>23292</v>
      </c>
      <c r="Q2750" t="s">
        <v>21261</v>
      </c>
      <c r="R2750" t="s">
        <v>17477</v>
      </c>
      <c r="S2750" t="s">
        <v>25789</v>
      </c>
    </row>
    <row r="2751" spans="1:19" x14ac:dyDescent="0.2">
      <c r="A2751" t="s">
        <v>104</v>
      </c>
      <c r="B2751" t="s">
        <v>24269</v>
      </c>
      <c r="C2751" t="s">
        <v>9399</v>
      </c>
      <c r="D2751">
        <v>5775</v>
      </c>
      <c r="E2751" t="s">
        <v>198</v>
      </c>
      <c r="K2751">
        <v>1850</v>
      </c>
      <c r="L2751">
        <v>3286</v>
      </c>
      <c r="M2751" t="s">
        <v>199</v>
      </c>
      <c r="N2751" t="s">
        <v>8318</v>
      </c>
      <c r="Q2751" t="s">
        <v>21302</v>
      </c>
      <c r="R2751" t="s">
        <v>17477</v>
      </c>
      <c r="S2751" t="s">
        <v>25789</v>
      </c>
    </row>
    <row r="2752" spans="1:19" x14ac:dyDescent="0.2">
      <c r="A2752" t="s">
        <v>104</v>
      </c>
      <c r="B2752" t="s">
        <v>24269</v>
      </c>
      <c r="C2752" t="s">
        <v>8109</v>
      </c>
      <c r="D2752">
        <v>12249</v>
      </c>
      <c r="E2752" t="s">
        <v>198</v>
      </c>
      <c r="K2752">
        <v>2682</v>
      </c>
      <c r="L2752">
        <v>3629</v>
      </c>
      <c r="M2752" t="s">
        <v>205</v>
      </c>
      <c r="N2752" t="s">
        <v>8315</v>
      </c>
      <c r="R2752" t="s">
        <v>19157</v>
      </c>
    </row>
    <row r="2753" spans="1:18" x14ac:dyDescent="0.2">
      <c r="A2753" t="s">
        <v>104</v>
      </c>
      <c r="B2753" t="s">
        <v>24269</v>
      </c>
      <c r="C2753" t="s">
        <v>8705</v>
      </c>
      <c r="D2753">
        <v>9000</v>
      </c>
      <c r="E2753" t="s">
        <v>198</v>
      </c>
      <c r="K2753">
        <v>3465</v>
      </c>
      <c r="L2753">
        <v>5325</v>
      </c>
      <c r="M2753" t="s">
        <v>199</v>
      </c>
      <c r="N2753" t="s">
        <v>7691</v>
      </c>
      <c r="R2753" t="s">
        <v>17932</v>
      </c>
    </row>
    <row r="2754" spans="1:18" x14ac:dyDescent="0.2">
      <c r="A2754" t="s">
        <v>104</v>
      </c>
      <c r="B2754" t="s">
        <v>24269</v>
      </c>
      <c r="C2754" t="s">
        <v>9134</v>
      </c>
      <c r="D2754">
        <v>12175</v>
      </c>
      <c r="E2754" t="s">
        <v>198</v>
      </c>
      <c r="K2754">
        <v>8163</v>
      </c>
      <c r="L2754">
        <v>10919</v>
      </c>
      <c r="M2754" t="s">
        <v>199</v>
      </c>
      <c r="N2754" t="s">
        <v>7649</v>
      </c>
      <c r="O2754" t="s">
        <v>22756</v>
      </c>
      <c r="P2754" t="s">
        <v>22678</v>
      </c>
      <c r="Q2754" t="s">
        <v>25758</v>
      </c>
      <c r="R2754" t="s">
        <v>17938</v>
      </c>
    </row>
    <row r="2755" spans="1:18" x14ac:dyDescent="0.2">
      <c r="A2755" t="s">
        <v>104</v>
      </c>
      <c r="B2755" t="s">
        <v>24269</v>
      </c>
      <c r="C2755" t="s">
        <v>9134</v>
      </c>
      <c r="D2755">
        <v>12175</v>
      </c>
      <c r="E2755" t="s">
        <v>198</v>
      </c>
      <c r="K2755">
        <v>5045</v>
      </c>
      <c r="L2755">
        <v>6329</v>
      </c>
      <c r="M2755" t="s">
        <v>199</v>
      </c>
      <c r="N2755" t="s">
        <v>7647</v>
      </c>
      <c r="Q2755" t="s">
        <v>25757</v>
      </c>
      <c r="R2755" t="s">
        <v>17938</v>
      </c>
    </row>
    <row r="2756" spans="1:18" x14ac:dyDescent="0.2">
      <c r="A2756" t="s">
        <v>104</v>
      </c>
      <c r="B2756" t="s">
        <v>24269</v>
      </c>
      <c r="C2756" t="s">
        <v>9103</v>
      </c>
      <c r="D2756">
        <v>6390</v>
      </c>
      <c r="E2756" t="s">
        <v>198</v>
      </c>
      <c r="K2756">
        <v>1327</v>
      </c>
      <c r="L2756">
        <v>4814</v>
      </c>
      <c r="M2756" t="s">
        <v>199</v>
      </c>
      <c r="N2756" t="s">
        <v>7561</v>
      </c>
      <c r="O2756" t="s">
        <v>22756</v>
      </c>
      <c r="P2756" t="s">
        <v>22678</v>
      </c>
      <c r="Q2756" t="s">
        <v>21925</v>
      </c>
      <c r="R2756" t="s">
        <v>18936</v>
      </c>
    </row>
    <row r="2757" spans="1:18" x14ac:dyDescent="0.2">
      <c r="A2757" t="s">
        <v>104</v>
      </c>
      <c r="B2757" t="s">
        <v>24269</v>
      </c>
      <c r="C2757" t="s">
        <v>9548</v>
      </c>
      <c r="D2757">
        <v>6361</v>
      </c>
      <c r="E2757" t="s">
        <v>198</v>
      </c>
      <c r="K2757">
        <v>2821</v>
      </c>
      <c r="L2757">
        <v>6359</v>
      </c>
      <c r="M2757" t="s">
        <v>199</v>
      </c>
      <c r="N2757" t="s">
        <v>7559</v>
      </c>
      <c r="O2757" t="s">
        <v>22756</v>
      </c>
      <c r="P2757" t="s">
        <v>22678</v>
      </c>
      <c r="Q2757" t="s">
        <v>21925</v>
      </c>
      <c r="R2757" t="s">
        <v>18936</v>
      </c>
    </row>
    <row r="2758" spans="1:18" x14ac:dyDescent="0.2">
      <c r="A2758" t="s">
        <v>104</v>
      </c>
      <c r="B2758" t="s">
        <v>24269</v>
      </c>
      <c r="C2758" t="s">
        <v>7910</v>
      </c>
      <c r="D2758">
        <v>13110</v>
      </c>
      <c r="E2758" t="s">
        <v>198</v>
      </c>
      <c r="K2758">
        <v>2720</v>
      </c>
      <c r="L2758">
        <v>3766</v>
      </c>
      <c r="M2758" t="s">
        <v>205</v>
      </c>
      <c r="N2758" t="s">
        <v>8988</v>
      </c>
      <c r="R2758" t="s">
        <v>18884</v>
      </c>
    </row>
    <row r="2759" spans="1:18" x14ac:dyDescent="0.2">
      <c r="A2759" t="s">
        <v>104</v>
      </c>
      <c r="B2759" t="s">
        <v>24269</v>
      </c>
      <c r="C2759" t="s">
        <v>8690</v>
      </c>
      <c r="D2759">
        <v>11170</v>
      </c>
      <c r="E2759" t="s">
        <v>198</v>
      </c>
      <c r="K2759">
        <v>5518</v>
      </c>
      <c r="L2759">
        <v>5805</v>
      </c>
      <c r="M2759" t="s">
        <v>199</v>
      </c>
      <c r="N2759" t="s">
        <v>7757</v>
      </c>
      <c r="R2759" t="s">
        <v>18978</v>
      </c>
    </row>
    <row r="2760" spans="1:18" x14ac:dyDescent="0.2">
      <c r="A2760" t="s">
        <v>104</v>
      </c>
      <c r="B2760" t="s">
        <v>24269</v>
      </c>
      <c r="C2760" t="s">
        <v>7946</v>
      </c>
      <c r="D2760">
        <v>9540</v>
      </c>
      <c r="E2760" t="s">
        <v>198</v>
      </c>
      <c r="K2760">
        <v>8540</v>
      </c>
      <c r="L2760">
        <v>9283</v>
      </c>
      <c r="M2760" t="s">
        <v>199</v>
      </c>
      <c r="N2760" t="s">
        <v>9440</v>
      </c>
      <c r="R2760" t="s">
        <v>18653</v>
      </c>
    </row>
    <row r="2761" spans="1:18" x14ac:dyDescent="0.2">
      <c r="A2761" t="s">
        <v>104</v>
      </c>
      <c r="B2761" t="s">
        <v>24269</v>
      </c>
      <c r="C2761" t="s">
        <v>7593</v>
      </c>
      <c r="D2761">
        <v>3390</v>
      </c>
      <c r="E2761" t="s">
        <v>198</v>
      </c>
      <c r="K2761">
        <v>686</v>
      </c>
      <c r="L2761">
        <v>2259</v>
      </c>
      <c r="M2761" t="s">
        <v>199</v>
      </c>
      <c r="N2761" t="s">
        <v>25366</v>
      </c>
      <c r="O2761" t="s">
        <v>23702</v>
      </c>
      <c r="P2761" t="s">
        <v>22674</v>
      </c>
      <c r="Q2761" t="s">
        <v>21738</v>
      </c>
      <c r="R2761" t="s">
        <v>18819</v>
      </c>
    </row>
    <row r="2762" spans="1:18" x14ac:dyDescent="0.2">
      <c r="A2762" t="s">
        <v>104</v>
      </c>
      <c r="B2762" t="s">
        <v>24269</v>
      </c>
      <c r="C2762" t="s">
        <v>8803</v>
      </c>
      <c r="D2762">
        <v>14143</v>
      </c>
      <c r="E2762" t="s">
        <v>198</v>
      </c>
      <c r="K2762">
        <v>12518</v>
      </c>
      <c r="L2762">
        <v>12946</v>
      </c>
      <c r="M2762" t="s">
        <v>205</v>
      </c>
      <c r="N2762" t="s">
        <v>8333</v>
      </c>
      <c r="O2762" t="s">
        <v>23162</v>
      </c>
      <c r="P2762" t="s">
        <v>23163</v>
      </c>
      <c r="Q2762" t="s">
        <v>21906</v>
      </c>
      <c r="R2762" t="s">
        <v>19149</v>
      </c>
    </row>
    <row r="2763" spans="1:18" x14ac:dyDescent="0.2">
      <c r="A2763" t="s">
        <v>104</v>
      </c>
      <c r="B2763" t="s">
        <v>24269</v>
      </c>
      <c r="C2763" t="s">
        <v>8803</v>
      </c>
      <c r="D2763">
        <v>14143</v>
      </c>
      <c r="E2763" t="s">
        <v>198</v>
      </c>
      <c r="K2763">
        <v>13476</v>
      </c>
      <c r="L2763">
        <v>14141</v>
      </c>
      <c r="M2763" t="s">
        <v>199</v>
      </c>
      <c r="N2763" t="s">
        <v>7513</v>
      </c>
      <c r="R2763" t="s">
        <v>19150</v>
      </c>
    </row>
    <row r="2764" spans="1:18" x14ac:dyDescent="0.2">
      <c r="A2764" t="s">
        <v>104</v>
      </c>
      <c r="B2764" t="s">
        <v>24269</v>
      </c>
      <c r="C2764" t="s">
        <v>9562</v>
      </c>
      <c r="D2764">
        <v>12960</v>
      </c>
      <c r="E2764" t="s">
        <v>198</v>
      </c>
      <c r="K2764">
        <v>81</v>
      </c>
      <c r="L2764">
        <v>3076</v>
      </c>
      <c r="M2764" t="s">
        <v>199</v>
      </c>
      <c r="N2764" t="s">
        <v>8900</v>
      </c>
      <c r="R2764" t="s">
        <v>18993</v>
      </c>
    </row>
    <row r="2765" spans="1:18" x14ac:dyDescent="0.2">
      <c r="A2765" t="s">
        <v>104</v>
      </c>
      <c r="B2765" t="s">
        <v>24269</v>
      </c>
      <c r="C2765" t="s">
        <v>8222</v>
      </c>
      <c r="D2765">
        <v>5310</v>
      </c>
      <c r="E2765" t="s">
        <v>198</v>
      </c>
      <c r="K2765">
        <v>735</v>
      </c>
      <c r="L2765">
        <v>2078</v>
      </c>
      <c r="M2765" t="s">
        <v>205</v>
      </c>
      <c r="N2765" t="s">
        <v>8392</v>
      </c>
      <c r="Q2765" t="s">
        <v>21863</v>
      </c>
      <c r="R2765" t="s">
        <v>18977</v>
      </c>
    </row>
    <row r="2766" spans="1:18" x14ac:dyDescent="0.2">
      <c r="A2766" t="s">
        <v>104</v>
      </c>
      <c r="B2766" t="s">
        <v>24269</v>
      </c>
      <c r="C2766" t="s">
        <v>8182</v>
      </c>
      <c r="D2766">
        <v>16318</v>
      </c>
      <c r="E2766" t="s">
        <v>198</v>
      </c>
      <c r="K2766">
        <v>14512</v>
      </c>
      <c r="L2766">
        <v>15216</v>
      </c>
      <c r="M2766" t="s">
        <v>199</v>
      </c>
      <c r="N2766" t="s">
        <v>7689</v>
      </c>
      <c r="R2766" t="s">
        <v>18335</v>
      </c>
    </row>
    <row r="2767" spans="1:18" x14ac:dyDescent="0.2">
      <c r="A2767" t="s">
        <v>104</v>
      </c>
      <c r="B2767" t="s">
        <v>24269</v>
      </c>
      <c r="C2767" t="s">
        <v>9566</v>
      </c>
      <c r="D2767">
        <v>11460</v>
      </c>
      <c r="E2767" t="s">
        <v>198</v>
      </c>
      <c r="K2767">
        <v>7978</v>
      </c>
      <c r="L2767">
        <v>8181</v>
      </c>
      <c r="M2767" t="s">
        <v>199</v>
      </c>
      <c r="N2767" t="s">
        <v>9202</v>
      </c>
      <c r="R2767" t="s">
        <v>17627</v>
      </c>
    </row>
    <row r="2768" spans="1:18" x14ac:dyDescent="0.2">
      <c r="A2768" t="s">
        <v>104</v>
      </c>
      <c r="B2768" t="s">
        <v>24269</v>
      </c>
      <c r="C2768" t="s">
        <v>8378</v>
      </c>
      <c r="D2768">
        <v>3990</v>
      </c>
      <c r="E2768" t="s">
        <v>198</v>
      </c>
      <c r="K2768">
        <v>3094</v>
      </c>
      <c r="L2768">
        <v>3297</v>
      </c>
      <c r="M2768" t="s">
        <v>199</v>
      </c>
      <c r="N2768" t="s">
        <v>7634</v>
      </c>
      <c r="R2768" t="s">
        <v>17627</v>
      </c>
    </row>
    <row r="2769" spans="1:18" x14ac:dyDescent="0.2">
      <c r="A2769" t="s">
        <v>104</v>
      </c>
      <c r="B2769" t="s">
        <v>24269</v>
      </c>
      <c r="C2769" t="s">
        <v>9288</v>
      </c>
      <c r="D2769">
        <v>2662</v>
      </c>
      <c r="E2769" t="s">
        <v>198</v>
      </c>
      <c r="K2769">
        <v>864</v>
      </c>
      <c r="L2769">
        <v>1130</v>
      </c>
      <c r="M2769" t="s">
        <v>205</v>
      </c>
      <c r="N2769" t="s">
        <v>25372</v>
      </c>
      <c r="R2769" t="s">
        <v>17627</v>
      </c>
    </row>
    <row r="2770" spans="1:18" x14ac:dyDescent="0.2">
      <c r="A2770" t="s">
        <v>104</v>
      </c>
      <c r="B2770" t="s">
        <v>24269</v>
      </c>
      <c r="C2770" t="s">
        <v>9384</v>
      </c>
      <c r="D2770">
        <v>6475</v>
      </c>
      <c r="E2770" t="s">
        <v>198</v>
      </c>
      <c r="K2770">
        <v>2061</v>
      </c>
      <c r="L2770">
        <v>4581</v>
      </c>
      <c r="M2770" t="s">
        <v>199</v>
      </c>
      <c r="N2770" t="s">
        <v>8991</v>
      </c>
      <c r="R2770" t="s">
        <v>17574</v>
      </c>
    </row>
    <row r="2771" spans="1:18" x14ac:dyDescent="0.2">
      <c r="A2771" t="s">
        <v>104</v>
      </c>
      <c r="B2771" t="s">
        <v>24269</v>
      </c>
      <c r="C2771" t="s">
        <v>8150</v>
      </c>
      <c r="D2771">
        <v>20760</v>
      </c>
      <c r="E2771" t="s">
        <v>198</v>
      </c>
      <c r="K2771">
        <v>13848</v>
      </c>
      <c r="L2771">
        <v>15463</v>
      </c>
      <c r="M2771" t="s">
        <v>205</v>
      </c>
      <c r="N2771" t="s">
        <v>8932</v>
      </c>
      <c r="Q2771" t="s">
        <v>21463</v>
      </c>
      <c r="R2771" t="s">
        <v>17701</v>
      </c>
    </row>
    <row r="2772" spans="1:18" x14ac:dyDescent="0.2">
      <c r="A2772" t="s">
        <v>104</v>
      </c>
      <c r="B2772" t="s">
        <v>24269</v>
      </c>
      <c r="C2772" t="s">
        <v>8121</v>
      </c>
      <c r="D2772">
        <v>7342</v>
      </c>
      <c r="E2772" t="s">
        <v>198</v>
      </c>
      <c r="K2772">
        <v>4863</v>
      </c>
      <c r="L2772">
        <v>6496</v>
      </c>
      <c r="M2772" t="s">
        <v>205</v>
      </c>
      <c r="N2772" t="s">
        <v>9198</v>
      </c>
      <c r="O2772" t="s">
        <v>23013</v>
      </c>
      <c r="P2772" t="s">
        <v>23014</v>
      </c>
      <c r="Q2772" t="s">
        <v>21239</v>
      </c>
      <c r="R2772" t="s">
        <v>17701</v>
      </c>
    </row>
    <row r="2773" spans="1:18" x14ac:dyDescent="0.2">
      <c r="A2773" t="s">
        <v>104</v>
      </c>
      <c r="B2773" t="s">
        <v>24269</v>
      </c>
      <c r="C2773" t="s">
        <v>8483</v>
      </c>
      <c r="D2773">
        <v>15570</v>
      </c>
      <c r="E2773" t="s">
        <v>198</v>
      </c>
      <c r="K2773">
        <v>8123</v>
      </c>
      <c r="L2773">
        <v>8644</v>
      </c>
      <c r="M2773" t="s">
        <v>199</v>
      </c>
      <c r="N2773" t="s">
        <v>7600</v>
      </c>
      <c r="R2773" t="s">
        <v>18828</v>
      </c>
    </row>
    <row r="2774" spans="1:18" x14ac:dyDescent="0.2">
      <c r="A2774" t="s">
        <v>104</v>
      </c>
      <c r="B2774" t="s">
        <v>24269</v>
      </c>
      <c r="C2774" t="s">
        <v>9556</v>
      </c>
      <c r="D2774">
        <v>12060</v>
      </c>
      <c r="E2774" t="s">
        <v>198</v>
      </c>
      <c r="K2774">
        <v>10557</v>
      </c>
      <c r="L2774">
        <v>11078</v>
      </c>
      <c r="M2774" t="s">
        <v>205</v>
      </c>
      <c r="N2774" t="s">
        <v>7523</v>
      </c>
      <c r="O2774" t="s">
        <v>23195</v>
      </c>
      <c r="P2774" t="s">
        <v>23196</v>
      </c>
      <c r="Q2774" t="s">
        <v>21954</v>
      </c>
      <c r="R2774" t="s">
        <v>19080</v>
      </c>
    </row>
    <row r="2775" spans="1:18" x14ac:dyDescent="0.2">
      <c r="A2775" t="s">
        <v>104</v>
      </c>
      <c r="B2775" t="s">
        <v>24269</v>
      </c>
      <c r="C2775" t="s">
        <v>9556</v>
      </c>
      <c r="D2775">
        <v>12060</v>
      </c>
      <c r="E2775" t="s">
        <v>198</v>
      </c>
      <c r="K2775">
        <v>11102</v>
      </c>
      <c r="L2775">
        <v>11404</v>
      </c>
      <c r="M2775" t="s">
        <v>205</v>
      </c>
      <c r="N2775" t="s">
        <v>8452</v>
      </c>
      <c r="O2775" t="s">
        <v>23195</v>
      </c>
      <c r="P2775" t="s">
        <v>23196</v>
      </c>
      <c r="Q2775" t="s">
        <v>21954</v>
      </c>
      <c r="R2775" t="s">
        <v>19081</v>
      </c>
    </row>
    <row r="2776" spans="1:18" x14ac:dyDescent="0.2">
      <c r="A2776" t="s">
        <v>104</v>
      </c>
      <c r="B2776" t="s">
        <v>24269</v>
      </c>
      <c r="C2776" t="s">
        <v>9292</v>
      </c>
      <c r="D2776">
        <v>18630</v>
      </c>
      <c r="E2776" t="s">
        <v>198</v>
      </c>
      <c r="K2776">
        <v>4641</v>
      </c>
      <c r="L2776">
        <v>4829</v>
      </c>
      <c r="M2776" t="s">
        <v>205</v>
      </c>
      <c r="N2776" t="s">
        <v>8657</v>
      </c>
      <c r="R2776" t="s">
        <v>17563</v>
      </c>
    </row>
    <row r="2777" spans="1:18" x14ac:dyDescent="0.2">
      <c r="A2777" t="s">
        <v>104</v>
      </c>
      <c r="B2777" t="s">
        <v>24269</v>
      </c>
      <c r="C2777" t="s">
        <v>9241</v>
      </c>
      <c r="D2777">
        <v>16770</v>
      </c>
      <c r="E2777" t="s">
        <v>198</v>
      </c>
      <c r="K2777">
        <v>2972</v>
      </c>
      <c r="L2777">
        <v>3160</v>
      </c>
      <c r="M2777" t="s">
        <v>205</v>
      </c>
      <c r="N2777" t="s">
        <v>9601</v>
      </c>
      <c r="R2777" t="s">
        <v>17563</v>
      </c>
    </row>
    <row r="2778" spans="1:18" x14ac:dyDescent="0.2">
      <c r="A2778" t="s">
        <v>104</v>
      </c>
      <c r="B2778" t="s">
        <v>24269</v>
      </c>
      <c r="C2778" t="s">
        <v>8992</v>
      </c>
      <c r="D2778">
        <v>5700</v>
      </c>
      <c r="E2778" t="s">
        <v>198</v>
      </c>
      <c r="K2778">
        <v>952</v>
      </c>
      <c r="L2778">
        <v>3510</v>
      </c>
      <c r="M2778" t="s">
        <v>205</v>
      </c>
      <c r="N2778" t="s">
        <v>8913</v>
      </c>
      <c r="O2778" t="s">
        <v>22794</v>
      </c>
      <c r="P2778" t="s">
        <v>22795</v>
      </c>
      <c r="Q2778" t="s">
        <v>21917</v>
      </c>
      <c r="R2778" t="s">
        <v>19143</v>
      </c>
    </row>
    <row r="2779" spans="1:18" x14ac:dyDescent="0.2">
      <c r="A2779" t="s">
        <v>104</v>
      </c>
      <c r="B2779" t="s">
        <v>24269</v>
      </c>
      <c r="C2779" t="s">
        <v>9439</v>
      </c>
      <c r="D2779">
        <v>13170</v>
      </c>
      <c r="E2779" t="s">
        <v>198</v>
      </c>
      <c r="K2779">
        <v>7861</v>
      </c>
      <c r="L2779">
        <v>10008</v>
      </c>
      <c r="M2779" t="s">
        <v>199</v>
      </c>
      <c r="N2779" t="s">
        <v>8163</v>
      </c>
      <c r="R2779" t="s">
        <v>17715</v>
      </c>
    </row>
    <row r="2780" spans="1:18" x14ac:dyDescent="0.2">
      <c r="A2780" t="s">
        <v>104</v>
      </c>
      <c r="B2780" t="s">
        <v>24269</v>
      </c>
      <c r="C2780" t="s">
        <v>7900</v>
      </c>
      <c r="D2780">
        <v>12000</v>
      </c>
      <c r="E2780" t="s">
        <v>198</v>
      </c>
      <c r="K2780">
        <v>9910</v>
      </c>
      <c r="L2780">
        <v>10302</v>
      </c>
      <c r="M2780" t="s">
        <v>205</v>
      </c>
      <c r="N2780" t="s">
        <v>8413</v>
      </c>
      <c r="R2780" t="s">
        <v>17715</v>
      </c>
    </row>
    <row r="2781" spans="1:18" x14ac:dyDescent="0.2">
      <c r="A2781" t="s">
        <v>104</v>
      </c>
      <c r="B2781" t="s">
        <v>24269</v>
      </c>
      <c r="C2781" t="s">
        <v>8622</v>
      </c>
      <c r="D2781">
        <v>11460</v>
      </c>
      <c r="E2781" t="s">
        <v>198</v>
      </c>
      <c r="K2781">
        <v>6999</v>
      </c>
      <c r="L2781">
        <v>7373</v>
      </c>
      <c r="M2781" t="s">
        <v>205</v>
      </c>
      <c r="N2781" t="s">
        <v>7687</v>
      </c>
      <c r="R2781" t="s">
        <v>17715</v>
      </c>
    </row>
    <row r="2782" spans="1:18" x14ac:dyDescent="0.2">
      <c r="A2782" t="s">
        <v>104</v>
      </c>
      <c r="B2782" t="s">
        <v>24269</v>
      </c>
      <c r="C2782" t="s">
        <v>8929</v>
      </c>
      <c r="D2782">
        <v>10076</v>
      </c>
      <c r="E2782" t="s">
        <v>198</v>
      </c>
      <c r="K2782">
        <v>8042</v>
      </c>
      <c r="L2782">
        <v>8227</v>
      </c>
      <c r="M2782" t="s">
        <v>199</v>
      </c>
      <c r="N2782" t="s">
        <v>8042</v>
      </c>
      <c r="R2782" t="s">
        <v>17770</v>
      </c>
    </row>
    <row r="2783" spans="1:18" x14ac:dyDescent="0.2">
      <c r="A2783" t="s">
        <v>104</v>
      </c>
      <c r="B2783" t="s">
        <v>24269</v>
      </c>
      <c r="C2783" t="s">
        <v>9375</v>
      </c>
      <c r="D2783">
        <v>5601</v>
      </c>
      <c r="E2783" t="s">
        <v>198</v>
      </c>
      <c r="K2783">
        <v>48</v>
      </c>
      <c r="L2783">
        <v>182</v>
      </c>
      <c r="M2783" t="s">
        <v>205</v>
      </c>
      <c r="N2783" t="s">
        <v>9468</v>
      </c>
      <c r="R2783" t="s">
        <v>17770</v>
      </c>
    </row>
    <row r="2784" spans="1:18" x14ac:dyDescent="0.2">
      <c r="A2784" t="s">
        <v>104</v>
      </c>
      <c r="B2784" t="s">
        <v>24269</v>
      </c>
      <c r="C2784" t="s">
        <v>7891</v>
      </c>
      <c r="D2784">
        <v>12510</v>
      </c>
      <c r="E2784" t="s">
        <v>198</v>
      </c>
      <c r="K2784">
        <v>7465</v>
      </c>
      <c r="L2784">
        <v>9903</v>
      </c>
      <c r="M2784" t="s">
        <v>199</v>
      </c>
      <c r="N2784" t="s">
        <v>9133</v>
      </c>
      <c r="O2784" t="s">
        <v>23079</v>
      </c>
      <c r="P2784" t="s">
        <v>23080</v>
      </c>
      <c r="R2784" t="s">
        <v>17708</v>
      </c>
    </row>
    <row r="2785" spans="1:18" x14ac:dyDescent="0.2">
      <c r="A2785" t="s">
        <v>104</v>
      </c>
      <c r="B2785" t="s">
        <v>24269</v>
      </c>
      <c r="C2785" t="s">
        <v>8746</v>
      </c>
      <c r="D2785">
        <v>10050</v>
      </c>
      <c r="E2785" t="s">
        <v>198</v>
      </c>
      <c r="K2785">
        <v>6833</v>
      </c>
      <c r="L2785">
        <v>7711</v>
      </c>
      <c r="M2785" t="s">
        <v>205</v>
      </c>
      <c r="N2785" t="s">
        <v>7520</v>
      </c>
      <c r="O2785" t="s">
        <v>23545</v>
      </c>
      <c r="P2785" t="s">
        <v>23546</v>
      </c>
      <c r="Q2785" t="s">
        <v>21900</v>
      </c>
      <c r="R2785" t="s">
        <v>19216</v>
      </c>
    </row>
    <row r="2786" spans="1:18" x14ac:dyDescent="0.2">
      <c r="A2786" t="s">
        <v>104</v>
      </c>
      <c r="B2786" t="s">
        <v>24269</v>
      </c>
      <c r="C2786" t="s">
        <v>8910</v>
      </c>
      <c r="D2786">
        <v>6990</v>
      </c>
      <c r="E2786" t="s">
        <v>198</v>
      </c>
      <c r="K2786">
        <v>4081</v>
      </c>
      <c r="L2786">
        <v>5101</v>
      </c>
      <c r="M2786" t="s">
        <v>199</v>
      </c>
      <c r="N2786" t="s">
        <v>8202</v>
      </c>
      <c r="O2786" t="s">
        <v>23634</v>
      </c>
      <c r="P2786" t="s">
        <v>23635</v>
      </c>
      <c r="Q2786" t="s">
        <v>21915</v>
      </c>
      <c r="R2786" t="s">
        <v>19039</v>
      </c>
    </row>
    <row r="2787" spans="1:18" x14ac:dyDescent="0.2">
      <c r="A2787" t="s">
        <v>104</v>
      </c>
      <c r="B2787" t="s">
        <v>24269</v>
      </c>
      <c r="C2787" t="s">
        <v>8213</v>
      </c>
      <c r="D2787">
        <v>16140</v>
      </c>
      <c r="E2787" t="s">
        <v>198</v>
      </c>
      <c r="K2787">
        <v>10603</v>
      </c>
      <c r="L2787">
        <v>13380</v>
      </c>
      <c r="M2787" t="s">
        <v>205</v>
      </c>
      <c r="N2787" t="s">
        <v>7540</v>
      </c>
      <c r="R2787" t="s">
        <v>19213</v>
      </c>
    </row>
    <row r="2788" spans="1:18" x14ac:dyDescent="0.2">
      <c r="A2788" t="s">
        <v>104</v>
      </c>
      <c r="B2788" t="s">
        <v>24269</v>
      </c>
      <c r="C2788" t="s">
        <v>9053</v>
      </c>
      <c r="D2788">
        <v>3531</v>
      </c>
      <c r="E2788" t="s">
        <v>198</v>
      </c>
      <c r="K2788">
        <v>17</v>
      </c>
      <c r="L2788">
        <v>439</v>
      </c>
      <c r="M2788" t="s">
        <v>205</v>
      </c>
      <c r="N2788" t="s">
        <v>8859</v>
      </c>
      <c r="R2788" t="s">
        <v>17611</v>
      </c>
    </row>
    <row r="2789" spans="1:18" x14ac:dyDescent="0.2">
      <c r="A2789" t="s">
        <v>104</v>
      </c>
      <c r="B2789" t="s">
        <v>24269</v>
      </c>
      <c r="C2789" t="s">
        <v>9053</v>
      </c>
      <c r="D2789">
        <v>3531</v>
      </c>
      <c r="E2789" t="s">
        <v>198</v>
      </c>
      <c r="K2789">
        <v>592</v>
      </c>
      <c r="L2789">
        <v>847</v>
      </c>
      <c r="M2789" t="s">
        <v>205</v>
      </c>
      <c r="N2789" t="s">
        <v>9622</v>
      </c>
      <c r="R2789" t="s">
        <v>17611</v>
      </c>
    </row>
    <row r="2790" spans="1:18" x14ac:dyDescent="0.2">
      <c r="A2790" t="s">
        <v>104</v>
      </c>
      <c r="B2790" t="s">
        <v>24269</v>
      </c>
      <c r="C2790" t="s">
        <v>9510</v>
      </c>
      <c r="D2790">
        <v>2520</v>
      </c>
      <c r="E2790" t="s">
        <v>198</v>
      </c>
      <c r="K2790">
        <v>316</v>
      </c>
      <c r="L2790">
        <v>1040</v>
      </c>
      <c r="M2790" t="s">
        <v>199</v>
      </c>
      <c r="N2790" t="s">
        <v>25394</v>
      </c>
      <c r="R2790" t="s">
        <v>17611</v>
      </c>
    </row>
    <row r="2791" spans="1:18" x14ac:dyDescent="0.2">
      <c r="A2791" t="s">
        <v>104</v>
      </c>
      <c r="B2791" t="s">
        <v>24269</v>
      </c>
      <c r="C2791" t="s">
        <v>9317</v>
      </c>
      <c r="D2791">
        <v>1770</v>
      </c>
      <c r="E2791" t="s">
        <v>198</v>
      </c>
      <c r="K2791">
        <v>822</v>
      </c>
      <c r="L2791">
        <v>1066</v>
      </c>
      <c r="M2791" t="s">
        <v>205</v>
      </c>
      <c r="N2791" t="s">
        <v>25395</v>
      </c>
      <c r="R2791" t="s">
        <v>17611</v>
      </c>
    </row>
    <row r="2792" spans="1:18" x14ac:dyDescent="0.2">
      <c r="A2792" t="s">
        <v>104</v>
      </c>
      <c r="B2792" t="s">
        <v>24269</v>
      </c>
      <c r="C2792" t="s">
        <v>9317</v>
      </c>
      <c r="D2792">
        <v>1770</v>
      </c>
      <c r="E2792" t="s">
        <v>198</v>
      </c>
      <c r="K2792">
        <v>1205</v>
      </c>
      <c r="L2792">
        <v>1521</v>
      </c>
      <c r="M2792" t="s">
        <v>205</v>
      </c>
      <c r="N2792" t="s">
        <v>25396</v>
      </c>
      <c r="R2792" t="s">
        <v>17611</v>
      </c>
    </row>
    <row r="2793" spans="1:18" x14ac:dyDescent="0.2">
      <c r="A2793" t="s">
        <v>104</v>
      </c>
      <c r="B2793" t="s">
        <v>24269</v>
      </c>
      <c r="C2793" t="s">
        <v>8336</v>
      </c>
      <c r="D2793">
        <v>14010</v>
      </c>
      <c r="E2793" t="s">
        <v>198</v>
      </c>
      <c r="K2793">
        <v>382</v>
      </c>
      <c r="L2793">
        <v>8846</v>
      </c>
      <c r="M2793" t="s">
        <v>205</v>
      </c>
      <c r="N2793" t="s">
        <v>9446</v>
      </c>
      <c r="O2793" t="s">
        <v>24195</v>
      </c>
      <c r="P2793" t="s">
        <v>24196</v>
      </c>
      <c r="Q2793" t="s">
        <v>21872</v>
      </c>
      <c r="R2793" t="s">
        <v>18995</v>
      </c>
    </row>
    <row r="2794" spans="1:18" x14ac:dyDescent="0.2">
      <c r="A2794" t="s">
        <v>104</v>
      </c>
      <c r="B2794" t="s">
        <v>24269</v>
      </c>
      <c r="C2794" t="s">
        <v>8085</v>
      </c>
      <c r="D2794">
        <v>15960</v>
      </c>
      <c r="E2794" t="s">
        <v>198</v>
      </c>
      <c r="K2794">
        <v>3586</v>
      </c>
      <c r="L2794">
        <v>4125</v>
      </c>
      <c r="M2794" t="s">
        <v>199</v>
      </c>
      <c r="N2794" t="s">
        <v>9153</v>
      </c>
      <c r="R2794" t="s">
        <v>18701</v>
      </c>
    </row>
    <row r="2795" spans="1:18" x14ac:dyDescent="0.2">
      <c r="A2795" t="s">
        <v>104</v>
      </c>
      <c r="B2795" t="s">
        <v>24269</v>
      </c>
      <c r="C2795" t="s">
        <v>8393</v>
      </c>
      <c r="D2795">
        <v>4379</v>
      </c>
      <c r="E2795" t="s">
        <v>198</v>
      </c>
      <c r="K2795">
        <v>1953</v>
      </c>
      <c r="L2795">
        <v>3911</v>
      </c>
      <c r="M2795" t="s">
        <v>199</v>
      </c>
      <c r="N2795" t="s">
        <v>8192</v>
      </c>
      <c r="O2795" t="s">
        <v>23063</v>
      </c>
      <c r="P2795" t="s">
        <v>23064</v>
      </c>
      <c r="R2795" t="s">
        <v>19077</v>
      </c>
    </row>
    <row r="2796" spans="1:18" x14ac:dyDescent="0.2">
      <c r="A2796" t="s">
        <v>104</v>
      </c>
      <c r="B2796" t="s">
        <v>24269</v>
      </c>
      <c r="C2796" t="s">
        <v>8063</v>
      </c>
      <c r="D2796">
        <v>11880</v>
      </c>
      <c r="E2796" t="s">
        <v>198</v>
      </c>
      <c r="K2796">
        <v>6948</v>
      </c>
      <c r="L2796">
        <v>7383</v>
      </c>
      <c r="M2796" t="s">
        <v>199</v>
      </c>
      <c r="N2796" t="s">
        <v>8359</v>
      </c>
      <c r="R2796" t="s">
        <v>19104</v>
      </c>
    </row>
    <row r="2797" spans="1:18" x14ac:dyDescent="0.2">
      <c r="A2797" t="s">
        <v>104</v>
      </c>
      <c r="B2797" t="s">
        <v>24269</v>
      </c>
      <c r="C2797" t="s">
        <v>7683</v>
      </c>
      <c r="D2797">
        <v>7894</v>
      </c>
      <c r="E2797" t="s">
        <v>198</v>
      </c>
      <c r="K2797">
        <v>5577</v>
      </c>
      <c r="L2797">
        <v>6902</v>
      </c>
      <c r="M2797" t="s">
        <v>205</v>
      </c>
      <c r="N2797" t="s">
        <v>7676</v>
      </c>
      <c r="O2797" t="s">
        <v>23177</v>
      </c>
      <c r="P2797" t="s">
        <v>23178</v>
      </c>
      <c r="R2797" t="s">
        <v>19125</v>
      </c>
    </row>
    <row r="2798" spans="1:18" x14ac:dyDescent="0.2">
      <c r="A2798" t="s">
        <v>104</v>
      </c>
      <c r="B2798" t="s">
        <v>24269</v>
      </c>
      <c r="C2798" t="s">
        <v>8252</v>
      </c>
      <c r="D2798">
        <v>5190</v>
      </c>
      <c r="E2798" t="s">
        <v>198</v>
      </c>
      <c r="K2798">
        <v>2221</v>
      </c>
      <c r="L2798">
        <v>2677</v>
      </c>
      <c r="M2798" t="s">
        <v>199</v>
      </c>
      <c r="N2798" t="s">
        <v>8534</v>
      </c>
      <c r="R2798" t="s">
        <v>19026</v>
      </c>
    </row>
    <row r="2799" spans="1:18" x14ac:dyDescent="0.2">
      <c r="A2799" t="s">
        <v>104</v>
      </c>
      <c r="B2799" t="s">
        <v>24269</v>
      </c>
      <c r="C2799" t="s">
        <v>9488</v>
      </c>
      <c r="D2799">
        <v>7161</v>
      </c>
      <c r="E2799" t="s">
        <v>198</v>
      </c>
      <c r="K2799">
        <v>4033</v>
      </c>
      <c r="L2799">
        <v>4269</v>
      </c>
      <c r="M2799" t="s">
        <v>199</v>
      </c>
      <c r="N2799" t="s">
        <v>9102</v>
      </c>
      <c r="Q2799" t="s">
        <v>21949</v>
      </c>
      <c r="R2799" t="s">
        <v>18986</v>
      </c>
    </row>
    <row r="2800" spans="1:18" x14ac:dyDescent="0.2">
      <c r="A2800" t="s">
        <v>104</v>
      </c>
      <c r="B2800" t="s">
        <v>24269</v>
      </c>
      <c r="C2800" t="s">
        <v>8590</v>
      </c>
      <c r="D2800">
        <v>4860</v>
      </c>
      <c r="E2800" t="s">
        <v>198</v>
      </c>
      <c r="K2800">
        <v>284</v>
      </c>
      <c r="L2800">
        <v>4484</v>
      </c>
      <c r="M2800" t="s">
        <v>199</v>
      </c>
      <c r="N2800" t="s">
        <v>8614</v>
      </c>
      <c r="R2800" t="s">
        <v>18150</v>
      </c>
    </row>
    <row r="2801" spans="1:18" x14ac:dyDescent="0.2">
      <c r="A2801" t="s">
        <v>104</v>
      </c>
      <c r="B2801" t="s">
        <v>24269</v>
      </c>
      <c r="C2801" t="s">
        <v>8997</v>
      </c>
      <c r="D2801">
        <v>9434</v>
      </c>
      <c r="E2801" t="s">
        <v>198</v>
      </c>
      <c r="K2801">
        <v>3115</v>
      </c>
      <c r="L2801">
        <v>3963</v>
      </c>
      <c r="M2801" t="s">
        <v>205</v>
      </c>
      <c r="N2801" t="s">
        <v>9179</v>
      </c>
      <c r="Q2801" t="s">
        <v>21116</v>
      </c>
      <c r="R2801" t="s">
        <v>17645</v>
      </c>
    </row>
    <row r="2802" spans="1:18" x14ac:dyDescent="0.2">
      <c r="A2802" t="s">
        <v>104</v>
      </c>
      <c r="B2802" t="s">
        <v>24269</v>
      </c>
      <c r="C2802" t="s">
        <v>8269</v>
      </c>
      <c r="D2802">
        <v>6254</v>
      </c>
      <c r="E2802" t="s">
        <v>198</v>
      </c>
      <c r="K2802">
        <v>3494</v>
      </c>
      <c r="L2802">
        <v>5038</v>
      </c>
      <c r="M2802" t="s">
        <v>205</v>
      </c>
      <c r="N2802" t="s">
        <v>7866</v>
      </c>
      <c r="Q2802" t="s">
        <v>21116</v>
      </c>
      <c r="R2802" t="s">
        <v>17645</v>
      </c>
    </row>
    <row r="2803" spans="1:18" x14ac:dyDescent="0.2">
      <c r="A2803" t="s">
        <v>104</v>
      </c>
      <c r="B2803" t="s">
        <v>24269</v>
      </c>
      <c r="C2803" t="s">
        <v>8310</v>
      </c>
      <c r="D2803">
        <v>12150</v>
      </c>
      <c r="E2803" t="s">
        <v>198</v>
      </c>
      <c r="K2803">
        <v>6246</v>
      </c>
      <c r="L2803">
        <v>9710</v>
      </c>
      <c r="M2803" t="s">
        <v>205</v>
      </c>
      <c r="N2803" t="s">
        <v>8062</v>
      </c>
      <c r="O2803" t="s">
        <v>23218</v>
      </c>
      <c r="P2803" t="s">
        <v>23219</v>
      </c>
      <c r="R2803" t="s">
        <v>17531</v>
      </c>
    </row>
    <row r="2804" spans="1:18" x14ac:dyDescent="0.2">
      <c r="A2804" t="s">
        <v>104</v>
      </c>
      <c r="B2804" t="s">
        <v>24269</v>
      </c>
      <c r="C2804" t="s">
        <v>8970</v>
      </c>
      <c r="D2804">
        <v>14321</v>
      </c>
      <c r="E2804" t="s">
        <v>198</v>
      </c>
      <c r="K2804">
        <v>7299</v>
      </c>
      <c r="L2804">
        <v>9789</v>
      </c>
      <c r="M2804" t="s">
        <v>205</v>
      </c>
      <c r="N2804" t="s">
        <v>8937</v>
      </c>
      <c r="R2804" t="s">
        <v>17531</v>
      </c>
    </row>
    <row r="2805" spans="1:18" x14ac:dyDescent="0.2">
      <c r="A2805" t="s">
        <v>104</v>
      </c>
      <c r="B2805" t="s">
        <v>24269</v>
      </c>
      <c r="C2805" t="s">
        <v>8828</v>
      </c>
      <c r="D2805">
        <v>14160</v>
      </c>
      <c r="E2805" t="s">
        <v>198</v>
      </c>
      <c r="K2805">
        <v>2113</v>
      </c>
      <c r="L2805">
        <v>5156</v>
      </c>
      <c r="M2805" t="s">
        <v>199</v>
      </c>
      <c r="N2805" t="s">
        <v>8871</v>
      </c>
      <c r="R2805" t="s">
        <v>17531</v>
      </c>
    </row>
    <row r="2806" spans="1:18" x14ac:dyDescent="0.2">
      <c r="A2806" t="s">
        <v>104</v>
      </c>
      <c r="B2806" t="s">
        <v>24269</v>
      </c>
      <c r="C2806" t="s">
        <v>8405</v>
      </c>
      <c r="D2806">
        <v>13410</v>
      </c>
      <c r="E2806" t="s">
        <v>198</v>
      </c>
      <c r="K2806">
        <v>9220</v>
      </c>
      <c r="L2806">
        <v>11517</v>
      </c>
      <c r="M2806" t="s">
        <v>199</v>
      </c>
      <c r="N2806" t="s">
        <v>9214</v>
      </c>
      <c r="R2806" t="s">
        <v>17531</v>
      </c>
    </row>
    <row r="2807" spans="1:18" x14ac:dyDescent="0.2">
      <c r="A2807" t="s">
        <v>104</v>
      </c>
      <c r="B2807" t="s">
        <v>24269</v>
      </c>
      <c r="C2807" t="s">
        <v>7982</v>
      </c>
      <c r="D2807">
        <v>12570</v>
      </c>
      <c r="E2807" t="s">
        <v>198</v>
      </c>
      <c r="K2807">
        <v>34</v>
      </c>
      <c r="L2807">
        <v>2580</v>
      </c>
      <c r="M2807" t="s">
        <v>199</v>
      </c>
      <c r="N2807" t="s">
        <v>8559</v>
      </c>
      <c r="R2807" t="s">
        <v>17531</v>
      </c>
    </row>
    <row r="2808" spans="1:18" x14ac:dyDescent="0.2">
      <c r="A2808" t="s">
        <v>104</v>
      </c>
      <c r="B2808" t="s">
        <v>24269</v>
      </c>
      <c r="C2808" t="s">
        <v>8788</v>
      </c>
      <c r="D2808">
        <v>12032</v>
      </c>
      <c r="E2808" t="s">
        <v>198</v>
      </c>
      <c r="K2808">
        <v>4548</v>
      </c>
      <c r="L2808">
        <v>5054</v>
      </c>
      <c r="M2808" t="s">
        <v>205</v>
      </c>
      <c r="N2808" t="s">
        <v>8570</v>
      </c>
      <c r="R2808" t="s">
        <v>17531</v>
      </c>
    </row>
    <row r="2809" spans="1:18" x14ac:dyDescent="0.2">
      <c r="A2809" t="s">
        <v>104</v>
      </c>
      <c r="B2809" t="s">
        <v>24269</v>
      </c>
      <c r="C2809" t="s">
        <v>9035</v>
      </c>
      <c r="D2809">
        <v>12003</v>
      </c>
      <c r="E2809" t="s">
        <v>198</v>
      </c>
      <c r="K2809">
        <v>6660</v>
      </c>
      <c r="L2809">
        <v>9858</v>
      </c>
      <c r="M2809" t="s">
        <v>205</v>
      </c>
      <c r="N2809" t="s">
        <v>8595</v>
      </c>
      <c r="R2809" t="s">
        <v>17531</v>
      </c>
    </row>
    <row r="2810" spans="1:18" x14ac:dyDescent="0.2">
      <c r="A2810" t="s">
        <v>104</v>
      </c>
      <c r="B2810" t="s">
        <v>24269</v>
      </c>
      <c r="C2810" t="s">
        <v>8521</v>
      </c>
      <c r="D2810">
        <v>11599</v>
      </c>
      <c r="E2810" t="s">
        <v>198</v>
      </c>
      <c r="K2810">
        <v>9966</v>
      </c>
      <c r="L2810">
        <v>11551</v>
      </c>
      <c r="M2810" t="s">
        <v>199</v>
      </c>
      <c r="N2810" t="s">
        <v>8959</v>
      </c>
      <c r="R2810" t="s">
        <v>17531</v>
      </c>
    </row>
    <row r="2811" spans="1:18" x14ac:dyDescent="0.2">
      <c r="A2811" t="s">
        <v>104</v>
      </c>
      <c r="B2811" t="s">
        <v>24269</v>
      </c>
      <c r="C2811" t="s">
        <v>8953</v>
      </c>
      <c r="D2811">
        <v>10827</v>
      </c>
      <c r="E2811" t="s">
        <v>198</v>
      </c>
      <c r="K2811">
        <v>9056</v>
      </c>
      <c r="L2811">
        <v>10773</v>
      </c>
      <c r="M2811" t="s">
        <v>199</v>
      </c>
      <c r="N2811" t="s">
        <v>7702</v>
      </c>
      <c r="R2811" t="s">
        <v>17531</v>
      </c>
    </row>
    <row r="2812" spans="1:18" x14ac:dyDescent="0.2">
      <c r="A2812" t="s">
        <v>104</v>
      </c>
      <c r="B2812" t="s">
        <v>24269</v>
      </c>
      <c r="C2812" t="s">
        <v>7754</v>
      </c>
      <c r="D2812">
        <v>10740</v>
      </c>
      <c r="E2812" t="s">
        <v>198</v>
      </c>
      <c r="K2812">
        <v>106</v>
      </c>
      <c r="L2812">
        <v>2543</v>
      </c>
      <c r="M2812" t="s">
        <v>199</v>
      </c>
      <c r="N2812" t="s">
        <v>7933</v>
      </c>
      <c r="R2812" t="s">
        <v>17531</v>
      </c>
    </row>
    <row r="2813" spans="1:18" x14ac:dyDescent="0.2">
      <c r="A2813" t="s">
        <v>104</v>
      </c>
      <c r="B2813" t="s">
        <v>24269</v>
      </c>
      <c r="C2813" t="s">
        <v>9064</v>
      </c>
      <c r="D2813">
        <v>10002</v>
      </c>
      <c r="E2813" t="s">
        <v>198</v>
      </c>
      <c r="K2813">
        <v>29</v>
      </c>
      <c r="L2813">
        <v>1494</v>
      </c>
      <c r="M2813" t="s">
        <v>205</v>
      </c>
      <c r="N2813" t="s">
        <v>7704</v>
      </c>
      <c r="R2813" t="s">
        <v>17531</v>
      </c>
    </row>
    <row r="2814" spans="1:18" x14ac:dyDescent="0.2">
      <c r="A2814" t="s">
        <v>104</v>
      </c>
      <c r="B2814" t="s">
        <v>24269</v>
      </c>
      <c r="C2814" t="s">
        <v>8009</v>
      </c>
      <c r="D2814">
        <v>9313</v>
      </c>
      <c r="E2814" t="s">
        <v>198</v>
      </c>
      <c r="K2814">
        <v>1076</v>
      </c>
      <c r="L2814">
        <v>2766</v>
      </c>
      <c r="M2814" t="s">
        <v>205</v>
      </c>
      <c r="N2814" t="s">
        <v>8466</v>
      </c>
      <c r="R2814" t="s">
        <v>17531</v>
      </c>
    </row>
    <row r="2815" spans="1:18" x14ac:dyDescent="0.2">
      <c r="A2815" t="s">
        <v>104</v>
      </c>
      <c r="B2815" t="s">
        <v>24269</v>
      </c>
      <c r="C2815" t="s">
        <v>8631</v>
      </c>
      <c r="D2815">
        <v>8764</v>
      </c>
      <c r="E2815" t="s">
        <v>198</v>
      </c>
      <c r="K2815">
        <v>6409</v>
      </c>
      <c r="L2815">
        <v>8738</v>
      </c>
      <c r="M2815" t="s">
        <v>199</v>
      </c>
      <c r="N2815" t="s">
        <v>9524</v>
      </c>
      <c r="R2815" t="s">
        <v>17531</v>
      </c>
    </row>
    <row r="2816" spans="1:18" x14ac:dyDescent="0.2">
      <c r="A2816" t="s">
        <v>104</v>
      </c>
      <c r="B2816" t="s">
        <v>24269</v>
      </c>
      <c r="C2816" t="s">
        <v>8984</v>
      </c>
      <c r="D2816">
        <v>8614</v>
      </c>
      <c r="E2816" t="s">
        <v>198</v>
      </c>
      <c r="K2816">
        <v>5829</v>
      </c>
      <c r="L2816">
        <v>6224</v>
      </c>
      <c r="M2816" t="s">
        <v>205</v>
      </c>
      <c r="N2816" t="s">
        <v>8022</v>
      </c>
      <c r="R2816" t="s">
        <v>17531</v>
      </c>
    </row>
    <row r="2817" spans="1:19" x14ac:dyDescent="0.2">
      <c r="A2817" t="s">
        <v>104</v>
      </c>
      <c r="B2817" t="s">
        <v>24269</v>
      </c>
      <c r="C2817" t="s">
        <v>8021</v>
      </c>
      <c r="D2817">
        <v>7846</v>
      </c>
      <c r="E2817" t="s">
        <v>198</v>
      </c>
      <c r="K2817">
        <v>5170</v>
      </c>
      <c r="L2817">
        <v>5550</v>
      </c>
      <c r="M2817" t="s">
        <v>205</v>
      </c>
      <c r="N2817" t="s">
        <v>9106</v>
      </c>
      <c r="R2817" t="s">
        <v>17531</v>
      </c>
    </row>
    <row r="2818" spans="1:19" x14ac:dyDescent="0.2">
      <c r="A2818" t="s">
        <v>104</v>
      </c>
      <c r="B2818" t="s">
        <v>24269</v>
      </c>
      <c r="C2818" t="s">
        <v>9141</v>
      </c>
      <c r="D2818">
        <v>7800</v>
      </c>
      <c r="E2818" t="s">
        <v>198</v>
      </c>
      <c r="K2818">
        <v>64</v>
      </c>
      <c r="L2818">
        <v>3291</v>
      </c>
      <c r="M2818" t="s">
        <v>199</v>
      </c>
      <c r="N2818" t="s">
        <v>7844</v>
      </c>
      <c r="R2818" t="s">
        <v>17531</v>
      </c>
    </row>
    <row r="2819" spans="1:19" x14ac:dyDescent="0.2">
      <c r="A2819" t="s">
        <v>104</v>
      </c>
      <c r="B2819" t="s">
        <v>24269</v>
      </c>
      <c r="C2819" t="s">
        <v>8030</v>
      </c>
      <c r="D2819">
        <v>7050</v>
      </c>
      <c r="E2819" t="s">
        <v>198</v>
      </c>
      <c r="K2819">
        <v>5476</v>
      </c>
      <c r="L2819">
        <v>7049</v>
      </c>
      <c r="M2819" t="s">
        <v>205</v>
      </c>
      <c r="N2819" t="s">
        <v>7846</v>
      </c>
      <c r="R2819" t="s">
        <v>17531</v>
      </c>
    </row>
    <row r="2820" spans="1:19" x14ac:dyDescent="0.2">
      <c r="A2820" t="s">
        <v>104</v>
      </c>
      <c r="B2820" t="s">
        <v>24269</v>
      </c>
      <c r="C2820" t="s">
        <v>7859</v>
      </c>
      <c r="D2820">
        <v>6060</v>
      </c>
      <c r="E2820" t="s">
        <v>198</v>
      </c>
      <c r="K2820">
        <v>2204</v>
      </c>
      <c r="L2820">
        <v>4283</v>
      </c>
      <c r="M2820" t="s">
        <v>199</v>
      </c>
      <c r="N2820" t="s">
        <v>9617</v>
      </c>
      <c r="R2820" t="s">
        <v>17531</v>
      </c>
    </row>
    <row r="2821" spans="1:19" x14ac:dyDescent="0.2">
      <c r="A2821" t="s">
        <v>104</v>
      </c>
      <c r="B2821" t="s">
        <v>24269</v>
      </c>
      <c r="C2821" t="s">
        <v>9337</v>
      </c>
      <c r="D2821">
        <v>5250</v>
      </c>
      <c r="E2821" t="s">
        <v>198</v>
      </c>
      <c r="K2821">
        <v>1</v>
      </c>
      <c r="L2821">
        <v>2787</v>
      </c>
      <c r="M2821" t="s">
        <v>205</v>
      </c>
      <c r="N2821" t="s">
        <v>8113</v>
      </c>
      <c r="R2821" t="s">
        <v>17531</v>
      </c>
    </row>
    <row r="2822" spans="1:19" x14ac:dyDescent="0.2">
      <c r="A2822" t="s">
        <v>104</v>
      </c>
      <c r="B2822" t="s">
        <v>24269</v>
      </c>
      <c r="C2822" t="s">
        <v>9410</v>
      </c>
      <c r="D2822">
        <v>2741</v>
      </c>
      <c r="E2822" t="s">
        <v>198</v>
      </c>
      <c r="K2822">
        <v>3</v>
      </c>
      <c r="L2822">
        <v>2537</v>
      </c>
      <c r="M2822" t="s">
        <v>205</v>
      </c>
      <c r="N2822" t="s">
        <v>25407</v>
      </c>
      <c r="R2822" t="s">
        <v>17531</v>
      </c>
    </row>
    <row r="2823" spans="1:19" x14ac:dyDescent="0.2">
      <c r="A2823" t="s">
        <v>104</v>
      </c>
      <c r="B2823" t="s">
        <v>24269</v>
      </c>
      <c r="C2823" t="s">
        <v>9056</v>
      </c>
      <c r="D2823">
        <v>5580</v>
      </c>
      <c r="E2823" t="s">
        <v>198</v>
      </c>
      <c r="K2823">
        <v>371</v>
      </c>
      <c r="L2823">
        <v>1431</v>
      </c>
      <c r="M2823" t="s">
        <v>199</v>
      </c>
      <c r="N2823" t="s">
        <v>7644</v>
      </c>
      <c r="O2823" t="s">
        <v>23160</v>
      </c>
      <c r="P2823" t="s">
        <v>23161</v>
      </c>
      <c r="Q2823" t="s">
        <v>21328</v>
      </c>
      <c r="R2823" t="s">
        <v>17486</v>
      </c>
      <c r="S2823" t="s">
        <v>25788</v>
      </c>
    </row>
    <row r="2824" spans="1:19" x14ac:dyDescent="0.2">
      <c r="A2824" t="s">
        <v>104</v>
      </c>
      <c r="B2824" t="s">
        <v>24269</v>
      </c>
      <c r="C2824" t="s">
        <v>9165</v>
      </c>
      <c r="D2824">
        <v>14670</v>
      </c>
      <c r="E2824" t="s">
        <v>198</v>
      </c>
      <c r="K2824">
        <v>2931</v>
      </c>
      <c r="L2824">
        <v>5038</v>
      </c>
      <c r="M2824" t="s">
        <v>205</v>
      </c>
      <c r="N2824" t="s">
        <v>8757</v>
      </c>
      <c r="R2824" t="s">
        <v>18989</v>
      </c>
    </row>
    <row r="2825" spans="1:19" x14ac:dyDescent="0.2">
      <c r="A2825" t="s">
        <v>104</v>
      </c>
      <c r="B2825" t="s">
        <v>24269</v>
      </c>
      <c r="C2825" t="s">
        <v>8175</v>
      </c>
      <c r="D2825">
        <v>9330</v>
      </c>
      <c r="E2825" t="s">
        <v>198</v>
      </c>
      <c r="K2825">
        <v>3758</v>
      </c>
      <c r="L2825">
        <v>5800</v>
      </c>
      <c r="M2825" t="s">
        <v>199</v>
      </c>
      <c r="N2825" t="s">
        <v>9549</v>
      </c>
      <c r="O2825" t="s">
        <v>22908</v>
      </c>
      <c r="P2825" t="s">
        <v>22909</v>
      </c>
      <c r="R2825" t="s">
        <v>18946</v>
      </c>
    </row>
    <row r="2826" spans="1:19" x14ac:dyDescent="0.2">
      <c r="A2826" t="s">
        <v>104</v>
      </c>
      <c r="B2826" t="s">
        <v>24269</v>
      </c>
      <c r="C2826" t="s">
        <v>8175</v>
      </c>
      <c r="D2826">
        <v>9330</v>
      </c>
      <c r="E2826" t="s">
        <v>198</v>
      </c>
      <c r="K2826">
        <v>8569</v>
      </c>
      <c r="L2826">
        <v>8844</v>
      </c>
      <c r="M2826" t="s">
        <v>205</v>
      </c>
      <c r="N2826" t="s">
        <v>9551</v>
      </c>
      <c r="R2826" t="s">
        <v>18947</v>
      </c>
    </row>
    <row r="2827" spans="1:19" x14ac:dyDescent="0.2">
      <c r="A2827" t="s">
        <v>104</v>
      </c>
      <c r="B2827" t="s">
        <v>24269</v>
      </c>
      <c r="C2827" t="s">
        <v>9206</v>
      </c>
      <c r="D2827">
        <v>2165</v>
      </c>
      <c r="E2827" t="s">
        <v>198</v>
      </c>
      <c r="K2827">
        <v>1285</v>
      </c>
      <c r="L2827">
        <v>2080</v>
      </c>
      <c r="M2827" t="s">
        <v>205</v>
      </c>
      <c r="N2827" t="s">
        <v>25410</v>
      </c>
      <c r="R2827" t="s">
        <v>19122</v>
      </c>
    </row>
    <row r="2828" spans="1:19" x14ac:dyDescent="0.2">
      <c r="A2828" t="s">
        <v>104</v>
      </c>
      <c r="B2828" t="s">
        <v>24269</v>
      </c>
      <c r="C2828" t="s">
        <v>9241</v>
      </c>
      <c r="D2828">
        <v>16770</v>
      </c>
      <c r="E2828" t="s">
        <v>198</v>
      </c>
      <c r="K2828">
        <v>3837</v>
      </c>
      <c r="L2828">
        <v>5061</v>
      </c>
      <c r="M2828" t="s">
        <v>199</v>
      </c>
      <c r="N2828" t="s">
        <v>8092</v>
      </c>
      <c r="O2828" t="s">
        <v>23309</v>
      </c>
      <c r="P2828" t="s">
        <v>23310</v>
      </c>
      <c r="R2828" t="s">
        <v>19178</v>
      </c>
    </row>
    <row r="2829" spans="1:19" x14ac:dyDescent="0.2">
      <c r="A2829" t="s">
        <v>104</v>
      </c>
      <c r="B2829" t="s">
        <v>24269</v>
      </c>
      <c r="C2829" t="s">
        <v>8187</v>
      </c>
      <c r="D2829">
        <v>5501</v>
      </c>
      <c r="E2829" t="s">
        <v>198</v>
      </c>
      <c r="K2829">
        <v>3949</v>
      </c>
      <c r="L2829">
        <v>4930</v>
      </c>
      <c r="M2829" t="s">
        <v>199</v>
      </c>
      <c r="N2829" t="s">
        <v>7700</v>
      </c>
      <c r="O2829" t="s">
        <v>22918</v>
      </c>
      <c r="P2829" t="s">
        <v>22677</v>
      </c>
      <c r="R2829" t="s">
        <v>19124</v>
      </c>
    </row>
    <row r="2830" spans="1:19" x14ac:dyDescent="0.2">
      <c r="A2830" t="s">
        <v>104</v>
      </c>
      <c r="B2830" t="s">
        <v>24269</v>
      </c>
      <c r="C2830" t="s">
        <v>8835</v>
      </c>
      <c r="D2830">
        <v>8760</v>
      </c>
      <c r="E2830" t="s">
        <v>198</v>
      </c>
      <c r="K2830">
        <v>7086</v>
      </c>
      <c r="L2830">
        <v>8703</v>
      </c>
      <c r="M2830" t="s">
        <v>199</v>
      </c>
      <c r="N2830" t="s">
        <v>9147</v>
      </c>
      <c r="R2830" t="s">
        <v>18942</v>
      </c>
    </row>
    <row r="2831" spans="1:19" x14ac:dyDescent="0.2">
      <c r="A2831" t="s">
        <v>104</v>
      </c>
      <c r="B2831" t="s">
        <v>24269</v>
      </c>
      <c r="C2831" t="s">
        <v>8734</v>
      </c>
      <c r="D2831">
        <v>5760</v>
      </c>
      <c r="E2831" t="s">
        <v>198</v>
      </c>
      <c r="K2831">
        <v>815</v>
      </c>
      <c r="L2831">
        <v>4474</v>
      </c>
      <c r="M2831" t="s">
        <v>205</v>
      </c>
      <c r="N2831" t="s">
        <v>8180</v>
      </c>
      <c r="O2831" t="s">
        <v>23436</v>
      </c>
      <c r="P2831" t="s">
        <v>23437</v>
      </c>
      <c r="R2831" t="s">
        <v>19228</v>
      </c>
    </row>
    <row r="2832" spans="1:19" x14ac:dyDescent="0.2">
      <c r="A2832" t="s">
        <v>104</v>
      </c>
      <c r="B2832" t="s">
        <v>24269</v>
      </c>
      <c r="C2832" t="s">
        <v>8532</v>
      </c>
      <c r="D2832">
        <v>5280</v>
      </c>
      <c r="E2832" t="s">
        <v>198</v>
      </c>
      <c r="K2832">
        <v>4254</v>
      </c>
      <c r="L2832">
        <v>4640</v>
      </c>
      <c r="M2832" t="s">
        <v>205</v>
      </c>
      <c r="N2832" t="s">
        <v>8054</v>
      </c>
      <c r="Q2832" t="s">
        <v>21884</v>
      </c>
      <c r="R2832" t="s">
        <v>19082</v>
      </c>
    </row>
    <row r="2833" spans="1:18" x14ac:dyDescent="0.2">
      <c r="A2833" t="s">
        <v>104</v>
      </c>
      <c r="B2833" t="s">
        <v>24269</v>
      </c>
      <c r="C2833" t="s">
        <v>7620</v>
      </c>
      <c r="D2833">
        <v>11850</v>
      </c>
      <c r="E2833" t="s">
        <v>198</v>
      </c>
      <c r="K2833">
        <v>7616</v>
      </c>
      <c r="L2833">
        <v>7786</v>
      </c>
      <c r="M2833" t="s">
        <v>199</v>
      </c>
      <c r="N2833" t="s">
        <v>8447</v>
      </c>
      <c r="R2833" t="s">
        <v>18981</v>
      </c>
    </row>
    <row r="2834" spans="1:18" x14ac:dyDescent="0.2">
      <c r="A2834" t="s">
        <v>104</v>
      </c>
      <c r="B2834" t="s">
        <v>24269</v>
      </c>
      <c r="C2834" t="s">
        <v>9553</v>
      </c>
      <c r="D2834">
        <v>6923</v>
      </c>
      <c r="E2834" t="s">
        <v>198</v>
      </c>
      <c r="K2834">
        <v>4408</v>
      </c>
      <c r="L2834">
        <v>6891</v>
      </c>
      <c r="M2834" t="s">
        <v>199</v>
      </c>
      <c r="N2834" t="s">
        <v>8545</v>
      </c>
      <c r="R2834" t="s">
        <v>18966</v>
      </c>
    </row>
    <row r="2835" spans="1:18" x14ac:dyDescent="0.2">
      <c r="A2835" t="s">
        <v>104</v>
      </c>
      <c r="B2835" t="s">
        <v>24269</v>
      </c>
      <c r="C2835" t="s">
        <v>7514</v>
      </c>
      <c r="D2835">
        <v>13970</v>
      </c>
      <c r="E2835" t="s">
        <v>198</v>
      </c>
      <c r="K2835">
        <v>10268</v>
      </c>
      <c r="L2835">
        <v>11660</v>
      </c>
      <c r="M2835" t="s">
        <v>205</v>
      </c>
      <c r="N2835" t="s">
        <v>8075</v>
      </c>
      <c r="Q2835" t="s">
        <v>21812</v>
      </c>
      <c r="R2835" t="s">
        <v>19151</v>
      </c>
    </row>
    <row r="2836" spans="1:18" x14ac:dyDescent="0.2">
      <c r="A2836" t="s">
        <v>104</v>
      </c>
      <c r="B2836" t="s">
        <v>24269</v>
      </c>
      <c r="C2836" t="s">
        <v>7641</v>
      </c>
      <c r="D2836">
        <v>19710</v>
      </c>
      <c r="E2836" t="s">
        <v>198</v>
      </c>
      <c r="K2836">
        <v>15717</v>
      </c>
      <c r="L2836">
        <v>16162</v>
      </c>
      <c r="M2836" t="s">
        <v>199</v>
      </c>
      <c r="N2836" t="s">
        <v>8724</v>
      </c>
      <c r="O2836" t="s">
        <v>23287</v>
      </c>
      <c r="P2836" t="s">
        <v>23288</v>
      </c>
      <c r="R2836" t="s">
        <v>18091</v>
      </c>
    </row>
    <row r="2837" spans="1:18" x14ac:dyDescent="0.2">
      <c r="A2837" t="s">
        <v>104</v>
      </c>
      <c r="B2837" t="s">
        <v>24269</v>
      </c>
      <c r="C2837" t="s">
        <v>8656</v>
      </c>
      <c r="D2837">
        <v>18450</v>
      </c>
      <c r="E2837" t="s">
        <v>198</v>
      </c>
      <c r="K2837">
        <v>13217</v>
      </c>
      <c r="L2837">
        <v>13537</v>
      </c>
      <c r="M2837" t="s">
        <v>199</v>
      </c>
      <c r="N2837" t="s">
        <v>9026</v>
      </c>
      <c r="O2837" t="s">
        <v>23287</v>
      </c>
      <c r="P2837" t="s">
        <v>23288</v>
      </c>
      <c r="R2837" t="s">
        <v>18091</v>
      </c>
    </row>
    <row r="2838" spans="1:18" x14ac:dyDescent="0.2">
      <c r="A2838" t="s">
        <v>104</v>
      </c>
      <c r="B2838" t="s">
        <v>24269</v>
      </c>
      <c r="C2838" t="s">
        <v>7637</v>
      </c>
      <c r="D2838">
        <v>16386</v>
      </c>
      <c r="E2838" t="s">
        <v>198</v>
      </c>
      <c r="K2838">
        <v>12749</v>
      </c>
      <c r="L2838">
        <v>13159</v>
      </c>
      <c r="M2838" t="s">
        <v>205</v>
      </c>
      <c r="N2838" t="s">
        <v>9115</v>
      </c>
      <c r="O2838" t="s">
        <v>23287</v>
      </c>
      <c r="P2838" t="s">
        <v>23288</v>
      </c>
      <c r="R2838" t="s">
        <v>18091</v>
      </c>
    </row>
    <row r="2839" spans="1:18" x14ac:dyDescent="0.2">
      <c r="A2839" t="s">
        <v>104</v>
      </c>
      <c r="B2839" t="s">
        <v>24269</v>
      </c>
      <c r="C2839" t="s">
        <v>8815</v>
      </c>
      <c r="D2839">
        <v>3594</v>
      </c>
      <c r="E2839" t="s">
        <v>198</v>
      </c>
      <c r="K2839">
        <v>1630</v>
      </c>
      <c r="L2839">
        <v>1929</v>
      </c>
      <c r="M2839" t="s">
        <v>199</v>
      </c>
      <c r="N2839" t="s">
        <v>7739</v>
      </c>
      <c r="O2839" t="s">
        <v>23287</v>
      </c>
      <c r="P2839" t="s">
        <v>23288</v>
      </c>
      <c r="R2839" t="s">
        <v>18091</v>
      </c>
    </row>
    <row r="2840" spans="1:18" x14ac:dyDescent="0.2">
      <c r="A2840" t="s">
        <v>104</v>
      </c>
      <c r="B2840" t="s">
        <v>24269</v>
      </c>
      <c r="C2840" t="s">
        <v>8182</v>
      </c>
      <c r="D2840">
        <v>16318</v>
      </c>
      <c r="E2840" t="s">
        <v>198</v>
      </c>
      <c r="K2840">
        <v>10580</v>
      </c>
      <c r="L2840">
        <v>10672</v>
      </c>
      <c r="M2840" t="s">
        <v>199</v>
      </c>
      <c r="N2840" t="s">
        <v>8960</v>
      </c>
      <c r="R2840" t="s">
        <v>18950</v>
      </c>
    </row>
    <row r="2841" spans="1:18" x14ac:dyDescent="0.2">
      <c r="A2841" t="s">
        <v>104</v>
      </c>
      <c r="B2841" t="s">
        <v>24269</v>
      </c>
      <c r="C2841" t="s">
        <v>8945</v>
      </c>
      <c r="D2841">
        <v>5933</v>
      </c>
      <c r="E2841" t="s">
        <v>198</v>
      </c>
      <c r="K2841">
        <v>379</v>
      </c>
      <c r="L2841">
        <v>1642</v>
      </c>
      <c r="M2841" t="s">
        <v>199</v>
      </c>
      <c r="N2841" t="s">
        <v>8892</v>
      </c>
      <c r="R2841" t="s">
        <v>18296</v>
      </c>
    </row>
    <row r="2842" spans="1:18" x14ac:dyDescent="0.2">
      <c r="A2842" t="s">
        <v>104</v>
      </c>
      <c r="B2842" t="s">
        <v>24269</v>
      </c>
      <c r="C2842" t="s">
        <v>7867</v>
      </c>
      <c r="D2842">
        <v>5550</v>
      </c>
      <c r="E2842" t="s">
        <v>198</v>
      </c>
      <c r="K2842">
        <v>860</v>
      </c>
      <c r="L2842">
        <v>2131</v>
      </c>
      <c r="M2842" t="s">
        <v>205</v>
      </c>
      <c r="N2842" t="s">
        <v>7962</v>
      </c>
      <c r="R2842" t="s">
        <v>18058</v>
      </c>
    </row>
    <row r="2843" spans="1:18" x14ac:dyDescent="0.2">
      <c r="A2843" t="s">
        <v>104</v>
      </c>
      <c r="B2843" t="s">
        <v>24269</v>
      </c>
      <c r="C2843" t="s">
        <v>9582</v>
      </c>
      <c r="D2843">
        <v>12570</v>
      </c>
      <c r="E2843" t="s">
        <v>198</v>
      </c>
      <c r="K2843">
        <v>6110</v>
      </c>
      <c r="L2843">
        <v>8261</v>
      </c>
      <c r="M2843" t="s">
        <v>205</v>
      </c>
      <c r="N2843" t="s">
        <v>8108</v>
      </c>
      <c r="R2843" t="s">
        <v>24198</v>
      </c>
    </row>
    <row r="2844" spans="1:18" x14ac:dyDescent="0.2">
      <c r="A2844" t="s">
        <v>104</v>
      </c>
      <c r="B2844" t="s">
        <v>24269</v>
      </c>
      <c r="C2844" t="s">
        <v>9239</v>
      </c>
      <c r="D2844">
        <v>13254</v>
      </c>
      <c r="E2844" t="s">
        <v>198</v>
      </c>
      <c r="K2844">
        <v>7579</v>
      </c>
      <c r="L2844">
        <v>11048</v>
      </c>
      <c r="M2844" t="s">
        <v>205</v>
      </c>
      <c r="N2844" t="s">
        <v>7986</v>
      </c>
      <c r="O2844" t="s">
        <v>22764</v>
      </c>
      <c r="P2844" t="s">
        <v>22765</v>
      </c>
      <c r="Q2844" t="s">
        <v>21938</v>
      </c>
      <c r="R2844" t="s">
        <v>19233</v>
      </c>
    </row>
    <row r="2845" spans="1:18" x14ac:dyDescent="0.2">
      <c r="A2845" t="s">
        <v>104</v>
      </c>
      <c r="B2845" t="s">
        <v>24269</v>
      </c>
      <c r="C2845" t="s">
        <v>9600</v>
      </c>
      <c r="D2845">
        <v>5421</v>
      </c>
      <c r="E2845" t="s">
        <v>198</v>
      </c>
      <c r="K2845">
        <v>266</v>
      </c>
      <c r="L2845">
        <v>5420</v>
      </c>
      <c r="M2845" t="s">
        <v>205</v>
      </c>
      <c r="N2845" t="s">
        <v>9331</v>
      </c>
      <c r="R2845" t="s">
        <v>19180</v>
      </c>
    </row>
    <row r="2846" spans="1:18" x14ac:dyDescent="0.2">
      <c r="A2846" t="s">
        <v>104</v>
      </c>
      <c r="B2846" t="s">
        <v>24269</v>
      </c>
      <c r="C2846" t="s">
        <v>8644</v>
      </c>
      <c r="D2846">
        <v>11250</v>
      </c>
      <c r="E2846" t="s">
        <v>198</v>
      </c>
      <c r="K2846">
        <v>985</v>
      </c>
      <c r="L2846">
        <v>3042</v>
      </c>
      <c r="M2846" t="s">
        <v>205</v>
      </c>
      <c r="N2846" t="s">
        <v>8098</v>
      </c>
      <c r="O2846" t="s">
        <v>22874</v>
      </c>
      <c r="P2846" t="s">
        <v>22664</v>
      </c>
      <c r="Q2846" t="s">
        <v>21894</v>
      </c>
      <c r="R2846" t="s">
        <v>19164</v>
      </c>
    </row>
    <row r="2847" spans="1:18" x14ac:dyDescent="0.2">
      <c r="A2847" t="s">
        <v>104</v>
      </c>
      <c r="B2847" t="s">
        <v>24269</v>
      </c>
      <c r="C2847" t="s">
        <v>8644</v>
      </c>
      <c r="D2847">
        <v>11250</v>
      </c>
      <c r="E2847" t="s">
        <v>198</v>
      </c>
      <c r="K2847">
        <v>2</v>
      </c>
      <c r="L2847">
        <v>952</v>
      </c>
      <c r="M2847" t="s">
        <v>205</v>
      </c>
      <c r="N2847" t="s">
        <v>8952</v>
      </c>
      <c r="O2847" t="s">
        <v>22874</v>
      </c>
      <c r="P2847" t="s">
        <v>22664</v>
      </c>
      <c r="Q2847" t="s">
        <v>21893</v>
      </c>
      <c r="R2847" t="s">
        <v>19164</v>
      </c>
    </row>
    <row r="2848" spans="1:18" x14ac:dyDescent="0.2">
      <c r="A2848" t="s">
        <v>104</v>
      </c>
      <c r="B2848" t="s">
        <v>24269</v>
      </c>
      <c r="C2848" t="s">
        <v>8958</v>
      </c>
      <c r="D2848">
        <v>11220</v>
      </c>
      <c r="E2848" t="s">
        <v>198</v>
      </c>
      <c r="K2848">
        <v>8332</v>
      </c>
      <c r="L2848">
        <v>8665</v>
      </c>
      <c r="M2848" t="s">
        <v>199</v>
      </c>
      <c r="N2848" t="s">
        <v>7772</v>
      </c>
      <c r="R2848" t="s">
        <v>18928</v>
      </c>
    </row>
    <row r="2849" spans="1:18" x14ac:dyDescent="0.2">
      <c r="A2849" t="s">
        <v>104</v>
      </c>
      <c r="B2849" t="s">
        <v>24269</v>
      </c>
      <c r="C2849" t="s">
        <v>9610</v>
      </c>
      <c r="D2849">
        <v>7800</v>
      </c>
      <c r="E2849" t="s">
        <v>198</v>
      </c>
      <c r="K2849">
        <v>5492</v>
      </c>
      <c r="L2849">
        <v>5551</v>
      </c>
      <c r="M2849" t="s">
        <v>205</v>
      </c>
      <c r="N2849" t="s">
        <v>8255</v>
      </c>
      <c r="R2849" t="s">
        <v>18203</v>
      </c>
    </row>
    <row r="2850" spans="1:18" x14ac:dyDescent="0.2">
      <c r="A2850" t="s">
        <v>104</v>
      </c>
      <c r="B2850" t="s">
        <v>24269</v>
      </c>
      <c r="C2850" t="s">
        <v>9049</v>
      </c>
      <c r="D2850">
        <v>14340</v>
      </c>
      <c r="E2850" t="s">
        <v>198</v>
      </c>
      <c r="K2850">
        <v>10036</v>
      </c>
      <c r="L2850">
        <v>10835</v>
      </c>
      <c r="M2850" t="s">
        <v>205</v>
      </c>
      <c r="N2850" t="s">
        <v>8758</v>
      </c>
      <c r="O2850" t="s">
        <v>22904</v>
      </c>
      <c r="P2850" t="s">
        <v>22714</v>
      </c>
      <c r="Q2850" t="s">
        <v>21920</v>
      </c>
      <c r="R2850" t="s">
        <v>19179</v>
      </c>
    </row>
    <row r="2851" spans="1:18" x14ac:dyDescent="0.2">
      <c r="A2851" t="s">
        <v>104</v>
      </c>
      <c r="B2851" t="s">
        <v>24269</v>
      </c>
      <c r="C2851" t="s">
        <v>9578</v>
      </c>
      <c r="D2851">
        <v>4931</v>
      </c>
      <c r="E2851" t="s">
        <v>198</v>
      </c>
      <c r="K2851">
        <v>938</v>
      </c>
      <c r="L2851">
        <v>2815</v>
      </c>
      <c r="M2851" t="s">
        <v>199</v>
      </c>
      <c r="N2851" t="s">
        <v>8386</v>
      </c>
      <c r="O2851" t="s">
        <v>23133</v>
      </c>
      <c r="P2851" t="s">
        <v>22740</v>
      </c>
      <c r="R2851" t="s">
        <v>19211</v>
      </c>
    </row>
    <row r="2852" spans="1:18" x14ac:dyDescent="0.2">
      <c r="A2852" t="s">
        <v>104</v>
      </c>
      <c r="B2852" t="s">
        <v>24269</v>
      </c>
      <c r="C2852" t="s">
        <v>8150</v>
      </c>
      <c r="D2852">
        <v>20760</v>
      </c>
      <c r="E2852" t="s">
        <v>198</v>
      </c>
      <c r="K2852">
        <v>20254</v>
      </c>
      <c r="L2852">
        <v>20463</v>
      </c>
      <c r="M2852" t="s">
        <v>205</v>
      </c>
      <c r="N2852" t="s">
        <v>8247</v>
      </c>
    </row>
    <row r="2853" spans="1:18" x14ac:dyDescent="0.2">
      <c r="A2853" t="s">
        <v>104</v>
      </c>
      <c r="B2853" t="s">
        <v>24269</v>
      </c>
      <c r="C2853" t="s">
        <v>8504</v>
      </c>
      <c r="D2853">
        <v>19795</v>
      </c>
      <c r="E2853" t="s">
        <v>198</v>
      </c>
      <c r="K2853">
        <v>330</v>
      </c>
      <c r="L2853">
        <v>467</v>
      </c>
      <c r="M2853" t="s">
        <v>205</v>
      </c>
      <c r="N2853" t="s">
        <v>8288</v>
      </c>
    </row>
    <row r="2854" spans="1:18" x14ac:dyDescent="0.2">
      <c r="A2854" t="s">
        <v>104</v>
      </c>
      <c r="B2854" t="s">
        <v>24269</v>
      </c>
      <c r="C2854" t="s">
        <v>7641</v>
      </c>
      <c r="D2854">
        <v>19710</v>
      </c>
      <c r="E2854" t="s">
        <v>198</v>
      </c>
      <c r="K2854">
        <v>12723</v>
      </c>
      <c r="L2854">
        <v>15184</v>
      </c>
      <c r="M2854" t="s">
        <v>205</v>
      </c>
      <c r="N2854" t="s">
        <v>7603</v>
      </c>
    </row>
    <row r="2855" spans="1:18" x14ac:dyDescent="0.2">
      <c r="A2855" t="s">
        <v>104</v>
      </c>
      <c r="B2855" t="s">
        <v>24269</v>
      </c>
      <c r="C2855" t="s">
        <v>9427</v>
      </c>
      <c r="D2855">
        <v>17138</v>
      </c>
      <c r="E2855" t="s">
        <v>198</v>
      </c>
      <c r="K2855">
        <v>8743</v>
      </c>
      <c r="L2855">
        <v>9460</v>
      </c>
      <c r="M2855" t="s">
        <v>199</v>
      </c>
      <c r="N2855" t="s">
        <v>9031</v>
      </c>
    </row>
    <row r="2856" spans="1:18" x14ac:dyDescent="0.2">
      <c r="A2856" t="s">
        <v>104</v>
      </c>
      <c r="B2856" t="s">
        <v>24269</v>
      </c>
      <c r="C2856" t="s">
        <v>9427</v>
      </c>
      <c r="D2856">
        <v>17138</v>
      </c>
      <c r="E2856" t="s">
        <v>198</v>
      </c>
      <c r="K2856">
        <v>10185</v>
      </c>
      <c r="L2856">
        <v>10538</v>
      </c>
      <c r="M2856" t="s">
        <v>199</v>
      </c>
      <c r="N2856" t="s">
        <v>7782</v>
      </c>
    </row>
    <row r="2857" spans="1:18" x14ac:dyDescent="0.2">
      <c r="A2857" t="s">
        <v>104</v>
      </c>
      <c r="B2857" t="s">
        <v>24269</v>
      </c>
      <c r="C2857" t="s">
        <v>8924</v>
      </c>
      <c r="D2857">
        <v>16678</v>
      </c>
      <c r="E2857" t="s">
        <v>198</v>
      </c>
      <c r="K2857">
        <v>8715</v>
      </c>
      <c r="L2857">
        <v>9146</v>
      </c>
      <c r="M2857" t="s">
        <v>205</v>
      </c>
      <c r="N2857" t="s">
        <v>9162</v>
      </c>
    </row>
    <row r="2858" spans="1:18" x14ac:dyDescent="0.2">
      <c r="A2858" t="s">
        <v>104</v>
      </c>
      <c r="B2858" t="s">
        <v>24269</v>
      </c>
      <c r="C2858" t="s">
        <v>8491</v>
      </c>
      <c r="D2858">
        <v>16341</v>
      </c>
      <c r="E2858" t="s">
        <v>198</v>
      </c>
      <c r="K2858">
        <v>9897</v>
      </c>
      <c r="L2858">
        <v>10358</v>
      </c>
      <c r="M2858" t="s">
        <v>205</v>
      </c>
      <c r="N2858" t="s">
        <v>9117</v>
      </c>
    </row>
    <row r="2859" spans="1:18" x14ac:dyDescent="0.2">
      <c r="A2859" t="s">
        <v>104</v>
      </c>
      <c r="B2859" t="s">
        <v>24269</v>
      </c>
      <c r="C2859" t="s">
        <v>8961</v>
      </c>
      <c r="D2859">
        <v>16225</v>
      </c>
      <c r="E2859" t="s">
        <v>198</v>
      </c>
      <c r="K2859">
        <v>12611</v>
      </c>
      <c r="L2859">
        <v>12670</v>
      </c>
      <c r="M2859" t="s">
        <v>205</v>
      </c>
      <c r="N2859" t="s">
        <v>7768</v>
      </c>
    </row>
    <row r="2860" spans="1:18" x14ac:dyDescent="0.2">
      <c r="A2860" t="s">
        <v>104</v>
      </c>
      <c r="B2860" t="s">
        <v>24269</v>
      </c>
      <c r="C2860" t="s">
        <v>7656</v>
      </c>
      <c r="D2860">
        <v>15421</v>
      </c>
      <c r="E2860" t="s">
        <v>198</v>
      </c>
      <c r="K2860">
        <v>7607</v>
      </c>
      <c r="L2860">
        <v>8206</v>
      </c>
      <c r="M2860" t="s">
        <v>199</v>
      </c>
      <c r="N2860" t="s">
        <v>7881</v>
      </c>
    </row>
    <row r="2861" spans="1:18" x14ac:dyDescent="0.2">
      <c r="A2861" t="s">
        <v>104</v>
      </c>
      <c r="B2861" t="s">
        <v>24269</v>
      </c>
      <c r="C2861" t="s">
        <v>8832</v>
      </c>
      <c r="D2861">
        <v>15270</v>
      </c>
      <c r="E2861" t="s">
        <v>198</v>
      </c>
      <c r="K2861">
        <v>4713</v>
      </c>
      <c r="L2861">
        <v>6438</v>
      </c>
      <c r="M2861" t="s">
        <v>199</v>
      </c>
      <c r="N2861" t="s">
        <v>7697</v>
      </c>
    </row>
    <row r="2862" spans="1:18" x14ac:dyDescent="0.2">
      <c r="A2862" t="s">
        <v>104</v>
      </c>
      <c r="B2862" t="s">
        <v>24269</v>
      </c>
      <c r="C2862" t="s">
        <v>8301</v>
      </c>
      <c r="D2862">
        <v>15060</v>
      </c>
      <c r="E2862" t="s">
        <v>198</v>
      </c>
      <c r="K2862">
        <v>1559</v>
      </c>
      <c r="L2862">
        <v>1753</v>
      </c>
      <c r="M2862" t="s">
        <v>205</v>
      </c>
      <c r="N2862" t="s">
        <v>8475</v>
      </c>
    </row>
    <row r="2863" spans="1:18" x14ac:dyDescent="0.2">
      <c r="A2863" t="s">
        <v>104</v>
      </c>
      <c r="B2863" t="s">
        <v>24269</v>
      </c>
      <c r="C2863" t="s">
        <v>8301</v>
      </c>
      <c r="D2863">
        <v>15060</v>
      </c>
      <c r="E2863" t="s">
        <v>198</v>
      </c>
      <c r="K2863">
        <v>14304</v>
      </c>
      <c r="L2863">
        <v>14513</v>
      </c>
      <c r="M2863" t="s">
        <v>199</v>
      </c>
      <c r="N2863" t="s">
        <v>7780</v>
      </c>
    </row>
    <row r="2864" spans="1:18" x14ac:dyDescent="0.2">
      <c r="A2864" t="s">
        <v>104</v>
      </c>
      <c r="B2864" t="s">
        <v>24269</v>
      </c>
      <c r="C2864" t="s">
        <v>7698</v>
      </c>
      <c r="D2864">
        <v>14910</v>
      </c>
      <c r="E2864" t="s">
        <v>198</v>
      </c>
      <c r="K2864">
        <v>2956</v>
      </c>
      <c r="L2864">
        <v>3282</v>
      </c>
      <c r="M2864" t="s">
        <v>199</v>
      </c>
      <c r="N2864" t="s">
        <v>8241</v>
      </c>
    </row>
    <row r="2865" spans="1:14" x14ac:dyDescent="0.2">
      <c r="A2865" t="s">
        <v>104</v>
      </c>
      <c r="B2865" t="s">
        <v>24269</v>
      </c>
      <c r="C2865" t="s">
        <v>9186</v>
      </c>
      <c r="D2865">
        <v>14820</v>
      </c>
      <c r="E2865" t="s">
        <v>198</v>
      </c>
      <c r="K2865">
        <v>7473</v>
      </c>
      <c r="L2865">
        <v>7514</v>
      </c>
      <c r="M2865" t="s">
        <v>205</v>
      </c>
      <c r="N2865" t="s">
        <v>8735</v>
      </c>
    </row>
    <row r="2866" spans="1:14" x14ac:dyDescent="0.2">
      <c r="A2866" t="s">
        <v>104</v>
      </c>
      <c r="B2866" t="s">
        <v>24269</v>
      </c>
      <c r="C2866" t="s">
        <v>8126</v>
      </c>
      <c r="D2866">
        <v>14273</v>
      </c>
      <c r="E2866" t="s">
        <v>198</v>
      </c>
      <c r="K2866">
        <v>11161</v>
      </c>
      <c r="L2866">
        <v>11487</v>
      </c>
      <c r="M2866" t="s">
        <v>199</v>
      </c>
      <c r="N2866" t="s">
        <v>9411</v>
      </c>
    </row>
    <row r="2867" spans="1:14" x14ac:dyDescent="0.2">
      <c r="A2867" t="s">
        <v>104</v>
      </c>
      <c r="B2867" t="s">
        <v>24269</v>
      </c>
      <c r="C2867" t="s">
        <v>8973</v>
      </c>
      <c r="D2867">
        <v>14160</v>
      </c>
      <c r="E2867" t="s">
        <v>198</v>
      </c>
      <c r="K2867">
        <v>3903</v>
      </c>
      <c r="L2867">
        <v>5789</v>
      </c>
      <c r="M2867" t="s">
        <v>199</v>
      </c>
      <c r="N2867" t="s">
        <v>8870</v>
      </c>
    </row>
    <row r="2868" spans="1:14" x14ac:dyDescent="0.2">
      <c r="A2868" t="s">
        <v>104</v>
      </c>
      <c r="B2868" t="s">
        <v>24269</v>
      </c>
      <c r="C2868" t="s">
        <v>9412</v>
      </c>
      <c r="D2868">
        <v>14092</v>
      </c>
      <c r="E2868" t="s">
        <v>198</v>
      </c>
      <c r="K2868">
        <v>10526</v>
      </c>
      <c r="L2868">
        <v>11215</v>
      </c>
      <c r="M2868" t="s">
        <v>205</v>
      </c>
      <c r="N2868" t="s">
        <v>8143</v>
      </c>
    </row>
    <row r="2869" spans="1:14" x14ac:dyDescent="0.2">
      <c r="A2869" t="s">
        <v>104</v>
      </c>
      <c r="B2869" t="s">
        <v>24269</v>
      </c>
      <c r="C2869" t="s">
        <v>8869</v>
      </c>
      <c r="D2869">
        <v>13980</v>
      </c>
      <c r="E2869" t="s">
        <v>198</v>
      </c>
      <c r="K2869">
        <v>1289</v>
      </c>
      <c r="L2869">
        <v>1510</v>
      </c>
      <c r="M2869" t="s">
        <v>199</v>
      </c>
      <c r="N2869" t="s">
        <v>9444</v>
      </c>
    </row>
    <row r="2870" spans="1:14" x14ac:dyDescent="0.2">
      <c r="A2870" t="s">
        <v>104</v>
      </c>
      <c r="B2870" t="s">
        <v>24269</v>
      </c>
      <c r="C2870" t="s">
        <v>8869</v>
      </c>
      <c r="D2870">
        <v>13980</v>
      </c>
      <c r="E2870" t="s">
        <v>198</v>
      </c>
      <c r="K2870">
        <v>1559</v>
      </c>
      <c r="L2870">
        <v>2906</v>
      </c>
      <c r="M2870" t="s">
        <v>199</v>
      </c>
      <c r="N2870" t="s">
        <v>9445</v>
      </c>
    </row>
    <row r="2871" spans="1:14" x14ac:dyDescent="0.2">
      <c r="A2871" t="s">
        <v>104</v>
      </c>
      <c r="B2871" t="s">
        <v>24269</v>
      </c>
      <c r="C2871" t="s">
        <v>9401</v>
      </c>
      <c r="D2871">
        <v>13380</v>
      </c>
      <c r="E2871" t="s">
        <v>198</v>
      </c>
      <c r="K2871">
        <v>7172</v>
      </c>
      <c r="L2871">
        <v>7462</v>
      </c>
      <c r="M2871" t="s">
        <v>199</v>
      </c>
      <c r="N2871" t="s">
        <v>8986</v>
      </c>
    </row>
    <row r="2872" spans="1:14" x14ac:dyDescent="0.2">
      <c r="A2872" t="s">
        <v>104</v>
      </c>
      <c r="B2872" t="s">
        <v>24269</v>
      </c>
      <c r="C2872" t="s">
        <v>9424</v>
      </c>
      <c r="D2872">
        <v>12804</v>
      </c>
      <c r="E2872" t="s">
        <v>198</v>
      </c>
      <c r="K2872">
        <v>5038</v>
      </c>
      <c r="L2872">
        <v>5139</v>
      </c>
      <c r="M2872" t="s">
        <v>205</v>
      </c>
      <c r="N2872" t="s">
        <v>8902</v>
      </c>
    </row>
    <row r="2873" spans="1:14" x14ac:dyDescent="0.2">
      <c r="A2873" t="s">
        <v>104</v>
      </c>
      <c r="B2873" t="s">
        <v>24269</v>
      </c>
      <c r="C2873" t="s">
        <v>8903</v>
      </c>
      <c r="D2873">
        <v>12450</v>
      </c>
      <c r="E2873" t="s">
        <v>198</v>
      </c>
      <c r="K2873">
        <v>2</v>
      </c>
      <c r="L2873">
        <v>148</v>
      </c>
      <c r="M2873" t="s">
        <v>199</v>
      </c>
      <c r="N2873" t="s">
        <v>9096</v>
      </c>
    </row>
    <row r="2874" spans="1:14" x14ac:dyDescent="0.2">
      <c r="A2874" t="s">
        <v>104</v>
      </c>
      <c r="B2874" t="s">
        <v>24269</v>
      </c>
      <c r="C2874" t="s">
        <v>9223</v>
      </c>
      <c r="D2874">
        <v>12109</v>
      </c>
      <c r="E2874" t="s">
        <v>198</v>
      </c>
      <c r="K2874">
        <v>232</v>
      </c>
      <c r="L2874">
        <v>405</v>
      </c>
      <c r="M2874" t="s">
        <v>199</v>
      </c>
      <c r="N2874" t="s">
        <v>8129</v>
      </c>
    </row>
    <row r="2875" spans="1:14" x14ac:dyDescent="0.2">
      <c r="A2875" t="s">
        <v>104</v>
      </c>
      <c r="B2875" t="s">
        <v>24269</v>
      </c>
      <c r="C2875" t="s">
        <v>7893</v>
      </c>
      <c r="D2875">
        <v>11940</v>
      </c>
      <c r="E2875" t="s">
        <v>198</v>
      </c>
      <c r="K2875">
        <v>1730</v>
      </c>
      <c r="L2875">
        <v>1807</v>
      </c>
      <c r="M2875" t="s">
        <v>199</v>
      </c>
      <c r="N2875" t="s">
        <v>8419</v>
      </c>
    </row>
    <row r="2876" spans="1:14" x14ac:dyDescent="0.2">
      <c r="A2876" t="s">
        <v>104</v>
      </c>
      <c r="B2876" t="s">
        <v>24269</v>
      </c>
      <c r="C2876" t="s">
        <v>8569</v>
      </c>
      <c r="D2876">
        <v>11700</v>
      </c>
      <c r="E2876" t="s">
        <v>198</v>
      </c>
      <c r="K2876">
        <v>2956</v>
      </c>
      <c r="L2876">
        <v>3105</v>
      </c>
      <c r="M2876" t="s">
        <v>205</v>
      </c>
      <c r="N2876" t="s">
        <v>7668</v>
      </c>
    </row>
    <row r="2877" spans="1:14" x14ac:dyDescent="0.2">
      <c r="A2877" t="s">
        <v>104</v>
      </c>
      <c r="B2877" t="s">
        <v>24269</v>
      </c>
      <c r="C2877" t="s">
        <v>8360</v>
      </c>
      <c r="D2877">
        <v>11580</v>
      </c>
      <c r="E2877" t="s">
        <v>198</v>
      </c>
      <c r="K2877">
        <v>8011</v>
      </c>
      <c r="L2877">
        <v>8265</v>
      </c>
      <c r="M2877" t="s">
        <v>205</v>
      </c>
      <c r="N2877" t="s">
        <v>8629</v>
      </c>
    </row>
    <row r="2878" spans="1:14" x14ac:dyDescent="0.2">
      <c r="A2878" t="s">
        <v>104</v>
      </c>
      <c r="B2878" t="s">
        <v>24269</v>
      </c>
      <c r="C2878" t="s">
        <v>24469</v>
      </c>
      <c r="D2878">
        <v>10980</v>
      </c>
      <c r="E2878" t="s">
        <v>198</v>
      </c>
      <c r="K2878">
        <v>8958</v>
      </c>
      <c r="L2878">
        <v>9493</v>
      </c>
      <c r="M2878" t="s">
        <v>199</v>
      </c>
      <c r="N2878" t="s">
        <v>8284</v>
      </c>
    </row>
    <row r="2879" spans="1:14" x14ac:dyDescent="0.2">
      <c r="A2879" t="s">
        <v>104</v>
      </c>
      <c r="B2879" t="s">
        <v>24269</v>
      </c>
      <c r="C2879" t="s">
        <v>8880</v>
      </c>
      <c r="D2879">
        <v>10859</v>
      </c>
      <c r="E2879" t="s">
        <v>198</v>
      </c>
      <c r="K2879">
        <v>8974</v>
      </c>
      <c r="L2879">
        <v>9197</v>
      </c>
      <c r="M2879" t="s">
        <v>205</v>
      </c>
      <c r="N2879" t="s">
        <v>8159</v>
      </c>
    </row>
    <row r="2880" spans="1:14" x14ac:dyDescent="0.2">
      <c r="A2880" t="s">
        <v>104</v>
      </c>
      <c r="B2880" t="s">
        <v>24269</v>
      </c>
      <c r="C2880" t="s">
        <v>8498</v>
      </c>
      <c r="D2880">
        <v>10830</v>
      </c>
      <c r="E2880" t="s">
        <v>198</v>
      </c>
      <c r="K2880">
        <v>1</v>
      </c>
      <c r="L2880">
        <v>102</v>
      </c>
      <c r="M2880" t="s">
        <v>199</v>
      </c>
      <c r="N2880" t="s">
        <v>8367</v>
      </c>
    </row>
    <row r="2881" spans="1:14" x14ac:dyDescent="0.2">
      <c r="A2881" t="s">
        <v>104</v>
      </c>
      <c r="B2881" t="s">
        <v>24269</v>
      </c>
      <c r="C2881" t="s">
        <v>7754</v>
      </c>
      <c r="D2881">
        <v>10740</v>
      </c>
      <c r="E2881" t="s">
        <v>198</v>
      </c>
      <c r="K2881">
        <v>6473</v>
      </c>
      <c r="L2881">
        <v>6703</v>
      </c>
      <c r="M2881" t="s">
        <v>199</v>
      </c>
      <c r="N2881" t="s">
        <v>8402</v>
      </c>
    </row>
    <row r="2882" spans="1:14" x14ac:dyDescent="0.2">
      <c r="A2882" t="s">
        <v>104</v>
      </c>
      <c r="B2882" t="s">
        <v>24269</v>
      </c>
      <c r="C2882" t="s">
        <v>9171</v>
      </c>
      <c r="D2882">
        <v>10677</v>
      </c>
      <c r="E2882" t="s">
        <v>198</v>
      </c>
      <c r="K2882">
        <v>2880</v>
      </c>
      <c r="L2882">
        <v>10286</v>
      </c>
      <c r="M2882" t="s">
        <v>205</v>
      </c>
      <c r="N2882" t="s">
        <v>8117</v>
      </c>
    </row>
    <row r="2883" spans="1:14" x14ac:dyDescent="0.2">
      <c r="A2883" t="s">
        <v>104</v>
      </c>
      <c r="B2883" t="s">
        <v>24269</v>
      </c>
      <c r="C2883" t="s">
        <v>8118</v>
      </c>
      <c r="D2883">
        <v>10170</v>
      </c>
      <c r="E2883" t="s">
        <v>198</v>
      </c>
      <c r="K2883">
        <v>3577</v>
      </c>
      <c r="L2883">
        <v>3978</v>
      </c>
      <c r="M2883" t="s">
        <v>199</v>
      </c>
      <c r="N2883" t="s">
        <v>8142</v>
      </c>
    </row>
    <row r="2884" spans="1:14" x14ac:dyDescent="0.2">
      <c r="A2884" t="s">
        <v>104</v>
      </c>
      <c r="B2884" t="s">
        <v>24269</v>
      </c>
      <c r="C2884" t="s">
        <v>9244</v>
      </c>
      <c r="D2884">
        <v>10077</v>
      </c>
      <c r="E2884" t="s">
        <v>198</v>
      </c>
      <c r="K2884">
        <v>1777</v>
      </c>
      <c r="L2884">
        <v>1992</v>
      </c>
      <c r="M2884" t="s">
        <v>199</v>
      </c>
      <c r="N2884" t="s">
        <v>7760</v>
      </c>
    </row>
    <row r="2885" spans="1:14" x14ac:dyDescent="0.2">
      <c r="A2885" t="s">
        <v>104</v>
      </c>
      <c r="B2885" t="s">
        <v>24269</v>
      </c>
      <c r="C2885" t="s">
        <v>9244</v>
      </c>
      <c r="D2885">
        <v>10077</v>
      </c>
      <c r="E2885" t="s">
        <v>198</v>
      </c>
      <c r="K2885">
        <v>3029</v>
      </c>
      <c r="L2885">
        <v>3145</v>
      </c>
      <c r="M2885" t="s">
        <v>199</v>
      </c>
      <c r="N2885" t="s">
        <v>8040</v>
      </c>
    </row>
    <row r="2886" spans="1:14" x14ac:dyDescent="0.2">
      <c r="A2886" t="s">
        <v>104</v>
      </c>
      <c r="B2886" t="s">
        <v>24269</v>
      </c>
      <c r="C2886" t="s">
        <v>7610</v>
      </c>
      <c r="D2886">
        <v>10008</v>
      </c>
      <c r="E2886" t="s">
        <v>198</v>
      </c>
      <c r="K2886">
        <v>878</v>
      </c>
      <c r="L2886">
        <v>1279</v>
      </c>
      <c r="M2886" t="s">
        <v>205</v>
      </c>
      <c r="N2886" t="s">
        <v>8713</v>
      </c>
    </row>
    <row r="2887" spans="1:14" x14ac:dyDescent="0.2">
      <c r="A2887" t="s">
        <v>104</v>
      </c>
      <c r="B2887" t="s">
        <v>24269</v>
      </c>
      <c r="C2887" t="s">
        <v>8927</v>
      </c>
      <c r="D2887">
        <v>9515</v>
      </c>
      <c r="E2887" t="s">
        <v>198</v>
      </c>
      <c r="K2887">
        <v>6406</v>
      </c>
      <c r="L2887">
        <v>6615</v>
      </c>
      <c r="M2887" t="s">
        <v>199</v>
      </c>
      <c r="N2887" t="s">
        <v>9276</v>
      </c>
    </row>
    <row r="2888" spans="1:14" x14ac:dyDescent="0.2">
      <c r="A2888" t="s">
        <v>104</v>
      </c>
      <c r="B2888" t="s">
        <v>24269</v>
      </c>
      <c r="C2888" t="s">
        <v>9075</v>
      </c>
      <c r="D2888">
        <v>9330</v>
      </c>
      <c r="E2888" t="s">
        <v>198</v>
      </c>
      <c r="K2888">
        <v>7054</v>
      </c>
      <c r="L2888">
        <v>7101</v>
      </c>
      <c r="M2888" t="s">
        <v>199</v>
      </c>
      <c r="N2888" t="s">
        <v>8930</v>
      </c>
    </row>
    <row r="2889" spans="1:14" x14ac:dyDescent="0.2">
      <c r="A2889" t="s">
        <v>104</v>
      </c>
      <c r="B2889" t="s">
        <v>24269</v>
      </c>
      <c r="C2889" t="s">
        <v>8455</v>
      </c>
      <c r="D2889">
        <v>9284</v>
      </c>
      <c r="E2889" t="s">
        <v>198</v>
      </c>
      <c r="K2889">
        <v>6566</v>
      </c>
      <c r="L2889">
        <v>6934</v>
      </c>
      <c r="M2889" t="s">
        <v>205</v>
      </c>
      <c r="N2889" t="s">
        <v>8728</v>
      </c>
    </row>
    <row r="2890" spans="1:14" x14ac:dyDescent="0.2">
      <c r="A2890" t="s">
        <v>104</v>
      </c>
      <c r="B2890" t="s">
        <v>24269</v>
      </c>
      <c r="C2890" t="s">
        <v>24390</v>
      </c>
      <c r="D2890">
        <v>9061</v>
      </c>
      <c r="E2890" t="s">
        <v>198</v>
      </c>
      <c r="K2890">
        <v>1429</v>
      </c>
      <c r="L2890">
        <v>2753</v>
      </c>
      <c r="M2890" t="s">
        <v>205</v>
      </c>
      <c r="N2890" t="s">
        <v>9301</v>
      </c>
    </row>
    <row r="2891" spans="1:14" x14ac:dyDescent="0.2">
      <c r="A2891" t="s">
        <v>104</v>
      </c>
      <c r="B2891" t="s">
        <v>24269</v>
      </c>
      <c r="C2891" t="s">
        <v>8856</v>
      </c>
      <c r="D2891">
        <v>9060</v>
      </c>
      <c r="E2891" t="s">
        <v>198</v>
      </c>
      <c r="K2891">
        <v>15</v>
      </c>
      <c r="L2891">
        <v>778</v>
      </c>
      <c r="M2891" t="s">
        <v>199</v>
      </c>
      <c r="N2891" t="s">
        <v>7993</v>
      </c>
    </row>
    <row r="2892" spans="1:14" x14ac:dyDescent="0.2">
      <c r="A2892" t="s">
        <v>104</v>
      </c>
      <c r="B2892" t="s">
        <v>24269</v>
      </c>
      <c r="C2892" t="s">
        <v>8275</v>
      </c>
      <c r="D2892">
        <v>8700</v>
      </c>
      <c r="E2892" t="s">
        <v>198</v>
      </c>
      <c r="K2892">
        <v>7180</v>
      </c>
      <c r="L2892">
        <v>7311</v>
      </c>
      <c r="M2892" t="s">
        <v>199</v>
      </c>
      <c r="N2892" t="s">
        <v>9123</v>
      </c>
    </row>
    <row r="2893" spans="1:14" x14ac:dyDescent="0.2">
      <c r="A2893" t="s">
        <v>104</v>
      </c>
      <c r="B2893" t="s">
        <v>24269</v>
      </c>
      <c r="C2893" t="s">
        <v>9612</v>
      </c>
      <c r="D2893">
        <v>8546</v>
      </c>
      <c r="E2893" t="s">
        <v>198</v>
      </c>
      <c r="K2893">
        <v>224</v>
      </c>
      <c r="L2893">
        <v>378</v>
      </c>
      <c r="M2893" t="s">
        <v>205</v>
      </c>
      <c r="N2893" t="s">
        <v>8167</v>
      </c>
    </row>
    <row r="2894" spans="1:14" x14ac:dyDescent="0.2">
      <c r="A2894" t="s">
        <v>104</v>
      </c>
      <c r="B2894" t="s">
        <v>24269</v>
      </c>
      <c r="C2894" t="s">
        <v>7529</v>
      </c>
      <c r="D2894">
        <v>7985</v>
      </c>
      <c r="E2894" t="s">
        <v>198</v>
      </c>
      <c r="K2894">
        <v>3741</v>
      </c>
      <c r="L2894">
        <v>3836</v>
      </c>
      <c r="M2894" t="s">
        <v>199</v>
      </c>
      <c r="N2894" t="s">
        <v>7627</v>
      </c>
    </row>
    <row r="2895" spans="1:14" x14ac:dyDescent="0.2">
      <c r="A2895" t="s">
        <v>104</v>
      </c>
      <c r="B2895" t="s">
        <v>24269</v>
      </c>
      <c r="C2895" t="s">
        <v>9432</v>
      </c>
      <c r="D2895">
        <v>7644</v>
      </c>
      <c r="E2895" t="s">
        <v>198</v>
      </c>
      <c r="K2895">
        <v>5888</v>
      </c>
      <c r="L2895">
        <v>6208</v>
      </c>
      <c r="M2895" t="s">
        <v>205</v>
      </c>
      <c r="N2895" t="s">
        <v>9554</v>
      </c>
    </row>
    <row r="2896" spans="1:14" x14ac:dyDescent="0.2">
      <c r="A2896" t="s">
        <v>104</v>
      </c>
      <c r="B2896" t="s">
        <v>24269</v>
      </c>
      <c r="C2896" t="s">
        <v>9237</v>
      </c>
      <c r="D2896">
        <v>7470</v>
      </c>
      <c r="E2896" t="s">
        <v>198</v>
      </c>
      <c r="K2896">
        <v>2209</v>
      </c>
      <c r="L2896">
        <v>2592</v>
      </c>
      <c r="M2896" t="s">
        <v>205</v>
      </c>
      <c r="N2896" t="s">
        <v>8002</v>
      </c>
    </row>
    <row r="2897" spans="1:14" x14ac:dyDescent="0.2">
      <c r="A2897" t="s">
        <v>104</v>
      </c>
      <c r="B2897" t="s">
        <v>24269</v>
      </c>
      <c r="C2897" t="s">
        <v>8550</v>
      </c>
      <c r="D2897">
        <v>7392</v>
      </c>
      <c r="E2897" t="s">
        <v>198</v>
      </c>
      <c r="K2897">
        <v>1050</v>
      </c>
      <c r="L2897">
        <v>1136</v>
      </c>
      <c r="M2897" t="s">
        <v>205</v>
      </c>
      <c r="N2897" t="s">
        <v>8132</v>
      </c>
    </row>
    <row r="2898" spans="1:14" x14ac:dyDescent="0.2">
      <c r="A2898" t="s">
        <v>104</v>
      </c>
      <c r="B2898" t="s">
        <v>24269</v>
      </c>
      <c r="C2898" t="s">
        <v>8489</v>
      </c>
      <c r="D2898">
        <v>7380</v>
      </c>
      <c r="E2898" t="s">
        <v>198</v>
      </c>
      <c r="K2898">
        <v>3284</v>
      </c>
      <c r="L2898">
        <v>3397</v>
      </c>
      <c r="M2898" t="s">
        <v>205</v>
      </c>
      <c r="N2898" t="s">
        <v>8751</v>
      </c>
    </row>
    <row r="2899" spans="1:14" x14ac:dyDescent="0.2">
      <c r="A2899" t="s">
        <v>104</v>
      </c>
      <c r="B2899" t="s">
        <v>24269</v>
      </c>
      <c r="C2899" t="s">
        <v>7578</v>
      </c>
      <c r="D2899">
        <v>7201</v>
      </c>
      <c r="E2899" t="s">
        <v>198</v>
      </c>
      <c r="K2899">
        <v>2</v>
      </c>
      <c r="L2899">
        <v>259</v>
      </c>
      <c r="M2899" t="s">
        <v>205</v>
      </c>
      <c r="N2899" t="s">
        <v>9078</v>
      </c>
    </row>
    <row r="2900" spans="1:14" x14ac:dyDescent="0.2">
      <c r="A2900" t="s">
        <v>104</v>
      </c>
      <c r="B2900" t="s">
        <v>24269</v>
      </c>
      <c r="C2900" t="s">
        <v>9105</v>
      </c>
      <c r="D2900">
        <v>7142</v>
      </c>
      <c r="E2900" t="s">
        <v>198</v>
      </c>
      <c r="K2900">
        <v>6801</v>
      </c>
      <c r="L2900">
        <v>6983</v>
      </c>
      <c r="M2900" t="s">
        <v>199</v>
      </c>
      <c r="N2900" t="s">
        <v>8898</v>
      </c>
    </row>
    <row r="2901" spans="1:14" x14ac:dyDescent="0.2">
      <c r="A2901" t="s">
        <v>104</v>
      </c>
      <c r="B2901" t="s">
        <v>24269</v>
      </c>
      <c r="C2901" t="s">
        <v>8237</v>
      </c>
      <c r="D2901">
        <v>7031</v>
      </c>
      <c r="E2901" t="s">
        <v>198</v>
      </c>
      <c r="K2901">
        <v>3844</v>
      </c>
      <c r="L2901">
        <v>3999</v>
      </c>
      <c r="M2901" t="s">
        <v>205</v>
      </c>
      <c r="N2901" t="s">
        <v>8800</v>
      </c>
    </row>
    <row r="2902" spans="1:14" x14ac:dyDescent="0.2">
      <c r="A2902" t="s">
        <v>104</v>
      </c>
      <c r="B2902" t="s">
        <v>24269</v>
      </c>
      <c r="C2902" t="s">
        <v>7853</v>
      </c>
      <c r="D2902">
        <v>7020</v>
      </c>
      <c r="E2902" t="s">
        <v>198</v>
      </c>
      <c r="K2902">
        <v>2573</v>
      </c>
      <c r="L2902">
        <v>2593</v>
      </c>
      <c r="M2902" t="s">
        <v>205</v>
      </c>
      <c r="N2902" t="s">
        <v>9083</v>
      </c>
    </row>
    <row r="2903" spans="1:14" x14ac:dyDescent="0.2">
      <c r="A2903" t="s">
        <v>104</v>
      </c>
      <c r="B2903" t="s">
        <v>24269</v>
      </c>
      <c r="C2903" t="s">
        <v>9307</v>
      </c>
      <c r="D2903">
        <v>6416</v>
      </c>
      <c r="E2903" t="s">
        <v>198</v>
      </c>
      <c r="K2903">
        <v>3614</v>
      </c>
      <c r="L2903">
        <v>4396</v>
      </c>
      <c r="M2903" t="s">
        <v>199</v>
      </c>
      <c r="N2903" t="s">
        <v>9538</v>
      </c>
    </row>
    <row r="2904" spans="1:14" x14ac:dyDescent="0.2">
      <c r="A2904" t="s">
        <v>104</v>
      </c>
      <c r="B2904" t="s">
        <v>24269</v>
      </c>
      <c r="C2904" t="s">
        <v>8203</v>
      </c>
      <c r="D2904">
        <v>6090</v>
      </c>
      <c r="E2904" t="s">
        <v>198</v>
      </c>
      <c r="K2904">
        <v>4883</v>
      </c>
      <c r="L2904">
        <v>4954</v>
      </c>
      <c r="M2904" t="s">
        <v>199</v>
      </c>
      <c r="N2904" t="s">
        <v>8411</v>
      </c>
    </row>
    <row r="2905" spans="1:14" x14ac:dyDescent="0.2">
      <c r="A2905" t="s">
        <v>104</v>
      </c>
      <c r="B2905" t="s">
        <v>24269</v>
      </c>
      <c r="C2905" t="s">
        <v>7785</v>
      </c>
      <c r="D2905">
        <v>5819</v>
      </c>
      <c r="E2905" t="s">
        <v>198</v>
      </c>
      <c r="K2905">
        <v>4082</v>
      </c>
      <c r="L2905">
        <v>4129</v>
      </c>
      <c r="M2905" t="s">
        <v>199</v>
      </c>
      <c r="N2905" t="s">
        <v>7806</v>
      </c>
    </row>
    <row r="2906" spans="1:14" x14ac:dyDescent="0.2">
      <c r="A2906" t="s">
        <v>104</v>
      </c>
      <c r="B2906" t="s">
        <v>24269</v>
      </c>
      <c r="C2906" t="s">
        <v>7888</v>
      </c>
      <c r="D2906">
        <v>5730</v>
      </c>
      <c r="E2906" t="s">
        <v>198</v>
      </c>
      <c r="K2906">
        <v>3545</v>
      </c>
      <c r="L2906">
        <v>3997</v>
      </c>
      <c r="M2906" t="s">
        <v>205</v>
      </c>
      <c r="N2906" t="s">
        <v>7791</v>
      </c>
    </row>
    <row r="2907" spans="1:14" x14ac:dyDescent="0.2">
      <c r="A2907" t="s">
        <v>104</v>
      </c>
      <c r="B2907" t="s">
        <v>24269</v>
      </c>
      <c r="C2907" t="s">
        <v>7614</v>
      </c>
      <c r="D2907">
        <v>5719</v>
      </c>
      <c r="E2907" t="s">
        <v>198</v>
      </c>
      <c r="K2907">
        <v>2825</v>
      </c>
      <c r="L2907">
        <v>4058</v>
      </c>
      <c r="M2907" t="s">
        <v>205</v>
      </c>
      <c r="N2907" t="s">
        <v>9191</v>
      </c>
    </row>
    <row r="2908" spans="1:14" x14ac:dyDescent="0.2">
      <c r="A2908" t="s">
        <v>104</v>
      </c>
      <c r="B2908" t="s">
        <v>24269</v>
      </c>
      <c r="C2908" t="s">
        <v>9539</v>
      </c>
      <c r="D2908">
        <v>5640</v>
      </c>
      <c r="E2908" t="s">
        <v>198</v>
      </c>
      <c r="K2908">
        <v>3688</v>
      </c>
      <c r="L2908">
        <v>4386</v>
      </c>
      <c r="M2908" t="s">
        <v>199</v>
      </c>
      <c r="N2908" t="s">
        <v>9349</v>
      </c>
    </row>
    <row r="2909" spans="1:14" x14ac:dyDescent="0.2">
      <c r="A2909" t="s">
        <v>104</v>
      </c>
      <c r="B2909" t="s">
        <v>24269</v>
      </c>
      <c r="C2909" t="s">
        <v>9539</v>
      </c>
      <c r="D2909">
        <v>5640</v>
      </c>
      <c r="E2909" t="s">
        <v>198</v>
      </c>
      <c r="K2909">
        <v>5022</v>
      </c>
      <c r="L2909">
        <v>5339</v>
      </c>
      <c r="M2909" t="s">
        <v>205</v>
      </c>
      <c r="N2909" t="s">
        <v>9395</v>
      </c>
    </row>
    <row r="2910" spans="1:14" x14ac:dyDescent="0.2">
      <c r="A2910" t="s">
        <v>104</v>
      </c>
      <c r="B2910" t="s">
        <v>24269</v>
      </c>
      <c r="C2910" t="s">
        <v>8744</v>
      </c>
      <c r="D2910">
        <v>5160</v>
      </c>
      <c r="E2910" t="s">
        <v>198</v>
      </c>
      <c r="K2910">
        <v>3192</v>
      </c>
      <c r="L2910">
        <v>3553</v>
      </c>
      <c r="M2910" t="s">
        <v>205</v>
      </c>
      <c r="N2910" t="s">
        <v>7902</v>
      </c>
    </row>
    <row r="2911" spans="1:14" x14ac:dyDescent="0.2">
      <c r="A2911" t="s">
        <v>104</v>
      </c>
      <c r="B2911" t="s">
        <v>24269</v>
      </c>
      <c r="C2911" t="s">
        <v>8124</v>
      </c>
      <c r="D2911">
        <v>5047</v>
      </c>
      <c r="E2911" t="s">
        <v>198</v>
      </c>
      <c r="K2911">
        <v>1114</v>
      </c>
      <c r="L2911">
        <v>1317</v>
      </c>
      <c r="M2911" t="s">
        <v>199</v>
      </c>
      <c r="N2911" t="s">
        <v>7708</v>
      </c>
    </row>
    <row r="2912" spans="1:14" x14ac:dyDescent="0.2">
      <c r="A2912" t="s">
        <v>104</v>
      </c>
      <c r="B2912" t="s">
        <v>24269</v>
      </c>
      <c r="C2912" t="s">
        <v>8178</v>
      </c>
      <c r="D2912">
        <v>4880</v>
      </c>
      <c r="E2912" t="s">
        <v>198</v>
      </c>
      <c r="K2912">
        <v>256</v>
      </c>
      <c r="L2912">
        <v>695</v>
      </c>
      <c r="M2912" t="s">
        <v>205</v>
      </c>
      <c r="N2912" t="s">
        <v>7897</v>
      </c>
    </row>
    <row r="2913" spans="1:14" x14ac:dyDescent="0.2">
      <c r="A2913" t="s">
        <v>104</v>
      </c>
      <c r="B2913" t="s">
        <v>24269</v>
      </c>
      <c r="C2913" t="s">
        <v>7574</v>
      </c>
      <c r="D2913">
        <v>4670</v>
      </c>
      <c r="E2913" t="s">
        <v>198</v>
      </c>
      <c r="K2913">
        <v>3181</v>
      </c>
      <c r="L2913">
        <v>3336</v>
      </c>
      <c r="M2913" t="s">
        <v>205</v>
      </c>
      <c r="N2913" t="s">
        <v>7954</v>
      </c>
    </row>
    <row r="2914" spans="1:14" x14ac:dyDescent="0.2">
      <c r="A2914" t="s">
        <v>104</v>
      </c>
      <c r="B2914" t="s">
        <v>24269</v>
      </c>
      <c r="C2914" t="s">
        <v>9469</v>
      </c>
      <c r="D2914">
        <v>4590</v>
      </c>
      <c r="E2914" t="s">
        <v>198</v>
      </c>
      <c r="K2914">
        <v>4257</v>
      </c>
      <c r="L2914">
        <v>4304</v>
      </c>
      <c r="M2914" t="s">
        <v>205</v>
      </c>
      <c r="N2914" t="s">
        <v>7592</v>
      </c>
    </row>
    <row r="2915" spans="1:14" x14ac:dyDescent="0.2">
      <c r="A2915" t="s">
        <v>104</v>
      </c>
      <c r="B2915" t="s">
        <v>24269</v>
      </c>
      <c r="C2915" t="s">
        <v>9159</v>
      </c>
      <c r="D2915">
        <v>4576</v>
      </c>
      <c r="E2915" t="s">
        <v>198</v>
      </c>
      <c r="K2915">
        <v>3493</v>
      </c>
      <c r="L2915">
        <v>3540</v>
      </c>
      <c r="M2915" t="s">
        <v>205</v>
      </c>
      <c r="N2915" t="s">
        <v>9338</v>
      </c>
    </row>
    <row r="2916" spans="1:14" x14ac:dyDescent="0.2">
      <c r="A2916" t="s">
        <v>104</v>
      </c>
      <c r="B2916" t="s">
        <v>24269</v>
      </c>
      <c r="C2916" t="s">
        <v>7645</v>
      </c>
      <c r="D2916">
        <v>4560</v>
      </c>
      <c r="E2916" t="s">
        <v>198</v>
      </c>
      <c r="K2916">
        <v>740</v>
      </c>
      <c r="L2916">
        <v>1300</v>
      </c>
      <c r="M2916" t="s">
        <v>199</v>
      </c>
      <c r="N2916" t="s">
        <v>8588</v>
      </c>
    </row>
    <row r="2917" spans="1:14" x14ac:dyDescent="0.2">
      <c r="A2917" t="s">
        <v>104</v>
      </c>
      <c r="B2917" t="s">
        <v>24269</v>
      </c>
      <c r="C2917" t="s">
        <v>8395</v>
      </c>
      <c r="D2917">
        <v>4423</v>
      </c>
      <c r="E2917" t="s">
        <v>198</v>
      </c>
      <c r="K2917">
        <v>2317</v>
      </c>
      <c r="L2917">
        <v>2511</v>
      </c>
      <c r="M2917" t="s">
        <v>205</v>
      </c>
      <c r="N2917" t="s">
        <v>9166</v>
      </c>
    </row>
    <row r="2918" spans="1:14" x14ac:dyDescent="0.2">
      <c r="A2918" t="s">
        <v>104</v>
      </c>
      <c r="B2918" t="s">
        <v>24269</v>
      </c>
      <c r="C2918" t="s">
        <v>8535</v>
      </c>
      <c r="D2918">
        <v>4213</v>
      </c>
      <c r="E2918" t="s">
        <v>198</v>
      </c>
      <c r="K2918">
        <v>1033</v>
      </c>
      <c r="L2918">
        <v>1467</v>
      </c>
      <c r="M2918" t="s">
        <v>205</v>
      </c>
      <c r="N2918" t="s">
        <v>8036</v>
      </c>
    </row>
    <row r="2919" spans="1:14" x14ac:dyDescent="0.2">
      <c r="A2919" t="s">
        <v>104</v>
      </c>
      <c r="B2919" t="s">
        <v>24269</v>
      </c>
      <c r="C2919" t="s">
        <v>7675</v>
      </c>
      <c r="D2919">
        <v>4170</v>
      </c>
      <c r="E2919" t="s">
        <v>198</v>
      </c>
      <c r="K2919">
        <v>2670</v>
      </c>
      <c r="L2919">
        <v>3391</v>
      </c>
      <c r="M2919" t="s">
        <v>205</v>
      </c>
      <c r="N2919" t="s">
        <v>9409</v>
      </c>
    </row>
    <row r="2920" spans="1:14" x14ac:dyDescent="0.2">
      <c r="A2920" t="s">
        <v>104</v>
      </c>
      <c r="B2920" t="s">
        <v>24269</v>
      </c>
      <c r="C2920" t="s">
        <v>7709</v>
      </c>
      <c r="D2920">
        <v>3948</v>
      </c>
      <c r="E2920" t="s">
        <v>198</v>
      </c>
      <c r="K2920">
        <v>1804</v>
      </c>
      <c r="L2920">
        <v>3577</v>
      </c>
      <c r="M2920" t="s">
        <v>205</v>
      </c>
      <c r="N2920" t="s">
        <v>8069</v>
      </c>
    </row>
    <row r="2921" spans="1:14" x14ac:dyDescent="0.2">
      <c r="A2921" t="s">
        <v>104</v>
      </c>
      <c r="B2921" t="s">
        <v>24269</v>
      </c>
      <c r="C2921" t="s">
        <v>8669</v>
      </c>
      <c r="D2921">
        <v>3840</v>
      </c>
      <c r="E2921" t="s">
        <v>198</v>
      </c>
      <c r="K2921">
        <v>1396</v>
      </c>
      <c r="L2921">
        <v>1551</v>
      </c>
      <c r="M2921" t="s">
        <v>205</v>
      </c>
      <c r="N2921" t="s">
        <v>8618</v>
      </c>
    </row>
    <row r="2922" spans="1:14" x14ac:dyDescent="0.2">
      <c r="A2922" t="s">
        <v>104</v>
      </c>
      <c r="B2922" t="s">
        <v>24269</v>
      </c>
      <c r="C2922" t="s">
        <v>9355</v>
      </c>
      <c r="D2922">
        <v>2610</v>
      </c>
      <c r="E2922" t="s">
        <v>198</v>
      </c>
      <c r="K2922">
        <v>2355</v>
      </c>
      <c r="L2922">
        <v>2519</v>
      </c>
      <c r="M2922" t="s">
        <v>199</v>
      </c>
      <c r="N2922" t="s">
        <v>25458</v>
      </c>
    </row>
    <row r="2923" spans="1:14" x14ac:dyDescent="0.2">
      <c r="A2923" t="s">
        <v>104</v>
      </c>
      <c r="B2923" t="s">
        <v>24269</v>
      </c>
      <c r="C2923" t="s">
        <v>8679</v>
      </c>
      <c r="D2923">
        <v>2237</v>
      </c>
      <c r="E2923" t="s">
        <v>198</v>
      </c>
      <c r="K2923">
        <v>1520</v>
      </c>
      <c r="L2923">
        <v>1537</v>
      </c>
      <c r="M2923" t="s">
        <v>205</v>
      </c>
      <c r="N2923" t="s">
        <v>25459</v>
      </c>
    </row>
    <row r="2924" spans="1:14" x14ac:dyDescent="0.2">
      <c r="A2924" t="s">
        <v>104</v>
      </c>
      <c r="B2924" t="s">
        <v>24269</v>
      </c>
      <c r="C2924" t="s">
        <v>8097</v>
      </c>
      <c r="D2924">
        <v>2130</v>
      </c>
      <c r="E2924" t="s">
        <v>198</v>
      </c>
      <c r="K2924">
        <v>1762</v>
      </c>
      <c r="L2924">
        <v>1975</v>
      </c>
      <c r="M2924" t="s">
        <v>199</v>
      </c>
      <c r="N2924" t="s">
        <v>25460</v>
      </c>
    </row>
    <row r="2925" spans="1:14" x14ac:dyDescent="0.2">
      <c r="A2925" t="s">
        <v>104</v>
      </c>
      <c r="B2925" t="s">
        <v>24269</v>
      </c>
      <c r="C2925" t="s">
        <v>8619</v>
      </c>
      <c r="D2925">
        <v>2100</v>
      </c>
      <c r="E2925" t="s">
        <v>198</v>
      </c>
      <c r="K2925">
        <v>805</v>
      </c>
      <c r="L2925">
        <v>978</v>
      </c>
      <c r="M2925" t="s">
        <v>205</v>
      </c>
      <c r="N2925" t="s">
        <v>25461</v>
      </c>
    </row>
    <row r="2926" spans="1:14" x14ac:dyDescent="0.2">
      <c r="A2926" t="s">
        <v>104</v>
      </c>
      <c r="B2926" t="s">
        <v>24269</v>
      </c>
      <c r="C2926" t="s">
        <v>9058</v>
      </c>
      <c r="D2926">
        <v>1974</v>
      </c>
      <c r="E2926" t="s">
        <v>198</v>
      </c>
      <c r="K2926">
        <v>41</v>
      </c>
      <c r="L2926">
        <v>506</v>
      </c>
      <c r="M2926" t="s">
        <v>199</v>
      </c>
      <c r="N2926" t="s">
        <v>25462</v>
      </c>
    </row>
    <row r="2927" spans="1:14" x14ac:dyDescent="0.2">
      <c r="A2927" t="s">
        <v>104</v>
      </c>
      <c r="B2927" t="s">
        <v>24269</v>
      </c>
      <c r="C2927" t="s">
        <v>9415</v>
      </c>
      <c r="D2927">
        <v>1879</v>
      </c>
      <c r="E2927" t="s">
        <v>198</v>
      </c>
      <c r="K2927">
        <v>26</v>
      </c>
      <c r="L2927">
        <v>292</v>
      </c>
      <c r="M2927" t="s">
        <v>199</v>
      </c>
      <c r="N2927" t="s">
        <v>25463</v>
      </c>
    </row>
    <row r="2928" spans="1:14" x14ac:dyDescent="0.2">
      <c r="A2928" t="s">
        <v>104</v>
      </c>
      <c r="B2928" t="s">
        <v>24269</v>
      </c>
      <c r="C2928" t="s">
        <v>9120</v>
      </c>
      <c r="D2928">
        <v>1704</v>
      </c>
      <c r="E2928" t="s">
        <v>198</v>
      </c>
      <c r="K2928">
        <v>174</v>
      </c>
      <c r="L2928">
        <v>206</v>
      </c>
      <c r="M2928" t="s">
        <v>199</v>
      </c>
      <c r="N2928" t="s">
        <v>25464</v>
      </c>
    </row>
    <row r="2929" spans="1:14" x14ac:dyDescent="0.2">
      <c r="A2929" t="s">
        <v>104</v>
      </c>
      <c r="B2929" t="s">
        <v>24269</v>
      </c>
      <c r="C2929" t="s">
        <v>7639</v>
      </c>
      <c r="D2929">
        <v>1620</v>
      </c>
      <c r="E2929" t="s">
        <v>198</v>
      </c>
      <c r="K2929">
        <v>639</v>
      </c>
      <c r="L2929">
        <v>905</v>
      </c>
      <c r="M2929" t="s">
        <v>199</v>
      </c>
      <c r="N2929" t="s">
        <v>25465</v>
      </c>
    </row>
    <row r="2930" spans="1:14" x14ac:dyDescent="0.2">
      <c r="A2930" t="s">
        <v>104</v>
      </c>
      <c r="B2930" t="s">
        <v>24269</v>
      </c>
      <c r="C2930" t="s">
        <v>8776</v>
      </c>
      <c r="D2930">
        <v>750</v>
      </c>
      <c r="E2930" t="s">
        <v>198</v>
      </c>
      <c r="K2930">
        <v>60</v>
      </c>
      <c r="L2930">
        <v>125</v>
      </c>
      <c r="M2930" t="s">
        <v>199</v>
      </c>
      <c r="N2930" t="s">
        <v>25466</v>
      </c>
    </row>
    <row r="2931" spans="1:14" x14ac:dyDescent="0.2">
      <c r="A2931" t="s">
        <v>104</v>
      </c>
      <c r="B2931" t="s">
        <v>24269</v>
      </c>
      <c r="C2931" t="s">
        <v>9475</v>
      </c>
      <c r="D2931">
        <v>16265</v>
      </c>
      <c r="E2931" t="s">
        <v>3</v>
      </c>
      <c r="F2931">
        <v>1</v>
      </c>
      <c r="G2931">
        <v>1641</v>
      </c>
      <c r="H2931">
        <v>1712</v>
      </c>
      <c r="I2931" t="s">
        <v>10</v>
      </c>
      <c r="J2931" t="s">
        <v>19</v>
      </c>
    </row>
    <row r="2932" spans="1:14" x14ac:dyDescent="0.2">
      <c r="A2932" t="s">
        <v>104</v>
      </c>
      <c r="B2932" t="s">
        <v>24269</v>
      </c>
      <c r="C2932" t="s">
        <v>105</v>
      </c>
      <c r="D2932">
        <v>2100</v>
      </c>
      <c r="E2932" t="s">
        <v>3</v>
      </c>
      <c r="F2932">
        <v>1</v>
      </c>
      <c r="G2932">
        <v>145</v>
      </c>
      <c r="H2932">
        <v>216</v>
      </c>
      <c r="I2932" t="s">
        <v>15</v>
      </c>
      <c r="J2932" t="s">
        <v>16</v>
      </c>
    </row>
    <row r="2933" spans="1:14" x14ac:dyDescent="0.2">
      <c r="A2933" t="s">
        <v>104</v>
      </c>
      <c r="B2933" t="s">
        <v>24269</v>
      </c>
      <c r="C2933" t="s">
        <v>106</v>
      </c>
      <c r="D2933">
        <v>16947</v>
      </c>
      <c r="E2933" t="s">
        <v>3</v>
      </c>
      <c r="F2933">
        <v>1</v>
      </c>
      <c r="G2933">
        <v>2691</v>
      </c>
      <c r="H2933">
        <v>2764</v>
      </c>
      <c r="I2933" t="s">
        <v>37</v>
      </c>
      <c r="J2933" t="s">
        <v>38</v>
      </c>
    </row>
    <row r="2934" spans="1:14" x14ac:dyDescent="0.2">
      <c r="A2934" t="s">
        <v>104</v>
      </c>
      <c r="B2934" t="s">
        <v>24269</v>
      </c>
      <c r="C2934" t="s">
        <v>114</v>
      </c>
      <c r="D2934">
        <v>3990</v>
      </c>
      <c r="E2934" t="s">
        <v>3</v>
      </c>
      <c r="F2934">
        <v>1</v>
      </c>
      <c r="G2934">
        <v>65</v>
      </c>
      <c r="H2934">
        <v>136</v>
      </c>
      <c r="I2934" t="s">
        <v>15</v>
      </c>
      <c r="J2934" t="s">
        <v>16</v>
      </c>
    </row>
    <row r="2935" spans="1:14" x14ac:dyDescent="0.2">
      <c r="A2935" t="s">
        <v>104</v>
      </c>
      <c r="B2935" t="s">
        <v>24269</v>
      </c>
      <c r="C2935" t="s">
        <v>115</v>
      </c>
      <c r="D2935">
        <v>3976</v>
      </c>
      <c r="E2935" t="s">
        <v>3</v>
      </c>
      <c r="F2935">
        <v>1</v>
      </c>
      <c r="G2935">
        <v>3100</v>
      </c>
      <c r="H2935">
        <v>3171</v>
      </c>
      <c r="I2935" t="s">
        <v>15</v>
      </c>
      <c r="J2935" t="s">
        <v>16</v>
      </c>
    </row>
    <row r="2936" spans="1:14" x14ac:dyDescent="0.2">
      <c r="A2936" t="s">
        <v>104</v>
      </c>
      <c r="B2936" t="s">
        <v>24269</v>
      </c>
      <c r="C2936" t="s">
        <v>116</v>
      </c>
      <c r="D2936">
        <v>986</v>
      </c>
      <c r="E2936" t="s">
        <v>3</v>
      </c>
      <c r="F2936">
        <v>1</v>
      </c>
      <c r="G2936">
        <v>652</v>
      </c>
      <c r="H2936">
        <v>581</v>
      </c>
      <c r="I2936" t="s">
        <v>15</v>
      </c>
      <c r="J2936" t="s">
        <v>16</v>
      </c>
    </row>
    <row r="2937" spans="1:14" x14ac:dyDescent="0.2">
      <c r="A2937" t="s">
        <v>104</v>
      </c>
      <c r="B2937" t="s">
        <v>24269</v>
      </c>
      <c r="C2937" t="s">
        <v>117</v>
      </c>
      <c r="D2937">
        <v>990</v>
      </c>
      <c r="E2937" t="s">
        <v>3</v>
      </c>
      <c r="F2937">
        <v>1</v>
      </c>
      <c r="G2937">
        <v>529</v>
      </c>
      <c r="H2937">
        <v>458</v>
      </c>
      <c r="I2937" t="s">
        <v>15</v>
      </c>
      <c r="J2937" t="s">
        <v>16</v>
      </c>
    </row>
    <row r="2938" spans="1:14" x14ac:dyDescent="0.2">
      <c r="A2938" t="s">
        <v>104</v>
      </c>
      <c r="B2938" t="s">
        <v>24269</v>
      </c>
      <c r="C2938" t="s">
        <v>107</v>
      </c>
      <c r="D2938">
        <v>10737</v>
      </c>
      <c r="E2938" t="s">
        <v>3</v>
      </c>
      <c r="F2938">
        <v>1</v>
      </c>
      <c r="G2938">
        <v>3325</v>
      </c>
      <c r="H2938">
        <v>3254</v>
      </c>
      <c r="I2938" t="s">
        <v>37</v>
      </c>
      <c r="J2938" t="s">
        <v>38</v>
      </c>
    </row>
    <row r="2939" spans="1:14" x14ac:dyDescent="0.2">
      <c r="A2939" t="s">
        <v>104</v>
      </c>
      <c r="B2939" t="s">
        <v>24269</v>
      </c>
      <c r="C2939" t="s">
        <v>118</v>
      </c>
      <c r="D2939">
        <v>4019</v>
      </c>
      <c r="E2939" t="s">
        <v>3</v>
      </c>
      <c r="F2939">
        <v>1</v>
      </c>
      <c r="G2939">
        <v>2741</v>
      </c>
      <c r="H2939">
        <v>2670</v>
      </c>
      <c r="I2939" t="s">
        <v>15</v>
      </c>
      <c r="J2939" t="s">
        <v>16</v>
      </c>
    </row>
    <row r="2940" spans="1:14" x14ac:dyDescent="0.2">
      <c r="A2940" t="s">
        <v>104</v>
      </c>
      <c r="B2940" t="s">
        <v>24269</v>
      </c>
      <c r="C2940" t="s">
        <v>7692</v>
      </c>
      <c r="D2940">
        <v>8438</v>
      </c>
      <c r="E2940" t="s">
        <v>3</v>
      </c>
      <c r="F2940">
        <v>2</v>
      </c>
      <c r="G2940">
        <v>440</v>
      </c>
      <c r="H2940">
        <v>367</v>
      </c>
      <c r="I2940" t="s">
        <v>6</v>
      </c>
      <c r="J2940" t="s">
        <v>7</v>
      </c>
    </row>
    <row r="2941" spans="1:14" x14ac:dyDescent="0.2">
      <c r="A2941" t="s">
        <v>104</v>
      </c>
      <c r="B2941" t="s">
        <v>24269</v>
      </c>
      <c r="C2941" t="s">
        <v>7692</v>
      </c>
      <c r="D2941">
        <v>8438</v>
      </c>
      <c r="E2941" t="s">
        <v>3</v>
      </c>
      <c r="F2941">
        <v>1</v>
      </c>
      <c r="G2941">
        <v>7377</v>
      </c>
      <c r="H2941">
        <v>7306</v>
      </c>
      <c r="I2941" t="s">
        <v>17</v>
      </c>
      <c r="J2941" t="s">
        <v>18</v>
      </c>
    </row>
    <row r="2942" spans="1:14" x14ac:dyDescent="0.2">
      <c r="A2942" t="s">
        <v>104</v>
      </c>
      <c r="B2942" t="s">
        <v>24269</v>
      </c>
      <c r="C2942" t="s">
        <v>108</v>
      </c>
      <c r="D2942">
        <v>7980</v>
      </c>
      <c r="E2942" t="s">
        <v>3</v>
      </c>
      <c r="F2942">
        <v>1</v>
      </c>
      <c r="G2942">
        <v>5651</v>
      </c>
      <c r="H2942">
        <v>5724</v>
      </c>
      <c r="I2942" t="s">
        <v>32</v>
      </c>
      <c r="J2942" t="s">
        <v>33</v>
      </c>
    </row>
    <row r="2943" spans="1:14" x14ac:dyDescent="0.2">
      <c r="A2943" t="s">
        <v>104</v>
      </c>
      <c r="B2943" t="s">
        <v>24269</v>
      </c>
      <c r="C2943" t="s">
        <v>108</v>
      </c>
      <c r="D2943">
        <v>7980</v>
      </c>
      <c r="E2943" t="s">
        <v>3</v>
      </c>
      <c r="F2943">
        <v>2</v>
      </c>
      <c r="G2943">
        <v>5866</v>
      </c>
      <c r="H2943">
        <v>5939</v>
      </c>
      <c r="I2943" t="s">
        <v>53</v>
      </c>
      <c r="J2943" t="s">
        <v>54</v>
      </c>
    </row>
    <row r="2944" spans="1:14" x14ac:dyDescent="0.2">
      <c r="A2944" t="s">
        <v>104</v>
      </c>
      <c r="B2944" t="s">
        <v>24269</v>
      </c>
      <c r="C2944" t="s">
        <v>109</v>
      </c>
      <c r="D2944">
        <v>8086</v>
      </c>
      <c r="E2944" t="s">
        <v>3</v>
      </c>
      <c r="F2944">
        <v>2</v>
      </c>
      <c r="G2944">
        <v>79</v>
      </c>
      <c r="H2944">
        <v>6</v>
      </c>
      <c r="I2944" t="s">
        <v>53</v>
      </c>
      <c r="J2944" t="s">
        <v>54</v>
      </c>
    </row>
    <row r="2945" spans="1:10" x14ac:dyDescent="0.2">
      <c r="A2945" t="s">
        <v>104</v>
      </c>
      <c r="B2945" t="s">
        <v>24269</v>
      </c>
      <c r="C2945" t="s">
        <v>109</v>
      </c>
      <c r="D2945">
        <v>8086</v>
      </c>
      <c r="E2945" t="s">
        <v>3</v>
      </c>
      <c r="F2945">
        <v>1</v>
      </c>
      <c r="G2945">
        <v>294</v>
      </c>
      <c r="H2945">
        <v>221</v>
      </c>
      <c r="I2945" t="s">
        <v>32</v>
      </c>
      <c r="J2945" t="s">
        <v>33</v>
      </c>
    </row>
    <row r="2946" spans="1:10" x14ac:dyDescent="0.2">
      <c r="A2946" t="s">
        <v>104</v>
      </c>
      <c r="B2946" t="s">
        <v>24269</v>
      </c>
      <c r="C2946" t="s">
        <v>110</v>
      </c>
      <c r="D2946">
        <v>19350</v>
      </c>
      <c r="E2946" t="s">
        <v>3</v>
      </c>
      <c r="F2946">
        <v>1</v>
      </c>
      <c r="G2946">
        <v>12702</v>
      </c>
      <c r="H2946">
        <v>12768</v>
      </c>
      <c r="I2946" t="s">
        <v>90</v>
      </c>
      <c r="J2946" t="s">
        <v>91</v>
      </c>
    </row>
    <row r="2947" spans="1:10" x14ac:dyDescent="0.2">
      <c r="A2947" t="s">
        <v>104</v>
      </c>
      <c r="B2947" t="s">
        <v>24269</v>
      </c>
      <c r="C2947" t="s">
        <v>111</v>
      </c>
      <c r="D2947">
        <v>6315</v>
      </c>
      <c r="E2947" t="s">
        <v>3</v>
      </c>
      <c r="F2947">
        <v>4</v>
      </c>
      <c r="G2947">
        <v>3975</v>
      </c>
      <c r="H2947">
        <v>3902</v>
      </c>
      <c r="I2947" t="s">
        <v>26</v>
      </c>
      <c r="J2947" t="s">
        <v>27</v>
      </c>
    </row>
    <row r="2948" spans="1:10" x14ac:dyDescent="0.2">
      <c r="A2948" t="s">
        <v>104</v>
      </c>
      <c r="B2948" t="s">
        <v>24269</v>
      </c>
      <c r="C2948" t="s">
        <v>111</v>
      </c>
      <c r="D2948">
        <v>6315</v>
      </c>
      <c r="E2948" t="s">
        <v>3</v>
      </c>
      <c r="F2948">
        <v>3</v>
      </c>
      <c r="G2948">
        <v>4420</v>
      </c>
      <c r="H2948">
        <v>4337</v>
      </c>
      <c r="I2948" t="s">
        <v>24</v>
      </c>
      <c r="J2948" t="s">
        <v>25</v>
      </c>
    </row>
    <row r="2949" spans="1:10" x14ac:dyDescent="0.2">
      <c r="A2949" t="s">
        <v>104</v>
      </c>
      <c r="B2949" t="s">
        <v>24269</v>
      </c>
      <c r="C2949" t="s">
        <v>111</v>
      </c>
      <c r="D2949">
        <v>6315</v>
      </c>
      <c r="E2949" t="s">
        <v>3</v>
      </c>
      <c r="F2949">
        <v>2</v>
      </c>
      <c r="G2949">
        <v>4554</v>
      </c>
      <c r="H2949">
        <v>4482</v>
      </c>
      <c r="I2949" t="s">
        <v>22</v>
      </c>
      <c r="J2949" t="s">
        <v>23</v>
      </c>
    </row>
    <row r="2950" spans="1:10" x14ac:dyDescent="0.2">
      <c r="A2950" t="s">
        <v>104</v>
      </c>
      <c r="B2950" t="s">
        <v>24269</v>
      </c>
      <c r="C2950" t="s">
        <v>111</v>
      </c>
      <c r="D2950">
        <v>6315</v>
      </c>
      <c r="E2950" t="s">
        <v>3</v>
      </c>
      <c r="F2950">
        <v>1</v>
      </c>
      <c r="G2950">
        <v>5170</v>
      </c>
      <c r="H2950">
        <v>5099</v>
      </c>
      <c r="I2950" t="s">
        <v>20</v>
      </c>
      <c r="J2950" t="s">
        <v>21</v>
      </c>
    </row>
    <row r="2951" spans="1:10" x14ac:dyDescent="0.2">
      <c r="A2951" t="s">
        <v>104</v>
      </c>
      <c r="B2951" t="s">
        <v>24269</v>
      </c>
      <c r="C2951" t="s">
        <v>17312</v>
      </c>
      <c r="D2951">
        <v>14310</v>
      </c>
      <c r="E2951" t="s">
        <v>3</v>
      </c>
      <c r="F2951">
        <v>1</v>
      </c>
      <c r="G2951">
        <v>1919</v>
      </c>
      <c r="H2951">
        <v>1992</v>
      </c>
      <c r="I2951" t="s">
        <v>4</v>
      </c>
      <c r="J2951" t="s">
        <v>5</v>
      </c>
    </row>
    <row r="2952" spans="1:10" x14ac:dyDescent="0.2">
      <c r="A2952" t="s">
        <v>104</v>
      </c>
      <c r="B2952" t="s">
        <v>24269</v>
      </c>
      <c r="C2952" t="s">
        <v>17313</v>
      </c>
      <c r="D2952">
        <v>17545</v>
      </c>
      <c r="E2952" t="s">
        <v>3</v>
      </c>
      <c r="F2952">
        <v>1</v>
      </c>
      <c r="G2952">
        <v>15014</v>
      </c>
      <c r="H2952">
        <v>14941</v>
      </c>
      <c r="I2952" t="s">
        <v>26</v>
      </c>
      <c r="J2952" t="s">
        <v>27</v>
      </c>
    </row>
    <row r="2953" spans="1:10" x14ac:dyDescent="0.2">
      <c r="A2953" t="s">
        <v>104</v>
      </c>
      <c r="B2953" t="s">
        <v>24269</v>
      </c>
      <c r="C2953" t="s">
        <v>8061</v>
      </c>
      <c r="D2953">
        <v>5130</v>
      </c>
      <c r="E2953" t="s">
        <v>3</v>
      </c>
      <c r="F2953">
        <v>1</v>
      </c>
      <c r="G2953">
        <v>2324</v>
      </c>
      <c r="H2953">
        <v>2397</v>
      </c>
      <c r="I2953" t="s">
        <v>6</v>
      </c>
      <c r="J2953" t="s">
        <v>7</v>
      </c>
    </row>
    <row r="2954" spans="1:10" x14ac:dyDescent="0.2">
      <c r="A2954" t="s">
        <v>104</v>
      </c>
      <c r="B2954" t="s">
        <v>24269</v>
      </c>
      <c r="C2954" t="s">
        <v>17314</v>
      </c>
      <c r="D2954">
        <v>2670</v>
      </c>
      <c r="E2954" t="s">
        <v>3</v>
      </c>
      <c r="F2954">
        <v>1</v>
      </c>
      <c r="G2954">
        <v>132</v>
      </c>
      <c r="H2954">
        <v>59</v>
      </c>
      <c r="I2954" t="s">
        <v>6</v>
      </c>
      <c r="J2954" t="s">
        <v>7</v>
      </c>
    </row>
    <row r="2955" spans="1:10" x14ac:dyDescent="0.2">
      <c r="A2955" t="s">
        <v>104</v>
      </c>
      <c r="B2955" t="s">
        <v>24269</v>
      </c>
      <c r="C2955" t="s">
        <v>8121</v>
      </c>
      <c r="D2955">
        <v>7342</v>
      </c>
      <c r="E2955" t="s">
        <v>3</v>
      </c>
      <c r="F2955">
        <v>1</v>
      </c>
      <c r="G2955">
        <v>2136</v>
      </c>
      <c r="H2955">
        <v>2209</v>
      </c>
      <c r="I2955" t="s">
        <v>6</v>
      </c>
      <c r="J2955" t="s">
        <v>7</v>
      </c>
    </row>
    <row r="2956" spans="1:10" x14ac:dyDescent="0.2">
      <c r="A2956" t="s">
        <v>104</v>
      </c>
      <c r="B2956" t="s">
        <v>24269</v>
      </c>
      <c r="C2956" t="s">
        <v>8121</v>
      </c>
      <c r="D2956">
        <v>7342</v>
      </c>
      <c r="E2956" t="s">
        <v>3</v>
      </c>
      <c r="F2956">
        <v>3</v>
      </c>
      <c r="G2956">
        <v>4296</v>
      </c>
      <c r="H2956">
        <v>4224</v>
      </c>
      <c r="I2956" t="s">
        <v>4</v>
      </c>
      <c r="J2956" t="s">
        <v>5</v>
      </c>
    </row>
    <row r="2957" spans="1:10" x14ac:dyDescent="0.2">
      <c r="A2957" t="s">
        <v>104</v>
      </c>
      <c r="B2957" t="s">
        <v>24269</v>
      </c>
      <c r="C2957" t="s">
        <v>8121</v>
      </c>
      <c r="D2957">
        <v>7342</v>
      </c>
      <c r="E2957" t="s">
        <v>3</v>
      </c>
      <c r="F2957">
        <v>2</v>
      </c>
      <c r="G2957">
        <v>6595</v>
      </c>
      <c r="H2957">
        <v>6515</v>
      </c>
      <c r="I2957" t="s">
        <v>12</v>
      </c>
      <c r="J2957" t="s">
        <v>14</v>
      </c>
    </row>
    <row r="2958" spans="1:10" x14ac:dyDescent="0.2">
      <c r="A2958" t="s">
        <v>104</v>
      </c>
      <c r="B2958" t="s">
        <v>24269</v>
      </c>
      <c r="C2958" t="s">
        <v>119</v>
      </c>
      <c r="D2958">
        <v>1050</v>
      </c>
      <c r="E2958" t="s">
        <v>3</v>
      </c>
      <c r="F2958">
        <v>1</v>
      </c>
      <c r="G2958">
        <v>558</v>
      </c>
      <c r="H2958">
        <v>481</v>
      </c>
      <c r="I2958" t="s">
        <v>10</v>
      </c>
      <c r="J2958" t="s">
        <v>11</v>
      </c>
    </row>
    <row r="2959" spans="1:10" x14ac:dyDescent="0.2">
      <c r="A2959" t="s">
        <v>104</v>
      </c>
      <c r="B2959" t="s">
        <v>24269</v>
      </c>
      <c r="C2959" t="s">
        <v>120</v>
      </c>
      <c r="D2959">
        <v>1039</v>
      </c>
      <c r="E2959" t="s">
        <v>3</v>
      </c>
      <c r="F2959">
        <v>1</v>
      </c>
      <c r="G2959">
        <v>898</v>
      </c>
      <c r="H2959">
        <v>821</v>
      </c>
      <c r="I2959" t="s">
        <v>10</v>
      </c>
      <c r="J2959" t="s">
        <v>11</v>
      </c>
    </row>
    <row r="2960" spans="1:10" x14ac:dyDescent="0.2">
      <c r="A2960" t="s">
        <v>104</v>
      </c>
      <c r="B2960" t="s">
        <v>24269</v>
      </c>
      <c r="C2960" t="s">
        <v>8546</v>
      </c>
      <c r="D2960">
        <v>6030</v>
      </c>
      <c r="E2960" t="s">
        <v>3</v>
      </c>
      <c r="F2960">
        <v>1</v>
      </c>
      <c r="G2960">
        <v>3328</v>
      </c>
      <c r="H2960">
        <v>3400</v>
      </c>
      <c r="I2960" t="s">
        <v>4</v>
      </c>
      <c r="J2960" t="s">
        <v>5</v>
      </c>
    </row>
    <row r="2961" spans="1:10" x14ac:dyDescent="0.2">
      <c r="A2961" t="s">
        <v>104</v>
      </c>
      <c r="B2961" t="s">
        <v>24269</v>
      </c>
      <c r="C2961" t="s">
        <v>8546</v>
      </c>
      <c r="D2961">
        <v>6030</v>
      </c>
      <c r="E2961" t="s">
        <v>3</v>
      </c>
      <c r="F2961">
        <v>2</v>
      </c>
      <c r="G2961">
        <v>4767</v>
      </c>
      <c r="H2961">
        <v>4854</v>
      </c>
      <c r="I2961" t="s">
        <v>8</v>
      </c>
      <c r="J2961" t="s">
        <v>9</v>
      </c>
    </row>
    <row r="2962" spans="1:10" x14ac:dyDescent="0.2">
      <c r="A2962" t="s">
        <v>104</v>
      </c>
      <c r="B2962" t="s">
        <v>24269</v>
      </c>
      <c r="C2962" t="s">
        <v>7829</v>
      </c>
      <c r="D2962">
        <v>11820</v>
      </c>
      <c r="E2962" t="s">
        <v>3</v>
      </c>
      <c r="F2962">
        <v>1</v>
      </c>
      <c r="G2962">
        <v>10954</v>
      </c>
      <c r="H2962">
        <v>11033</v>
      </c>
      <c r="I2962" t="s">
        <v>12</v>
      </c>
      <c r="J2962" t="s">
        <v>13</v>
      </c>
    </row>
    <row r="2963" spans="1:10" x14ac:dyDescent="0.2">
      <c r="A2963" t="s">
        <v>104</v>
      </c>
      <c r="B2963" t="s">
        <v>24269</v>
      </c>
      <c r="C2963" t="s">
        <v>8916</v>
      </c>
      <c r="D2963">
        <v>6975</v>
      </c>
      <c r="E2963" t="s">
        <v>3</v>
      </c>
      <c r="F2963">
        <v>1</v>
      </c>
      <c r="G2963">
        <v>3015</v>
      </c>
      <c r="H2963">
        <v>2936</v>
      </c>
      <c r="I2963" t="s">
        <v>12</v>
      </c>
      <c r="J2963" t="s">
        <v>13</v>
      </c>
    </row>
    <row r="2964" spans="1:10" x14ac:dyDescent="0.2">
      <c r="A2964" t="s">
        <v>104</v>
      </c>
      <c r="B2964" t="s">
        <v>24269</v>
      </c>
      <c r="C2964" t="s">
        <v>8512</v>
      </c>
      <c r="D2964">
        <v>11405</v>
      </c>
      <c r="E2964" t="s">
        <v>3</v>
      </c>
      <c r="F2964">
        <v>1</v>
      </c>
      <c r="G2964">
        <v>6494</v>
      </c>
      <c r="H2964">
        <v>6565</v>
      </c>
      <c r="I2964" t="s">
        <v>10</v>
      </c>
      <c r="J2964" t="s">
        <v>19</v>
      </c>
    </row>
    <row r="2965" spans="1:10" x14ac:dyDescent="0.2">
      <c r="A2965" t="s">
        <v>104</v>
      </c>
      <c r="B2965" t="s">
        <v>24269</v>
      </c>
      <c r="C2965" t="s">
        <v>8427</v>
      </c>
      <c r="D2965">
        <v>22240</v>
      </c>
      <c r="E2965" t="s">
        <v>3</v>
      </c>
      <c r="F2965">
        <v>1</v>
      </c>
      <c r="G2965">
        <v>4253</v>
      </c>
      <c r="H2965">
        <v>4332</v>
      </c>
      <c r="I2965" t="s">
        <v>12</v>
      </c>
      <c r="J2965" t="s">
        <v>13</v>
      </c>
    </row>
    <row r="2966" spans="1:10" x14ac:dyDescent="0.2">
      <c r="A2966" t="s">
        <v>104</v>
      </c>
      <c r="B2966" t="s">
        <v>24269</v>
      </c>
      <c r="C2966" t="s">
        <v>8427</v>
      </c>
      <c r="D2966">
        <v>22240</v>
      </c>
      <c r="E2966" t="s">
        <v>3</v>
      </c>
      <c r="F2966">
        <v>2</v>
      </c>
      <c r="G2966">
        <v>15434</v>
      </c>
      <c r="H2966">
        <v>15357</v>
      </c>
      <c r="I2966" t="s">
        <v>10</v>
      </c>
      <c r="J2966" t="s">
        <v>11</v>
      </c>
    </row>
    <row r="2967" spans="1:10" x14ac:dyDescent="0.2">
      <c r="A2967" t="s">
        <v>104</v>
      </c>
      <c r="B2967" t="s">
        <v>24269</v>
      </c>
      <c r="C2967" t="s">
        <v>9297</v>
      </c>
      <c r="D2967">
        <v>7080</v>
      </c>
      <c r="E2967" t="s">
        <v>3</v>
      </c>
      <c r="F2967">
        <v>1</v>
      </c>
      <c r="G2967">
        <v>1971</v>
      </c>
      <c r="H2967">
        <v>1884</v>
      </c>
      <c r="I2967" t="s">
        <v>8</v>
      </c>
      <c r="J2967" t="s">
        <v>40</v>
      </c>
    </row>
    <row r="2968" spans="1:10" x14ac:dyDescent="0.2">
      <c r="A2968" t="s">
        <v>104</v>
      </c>
      <c r="B2968" t="s">
        <v>24269</v>
      </c>
      <c r="C2968" t="s">
        <v>7512</v>
      </c>
      <c r="D2968">
        <v>3420</v>
      </c>
      <c r="E2968" t="s">
        <v>3</v>
      </c>
      <c r="F2968">
        <v>2</v>
      </c>
      <c r="G2968">
        <v>2642</v>
      </c>
      <c r="H2968">
        <v>2569</v>
      </c>
      <c r="I2968" t="s">
        <v>53</v>
      </c>
      <c r="J2968" t="s">
        <v>54</v>
      </c>
    </row>
    <row r="2969" spans="1:10" x14ac:dyDescent="0.2">
      <c r="A2969" t="s">
        <v>104</v>
      </c>
      <c r="B2969" t="s">
        <v>24269</v>
      </c>
      <c r="C2969" t="s">
        <v>7512</v>
      </c>
      <c r="D2969">
        <v>3420</v>
      </c>
      <c r="E2969" t="s">
        <v>3</v>
      </c>
      <c r="F2969">
        <v>1</v>
      </c>
      <c r="G2969">
        <v>2857</v>
      </c>
      <c r="H2969">
        <v>2784</v>
      </c>
      <c r="I2969" t="s">
        <v>32</v>
      </c>
      <c r="J2969" t="s">
        <v>33</v>
      </c>
    </row>
    <row r="2970" spans="1:10" x14ac:dyDescent="0.2">
      <c r="A2970" t="s">
        <v>104</v>
      </c>
      <c r="B2970" t="s">
        <v>24269</v>
      </c>
      <c r="C2970" t="s">
        <v>8095</v>
      </c>
      <c r="D2970">
        <v>4823</v>
      </c>
      <c r="E2970" t="s">
        <v>3</v>
      </c>
      <c r="F2970">
        <v>1</v>
      </c>
      <c r="G2970">
        <v>1393</v>
      </c>
      <c r="H2970">
        <v>1307</v>
      </c>
      <c r="I2970" t="s">
        <v>8</v>
      </c>
      <c r="J2970" t="s">
        <v>42</v>
      </c>
    </row>
    <row r="2971" spans="1:10" x14ac:dyDescent="0.2">
      <c r="A2971" t="s">
        <v>104</v>
      </c>
      <c r="B2971" t="s">
        <v>24269</v>
      </c>
      <c r="C2971" t="s">
        <v>17315</v>
      </c>
      <c r="D2971">
        <v>3389</v>
      </c>
      <c r="E2971" t="s">
        <v>3</v>
      </c>
      <c r="F2971">
        <v>1</v>
      </c>
      <c r="G2971">
        <v>1404</v>
      </c>
      <c r="H2971">
        <v>1333</v>
      </c>
      <c r="I2971" t="s">
        <v>17</v>
      </c>
      <c r="J2971" t="s">
        <v>18</v>
      </c>
    </row>
    <row r="2972" spans="1:10" x14ac:dyDescent="0.2">
      <c r="A2972" t="s">
        <v>104</v>
      </c>
      <c r="B2972" t="s">
        <v>24269</v>
      </c>
      <c r="C2972" t="s">
        <v>17316</v>
      </c>
      <c r="D2972">
        <v>6900</v>
      </c>
      <c r="E2972" t="s">
        <v>3</v>
      </c>
      <c r="F2972">
        <v>5</v>
      </c>
      <c r="G2972">
        <v>3171</v>
      </c>
      <c r="H2972">
        <v>3098</v>
      </c>
      <c r="I2972" t="s">
        <v>26</v>
      </c>
      <c r="J2972" t="s">
        <v>27</v>
      </c>
    </row>
    <row r="2973" spans="1:10" x14ac:dyDescent="0.2">
      <c r="A2973" t="s">
        <v>104</v>
      </c>
      <c r="B2973" t="s">
        <v>24269</v>
      </c>
      <c r="C2973" t="s">
        <v>17316</v>
      </c>
      <c r="D2973">
        <v>6900</v>
      </c>
      <c r="E2973" t="s">
        <v>3</v>
      </c>
      <c r="F2973">
        <v>4</v>
      </c>
      <c r="G2973">
        <v>3616</v>
      </c>
      <c r="H2973">
        <v>3533</v>
      </c>
      <c r="I2973" t="s">
        <v>24</v>
      </c>
      <c r="J2973" t="s">
        <v>25</v>
      </c>
    </row>
    <row r="2974" spans="1:10" x14ac:dyDescent="0.2">
      <c r="A2974" t="s">
        <v>104</v>
      </c>
      <c r="B2974" t="s">
        <v>24269</v>
      </c>
      <c r="C2974" t="s">
        <v>17316</v>
      </c>
      <c r="D2974">
        <v>6900</v>
      </c>
      <c r="E2974" t="s">
        <v>3</v>
      </c>
      <c r="F2974">
        <v>3</v>
      </c>
      <c r="G2974">
        <v>3750</v>
      </c>
      <c r="H2974">
        <v>3678</v>
      </c>
      <c r="I2974" t="s">
        <v>22</v>
      </c>
      <c r="J2974" t="s">
        <v>23</v>
      </c>
    </row>
    <row r="2975" spans="1:10" x14ac:dyDescent="0.2">
      <c r="A2975" t="s">
        <v>104</v>
      </c>
      <c r="B2975" t="s">
        <v>24269</v>
      </c>
      <c r="C2975" t="s">
        <v>17316</v>
      </c>
      <c r="D2975">
        <v>6900</v>
      </c>
      <c r="E2975" t="s">
        <v>3</v>
      </c>
      <c r="F2975">
        <v>2</v>
      </c>
      <c r="G2975">
        <v>4366</v>
      </c>
      <c r="H2975">
        <v>4295</v>
      </c>
      <c r="I2975" t="s">
        <v>20</v>
      </c>
      <c r="J2975" t="s">
        <v>21</v>
      </c>
    </row>
    <row r="2976" spans="1:10" x14ac:dyDescent="0.2">
      <c r="A2976" t="s">
        <v>104</v>
      </c>
      <c r="B2976" t="s">
        <v>24269</v>
      </c>
      <c r="C2976" t="s">
        <v>17316</v>
      </c>
      <c r="D2976">
        <v>6900</v>
      </c>
      <c r="E2976" t="s">
        <v>3</v>
      </c>
      <c r="F2976">
        <v>1</v>
      </c>
      <c r="G2976">
        <v>6484</v>
      </c>
      <c r="H2976">
        <v>6557</v>
      </c>
      <c r="I2976" t="s">
        <v>4</v>
      </c>
      <c r="J2976" t="s">
        <v>5</v>
      </c>
    </row>
    <row r="2977" spans="1:10" x14ac:dyDescent="0.2">
      <c r="A2977" t="s">
        <v>104</v>
      </c>
      <c r="B2977" t="s">
        <v>24269</v>
      </c>
      <c r="C2977" t="s">
        <v>17317</v>
      </c>
      <c r="D2977">
        <v>3840</v>
      </c>
      <c r="E2977" t="s">
        <v>3</v>
      </c>
      <c r="F2977">
        <v>1</v>
      </c>
      <c r="G2977">
        <v>2359</v>
      </c>
      <c r="H2977">
        <v>2282</v>
      </c>
      <c r="I2977" t="s">
        <v>10</v>
      </c>
      <c r="J2977" t="s">
        <v>11</v>
      </c>
    </row>
    <row r="2978" spans="1:10" x14ac:dyDescent="0.2">
      <c r="A2978" t="s">
        <v>104</v>
      </c>
      <c r="B2978" t="s">
        <v>24269</v>
      </c>
      <c r="C2978" t="s">
        <v>9319</v>
      </c>
      <c r="D2978">
        <v>15540</v>
      </c>
      <c r="E2978" t="s">
        <v>3</v>
      </c>
      <c r="F2978">
        <v>1</v>
      </c>
      <c r="G2978">
        <v>524</v>
      </c>
      <c r="H2978">
        <v>610</v>
      </c>
      <c r="I2978" t="s">
        <v>8</v>
      </c>
      <c r="J2978" t="s">
        <v>42</v>
      </c>
    </row>
    <row r="2979" spans="1:10" x14ac:dyDescent="0.2">
      <c r="A2979" t="s">
        <v>104</v>
      </c>
      <c r="B2979" t="s">
        <v>24269</v>
      </c>
      <c r="C2979" t="s">
        <v>9319</v>
      </c>
      <c r="D2979">
        <v>15540</v>
      </c>
      <c r="E2979" t="s">
        <v>3</v>
      </c>
      <c r="F2979">
        <v>2</v>
      </c>
      <c r="G2979">
        <v>13029</v>
      </c>
      <c r="H2979">
        <v>13100</v>
      </c>
      <c r="I2979" t="s">
        <v>10</v>
      </c>
      <c r="J2979" t="s">
        <v>19</v>
      </c>
    </row>
    <row r="2980" spans="1:10" x14ac:dyDescent="0.2">
      <c r="A2980" t="s">
        <v>104</v>
      </c>
      <c r="B2980" t="s">
        <v>24269</v>
      </c>
      <c r="C2980" t="s">
        <v>8091</v>
      </c>
      <c r="D2980">
        <v>11370</v>
      </c>
      <c r="E2980" t="s">
        <v>3</v>
      </c>
      <c r="F2980">
        <v>1</v>
      </c>
      <c r="G2980">
        <v>3154</v>
      </c>
      <c r="H2980">
        <v>3075</v>
      </c>
      <c r="I2980" t="s">
        <v>12</v>
      </c>
      <c r="J2980" t="s">
        <v>13</v>
      </c>
    </row>
    <row r="2981" spans="1:10" x14ac:dyDescent="0.2">
      <c r="A2981" t="s">
        <v>104</v>
      </c>
      <c r="B2981" t="s">
        <v>24269</v>
      </c>
      <c r="C2981" t="s">
        <v>9178</v>
      </c>
      <c r="D2981">
        <v>7839</v>
      </c>
      <c r="E2981" t="s">
        <v>3</v>
      </c>
      <c r="F2981">
        <v>4</v>
      </c>
      <c r="G2981">
        <v>268</v>
      </c>
      <c r="H2981">
        <v>197</v>
      </c>
      <c r="I2981" t="s">
        <v>20</v>
      </c>
      <c r="J2981" t="s">
        <v>21</v>
      </c>
    </row>
    <row r="2982" spans="1:10" x14ac:dyDescent="0.2">
      <c r="A2982" t="s">
        <v>104</v>
      </c>
      <c r="B2982" t="s">
        <v>24269</v>
      </c>
      <c r="C2982" t="s">
        <v>9178</v>
      </c>
      <c r="D2982">
        <v>7839</v>
      </c>
      <c r="E2982" t="s">
        <v>3</v>
      </c>
      <c r="F2982">
        <v>1</v>
      </c>
      <c r="G2982">
        <v>2386</v>
      </c>
      <c r="H2982">
        <v>2459</v>
      </c>
      <c r="I2982" t="s">
        <v>4</v>
      </c>
      <c r="J2982" t="s">
        <v>5</v>
      </c>
    </row>
    <row r="2983" spans="1:10" x14ac:dyDescent="0.2">
      <c r="A2983" t="s">
        <v>104</v>
      </c>
      <c r="B2983" t="s">
        <v>24269</v>
      </c>
      <c r="C2983" t="s">
        <v>9178</v>
      </c>
      <c r="D2983">
        <v>7839</v>
      </c>
      <c r="E2983" t="s">
        <v>3</v>
      </c>
      <c r="F2983">
        <v>2</v>
      </c>
      <c r="G2983">
        <v>3825</v>
      </c>
      <c r="H2983">
        <v>3912</v>
      </c>
      <c r="I2983" t="s">
        <v>8</v>
      </c>
      <c r="J2983" t="s">
        <v>9</v>
      </c>
    </row>
    <row r="2984" spans="1:10" x14ac:dyDescent="0.2">
      <c r="A2984" t="s">
        <v>104</v>
      </c>
      <c r="B2984" t="s">
        <v>24269</v>
      </c>
      <c r="C2984" t="s">
        <v>9178</v>
      </c>
      <c r="D2984">
        <v>7839</v>
      </c>
      <c r="E2984" t="s">
        <v>3</v>
      </c>
      <c r="F2984">
        <v>3</v>
      </c>
      <c r="G2984">
        <v>7476</v>
      </c>
      <c r="H2984">
        <v>7563</v>
      </c>
      <c r="I2984" t="s">
        <v>8</v>
      </c>
      <c r="J2984" t="s">
        <v>40</v>
      </c>
    </row>
    <row r="2985" spans="1:10" x14ac:dyDescent="0.2">
      <c r="A2985" t="s">
        <v>104</v>
      </c>
      <c r="B2985" t="s">
        <v>24269</v>
      </c>
      <c r="C2985" t="s">
        <v>8810</v>
      </c>
      <c r="D2985">
        <v>10650</v>
      </c>
      <c r="E2985" t="s">
        <v>3</v>
      </c>
      <c r="F2985">
        <v>1</v>
      </c>
      <c r="G2985">
        <v>2142</v>
      </c>
      <c r="H2985">
        <v>2219</v>
      </c>
      <c r="I2985" t="s">
        <v>10</v>
      </c>
      <c r="J2985" t="s">
        <v>11</v>
      </c>
    </row>
    <row r="2986" spans="1:10" x14ac:dyDescent="0.2">
      <c r="A2986" t="s">
        <v>104</v>
      </c>
      <c r="B2986" t="s">
        <v>24269</v>
      </c>
      <c r="C2986" t="s">
        <v>8810</v>
      </c>
      <c r="D2986">
        <v>10650</v>
      </c>
      <c r="E2986" t="s">
        <v>3</v>
      </c>
      <c r="F2986">
        <v>3</v>
      </c>
      <c r="G2986">
        <v>2551</v>
      </c>
      <c r="H2986">
        <v>2479</v>
      </c>
      <c r="I2986" t="s">
        <v>112</v>
      </c>
      <c r="J2986" t="s">
        <v>113</v>
      </c>
    </row>
    <row r="2987" spans="1:10" x14ac:dyDescent="0.2">
      <c r="A2987" t="s">
        <v>104</v>
      </c>
      <c r="B2987" t="s">
        <v>24269</v>
      </c>
      <c r="C2987" t="s">
        <v>8810</v>
      </c>
      <c r="D2987">
        <v>10650</v>
      </c>
      <c r="E2987" t="s">
        <v>3</v>
      </c>
      <c r="F2987">
        <v>2</v>
      </c>
      <c r="G2987">
        <v>8895</v>
      </c>
      <c r="H2987">
        <v>8974</v>
      </c>
      <c r="I2987" t="s">
        <v>12</v>
      </c>
      <c r="J2987" t="s">
        <v>13</v>
      </c>
    </row>
    <row r="2988" spans="1:10" x14ac:dyDescent="0.2">
      <c r="A2988" t="s">
        <v>104</v>
      </c>
      <c r="B2988" t="s">
        <v>24269</v>
      </c>
      <c r="C2988" t="s">
        <v>8216</v>
      </c>
      <c r="D2988">
        <v>17951</v>
      </c>
      <c r="E2988" t="s">
        <v>3</v>
      </c>
      <c r="F2988">
        <v>3</v>
      </c>
      <c r="G2988">
        <v>152</v>
      </c>
      <c r="H2988">
        <v>72</v>
      </c>
      <c r="I2988" t="s">
        <v>12</v>
      </c>
      <c r="J2988" t="s">
        <v>14</v>
      </c>
    </row>
    <row r="2989" spans="1:10" x14ac:dyDescent="0.2">
      <c r="A2989" t="s">
        <v>104</v>
      </c>
      <c r="B2989" t="s">
        <v>24269</v>
      </c>
      <c r="C2989" t="s">
        <v>8216</v>
      </c>
      <c r="D2989">
        <v>17951</v>
      </c>
      <c r="E2989" t="s">
        <v>3</v>
      </c>
      <c r="F2989">
        <v>1</v>
      </c>
      <c r="G2989">
        <v>6259</v>
      </c>
      <c r="H2989">
        <v>6330</v>
      </c>
      <c r="I2989" t="s">
        <v>15</v>
      </c>
      <c r="J2989" t="s">
        <v>16</v>
      </c>
    </row>
    <row r="2990" spans="1:10" x14ac:dyDescent="0.2">
      <c r="A2990" t="s">
        <v>104</v>
      </c>
      <c r="B2990" t="s">
        <v>24269</v>
      </c>
      <c r="C2990" t="s">
        <v>8216</v>
      </c>
      <c r="D2990">
        <v>17951</v>
      </c>
      <c r="E2990" t="s">
        <v>3</v>
      </c>
      <c r="F2990">
        <v>2</v>
      </c>
      <c r="G2990">
        <v>13983</v>
      </c>
      <c r="H2990">
        <v>14060</v>
      </c>
      <c r="I2990" t="s">
        <v>10</v>
      </c>
      <c r="J2990" t="s">
        <v>11</v>
      </c>
    </row>
    <row r="2991" spans="1:10" x14ac:dyDescent="0.2">
      <c r="A2991" t="s">
        <v>104</v>
      </c>
      <c r="B2991" t="s">
        <v>24269</v>
      </c>
      <c r="C2991" t="s">
        <v>7737</v>
      </c>
      <c r="D2991">
        <v>13340</v>
      </c>
      <c r="E2991" t="s">
        <v>3</v>
      </c>
      <c r="F2991">
        <v>1</v>
      </c>
      <c r="G2991">
        <v>11085</v>
      </c>
      <c r="H2991">
        <v>11164</v>
      </c>
      <c r="I2991" t="s">
        <v>12</v>
      </c>
      <c r="J2991" t="s">
        <v>13</v>
      </c>
    </row>
    <row r="2992" spans="1:10" x14ac:dyDescent="0.2">
      <c r="A2992" t="s">
        <v>104</v>
      </c>
      <c r="B2992" t="s">
        <v>24269</v>
      </c>
      <c r="C2992" t="s">
        <v>9116</v>
      </c>
      <c r="D2992">
        <v>16320</v>
      </c>
      <c r="E2992" t="s">
        <v>3</v>
      </c>
      <c r="F2992">
        <v>1</v>
      </c>
      <c r="G2992">
        <v>890</v>
      </c>
      <c r="H2992">
        <v>967</v>
      </c>
      <c r="I2992" t="s">
        <v>10</v>
      </c>
      <c r="J2992" t="s">
        <v>11</v>
      </c>
    </row>
    <row r="2993" spans="1:18" x14ac:dyDescent="0.2">
      <c r="A2993" t="s">
        <v>104</v>
      </c>
      <c r="B2993" t="s">
        <v>24269</v>
      </c>
      <c r="C2993" t="s">
        <v>9116</v>
      </c>
      <c r="D2993">
        <v>16320</v>
      </c>
      <c r="E2993" t="s">
        <v>3</v>
      </c>
      <c r="F2993">
        <v>2</v>
      </c>
      <c r="G2993">
        <v>7647</v>
      </c>
      <c r="H2993">
        <v>7726</v>
      </c>
      <c r="I2993" t="s">
        <v>12</v>
      </c>
      <c r="J2993" t="s">
        <v>13</v>
      </c>
    </row>
    <row r="2994" spans="1:18" x14ac:dyDescent="0.2">
      <c r="A2994" t="s">
        <v>104</v>
      </c>
      <c r="B2994" t="s">
        <v>24269</v>
      </c>
      <c r="C2994" t="s">
        <v>8331</v>
      </c>
      <c r="D2994">
        <v>4320</v>
      </c>
      <c r="E2994" t="s">
        <v>3</v>
      </c>
      <c r="F2994">
        <v>2</v>
      </c>
      <c r="G2994">
        <v>1579</v>
      </c>
      <c r="H2994">
        <v>1506</v>
      </c>
      <c r="I2994" t="s">
        <v>4</v>
      </c>
      <c r="J2994" t="s">
        <v>5</v>
      </c>
    </row>
    <row r="2995" spans="1:18" x14ac:dyDescent="0.2">
      <c r="A2995" t="s">
        <v>104</v>
      </c>
      <c r="B2995" t="s">
        <v>24269</v>
      </c>
      <c r="C2995" t="s">
        <v>8331</v>
      </c>
      <c r="D2995">
        <v>4320</v>
      </c>
      <c r="E2995" t="s">
        <v>3</v>
      </c>
      <c r="F2995">
        <v>1</v>
      </c>
      <c r="G2995">
        <v>3718</v>
      </c>
      <c r="H2995">
        <v>3791</v>
      </c>
      <c r="I2995" t="s">
        <v>6</v>
      </c>
      <c r="J2995" t="s">
        <v>7</v>
      </c>
    </row>
    <row r="2996" spans="1:18" x14ac:dyDescent="0.2">
      <c r="A2996" t="s">
        <v>104</v>
      </c>
      <c r="B2996" t="s">
        <v>24269</v>
      </c>
      <c r="C2996" t="s">
        <v>8005</v>
      </c>
      <c r="D2996">
        <v>17833</v>
      </c>
      <c r="E2996" t="s">
        <v>3</v>
      </c>
      <c r="F2996">
        <v>1</v>
      </c>
      <c r="G2996">
        <v>12523</v>
      </c>
      <c r="H2996">
        <v>12451</v>
      </c>
      <c r="I2996" t="s">
        <v>4</v>
      </c>
      <c r="J2996" t="s">
        <v>5</v>
      </c>
    </row>
    <row r="2997" spans="1:18" x14ac:dyDescent="0.2">
      <c r="A2997" t="s">
        <v>104</v>
      </c>
      <c r="B2997" t="s">
        <v>24269</v>
      </c>
      <c r="C2997" t="s">
        <v>8806</v>
      </c>
      <c r="D2997">
        <v>5721</v>
      </c>
      <c r="E2997" t="s">
        <v>3</v>
      </c>
      <c r="F2997">
        <v>1</v>
      </c>
      <c r="G2997">
        <v>209</v>
      </c>
      <c r="H2997">
        <v>138</v>
      </c>
      <c r="I2997" t="s">
        <v>15</v>
      </c>
      <c r="J2997" t="s">
        <v>16</v>
      </c>
    </row>
    <row r="2998" spans="1:18" x14ac:dyDescent="0.2">
      <c r="A2998" t="s">
        <v>104</v>
      </c>
      <c r="B2998" t="s">
        <v>24269</v>
      </c>
      <c r="C2998" t="s">
        <v>17318</v>
      </c>
      <c r="D2998">
        <v>4890</v>
      </c>
      <c r="E2998" t="s">
        <v>3</v>
      </c>
      <c r="F2998">
        <v>1</v>
      </c>
      <c r="G2998">
        <v>2910</v>
      </c>
      <c r="H2998">
        <v>2837</v>
      </c>
      <c r="I2998" t="s">
        <v>4</v>
      </c>
      <c r="J2998" t="s">
        <v>5</v>
      </c>
    </row>
    <row r="2999" spans="1:18" x14ac:dyDescent="0.2">
      <c r="A2999" t="s">
        <v>104</v>
      </c>
      <c r="B2999" t="s">
        <v>24269</v>
      </c>
      <c r="C2999" t="s">
        <v>9486</v>
      </c>
      <c r="D2999">
        <v>3153</v>
      </c>
      <c r="E2999" t="s">
        <v>3</v>
      </c>
      <c r="F2999">
        <v>1</v>
      </c>
      <c r="G2999">
        <v>179</v>
      </c>
      <c r="H2999">
        <v>266</v>
      </c>
      <c r="I2999" t="s">
        <v>8</v>
      </c>
      <c r="J2999" t="s">
        <v>9</v>
      </c>
    </row>
    <row r="3000" spans="1:18" x14ac:dyDescent="0.2">
      <c r="A3000" t="s">
        <v>104</v>
      </c>
      <c r="B3000" t="s">
        <v>24269</v>
      </c>
      <c r="C3000" t="s">
        <v>8150</v>
      </c>
      <c r="D3000">
        <v>20760</v>
      </c>
      <c r="E3000" t="s">
        <v>3</v>
      </c>
      <c r="F3000">
        <v>1</v>
      </c>
      <c r="G3000">
        <v>11092</v>
      </c>
      <c r="H3000">
        <v>11165</v>
      </c>
      <c r="I3000" t="s">
        <v>6</v>
      </c>
      <c r="J3000" t="s">
        <v>7</v>
      </c>
    </row>
    <row r="3001" spans="1:18" x14ac:dyDescent="0.2">
      <c r="A3001" t="s">
        <v>104</v>
      </c>
      <c r="B3001" t="s">
        <v>24269</v>
      </c>
      <c r="C3001" t="s">
        <v>8150</v>
      </c>
      <c r="D3001">
        <v>20760</v>
      </c>
      <c r="E3001" t="s">
        <v>3</v>
      </c>
      <c r="F3001">
        <v>3</v>
      </c>
      <c r="G3001">
        <v>13258</v>
      </c>
      <c r="H3001">
        <v>13185</v>
      </c>
      <c r="I3001" t="s">
        <v>4</v>
      </c>
      <c r="J3001" t="s">
        <v>5</v>
      </c>
    </row>
    <row r="3002" spans="1:18" x14ac:dyDescent="0.2">
      <c r="A3002" t="s">
        <v>104</v>
      </c>
      <c r="B3002" t="s">
        <v>24269</v>
      </c>
      <c r="C3002" t="s">
        <v>8150</v>
      </c>
      <c r="D3002">
        <v>20760</v>
      </c>
      <c r="E3002" t="s">
        <v>3</v>
      </c>
      <c r="F3002">
        <v>2</v>
      </c>
      <c r="G3002">
        <v>15559</v>
      </c>
      <c r="H3002">
        <v>15479</v>
      </c>
      <c r="I3002" t="s">
        <v>12</v>
      </c>
      <c r="J3002" t="s">
        <v>14</v>
      </c>
    </row>
    <row r="3003" spans="1:18" x14ac:dyDescent="0.2">
      <c r="A3003" t="s">
        <v>161</v>
      </c>
      <c r="B3003" t="s">
        <v>24269</v>
      </c>
      <c r="C3003" t="s">
        <v>15003</v>
      </c>
      <c r="D3003">
        <v>8775</v>
      </c>
      <c r="E3003" t="s">
        <v>198</v>
      </c>
      <c r="K3003">
        <v>1956</v>
      </c>
      <c r="L3003">
        <v>3160</v>
      </c>
      <c r="M3003" t="s">
        <v>205</v>
      </c>
      <c r="N3003" t="s">
        <v>14758</v>
      </c>
      <c r="O3003" t="s">
        <v>22788</v>
      </c>
      <c r="P3003" t="s">
        <v>22789</v>
      </c>
      <c r="Q3003" t="s">
        <v>25639</v>
      </c>
      <c r="R3003" t="s">
        <v>22787</v>
      </c>
    </row>
    <row r="3004" spans="1:18" x14ac:dyDescent="0.2">
      <c r="A3004" t="s">
        <v>161</v>
      </c>
      <c r="B3004" t="s">
        <v>24269</v>
      </c>
      <c r="C3004" t="s">
        <v>15720</v>
      </c>
      <c r="D3004">
        <v>7530</v>
      </c>
      <c r="E3004" t="s">
        <v>198</v>
      </c>
      <c r="K3004">
        <v>162</v>
      </c>
      <c r="L3004">
        <v>1365</v>
      </c>
      <c r="M3004" t="s">
        <v>205</v>
      </c>
      <c r="N3004" t="s">
        <v>15483</v>
      </c>
      <c r="O3004" t="s">
        <v>22788</v>
      </c>
      <c r="P3004" t="s">
        <v>22789</v>
      </c>
      <c r="Q3004" t="s">
        <v>25639</v>
      </c>
      <c r="R3004" t="s">
        <v>22787</v>
      </c>
    </row>
    <row r="3005" spans="1:18" x14ac:dyDescent="0.2">
      <c r="A3005" t="s">
        <v>161</v>
      </c>
      <c r="B3005" t="s">
        <v>24269</v>
      </c>
      <c r="C3005" t="s">
        <v>15558</v>
      </c>
      <c r="D3005">
        <v>5640</v>
      </c>
      <c r="E3005" t="s">
        <v>198</v>
      </c>
      <c r="K3005">
        <v>3693</v>
      </c>
      <c r="L3005">
        <v>4895</v>
      </c>
      <c r="M3005" t="s">
        <v>199</v>
      </c>
      <c r="N3005" t="s">
        <v>15396</v>
      </c>
      <c r="O3005" t="s">
        <v>22788</v>
      </c>
      <c r="P3005" t="s">
        <v>22789</v>
      </c>
      <c r="Q3005" t="s">
        <v>25639</v>
      </c>
      <c r="R3005" t="s">
        <v>22787</v>
      </c>
    </row>
    <row r="3006" spans="1:18" x14ac:dyDescent="0.2">
      <c r="A3006" t="s">
        <v>161</v>
      </c>
      <c r="B3006" t="s">
        <v>24269</v>
      </c>
      <c r="C3006" t="s">
        <v>17056</v>
      </c>
      <c r="D3006">
        <v>5310</v>
      </c>
      <c r="E3006" t="s">
        <v>198</v>
      </c>
      <c r="K3006">
        <v>4466</v>
      </c>
      <c r="L3006">
        <v>5250</v>
      </c>
      <c r="M3006" t="s">
        <v>199</v>
      </c>
      <c r="N3006" t="s">
        <v>16148</v>
      </c>
      <c r="O3006" t="s">
        <v>22788</v>
      </c>
      <c r="P3006" t="s">
        <v>22789</v>
      </c>
      <c r="Q3006" t="s">
        <v>25642</v>
      </c>
      <c r="R3006" t="s">
        <v>22787</v>
      </c>
    </row>
    <row r="3007" spans="1:18" x14ac:dyDescent="0.2">
      <c r="A3007" t="s">
        <v>161</v>
      </c>
      <c r="B3007" t="s">
        <v>24269</v>
      </c>
      <c r="C3007" t="s">
        <v>15487</v>
      </c>
      <c r="D3007">
        <v>16509</v>
      </c>
      <c r="E3007" t="s">
        <v>198</v>
      </c>
      <c r="K3007">
        <v>9393</v>
      </c>
      <c r="L3007">
        <v>13142</v>
      </c>
      <c r="M3007" t="s">
        <v>199</v>
      </c>
      <c r="N3007" t="s">
        <v>17051</v>
      </c>
      <c r="O3007" t="s">
        <v>22811</v>
      </c>
      <c r="P3007" t="s">
        <v>22812</v>
      </c>
      <c r="Q3007" t="s">
        <v>21149</v>
      </c>
      <c r="R3007" t="s">
        <v>22810</v>
      </c>
    </row>
    <row r="3008" spans="1:18" x14ac:dyDescent="0.2">
      <c r="A3008" t="s">
        <v>161</v>
      </c>
      <c r="B3008" t="s">
        <v>24269</v>
      </c>
      <c r="C3008" t="s">
        <v>15547</v>
      </c>
      <c r="D3008">
        <v>5130</v>
      </c>
      <c r="E3008" t="s">
        <v>198</v>
      </c>
      <c r="K3008">
        <v>4008</v>
      </c>
      <c r="L3008">
        <v>4259</v>
      </c>
      <c r="M3008" t="s">
        <v>205</v>
      </c>
      <c r="N3008" t="s">
        <v>14840</v>
      </c>
      <c r="O3008" t="s">
        <v>22813</v>
      </c>
      <c r="P3008" t="s">
        <v>22814</v>
      </c>
      <c r="Q3008" t="s">
        <v>21877</v>
      </c>
      <c r="R3008" t="s">
        <v>22810</v>
      </c>
    </row>
    <row r="3009" spans="1:18" x14ac:dyDescent="0.2">
      <c r="A3009" t="s">
        <v>161</v>
      </c>
      <c r="B3009" t="s">
        <v>24269</v>
      </c>
      <c r="C3009" t="s">
        <v>15523</v>
      </c>
      <c r="D3009">
        <v>6870</v>
      </c>
      <c r="E3009" t="s">
        <v>198</v>
      </c>
      <c r="K3009">
        <v>234</v>
      </c>
      <c r="L3009">
        <v>1617</v>
      </c>
      <c r="M3009" t="s">
        <v>199</v>
      </c>
      <c r="N3009" t="s">
        <v>16307</v>
      </c>
      <c r="O3009" t="s">
        <v>22811</v>
      </c>
      <c r="P3009" t="s">
        <v>22812</v>
      </c>
      <c r="Q3009" t="s">
        <v>21645</v>
      </c>
      <c r="R3009" t="s">
        <v>22810</v>
      </c>
    </row>
    <row r="3010" spans="1:18" x14ac:dyDescent="0.2">
      <c r="A3010" t="s">
        <v>161</v>
      </c>
      <c r="B3010" t="s">
        <v>24269</v>
      </c>
      <c r="C3010" t="s">
        <v>14545</v>
      </c>
      <c r="D3010">
        <v>1881</v>
      </c>
      <c r="E3010" t="s">
        <v>198</v>
      </c>
      <c r="K3010">
        <v>43</v>
      </c>
      <c r="L3010">
        <v>393</v>
      </c>
      <c r="M3010" t="s">
        <v>199</v>
      </c>
      <c r="N3010" t="s">
        <v>24504</v>
      </c>
      <c r="O3010" t="s">
        <v>22792</v>
      </c>
      <c r="P3010" t="s">
        <v>22793</v>
      </c>
      <c r="Q3010" t="s">
        <v>21446</v>
      </c>
      <c r="R3010" t="s">
        <v>22817</v>
      </c>
    </row>
    <row r="3011" spans="1:18" x14ac:dyDescent="0.2">
      <c r="A3011" t="s">
        <v>161</v>
      </c>
      <c r="B3011" t="s">
        <v>24269</v>
      </c>
      <c r="C3011" t="s">
        <v>16276</v>
      </c>
      <c r="D3011">
        <v>3120</v>
      </c>
      <c r="E3011" t="s">
        <v>198</v>
      </c>
      <c r="K3011">
        <v>2870</v>
      </c>
      <c r="L3011">
        <v>3052</v>
      </c>
      <c r="M3011" t="s">
        <v>199</v>
      </c>
      <c r="N3011" t="s">
        <v>24502</v>
      </c>
      <c r="O3011" t="s">
        <v>22792</v>
      </c>
      <c r="P3011" t="s">
        <v>22793</v>
      </c>
      <c r="Q3011" t="s">
        <v>21238</v>
      </c>
      <c r="R3011" t="s">
        <v>22817</v>
      </c>
    </row>
    <row r="3012" spans="1:18" x14ac:dyDescent="0.2">
      <c r="A3012" t="s">
        <v>161</v>
      </c>
      <c r="B3012" t="s">
        <v>24269</v>
      </c>
      <c r="C3012" t="s">
        <v>15096</v>
      </c>
      <c r="D3012">
        <v>1950</v>
      </c>
      <c r="E3012" t="s">
        <v>198</v>
      </c>
      <c r="K3012">
        <v>1492</v>
      </c>
      <c r="L3012">
        <v>1674</v>
      </c>
      <c r="M3012" t="s">
        <v>205</v>
      </c>
      <c r="N3012" t="s">
        <v>24503</v>
      </c>
      <c r="O3012" t="s">
        <v>22792</v>
      </c>
      <c r="P3012" t="s">
        <v>22793</v>
      </c>
      <c r="Q3012" t="s">
        <v>21238</v>
      </c>
      <c r="R3012" t="s">
        <v>22817</v>
      </c>
    </row>
    <row r="3013" spans="1:18" x14ac:dyDescent="0.2">
      <c r="A3013" t="s">
        <v>161</v>
      </c>
      <c r="B3013" t="s">
        <v>24269</v>
      </c>
      <c r="C3013" t="s">
        <v>14713</v>
      </c>
      <c r="D3013">
        <v>1741</v>
      </c>
      <c r="E3013" t="s">
        <v>198</v>
      </c>
      <c r="K3013">
        <v>1293</v>
      </c>
      <c r="L3013">
        <v>1721</v>
      </c>
      <c r="M3013" t="s">
        <v>199</v>
      </c>
      <c r="N3013" t="s">
        <v>24505</v>
      </c>
      <c r="O3013" t="s">
        <v>22792</v>
      </c>
      <c r="P3013" t="s">
        <v>22793</v>
      </c>
      <c r="Q3013" t="s">
        <v>21388</v>
      </c>
      <c r="R3013" t="s">
        <v>22817</v>
      </c>
    </row>
    <row r="3014" spans="1:18" x14ac:dyDescent="0.2">
      <c r="A3014" t="s">
        <v>161</v>
      </c>
      <c r="B3014" t="s">
        <v>24269</v>
      </c>
      <c r="C3014" t="s">
        <v>15858</v>
      </c>
      <c r="D3014">
        <v>15620</v>
      </c>
      <c r="E3014" t="s">
        <v>198</v>
      </c>
      <c r="K3014">
        <v>11554</v>
      </c>
      <c r="L3014">
        <v>12168</v>
      </c>
      <c r="M3014" t="s">
        <v>199</v>
      </c>
      <c r="N3014" t="s">
        <v>15284</v>
      </c>
      <c r="O3014" t="s">
        <v>22792</v>
      </c>
      <c r="P3014" t="s">
        <v>22793</v>
      </c>
      <c r="Q3014" t="s">
        <v>21133</v>
      </c>
      <c r="R3014" t="s">
        <v>22818</v>
      </c>
    </row>
    <row r="3015" spans="1:18" x14ac:dyDescent="0.2">
      <c r="A3015" t="s">
        <v>161</v>
      </c>
      <c r="B3015" t="s">
        <v>24269</v>
      </c>
      <c r="C3015" t="s">
        <v>15169</v>
      </c>
      <c r="D3015">
        <v>14790</v>
      </c>
      <c r="E3015" t="s">
        <v>198</v>
      </c>
      <c r="K3015">
        <v>11389</v>
      </c>
      <c r="L3015">
        <v>11964</v>
      </c>
      <c r="M3015" t="s">
        <v>205</v>
      </c>
      <c r="N3015" t="s">
        <v>17231</v>
      </c>
      <c r="O3015" t="s">
        <v>22792</v>
      </c>
      <c r="P3015" t="s">
        <v>22793</v>
      </c>
      <c r="Q3015" t="s">
        <v>21133</v>
      </c>
      <c r="R3015" t="s">
        <v>22818</v>
      </c>
    </row>
    <row r="3016" spans="1:18" x14ac:dyDescent="0.2">
      <c r="A3016" t="s">
        <v>161</v>
      </c>
      <c r="B3016" t="s">
        <v>24269</v>
      </c>
      <c r="C3016" t="s">
        <v>15404</v>
      </c>
      <c r="D3016">
        <v>9330</v>
      </c>
      <c r="E3016" t="s">
        <v>198</v>
      </c>
      <c r="K3016">
        <v>8</v>
      </c>
      <c r="L3016">
        <v>340</v>
      </c>
      <c r="M3016" t="s">
        <v>205</v>
      </c>
      <c r="N3016" t="s">
        <v>14891</v>
      </c>
      <c r="O3016" t="s">
        <v>22792</v>
      </c>
      <c r="P3016" t="s">
        <v>22793</v>
      </c>
      <c r="Q3016" t="s">
        <v>21133</v>
      </c>
      <c r="R3016" t="s">
        <v>22818</v>
      </c>
    </row>
    <row r="3017" spans="1:18" x14ac:dyDescent="0.2">
      <c r="A3017" t="s">
        <v>161</v>
      </c>
      <c r="B3017" t="s">
        <v>24269</v>
      </c>
      <c r="C3017" t="s">
        <v>15720</v>
      </c>
      <c r="D3017">
        <v>7530</v>
      </c>
      <c r="E3017" t="s">
        <v>198</v>
      </c>
      <c r="K3017">
        <v>1438</v>
      </c>
      <c r="L3017">
        <v>2915</v>
      </c>
      <c r="M3017" t="s">
        <v>205</v>
      </c>
      <c r="N3017" t="s">
        <v>15237</v>
      </c>
      <c r="O3017" t="s">
        <v>22792</v>
      </c>
      <c r="P3017" t="s">
        <v>22793</v>
      </c>
      <c r="Q3017" t="s">
        <v>21133</v>
      </c>
      <c r="R3017" t="s">
        <v>22818</v>
      </c>
    </row>
    <row r="3018" spans="1:18" x14ac:dyDescent="0.2">
      <c r="A3018" t="s">
        <v>161</v>
      </c>
      <c r="B3018" t="s">
        <v>24269</v>
      </c>
      <c r="C3018" t="s">
        <v>16276</v>
      </c>
      <c r="D3018">
        <v>3120</v>
      </c>
      <c r="E3018" t="s">
        <v>198</v>
      </c>
      <c r="K3018">
        <v>1453</v>
      </c>
      <c r="L3018">
        <v>2385</v>
      </c>
      <c r="M3018" t="s">
        <v>199</v>
      </c>
      <c r="N3018" t="s">
        <v>24512</v>
      </c>
      <c r="O3018" t="s">
        <v>22792</v>
      </c>
      <c r="P3018" t="s">
        <v>22793</v>
      </c>
      <c r="Q3018" t="s">
        <v>21133</v>
      </c>
      <c r="R3018" t="s">
        <v>22818</v>
      </c>
    </row>
    <row r="3019" spans="1:18" x14ac:dyDescent="0.2">
      <c r="A3019" t="s">
        <v>161</v>
      </c>
      <c r="B3019" t="s">
        <v>24269</v>
      </c>
      <c r="C3019" t="s">
        <v>17253</v>
      </c>
      <c r="D3019">
        <v>2580</v>
      </c>
      <c r="E3019" t="s">
        <v>198</v>
      </c>
      <c r="K3019">
        <v>2064</v>
      </c>
      <c r="L3019">
        <v>2546</v>
      </c>
      <c r="M3019" t="s">
        <v>199</v>
      </c>
      <c r="N3019" t="s">
        <v>24513</v>
      </c>
      <c r="O3019" t="s">
        <v>22792</v>
      </c>
      <c r="P3019" t="s">
        <v>22793</v>
      </c>
      <c r="Q3019" t="s">
        <v>21133</v>
      </c>
      <c r="R3019" t="s">
        <v>22818</v>
      </c>
    </row>
    <row r="3020" spans="1:18" x14ac:dyDescent="0.2">
      <c r="A3020" s="4" t="s">
        <v>161</v>
      </c>
      <c r="B3020" t="s">
        <v>24269</v>
      </c>
      <c r="C3020" t="s">
        <v>15858</v>
      </c>
      <c r="D3020">
        <v>15620</v>
      </c>
      <c r="E3020" t="s">
        <v>198</v>
      </c>
      <c r="K3020">
        <v>5022</v>
      </c>
      <c r="L3020">
        <v>5975</v>
      </c>
      <c r="M3020" t="s">
        <v>205</v>
      </c>
      <c r="N3020" t="s">
        <v>17024</v>
      </c>
      <c r="O3020" t="s">
        <v>22821</v>
      </c>
      <c r="P3020" t="s">
        <v>22822</v>
      </c>
      <c r="Q3020" t="s">
        <v>25647</v>
      </c>
      <c r="R3020" t="s">
        <v>22820</v>
      </c>
    </row>
    <row r="3021" spans="1:18" x14ac:dyDescent="0.2">
      <c r="A3021" s="4" t="s">
        <v>161</v>
      </c>
      <c r="B3021" t="s">
        <v>24269</v>
      </c>
      <c r="C3021" t="s">
        <v>15169</v>
      </c>
      <c r="D3021">
        <v>14790</v>
      </c>
      <c r="E3021" t="s">
        <v>198</v>
      </c>
      <c r="K3021">
        <v>4172</v>
      </c>
      <c r="L3021">
        <v>5125</v>
      </c>
      <c r="M3021" t="s">
        <v>205</v>
      </c>
      <c r="N3021" t="s">
        <v>16831</v>
      </c>
      <c r="O3021" t="s">
        <v>22821</v>
      </c>
      <c r="P3021" t="s">
        <v>22822</v>
      </c>
      <c r="Q3021" t="s">
        <v>25647</v>
      </c>
      <c r="R3021" t="s">
        <v>22820</v>
      </c>
    </row>
    <row r="3022" spans="1:18" x14ac:dyDescent="0.2">
      <c r="A3022" s="4" t="s">
        <v>161</v>
      </c>
      <c r="B3022" t="s">
        <v>24269</v>
      </c>
      <c r="C3022" t="s">
        <v>181</v>
      </c>
      <c r="D3022">
        <v>7230</v>
      </c>
      <c r="E3022" t="s">
        <v>198</v>
      </c>
      <c r="K3022">
        <v>2389</v>
      </c>
      <c r="L3022">
        <v>3342</v>
      </c>
      <c r="M3022" t="s">
        <v>205</v>
      </c>
      <c r="N3022" t="s">
        <v>14823</v>
      </c>
      <c r="O3022" t="s">
        <v>22821</v>
      </c>
      <c r="P3022" t="s">
        <v>22822</v>
      </c>
      <c r="Q3022" t="s">
        <v>25647</v>
      </c>
      <c r="R3022" t="s">
        <v>22820</v>
      </c>
    </row>
    <row r="3023" spans="1:18" x14ac:dyDescent="0.2">
      <c r="A3023" s="4" t="s">
        <v>161</v>
      </c>
      <c r="B3023" t="s">
        <v>24269</v>
      </c>
      <c r="C3023" t="s">
        <v>24288</v>
      </c>
      <c r="D3023">
        <v>4413</v>
      </c>
      <c r="E3023" t="s">
        <v>198</v>
      </c>
      <c r="K3023">
        <v>683</v>
      </c>
      <c r="L3023">
        <v>1636</v>
      </c>
      <c r="M3023" t="s">
        <v>205</v>
      </c>
      <c r="N3023" t="s">
        <v>17101</v>
      </c>
      <c r="O3023" t="s">
        <v>22821</v>
      </c>
      <c r="P3023" t="s">
        <v>22822</v>
      </c>
      <c r="Q3023" t="s">
        <v>25647</v>
      </c>
      <c r="R3023" t="s">
        <v>22820</v>
      </c>
    </row>
    <row r="3024" spans="1:18" x14ac:dyDescent="0.2">
      <c r="A3024" s="4" t="s">
        <v>161</v>
      </c>
      <c r="B3024" t="s">
        <v>24269</v>
      </c>
      <c r="C3024" t="s">
        <v>24289</v>
      </c>
      <c r="D3024">
        <v>1890</v>
      </c>
      <c r="E3024" t="s">
        <v>198</v>
      </c>
      <c r="K3024">
        <v>123</v>
      </c>
      <c r="L3024">
        <v>1184</v>
      </c>
      <c r="M3024" t="s">
        <v>205</v>
      </c>
      <c r="N3024" t="s">
        <v>24529</v>
      </c>
      <c r="O3024" t="s">
        <v>22821</v>
      </c>
      <c r="P3024" t="s">
        <v>22822</v>
      </c>
      <c r="Q3024" t="s">
        <v>25647</v>
      </c>
      <c r="R3024" t="s">
        <v>22820</v>
      </c>
    </row>
    <row r="3025" spans="1:18" x14ac:dyDescent="0.2">
      <c r="A3025" s="4" t="s">
        <v>161</v>
      </c>
      <c r="B3025" t="s">
        <v>24269</v>
      </c>
      <c r="C3025" t="s">
        <v>24291</v>
      </c>
      <c r="D3025">
        <v>1080</v>
      </c>
      <c r="E3025" t="s">
        <v>198</v>
      </c>
      <c r="K3025">
        <v>8</v>
      </c>
      <c r="L3025">
        <v>1044</v>
      </c>
      <c r="M3025" t="s">
        <v>199</v>
      </c>
      <c r="N3025" t="s">
        <v>24531</v>
      </c>
      <c r="O3025" t="s">
        <v>22821</v>
      </c>
      <c r="P3025" t="s">
        <v>22822</v>
      </c>
      <c r="Q3025" t="s">
        <v>25647</v>
      </c>
      <c r="R3025" t="s">
        <v>22820</v>
      </c>
    </row>
    <row r="3026" spans="1:18" x14ac:dyDescent="0.2">
      <c r="A3026" s="4" t="s">
        <v>161</v>
      </c>
      <c r="B3026" t="s">
        <v>24269</v>
      </c>
      <c r="C3026" t="s">
        <v>15052</v>
      </c>
      <c r="D3026">
        <v>4860</v>
      </c>
      <c r="E3026" t="s">
        <v>198</v>
      </c>
      <c r="K3026">
        <v>2268</v>
      </c>
      <c r="L3026">
        <v>4323</v>
      </c>
      <c r="M3026" t="s">
        <v>199</v>
      </c>
      <c r="N3026" t="s">
        <v>16886</v>
      </c>
      <c r="O3026" t="s">
        <v>22821</v>
      </c>
      <c r="P3026" t="s">
        <v>22822</v>
      </c>
      <c r="Q3026" t="s">
        <v>25655</v>
      </c>
      <c r="R3026" t="s">
        <v>22820</v>
      </c>
    </row>
    <row r="3027" spans="1:18" x14ac:dyDescent="0.2">
      <c r="A3027" s="4" t="s">
        <v>161</v>
      </c>
      <c r="B3027" t="s">
        <v>24269</v>
      </c>
      <c r="C3027" t="s">
        <v>24290</v>
      </c>
      <c r="D3027">
        <v>1560</v>
      </c>
      <c r="E3027" t="s">
        <v>198</v>
      </c>
      <c r="K3027">
        <v>755</v>
      </c>
      <c r="L3027">
        <v>1543</v>
      </c>
      <c r="M3027" t="s">
        <v>205</v>
      </c>
      <c r="N3027" t="s">
        <v>24530</v>
      </c>
      <c r="O3027" t="s">
        <v>22821</v>
      </c>
      <c r="P3027" t="s">
        <v>22822</v>
      </c>
      <c r="Q3027" t="s">
        <v>25656</v>
      </c>
      <c r="R3027" t="s">
        <v>22820</v>
      </c>
    </row>
    <row r="3028" spans="1:18" x14ac:dyDescent="0.2">
      <c r="A3028" s="4" t="s">
        <v>161</v>
      </c>
      <c r="B3028" t="s">
        <v>24269</v>
      </c>
      <c r="C3028" t="s">
        <v>178</v>
      </c>
      <c r="D3028">
        <v>3060</v>
      </c>
      <c r="E3028" t="s">
        <v>198</v>
      </c>
      <c r="K3028">
        <v>1075</v>
      </c>
      <c r="L3028">
        <v>2211</v>
      </c>
      <c r="M3028" t="s">
        <v>199</v>
      </c>
      <c r="N3028" t="s">
        <v>24528</v>
      </c>
      <c r="O3028" t="s">
        <v>22821</v>
      </c>
      <c r="P3028" t="s">
        <v>22822</v>
      </c>
      <c r="Q3028" t="s">
        <v>25649</v>
      </c>
      <c r="R3028" t="s">
        <v>22820</v>
      </c>
    </row>
    <row r="3029" spans="1:18" x14ac:dyDescent="0.2">
      <c r="A3029" s="4" t="s">
        <v>161</v>
      </c>
      <c r="B3029" t="s">
        <v>24269</v>
      </c>
      <c r="C3029" t="s">
        <v>17347</v>
      </c>
      <c r="D3029">
        <v>6414</v>
      </c>
      <c r="E3029" t="s">
        <v>198</v>
      </c>
      <c r="K3029">
        <v>2057</v>
      </c>
      <c r="L3029">
        <v>6193</v>
      </c>
      <c r="M3029" t="s">
        <v>205</v>
      </c>
      <c r="N3029" t="s">
        <v>15200</v>
      </c>
      <c r="O3029" t="s">
        <v>22821</v>
      </c>
      <c r="P3029" t="s">
        <v>22822</v>
      </c>
      <c r="Q3029" t="s">
        <v>25650</v>
      </c>
      <c r="R3029" t="s">
        <v>22820</v>
      </c>
    </row>
    <row r="3030" spans="1:18" x14ac:dyDescent="0.2">
      <c r="A3030" s="4" t="s">
        <v>161</v>
      </c>
      <c r="B3030" t="s">
        <v>24269</v>
      </c>
      <c r="C3030" t="s">
        <v>14744</v>
      </c>
      <c r="D3030">
        <v>4316</v>
      </c>
      <c r="E3030" t="s">
        <v>198</v>
      </c>
      <c r="K3030">
        <v>360</v>
      </c>
      <c r="L3030">
        <v>3174</v>
      </c>
      <c r="M3030" t="s">
        <v>199</v>
      </c>
      <c r="N3030" t="s">
        <v>16136</v>
      </c>
      <c r="O3030" t="s">
        <v>22821</v>
      </c>
      <c r="P3030" t="s">
        <v>22822</v>
      </c>
      <c r="Q3030" t="s">
        <v>25650</v>
      </c>
      <c r="R3030" t="s">
        <v>22820</v>
      </c>
    </row>
    <row r="3031" spans="1:18" x14ac:dyDescent="0.2">
      <c r="A3031" t="s">
        <v>161</v>
      </c>
      <c r="B3031" t="s">
        <v>24269</v>
      </c>
      <c r="C3031" t="s">
        <v>17347</v>
      </c>
      <c r="D3031">
        <v>6414</v>
      </c>
      <c r="E3031" t="s">
        <v>198</v>
      </c>
      <c r="K3031">
        <v>10</v>
      </c>
      <c r="L3031">
        <v>1485</v>
      </c>
      <c r="M3031" t="s">
        <v>205</v>
      </c>
      <c r="N3031" t="s">
        <v>15492</v>
      </c>
      <c r="O3031" t="s">
        <v>22826</v>
      </c>
      <c r="P3031" t="s">
        <v>22827</v>
      </c>
      <c r="Q3031" t="s">
        <v>25657</v>
      </c>
      <c r="R3031" t="s">
        <v>22823</v>
      </c>
    </row>
    <row r="3032" spans="1:18" x14ac:dyDescent="0.2">
      <c r="A3032" t="s">
        <v>161</v>
      </c>
      <c r="B3032" t="s">
        <v>24269</v>
      </c>
      <c r="C3032" t="s">
        <v>24288</v>
      </c>
      <c r="D3032">
        <v>4413</v>
      </c>
      <c r="E3032" t="s">
        <v>198</v>
      </c>
      <c r="K3032">
        <v>2898</v>
      </c>
      <c r="L3032">
        <v>4412</v>
      </c>
      <c r="M3032" t="s">
        <v>205</v>
      </c>
      <c r="N3032" t="s">
        <v>15555</v>
      </c>
      <c r="O3032" t="s">
        <v>22826</v>
      </c>
      <c r="P3032" t="s">
        <v>22827</v>
      </c>
      <c r="Q3032" t="s">
        <v>25657</v>
      </c>
      <c r="R3032" t="s">
        <v>22823</v>
      </c>
    </row>
    <row r="3033" spans="1:18" x14ac:dyDescent="0.2">
      <c r="A3033" t="s">
        <v>161</v>
      </c>
      <c r="B3033" t="s">
        <v>24269</v>
      </c>
      <c r="C3033" t="s">
        <v>24300</v>
      </c>
      <c r="D3033">
        <v>4230</v>
      </c>
      <c r="E3033" t="s">
        <v>198</v>
      </c>
      <c r="K3033">
        <v>3183</v>
      </c>
      <c r="L3033">
        <v>4226</v>
      </c>
      <c r="M3033" t="s">
        <v>199</v>
      </c>
      <c r="N3033" t="s">
        <v>15110</v>
      </c>
      <c r="O3033" t="s">
        <v>22826</v>
      </c>
      <c r="P3033" t="s">
        <v>22827</v>
      </c>
      <c r="Q3033" t="s">
        <v>25657</v>
      </c>
      <c r="R3033" t="s">
        <v>22823</v>
      </c>
    </row>
    <row r="3034" spans="1:18" x14ac:dyDescent="0.2">
      <c r="A3034" t="s">
        <v>161</v>
      </c>
      <c r="B3034" t="s">
        <v>24269</v>
      </c>
      <c r="C3034" t="s">
        <v>24301</v>
      </c>
      <c r="D3034">
        <v>3884</v>
      </c>
      <c r="E3034" t="s">
        <v>198</v>
      </c>
      <c r="K3034">
        <v>3054</v>
      </c>
      <c r="L3034">
        <v>3884</v>
      </c>
      <c r="M3034" t="s">
        <v>205</v>
      </c>
      <c r="N3034" t="s">
        <v>17082</v>
      </c>
      <c r="O3034" t="s">
        <v>22826</v>
      </c>
      <c r="P3034" t="s">
        <v>22827</v>
      </c>
      <c r="Q3034" t="s">
        <v>25657</v>
      </c>
      <c r="R3034" t="s">
        <v>22823</v>
      </c>
    </row>
    <row r="3035" spans="1:18" x14ac:dyDescent="0.2">
      <c r="A3035" t="s">
        <v>161</v>
      </c>
      <c r="B3035" t="s">
        <v>24269</v>
      </c>
      <c r="C3035" t="s">
        <v>24302</v>
      </c>
      <c r="D3035">
        <v>3840</v>
      </c>
      <c r="E3035" t="s">
        <v>198</v>
      </c>
      <c r="K3035">
        <v>2</v>
      </c>
      <c r="L3035">
        <v>829</v>
      </c>
      <c r="M3035" t="s">
        <v>199</v>
      </c>
      <c r="N3035" t="s">
        <v>16877</v>
      </c>
      <c r="O3035" t="s">
        <v>22826</v>
      </c>
      <c r="P3035" t="s">
        <v>22827</v>
      </c>
      <c r="Q3035" t="s">
        <v>25657</v>
      </c>
      <c r="R3035" t="s">
        <v>22823</v>
      </c>
    </row>
    <row r="3036" spans="1:18" x14ac:dyDescent="0.2">
      <c r="A3036" t="s">
        <v>161</v>
      </c>
      <c r="B3036" t="s">
        <v>24269</v>
      </c>
      <c r="C3036" t="s">
        <v>24299</v>
      </c>
      <c r="D3036">
        <v>4640</v>
      </c>
      <c r="E3036" t="s">
        <v>198</v>
      </c>
      <c r="K3036">
        <v>649</v>
      </c>
      <c r="L3036">
        <v>4578</v>
      </c>
      <c r="M3036" t="s">
        <v>199</v>
      </c>
      <c r="N3036" t="s">
        <v>16952</v>
      </c>
      <c r="O3036" t="s">
        <v>22826</v>
      </c>
      <c r="P3036" t="s">
        <v>22827</v>
      </c>
      <c r="Q3036" t="s">
        <v>25658</v>
      </c>
      <c r="R3036" t="s">
        <v>22823</v>
      </c>
    </row>
    <row r="3037" spans="1:18" x14ac:dyDescent="0.2">
      <c r="A3037" t="s">
        <v>161</v>
      </c>
      <c r="B3037" t="s">
        <v>24269</v>
      </c>
      <c r="C3037" t="s">
        <v>24301</v>
      </c>
      <c r="D3037">
        <v>3884</v>
      </c>
      <c r="E3037" t="s">
        <v>198</v>
      </c>
      <c r="K3037">
        <v>27</v>
      </c>
      <c r="L3037">
        <v>2899</v>
      </c>
      <c r="M3037" t="s">
        <v>205</v>
      </c>
      <c r="N3037" t="s">
        <v>17068</v>
      </c>
      <c r="O3037" t="s">
        <v>22824</v>
      </c>
      <c r="P3037" t="s">
        <v>22825</v>
      </c>
      <c r="Q3037" t="s">
        <v>25658</v>
      </c>
      <c r="R3037" t="s">
        <v>22823</v>
      </c>
    </row>
    <row r="3038" spans="1:18" x14ac:dyDescent="0.2">
      <c r="A3038" t="s">
        <v>161</v>
      </c>
      <c r="B3038" t="s">
        <v>24269</v>
      </c>
      <c r="C3038" t="s">
        <v>24302</v>
      </c>
      <c r="D3038">
        <v>3840</v>
      </c>
      <c r="E3038" t="s">
        <v>198</v>
      </c>
      <c r="K3038">
        <v>997</v>
      </c>
      <c r="L3038">
        <v>3839</v>
      </c>
      <c r="M3038" t="s">
        <v>199</v>
      </c>
      <c r="N3038" t="s">
        <v>16415</v>
      </c>
      <c r="O3038" t="s">
        <v>22824</v>
      </c>
      <c r="P3038" t="s">
        <v>22825</v>
      </c>
      <c r="Q3038" t="s">
        <v>25658</v>
      </c>
      <c r="R3038" t="s">
        <v>22823</v>
      </c>
    </row>
    <row r="3039" spans="1:18" x14ac:dyDescent="0.2">
      <c r="A3039" t="s">
        <v>161</v>
      </c>
      <c r="B3039" t="s">
        <v>24269</v>
      </c>
      <c r="C3039" t="s">
        <v>15117</v>
      </c>
      <c r="D3039">
        <v>3214</v>
      </c>
      <c r="E3039" t="s">
        <v>198</v>
      </c>
      <c r="K3039">
        <v>1670</v>
      </c>
      <c r="L3039">
        <v>2843</v>
      </c>
      <c r="M3039" t="s">
        <v>199</v>
      </c>
      <c r="N3039" t="s">
        <v>24548</v>
      </c>
      <c r="O3039" t="s">
        <v>22832</v>
      </c>
      <c r="P3039" t="s">
        <v>22833</v>
      </c>
      <c r="Q3039" t="s">
        <v>21151</v>
      </c>
      <c r="R3039" t="s">
        <v>22831</v>
      </c>
    </row>
    <row r="3040" spans="1:18" x14ac:dyDescent="0.2">
      <c r="A3040" t="s">
        <v>161</v>
      </c>
      <c r="B3040" t="s">
        <v>24269</v>
      </c>
      <c r="C3040" t="s">
        <v>15111</v>
      </c>
      <c r="D3040">
        <v>2700</v>
      </c>
      <c r="E3040" t="s">
        <v>198</v>
      </c>
      <c r="K3040">
        <v>22</v>
      </c>
      <c r="L3040">
        <v>1183</v>
      </c>
      <c r="M3040" t="s">
        <v>199</v>
      </c>
      <c r="N3040" t="s">
        <v>24549</v>
      </c>
      <c r="O3040" t="s">
        <v>22832</v>
      </c>
      <c r="P3040" t="s">
        <v>22833</v>
      </c>
      <c r="Q3040" t="s">
        <v>21151</v>
      </c>
      <c r="R3040" t="s">
        <v>22831</v>
      </c>
    </row>
    <row r="3041" spans="1:18" x14ac:dyDescent="0.2">
      <c r="A3041" t="s">
        <v>161</v>
      </c>
      <c r="B3041" t="s">
        <v>24269</v>
      </c>
      <c r="C3041" t="s">
        <v>15164</v>
      </c>
      <c r="D3041">
        <v>22050</v>
      </c>
      <c r="E3041" t="s">
        <v>198</v>
      </c>
      <c r="K3041">
        <v>10260</v>
      </c>
      <c r="L3041">
        <v>11965</v>
      </c>
      <c r="M3041" t="s">
        <v>199</v>
      </c>
      <c r="N3041" t="s">
        <v>14570</v>
      </c>
      <c r="O3041" t="s">
        <v>22834</v>
      </c>
      <c r="P3041" t="s">
        <v>22835</v>
      </c>
      <c r="Q3041" t="s">
        <v>21311</v>
      </c>
      <c r="R3041" t="s">
        <v>22831</v>
      </c>
    </row>
    <row r="3042" spans="1:18" x14ac:dyDescent="0.2">
      <c r="A3042" t="s">
        <v>161</v>
      </c>
      <c r="B3042" t="s">
        <v>24269</v>
      </c>
      <c r="C3042" t="s">
        <v>15487</v>
      </c>
      <c r="D3042">
        <v>16509</v>
      </c>
      <c r="E3042" t="s">
        <v>198</v>
      </c>
      <c r="K3042">
        <v>2847</v>
      </c>
      <c r="L3042">
        <v>4551</v>
      </c>
      <c r="M3042" t="s">
        <v>199</v>
      </c>
      <c r="N3042" t="s">
        <v>17050</v>
      </c>
      <c r="O3042" t="s">
        <v>22832</v>
      </c>
      <c r="P3042" t="s">
        <v>22833</v>
      </c>
      <c r="Q3042" t="s">
        <v>21311</v>
      </c>
      <c r="R3042" t="s">
        <v>22831</v>
      </c>
    </row>
    <row r="3043" spans="1:18" x14ac:dyDescent="0.2">
      <c r="A3043" t="s">
        <v>161</v>
      </c>
      <c r="B3043" t="s">
        <v>24269</v>
      </c>
      <c r="C3043" t="s">
        <v>15111</v>
      </c>
      <c r="D3043">
        <v>2700</v>
      </c>
      <c r="E3043" t="s">
        <v>198</v>
      </c>
      <c r="K3043">
        <v>2148</v>
      </c>
      <c r="L3043">
        <v>2661</v>
      </c>
      <c r="M3043" t="s">
        <v>199</v>
      </c>
      <c r="N3043" t="s">
        <v>24550</v>
      </c>
      <c r="O3043" t="s">
        <v>22834</v>
      </c>
      <c r="P3043" t="s">
        <v>22835</v>
      </c>
      <c r="Q3043" t="s">
        <v>25661</v>
      </c>
      <c r="R3043" t="s">
        <v>22831</v>
      </c>
    </row>
    <row r="3044" spans="1:18" x14ac:dyDescent="0.2">
      <c r="A3044" t="s">
        <v>161</v>
      </c>
      <c r="B3044" t="s">
        <v>24269</v>
      </c>
      <c r="C3044" t="s">
        <v>16824</v>
      </c>
      <c r="D3044">
        <v>15600</v>
      </c>
      <c r="E3044" t="s">
        <v>198</v>
      </c>
      <c r="K3044">
        <v>3747</v>
      </c>
      <c r="L3044">
        <v>12684</v>
      </c>
      <c r="M3044" t="s">
        <v>205</v>
      </c>
      <c r="N3044" t="s">
        <v>14977</v>
      </c>
      <c r="O3044" t="s">
        <v>22837</v>
      </c>
      <c r="P3044" t="s">
        <v>22838</v>
      </c>
      <c r="Q3044" t="s">
        <v>21397</v>
      </c>
      <c r="R3044" t="s">
        <v>22836</v>
      </c>
    </row>
    <row r="3045" spans="1:18" x14ac:dyDescent="0.2">
      <c r="A3045" t="s">
        <v>161</v>
      </c>
      <c r="B3045" t="s">
        <v>24269</v>
      </c>
      <c r="C3045" t="s">
        <v>15740</v>
      </c>
      <c r="D3045">
        <v>7020</v>
      </c>
      <c r="E3045" t="s">
        <v>198</v>
      </c>
      <c r="K3045">
        <v>374</v>
      </c>
      <c r="L3045">
        <v>3227</v>
      </c>
      <c r="M3045" t="s">
        <v>199</v>
      </c>
      <c r="N3045" t="s">
        <v>14609</v>
      </c>
      <c r="O3045" t="s">
        <v>22837</v>
      </c>
      <c r="P3045" t="s">
        <v>22838</v>
      </c>
      <c r="Q3045" t="s">
        <v>21397</v>
      </c>
      <c r="R3045" t="s">
        <v>22836</v>
      </c>
    </row>
    <row r="3046" spans="1:18" x14ac:dyDescent="0.2">
      <c r="A3046" t="s">
        <v>161</v>
      </c>
      <c r="B3046" t="s">
        <v>24269</v>
      </c>
      <c r="C3046" t="s">
        <v>15164</v>
      </c>
      <c r="D3046">
        <v>22050</v>
      </c>
      <c r="E3046" t="s">
        <v>198</v>
      </c>
      <c r="K3046">
        <v>6845</v>
      </c>
      <c r="L3046">
        <v>7741</v>
      </c>
      <c r="M3046" t="s">
        <v>199</v>
      </c>
      <c r="N3046" t="s">
        <v>15166</v>
      </c>
      <c r="O3046" t="s">
        <v>22837</v>
      </c>
      <c r="P3046" t="s">
        <v>22838</v>
      </c>
      <c r="Q3046" t="s">
        <v>21334</v>
      </c>
      <c r="R3046" t="s">
        <v>22836</v>
      </c>
    </row>
    <row r="3047" spans="1:18" x14ac:dyDescent="0.2">
      <c r="A3047" t="s">
        <v>161</v>
      </c>
      <c r="B3047" t="s">
        <v>24269</v>
      </c>
      <c r="C3047" t="s">
        <v>15065</v>
      </c>
      <c r="D3047">
        <v>10590</v>
      </c>
      <c r="E3047" t="s">
        <v>198</v>
      </c>
      <c r="K3047">
        <v>299</v>
      </c>
      <c r="L3047">
        <v>3308</v>
      </c>
      <c r="M3047" t="s">
        <v>199</v>
      </c>
      <c r="N3047" t="s">
        <v>14957</v>
      </c>
      <c r="O3047" t="s">
        <v>22837</v>
      </c>
      <c r="P3047" t="s">
        <v>22838</v>
      </c>
      <c r="Q3047" t="s">
        <v>21334</v>
      </c>
      <c r="R3047" t="s">
        <v>22836</v>
      </c>
    </row>
    <row r="3048" spans="1:18" x14ac:dyDescent="0.2">
      <c r="A3048" t="s">
        <v>161</v>
      </c>
      <c r="B3048" t="s">
        <v>24269</v>
      </c>
      <c r="C3048" t="s">
        <v>15710</v>
      </c>
      <c r="D3048">
        <v>8486</v>
      </c>
      <c r="E3048" t="s">
        <v>198</v>
      </c>
      <c r="K3048">
        <v>6306</v>
      </c>
      <c r="L3048">
        <v>8452</v>
      </c>
      <c r="M3048" t="s">
        <v>199</v>
      </c>
      <c r="N3048" t="s">
        <v>15721</v>
      </c>
      <c r="O3048" t="s">
        <v>22837</v>
      </c>
      <c r="P3048" t="s">
        <v>22838</v>
      </c>
      <c r="Q3048" t="s">
        <v>21334</v>
      </c>
      <c r="R3048" t="s">
        <v>22836</v>
      </c>
    </row>
    <row r="3049" spans="1:18" x14ac:dyDescent="0.2">
      <c r="A3049" t="s">
        <v>161</v>
      </c>
      <c r="B3049" t="s">
        <v>24269</v>
      </c>
      <c r="C3049" t="s">
        <v>16039</v>
      </c>
      <c r="D3049">
        <v>2751</v>
      </c>
      <c r="E3049" t="s">
        <v>198</v>
      </c>
      <c r="K3049">
        <v>885</v>
      </c>
      <c r="L3049">
        <v>2744</v>
      </c>
      <c r="M3049" t="s">
        <v>199</v>
      </c>
      <c r="N3049" t="s">
        <v>24571</v>
      </c>
      <c r="O3049" t="s">
        <v>22844</v>
      </c>
      <c r="P3049" t="s">
        <v>22845</v>
      </c>
      <c r="Q3049" t="s">
        <v>21257</v>
      </c>
      <c r="R3049" t="s">
        <v>22843</v>
      </c>
    </row>
    <row r="3050" spans="1:18" x14ac:dyDescent="0.2">
      <c r="A3050" t="s">
        <v>161</v>
      </c>
      <c r="B3050" t="s">
        <v>24269</v>
      </c>
      <c r="C3050" t="s">
        <v>15164</v>
      </c>
      <c r="D3050">
        <v>22050</v>
      </c>
      <c r="E3050" t="s">
        <v>198</v>
      </c>
      <c r="K3050">
        <v>2963</v>
      </c>
      <c r="L3050">
        <v>5574</v>
      </c>
      <c r="M3050" t="s">
        <v>205</v>
      </c>
      <c r="N3050" t="s">
        <v>15167</v>
      </c>
      <c r="O3050" t="s">
        <v>22844</v>
      </c>
      <c r="P3050" t="s">
        <v>22845</v>
      </c>
      <c r="Q3050" t="s">
        <v>21210</v>
      </c>
      <c r="R3050" t="s">
        <v>22843</v>
      </c>
    </row>
    <row r="3051" spans="1:18" x14ac:dyDescent="0.2">
      <c r="A3051" t="s">
        <v>161</v>
      </c>
      <c r="B3051" t="s">
        <v>24269</v>
      </c>
      <c r="C3051" t="s">
        <v>15807</v>
      </c>
      <c r="D3051">
        <v>11850</v>
      </c>
      <c r="E3051" t="s">
        <v>198</v>
      </c>
      <c r="K3051">
        <v>299</v>
      </c>
      <c r="L3051">
        <v>2909</v>
      </c>
      <c r="M3051" t="s">
        <v>199</v>
      </c>
      <c r="N3051" t="s">
        <v>17093</v>
      </c>
      <c r="O3051" t="s">
        <v>22844</v>
      </c>
      <c r="P3051" t="s">
        <v>22845</v>
      </c>
      <c r="Q3051" t="s">
        <v>21210</v>
      </c>
      <c r="R3051" t="s">
        <v>22843</v>
      </c>
    </row>
    <row r="3052" spans="1:18" x14ac:dyDescent="0.2">
      <c r="A3052" t="s">
        <v>161</v>
      </c>
      <c r="B3052" t="s">
        <v>24269</v>
      </c>
      <c r="C3052" t="s">
        <v>15065</v>
      </c>
      <c r="D3052">
        <v>10590</v>
      </c>
      <c r="E3052" t="s">
        <v>198</v>
      </c>
      <c r="K3052">
        <v>7580</v>
      </c>
      <c r="L3052">
        <v>10190</v>
      </c>
      <c r="M3052" t="s">
        <v>205</v>
      </c>
      <c r="N3052" t="s">
        <v>15978</v>
      </c>
      <c r="O3052" t="s">
        <v>22844</v>
      </c>
      <c r="P3052" t="s">
        <v>22845</v>
      </c>
      <c r="Q3052" t="s">
        <v>21210</v>
      </c>
      <c r="R3052" t="s">
        <v>22843</v>
      </c>
    </row>
    <row r="3053" spans="1:18" x14ac:dyDescent="0.2">
      <c r="A3053" t="s">
        <v>161</v>
      </c>
      <c r="B3053" t="s">
        <v>24269</v>
      </c>
      <c r="C3053" t="s">
        <v>15710</v>
      </c>
      <c r="D3053">
        <v>8486</v>
      </c>
      <c r="E3053" t="s">
        <v>198</v>
      </c>
      <c r="K3053">
        <v>997</v>
      </c>
      <c r="L3053">
        <v>7203</v>
      </c>
      <c r="M3053" t="s">
        <v>205</v>
      </c>
      <c r="N3053" t="s">
        <v>16935</v>
      </c>
      <c r="O3053" t="s">
        <v>22844</v>
      </c>
      <c r="P3053" t="s">
        <v>22845</v>
      </c>
      <c r="Q3053" t="s">
        <v>21210</v>
      </c>
      <c r="R3053" t="s">
        <v>22843</v>
      </c>
    </row>
    <row r="3054" spans="1:18" x14ac:dyDescent="0.2">
      <c r="A3054" t="s">
        <v>161</v>
      </c>
      <c r="B3054" t="s">
        <v>24269</v>
      </c>
      <c r="C3054" t="s">
        <v>16749</v>
      </c>
      <c r="D3054">
        <v>8190</v>
      </c>
      <c r="E3054" t="s">
        <v>198</v>
      </c>
      <c r="K3054">
        <v>2512</v>
      </c>
      <c r="L3054">
        <v>4088</v>
      </c>
      <c r="M3054" t="s">
        <v>205</v>
      </c>
      <c r="N3054" t="s">
        <v>15161</v>
      </c>
      <c r="O3054" t="s">
        <v>22844</v>
      </c>
      <c r="P3054" t="s">
        <v>22845</v>
      </c>
      <c r="Q3054" t="s">
        <v>21210</v>
      </c>
      <c r="R3054" t="s">
        <v>22843</v>
      </c>
    </row>
    <row r="3055" spans="1:18" x14ac:dyDescent="0.2">
      <c r="A3055" t="s">
        <v>161</v>
      </c>
      <c r="B3055" t="s">
        <v>24269</v>
      </c>
      <c r="C3055" t="s">
        <v>16988</v>
      </c>
      <c r="D3055">
        <v>7319</v>
      </c>
      <c r="E3055" t="s">
        <v>198</v>
      </c>
      <c r="K3055">
        <v>5208</v>
      </c>
      <c r="L3055">
        <v>6974</v>
      </c>
      <c r="M3055" t="s">
        <v>205</v>
      </c>
      <c r="N3055" t="s">
        <v>14564</v>
      </c>
      <c r="O3055" t="s">
        <v>22844</v>
      </c>
      <c r="P3055" t="s">
        <v>22845</v>
      </c>
      <c r="Q3055" t="s">
        <v>21210</v>
      </c>
      <c r="R3055" t="s">
        <v>22843</v>
      </c>
    </row>
    <row r="3056" spans="1:18" x14ac:dyDescent="0.2">
      <c r="A3056" t="s">
        <v>161</v>
      </c>
      <c r="B3056" t="s">
        <v>24269</v>
      </c>
      <c r="C3056" t="s">
        <v>15740</v>
      </c>
      <c r="D3056">
        <v>7020</v>
      </c>
      <c r="E3056" t="s">
        <v>198</v>
      </c>
      <c r="K3056">
        <v>4968</v>
      </c>
      <c r="L3056">
        <v>6987</v>
      </c>
      <c r="M3056" t="s">
        <v>205</v>
      </c>
      <c r="N3056" t="s">
        <v>16431</v>
      </c>
      <c r="O3056" t="s">
        <v>22844</v>
      </c>
      <c r="P3056" t="s">
        <v>22845</v>
      </c>
      <c r="Q3056" t="s">
        <v>21210</v>
      </c>
      <c r="R3056" t="s">
        <v>22843</v>
      </c>
    </row>
    <row r="3057" spans="1:18" x14ac:dyDescent="0.2">
      <c r="A3057" t="s">
        <v>161</v>
      </c>
      <c r="B3057" t="s">
        <v>24269</v>
      </c>
      <c r="C3057" t="s">
        <v>15694</v>
      </c>
      <c r="D3057">
        <v>900</v>
      </c>
      <c r="E3057" t="s">
        <v>198</v>
      </c>
      <c r="K3057">
        <v>234</v>
      </c>
      <c r="L3057">
        <v>899</v>
      </c>
      <c r="M3057" t="s">
        <v>199</v>
      </c>
      <c r="N3057" t="s">
        <v>24573</v>
      </c>
      <c r="O3057" t="s">
        <v>22844</v>
      </c>
      <c r="P3057" t="s">
        <v>22845</v>
      </c>
      <c r="Q3057" t="s">
        <v>21210</v>
      </c>
      <c r="R3057" t="s">
        <v>22843</v>
      </c>
    </row>
    <row r="3058" spans="1:18" x14ac:dyDescent="0.2">
      <c r="A3058" t="s">
        <v>161</v>
      </c>
      <c r="B3058" t="s">
        <v>24269</v>
      </c>
      <c r="C3058" t="s">
        <v>15740</v>
      </c>
      <c r="D3058">
        <v>7020</v>
      </c>
      <c r="E3058" t="s">
        <v>198</v>
      </c>
      <c r="K3058">
        <v>3</v>
      </c>
      <c r="L3058">
        <v>307</v>
      </c>
      <c r="M3058" t="s">
        <v>205</v>
      </c>
      <c r="N3058" t="s">
        <v>14526</v>
      </c>
      <c r="O3058" t="s">
        <v>22844</v>
      </c>
      <c r="P3058" t="s">
        <v>22845</v>
      </c>
      <c r="Q3058" t="s">
        <v>25665</v>
      </c>
      <c r="R3058" t="s">
        <v>22843</v>
      </c>
    </row>
    <row r="3059" spans="1:18" x14ac:dyDescent="0.2">
      <c r="A3059" t="s">
        <v>161</v>
      </c>
      <c r="B3059" t="s">
        <v>24269</v>
      </c>
      <c r="C3059" t="s">
        <v>16039</v>
      </c>
      <c r="D3059">
        <v>2751</v>
      </c>
      <c r="E3059" t="s">
        <v>198</v>
      </c>
      <c r="K3059">
        <v>308</v>
      </c>
      <c r="L3059">
        <v>859</v>
      </c>
      <c r="M3059" t="s">
        <v>199</v>
      </c>
      <c r="N3059" t="s">
        <v>24570</v>
      </c>
      <c r="O3059" t="s">
        <v>22844</v>
      </c>
      <c r="P3059" t="s">
        <v>22845</v>
      </c>
      <c r="Q3059" t="s">
        <v>21252</v>
      </c>
      <c r="R3059" t="s">
        <v>22843</v>
      </c>
    </row>
    <row r="3060" spans="1:18" x14ac:dyDescent="0.2">
      <c r="A3060" t="s">
        <v>161</v>
      </c>
      <c r="B3060" t="s">
        <v>24269</v>
      </c>
      <c r="C3060" t="s">
        <v>15877</v>
      </c>
      <c r="D3060">
        <v>930</v>
      </c>
      <c r="E3060" t="s">
        <v>198</v>
      </c>
      <c r="K3060">
        <v>47</v>
      </c>
      <c r="L3060">
        <v>911</v>
      </c>
      <c r="M3060" t="s">
        <v>199</v>
      </c>
      <c r="N3060" t="s">
        <v>24572</v>
      </c>
      <c r="O3060" t="s">
        <v>22844</v>
      </c>
      <c r="P3060" t="s">
        <v>22845</v>
      </c>
      <c r="Q3060" t="s">
        <v>22358</v>
      </c>
      <c r="R3060" t="s">
        <v>22843</v>
      </c>
    </row>
    <row r="3061" spans="1:18" x14ac:dyDescent="0.2">
      <c r="A3061" t="s">
        <v>161</v>
      </c>
      <c r="B3061" t="s">
        <v>24269</v>
      </c>
      <c r="C3061" t="s">
        <v>15164</v>
      </c>
      <c r="D3061">
        <v>22050</v>
      </c>
      <c r="E3061" t="s">
        <v>198</v>
      </c>
      <c r="K3061">
        <v>622</v>
      </c>
      <c r="L3061">
        <v>2934</v>
      </c>
      <c r="M3061" t="s">
        <v>205</v>
      </c>
      <c r="N3061" t="s">
        <v>15165</v>
      </c>
      <c r="O3061" t="s">
        <v>22844</v>
      </c>
      <c r="P3061" t="s">
        <v>22845</v>
      </c>
      <c r="Q3061" t="s">
        <v>21258</v>
      </c>
      <c r="R3061" t="s">
        <v>22846</v>
      </c>
    </row>
    <row r="3062" spans="1:18" x14ac:dyDescent="0.2">
      <c r="A3062" t="s">
        <v>161</v>
      </c>
      <c r="B3062" t="s">
        <v>24269</v>
      </c>
      <c r="C3062" t="s">
        <v>16988</v>
      </c>
      <c r="D3062">
        <v>7319</v>
      </c>
      <c r="E3062" t="s">
        <v>198</v>
      </c>
      <c r="K3062">
        <v>2868</v>
      </c>
      <c r="L3062">
        <v>5179</v>
      </c>
      <c r="M3062" t="s">
        <v>205</v>
      </c>
      <c r="N3062" t="s">
        <v>15611</v>
      </c>
      <c r="O3062" t="s">
        <v>22844</v>
      </c>
      <c r="P3062" t="s">
        <v>22845</v>
      </c>
      <c r="Q3062" t="s">
        <v>21258</v>
      </c>
      <c r="R3062" t="s">
        <v>22846</v>
      </c>
    </row>
    <row r="3063" spans="1:18" x14ac:dyDescent="0.2">
      <c r="A3063" t="s">
        <v>161</v>
      </c>
      <c r="B3063" t="s">
        <v>24269</v>
      </c>
      <c r="C3063" t="s">
        <v>14822</v>
      </c>
      <c r="D3063">
        <v>4140</v>
      </c>
      <c r="E3063" t="s">
        <v>198</v>
      </c>
      <c r="K3063">
        <v>3295</v>
      </c>
      <c r="L3063">
        <v>4126</v>
      </c>
      <c r="M3063" t="s">
        <v>205</v>
      </c>
      <c r="N3063" t="s">
        <v>16985</v>
      </c>
      <c r="O3063" t="s">
        <v>22844</v>
      </c>
      <c r="P3063" t="s">
        <v>22845</v>
      </c>
      <c r="Q3063" t="s">
        <v>21642</v>
      </c>
      <c r="R3063" t="s">
        <v>22846</v>
      </c>
    </row>
    <row r="3064" spans="1:18" x14ac:dyDescent="0.2">
      <c r="A3064" t="s">
        <v>161</v>
      </c>
      <c r="B3064" t="s">
        <v>24269</v>
      </c>
      <c r="C3064" t="s">
        <v>15648</v>
      </c>
      <c r="D3064">
        <v>2010</v>
      </c>
      <c r="E3064" t="s">
        <v>198</v>
      </c>
      <c r="K3064">
        <v>16</v>
      </c>
      <c r="L3064">
        <v>1934</v>
      </c>
      <c r="M3064" t="s">
        <v>199</v>
      </c>
      <c r="N3064" t="s">
        <v>24595</v>
      </c>
      <c r="O3064" t="s">
        <v>22844</v>
      </c>
      <c r="P3064" t="s">
        <v>22845</v>
      </c>
      <c r="Q3064" t="s">
        <v>21642</v>
      </c>
      <c r="R3064" t="s">
        <v>22846</v>
      </c>
    </row>
    <row r="3065" spans="1:18" x14ac:dyDescent="0.2">
      <c r="A3065" t="s">
        <v>161</v>
      </c>
      <c r="B3065" t="s">
        <v>24269</v>
      </c>
      <c r="C3065" t="s">
        <v>16824</v>
      </c>
      <c r="D3065">
        <v>15600</v>
      </c>
      <c r="E3065" t="s">
        <v>198</v>
      </c>
      <c r="K3065">
        <v>62</v>
      </c>
      <c r="L3065">
        <v>1812</v>
      </c>
      <c r="M3065" t="s">
        <v>199</v>
      </c>
      <c r="N3065" t="s">
        <v>16840</v>
      </c>
      <c r="O3065" t="s">
        <v>22844</v>
      </c>
      <c r="P3065" t="s">
        <v>22845</v>
      </c>
      <c r="Q3065" t="s">
        <v>21211</v>
      </c>
      <c r="R3065" t="s">
        <v>22846</v>
      </c>
    </row>
    <row r="3066" spans="1:18" x14ac:dyDescent="0.2">
      <c r="A3066" t="s">
        <v>161</v>
      </c>
      <c r="B3066" t="s">
        <v>24269</v>
      </c>
      <c r="C3066" t="s">
        <v>15807</v>
      </c>
      <c r="D3066">
        <v>11850</v>
      </c>
      <c r="E3066" t="s">
        <v>198</v>
      </c>
      <c r="K3066">
        <v>2938</v>
      </c>
      <c r="L3066">
        <v>5249</v>
      </c>
      <c r="M3066" t="s">
        <v>199</v>
      </c>
      <c r="N3066" t="s">
        <v>15477</v>
      </c>
      <c r="O3066" t="s">
        <v>22844</v>
      </c>
      <c r="P3066" t="s">
        <v>22845</v>
      </c>
      <c r="Q3066" t="s">
        <v>21211</v>
      </c>
      <c r="R3066" t="s">
        <v>22846</v>
      </c>
    </row>
    <row r="3067" spans="1:18" x14ac:dyDescent="0.2">
      <c r="A3067" t="s">
        <v>161</v>
      </c>
      <c r="B3067" t="s">
        <v>24269</v>
      </c>
      <c r="C3067" t="s">
        <v>15065</v>
      </c>
      <c r="D3067">
        <v>10590</v>
      </c>
      <c r="E3067" t="s">
        <v>198</v>
      </c>
      <c r="K3067">
        <v>5241</v>
      </c>
      <c r="L3067">
        <v>7551</v>
      </c>
      <c r="M3067" t="s">
        <v>205</v>
      </c>
      <c r="N3067" t="s">
        <v>14841</v>
      </c>
      <c r="O3067" t="s">
        <v>22844</v>
      </c>
      <c r="P3067" t="s">
        <v>22845</v>
      </c>
      <c r="Q3067" t="s">
        <v>21211</v>
      </c>
      <c r="R3067" t="s">
        <v>22846</v>
      </c>
    </row>
    <row r="3068" spans="1:18" x14ac:dyDescent="0.2">
      <c r="A3068" t="s">
        <v>161</v>
      </c>
      <c r="B3068" t="s">
        <v>24269</v>
      </c>
      <c r="C3068" t="s">
        <v>16749</v>
      </c>
      <c r="D3068">
        <v>8190</v>
      </c>
      <c r="E3068" t="s">
        <v>198</v>
      </c>
      <c r="K3068">
        <v>171</v>
      </c>
      <c r="L3068">
        <v>1369</v>
      </c>
      <c r="M3068" t="s">
        <v>205</v>
      </c>
      <c r="N3068" t="s">
        <v>16177</v>
      </c>
      <c r="O3068" t="s">
        <v>22844</v>
      </c>
      <c r="P3068" t="s">
        <v>22845</v>
      </c>
      <c r="Q3068" t="s">
        <v>21211</v>
      </c>
      <c r="R3068" t="s">
        <v>22846</v>
      </c>
    </row>
    <row r="3069" spans="1:18" x14ac:dyDescent="0.2">
      <c r="A3069" t="s">
        <v>161</v>
      </c>
      <c r="B3069" t="s">
        <v>24269</v>
      </c>
      <c r="C3069" t="s">
        <v>16749</v>
      </c>
      <c r="D3069">
        <v>8190</v>
      </c>
      <c r="E3069" t="s">
        <v>198</v>
      </c>
      <c r="K3069">
        <v>1407</v>
      </c>
      <c r="L3069">
        <v>2486</v>
      </c>
      <c r="M3069" t="s">
        <v>205</v>
      </c>
      <c r="N3069" t="s">
        <v>15322</v>
      </c>
      <c r="O3069" t="s">
        <v>22844</v>
      </c>
      <c r="P3069" t="s">
        <v>22845</v>
      </c>
      <c r="Q3069" t="s">
        <v>21211</v>
      </c>
      <c r="R3069" t="s">
        <v>22846</v>
      </c>
    </row>
    <row r="3070" spans="1:18" x14ac:dyDescent="0.2">
      <c r="A3070" t="s">
        <v>161</v>
      </c>
      <c r="B3070" t="s">
        <v>24269</v>
      </c>
      <c r="C3070" t="s">
        <v>15740</v>
      </c>
      <c r="D3070">
        <v>7020</v>
      </c>
      <c r="E3070" t="s">
        <v>198</v>
      </c>
      <c r="K3070">
        <v>1974</v>
      </c>
      <c r="L3070">
        <v>4942</v>
      </c>
      <c r="M3070" t="s">
        <v>205</v>
      </c>
      <c r="N3070" t="s">
        <v>16660</v>
      </c>
      <c r="O3070" t="s">
        <v>22844</v>
      </c>
      <c r="P3070" t="s">
        <v>22845</v>
      </c>
      <c r="Q3070" t="s">
        <v>21211</v>
      </c>
      <c r="R3070" t="s">
        <v>22846</v>
      </c>
    </row>
    <row r="3071" spans="1:18" x14ac:dyDescent="0.2">
      <c r="A3071" t="s">
        <v>161</v>
      </c>
      <c r="B3071" t="s">
        <v>24269</v>
      </c>
      <c r="C3071" t="s">
        <v>14822</v>
      </c>
      <c r="D3071">
        <v>4140</v>
      </c>
      <c r="E3071" t="s">
        <v>198</v>
      </c>
      <c r="K3071">
        <v>64</v>
      </c>
      <c r="L3071">
        <v>1525</v>
      </c>
      <c r="M3071" t="s">
        <v>205</v>
      </c>
      <c r="N3071" t="s">
        <v>16983</v>
      </c>
      <c r="O3071" t="s">
        <v>22844</v>
      </c>
      <c r="P3071" t="s">
        <v>22845</v>
      </c>
      <c r="Q3071" t="s">
        <v>21211</v>
      </c>
      <c r="R3071" t="s">
        <v>22846</v>
      </c>
    </row>
    <row r="3072" spans="1:18" x14ac:dyDescent="0.2">
      <c r="A3072" t="s">
        <v>161</v>
      </c>
      <c r="B3072" t="s">
        <v>24269</v>
      </c>
      <c r="C3072" t="s">
        <v>15154</v>
      </c>
      <c r="D3072">
        <v>1980</v>
      </c>
      <c r="E3072" t="s">
        <v>198</v>
      </c>
      <c r="K3072">
        <v>209</v>
      </c>
      <c r="L3072">
        <v>1581</v>
      </c>
      <c r="M3072" t="s">
        <v>199</v>
      </c>
      <c r="N3072" t="s">
        <v>24596</v>
      </c>
      <c r="O3072" t="s">
        <v>22844</v>
      </c>
      <c r="P3072" t="s">
        <v>22845</v>
      </c>
      <c r="Q3072" t="s">
        <v>21211</v>
      </c>
      <c r="R3072" t="s">
        <v>22846</v>
      </c>
    </row>
    <row r="3073" spans="1:18" x14ac:dyDescent="0.2">
      <c r="A3073" t="s">
        <v>161</v>
      </c>
      <c r="B3073" t="s">
        <v>24269</v>
      </c>
      <c r="C3073" t="s">
        <v>16416</v>
      </c>
      <c r="D3073">
        <v>1200</v>
      </c>
      <c r="E3073" t="s">
        <v>198</v>
      </c>
      <c r="K3073">
        <v>122</v>
      </c>
      <c r="L3073">
        <v>941</v>
      </c>
      <c r="M3073" t="s">
        <v>205</v>
      </c>
      <c r="N3073" t="s">
        <v>24597</v>
      </c>
      <c r="O3073" t="s">
        <v>22844</v>
      </c>
      <c r="P3073" t="s">
        <v>22845</v>
      </c>
      <c r="Q3073" t="s">
        <v>21211</v>
      </c>
      <c r="R3073" t="s">
        <v>22846</v>
      </c>
    </row>
    <row r="3074" spans="1:18" x14ac:dyDescent="0.2">
      <c r="A3074" t="s">
        <v>161</v>
      </c>
      <c r="B3074" t="s">
        <v>24269</v>
      </c>
      <c r="C3074" t="s">
        <v>16824</v>
      </c>
      <c r="D3074">
        <v>15600</v>
      </c>
      <c r="E3074" t="s">
        <v>198</v>
      </c>
      <c r="K3074">
        <v>2402</v>
      </c>
      <c r="L3074">
        <v>3515</v>
      </c>
      <c r="M3074" t="s">
        <v>199</v>
      </c>
      <c r="N3074" t="s">
        <v>15348</v>
      </c>
      <c r="O3074" t="s">
        <v>22848</v>
      </c>
      <c r="P3074" t="s">
        <v>22849</v>
      </c>
      <c r="Q3074" t="s">
        <v>25670</v>
      </c>
      <c r="R3074" t="s">
        <v>22847</v>
      </c>
    </row>
    <row r="3075" spans="1:18" x14ac:dyDescent="0.2">
      <c r="A3075" t="s">
        <v>161</v>
      </c>
      <c r="B3075" t="s">
        <v>24269</v>
      </c>
      <c r="C3075" t="s">
        <v>15807</v>
      </c>
      <c r="D3075">
        <v>11850</v>
      </c>
      <c r="E3075" t="s">
        <v>198</v>
      </c>
      <c r="K3075">
        <v>5839</v>
      </c>
      <c r="L3075">
        <v>6952</v>
      </c>
      <c r="M3075" t="s">
        <v>199</v>
      </c>
      <c r="N3075" t="s">
        <v>16154</v>
      </c>
      <c r="O3075" t="s">
        <v>22848</v>
      </c>
      <c r="P3075" t="s">
        <v>22849</v>
      </c>
      <c r="Q3075" t="s">
        <v>25670</v>
      </c>
      <c r="R3075" t="s">
        <v>22847</v>
      </c>
    </row>
    <row r="3076" spans="1:18" x14ac:dyDescent="0.2">
      <c r="A3076" t="s">
        <v>161</v>
      </c>
      <c r="B3076" t="s">
        <v>24269</v>
      </c>
      <c r="C3076" t="s">
        <v>15065</v>
      </c>
      <c r="D3076">
        <v>10590</v>
      </c>
      <c r="E3076" t="s">
        <v>198</v>
      </c>
      <c r="K3076">
        <v>3540</v>
      </c>
      <c r="L3076">
        <v>4651</v>
      </c>
      <c r="M3076" t="s">
        <v>205</v>
      </c>
      <c r="N3076" t="s">
        <v>15256</v>
      </c>
      <c r="O3076" t="s">
        <v>22848</v>
      </c>
      <c r="P3076" t="s">
        <v>22849</v>
      </c>
      <c r="Q3076" t="s">
        <v>25670</v>
      </c>
      <c r="R3076" t="s">
        <v>22847</v>
      </c>
    </row>
    <row r="3077" spans="1:18" x14ac:dyDescent="0.2">
      <c r="A3077" t="s">
        <v>161</v>
      </c>
      <c r="B3077" t="s">
        <v>24269</v>
      </c>
      <c r="C3077" t="s">
        <v>15905</v>
      </c>
      <c r="D3077">
        <v>10380</v>
      </c>
      <c r="E3077" t="s">
        <v>198</v>
      </c>
      <c r="K3077">
        <v>6538</v>
      </c>
      <c r="L3077">
        <v>6786</v>
      </c>
      <c r="M3077" t="s">
        <v>205</v>
      </c>
      <c r="N3077" t="s">
        <v>16351</v>
      </c>
      <c r="O3077" t="s">
        <v>22848</v>
      </c>
      <c r="P3077" t="s">
        <v>22849</v>
      </c>
      <c r="Q3077" t="s">
        <v>25670</v>
      </c>
      <c r="R3077" t="s">
        <v>22847</v>
      </c>
    </row>
    <row r="3078" spans="1:18" x14ac:dyDescent="0.2">
      <c r="A3078" t="s">
        <v>161</v>
      </c>
      <c r="B3078" t="s">
        <v>24269</v>
      </c>
      <c r="C3078" t="s">
        <v>16749</v>
      </c>
      <c r="D3078">
        <v>8190</v>
      </c>
      <c r="E3078" t="s">
        <v>198</v>
      </c>
      <c r="K3078">
        <v>6636</v>
      </c>
      <c r="L3078">
        <v>7749</v>
      </c>
      <c r="M3078" t="s">
        <v>205</v>
      </c>
      <c r="N3078" t="s">
        <v>15015</v>
      </c>
      <c r="O3078" t="s">
        <v>22848</v>
      </c>
      <c r="P3078" t="s">
        <v>22849</v>
      </c>
      <c r="Q3078" t="s">
        <v>25670</v>
      </c>
      <c r="R3078" t="s">
        <v>22847</v>
      </c>
    </row>
    <row r="3079" spans="1:18" x14ac:dyDescent="0.2">
      <c r="A3079" t="s">
        <v>161</v>
      </c>
      <c r="B3079" t="s">
        <v>24269</v>
      </c>
      <c r="C3079" t="s">
        <v>183</v>
      </c>
      <c r="D3079">
        <v>4527</v>
      </c>
      <c r="E3079" t="s">
        <v>198</v>
      </c>
      <c r="K3079">
        <v>143</v>
      </c>
      <c r="L3079">
        <v>391</v>
      </c>
      <c r="M3079" t="s">
        <v>199</v>
      </c>
      <c r="N3079" t="s">
        <v>14778</v>
      </c>
      <c r="O3079" t="s">
        <v>22848</v>
      </c>
      <c r="P3079" t="s">
        <v>22849</v>
      </c>
      <c r="Q3079" t="s">
        <v>25670</v>
      </c>
      <c r="R3079" t="s">
        <v>22847</v>
      </c>
    </row>
    <row r="3080" spans="1:18" x14ac:dyDescent="0.2">
      <c r="A3080" t="s">
        <v>161</v>
      </c>
      <c r="B3080" t="s">
        <v>24269</v>
      </c>
      <c r="C3080" t="s">
        <v>14822</v>
      </c>
      <c r="D3080">
        <v>4140</v>
      </c>
      <c r="E3080" t="s">
        <v>198</v>
      </c>
      <c r="K3080">
        <v>2155</v>
      </c>
      <c r="L3080">
        <v>3268</v>
      </c>
      <c r="M3080" t="s">
        <v>205</v>
      </c>
      <c r="N3080" t="s">
        <v>16986</v>
      </c>
      <c r="O3080" t="s">
        <v>22848</v>
      </c>
      <c r="P3080" t="s">
        <v>22849</v>
      </c>
      <c r="Q3080" t="s">
        <v>25670</v>
      </c>
      <c r="R3080" t="s">
        <v>22847</v>
      </c>
    </row>
    <row r="3081" spans="1:18" x14ac:dyDescent="0.2">
      <c r="A3081" t="s">
        <v>161</v>
      </c>
      <c r="B3081" t="s">
        <v>24269</v>
      </c>
      <c r="C3081" t="s">
        <v>15807</v>
      </c>
      <c r="D3081">
        <v>11850</v>
      </c>
      <c r="E3081" t="s">
        <v>198</v>
      </c>
      <c r="K3081">
        <v>9471</v>
      </c>
      <c r="L3081">
        <v>10076</v>
      </c>
      <c r="M3081" t="s">
        <v>205</v>
      </c>
      <c r="N3081" t="s">
        <v>15080</v>
      </c>
      <c r="O3081" t="s">
        <v>22851</v>
      </c>
      <c r="P3081" t="s">
        <v>22852</v>
      </c>
      <c r="Q3081" t="s">
        <v>25673</v>
      </c>
      <c r="R3081" t="s">
        <v>22850</v>
      </c>
    </row>
    <row r="3082" spans="1:18" x14ac:dyDescent="0.2">
      <c r="A3082" t="s">
        <v>161</v>
      </c>
      <c r="B3082" t="s">
        <v>24269</v>
      </c>
      <c r="C3082" t="s">
        <v>15905</v>
      </c>
      <c r="D3082">
        <v>10380</v>
      </c>
      <c r="E3082" t="s">
        <v>198</v>
      </c>
      <c r="K3082">
        <v>4359</v>
      </c>
      <c r="L3082">
        <v>4700</v>
      </c>
      <c r="M3082" t="s">
        <v>205</v>
      </c>
      <c r="N3082" t="s">
        <v>15772</v>
      </c>
      <c r="O3082" t="s">
        <v>22851</v>
      </c>
      <c r="P3082" t="s">
        <v>22852</v>
      </c>
      <c r="Q3082" t="s">
        <v>25673</v>
      </c>
      <c r="R3082" t="s">
        <v>22850</v>
      </c>
    </row>
    <row r="3083" spans="1:18" x14ac:dyDescent="0.2">
      <c r="A3083" t="s">
        <v>161</v>
      </c>
      <c r="B3083" t="s">
        <v>24269</v>
      </c>
      <c r="C3083" t="s">
        <v>16440</v>
      </c>
      <c r="D3083">
        <v>9212</v>
      </c>
      <c r="E3083" t="s">
        <v>198</v>
      </c>
      <c r="K3083">
        <v>2052</v>
      </c>
      <c r="L3083">
        <v>2657</v>
      </c>
      <c r="M3083" t="s">
        <v>205</v>
      </c>
      <c r="N3083" t="s">
        <v>16208</v>
      </c>
      <c r="O3083" t="s">
        <v>22851</v>
      </c>
      <c r="P3083" t="s">
        <v>22852</v>
      </c>
      <c r="Q3083" t="s">
        <v>25673</v>
      </c>
      <c r="R3083" t="s">
        <v>22850</v>
      </c>
    </row>
    <row r="3084" spans="1:18" x14ac:dyDescent="0.2">
      <c r="A3084" t="s">
        <v>161</v>
      </c>
      <c r="B3084" t="s">
        <v>24269</v>
      </c>
      <c r="C3084" t="s">
        <v>16749</v>
      </c>
      <c r="D3084">
        <v>8190</v>
      </c>
      <c r="E3084" t="s">
        <v>198</v>
      </c>
      <c r="K3084">
        <v>4180</v>
      </c>
      <c r="L3084">
        <v>5711</v>
      </c>
      <c r="M3084" t="s">
        <v>205</v>
      </c>
      <c r="N3084" t="s">
        <v>15017</v>
      </c>
      <c r="O3084" t="s">
        <v>22851</v>
      </c>
      <c r="P3084" t="s">
        <v>22852</v>
      </c>
      <c r="Q3084" t="s">
        <v>25673</v>
      </c>
      <c r="R3084" t="s">
        <v>22850</v>
      </c>
    </row>
    <row r="3085" spans="1:18" x14ac:dyDescent="0.2">
      <c r="A3085" t="s">
        <v>161</v>
      </c>
      <c r="B3085" t="s">
        <v>24269</v>
      </c>
      <c r="C3085" t="s">
        <v>14536</v>
      </c>
      <c r="D3085">
        <v>7170</v>
      </c>
      <c r="E3085" t="s">
        <v>198</v>
      </c>
      <c r="K3085">
        <v>6732</v>
      </c>
      <c r="L3085">
        <v>7169</v>
      </c>
      <c r="M3085" t="s">
        <v>205</v>
      </c>
      <c r="N3085" t="s">
        <v>15131</v>
      </c>
      <c r="O3085" t="s">
        <v>22851</v>
      </c>
      <c r="P3085" t="s">
        <v>22852</v>
      </c>
      <c r="Q3085" t="s">
        <v>25674</v>
      </c>
      <c r="R3085" t="s">
        <v>22850</v>
      </c>
    </row>
    <row r="3086" spans="1:18" x14ac:dyDescent="0.2">
      <c r="A3086" t="s">
        <v>161</v>
      </c>
      <c r="B3086" t="s">
        <v>24269</v>
      </c>
      <c r="C3086" t="s">
        <v>15278</v>
      </c>
      <c r="D3086">
        <v>14844</v>
      </c>
      <c r="E3086" t="s">
        <v>198</v>
      </c>
      <c r="K3086">
        <v>7811</v>
      </c>
      <c r="L3086">
        <v>8761</v>
      </c>
      <c r="M3086" t="s">
        <v>205</v>
      </c>
      <c r="N3086" t="s">
        <v>15326</v>
      </c>
      <c r="O3086" t="s">
        <v>22837</v>
      </c>
      <c r="P3086" t="s">
        <v>22838</v>
      </c>
      <c r="Q3086" t="s">
        <v>21198</v>
      </c>
      <c r="R3086" t="s">
        <v>22855</v>
      </c>
    </row>
    <row r="3087" spans="1:18" x14ac:dyDescent="0.2">
      <c r="A3087" t="s">
        <v>161</v>
      </c>
      <c r="B3087" t="s">
        <v>24269</v>
      </c>
      <c r="C3087" t="s">
        <v>16828</v>
      </c>
      <c r="D3087">
        <v>11790</v>
      </c>
      <c r="E3087" t="s">
        <v>198</v>
      </c>
      <c r="K3087">
        <v>5409</v>
      </c>
      <c r="L3087">
        <v>8056</v>
      </c>
      <c r="M3087" t="s">
        <v>199</v>
      </c>
      <c r="N3087" t="s">
        <v>17085</v>
      </c>
      <c r="O3087" t="s">
        <v>22837</v>
      </c>
      <c r="P3087" t="s">
        <v>22838</v>
      </c>
      <c r="Q3087" t="s">
        <v>21198</v>
      </c>
      <c r="R3087" t="s">
        <v>22855</v>
      </c>
    </row>
    <row r="3088" spans="1:18" x14ac:dyDescent="0.2">
      <c r="A3088" t="s">
        <v>161</v>
      </c>
      <c r="B3088" t="s">
        <v>24269</v>
      </c>
      <c r="C3088" t="s">
        <v>16261</v>
      </c>
      <c r="D3088">
        <v>2227</v>
      </c>
      <c r="E3088" t="s">
        <v>198</v>
      </c>
      <c r="K3088">
        <v>710</v>
      </c>
      <c r="L3088">
        <v>2164</v>
      </c>
      <c r="M3088" t="s">
        <v>199</v>
      </c>
      <c r="N3088" t="s">
        <v>24609</v>
      </c>
      <c r="O3088" t="s">
        <v>22837</v>
      </c>
      <c r="P3088" t="s">
        <v>22838</v>
      </c>
      <c r="Q3088" t="s">
        <v>21194</v>
      </c>
      <c r="R3088" t="s">
        <v>22855</v>
      </c>
    </row>
    <row r="3089" spans="1:18" x14ac:dyDescent="0.2">
      <c r="A3089" t="s">
        <v>161</v>
      </c>
      <c r="B3089" t="s">
        <v>24269</v>
      </c>
      <c r="C3089" t="s">
        <v>16440</v>
      </c>
      <c r="D3089">
        <v>9212</v>
      </c>
      <c r="E3089" t="s">
        <v>198</v>
      </c>
      <c r="K3089">
        <v>3581</v>
      </c>
      <c r="L3089">
        <v>4487</v>
      </c>
      <c r="M3089" t="s">
        <v>205</v>
      </c>
      <c r="N3089" t="s">
        <v>16210</v>
      </c>
      <c r="O3089" t="s">
        <v>22837</v>
      </c>
      <c r="P3089" t="s">
        <v>22838</v>
      </c>
      <c r="Q3089" t="s">
        <v>25676</v>
      </c>
      <c r="R3089" t="s">
        <v>22855</v>
      </c>
    </row>
    <row r="3090" spans="1:18" x14ac:dyDescent="0.2">
      <c r="A3090" t="s">
        <v>161</v>
      </c>
      <c r="B3090" t="s">
        <v>24269</v>
      </c>
      <c r="C3090" t="s">
        <v>15353</v>
      </c>
      <c r="D3090">
        <v>16020</v>
      </c>
      <c r="E3090" t="s">
        <v>198</v>
      </c>
      <c r="K3090">
        <v>7945</v>
      </c>
      <c r="L3090">
        <v>15694</v>
      </c>
      <c r="M3090" t="s">
        <v>199</v>
      </c>
      <c r="N3090" t="s">
        <v>16311</v>
      </c>
      <c r="O3090" t="s">
        <v>22857</v>
      </c>
      <c r="P3090" t="s">
        <v>22858</v>
      </c>
      <c r="Q3090" t="s">
        <v>21246</v>
      </c>
      <c r="R3090" t="s">
        <v>22856</v>
      </c>
    </row>
    <row r="3091" spans="1:18" x14ac:dyDescent="0.2">
      <c r="A3091" t="s">
        <v>161</v>
      </c>
      <c r="B3091" t="s">
        <v>24269</v>
      </c>
      <c r="C3091" t="s">
        <v>15830</v>
      </c>
      <c r="D3091">
        <v>8988</v>
      </c>
      <c r="E3091" t="s">
        <v>198</v>
      </c>
      <c r="K3091">
        <v>611</v>
      </c>
      <c r="L3091">
        <v>5095</v>
      </c>
      <c r="M3091" t="s">
        <v>205</v>
      </c>
      <c r="N3091" t="s">
        <v>15133</v>
      </c>
      <c r="O3091" t="s">
        <v>22857</v>
      </c>
      <c r="P3091" t="s">
        <v>22858</v>
      </c>
      <c r="Q3091" t="s">
        <v>21246</v>
      </c>
      <c r="R3091" t="s">
        <v>22856</v>
      </c>
    </row>
    <row r="3092" spans="1:18" x14ac:dyDescent="0.2">
      <c r="A3092" t="s">
        <v>161</v>
      </c>
      <c r="B3092" t="s">
        <v>24269</v>
      </c>
      <c r="C3092" t="s">
        <v>14562</v>
      </c>
      <c r="D3092">
        <v>5100</v>
      </c>
      <c r="E3092" t="s">
        <v>198</v>
      </c>
      <c r="K3092">
        <v>154</v>
      </c>
      <c r="L3092">
        <v>4749</v>
      </c>
      <c r="M3092" t="s">
        <v>205</v>
      </c>
      <c r="N3092" t="s">
        <v>15701</v>
      </c>
      <c r="O3092" t="s">
        <v>22857</v>
      </c>
      <c r="P3092" t="s">
        <v>22858</v>
      </c>
      <c r="Q3092" t="s">
        <v>21246</v>
      </c>
      <c r="R3092" t="s">
        <v>22856</v>
      </c>
    </row>
    <row r="3093" spans="1:18" x14ac:dyDescent="0.2">
      <c r="A3093" t="s">
        <v>161</v>
      </c>
      <c r="B3093" t="s">
        <v>24269</v>
      </c>
      <c r="C3093" t="s">
        <v>15278</v>
      </c>
      <c r="D3093">
        <v>14844</v>
      </c>
      <c r="E3093" t="s">
        <v>198</v>
      </c>
      <c r="K3093">
        <v>124</v>
      </c>
      <c r="L3093">
        <v>2643</v>
      </c>
      <c r="M3093" t="s">
        <v>199</v>
      </c>
      <c r="N3093" t="s">
        <v>17030</v>
      </c>
      <c r="O3093" t="s">
        <v>22861</v>
      </c>
      <c r="P3093" t="s">
        <v>22862</v>
      </c>
      <c r="Q3093" t="s">
        <v>21246</v>
      </c>
      <c r="R3093" t="s">
        <v>22856</v>
      </c>
    </row>
    <row r="3094" spans="1:18" x14ac:dyDescent="0.2">
      <c r="A3094" t="s">
        <v>161</v>
      </c>
      <c r="B3094" t="s">
        <v>24269</v>
      </c>
      <c r="C3094" t="s">
        <v>15903</v>
      </c>
      <c r="D3094">
        <v>6630</v>
      </c>
      <c r="E3094" t="s">
        <v>198</v>
      </c>
      <c r="K3094">
        <v>177</v>
      </c>
      <c r="L3094">
        <v>6445</v>
      </c>
      <c r="M3094" t="s">
        <v>205</v>
      </c>
      <c r="N3094" t="s">
        <v>16215</v>
      </c>
      <c r="O3094" t="s">
        <v>23708</v>
      </c>
      <c r="P3094" t="s">
        <v>23709</v>
      </c>
      <c r="Q3094" t="s">
        <v>21193</v>
      </c>
      <c r="R3094" t="s">
        <v>22856</v>
      </c>
    </row>
    <row r="3095" spans="1:18" x14ac:dyDescent="0.2">
      <c r="A3095" t="s">
        <v>161</v>
      </c>
      <c r="B3095" t="s">
        <v>24269</v>
      </c>
      <c r="C3095" t="s">
        <v>15803</v>
      </c>
      <c r="D3095">
        <v>1650</v>
      </c>
      <c r="E3095" t="s">
        <v>198</v>
      </c>
      <c r="K3095">
        <v>25</v>
      </c>
      <c r="L3095">
        <v>1634</v>
      </c>
      <c r="M3095" t="s">
        <v>199</v>
      </c>
      <c r="N3095" t="s">
        <v>24620</v>
      </c>
      <c r="O3095" t="s">
        <v>22861</v>
      </c>
      <c r="P3095" t="s">
        <v>22862</v>
      </c>
      <c r="Q3095" t="s">
        <v>22002</v>
      </c>
      <c r="R3095" t="s">
        <v>22856</v>
      </c>
    </row>
    <row r="3096" spans="1:18" x14ac:dyDescent="0.2">
      <c r="A3096" t="s">
        <v>161</v>
      </c>
      <c r="B3096" t="s">
        <v>24269</v>
      </c>
      <c r="C3096" t="s">
        <v>16978</v>
      </c>
      <c r="D3096">
        <v>3150</v>
      </c>
      <c r="E3096" t="s">
        <v>198</v>
      </c>
      <c r="K3096">
        <v>20</v>
      </c>
      <c r="L3096">
        <v>2803</v>
      </c>
      <c r="M3096" t="s">
        <v>205</v>
      </c>
      <c r="N3096" t="s">
        <v>24619</v>
      </c>
      <c r="O3096" t="s">
        <v>22859</v>
      </c>
      <c r="P3096" t="s">
        <v>22860</v>
      </c>
      <c r="Q3096" t="s">
        <v>22002</v>
      </c>
      <c r="R3096" t="s">
        <v>22856</v>
      </c>
    </row>
    <row r="3097" spans="1:18" x14ac:dyDescent="0.2">
      <c r="A3097" t="s">
        <v>161</v>
      </c>
      <c r="B3097" t="s">
        <v>24269</v>
      </c>
      <c r="C3097" t="s">
        <v>16774</v>
      </c>
      <c r="D3097">
        <v>10385</v>
      </c>
      <c r="E3097" t="s">
        <v>198</v>
      </c>
      <c r="K3097">
        <v>2971</v>
      </c>
      <c r="L3097">
        <v>10091</v>
      </c>
      <c r="M3097" t="s">
        <v>205</v>
      </c>
      <c r="N3097" t="s">
        <v>17134</v>
      </c>
      <c r="O3097" t="s">
        <v>22829</v>
      </c>
      <c r="P3097" t="s">
        <v>22830</v>
      </c>
      <c r="Q3097" t="s">
        <v>25677</v>
      </c>
      <c r="R3097" t="s">
        <v>22856</v>
      </c>
    </row>
    <row r="3098" spans="1:18" x14ac:dyDescent="0.2">
      <c r="A3098" t="s">
        <v>161</v>
      </c>
      <c r="B3098" t="s">
        <v>24269</v>
      </c>
      <c r="C3098" t="s">
        <v>15353</v>
      </c>
      <c r="D3098">
        <v>16020</v>
      </c>
      <c r="E3098" t="s">
        <v>198</v>
      </c>
      <c r="K3098">
        <v>7012</v>
      </c>
      <c r="L3098">
        <v>7662</v>
      </c>
      <c r="M3098" t="s">
        <v>205</v>
      </c>
      <c r="N3098" t="s">
        <v>14574</v>
      </c>
      <c r="O3098" t="s">
        <v>22774</v>
      </c>
      <c r="P3098" t="s">
        <v>22775</v>
      </c>
      <c r="Q3098" t="s">
        <v>25679</v>
      </c>
      <c r="R3098" t="s">
        <v>22865</v>
      </c>
    </row>
    <row r="3099" spans="1:18" x14ac:dyDescent="0.2">
      <c r="A3099" t="s">
        <v>161</v>
      </c>
      <c r="B3099" t="s">
        <v>24269</v>
      </c>
      <c r="C3099" t="s">
        <v>15914</v>
      </c>
      <c r="D3099">
        <v>11350</v>
      </c>
      <c r="E3099" t="s">
        <v>198</v>
      </c>
      <c r="K3099">
        <v>1887</v>
      </c>
      <c r="L3099">
        <v>2537</v>
      </c>
      <c r="M3099" t="s">
        <v>199</v>
      </c>
      <c r="N3099" t="s">
        <v>15320</v>
      </c>
      <c r="O3099" t="s">
        <v>22774</v>
      </c>
      <c r="P3099" t="s">
        <v>22775</v>
      </c>
      <c r="Q3099" t="s">
        <v>25679</v>
      </c>
      <c r="R3099" t="s">
        <v>22865</v>
      </c>
    </row>
    <row r="3100" spans="1:18" x14ac:dyDescent="0.2">
      <c r="A3100" t="s">
        <v>161</v>
      </c>
      <c r="B3100" t="s">
        <v>24269</v>
      </c>
      <c r="C3100" t="s">
        <v>14828</v>
      </c>
      <c r="D3100">
        <v>13170</v>
      </c>
      <c r="E3100" t="s">
        <v>198</v>
      </c>
      <c r="K3100">
        <v>11059</v>
      </c>
      <c r="L3100">
        <v>12028</v>
      </c>
      <c r="M3100" t="s">
        <v>199</v>
      </c>
      <c r="N3100" t="s">
        <v>15800</v>
      </c>
      <c r="O3100" t="s">
        <v>22774</v>
      </c>
      <c r="P3100" t="s">
        <v>22775</v>
      </c>
      <c r="Q3100" t="s">
        <v>21129</v>
      </c>
      <c r="R3100" t="s">
        <v>22865</v>
      </c>
    </row>
    <row r="3101" spans="1:18" x14ac:dyDescent="0.2">
      <c r="A3101" t="s">
        <v>161</v>
      </c>
      <c r="B3101" t="s">
        <v>24269</v>
      </c>
      <c r="C3101" t="s">
        <v>24315</v>
      </c>
      <c r="D3101">
        <v>6527</v>
      </c>
      <c r="E3101" t="s">
        <v>198</v>
      </c>
      <c r="K3101">
        <v>1850</v>
      </c>
      <c r="L3101">
        <v>2820</v>
      </c>
      <c r="M3101" t="s">
        <v>205</v>
      </c>
      <c r="N3101" t="s">
        <v>17053</v>
      </c>
      <c r="O3101" t="s">
        <v>22774</v>
      </c>
      <c r="P3101" t="s">
        <v>22775</v>
      </c>
      <c r="Q3101" t="s">
        <v>21129</v>
      </c>
      <c r="R3101" t="s">
        <v>22865</v>
      </c>
    </row>
    <row r="3102" spans="1:18" x14ac:dyDescent="0.2">
      <c r="A3102" t="s">
        <v>161</v>
      </c>
      <c r="B3102" t="s">
        <v>24269</v>
      </c>
      <c r="C3102" t="s">
        <v>24316</v>
      </c>
      <c r="D3102">
        <v>3210</v>
      </c>
      <c r="E3102" t="s">
        <v>198</v>
      </c>
      <c r="K3102">
        <v>1269</v>
      </c>
      <c r="L3102">
        <v>2238</v>
      </c>
      <c r="M3102" t="s">
        <v>199</v>
      </c>
      <c r="N3102" t="s">
        <v>24622</v>
      </c>
      <c r="O3102" t="s">
        <v>22774</v>
      </c>
      <c r="P3102" t="s">
        <v>22775</v>
      </c>
      <c r="Q3102" t="s">
        <v>21129</v>
      </c>
      <c r="R3102" t="s">
        <v>22865</v>
      </c>
    </row>
    <row r="3103" spans="1:18" x14ac:dyDescent="0.2">
      <c r="A3103" t="s">
        <v>161</v>
      </c>
      <c r="B3103" t="s">
        <v>24269</v>
      </c>
      <c r="C3103" t="s">
        <v>15353</v>
      </c>
      <c r="D3103">
        <v>16020</v>
      </c>
      <c r="E3103" t="s">
        <v>198</v>
      </c>
      <c r="K3103">
        <v>30</v>
      </c>
      <c r="L3103">
        <v>4767</v>
      </c>
      <c r="M3103" t="s">
        <v>205</v>
      </c>
      <c r="N3103" t="s">
        <v>16287</v>
      </c>
      <c r="O3103" t="s">
        <v>22781</v>
      </c>
      <c r="P3103" t="s">
        <v>22782</v>
      </c>
      <c r="Q3103" t="s">
        <v>21548</v>
      </c>
      <c r="R3103" t="s">
        <v>22866</v>
      </c>
    </row>
    <row r="3104" spans="1:18" x14ac:dyDescent="0.2">
      <c r="A3104" t="s">
        <v>161</v>
      </c>
      <c r="B3104" t="s">
        <v>24269</v>
      </c>
      <c r="C3104" t="s">
        <v>16655</v>
      </c>
      <c r="D3104">
        <v>9986</v>
      </c>
      <c r="E3104" t="s">
        <v>198</v>
      </c>
      <c r="K3104">
        <v>5012</v>
      </c>
      <c r="L3104">
        <v>9956</v>
      </c>
      <c r="M3104" t="s">
        <v>199</v>
      </c>
      <c r="N3104" t="s">
        <v>14696</v>
      </c>
      <c r="O3104" t="s">
        <v>22788</v>
      </c>
      <c r="P3104" t="s">
        <v>22789</v>
      </c>
      <c r="Q3104" t="s">
        <v>25681</v>
      </c>
      <c r="R3104" t="s">
        <v>22866</v>
      </c>
    </row>
    <row r="3105" spans="1:18" x14ac:dyDescent="0.2">
      <c r="A3105" t="s">
        <v>161</v>
      </c>
      <c r="B3105" t="s">
        <v>24269</v>
      </c>
      <c r="C3105" t="s">
        <v>14828</v>
      </c>
      <c r="D3105">
        <v>13170</v>
      </c>
      <c r="E3105" t="s">
        <v>198</v>
      </c>
      <c r="K3105">
        <v>1215</v>
      </c>
      <c r="L3105">
        <v>4508</v>
      </c>
      <c r="M3105" t="s">
        <v>205</v>
      </c>
      <c r="N3105" t="s">
        <v>15345</v>
      </c>
      <c r="O3105" t="s">
        <v>23264</v>
      </c>
      <c r="P3105" t="s">
        <v>23265</v>
      </c>
      <c r="Q3105" t="s">
        <v>25681</v>
      </c>
      <c r="R3105" t="s">
        <v>22866</v>
      </c>
    </row>
    <row r="3106" spans="1:18" x14ac:dyDescent="0.2">
      <c r="A3106" t="s">
        <v>161</v>
      </c>
      <c r="B3106" t="s">
        <v>24269</v>
      </c>
      <c r="C3106" t="s">
        <v>15914</v>
      </c>
      <c r="D3106">
        <v>11350</v>
      </c>
      <c r="E3106" t="s">
        <v>198</v>
      </c>
      <c r="K3106">
        <v>4779</v>
      </c>
      <c r="L3106">
        <v>11333</v>
      </c>
      <c r="M3106" t="s">
        <v>199</v>
      </c>
      <c r="N3106" t="s">
        <v>16073</v>
      </c>
      <c r="O3106" t="s">
        <v>23264</v>
      </c>
      <c r="P3106" t="s">
        <v>23265</v>
      </c>
      <c r="Q3106" t="s">
        <v>25681</v>
      </c>
      <c r="R3106" t="s">
        <v>22866</v>
      </c>
    </row>
    <row r="3107" spans="1:18" x14ac:dyDescent="0.2">
      <c r="A3107" t="s">
        <v>161</v>
      </c>
      <c r="B3107" t="s">
        <v>24269</v>
      </c>
      <c r="C3107" t="s">
        <v>16157</v>
      </c>
      <c r="D3107">
        <v>9030</v>
      </c>
      <c r="E3107" t="s">
        <v>198</v>
      </c>
      <c r="K3107">
        <v>2050</v>
      </c>
      <c r="L3107">
        <v>4822</v>
      </c>
      <c r="M3107" t="s">
        <v>205</v>
      </c>
      <c r="N3107" t="s">
        <v>16010</v>
      </c>
      <c r="O3107" t="s">
        <v>23264</v>
      </c>
      <c r="P3107" t="s">
        <v>23265</v>
      </c>
      <c r="Q3107" t="s">
        <v>25681</v>
      </c>
      <c r="R3107" t="s">
        <v>22866</v>
      </c>
    </row>
    <row r="3108" spans="1:18" x14ac:dyDescent="0.2">
      <c r="A3108" t="s">
        <v>161</v>
      </c>
      <c r="B3108" t="s">
        <v>24269</v>
      </c>
      <c r="C3108" t="s">
        <v>15003</v>
      </c>
      <c r="D3108">
        <v>8775</v>
      </c>
      <c r="E3108" t="s">
        <v>198</v>
      </c>
      <c r="K3108">
        <v>5538</v>
      </c>
      <c r="L3108">
        <v>8745</v>
      </c>
      <c r="M3108" t="s">
        <v>205</v>
      </c>
      <c r="N3108" t="s">
        <v>16511</v>
      </c>
      <c r="O3108" t="s">
        <v>23264</v>
      </c>
      <c r="P3108" t="s">
        <v>23265</v>
      </c>
      <c r="Q3108" t="s">
        <v>25681</v>
      </c>
      <c r="R3108" t="s">
        <v>22866</v>
      </c>
    </row>
    <row r="3109" spans="1:18" x14ac:dyDescent="0.2">
      <c r="A3109" t="s">
        <v>161</v>
      </c>
      <c r="B3109" t="s">
        <v>24269</v>
      </c>
      <c r="C3109" t="s">
        <v>16246</v>
      </c>
      <c r="D3109">
        <v>5700</v>
      </c>
      <c r="E3109" t="s">
        <v>198</v>
      </c>
      <c r="K3109">
        <v>4</v>
      </c>
      <c r="L3109">
        <v>1432</v>
      </c>
      <c r="M3109" t="s">
        <v>205</v>
      </c>
      <c r="N3109" t="s">
        <v>16231</v>
      </c>
      <c r="O3109" t="s">
        <v>23264</v>
      </c>
      <c r="P3109" t="s">
        <v>23265</v>
      </c>
      <c r="Q3109" t="s">
        <v>25681</v>
      </c>
      <c r="R3109" t="s">
        <v>22866</v>
      </c>
    </row>
    <row r="3110" spans="1:18" x14ac:dyDescent="0.2">
      <c r="A3110" t="s">
        <v>161</v>
      </c>
      <c r="B3110" t="s">
        <v>24269</v>
      </c>
      <c r="C3110" t="s">
        <v>16655</v>
      </c>
      <c r="D3110">
        <v>9986</v>
      </c>
      <c r="E3110" t="s">
        <v>198</v>
      </c>
      <c r="K3110">
        <v>2740</v>
      </c>
      <c r="L3110">
        <v>4936</v>
      </c>
      <c r="M3110" t="s">
        <v>199</v>
      </c>
      <c r="N3110" t="s">
        <v>15992</v>
      </c>
      <c r="O3110" t="s">
        <v>23901</v>
      </c>
      <c r="P3110" t="s">
        <v>23902</v>
      </c>
      <c r="Q3110" t="s">
        <v>25685</v>
      </c>
      <c r="R3110" t="s">
        <v>22871</v>
      </c>
    </row>
    <row r="3111" spans="1:18" x14ac:dyDescent="0.2">
      <c r="A3111" t="s">
        <v>161</v>
      </c>
      <c r="B3111" t="s">
        <v>24269</v>
      </c>
      <c r="C3111" t="s">
        <v>15003</v>
      </c>
      <c r="D3111">
        <v>8775</v>
      </c>
      <c r="E3111" t="s">
        <v>198</v>
      </c>
      <c r="K3111">
        <v>3233</v>
      </c>
      <c r="L3111">
        <v>3918</v>
      </c>
      <c r="M3111" t="s">
        <v>205</v>
      </c>
      <c r="N3111" t="s">
        <v>16513</v>
      </c>
      <c r="O3111" t="s">
        <v>22785</v>
      </c>
      <c r="P3111" t="s">
        <v>22786</v>
      </c>
      <c r="Q3111" t="s">
        <v>25685</v>
      </c>
      <c r="R3111" t="s">
        <v>22871</v>
      </c>
    </row>
    <row r="3112" spans="1:18" x14ac:dyDescent="0.2">
      <c r="A3112" t="s">
        <v>161</v>
      </c>
      <c r="B3112" t="s">
        <v>24269</v>
      </c>
      <c r="C3112" t="s">
        <v>16912</v>
      </c>
      <c r="D3112">
        <v>5160</v>
      </c>
      <c r="E3112" t="s">
        <v>198</v>
      </c>
      <c r="K3112">
        <v>5</v>
      </c>
      <c r="L3112">
        <v>1756</v>
      </c>
      <c r="M3112" t="s">
        <v>205</v>
      </c>
      <c r="N3112" t="s">
        <v>17078</v>
      </c>
      <c r="R3112" t="s">
        <v>25504</v>
      </c>
    </row>
    <row r="3113" spans="1:18" x14ac:dyDescent="0.2">
      <c r="A3113" t="s">
        <v>161</v>
      </c>
      <c r="B3113" t="s">
        <v>24269</v>
      </c>
      <c r="C3113" t="s">
        <v>15767</v>
      </c>
      <c r="D3113">
        <v>5060</v>
      </c>
      <c r="E3113" t="s">
        <v>198</v>
      </c>
      <c r="K3113">
        <v>3025</v>
      </c>
      <c r="L3113">
        <v>3972</v>
      </c>
      <c r="M3113" t="s">
        <v>205</v>
      </c>
      <c r="N3113" t="s">
        <v>14951</v>
      </c>
      <c r="R3113" t="s">
        <v>22902</v>
      </c>
    </row>
    <row r="3114" spans="1:18" x14ac:dyDescent="0.2">
      <c r="A3114" t="s">
        <v>161</v>
      </c>
      <c r="B3114" t="s">
        <v>24269</v>
      </c>
      <c r="C3114" t="s">
        <v>24322</v>
      </c>
      <c r="D3114">
        <v>11463</v>
      </c>
      <c r="E3114" t="s">
        <v>198</v>
      </c>
      <c r="K3114">
        <v>5043</v>
      </c>
      <c r="L3114">
        <v>5540</v>
      </c>
      <c r="M3114" t="s">
        <v>205</v>
      </c>
      <c r="N3114" t="s">
        <v>16991</v>
      </c>
      <c r="Q3114" t="s">
        <v>21192</v>
      </c>
      <c r="R3114" t="s">
        <v>25508</v>
      </c>
    </row>
    <row r="3115" spans="1:18" x14ac:dyDescent="0.2">
      <c r="A3115" t="s">
        <v>161</v>
      </c>
      <c r="B3115" t="s">
        <v>24269</v>
      </c>
      <c r="C3115" t="s">
        <v>15392</v>
      </c>
      <c r="D3115">
        <v>5970</v>
      </c>
      <c r="E3115" t="s">
        <v>198</v>
      </c>
      <c r="K3115">
        <v>4527</v>
      </c>
      <c r="L3115">
        <v>4769</v>
      </c>
      <c r="M3115" t="s">
        <v>199</v>
      </c>
      <c r="N3115" t="s">
        <v>15023</v>
      </c>
      <c r="R3115" t="s">
        <v>25508</v>
      </c>
    </row>
    <row r="3116" spans="1:18" x14ac:dyDescent="0.2">
      <c r="A3116" t="s">
        <v>161</v>
      </c>
      <c r="B3116" t="s">
        <v>24269</v>
      </c>
      <c r="C3116" t="s">
        <v>16411</v>
      </c>
      <c r="D3116">
        <v>6660</v>
      </c>
      <c r="E3116" t="s">
        <v>198</v>
      </c>
      <c r="K3116">
        <v>628</v>
      </c>
      <c r="L3116">
        <v>2282</v>
      </c>
      <c r="M3116" t="s">
        <v>205</v>
      </c>
      <c r="N3116" t="s">
        <v>14568</v>
      </c>
      <c r="R3116" t="s">
        <v>25513</v>
      </c>
    </row>
    <row r="3117" spans="1:18" x14ac:dyDescent="0.2">
      <c r="A3117" t="s">
        <v>161</v>
      </c>
      <c r="B3117" t="s">
        <v>24269</v>
      </c>
      <c r="C3117" t="s">
        <v>15074</v>
      </c>
      <c r="D3117">
        <v>13713</v>
      </c>
      <c r="E3117" t="s">
        <v>198</v>
      </c>
      <c r="K3117">
        <v>475</v>
      </c>
      <c r="L3117">
        <v>642</v>
      </c>
      <c r="M3117" t="s">
        <v>205</v>
      </c>
      <c r="N3117" t="s">
        <v>15883</v>
      </c>
      <c r="O3117" t="s">
        <v>22997</v>
      </c>
      <c r="P3117" t="s">
        <v>22998</v>
      </c>
      <c r="Q3117" t="s">
        <v>25688</v>
      </c>
      <c r="R3117" t="s">
        <v>22996</v>
      </c>
    </row>
    <row r="3118" spans="1:18" x14ac:dyDescent="0.2">
      <c r="A3118" t="s">
        <v>161</v>
      </c>
      <c r="B3118" t="s">
        <v>24269</v>
      </c>
      <c r="C3118" t="s">
        <v>24330</v>
      </c>
      <c r="D3118">
        <v>4080</v>
      </c>
      <c r="E3118" t="s">
        <v>198</v>
      </c>
      <c r="K3118">
        <v>3644</v>
      </c>
      <c r="L3118">
        <v>3811</v>
      </c>
      <c r="M3118" t="s">
        <v>199</v>
      </c>
      <c r="N3118" t="s">
        <v>17111</v>
      </c>
      <c r="O3118" t="s">
        <v>22997</v>
      </c>
      <c r="P3118" t="s">
        <v>22998</v>
      </c>
      <c r="Q3118" t="s">
        <v>25688</v>
      </c>
      <c r="R3118" t="s">
        <v>22996</v>
      </c>
    </row>
    <row r="3119" spans="1:18" x14ac:dyDescent="0.2">
      <c r="A3119" t="s">
        <v>161</v>
      </c>
      <c r="B3119" t="s">
        <v>24269</v>
      </c>
      <c r="C3119" t="s">
        <v>16908</v>
      </c>
      <c r="D3119">
        <v>13320</v>
      </c>
      <c r="E3119" t="s">
        <v>198</v>
      </c>
      <c r="K3119">
        <v>8410</v>
      </c>
      <c r="L3119">
        <v>8840</v>
      </c>
      <c r="M3119" t="s">
        <v>199</v>
      </c>
      <c r="N3119" t="s">
        <v>14601</v>
      </c>
      <c r="O3119" t="s">
        <v>23006</v>
      </c>
      <c r="P3119" t="s">
        <v>23007</v>
      </c>
      <c r="Q3119" t="s">
        <v>22424</v>
      </c>
      <c r="R3119" t="s">
        <v>23005</v>
      </c>
    </row>
    <row r="3120" spans="1:18" x14ac:dyDescent="0.2">
      <c r="A3120" t="s">
        <v>161</v>
      </c>
      <c r="B3120" t="s">
        <v>24269</v>
      </c>
      <c r="C3120" t="s">
        <v>16541</v>
      </c>
      <c r="D3120">
        <v>15018</v>
      </c>
      <c r="E3120" t="s">
        <v>198</v>
      </c>
      <c r="K3120">
        <v>4671</v>
      </c>
      <c r="L3120">
        <v>5853</v>
      </c>
      <c r="M3120" t="s">
        <v>199</v>
      </c>
      <c r="N3120" t="s">
        <v>16648</v>
      </c>
      <c r="O3120" t="s">
        <v>23006</v>
      </c>
      <c r="P3120" t="s">
        <v>23007</v>
      </c>
      <c r="Q3120" t="s">
        <v>25691</v>
      </c>
      <c r="R3120" t="s">
        <v>23005</v>
      </c>
    </row>
    <row r="3121" spans="1:18" x14ac:dyDescent="0.2">
      <c r="A3121" t="s">
        <v>161</v>
      </c>
      <c r="B3121" t="s">
        <v>24269</v>
      </c>
      <c r="C3121" t="s">
        <v>16651</v>
      </c>
      <c r="D3121">
        <v>20343</v>
      </c>
      <c r="E3121" t="s">
        <v>198</v>
      </c>
      <c r="K3121">
        <v>9808</v>
      </c>
      <c r="L3121">
        <v>13102</v>
      </c>
      <c r="M3121" t="s">
        <v>199</v>
      </c>
      <c r="N3121" t="s">
        <v>16239</v>
      </c>
      <c r="O3121" t="s">
        <v>23003</v>
      </c>
      <c r="P3121" t="s">
        <v>23004</v>
      </c>
      <c r="Q3121" t="s">
        <v>21162</v>
      </c>
      <c r="R3121" t="s">
        <v>23005</v>
      </c>
    </row>
    <row r="3122" spans="1:18" x14ac:dyDescent="0.2">
      <c r="A3122" t="s">
        <v>161</v>
      </c>
      <c r="B3122" t="s">
        <v>24269</v>
      </c>
      <c r="C3122" t="s">
        <v>15450</v>
      </c>
      <c r="D3122">
        <v>18355</v>
      </c>
      <c r="E3122" t="s">
        <v>198</v>
      </c>
      <c r="K3122">
        <v>79</v>
      </c>
      <c r="L3122">
        <v>1035</v>
      </c>
      <c r="M3122" t="s">
        <v>205</v>
      </c>
      <c r="N3122" t="s">
        <v>16477</v>
      </c>
      <c r="O3122" t="s">
        <v>23006</v>
      </c>
      <c r="P3122" t="s">
        <v>23007</v>
      </c>
      <c r="Q3122" t="s">
        <v>21162</v>
      </c>
      <c r="R3122" t="s">
        <v>23005</v>
      </c>
    </row>
    <row r="3123" spans="1:18" x14ac:dyDescent="0.2">
      <c r="A3123" t="s">
        <v>161</v>
      </c>
      <c r="B3123" t="s">
        <v>24269</v>
      </c>
      <c r="C3123" t="s">
        <v>16313</v>
      </c>
      <c r="D3123">
        <v>15036</v>
      </c>
      <c r="E3123" t="s">
        <v>198</v>
      </c>
      <c r="K3123">
        <v>5563</v>
      </c>
      <c r="L3123">
        <v>6744</v>
      </c>
      <c r="M3123" t="s">
        <v>205</v>
      </c>
      <c r="N3123" t="s">
        <v>15318</v>
      </c>
      <c r="O3123" t="s">
        <v>23006</v>
      </c>
      <c r="P3123" t="s">
        <v>23007</v>
      </c>
      <c r="Q3123" t="s">
        <v>21162</v>
      </c>
      <c r="R3123" t="s">
        <v>23005</v>
      </c>
    </row>
    <row r="3124" spans="1:18" x14ac:dyDescent="0.2">
      <c r="A3124" t="s">
        <v>161</v>
      </c>
      <c r="B3124" t="s">
        <v>24269</v>
      </c>
      <c r="C3124" t="s">
        <v>17229</v>
      </c>
      <c r="D3124">
        <v>14430</v>
      </c>
      <c r="E3124" t="s">
        <v>198</v>
      </c>
      <c r="K3124">
        <v>3953</v>
      </c>
      <c r="L3124">
        <v>5134</v>
      </c>
      <c r="M3124" t="s">
        <v>205</v>
      </c>
      <c r="N3124" t="s">
        <v>15780</v>
      </c>
      <c r="O3124" t="s">
        <v>23006</v>
      </c>
      <c r="P3124" t="s">
        <v>23007</v>
      </c>
      <c r="Q3124" t="s">
        <v>21162</v>
      </c>
      <c r="R3124" t="s">
        <v>23005</v>
      </c>
    </row>
    <row r="3125" spans="1:18" x14ac:dyDescent="0.2">
      <c r="A3125" t="s">
        <v>161</v>
      </c>
      <c r="B3125" t="s">
        <v>24269</v>
      </c>
      <c r="C3125" t="s">
        <v>15149</v>
      </c>
      <c r="D3125">
        <v>14387</v>
      </c>
      <c r="E3125" t="s">
        <v>198</v>
      </c>
      <c r="K3125">
        <v>1681</v>
      </c>
      <c r="L3125">
        <v>2862</v>
      </c>
      <c r="M3125" t="s">
        <v>199</v>
      </c>
      <c r="N3125" t="s">
        <v>17071</v>
      </c>
      <c r="O3125" t="s">
        <v>23006</v>
      </c>
      <c r="P3125" t="s">
        <v>23007</v>
      </c>
      <c r="Q3125" t="s">
        <v>21162</v>
      </c>
      <c r="R3125" t="s">
        <v>23005</v>
      </c>
    </row>
    <row r="3126" spans="1:18" x14ac:dyDescent="0.2">
      <c r="A3126" t="s">
        <v>161</v>
      </c>
      <c r="B3126" t="s">
        <v>24269</v>
      </c>
      <c r="C3126" t="s">
        <v>15074</v>
      </c>
      <c r="D3126">
        <v>13713</v>
      </c>
      <c r="E3126" t="s">
        <v>198</v>
      </c>
      <c r="K3126">
        <v>9110</v>
      </c>
      <c r="L3126">
        <v>10291</v>
      </c>
      <c r="M3126" t="s">
        <v>205</v>
      </c>
      <c r="N3126" t="s">
        <v>16909</v>
      </c>
      <c r="O3126" t="s">
        <v>23006</v>
      </c>
      <c r="P3126" t="s">
        <v>23007</v>
      </c>
      <c r="Q3126" t="s">
        <v>21162</v>
      </c>
      <c r="R3126" t="s">
        <v>23005</v>
      </c>
    </row>
    <row r="3127" spans="1:18" x14ac:dyDescent="0.2">
      <c r="A3127" t="s">
        <v>161</v>
      </c>
      <c r="B3127" t="s">
        <v>24269</v>
      </c>
      <c r="C3127" t="s">
        <v>16890</v>
      </c>
      <c r="D3127">
        <v>13620</v>
      </c>
      <c r="E3127" t="s">
        <v>198</v>
      </c>
      <c r="K3127">
        <v>9624</v>
      </c>
      <c r="L3127">
        <v>10805</v>
      </c>
      <c r="M3127" t="s">
        <v>199</v>
      </c>
      <c r="N3127" t="s">
        <v>16142</v>
      </c>
      <c r="O3127" t="s">
        <v>23006</v>
      </c>
      <c r="P3127" t="s">
        <v>23007</v>
      </c>
      <c r="Q3127" t="s">
        <v>21162</v>
      </c>
      <c r="R3127" t="s">
        <v>23005</v>
      </c>
    </row>
    <row r="3128" spans="1:18" x14ac:dyDescent="0.2">
      <c r="A3128" t="s">
        <v>161</v>
      </c>
      <c r="B3128" t="s">
        <v>24269</v>
      </c>
      <c r="C3128" t="s">
        <v>16071</v>
      </c>
      <c r="D3128">
        <v>13247</v>
      </c>
      <c r="E3128" t="s">
        <v>198</v>
      </c>
      <c r="K3128">
        <v>6243</v>
      </c>
      <c r="L3128">
        <v>7361</v>
      </c>
      <c r="M3128" t="s">
        <v>205</v>
      </c>
      <c r="N3128" t="s">
        <v>16592</v>
      </c>
      <c r="O3128" t="s">
        <v>23006</v>
      </c>
      <c r="P3128" t="s">
        <v>23007</v>
      </c>
      <c r="Q3128" t="s">
        <v>21162</v>
      </c>
      <c r="R3128" t="s">
        <v>23005</v>
      </c>
    </row>
    <row r="3129" spans="1:18" x14ac:dyDescent="0.2">
      <c r="A3129" t="s">
        <v>161</v>
      </c>
      <c r="B3129" t="s">
        <v>24269</v>
      </c>
      <c r="C3129" t="s">
        <v>15296</v>
      </c>
      <c r="D3129">
        <v>9971</v>
      </c>
      <c r="E3129" t="s">
        <v>198</v>
      </c>
      <c r="K3129">
        <v>7594</v>
      </c>
      <c r="L3129">
        <v>8776</v>
      </c>
      <c r="M3129" t="s">
        <v>205</v>
      </c>
      <c r="N3129" t="s">
        <v>14734</v>
      </c>
      <c r="O3129" t="s">
        <v>23006</v>
      </c>
      <c r="P3129" t="s">
        <v>23007</v>
      </c>
      <c r="Q3129" t="s">
        <v>21162</v>
      </c>
      <c r="R3129" t="s">
        <v>23005</v>
      </c>
    </row>
    <row r="3130" spans="1:18" x14ac:dyDescent="0.2">
      <c r="A3130" t="s">
        <v>161</v>
      </c>
      <c r="B3130" t="s">
        <v>24269</v>
      </c>
      <c r="C3130" t="s">
        <v>16105</v>
      </c>
      <c r="D3130">
        <v>3240</v>
      </c>
      <c r="E3130" t="s">
        <v>198</v>
      </c>
      <c r="K3130">
        <v>2005</v>
      </c>
      <c r="L3130">
        <v>2972</v>
      </c>
      <c r="M3130" t="s">
        <v>205</v>
      </c>
      <c r="N3130" t="s">
        <v>24641</v>
      </c>
      <c r="O3130" t="s">
        <v>23006</v>
      </c>
      <c r="P3130" t="s">
        <v>23007</v>
      </c>
      <c r="Q3130" t="s">
        <v>21162</v>
      </c>
      <c r="R3130" t="s">
        <v>23005</v>
      </c>
    </row>
    <row r="3131" spans="1:18" x14ac:dyDescent="0.2">
      <c r="A3131" t="s">
        <v>161</v>
      </c>
      <c r="B3131" t="s">
        <v>24269</v>
      </c>
      <c r="C3131" t="s">
        <v>15558</v>
      </c>
      <c r="D3131">
        <v>5640</v>
      </c>
      <c r="E3131" t="s">
        <v>198</v>
      </c>
      <c r="K3131">
        <v>232</v>
      </c>
      <c r="L3131">
        <v>3620</v>
      </c>
      <c r="M3131" t="s">
        <v>199</v>
      </c>
      <c r="N3131" t="s">
        <v>15398</v>
      </c>
      <c r="O3131" t="s">
        <v>23011</v>
      </c>
      <c r="P3131" t="s">
        <v>23012</v>
      </c>
      <c r="Q3131" t="s">
        <v>25685</v>
      </c>
      <c r="R3131" t="s">
        <v>23008</v>
      </c>
    </row>
    <row r="3132" spans="1:18" x14ac:dyDescent="0.2">
      <c r="A3132" t="s">
        <v>161</v>
      </c>
      <c r="B3132" t="s">
        <v>24269</v>
      </c>
      <c r="C3132" t="s">
        <v>17056</v>
      </c>
      <c r="D3132">
        <v>5310</v>
      </c>
      <c r="E3132" t="s">
        <v>198</v>
      </c>
      <c r="K3132">
        <v>1383</v>
      </c>
      <c r="L3132">
        <v>4404</v>
      </c>
      <c r="M3132" t="s">
        <v>199</v>
      </c>
      <c r="N3132" t="s">
        <v>14591</v>
      </c>
      <c r="O3132" t="s">
        <v>23011</v>
      </c>
      <c r="P3132" t="s">
        <v>23012</v>
      </c>
      <c r="Q3132" t="s">
        <v>25685</v>
      </c>
      <c r="R3132" t="s">
        <v>23008</v>
      </c>
    </row>
    <row r="3133" spans="1:18" x14ac:dyDescent="0.2">
      <c r="A3133" t="s">
        <v>161</v>
      </c>
      <c r="B3133" t="s">
        <v>24269</v>
      </c>
      <c r="C3133" t="s">
        <v>15003</v>
      </c>
      <c r="D3133">
        <v>8775</v>
      </c>
      <c r="E3133" t="s">
        <v>198</v>
      </c>
      <c r="K3133">
        <v>242</v>
      </c>
      <c r="L3133">
        <v>1006</v>
      </c>
      <c r="M3133" t="s">
        <v>205</v>
      </c>
      <c r="N3133" t="s">
        <v>14756</v>
      </c>
      <c r="O3133" t="s">
        <v>23011</v>
      </c>
      <c r="P3133" t="s">
        <v>23012</v>
      </c>
      <c r="Q3133" t="s">
        <v>21119</v>
      </c>
      <c r="R3133" t="s">
        <v>23008</v>
      </c>
    </row>
    <row r="3134" spans="1:18" x14ac:dyDescent="0.2">
      <c r="A3134" t="s">
        <v>161</v>
      </c>
      <c r="B3134" t="s">
        <v>24269</v>
      </c>
      <c r="C3134" t="s">
        <v>16535</v>
      </c>
      <c r="D3134">
        <v>8250</v>
      </c>
      <c r="E3134" t="s">
        <v>198</v>
      </c>
      <c r="K3134">
        <v>3606</v>
      </c>
      <c r="L3134">
        <v>6972</v>
      </c>
      <c r="M3134" t="s">
        <v>205</v>
      </c>
      <c r="N3134" t="s">
        <v>14738</v>
      </c>
      <c r="O3134" t="s">
        <v>23011</v>
      </c>
      <c r="P3134" t="s">
        <v>23012</v>
      </c>
      <c r="Q3134" t="s">
        <v>21119</v>
      </c>
      <c r="R3134" t="s">
        <v>23008</v>
      </c>
    </row>
    <row r="3135" spans="1:18" x14ac:dyDescent="0.2">
      <c r="A3135" t="s">
        <v>161</v>
      </c>
      <c r="B3135" t="s">
        <v>24269</v>
      </c>
      <c r="C3135" t="s">
        <v>14653</v>
      </c>
      <c r="D3135">
        <v>5640</v>
      </c>
      <c r="E3135" t="s">
        <v>198</v>
      </c>
      <c r="K3135">
        <v>1748</v>
      </c>
      <c r="L3135">
        <v>2488</v>
      </c>
      <c r="M3135" t="s">
        <v>205</v>
      </c>
      <c r="N3135" t="s">
        <v>15988</v>
      </c>
      <c r="O3135" t="s">
        <v>23011</v>
      </c>
      <c r="P3135" t="s">
        <v>23012</v>
      </c>
      <c r="Q3135" t="s">
        <v>21119</v>
      </c>
      <c r="R3135" t="s">
        <v>23008</v>
      </c>
    </row>
    <row r="3136" spans="1:18" x14ac:dyDescent="0.2">
      <c r="A3136" t="s">
        <v>161</v>
      </c>
      <c r="B3136" t="s">
        <v>24269</v>
      </c>
      <c r="C3136" t="s">
        <v>16270</v>
      </c>
      <c r="D3136">
        <v>4867</v>
      </c>
      <c r="E3136" t="s">
        <v>198</v>
      </c>
      <c r="K3136">
        <v>136</v>
      </c>
      <c r="L3136">
        <v>3621</v>
      </c>
      <c r="M3136" t="s">
        <v>205</v>
      </c>
      <c r="N3136" t="s">
        <v>15116</v>
      </c>
      <c r="O3136" t="s">
        <v>23011</v>
      </c>
      <c r="P3136" t="s">
        <v>23012</v>
      </c>
      <c r="Q3136" t="s">
        <v>21119</v>
      </c>
      <c r="R3136" t="s">
        <v>23008</v>
      </c>
    </row>
    <row r="3137" spans="1:18" x14ac:dyDescent="0.2">
      <c r="A3137" t="s">
        <v>161</v>
      </c>
      <c r="B3137" t="s">
        <v>24269</v>
      </c>
      <c r="C3137" t="s">
        <v>15052</v>
      </c>
      <c r="D3137">
        <v>4860</v>
      </c>
      <c r="E3137" t="s">
        <v>198</v>
      </c>
      <c r="K3137">
        <v>236</v>
      </c>
      <c r="L3137">
        <v>1000</v>
      </c>
      <c r="M3137" t="s">
        <v>205</v>
      </c>
      <c r="N3137" t="s">
        <v>15815</v>
      </c>
      <c r="O3137" t="s">
        <v>23011</v>
      </c>
      <c r="P3137" t="s">
        <v>23012</v>
      </c>
      <c r="Q3137" t="s">
        <v>21119</v>
      </c>
      <c r="R3137" t="s">
        <v>23008</v>
      </c>
    </row>
    <row r="3138" spans="1:18" x14ac:dyDescent="0.2">
      <c r="A3138" t="s">
        <v>161</v>
      </c>
      <c r="B3138" t="s">
        <v>24269</v>
      </c>
      <c r="C3138" t="s">
        <v>24335</v>
      </c>
      <c r="D3138">
        <v>1545</v>
      </c>
      <c r="E3138" t="s">
        <v>198</v>
      </c>
      <c r="K3138">
        <v>613</v>
      </c>
      <c r="L3138">
        <v>1377</v>
      </c>
      <c r="M3138" t="s">
        <v>199</v>
      </c>
      <c r="N3138" t="s">
        <v>24645</v>
      </c>
      <c r="O3138" t="s">
        <v>23011</v>
      </c>
      <c r="P3138" t="s">
        <v>23012</v>
      </c>
      <c r="Q3138" t="s">
        <v>21119</v>
      </c>
      <c r="R3138" t="s">
        <v>23008</v>
      </c>
    </row>
    <row r="3139" spans="1:18" x14ac:dyDescent="0.2">
      <c r="A3139" t="s">
        <v>161</v>
      </c>
      <c r="B3139" t="s">
        <v>24269</v>
      </c>
      <c r="C3139" t="s">
        <v>15190</v>
      </c>
      <c r="D3139">
        <v>4601</v>
      </c>
      <c r="E3139" t="s">
        <v>198</v>
      </c>
      <c r="K3139">
        <v>176</v>
      </c>
      <c r="L3139">
        <v>4441</v>
      </c>
      <c r="M3139" t="s">
        <v>199</v>
      </c>
      <c r="N3139" t="s">
        <v>16277</v>
      </c>
      <c r="O3139" t="s">
        <v>23013</v>
      </c>
      <c r="P3139" t="s">
        <v>23014</v>
      </c>
      <c r="Q3139" t="s">
        <v>25693</v>
      </c>
      <c r="R3139" t="s">
        <v>23008</v>
      </c>
    </row>
    <row r="3140" spans="1:18" x14ac:dyDescent="0.2">
      <c r="A3140" t="s">
        <v>161</v>
      </c>
      <c r="B3140" t="s">
        <v>24269</v>
      </c>
      <c r="C3140" t="s">
        <v>16797</v>
      </c>
      <c r="D3140">
        <v>4510</v>
      </c>
      <c r="E3140" t="s">
        <v>198</v>
      </c>
      <c r="K3140">
        <v>2363</v>
      </c>
      <c r="L3140">
        <v>3418</v>
      </c>
      <c r="M3140" t="s">
        <v>205</v>
      </c>
      <c r="N3140" t="s">
        <v>16597</v>
      </c>
      <c r="O3140" t="s">
        <v>23013</v>
      </c>
      <c r="P3140" t="s">
        <v>23014</v>
      </c>
      <c r="Q3140" t="s">
        <v>21463</v>
      </c>
      <c r="R3140" t="s">
        <v>23008</v>
      </c>
    </row>
    <row r="3141" spans="1:18" x14ac:dyDescent="0.2">
      <c r="A3141" t="s">
        <v>161</v>
      </c>
      <c r="B3141" t="s">
        <v>24269</v>
      </c>
      <c r="C3141" t="s">
        <v>15404</v>
      </c>
      <c r="D3141">
        <v>9330</v>
      </c>
      <c r="E3141" t="s">
        <v>198</v>
      </c>
      <c r="K3141">
        <v>6622</v>
      </c>
      <c r="L3141">
        <v>9305</v>
      </c>
      <c r="M3141" t="s">
        <v>205</v>
      </c>
      <c r="N3141" t="s">
        <v>15722</v>
      </c>
      <c r="O3141" t="s">
        <v>22792</v>
      </c>
      <c r="P3141" t="s">
        <v>22793</v>
      </c>
      <c r="Q3141" t="s">
        <v>21388</v>
      </c>
      <c r="R3141" t="s">
        <v>23015</v>
      </c>
    </row>
    <row r="3142" spans="1:18" x14ac:dyDescent="0.2">
      <c r="A3142" t="s">
        <v>161</v>
      </c>
      <c r="B3142" t="s">
        <v>24269</v>
      </c>
      <c r="C3142" t="s">
        <v>17253</v>
      </c>
      <c r="D3142">
        <v>2580</v>
      </c>
      <c r="E3142" t="s">
        <v>198</v>
      </c>
      <c r="K3142">
        <v>47</v>
      </c>
      <c r="L3142">
        <v>1706</v>
      </c>
      <c r="M3142" t="s">
        <v>199</v>
      </c>
      <c r="N3142" t="s">
        <v>24647</v>
      </c>
      <c r="O3142" t="s">
        <v>22792</v>
      </c>
      <c r="P3142" t="s">
        <v>22793</v>
      </c>
      <c r="Q3142" t="s">
        <v>21122</v>
      </c>
      <c r="R3142" t="s">
        <v>23015</v>
      </c>
    </row>
    <row r="3143" spans="1:18" x14ac:dyDescent="0.2">
      <c r="A3143" t="s">
        <v>161</v>
      </c>
      <c r="B3143" t="s">
        <v>24269</v>
      </c>
      <c r="C3143" t="s">
        <v>16797</v>
      </c>
      <c r="D3143">
        <v>4510</v>
      </c>
      <c r="E3143" t="s">
        <v>198</v>
      </c>
      <c r="K3143">
        <v>4089</v>
      </c>
      <c r="L3143">
        <v>4424</v>
      </c>
      <c r="M3143" t="s">
        <v>199</v>
      </c>
      <c r="N3143" t="s">
        <v>15305</v>
      </c>
      <c r="R3143" t="s">
        <v>23015</v>
      </c>
    </row>
    <row r="3144" spans="1:18" x14ac:dyDescent="0.2">
      <c r="A3144" t="s">
        <v>161</v>
      </c>
      <c r="B3144" t="s">
        <v>24269</v>
      </c>
      <c r="C3144" t="s">
        <v>17137</v>
      </c>
      <c r="D3144">
        <v>870</v>
      </c>
      <c r="E3144" t="s">
        <v>198</v>
      </c>
      <c r="K3144">
        <v>623</v>
      </c>
      <c r="L3144">
        <v>868</v>
      </c>
      <c r="M3144" t="s">
        <v>205</v>
      </c>
      <c r="N3144" t="s">
        <v>24655</v>
      </c>
      <c r="O3144" t="s">
        <v>22815</v>
      </c>
      <c r="P3144" t="s">
        <v>22816</v>
      </c>
      <c r="Q3144" t="s">
        <v>21355</v>
      </c>
      <c r="R3144" t="s">
        <v>23016</v>
      </c>
    </row>
    <row r="3145" spans="1:18" x14ac:dyDescent="0.2">
      <c r="A3145" t="s">
        <v>161</v>
      </c>
      <c r="B3145" t="s">
        <v>24269</v>
      </c>
      <c r="C3145" t="s">
        <v>16020</v>
      </c>
      <c r="D3145">
        <v>14445</v>
      </c>
      <c r="E3145" t="s">
        <v>198</v>
      </c>
      <c r="K3145">
        <v>3941</v>
      </c>
      <c r="L3145">
        <v>10918</v>
      </c>
      <c r="M3145" t="s">
        <v>199</v>
      </c>
      <c r="N3145" t="s">
        <v>15491</v>
      </c>
      <c r="O3145" t="s">
        <v>23003</v>
      </c>
      <c r="P3145" t="s">
        <v>23004</v>
      </c>
      <c r="Q3145" t="s">
        <v>21742</v>
      </c>
      <c r="R3145" t="s">
        <v>23017</v>
      </c>
    </row>
    <row r="3146" spans="1:18" x14ac:dyDescent="0.2">
      <c r="A3146" t="s">
        <v>161</v>
      </c>
      <c r="B3146" t="s">
        <v>24269</v>
      </c>
      <c r="C3146" t="s">
        <v>15036</v>
      </c>
      <c r="D3146">
        <v>11640</v>
      </c>
      <c r="E3146" t="s">
        <v>198</v>
      </c>
      <c r="K3146">
        <v>3715</v>
      </c>
      <c r="L3146">
        <v>7915</v>
      </c>
      <c r="M3146" t="s">
        <v>205</v>
      </c>
      <c r="N3146" t="s">
        <v>15100</v>
      </c>
      <c r="O3146" t="s">
        <v>23003</v>
      </c>
      <c r="P3146" t="s">
        <v>23004</v>
      </c>
      <c r="Q3146" t="s">
        <v>21742</v>
      </c>
      <c r="R3146" t="s">
        <v>23017</v>
      </c>
    </row>
    <row r="3147" spans="1:18" x14ac:dyDescent="0.2">
      <c r="A3147" t="s">
        <v>161</v>
      </c>
      <c r="B3147" t="s">
        <v>24269</v>
      </c>
      <c r="C3147" t="s">
        <v>16629</v>
      </c>
      <c r="D3147">
        <v>11400</v>
      </c>
      <c r="E3147" t="s">
        <v>198</v>
      </c>
      <c r="K3147">
        <v>4702</v>
      </c>
      <c r="L3147">
        <v>8663</v>
      </c>
      <c r="M3147" t="s">
        <v>199</v>
      </c>
      <c r="N3147" t="s">
        <v>15751</v>
      </c>
      <c r="O3147" t="s">
        <v>23003</v>
      </c>
      <c r="P3147" t="s">
        <v>23004</v>
      </c>
      <c r="Q3147" t="s">
        <v>21742</v>
      </c>
      <c r="R3147" t="s">
        <v>23017</v>
      </c>
    </row>
    <row r="3148" spans="1:18" x14ac:dyDescent="0.2">
      <c r="A3148" t="s">
        <v>161</v>
      </c>
      <c r="B3148" t="s">
        <v>24269</v>
      </c>
      <c r="C3148" t="s">
        <v>17121</v>
      </c>
      <c r="D3148">
        <v>11019</v>
      </c>
      <c r="E3148" t="s">
        <v>198</v>
      </c>
      <c r="K3148">
        <v>3690</v>
      </c>
      <c r="L3148">
        <v>7288</v>
      </c>
      <c r="M3148" t="s">
        <v>205</v>
      </c>
      <c r="N3148" t="s">
        <v>16174</v>
      </c>
      <c r="O3148" t="s">
        <v>23003</v>
      </c>
      <c r="P3148" t="s">
        <v>23004</v>
      </c>
      <c r="Q3148" t="s">
        <v>21742</v>
      </c>
      <c r="R3148" t="s">
        <v>23017</v>
      </c>
    </row>
    <row r="3149" spans="1:18" x14ac:dyDescent="0.2">
      <c r="A3149" t="s">
        <v>161</v>
      </c>
      <c r="B3149" t="s">
        <v>24269</v>
      </c>
      <c r="C3149" t="s">
        <v>16908</v>
      </c>
      <c r="D3149">
        <v>13320</v>
      </c>
      <c r="E3149" t="s">
        <v>198</v>
      </c>
      <c r="K3149">
        <v>8881</v>
      </c>
      <c r="L3149">
        <v>12140</v>
      </c>
      <c r="M3149" t="s">
        <v>199</v>
      </c>
      <c r="N3149" t="s">
        <v>16084</v>
      </c>
      <c r="O3149" t="s">
        <v>23018</v>
      </c>
      <c r="P3149" t="s">
        <v>23019</v>
      </c>
      <c r="Q3149" t="s">
        <v>21742</v>
      </c>
      <c r="R3149" t="s">
        <v>23017</v>
      </c>
    </row>
    <row r="3150" spans="1:18" x14ac:dyDescent="0.2">
      <c r="A3150" t="s">
        <v>161</v>
      </c>
      <c r="B3150" t="s">
        <v>24269</v>
      </c>
      <c r="C3150" t="s">
        <v>16575</v>
      </c>
      <c r="D3150">
        <v>7411</v>
      </c>
      <c r="E3150" t="s">
        <v>198</v>
      </c>
      <c r="K3150">
        <v>4402</v>
      </c>
      <c r="L3150">
        <v>5241</v>
      </c>
      <c r="M3150" t="s">
        <v>199</v>
      </c>
      <c r="N3150" t="s">
        <v>15559</v>
      </c>
      <c r="O3150" t="s">
        <v>23020</v>
      </c>
      <c r="P3150" t="s">
        <v>23021</v>
      </c>
      <c r="Q3150" t="s">
        <v>21742</v>
      </c>
      <c r="R3150" t="s">
        <v>23017</v>
      </c>
    </row>
    <row r="3151" spans="1:18" x14ac:dyDescent="0.2">
      <c r="A3151" t="s">
        <v>161</v>
      </c>
      <c r="B3151" t="s">
        <v>24269</v>
      </c>
      <c r="C3151" t="s">
        <v>15450</v>
      </c>
      <c r="D3151">
        <v>18355</v>
      </c>
      <c r="E3151" t="s">
        <v>198</v>
      </c>
      <c r="K3151">
        <v>10569</v>
      </c>
      <c r="L3151">
        <v>14016</v>
      </c>
      <c r="M3151" t="s">
        <v>205</v>
      </c>
      <c r="N3151" t="s">
        <v>15175</v>
      </c>
      <c r="O3151" t="s">
        <v>22792</v>
      </c>
      <c r="P3151" t="s">
        <v>22793</v>
      </c>
      <c r="Q3151" t="s">
        <v>21742</v>
      </c>
      <c r="R3151" t="s">
        <v>23017</v>
      </c>
    </row>
    <row r="3152" spans="1:18" x14ac:dyDescent="0.2">
      <c r="A3152" t="s">
        <v>161</v>
      </c>
      <c r="B3152" t="s">
        <v>24269</v>
      </c>
      <c r="C3152" t="s">
        <v>16313</v>
      </c>
      <c r="D3152">
        <v>15036</v>
      </c>
      <c r="E3152" t="s">
        <v>198</v>
      </c>
      <c r="K3152">
        <v>1242</v>
      </c>
      <c r="L3152">
        <v>5488</v>
      </c>
      <c r="M3152" t="s">
        <v>205</v>
      </c>
      <c r="N3152" t="s">
        <v>14793</v>
      </c>
      <c r="O3152" t="s">
        <v>22792</v>
      </c>
      <c r="P3152" t="s">
        <v>22793</v>
      </c>
      <c r="Q3152" t="s">
        <v>21742</v>
      </c>
      <c r="R3152" t="s">
        <v>23017</v>
      </c>
    </row>
    <row r="3153" spans="1:18" x14ac:dyDescent="0.2">
      <c r="A3153" t="s">
        <v>161</v>
      </c>
      <c r="B3153" t="s">
        <v>24269</v>
      </c>
      <c r="C3153" t="s">
        <v>17229</v>
      </c>
      <c r="D3153">
        <v>14430</v>
      </c>
      <c r="E3153" t="s">
        <v>198</v>
      </c>
      <c r="K3153">
        <v>280</v>
      </c>
      <c r="L3153">
        <v>3878</v>
      </c>
      <c r="M3153" t="s">
        <v>205</v>
      </c>
      <c r="N3153" t="s">
        <v>14664</v>
      </c>
      <c r="O3153" t="s">
        <v>22792</v>
      </c>
      <c r="P3153" t="s">
        <v>22793</v>
      </c>
      <c r="Q3153" t="s">
        <v>21742</v>
      </c>
      <c r="R3153" t="s">
        <v>23017</v>
      </c>
    </row>
    <row r="3154" spans="1:18" x14ac:dyDescent="0.2">
      <c r="A3154" t="s">
        <v>161</v>
      </c>
      <c r="B3154" t="s">
        <v>24269</v>
      </c>
      <c r="C3154" t="s">
        <v>15074</v>
      </c>
      <c r="D3154">
        <v>13713</v>
      </c>
      <c r="E3154" t="s">
        <v>198</v>
      </c>
      <c r="K3154">
        <v>6121</v>
      </c>
      <c r="L3154">
        <v>9035</v>
      </c>
      <c r="M3154" t="s">
        <v>205</v>
      </c>
      <c r="N3154" t="s">
        <v>16907</v>
      </c>
      <c r="O3154" t="s">
        <v>22792</v>
      </c>
      <c r="P3154" t="s">
        <v>22793</v>
      </c>
      <c r="Q3154" t="s">
        <v>21742</v>
      </c>
      <c r="R3154" t="s">
        <v>23017</v>
      </c>
    </row>
    <row r="3155" spans="1:18" x14ac:dyDescent="0.2">
      <c r="A3155" t="s">
        <v>161</v>
      </c>
      <c r="B3155" t="s">
        <v>24269</v>
      </c>
      <c r="C3155" t="s">
        <v>16077</v>
      </c>
      <c r="D3155">
        <v>12466</v>
      </c>
      <c r="E3155" t="s">
        <v>198</v>
      </c>
      <c r="K3155">
        <v>3088</v>
      </c>
      <c r="L3155">
        <v>6012</v>
      </c>
      <c r="M3155" t="s">
        <v>205</v>
      </c>
      <c r="N3155" t="s">
        <v>15048</v>
      </c>
      <c r="O3155" t="s">
        <v>22792</v>
      </c>
      <c r="P3155" t="s">
        <v>22793</v>
      </c>
      <c r="Q3155" t="s">
        <v>21742</v>
      </c>
      <c r="R3155" t="s">
        <v>23017</v>
      </c>
    </row>
    <row r="3156" spans="1:18" x14ac:dyDescent="0.2">
      <c r="A3156" t="s">
        <v>161</v>
      </c>
      <c r="B3156" t="s">
        <v>24269</v>
      </c>
      <c r="C3156" t="s">
        <v>16904</v>
      </c>
      <c r="D3156">
        <v>12450</v>
      </c>
      <c r="E3156" t="s">
        <v>198</v>
      </c>
      <c r="K3156">
        <v>1521</v>
      </c>
      <c r="L3156">
        <v>3654</v>
      </c>
      <c r="M3156" t="s">
        <v>205</v>
      </c>
      <c r="N3156" t="s">
        <v>16560</v>
      </c>
      <c r="O3156" t="s">
        <v>22792</v>
      </c>
      <c r="P3156" t="s">
        <v>22793</v>
      </c>
      <c r="Q3156" t="s">
        <v>21742</v>
      </c>
      <c r="R3156" t="s">
        <v>23017</v>
      </c>
    </row>
    <row r="3157" spans="1:18" x14ac:dyDescent="0.2">
      <c r="A3157" t="s">
        <v>161</v>
      </c>
      <c r="B3157" t="s">
        <v>24269</v>
      </c>
      <c r="C3157" t="s">
        <v>16512</v>
      </c>
      <c r="D3157">
        <v>7770</v>
      </c>
      <c r="E3157" t="s">
        <v>198</v>
      </c>
      <c r="K3157">
        <v>1614</v>
      </c>
      <c r="L3157">
        <v>4329</v>
      </c>
      <c r="M3157" t="s">
        <v>199</v>
      </c>
      <c r="N3157" t="s">
        <v>14795</v>
      </c>
      <c r="O3157" t="s">
        <v>22792</v>
      </c>
      <c r="P3157" t="s">
        <v>22793</v>
      </c>
      <c r="Q3157" t="s">
        <v>21742</v>
      </c>
      <c r="R3157" t="s">
        <v>23017</v>
      </c>
    </row>
    <row r="3158" spans="1:18" x14ac:dyDescent="0.2">
      <c r="A3158" t="s">
        <v>161</v>
      </c>
      <c r="B3158" t="s">
        <v>24269</v>
      </c>
      <c r="C3158" t="s">
        <v>14757</v>
      </c>
      <c r="D3158">
        <v>7770</v>
      </c>
      <c r="E3158" t="s">
        <v>198</v>
      </c>
      <c r="K3158">
        <v>866</v>
      </c>
      <c r="L3158">
        <v>3584</v>
      </c>
      <c r="M3158" t="s">
        <v>205</v>
      </c>
      <c r="N3158" t="s">
        <v>16437</v>
      </c>
      <c r="O3158" t="s">
        <v>22792</v>
      </c>
      <c r="P3158" t="s">
        <v>22793</v>
      </c>
      <c r="Q3158" t="s">
        <v>21742</v>
      </c>
      <c r="R3158" t="s">
        <v>23017</v>
      </c>
    </row>
    <row r="3159" spans="1:18" x14ac:dyDescent="0.2">
      <c r="A3159" t="s">
        <v>161</v>
      </c>
      <c r="B3159" t="s">
        <v>24269</v>
      </c>
      <c r="C3159" t="s">
        <v>15244</v>
      </c>
      <c r="D3159">
        <v>12990</v>
      </c>
      <c r="E3159" t="s">
        <v>198</v>
      </c>
      <c r="K3159">
        <v>529</v>
      </c>
      <c r="L3159">
        <v>2988</v>
      </c>
      <c r="M3159" t="s">
        <v>205</v>
      </c>
      <c r="N3159" t="s">
        <v>16435</v>
      </c>
      <c r="O3159" t="s">
        <v>23006</v>
      </c>
      <c r="P3159" t="s">
        <v>23007</v>
      </c>
      <c r="Q3159" t="s">
        <v>21162</v>
      </c>
      <c r="R3159" t="s">
        <v>23017</v>
      </c>
    </row>
    <row r="3160" spans="1:18" x14ac:dyDescent="0.2">
      <c r="A3160" t="s">
        <v>161</v>
      </c>
      <c r="B3160" t="s">
        <v>24269</v>
      </c>
      <c r="C3160" t="s">
        <v>16890</v>
      </c>
      <c r="D3160">
        <v>13620</v>
      </c>
      <c r="E3160" t="s">
        <v>198</v>
      </c>
      <c r="K3160">
        <v>10874</v>
      </c>
      <c r="L3160">
        <v>13599</v>
      </c>
      <c r="M3160" t="s">
        <v>199</v>
      </c>
      <c r="N3160" t="s">
        <v>16604</v>
      </c>
      <c r="O3160" t="s">
        <v>22792</v>
      </c>
      <c r="P3160" t="s">
        <v>22793</v>
      </c>
      <c r="Q3160" t="s">
        <v>25695</v>
      </c>
      <c r="R3160" t="s">
        <v>23017</v>
      </c>
    </row>
    <row r="3161" spans="1:18" x14ac:dyDescent="0.2">
      <c r="A3161" t="s">
        <v>161</v>
      </c>
      <c r="B3161" t="s">
        <v>24269</v>
      </c>
      <c r="C3161" t="s">
        <v>16651</v>
      </c>
      <c r="D3161">
        <v>20343</v>
      </c>
      <c r="E3161" t="s">
        <v>198</v>
      </c>
      <c r="K3161">
        <v>242</v>
      </c>
      <c r="L3161">
        <v>5363</v>
      </c>
      <c r="M3161" t="s">
        <v>199</v>
      </c>
      <c r="N3161" t="s">
        <v>15518</v>
      </c>
      <c r="O3161" t="s">
        <v>23018</v>
      </c>
      <c r="P3161" t="s">
        <v>23019</v>
      </c>
      <c r="Q3161" t="s">
        <v>21143</v>
      </c>
      <c r="R3161" t="s">
        <v>23017</v>
      </c>
    </row>
    <row r="3162" spans="1:18" x14ac:dyDescent="0.2">
      <c r="A3162" t="s">
        <v>161</v>
      </c>
      <c r="B3162" t="s">
        <v>24269</v>
      </c>
      <c r="C3162" t="s">
        <v>15683</v>
      </c>
      <c r="D3162">
        <v>14200</v>
      </c>
      <c r="E3162" t="s">
        <v>198</v>
      </c>
      <c r="K3162">
        <v>2364</v>
      </c>
      <c r="L3162">
        <v>4480</v>
      </c>
      <c r="M3162" t="s">
        <v>205</v>
      </c>
      <c r="N3162" t="s">
        <v>15365</v>
      </c>
      <c r="O3162" t="s">
        <v>22792</v>
      </c>
      <c r="P3162" t="s">
        <v>22793</v>
      </c>
      <c r="Q3162" t="s">
        <v>21143</v>
      </c>
      <c r="R3162" t="s">
        <v>23017</v>
      </c>
    </row>
    <row r="3163" spans="1:18" x14ac:dyDescent="0.2">
      <c r="A3163" t="s">
        <v>161</v>
      </c>
      <c r="B3163" t="s">
        <v>24269</v>
      </c>
      <c r="C3163" t="s">
        <v>16071</v>
      </c>
      <c r="D3163">
        <v>13247</v>
      </c>
      <c r="E3163" t="s">
        <v>198</v>
      </c>
      <c r="K3163">
        <v>94</v>
      </c>
      <c r="L3163">
        <v>5909</v>
      </c>
      <c r="M3163" t="s">
        <v>205</v>
      </c>
      <c r="N3163" t="s">
        <v>15635</v>
      </c>
      <c r="O3163" t="s">
        <v>22792</v>
      </c>
      <c r="P3163" t="s">
        <v>22793</v>
      </c>
      <c r="Q3163" t="s">
        <v>21143</v>
      </c>
      <c r="R3163" t="s">
        <v>23017</v>
      </c>
    </row>
    <row r="3164" spans="1:18" x14ac:dyDescent="0.2">
      <c r="A3164" t="s">
        <v>161</v>
      </c>
      <c r="B3164" t="s">
        <v>24269</v>
      </c>
      <c r="C3164" t="s">
        <v>14836</v>
      </c>
      <c r="D3164">
        <v>13080</v>
      </c>
      <c r="E3164" t="s">
        <v>198</v>
      </c>
      <c r="K3164">
        <v>5252</v>
      </c>
      <c r="L3164">
        <v>11755</v>
      </c>
      <c r="M3164" t="s">
        <v>199</v>
      </c>
      <c r="N3164" t="s">
        <v>16504</v>
      </c>
      <c r="O3164" t="s">
        <v>22792</v>
      </c>
      <c r="P3164" t="s">
        <v>22793</v>
      </c>
      <c r="Q3164" t="s">
        <v>21143</v>
      </c>
      <c r="R3164" t="s">
        <v>23017</v>
      </c>
    </row>
    <row r="3165" spans="1:18" x14ac:dyDescent="0.2">
      <c r="A3165" t="s">
        <v>161</v>
      </c>
      <c r="B3165" t="s">
        <v>24269</v>
      </c>
      <c r="C3165" t="s">
        <v>15244</v>
      </c>
      <c r="D3165">
        <v>12990</v>
      </c>
      <c r="E3165" t="s">
        <v>198</v>
      </c>
      <c r="K3165">
        <v>26</v>
      </c>
      <c r="L3165">
        <v>517</v>
      </c>
      <c r="M3165" t="s">
        <v>205</v>
      </c>
      <c r="N3165" t="s">
        <v>14499</v>
      </c>
      <c r="O3165" t="s">
        <v>22792</v>
      </c>
      <c r="P3165" t="s">
        <v>22793</v>
      </c>
      <c r="Q3165" t="s">
        <v>21143</v>
      </c>
      <c r="R3165" t="s">
        <v>23017</v>
      </c>
    </row>
    <row r="3166" spans="1:18" x14ac:dyDescent="0.2">
      <c r="A3166" t="s">
        <v>161</v>
      </c>
      <c r="B3166" t="s">
        <v>24269</v>
      </c>
      <c r="C3166" t="s">
        <v>15047</v>
      </c>
      <c r="D3166">
        <v>11970</v>
      </c>
      <c r="E3166" t="s">
        <v>198</v>
      </c>
      <c r="K3166">
        <v>428</v>
      </c>
      <c r="L3166">
        <v>10987</v>
      </c>
      <c r="M3166" t="s">
        <v>199</v>
      </c>
      <c r="N3166" t="s">
        <v>16090</v>
      </c>
      <c r="O3166" t="s">
        <v>22792</v>
      </c>
      <c r="P3166" t="s">
        <v>22793</v>
      </c>
      <c r="Q3166" t="s">
        <v>21143</v>
      </c>
      <c r="R3166" t="s">
        <v>23017</v>
      </c>
    </row>
    <row r="3167" spans="1:18" x14ac:dyDescent="0.2">
      <c r="A3167" t="s">
        <v>161</v>
      </c>
      <c r="B3167" t="s">
        <v>24269</v>
      </c>
      <c r="C3167" t="s">
        <v>15292</v>
      </c>
      <c r="D3167">
        <v>11940</v>
      </c>
      <c r="E3167" t="s">
        <v>198</v>
      </c>
      <c r="K3167">
        <v>7230</v>
      </c>
      <c r="L3167">
        <v>9547</v>
      </c>
      <c r="M3167" t="s">
        <v>199</v>
      </c>
      <c r="N3167" t="s">
        <v>16862</v>
      </c>
      <c r="O3167" t="s">
        <v>22792</v>
      </c>
      <c r="P3167" t="s">
        <v>22793</v>
      </c>
      <c r="Q3167" t="s">
        <v>21143</v>
      </c>
      <c r="R3167" t="s">
        <v>23017</v>
      </c>
    </row>
    <row r="3168" spans="1:18" x14ac:dyDescent="0.2">
      <c r="A3168" t="s">
        <v>161</v>
      </c>
      <c r="B3168" t="s">
        <v>24269</v>
      </c>
      <c r="C3168" t="s">
        <v>15450</v>
      </c>
      <c r="D3168">
        <v>18355</v>
      </c>
      <c r="E3168" t="s">
        <v>198</v>
      </c>
      <c r="K3168">
        <v>7611</v>
      </c>
      <c r="L3168">
        <v>8540</v>
      </c>
      <c r="M3168" t="s">
        <v>199</v>
      </c>
      <c r="N3168" t="s">
        <v>15661</v>
      </c>
      <c r="O3168" t="s">
        <v>22994</v>
      </c>
      <c r="P3168" t="s">
        <v>22995</v>
      </c>
      <c r="Q3168" t="s">
        <v>25696</v>
      </c>
      <c r="R3168" t="s">
        <v>23022</v>
      </c>
    </row>
    <row r="3169" spans="1:18" x14ac:dyDescent="0.2">
      <c r="A3169" t="s">
        <v>161</v>
      </c>
      <c r="B3169" t="s">
        <v>24269</v>
      </c>
      <c r="C3169" t="s">
        <v>16313</v>
      </c>
      <c r="D3169">
        <v>15036</v>
      </c>
      <c r="E3169" t="s">
        <v>198</v>
      </c>
      <c r="K3169">
        <v>13320</v>
      </c>
      <c r="L3169">
        <v>14249</v>
      </c>
      <c r="M3169" t="s">
        <v>199</v>
      </c>
      <c r="N3169" t="s">
        <v>15170</v>
      </c>
      <c r="O3169" t="s">
        <v>22994</v>
      </c>
      <c r="P3169" t="s">
        <v>22995</v>
      </c>
      <c r="Q3169" t="s">
        <v>25696</v>
      </c>
      <c r="R3169" t="s">
        <v>23022</v>
      </c>
    </row>
    <row r="3170" spans="1:18" x14ac:dyDescent="0.2">
      <c r="A3170" t="s">
        <v>161</v>
      </c>
      <c r="B3170" t="s">
        <v>24269</v>
      </c>
      <c r="C3170" t="s">
        <v>16020</v>
      </c>
      <c r="D3170">
        <v>14445</v>
      </c>
      <c r="E3170" t="s">
        <v>198</v>
      </c>
      <c r="K3170">
        <v>12953</v>
      </c>
      <c r="L3170">
        <v>13882</v>
      </c>
      <c r="M3170" t="s">
        <v>205</v>
      </c>
      <c r="N3170" t="s">
        <v>15401</v>
      </c>
      <c r="O3170" t="s">
        <v>22994</v>
      </c>
      <c r="P3170" t="s">
        <v>22995</v>
      </c>
      <c r="Q3170" t="s">
        <v>25696</v>
      </c>
      <c r="R3170" t="s">
        <v>23022</v>
      </c>
    </row>
    <row r="3171" spans="1:18" x14ac:dyDescent="0.2">
      <c r="A3171" t="s">
        <v>161</v>
      </c>
      <c r="B3171" t="s">
        <v>24269</v>
      </c>
      <c r="C3171" t="s">
        <v>17229</v>
      </c>
      <c r="D3171">
        <v>14430</v>
      </c>
      <c r="E3171" t="s">
        <v>198</v>
      </c>
      <c r="K3171">
        <v>11712</v>
      </c>
      <c r="L3171">
        <v>12641</v>
      </c>
      <c r="M3171" t="s">
        <v>199</v>
      </c>
      <c r="N3171" t="s">
        <v>17152</v>
      </c>
      <c r="O3171" t="s">
        <v>22994</v>
      </c>
      <c r="P3171" t="s">
        <v>22995</v>
      </c>
      <c r="Q3171" t="s">
        <v>25696</v>
      </c>
      <c r="R3171" t="s">
        <v>23022</v>
      </c>
    </row>
    <row r="3172" spans="1:18" x14ac:dyDescent="0.2">
      <c r="A3172" t="s">
        <v>161</v>
      </c>
      <c r="B3172" t="s">
        <v>24269</v>
      </c>
      <c r="C3172" t="s">
        <v>15074</v>
      </c>
      <c r="D3172">
        <v>13713</v>
      </c>
      <c r="E3172" t="s">
        <v>198</v>
      </c>
      <c r="K3172">
        <v>3157</v>
      </c>
      <c r="L3172">
        <v>4086</v>
      </c>
      <c r="M3172" t="s">
        <v>199</v>
      </c>
      <c r="N3172" t="s">
        <v>16910</v>
      </c>
      <c r="O3172" t="s">
        <v>22994</v>
      </c>
      <c r="P3172" t="s">
        <v>22995</v>
      </c>
      <c r="Q3172" t="s">
        <v>25696</v>
      </c>
      <c r="R3172" t="s">
        <v>23022</v>
      </c>
    </row>
    <row r="3173" spans="1:18" x14ac:dyDescent="0.2">
      <c r="A3173" t="s">
        <v>161</v>
      </c>
      <c r="B3173" t="s">
        <v>24269</v>
      </c>
      <c r="C3173" t="s">
        <v>16890</v>
      </c>
      <c r="D3173">
        <v>13620</v>
      </c>
      <c r="E3173" t="s">
        <v>198</v>
      </c>
      <c r="K3173">
        <v>2119</v>
      </c>
      <c r="L3173">
        <v>3048</v>
      </c>
      <c r="M3173" t="s">
        <v>205</v>
      </c>
      <c r="N3173" t="s">
        <v>16336</v>
      </c>
      <c r="O3173" t="s">
        <v>22994</v>
      </c>
      <c r="P3173" t="s">
        <v>22995</v>
      </c>
      <c r="Q3173" t="s">
        <v>25696</v>
      </c>
      <c r="R3173" t="s">
        <v>23022</v>
      </c>
    </row>
    <row r="3174" spans="1:18" x14ac:dyDescent="0.2">
      <c r="A3174" t="s">
        <v>161</v>
      </c>
      <c r="B3174" t="s">
        <v>24269</v>
      </c>
      <c r="C3174" t="s">
        <v>16908</v>
      </c>
      <c r="D3174">
        <v>13320</v>
      </c>
      <c r="E3174" t="s">
        <v>198</v>
      </c>
      <c r="K3174">
        <v>911</v>
      </c>
      <c r="L3174">
        <v>1840</v>
      </c>
      <c r="M3174" t="s">
        <v>205</v>
      </c>
      <c r="N3174" t="s">
        <v>16715</v>
      </c>
      <c r="O3174" t="s">
        <v>22994</v>
      </c>
      <c r="P3174" t="s">
        <v>22995</v>
      </c>
      <c r="Q3174" t="s">
        <v>25696</v>
      </c>
      <c r="R3174" t="s">
        <v>23022</v>
      </c>
    </row>
    <row r="3175" spans="1:18" x14ac:dyDescent="0.2">
      <c r="A3175" t="s">
        <v>161</v>
      </c>
      <c r="B3175" t="s">
        <v>24269</v>
      </c>
      <c r="C3175" t="s">
        <v>16904</v>
      </c>
      <c r="D3175">
        <v>12450</v>
      </c>
      <c r="E3175" t="s">
        <v>198</v>
      </c>
      <c r="K3175">
        <v>10995</v>
      </c>
      <c r="L3175">
        <v>11924</v>
      </c>
      <c r="M3175" t="s">
        <v>199</v>
      </c>
      <c r="N3175" t="s">
        <v>15603</v>
      </c>
      <c r="O3175" t="s">
        <v>22994</v>
      </c>
      <c r="P3175" t="s">
        <v>22995</v>
      </c>
      <c r="Q3175" t="s">
        <v>25696</v>
      </c>
      <c r="R3175" t="s">
        <v>23022</v>
      </c>
    </row>
    <row r="3176" spans="1:18" x14ac:dyDescent="0.2">
      <c r="A3176" t="s">
        <v>161</v>
      </c>
      <c r="B3176" t="s">
        <v>24269</v>
      </c>
      <c r="C3176" t="s">
        <v>15047</v>
      </c>
      <c r="D3176">
        <v>11970</v>
      </c>
      <c r="E3176" t="s">
        <v>198</v>
      </c>
      <c r="K3176">
        <v>9343</v>
      </c>
      <c r="L3176">
        <v>10272</v>
      </c>
      <c r="M3176" t="s">
        <v>205</v>
      </c>
      <c r="N3176" t="s">
        <v>16092</v>
      </c>
      <c r="O3176" t="s">
        <v>22994</v>
      </c>
      <c r="P3176" t="s">
        <v>22995</v>
      </c>
      <c r="Q3176" t="s">
        <v>25696</v>
      </c>
      <c r="R3176" t="s">
        <v>23022</v>
      </c>
    </row>
    <row r="3177" spans="1:18" x14ac:dyDescent="0.2">
      <c r="A3177" t="s">
        <v>161</v>
      </c>
      <c r="B3177" t="s">
        <v>24269</v>
      </c>
      <c r="C3177" t="s">
        <v>15292</v>
      </c>
      <c r="D3177">
        <v>11940</v>
      </c>
      <c r="E3177" t="s">
        <v>198</v>
      </c>
      <c r="K3177">
        <v>82</v>
      </c>
      <c r="L3177">
        <v>651</v>
      </c>
      <c r="M3177" t="s">
        <v>205</v>
      </c>
      <c r="N3177" t="s">
        <v>15642</v>
      </c>
      <c r="O3177" t="s">
        <v>22994</v>
      </c>
      <c r="P3177" t="s">
        <v>22995</v>
      </c>
      <c r="Q3177" t="s">
        <v>25696</v>
      </c>
      <c r="R3177" t="s">
        <v>23022</v>
      </c>
    </row>
    <row r="3178" spans="1:18" x14ac:dyDescent="0.2">
      <c r="A3178" t="s">
        <v>161</v>
      </c>
      <c r="B3178" t="s">
        <v>24269</v>
      </c>
      <c r="C3178" t="s">
        <v>15036</v>
      </c>
      <c r="D3178">
        <v>11640</v>
      </c>
      <c r="E3178" t="s">
        <v>198</v>
      </c>
      <c r="K3178">
        <v>752</v>
      </c>
      <c r="L3178">
        <v>1681</v>
      </c>
      <c r="M3178" t="s">
        <v>199</v>
      </c>
      <c r="N3178" t="s">
        <v>15098</v>
      </c>
      <c r="O3178" t="s">
        <v>22994</v>
      </c>
      <c r="P3178" t="s">
        <v>22995</v>
      </c>
      <c r="Q3178" t="s">
        <v>25696</v>
      </c>
      <c r="R3178" t="s">
        <v>23022</v>
      </c>
    </row>
    <row r="3179" spans="1:18" x14ac:dyDescent="0.2">
      <c r="A3179" t="s">
        <v>161</v>
      </c>
      <c r="B3179" t="s">
        <v>24269</v>
      </c>
      <c r="C3179" t="s">
        <v>16629</v>
      </c>
      <c r="D3179">
        <v>11400</v>
      </c>
      <c r="E3179" t="s">
        <v>198</v>
      </c>
      <c r="K3179">
        <v>10692</v>
      </c>
      <c r="L3179">
        <v>11399</v>
      </c>
      <c r="M3179" t="s">
        <v>205</v>
      </c>
      <c r="N3179" t="s">
        <v>14572</v>
      </c>
      <c r="O3179" t="s">
        <v>22994</v>
      </c>
      <c r="P3179" t="s">
        <v>22995</v>
      </c>
      <c r="Q3179" t="s">
        <v>25696</v>
      </c>
      <c r="R3179" t="s">
        <v>23022</v>
      </c>
    </row>
    <row r="3180" spans="1:18" x14ac:dyDescent="0.2">
      <c r="A3180" t="s">
        <v>161</v>
      </c>
      <c r="B3180" t="s">
        <v>24269</v>
      </c>
      <c r="C3180" t="s">
        <v>17121</v>
      </c>
      <c r="D3180">
        <v>11019</v>
      </c>
      <c r="E3180" t="s">
        <v>198</v>
      </c>
      <c r="K3180">
        <v>731</v>
      </c>
      <c r="L3180">
        <v>1660</v>
      </c>
      <c r="M3180" t="s">
        <v>199</v>
      </c>
      <c r="N3180" t="s">
        <v>16176</v>
      </c>
      <c r="O3180" t="s">
        <v>22994</v>
      </c>
      <c r="P3180" t="s">
        <v>22995</v>
      </c>
      <c r="Q3180" t="s">
        <v>25696</v>
      </c>
      <c r="R3180" t="s">
        <v>23022</v>
      </c>
    </row>
    <row r="3181" spans="1:18" x14ac:dyDescent="0.2">
      <c r="A3181" t="s">
        <v>161</v>
      </c>
      <c r="B3181" t="s">
        <v>24269</v>
      </c>
      <c r="C3181" t="s">
        <v>16512</v>
      </c>
      <c r="D3181">
        <v>7770</v>
      </c>
      <c r="E3181" t="s">
        <v>198</v>
      </c>
      <c r="K3181">
        <v>6362</v>
      </c>
      <c r="L3181">
        <v>7291</v>
      </c>
      <c r="M3181" t="s">
        <v>205</v>
      </c>
      <c r="N3181" t="s">
        <v>15742</v>
      </c>
      <c r="O3181" t="s">
        <v>22994</v>
      </c>
      <c r="P3181" t="s">
        <v>22995</v>
      </c>
      <c r="Q3181" t="s">
        <v>25696</v>
      </c>
      <c r="R3181" t="s">
        <v>23022</v>
      </c>
    </row>
    <row r="3182" spans="1:18" x14ac:dyDescent="0.2">
      <c r="A3182" t="s">
        <v>161</v>
      </c>
      <c r="B3182" t="s">
        <v>24269</v>
      </c>
      <c r="C3182" t="s">
        <v>14757</v>
      </c>
      <c r="D3182">
        <v>7770</v>
      </c>
      <c r="E3182" t="s">
        <v>198</v>
      </c>
      <c r="K3182">
        <v>5665</v>
      </c>
      <c r="L3182">
        <v>6594</v>
      </c>
      <c r="M3182" t="s">
        <v>199</v>
      </c>
      <c r="N3182" t="s">
        <v>15878</v>
      </c>
      <c r="O3182" t="s">
        <v>22994</v>
      </c>
      <c r="P3182" t="s">
        <v>22995</v>
      </c>
      <c r="Q3182" t="s">
        <v>25696</v>
      </c>
      <c r="R3182" t="s">
        <v>23022</v>
      </c>
    </row>
    <row r="3183" spans="1:18" x14ac:dyDescent="0.2">
      <c r="A3183" t="s">
        <v>161</v>
      </c>
      <c r="B3183" t="s">
        <v>24269</v>
      </c>
      <c r="C3183" t="s">
        <v>171</v>
      </c>
      <c r="D3183">
        <v>3810</v>
      </c>
      <c r="E3183" t="s">
        <v>198</v>
      </c>
      <c r="K3183">
        <v>15</v>
      </c>
      <c r="L3183">
        <v>505</v>
      </c>
      <c r="M3183" t="s">
        <v>199</v>
      </c>
      <c r="N3183" t="s">
        <v>15876</v>
      </c>
      <c r="O3183" t="s">
        <v>22994</v>
      </c>
      <c r="P3183" t="s">
        <v>22995</v>
      </c>
      <c r="Q3183" t="s">
        <v>25696</v>
      </c>
      <c r="R3183" t="s">
        <v>23022</v>
      </c>
    </row>
    <row r="3184" spans="1:18" x14ac:dyDescent="0.2">
      <c r="A3184" t="s">
        <v>161</v>
      </c>
      <c r="B3184" t="s">
        <v>24269</v>
      </c>
      <c r="C3184" t="s">
        <v>24340</v>
      </c>
      <c r="D3184">
        <v>2670</v>
      </c>
      <c r="E3184" t="s">
        <v>198</v>
      </c>
      <c r="K3184">
        <v>166</v>
      </c>
      <c r="L3184">
        <v>963</v>
      </c>
      <c r="M3184" t="s">
        <v>199</v>
      </c>
      <c r="N3184" t="s">
        <v>24667</v>
      </c>
      <c r="O3184" t="s">
        <v>22994</v>
      </c>
      <c r="P3184" t="s">
        <v>22995</v>
      </c>
      <c r="Q3184" t="s">
        <v>25696</v>
      </c>
      <c r="R3184" t="s">
        <v>23022</v>
      </c>
    </row>
    <row r="3185" spans="1:18" x14ac:dyDescent="0.2">
      <c r="A3185" t="s">
        <v>161</v>
      </c>
      <c r="B3185" t="s">
        <v>24269</v>
      </c>
      <c r="C3185" t="s">
        <v>15296</v>
      </c>
      <c r="D3185">
        <v>9971</v>
      </c>
      <c r="E3185" t="s">
        <v>198</v>
      </c>
      <c r="K3185">
        <v>3914</v>
      </c>
      <c r="L3185">
        <v>4126</v>
      </c>
      <c r="M3185" t="s">
        <v>205</v>
      </c>
      <c r="N3185" t="s">
        <v>16439</v>
      </c>
      <c r="Q3185" t="s">
        <v>25701</v>
      </c>
      <c r="R3185" t="s">
        <v>23023</v>
      </c>
    </row>
    <row r="3186" spans="1:18" x14ac:dyDescent="0.2">
      <c r="A3186" t="s">
        <v>161</v>
      </c>
      <c r="B3186" t="s">
        <v>24269</v>
      </c>
      <c r="C3186" t="s">
        <v>24354</v>
      </c>
      <c r="D3186">
        <v>2080</v>
      </c>
      <c r="E3186" t="s">
        <v>198</v>
      </c>
      <c r="K3186">
        <v>40</v>
      </c>
      <c r="L3186">
        <v>396</v>
      </c>
      <c r="M3186" t="s">
        <v>199</v>
      </c>
      <c r="N3186" t="s">
        <v>24703</v>
      </c>
      <c r="Q3186" t="s">
        <v>25701</v>
      </c>
      <c r="R3186" t="s">
        <v>23023</v>
      </c>
    </row>
    <row r="3187" spans="1:18" x14ac:dyDescent="0.2">
      <c r="A3187" t="s">
        <v>161</v>
      </c>
      <c r="B3187" t="s">
        <v>24269</v>
      </c>
      <c r="C3187" t="s">
        <v>15036</v>
      </c>
      <c r="D3187">
        <v>11640</v>
      </c>
      <c r="E3187" t="s">
        <v>198</v>
      </c>
      <c r="K3187">
        <v>10867</v>
      </c>
      <c r="L3187">
        <v>11562</v>
      </c>
      <c r="M3187" t="s">
        <v>205</v>
      </c>
      <c r="N3187" t="s">
        <v>16897</v>
      </c>
      <c r="O3187" t="s">
        <v>22792</v>
      </c>
      <c r="P3187" t="s">
        <v>22793</v>
      </c>
      <c r="Q3187" t="s">
        <v>21657</v>
      </c>
      <c r="R3187" t="s">
        <v>23023</v>
      </c>
    </row>
    <row r="3188" spans="1:18" x14ac:dyDescent="0.2">
      <c r="A3188" t="s">
        <v>161</v>
      </c>
      <c r="B3188" t="s">
        <v>24269</v>
      </c>
      <c r="C3188" t="s">
        <v>16575</v>
      </c>
      <c r="D3188">
        <v>7411</v>
      </c>
      <c r="E3188" t="s">
        <v>198</v>
      </c>
      <c r="K3188">
        <v>11</v>
      </c>
      <c r="L3188">
        <v>1505</v>
      </c>
      <c r="M3188" t="s">
        <v>199</v>
      </c>
      <c r="N3188" t="s">
        <v>16412</v>
      </c>
      <c r="O3188" t="s">
        <v>22792</v>
      </c>
      <c r="P3188" t="s">
        <v>22793</v>
      </c>
      <c r="Q3188" t="s">
        <v>21657</v>
      </c>
      <c r="R3188" t="s">
        <v>23023</v>
      </c>
    </row>
    <row r="3189" spans="1:18" x14ac:dyDescent="0.2">
      <c r="A3189" t="s">
        <v>161</v>
      </c>
      <c r="B3189" t="s">
        <v>24269</v>
      </c>
      <c r="C3189" t="s">
        <v>16575</v>
      </c>
      <c r="D3189">
        <v>7411</v>
      </c>
      <c r="E3189" t="s">
        <v>198</v>
      </c>
      <c r="K3189">
        <v>1596</v>
      </c>
      <c r="L3189">
        <v>2442</v>
      </c>
      <c r="M3189" t="s">
        <v>199</v>
      </c>
      <c r="N3189" t="s">
        <v>14648</v>
      </c>
      <c r="O3189" t="s">
        <v>22792</v>
      </c>
      <c r="P3189" t="s">
        <v>22793</v>
      </c>
      <c r="Q3189" t="s">
        <v>21657</v>
      </c>
      <c r="R3189" t="s">
        <v>23023</v>
      </c>
    </row>
    <row r="3190" spans="1:18" x14ac:dyDescent="0.2">
      <c r="A3190" t="s">
        <v>161</v>
      </c>
      <c r="B3190" t="s">
        <v>24269</v>
      </c>
      <c r="C3190" t="s">
        <v>16949</v>
      </c>
      <c r="D3190">
        <v>4980</v>
      </c>
      <c r="E3190" t="s">
        <v>198</v>
      </c>
      <c r="K3190">
        <v>1713</v>
      </c>
      <c r="L3190">
        <v>4561</v>
      </c>
      <c r="M3190" t="s">
        <v>199</v>
      </c>
      <c r="N3190" t="s">
        <v>16433</v>
      </c>
      <c r="O3190" t="s">
        <v>22792</v>
      </c>
      <c r="P3190" t="s">
        <v>22793</v>
      </c>
      <c r="Q3190" t="s">
        <v>21657</v>
      </c>
      <c r="R3190" t="s">
        <v>23023</v>
      </c>
    </row>
    <row r="3191" spans="1:18" x14ac:dyDescent="0.2">
      <c r="A3191" t="s">
        <v>161</v>
      </c>
      <c r="B3191" t="s">
        <v>24269</v>
      </c>
      <c r="C3191" t="s">
        <v>16651</v>
      </c>
      <c r="D3191">
        <v>20343</v>
      </c>
      <c r="E3191" t="s">
        <v>198</v>
      </c>
      <c r="K3191">
        <v>5490</v>
      </c>
      <c r="L3191">
        <v>6992</v>
      </c>
      <c r="M3191" t="s">
        <v>199</v>
      </c>
      <c r="N3191" t="s">
        <v>15274</v>
      </c>
      <c r="O3191" t="s">
        <v>22792</v>
      </c>
      <c r="P3191" t="s">
        <v>22793</v>
      </c>
      <c r="Q3191" t="s">
        <v>21171</v>
      </c>
      <c r="R3191" t="s">
        <v>23023</v>
      </c>
    </row>
    <row r="3192" spans="1:18" x14ac:dyDescent="0.2">
      <c r="A3192" t="s">
        <v>161</v>
      </c>
      <c r="B3192" t="s">
        <v>24269</v>
      </c>
      <c r="C3192" t="s">
        <v>15450</v>
      </c>
      <c r="D3192">
        <v>18355</v>
      </c>
      <c r="E3192" t="s">
        <v>198</v>
      </c>
      <c r="K3192">
        <v>5961</v>
      </c>
      <c r="L3192">
        <v>7463</v>
      </c>
      <c r="M3192" t="s">
        <v>205</v>
      </c>
      <c r="N3192" t="s">
        <v>16730</v>
      </c>
      <c r="O3192" t="s">
        <v>22792</v>
      </c>
      <c r="P3192" t="s">
        <v>22793</v>
      </c>
      <c r="Q3192" t="s">
        <v>21171</v>
      </c>
      <c r="R3192" t="s">
        <v>23023</v>
      </c>
    </row>
    <row r="3193" spans="1:18" x14ac:dyDescent="0.2">
      <c r="A3193" t="s">
        <v>161</v>
      </c>
      <c r="B3193" t="s">
        <v>24269</v>
      </c>
      <c r="C3193" t="s">
        <v>16313</v>
      </c>
      <c r="D3193">
        <v>15036</v>
      </c>
      <c r="E3193" t="s">
        <v>198</v>
      </c>
      <c r="K3193">
        <v>11808</v>
      </c>
      <c r="L3193">
        <v>12584</v>
      </c>
      <c r="M3193" t="s">
        <v>205</v>
      </c>
      <c r="N3193" t="s">
        <v>15174</v>
      </c>
      <c r="O3193" t="s">
        <v>22792</v>
      </c>
      <c r="P3193" t="s">
        <v>22793</v>
      </c>
      <c r="Q3193" t="s">
        <v>21171</v>
      </c>
      <c r="R3193" t="s">
        <v>23023</v>
      </c>
    </row>
    <row r="3194" spans="1:18" x14ac:dyDescent="0.2">
      <c r="A3194" t="s">
        <v>161</v>
      </c>
      <c r="B3194" t="s">
        <v>24269</v>
      </c>
      <c r="C3194" t="s">
        <v>16313</v>
      </c>
      <c r="D3194">
        <v>15036</v>
      </c>
      <c r="E3194" t="s">
        <v>198</v>
      </c>
      <c r="K3194">
        <v>12605</v>
      </c>
      <c r="L3194">
        <v>13135</v>
      </c>
      <c r="M3194" t="s">
        <v>205</v>
      </c>
      <c r="N3194" t="s">
        <v>15168</v>
      </c>
      <c r="O3194" t="s">
        <v>22792</v>
      </c>
      <c r="P3194" t="s">
        <v>22793</v>
      </c>
      <c r="Q3194" t="s">
        <v>21171</v>
      </c>
      <c r="R3194" t="s">
        <v>23023</v>
      </c>
    </row>
    <row r="3195" spans="1:18" x14ac:dyDescent="0.2">
      <c r="A3195" t="s">
        <v>161</v>
      </c>
      <c r="B3195" t="s">
        <v>24269</v>
      </c>
      <c r="C3195" t="s">
        <v>16020</v>
      </c>
      <c r="D3195">
        <v>14445</v>
      </c>
      <c r="E3195" t="s">
        <v>198</v>
      </c>
      <c r="K3195">
        <v>54</v>
      </c>
      <c r="L3195">
        <v>989</v>
      </c>
      <c r="M3195" t="s">
        <v>199</v>
      </c>
      <c r="N3195" t="s">
        <v>15531</v>
      </c>
      <c r="O3195" t="s">
        <v>22792</v>
      </c>
      <c r="P3195" t="s">
        <v>22793</v>
      </c>
      <c r="Q3195" t="s">
        <v>21171</v>
      </c>
      <c r="R3195" t="s">
        <v>23023</v>
      </c>
    </row>
    <row r="3196" spans="1:18" x14ac:dyDescent="0.2">
      <c r="A3196" t="s">
        <v>161</v>
      </c>
      <c r="B3196" t="s">
        <v>24269</v>
      </c>
      <c r="C3196" t="s">
        <v>17229</v>
      </c>
      <c r="D3196">
        <v>14430</v>
      </c>
      <c r="E3196" t="s">
        <v>198</v>
      </c>
      <c r="K3196">
        <v>10199</v>
      </c>
      <c r="L3196">
        <v>11527</v>
      </c>
      <c r="M3196" t="s">
        <v>205</v>
      </c>
      <c r="N3196" t="s">
        <v>16380</v>
      </c>
      <c r="O3196" t="s">
        <v>22792</v>
      </c>
      <c r="P3196" t="s">
        <v>22793</v>
      </c>
      <c r="Q3196" t="s">
        <v>21171</v>
      </c>
      <c r="R3196" t="s">
        <v>23023</v>
      </c>
    </row>
    <row r="3197" spans="1:18" x14ac:dyDescent="0.2">
      <c r="A3197" t="s">
        <v>161</v>
      </c>
      <c r="B3197" t="s">
        <v>24269</v>
      </c>
      <c r="C3197" t="s">
        <v>15149</v>
      </c>
      <c r="D3197">
        <v>14387</v>
      </c>
      <c r="E3197" t="s">
        <v>198</v>
      </c>
      <c r="K3197">
        <v>2937</v>
      </c>
      <c r="L3197">
        <v>11004</v>
      </c>
      <c r="M3197" t="s">
        <v>199</v>
      </c>
      <c r="N3197" t="s">
        <v>17239</v>
      </c>
      <c r="O3197" t="s">
        <v>22792</v>
      </c>
      <c r="P3197" t="s">
        <v>22793</v>
      </c>
      <c r="Q3197" t="s">
        <v>21171</v>
      </c>
      <c r="R3197" t="s">
        <v>23023</v>
      </c>
    </row>
    <row r="3198" spans="1:18" x14ac:dyDescent="0.2">
      <c r="A3198" t="s">
        <v>161</v>
      </c>
      <c r="B3198" t="s">
        <v>24269</v>
      </c>
      <c r="C3198" t="s">
        <v>15074</v>
      </c>
      <c r="D3198">
        <v>13713</v>
      </c>
      <c r="E3198" t="s">
        <v>198</v>
      </c>
      <c r="K3198">
        <v>1506</v>
      </c>
      <c r="L3198">
        <v>3008</v>
      </c>
      <c r="M3198" t="s">
        <v>205</v>
      </c>
      <c r="N3198" t="s">
        <v>15093</v>
      </c>
      <c r="O3198" t="s">
        <v>22792</v>
      </c>
      <c r="P3198" t="s">
        <v>22793</v>
      </c>
      <c r="Q3198" t="s">
        <v>21171</v>
      </c>
      <c r="R3198" t="s">
        <v>23023</v>
      </c>
    </row>
    <row r="3199" spans="1:18" x14ac:dyDescent="0.2">
      <c r="A3199" t="s">
        <v>161</v>
      </c>
      <c r="B3199" t="s">
        <v>24269</v>
      </c>
      <c r="C3199" t="s">
        <v>16890</v>
      </c>
      <c r="D3199">
        <v>13620</v>
      </c>
      <c r="E3199" t="s">
        <v>198</v>
      </c>
      <c r="K3199">
        <v>3232</v>
      </c>
      <c r="L3199">
        <v>4697</v>
      </c>
      <c r="M3199" t="s">
        <v>199</v>
      </c>
      <c r="N3199" t="s">
        <v>16082</v>
      </c>
      <c r="O3199" t="s">
        <v>22792</v>
      </c>
      <c r="P3199" t="s">
        <v>22793</v>
      </c>
      <c r="Q3199" t="s">
        <v>21171</v>
      </c>
      <c r="R3199" t="s">
        <v>23023</v>
      </c>
    </row>
    <row r="3200" spans="1:18" x14ac:dyDescent="0.2">
      <c r="A3200" t="s">
        <v>161</v>
      </c>
      <c r="B3200" t="s">
        <v>24269</v>
      </c>
      <c r="C3200" t="s">
        <v>16908</v>
      </c>
      <c r="D3200">
        <v>13320</v>
      </c>
      <c r="E3200" t="s">
        <v>198</v>
      </c>
      <c r="K3200">
        <v>2025</v>
      </c>
      <c r="L3200">
        <v>3351</v>
      </c>
      <c r="M3200" t="s">
        <v>199</v>
      </c>
      <c r="N3200" t="s">
        <v>16716</v>
      </c>
      <c r="O3200" t="s">
        <v>22792</v>
      </c>
      <c r="P3200" t="s">
        <v>22793</v>
      </c>
      <c r="Q3200" t="s">
        <v>21171</v>
      </c>
      <c r="R3200" t="s">
        <v>23023</v>
      </c>
    </row>
    <row r="3201" spans="1:18" x14ac:dyDescent="0.2">
      <c r="A3201" t="s">
        <v>161</v>
      </c>
      <c r="B3201" t="s">
        <v>24269</v>
      </c>
      <c r="C3201" t="s">
        <v>16071</v>
      </c>
      <c r="D3201">
        <v>13247</v>
      </c>
      <c r="E3201" t="s">
        <v>198</v>
      </c>
      <c r="K3201">
        <v>12431</v>
      </c>
      <c r="L3201">
        <v>13231</v>
      </c>
      <c r="M3201" t="s">
        <v>205</v>
      </c>
      <c r="N3201" t="s">
        <v>16765</v>
      </c>
      <c r="O3201" t="s">
        <v>22792</v>
      </c>
      <c r="P3201" t="s">
        <v>22793</v>
      </c>
      <c r="Q3201" t="s">
        <v>21171</v>
      </c>
      <c r="R3201" t="s">
        <v>23023</v>
      </c>
    </row>
    <row r="3202" spans="1:18" x14ac:dyDescent="0.2">
      <c r="A3202" t="s">
        <v>161</v>
      </c>
      <c r="B3202" t="s">
        <v>24269</v>
      </c>
      <c r="C3202" t="s">
        <v>14836</v>
      </c>
      <c r="D3202">
        <v>13080</v>
      </c>
      <c r="E3202" t="s">
        <v>198</v>
      </c>
      <c r="K3202">
        <v>11882</v>
      </c>
      <c r="L3202">
        <v>12832</v>
      </c>
      <c r="M3202" t="s">
        <v>199</v>
      </c>
      <c r="N3202" t="s">
        <v>16337</v>
      </c>
      <c r="O3202" t="s">
        <v>22792</v>
      </c>
      <c r="P3202" t="s">
        <v>22793</v>
      </c>
      <c r="Q3202" t="s">
        <v>21171</v>
      </c>
      <c r="R3202" t="s">
        <v>23023</v>
      </c>
    </row>
    <row r="3203" spans="1:18" x14ac:dyDescent="0.2">
      <c r="A3203" t="s">
        <v>161</v>
      </c>
      <c r="B3203" t="s">
        <v>24269</v>
      </c>
      <c r="C3203" t="s">
        <v>14908</v>
      </c>
      <c r="D3203">
        <v>13020</v>
      </c>
      <c r="E3203" t="s">
        <v>198</v>
      </c>
      <c r="K3203">
        <v>619</v>
      </c>
      <c r="L3203">
        <v>10322</v>
      </c>
      <c r="M3203" t="s">
        <v>199</v>
      </c>
      <c r="N3203" t="s">
        <v>17015</v>
      </c>
      <c r="O3203" t="s">
        <v>22792</v>
      </c>
      <c r="P3203" t="s">
        <v>22793</v>
      </c>
      <c r="Q3203" t="s">
        <v>21171</v>
      </c>
      <c r="R3203" t="s">
        <v>23023</v>
      </c>
    </row>
    <row r="3204" spans="1:18" x14ac:dyDescent="0.2">
      <c r="A3204" t="s">
        <v>161</v>
      </c>
      <c r="B3204" t="s">
        <v>24269</v>
      </c>
      <c r="C3204" t="s">
        <v>15244</v>
      </c>
      <c r="D3204">
        <v>12990</v>
      </c>
      <c r="E3204" t="s">
        <v>198</v>
      </c>
      <c r="K3204">
        <v>8040</v>
      </c>
      <c r="L3204">
        <v>12514</v>
      </c>
      <c r="M3204" t="s">
        <v>205</v>
      </c>
      <c r="N3204" t="s">
        <v>15335</v>
      </c>
      <c r="O3204" t="s">
        <v>22792</v>
      </c>
      <c r="P3204" t="s">
        <v>22793</v>
      </c>
      <c r="Q3204" t="s">
        <v>21171</v>
      </c>
      <c r="R3204" t="s">
        <v>23023</v>
      </c>
    </row>
    <row r="3205" spans="1:18" x14ac:dyDescent="0.2">
      <c r="A3205" t="s">
        <v>161</v>
      </c>
      <c r="B3205" t="s">
        <v>24269</v>
      </c>
      <c r="C3205" t="s">
        <v>16077</v>
      </c>
      <c r="D3205">
        <v>12466</v>
      </c>
      <c r="E3205" t="s">
        <v>198</v>
      </c>
      <c r="K3205">
        <v>11077</v>
      </c>
      <c r="L3205">
        <v>12441</v>
      </c>
      <c r="M3205" t="s">
        <v>205</v>
      </c>
      <c r="N3205" t="s">
        <v>15870</v>
      </c>
      <c r="O3205" t="s">
        <v>22792</v>
      </c>
      <c r="P3205" t="s">
        <v>22793</v>
      </c>
      <c r="Q3205" t="s">
        <v>21171</v>
      </c>
      <c r="R3205" t="s">
        <v>23023</v>
      </c>
    </row>
    <row r="3206" spans="1:18" x14ac:dyDescent="0.2">
      <c r="A3206" t="s">
        <v>161</v>
      </c>
      <c r="B3206" t="s">
        <v>24269</v>
      </c>
      <c r="C3206" t="s">
        <v>16904</v>
      </c>
      <c r="D3206">
        <v>12450</v>
      </c>
      <c r="E3206" t="s">
        <v>198</v>
      </c>
      <c r="K3206">
        <v>9482</v>
      </c>
      <c r="L3206">
        <v>10810</v>
      </c>
      <c r="M3206" t="s">
        <v>205</v>
      </c>
      <c r="N3206" t="s">
        <v>16937</v>
      </c>
      <c r="O3206" t="s">
        <v>22792</v>
      </c>
      <c r="P3206" t="s">
        <v>22793</v>
      </c>
      <c r="Q3206" t="s">
        <v>21171</v>
      </c>
      <c r="R3206" t="s">
        <v>23023</v>
      </c>
    </row>
    <row r="3207" spans="1:18" x14ac:dyDescent="0.2">
      <c r="A3207" t="s">
        <v>161</v>
      </c>
      <c r="B3207" t="s">
        <v>24269</v>
      </c>
      <c r="C3207" t="s">
        <v>15047</v>
      </c>
      <c r="D3207">
        <v>11970</v>
      </c>
      <c r="E3207" t="s">
        <v>198</v>
      </c>
      <c r="K3207">
        <v>11008</v>
      </c>
      <c r="L3207">
        <v>11921</v>
      </c>
      <c r="M3207" t="s">
        <v>199</v>
      </c>
      <c r="N3207" t="s">
        <v>16734</v>
      </c>
      <c r="O3207" t="s">
        <v>22792</v>
      </c>
      <c r="P3207" t="s">
        <v>22793</v>
      </c>
      <c r="Q3207" t="s">
        <v>21171</v>
      </c>
      <c r="R3207" t="s">
        <v>23023</v>
      </c>
    </row>
    <row r="3208" spans="1:18" x14ac:dyDescent="0.2">
      <c r="A3208" t="s">
        <v>161</v>
      </c>
      <c r="B3208" t="s">
        <v>24269</v>
      </c>
      <c r="C3208" t="s">
        <v>15292</v>
      </c>
      <c r="D3208">
        <v>11940</v>
      </c>
      <c r="E3208" t="s">
        <v>198</v>
      </c>
      <c r="K3208">
        <v>800</v>
      </c>
      <c r="L3208">
        <v>2303</v>
      </c>
      <c r="M3208" t="s">
        <v>199</v>
      </c>
      <c r="N3208" t="s">
        <v>15644</v>
      </c>
      <c r="O3208" t="s">
        <v>22792</v>
      </c>
      <c r="P3208" t="s">
        <v>22793</v>
      </c>
      <c r="Q3208" t="s">
        <v>21171</v>
      </c>
      <c r="R3208" t="s">
        <v>23023</v>
      </c>
    </row>
    <row r="3209" spans="1:18" x14ac:dyDescent="0.2">
      <c r="A3209" t="s">
        <v>161</v>
      </c>
      <c r="B3209" t="s">
        <v>24269</v>
      </c>
      <c r="C3209" t="s">
        <v>16629</v>
      </c>
      <c r="D3209">
        <v>11400</v>
      </c>
      <c r="E3209" t="s">
        <v>198</v>
      </c>
      <c r="K3209">
        <v>388</v>
      </c>
      <c r="L3209">
        <v>953</v>
      </c>
      <c r="M3209" t="s">
        <v>199</v>
      </c>
      <c r="N3209" t="s">
        <v>16349</v>
      </c>
      <c r="O3209" t="s">
        <v>22792</v>
      </c>
      <c r="P3209" t="s">
        <v>22793</v>
      </c>
      <c r="Q3209" t="s">
        <v>21171</v>
      </c>
      <c r="R3209" t="s">
        <v>23023</v>
      </c>
    </row>
    <row r="3210" spans="1:18" x14ac:dyDescent="0.2">
      <c r="A3210" t="s">
        <v>161</v>
      </c>
      <c r="B3210" t="s">
        <v>24269</v>
      </c>
      <c r="C3210" t="s">
        <v>16629</v>
      </c>
      <c r="D3210">
        <v>11400</v>
      </c>
      <c r="E3210" t="s">
        <v>198</v>
      </c>
      <c r="K3210">
        <v>974</v>
      </c>
      <c r="L3210">
        <v>1753</v>
      </c>
      <c r="M3210" t="s">
        <v>199</v>
      </c>
      <c r="N3210" t="s">
        <v>15891</v>
      </c>
      <c r="O3210" t="s">
        <v>22792</v>
      </c>
      <c r="P3210" t="s">
        <v>22793</v>
      </c>
      <c r="Q3210" t="s">
        <v>21171</v>
      </c>
      <c r="R3210" t="s">
        <v>23023</v>
      </c>
    </row>
    <row r="3211" spans="1:18" x14ac:dyDescent="0.2">
      <c r="A3211" t="s">
        <v>161</v>
      </c>
      <c r="B3211" t="s">
        <v>24269</v>
      </c>
      <c r="C3211" t="s">
        <v>17121</v>
      </c>
      <c r="D3211">
        <v>11019</v>
      </c>
      <c r="E3211" t="s">
        <v>198</v>
      </c>
      <c r="K3211">
        <v>10103</v>
      </c>
      <c r="L3211">
        <v>10988</v>
      </c>
      <c r="M3211" t="s">
        <v>205</v>
      </c>
      <c r="N3211" t="s">
        <v>15049</v>
      </c>
      <c r="O3211" t="s">
        <v>22792</v>
      </c>
      <c r="P3211" t="s">
        <v>22793</v>
      </c>
      <c r="Q3211" t="s">
        <v>21171</v>
      </c>
      <c r="R3211" t="s">
        <v>23023</v>
      </c>
    </row>
    <row r="3212" spans="1:18" x14ac:dyDescent="0.2">
      <c r="A3212" t="s">
        <v>161</v>
      </c>
      <c r="B3212" t="s">
        <v>24269</v>
      </c>
      <c r="C3212" t="s">
        <v>16243</v>
      </c>
      <c r="D3212">
        <v>11010</v>
      </c>
      <c r="E3212" t="s">
        <v>198</v>
      </c>
      <c r="K3212">
        <v>1754</v>
      </c>
      <c r="L3212">
        <v>7753</v>
      </c>
      <c r="M3212" t="s">
        <v>205</v>
      </c>
      <c r="N3212" t="s">
        <v>16355</v>
      </c>
      <c r="O3212" t="s">
        <v>22792</v>
      </c>
      <c r="P3212" t="s">
        <v>22793</v>
      </c>
      <c r="Q3212" t="s">
        <v>21171</v>
      </c>
      <c r="R3212" t="s">
        <v>23023</v>
      </c>
    </row>
    <row r="3213" spans="1:18" x14ac:dyDescent="0.2">
      <c r="A3213" t="s">
        <v>161</v>
      </c>
      <c r="B3213" t="s">
        <v>24269</v>
      </c>
      <c r="C3213" t="s">
        <v>15589</v>
      </c>
      <c r="D3213">
        <v>10950</v>
      </c>
      <c r="E3213" t="s">
        <v>198</v>
      </c>
      <c r="K3213">
        <v>125</v>
      </c>
      <c r="L3213">
        <v>8928</v>
      </c>
      <c r="M3213" t="s">
        <v>205</v>
      </c>
      <c r="N3213" t="s">
        <v>14539</v>
      </c>
      <c r="O3213" t="s">
        <v>22792</v>
      </c>
      <c r="P3213" t="s">
        <v>22793</v>
      </c>
      <c r="Q3213" t="s">
        <v>21171</v>
      </c>
      <c r="R3213" t="s">
        <v>23023</v>
      </c>
    </row>
    <row r="3214" spans="1:18" x14ac:dyDescent="0.2">
      <c r="A3214" t="s">
        <v>161</v>
      </c>
      <c r="B3214" t="s">
        <v>24269</v>
      </c>
      <c r="C3214" t="s">
        <v>15296</v>
      </c>
      <c r="D3214">
        <v>9971</v>
      </c>
      <c r="E3214" t="s">
        <v>198</v>
      </c>
      <c r="K3214">
        <v>4135</v>
      </c>
      <c r="L3214">
        <v>5027</v>
      </c>
      <c r="M3214" t="s">
        <v>205</v>
      </c>
      <c r="N3214" t="s">
        <v>16441</v>
      </c>
      <c r="O3214" t="s">
        <v>22792</v>
      </c>
      <c r="P3214" t="s">
        <v>22793</v>
      </c>
      <c r="Q3214" t="s">
        <v>21171</v>
      </c>
      <c r="R3214" t="s">
        <v>23023</v>
      </c>
    </row>
    <row r="3215" spans="1:18" x14ac:dyDescent="0.2">
      <c r="A3215" t="s">
        <v>161</v>
      </c>
      <c r="B3215" t="s">
        <v>24269</v>
      </c>
      <c r="C3215" t="s">
        <v>16512</v>
      </c>
      <c r="D3215">
        <v>7770</v>
      </c>
      <c r="E3215" t="s">
        <v>198</v>
      </c>
      <c r="K3215">
        <v>51</v>
      </c>
      <c r="L3215">
        <v>1048</v>
      </c>
      <c r="M3215" t="s">
        <v>199</v>
      </c>
      <c r="N3215" t="s">
        <v>15018</v>
      </c>
      <c r="O3215" t="s">
        <v>22792</v>
      </c>
      <c r="P3215" t="s">
        <v>22793</v>
      </c>
      <c r="Q3215" t="s">
        <v>21171</v>
      </c>
      <c r="R3215" t="s">
        <v>23023</v>
      </c>
    </row>
    <row r="3216" spans="1:18" x14ac:dyDescent="0.2">
      <c r="A3216" t="s">
        <v>161</v>
      </c>
      <c r="B3216" t="s">
        <v>24269</v>
      </c>
      <c r="C3216" t="s">
        <v>14757</v>
      </c>
      <c r="D3216">
        <v>7770</v>
      </c>
      <c r="E3216" t="s">
        <v>198</v>
      </c>
      <c r="K3216">
        <v>4012</v>
      </c>
      <c r="L3216">
        <v>5515</v>
      </c>
      <c r="M3216" t="s">
        <v>205</v>
      </c>
      <c r="N3216" t="s">
        <v>15389</v>
      </c>
      <c r="O3216" t="s">
        <v>22792</v>
      </c>
      <c r="P3216" t="s">
        <v>22793</v>
      </c>
      <c r="Q3216" t="s">
        <v>21171</v>
      </c>
      <c r="R3216" t="s">
        <v>23023</v>
      </c>
    </row>
    <row r="3217" spans="1:18" x14ac:dyDescent="0.2">
      <c r="A3217" t="s">
        <v>161</v>
      </c>
      <c r="B3217" t="s">
        <v>24269</v>
      </c>
      <c r="C3217" t="s">
        <v>15622</v>
      </c>
      <c r="D3217">
        <v>6240</v>
      </c>
      <c r="E3217" t="s">
        <v>198</v>
      </c>
      <c r="K3217">
        <v>996</v>
      </c>
      <c r="L3217">
        <v>5134</v>
      </c>
      <c r="M3217" t="s">
        <v>205</v>
      </c>
      <c r="N3217" t="s">
        <v>14563</v>
      </c>
      <c r="O3217" t="s">
        <v>22792</v>
      </c>
      <c r="P3217" t="s">
        <v>22793</v>
      </c>
      <c r="Q3217" t="s">
        <v>21171</v>
      </c>
      <c r="R3217" t="s">
        <v>23023</v>
      </c>
    </row>
    <row r="3218" spans="1:18" x14ac:dyDescent="0.2">
      <c r="A3218" t="s">
        <v>161</v>
      </c>
      <c r="B3218" t="s">
        <v>24269</v>
      </c>
      <c r="C3218" t="s">
        <v>14637</v>
      </c>
      <c r="D3218">
        <v>5099</v>
      </c>
      <c r="E3218" t="s">
        <v>198</v>
      </c>
      <c r="K3218">
        <v>2312</v>
      </c>
      <c r="L3218">
        <v>4765</v>
      </c>
      <c r="M3218" t="s">
        <v>205</v>
      </c>
      <c r="N3218" t="s">
        <v>15650</v>
      </c>
      <c r="O3218" t="s">
        <v>22792</v>
      </c>
      <c r="P3218" t="s">
        <v>22793</v>
      </c>
      <c r="Q3218" t="s">
        <v>21171</v>
      </c>
      <c r="R3218" t="s">
        <v>23023</v>
      </c>
    </row>
    <row r="3219" spans="1:18" x14ac:dyDescent="0.2">
      <c r="A3219" t="s">
        <v>161</v>
      </c>
      <c r="B3219" t="s">
        <v>24269</v>
      </c>
      <c r="C3219" t="s">
        <v>17357</v>
      </c>
      <c r="D3219">
        <v>4563</v>
      </c>
      <c r="E3219" t="s">
        <v>198</v>
      </c>
      <c r="K3219">
        <v>50</v>
      </c>
      <c r="L3219">
        <v>2498</v>
      </c>
      <c r="M3219" t="s">
        <v>199</v>
      </c>
      <c r="N3219" t="s">
        <v>15841</v>
      </c>
      <c r="O3219" t="s">
        <v>22792</v>
      </c>
      <c r="P3219" t="s">
        <v>22793</v>
      </c>
      <c r="Q3219" t="s">
        <v>21171</v>
      </c>
      <c r="R3219" t="s">
        <v>23023</v>
      </c>
    </row>
    <row r="3220" spans="1:18" x14ac:dyDescent="0.2">
      <c r="A3220" t="s">
        <v>161</v>
      </c>
      <c r="B3220" t="s">
        <v>24269</v>
      </c>
      <c r="C3220" t="s">
        <v>24330</v>
      </c>
      <c r="D3220">
        <v>4080</v>
      </c>
      <c r="E3220" t="s">
        <v>198</v>
      </c>
      <c r="K3220">
        <v>297</v>
      </c>
      <c r="L3220">
        <v>2643</v>
      </c>
      <c r="M3220" t="s">
        <v>199</v>
      </c>
      <c r="N3220" t="s">
        <v>17113</v>
      </c>
      <c r="O3220" t="s">
        <v>22792</v>
      </c>
      <c r="P3220" t="s">
        <v>22793</v>
      </c>
      <c r="Q3220" t="s">
        <v>21171</v>
      </c>
      <c r="R3220" t="s">
        <v>23023</v>
      </c>
    </row>
    <row r="3221" spans="1:18" x14ac:dyDescent="0.2">
      <c r="A3221" t="s">
        <v>161</v>
      </c>
      <c r="B3221" t="s">
        <v>24269</v>
      </c>
      <c r="C3221" t="s">
        <v>171</v>
      </c>
      <c r="D3221">
        <v>3810</v>
      </c>
      <c r="E3221" t="s">
        <v>198</v>
      </c>
      <c r="K3221">
        <v>1858</v>
      </c>
      <c r="L3221">
        <v>3186</v>
      </c>
      <c r="M3221" t="s">
        <v>205</v>
      </c>
      <c r="N3221" t="s">
        <v>17080</v>
      </c>
      <c r="O3221" t="s">
        <v>22792</v>
      </c>
      <c r="P3221" t="s">
        <v>22793</v>
      </c>
      <c r="Q3221" t="s">
        <v>21171</v>
      </c>
      <c r="R3221" t="s">
        <v>23023</v>
      </c>
    </row>
    <row r="3222" spans="1:18" x14ac:dyDescent="0.2">
      <c r="A3222" t="s">
        <v>161</v>
      </c>
      <c r="B3222" t="s">
        <v>24269</v>
      </c>
      <c r="C3222" t="s">
        <v>24352</v>
      </c>
      <c r="D3222">
        <v>3390</v>
      </c>
      <c r="E3222" t="s">
        <v>198</v>
      </c>
      <c r="K3222">
        <v>9</v>
      </c>
      <c r="L3222">
        <v>785</v>
      </c>
      <c r="M3222" t="s">
        <v>199</v>
      </c>
      <c r="N3222" t="s">
        <v>24699</v>
      </c>
      <c r="O3222" t="s">
        <v>22792</v>
      </c>
      <c r="P3222" t="s">
        <v>22793</v>
      </c>
      <c r="Q3222" t="s">
        <v>21171</v>
      </c>
      <c r="R3222" t="s">
        <v>23023</v>
      </c>
    </row>
    <row r="3223" spans="1:18" x14ac:dyDescent="0.2">
      <c r="A3223" t="s">
        <v>161</v>
      </c>
      <c r="B3223" t="s">
        <v>24269</v>
      </c>
      <c r="C3223" t="s">
        <v>24352</v>
      </c>
      <c r="D3223">
        <v>3390</v>
      </c>
      <c r="E3223" t="s">
        <v>198</v>
      </c>
      <c r="K3223">
        <v>1351</v>
      </c>
      <c r="L3223">
        <v>3358</v>
      </c>
      <c r="M3223" t="s">
        <v>199</v>
      </c>
      <c r="N3223" t="s">
        <v>24700</v>
      </c>
      <c r="O3223" t="s">
        <v>22792</v>
      </c>
      <c r="P3223" t="s">
        <v>22793</v>
      </c>
      <c r="Q3223" t="s">
        <v>21171</v>
      </c>
      <c r="R3223" t="s">
        <v>23023</v>
      </c>
    </row>
    <row r="3224" spans="1:18" x14ac:dyDescent="0.2">
      <c r="A3224" t="s">
        <v>161</v>
      </c>
      <c r="B3224" t="s">
        <v>24269</v>
      </c>
      <c r="C3224" t="s">
        <v>24353</v>
      </c>
      <c r="D3224">
        <v>3296</v>
      </c>
      <c r="E3224" t="s">
        <v>198</v>
      </c>
      <c r="K3224">
        <v>48</v>
      </c>
      <c r="L3224">
        <v>2826</v>
      </c>
      <c r="M3224" t="s">
        <v>205</v>
      </c>
      <c r="N3224" t="s">
        <v>24701</v>
      </c>
      <c r="O3224" t="s">
        <v>22792</v>
      </c>
      <c r="P3224" t="s">
        <v>22793</v>
      </c>
      <c r="Q3224" t="s">
        <v>21171</v>
      </c>
      <c r="R3224" t="s">
        <v>23023</v>
      </c>
    </row>
    <row r="3225" spans="1:18" x14ac:dyDescent="0.2">
      <c r="A3225" t="s">
        <v>161</v>
      </c>
      <c r="B3225" t="s">
        <v>24269</v>
      </c>
      <c r="C3225" t="s">
        <v>24340</v>
      </c>
      <c r="D3225">
        <v>2670</v>
      </c>
      <c r="E3225" t="s">
        <v>198</v>
      </c>
      <c r="K3225">
        <v>1236</v>
      </c>
      <c r="L3225">
        <v>2656</v>
      </c>
      <c r="M3225" t="s">
        <v>205</v>
      </c>
      <c r="N3225" t="s">
        <v>24702</v>
      </c>
      <c r="O3225" t="s">
        <v>22792</v>
      </c>
      <c r="P3225" t="s">
        <v>22793</v>
      </c>
      <c r="Q3225" t="s">
        <v>21171</v>
      </c>
      <c r="R3225" t="s">
        <v>23023</v>
      </c>
    </row>
    <row r="3226" spans="1:18" x14ac:dyDescent="0.2">
      <c r="A3226" t="s">
        <v>161</v>
      </c>
      <c r="B3226" t="s">
        <v>24269</v>
      </c>
      <c r="C3226" t="s">
        <v>24354</v>
      </c>
      <c r="D3226">
        <v>2080</v>
      </c>
      <c r="E3226" t="s">
        <v>198</v>
      </c>
      <c r="K3226">
        <v>962</v>
      </c>
      <c r="L3226">
        <v>2063</v>
      </c>
      <c r="M3226" t="s">
        <v>199</v>
      </c>
      <c r="N3226" t="s">
        <v>24704</v>
      </c>
      <c r="O3226" t="s">
        <v>22792</v>
      </c>
      <c r="P3226" t="s">
        <v>22793</v>
      </c>
      <c r="Q3226" t="s">
        <v>21171</v>
      </c>
      <c r="R3226" t="s">
        <v>23023</v>
      </c>
    </row>
    <row r="3227" spans="1:18" x14ac:dyDescent="0.2">
      <c r="A3227" t="s">
        <v>161</v>
      </c>
      <c r="B3227" t="s">
        <v>24269</v>
      </c>
      <c r="C3227" t="s">
        <v>15296</v>
      </c>
      <c r="D3227">
        <v>9971</v>
      </c>
      <c r="E3227" t="s">
        <v>198</v>
      </c>
      <c r="K3227">
        <v>1858</v>
      </c>
      <c r="L3227">
        <v>3346</v>
      </c>
      <c r="M3227" t="s">
        <v>205</v>
      </c>
      <c r="N3227" t="s">
        <v>16130</v>
      </c>
      <c r="O3227" t="s">
        <v>22999</v>
      </c>
      <c r="P3227" t="s">
        <v>23000</v>
      </c>
      <c r="Q3227" t="s">
        <v>25690</v>
      </c>
      <c r="R3227" t="s">
        <v>23024</v>
      </c>
    </row>
    <row r="3228" spans="1:18" x14ac:dyDescent="0.2">
      <c r="A3228" t="s">
        <v>161</v>
      </c>
      <c r="B3228" t="s">
        <v>24269</v>
      </c>
      <c r="C3228" t="s">
        <v>16456</v>
      </c>
      <c r="D3228">
        <v>3426</v>
      </c>
      <c r="E3228" t="s">
        <v>198</v>
      </c>
      <c r="K3228">
        <v>425</v>
      </c>
      <c r="L3228">
        <v>2951</v>
      </c>
      <c r="M3228" t="s">
        <v>205</v>
      </c>
      <c r="N3228" t="s">
        <v>24712</v>
      </c>
      <c r="O3228" t="s">
        <v>23003</v>
      </c>
      <c r="P3228" t="s">
        <v>23004</v>
      </c>
      <c r="Q3228" t="s">
        <v>21126</v>
      </c>
      <c r="R3228" t="s">
        <v>23024</v>
      </c>
    </row>
    <row r="3229" spans="1:18" x14ac:dyDescent="0.2">
      <c r="A3229" t="s">
        <v>161</v>
      </c>
      <c r="B3229" t="s">
        <v>24269</v>
      </c>
      <c r="C3229" t="s">
        <v>16651</v>
      </c>
      <c r="D3229">
        <v>20343</v>
      </c>
      <c r="E3229" t="s">
        <v>198</v>
      </c>
      <c r="K3229">
        <v>7420</v>
      </c>
      <c r="L3229">
        <v>8904</v>
      </c>
      <c r="M3229" t="s">
        <v>199</v>
      </c>
      <c r="N3229" t="s">
        <v>15272</v>
      </c>
      <c r="O3229" t="s">
        <v>22999</v>
      </c>
      <c r="P3229" t="s">
        <v>23000</v>
      </c>
      <c r="Q3229" t="s">
        <v>21126</v>
      </c>
      <c r="R3229" t="s">
        <v>23024</v>
      </c>
    </row>
    <row r="3230" spans="1:18" x14ac:dyDescent="0.2">
      <c r="A3230" t="s">
        <v>161</v>
      </c>
      <c r="B3230" t="s">
        <v>24269</v>
      </c>
      <c r="C3230" t="s">
        <v>15450</v>
      </c>
      <c r="D3230">
        <v>18355</v>
      </c>
      <c r="E3230" t="s">
        <v>198</v>
      </c>
      <c r="K3230">
        <v>3246</v>
      </c>
      <c r="L3230">
        <v>5533</v>
      </c>
      <c r="M3230" t="s">
        <v>205</v>
      </c>
      <c r="N3230" t="s">
        <v>15912</v>
      </c>
      <c r="O3230" t="s">
        <v>22999</v>
      </c>
      <c r="P3230" t="s">
        <v>23000</v>
      </c>
      <c r="Q3230" t="s">
        <v>21126</v>
      </c>
      <c r="R3230" t="s">
        <v>23024</v>
      </c>
    </row>
    <row r="3231" spans="1:18" x14ac:dyDescent="0.2">
      <c r="A3231" t="s">
        <v>161</v>
      </c>
      <c r="B3231" t="s">
        <v>24269</v>
      </c>
      <c r="C3231" t="s">
        <v>16313</v>
      </c>
      <c r="D3231">
        <v>15036</v>
      </c>
      <c r="E3231" t="s">
        <v>198</v>
      </c>
      <c r="K3231">
        <v>9757</v>
      </c>
      <c r="L3231">
        <v>11283</v>
      </c>
      <c r="M3231" t="s">
        <v>205</v>
      </c>
      <c r="N3231" t="s">
        <v>15172</v>
      </c>
      <c r="O3231" t="s">
        <v>22999</v>
      </c>
      <c r="P3231" t="s">
        <v>23000</v>
      </c>
      <c r="Q3231" t="s">
        <v>21126</v>
      </c>
      <c r="R3231" t="s">
        <v>23024</v>
      </c>
    </row>
    <row r="3232" spans="1:18" x14ac:dyDescent="0.2">
      <c r="A3232" t="s">
        <v>161</v>
      </c>
      <c r="B3232" t="s">
        <v>24269</v>
      </c>
      <c r="C3232" t="s">
        <v>16541</v>
      </c>
      <c r="D3232">
        <v>15018</v>
      </c>
      <c r="E3232" t="s">
        <v>198</v>
      </c>
      <c r="K3232">
        <v>174</v>
      </c>
      <c r="L3232">
        <v>1658</v>
      </c>
      <c r="M3232" t="s">
        <v>199</v>
      </c>
      <c r="N3232" t="s">
        <v>15171</v>
      </c>
      <c r="O3232" t="s">
        <v>22999</v>
      </c>
      <c r="P3232" t="s">
        <v>23000</v>
      </c>
      <c r="Q3232" t="s">
        <v>21126</v>
      </c>
      <c r="R3232" t="s">
        <v>23024</v>
      </c>
    </row>
    <row r="3233" spans="1:18" x14ac:dyDescent="0.2">
      <c r="A3233" t="s">
        <v>161</v>
      </c>
      <c r="B3233" t="s">
        <v>24269</v>
      </c>
      <c r="C3233" t="s">
        <v>16020</v>
      </c>
      <c r="D3233">
        <v>14445</v>
      </c>
      <c r="E3233" t="s">
        <v>198</v>
      </c>
      <c r="K3233">
        <v>1555</v>
      </c>
      <c r="L3233">
        <v>3039</v>
      </c>
      <c r="M3233" t="s">
        <v>199</v>
      </c>
      <c r="N3233" t="s">
        <v>15533</v>
      </c>
      <c r="O3233" t="s">
        <v>22999</v>
      </c>
      <c r="P3233" t="s">
        <v>23000</v>
      </c>
      <c r="Q3233" t="s">
        <v>21126</v>
      </c>
      <c r="R3233" t="s">
        <v>23024</v>
      </c>
    </row>
    <row r="3234" spans="1:18" x14ac:dyDescent="0.2">
      <c r="A3234" t="s">
        <v>161</v>
      </c>
      <c r="B3234" t="s">
        <v>24269</v>
      </c>
      <c r="C3234" t="s">
        <v>17229</v>
      </c>
      <c r="D3234">
        <v>14430</v>
      </c>
      <c r="E3234" t="s">
        <v>198</v>
      </c>
      <c r="K3234">
        <v>8148</v>
      </c>
      <c r="L3234">
        <v>9633</v>
      </c>
      <c r="M3234" t="s">
        <v>205</v>
      </c>
      <c r="N3234" t="s">
        <v>16383</v>
      </c>
      <c r="O3234" t="s">
        <v>22999</v>
      </c>
      <c r="P3234" t="s">
        <v>23000</v>
      </c>
      <c r="Q3234" t="s">
        <v>21126</v>
      </c>
      <c r="R3234" t="s">
        <v>23024</v>
      </c>
    </row>
    <row r="3235" spans="1:18" x14ac:dyDescent="0.2">
      <c r="A3235" t="s">
        <v>161</v>
      </c>
      <c r="B3235" t="s">
        <v>24269</v>
      </c>
      <c r="C3235" t="s">
        <v>15149</v>
      </c>
      <c r="D3235">
        <v>14387</v>
      </c>
      <c r="E3235" t="s">
        <v>198</v>
      </c>
      <c r="K3235">
        <v>11570</v>
      </c>
      <c r="L3235">
        <v>13054</v>
      </c>
      <c r="M3235" t="s">
        <v>199</v>
      </c>
      <c r="N3235" t="s">
        <v>15254</v>
      </c>
      <c r="O3235" t="s">
        <v>22999</v>
      </c>
      <c r="P3235" t="s">
        <v>23000</v>
      </c>
      <c r="Q3235" t="s">
        <v>21126</v>
      </c>
      <c r="R3235" t="s">
        <v>23024</v>
      </c>
    </row>
    <row r="3236" spans="1:18" x14ac:dyDescent="0.2">
      <c r="A3236" t="s">
        <v>161</v>
      </c>
      <c r="B3236" t="s">
        <v>24269</v>
      </c>
      <c r="C3236" t="s">
        <v>15074</v>
      </c>
      <c r="D3236">
        <v>13713</v>
      </c>
      <c r="E3236" t="s">
        <v>198</v>
      </c>
      <c r="K3236">
        <v>13307</v>
      </c>
      <c r="L3236">
        <v>13703</v>
      </c>
      <c r="M3236" t="s">
        <v>205</v>
      </c>
      <c r="N3236" t="s">
        <v>15639</v>
      </c>
      <c r="O3236" t="s">
        <v>22999</v>
      </c>
      <c r="P3236" t="s">
        <v>23000</v>
      </c>
      <c r="Q3236" t="s">
        <v>21126</v>
      </c>
      <c r="R3236" t="s">
        <v>23024</v>
      </c>
    </row>
    <row r="3237" spans="1:18" x14ac:dyDescent="0.2">
      <c r="A3237" t="s">
        <v>161</v>
      </c>
      <c r="B3237" t="s">
        <v>24269</v>
      </c>
      <c r="C3237" t="s">
        <v>16890</v>
      </c>
      <c r="D3237">
        <v>13620</v>
      </c>
      <c r="E3237" t="s">
        <v>198</v>
      </c>
      <c r="K3237">
        <v>5125</v>
      </c>
      <c r="L3237">
        <v>6611</v>
      </c>
      <c r="M3237" t="s">
        <v>199</v>
      </c>
      <c r="N3237" t="s">
        <v>14827</v>
      </c>
      <c r="O3237" t="s">
        <v>22999</v>
      </c>
      <c r="P3237" t="s">
        <v>23000</v>
      </c>
      <c r="Q3237" t="s">
        <v>21126</v>
      </c>
      <c r="R3237" t="s">
        <v>23024</v>
      </c>
    </row>
    <row r="3238" spans="1:18" x14ac:dyDescent="0.2">
      <c r="A3238" t="s">
        <v>161</v>
      </c>
      <c r="B3238" t="s">
        <v>24269</v>
      </c>
      <c r="C3238" t="s">
        <v>16908</v>
      </c>
      <c r="D3238">
        <v>13320</v>
      </c>
      <c r="E3238" t="s">
        <v>198</v>
      </c>
      <c r="K3238">
        <v>3917</v>
      </c>
      <c r="L3238">
        <v>5402</v>
      </c>
      <c r="M3238" t="s">
        <v>199</v>
      </c>
      <c r="N3238" t="s">
        <v>14907</v>
      </c>
      <c r="O3238" t="s">
        <v>22999</v>
      </c>
      <c r="P3238" t="s">
        <v>23000</v>
      </c>
      <c r="Q3238" t="s">
        <v>21126</v>
      </c>
      <c r="R3238" t="s">
        <v>23024</v>
      </c>
    </row>
    <row r="3239" spans="1:18" x14ac:dyDescent="0.2">
      <c r="A3239" t="s">
        <v>161</v>
      </c>
      <c r="B3239" t="s">
        <v>24269</v>
      </c>
      <c r="C3239" t="s">
        <v>16071</v>
      </c>
      <c r="D3239">
        <v>13247</v>
      </c>
      <c r="E3239" t="s">
        <v>198</v>
      </c>
      <c r="K3239">
        <v>10414</v>
      </c>
      <c r="L3239">
        <v>11865</v>
      </c>
      <c r="M3239" t="s">
        <v>205</v>
      </c>
      <c r="N3239" t="s">
        <v>16321</v>
      </c>
      <c r="O3239" t="s">
        <v>22999</v>
      </c>
      <c r="P3239" t="s">
        <v>23000</v>
      </c>
      <c r="Q3239" t="s">
        <v>21126</v>
      </c>
      <c r="R3239" t="s">
        <v>23024</v>
      </c>
    </row>
    <row r="3240" spans="1:18" x14ac:dyDescent="0.2">
      <c r="A3240" t="s">
        <v>161</v>
      </c>
      <c r="B3240" t="s">
        <v>24269</v>
      </c>
      <c r="C3240" t="s">
        <v>14836</v>
      </c>
      <c r="D3240">
        <v>13080</v>
      </c>
      <c r="E3240" t="s">
        <v>198</v>
      </c>
      <c r="K3240">
        <v>750</v>
      </c>
      <c r="L3240">
        <v>2234</v>
      </c>
      <c r="M3240" t="s">
        <v>199</v>
      </c>
      <c r="N3240" t="s">
        <v>14647</v>
      </c>
      <c r="O3240" t="s">
        <v>22999</v>
      </c>
      <c r="P3240" t="s">
        <v>23000</v>
      </c>
      <c r="Q3240" t="s">
        <v>21126</v>
      </c>
      <c r="R3240" t="s">
        <v>23024</v>
      </c>
    </row>
    <row r="3241" spans="1:18" x14ac:dyDescent="0.2">
      <c r="A3241" t="s">
        <v>161</v>
      </c>
      <c r="B3241" t="s">
        <v>24269</v>
      </c>
      <c r="C3241" t="s">
        <v>14908</v>
      </c>
      <c r="D3241">
        <v>13020</v>
      </c>
      <c r="E3241" t="s">
        <v>198</v>
      </c>
      <c r="K3241">
        <v>10886</v>
      </c>
      <c r="L3241">
        <v>12369</v>
      </c>
      <c r="M3241" t="s">
        <v>199</v>
      </c>
      <c r="N3241" t="s">
        <v>17017</v>
      </c>
      <c r="O3241" t="s">
        <v>22999</v>
      </c>
      <c r="P3241" t="s">
        <v>23000</v>
      </c>
      <c r="Q3241" t="s">
        <v>21126</v>
      </c>
      <c r="R3241" t="s">
        <v>23024</v>
      </c>
    </row>
    <row r="3242" spans="1:18" x14ac:dyDescent="0.2">
      <c r="A3242" t="s">
        <v>161</v>
      </c>
      <c r="B3242" t="s">
        <v>24269</v>
      </c>
      <c r="C3242" t="s">
        <v>15244</v>
      </c>
      <c r="D3242">
        <v>12990</v>
      </c>
      <c r="E3242" t="s">
        <v>198</v>
      </c>
      <c r="K3242">
        <v>5991</v>
      </c>
      <c r="L3242">
        <v>7474</v>
      </c>
      <c r="M3242" t="s">
        <v>205</v>
      </c>
      <c r="N3242" t="s">
        <v>15785</v>
      </c>
      <c r="O3242" t="s">
        <v>22999</v>
      </c>
      <c r="P3242" t="s">
        <v>23000</v>
      </c>
      <c r="Q3242" t="s">
        <v>21126</v>
      </c>
      <c r="R3242" t="s">
        <v>23024</v>
      </c>
    </row>
    <row r="3243" spans="1:18" x14ac:dyDescent="0.2">
      <c r="A3243" t="s">
        <v>161</v>
      </c>
      <c r="B3243" t="s">
        <v>24269</v>
      </c>
      <c r="C3243" t="s">
        <v>16077</v>
      </c>
      <c r="D3243">
        <v>12466</v>
      </c>
      <c r="E3243" t="s">
        <v>198</v>
      </c>
      <c r="K3243">
        <v>9027</v>
      </c>
      <c r="L3243">
        <v>10511</v>
      </c>
      <c r="M3243" t="s">
        <v>205</v>
      </c>
      <c r="N3243" t="s">
        <v>15291</v>
      </c>
      <c r="O3243" t="s">
        <v>22999</v>
      </c>
      <c r="P3243" t="s">
        <v>23000</v>
      </c>
      <c r="Q3243" t="s">
        <v>21126</v>
      </c>
      <c r="R3243" t="s">
        <v>23024</v>
      </c>
    </row>
    <row r="3244" spans="1:18" x14ac:dyDescent="0.2">
      <c r="A3244" t="s">
        <v>161</v>
      </c>
      <c r="B3244" t="s">
        <v>24269</v>
      </c>
      <c r="C3244" t="s">
        <v>16904</v>
      </c>
      <c r="D3244">
        <v>12450</v>
      </c>
      <c r="E3244" t="s">
        <v>198</v>
      </c>
      <c r="K3244">
        <v>7429</v>
      </c>
      <c r="L3244">
        <v>8916</v>
      </c>
      <c r="M3244" t="s">
        <v>205</v>
      </c>
      <c r="N3244" t="s">
        <v>16542</v>
      </c>
      <c r="O3244" t="s">
        <v>22999</v>
      </c>
      <c r="P3244" t="s">
        <v>23000</v>
      </c>
      <c r="Q3244" t="s">
        <v>21126</v>
      </c>
      <c r="R3244" t="s">
        <v>23024</v>
      </c>
    </row>
    <row r="3245" spans="1:18" x14ac:dyDescent="0.2">
      <c r="A3245" t="s">
        <v>161</v>
      </c>
      <c r="B3245" t="s">
        <v>24269</v>
      </c>
      <c r="C3245" t="s">
        <v>15292</v>
      </c>
      <c r="D3245">
        <v>11940</v>
      </c>
      <c r="E3245" t="s">
        <v>198</v>
      </c>
      <c r="K3245">
        <v>2734</v>
      </c>
      <c r="L3245">
        <v>4219</v>
      </c>
      <c r="M3245" t="s">
        <v>199</v>
      </c>
      <c r="N3245" t="s">
        <v>15872</v>
      </c>
      <c r="O3245" t="s">
        <v>22999</v>
      </c>
      <c r="P3245" t="s">
        <v>23000</v>
      </c>
      <c r="Q3245" t="s">
        <v>21126</v>
      </c>
      <c r="R3245" t="s">
        <v>23024</v>
      </c>
    </row>
    <row r="3246" spans="1:18" x14ac:dyDescent="0.2">
      <c r="A3246" t="s">
        <v>161</v>
      </c>
      <c r="B3246" t="s">
        <v>24269</v>
      </c>
      <c r="C3246" t="s">
        <v>15036</v>
      </c>
      <c r="D3246">
        <v>11640</v>
      </c>
      <c r="E3246" t="s">
        <v>198</v>
      </c>
      <c r="K3246">
        <v>8817</v>
      </c>
      <c r="L3246">
        <v>10301</v>
      </c>
      <c r="M3246" t="s">
        <v>205</v>
      </c>
      <c r="N3246" t="s">
        <v>16347</v>
      </c>
      <c r="O3246" t="s">
        <v>22999</v>
      </c>
      <c r="P3246" t="s">
        <v>23000</v>
      </c>
      <c r="Q3246" t="s">
        <v>21126</v>
      </c>
      <c r="R3246" t="s">
        <v>23024</v>
      </c>
    </row>
    <row r="3247" spans="1:18" x14ac:dyDescent="0.2">
      <c r="A3247" t="s">
        <v>161</v>
      </c>
      <c r="B3247" t="s">
        <v>24269</v>
      </c>
      <c r="C3247" t="s">
        <v>16629</v>
      </c>
      <c r="D3247">
        <v>11400</v>
      </c>
      <c r="E3247" t="s">
        <v>198</v>
      </c>
      <c r="K3247">
        <v>2318</v>
      </c>
      <c r="L3247">
        <v>3567</v>
      </c>
      <c r="M3247" t="s">
        <v>199</v>
      </c>
      <c r="N3247" t="s">
        <v>15893</v>
      </c>
      <c r="O3247" t="s">
        <v>22999</v>
      </c>
      <c r="P3247" t="s">
        <v>23000</v>
      </c>
      <c r="Q3247" t="s">
        <v>21126</v>
      </c>
      <c r="R3247" t="s">
        <v>23024</v>
      </c>
    </row>
    <row r="3248" spans="1:18" x14ac:dyDescent="0.2">
      <c r="A3248" t="s">
        <v>161</v>
      </c>
      <c r="B3248" t="s">
        <v>24269</v>
      </c>
      <c r="C3248" t="s">
        <v>17121</v>
      </c>
      <c r="D3248">
        <v>11019</v>
      </c>
      <c r="E3248" t="s">
        <v>198</v>
      </c>
      <c r="K3248">
        <v>8190</v>
      </c>
      <c r="L3248">
        <v>9675</v>
      </c>
      <c r="M3248" t="s">
        <v>205</v>
      </c>
      <c r="N3248" t="s">
        <v>15690</v>
      </c>
      <c r="O3248" t="s">
        <v>22999</v>
      </c>
      <c r="P3248" t="s">
        <v>23000</v>
      </c>
      <c r="Q3248" t="s">
        <v>21126</v>
      </c>
      <c r="R3248" t="s">
        <v>23024</v>
      </c>
    </row>
    <row r="3249" spans="1:18" x14ac:dyDescent="0.2">
      <c r="A3249" t="s">
        <v>161</v>
      </c>
      <c r="B3249" t="s">
        <v>24269</v>
      </c>
      <c r="C3249" t="s">
        <v>16243</v>
      </c>
      <c r="D3249">
        <v>11010</v>
      </c>
      <c r="E3249" t="s">
        <v>198</v>
      </c>
      <c r="K3249">
        <v>16</v>
      </c>
      <c r="L3249">
        <v>1323</v>
      </c>
      <c r="M3249" t="s">
        <v>205</v>
      </c>
      <c r="N3249" t="s">
        <v>16479</v>
      </c>
      <c r="O3249" t="s">
        <v>22999</v>
      </c>
      <c r="P3249" t="s">
        <v>23000</v>
      </c>
      <c r="Q3249" t="s">
        <v>21126</v>
      </c>
      <c r="R3249" t="s">
        <v>23024</v>
      </c>
    </row>
    <row r="3250" spans="1:18" x14ac:dyDescent="0.2">
      <c r="A3250" t="s">
        <v>161</v>
      </c>
      <c r="B3250" t="s">
        <v>24269</v>
      </c>
      <c r="C3250" t="s">
        <v>15589</v>
      </c>
      <c r="D3250">
        <v>10950</v>
      </c>
      <c r="E3250" t="s">
        <v>198</v>
      </c>
      <c r="K3250">
        <v>9061</v>
      </c>
      <c r="L3250">
        <v>10545</v>
      </c>
      <c r="M3250" t="s">
        <v>205</v>
      </c>
      <c r="N3250" t="s">
        <v>14537</v>
      </c>
      <c r="O3250" t="s">
        <v>22999</v>
      </c>
      <c r="P3250" t="s">
        <v>23000</v>
      </c>
      <c r="Q3250" t="s">
        <v>21126</v>
      </c>
      <c r="R3250" t="s">
        <v>23024</v>
      </c>
    </row>
    <row r="3251" spans="1:18" x14ac:dyDescent="0.2">
      <c r="A3251" t="s">
        <v>161</v>
      </c>
      <c r="B3251" t="s">
        <v>24269</v>
      </c>
      <c r="C3251" t="s">
        <v>16575</v>
      </c>
      <c r="D3251">
        <v>7411</v>
      </c>
      <c r="E3251" t="s">
        <v>198</v>
      </c>
      <c r="K3251">
        <v>2870</v>
      </c>
      <c r="L3251">
        <v>4354</v>
      </c>
      <c r="M3251" t="s">
        <v>199</v>
      </c>
      <c r="N3251" t="s">
        <v>14920</v>
      </c>
      <c r="O3251" t="s">
        <v>22999</v>
      </c>
      <c r="P3251" t="s">
        <v>23000</v>
      </c>
      <c r="Q3251" t="s">
        <v>21126</v>
      </c>
      <c r="R3251" t="s">
        <v>23024</v>
      </c>
    </row>
    <row r="3252" spans="1:18" x14ac:dyDescent="0.2">
      <c r="A3252" t="s">
        <v>161</v>
      </c>
      <c r="B3252" t="s">
        <v>24269</v>
      </c>
      <c r="C3252" t="s">
        <v>15622</v>
      </c>
      <c r="D3252">
        <v>6240</v>
      </c>
      <c r="E3252" t="s">
        <v>198</v>
      </c>
      <c r="K3252">
        <v>5182</v>
      </c>
      <c r="L3252">
        <v>6230</v>
      </c>
      <c r="M3252" t="s">
        <v>205</v>
      </c>
      <c r="N3252" t="s">
        <v>16374</v>
      </c>
      <c r="O3252" t="s">
        <v>22999</v>
      </c>
      <c r="P3252" t="s">
        <v>23000</v>
      </c>
      <c r="Q3252" t="s">
        <v>21126</v>
      </c>
      <c r="R3252" t="s">
        <v>23024</v>
      </c>
    </row>
    <row r="3253" spans="1:18" x14ac:dyDescent="0.2">
      <c r="A3253" t="s">
        <v>161</v>
      </c>
      <c r="B3253" t="s">
        <v>24269</v>
      </c>
      <c r="C3253" t="s">
        <v>15867</v>
      </c>
      <c r="D3253">
        <v>5249</v>
      </c>
      <c r="E3253" t="s">
        <v>198</v>
      </c>
      <c r="K3253">
        <v>2663</v>
      </c>
      <c r="L3253">
        <v>4147</v>
      </c>
      <c r="M3253" t="s">
        <v>199</v>
      </c>
      <c r="N3253" t="s">
        <v>15933</v>
      </c>
      <c r="O3253" t="s">
        <v>22999</v>
      </c>
      <c r="P3253" t="s">
        <v>23000</v>
      </c>
      <c r="Q3253" t="s">
        <v>21126</v>
      </c>
      <c r="R3253" t="s">
        <v>23024</v>
      </c>
    </row>
    <row r="3254" spans="1:18" x14ac:dyDescent="0.2">
      <c r="A3254" t="s">
        <v>161</v>
      </c>
      <c r="B3254" t="s">
        <v>24269</v>
      </c>
      <c r="C3254" t="s">
        <v>14637</v>
      </c>
      <c r="D3254">
        <v>5099</v>
      </c>
      <c r="E3254" t="s">
        <v>198</v>
      </c>
      <c r="K3254">
        <v>262</v>
      </c>
      <c r="L3254">
        <v>1746</v>
      </c>
      <c r="M3254" t="s">
        <v>205</v>
      </c>
      <c r="N3254" t="s">
        <v>17142</v>
      </c>
      <c r="O3254" t="s">
        <v>22999</v>
      </c>
      <c r="P3254" t="s">
        <v>23000</v>
      </c>
      <c r="Q3254" t="s">
        <v>21126</v>
      </c>
      <c r="R3254" t="s">
        <v>23024</v>
      </c>
    </row>
    <row r="3255" spans="1:18" x14ac:dyDescent="0.2">
      <c r="A3255" t="s">
        <v>161</v>
      </c>
      <c r="B3255" t="s">
        <v>24269</v>
      </c>
      <c r="C3255" t="s">
        <v>16949</v>
      </c>
      <c r="D3255">
        <v>4980</v>
      </c>
      <c r="E3255" t="s">
        <v>198</v>
      </c>
      <c r="K3255">
        <v>181</v>
      </c>
      <c r="L3255">
        <v>1665</v>
      </c>
      <c r="M3255" t="s">
        <v>199</v>
      </c>
      <c r="N3255" t="s">
        <v>17042</v>
      </c>
      <c r="O3255" t="s">
        <v>22999</v>
      </c>
      <c r="P3255" t="s">
        <v>23000</v>
      </c>
      <c r="Q3255" t="s">
        <v>21126</v>
      </c>
      <c r="R3255" t="s">
        <v>23024</v>
      </c>
    </row>
    <row r="3256" spans="1:18" x14ac:dyDescent="0.2">
      <c r="A3256" t="s">
        <v>161</v>
      </c>
      <c r="B3256" t="s">
        <v>24269</v>
      </c>
      <c r="C3256" t="s">
        <v>16071</v>
      </c>
      <c r="D3256">
        <v>13247</v>
      </c>
      <c r="E3256" t="s">
        <v>198</v>
      </c>
      <c r="K3256">
        <v>9572</v>
      </c>
      <c r="L3256">
        <v>10118</v>
      </c>
      <c r="M3256" t="s">
        <v>205</v>
      </c>
      <c r="N3256" t="s">
        <v>16320</v>
      </c>
      <c r="O3256" t="s">
        <v>23779</v>
      </c>
      <c r="P3256" t="s">
        <v>23780</v>
      </c>
      <c r="Q3256" t="s">
        <v>25703</v>
      </c>
      <c r="R3256" t="s">
        <v>23025</v>
      </c>
    </row>
    <row r="3257" spans="1:18" x14ac:dyDescent="0.2">
      <c r="A3257" t="s">
        <v>161</v>
      </c>
      <c r="B3257" t="s">
        <v>24269</v>
      </c>
      <c r="C3257" t="s">
        <v>14836</v>
      </c>
      <c r="D3257">
        <v>13080</v>
      </c>
      <c r="E3257" t="s">
        <v>198</v>
      </c>
      <c r="K3257">
        <v>2496</v>
      </c>
      <c r="L3257">
        <v>3039</v>
      </c>
      <c r="M3257" t="s">
        <v>199</v>
      </c>
      <c r="N3257" t="s">
        <v>16152</v>
      </c>
      <c r="O3257" t="s">
        <v>23779</v>
      </c>
      <c r="P3257" t="s">
        <v>23780</v>
      </c>
      <c r="Q3257" t="s">
        <v>25703</v>
      </c>
      <c r="R3257" t="s">
        <v>23025</v>
      </c>
    </row>
    <row r="3258" spans="1:18" x14ac:dyDescent="0.2">
      <c r="A3258" t="s">
        <v>161</v>
      </c>
      <c r="B3258" t="s">
        <v>24269</v>
      </c>
      <c r="C3258" t="s">
        <v>16651</v>
      </c>
      <c r="D3258">
        <v>20343</v>
      </c>
      <c r="E3258" t="s">
        <v>198</v>
      </c>
      <c r="K3258">
        <v>9168</v>
      </c>
      <c r="L3258">
        <v>9710</v>
      </c>
      <c r="M3258" t="s">
        <v>199</v>
      </c>
      <c r="N3258" t="s">
        <v>16237</v>
      </c>
      <c r="O3258" t="s">
        <v>23001</v>
      </c>
      <c r="P3258" t="s">
        <v>23002</v>
      </c>
      <c r="Q3258" t="s">
        <v>25703</v>
      </c>
      <c r="R3258" t="s">
        <v>23025</v>
      </c>
    </row>
    <row r="3259" spans="1:18" x14ac:dyDescent="0.2">
      <c r="A3259" t="s">
        <v>161</v>
      </c>
      <c r="B3259" t="s">
        <v>24269</v>
      </c>
      <c r="C3259" t="s">
        <v>16541</v>
      </c>
      <c r="D3259">
        <v>15018</v>
      </c>
      <c r="E3259" t="s">
        <v>198</v>
      </c>
      <c r="K3259">
        <v>1920</v>
      </c>
      <c r="L3259">
        <v>2462</v>
      </c>
      <c r="M3259" t="s">
        <v>199</v>
      </c>
      <c r="N3259" t="s">
        <v>15941</v>
      </c>
      <c r="O3259" t="s">
        <v>23001</v>
      </c>
      <c r="P3259" t="s">
        <v>23002</v>
      </c>
      <c r="Q3259" t="s">
        <v>25703</v>
      </c>
      <c r="R3259" t="s">
        <v>23025</v>
      </c>
    </row>
    <row r="3260" spans="1:18" x14ac:dyDescent="0.2">
      <c r="A3260" t="s">
        <v>161</v>
      </c>
      <c r="B3260" t="s">
        <v>24269</v>
      </c>
      <c r="C3260" t="s">
        <v>16020</v>
      </c>
      <c r="D3260">
        <v>14445</v>
      </c>
      <c r="E3260" t="s">
        <v>198</v>
      </c>
      <c r="K3260">
        <v>3301</v>
      </c>
      <c r="L3260">
        <v>3843</v>
      </c>
      <c r="M3260" t="s">
        <v>199</v>
      </c>
      <c r="N3260" t="s">
        <v>15489</v>
      </c>
      <c r="O3260" t="s">
        <v>23001</v>
      </c>
      <c r="P3260" t="s">
        <v>23002</v>
      </c>
      <c r="Q3260" t="s">
        <v>25703</v>
      </c>
      <c r="R3260" t="s">
        <v>23025</v>
      </c>
    </row>
    <row r="3261" spans="1:18" x14ac:dyDescent="0.2">
      <c r="A3261" t="s">
        <v>161</v>
      </c>
      <c r="B3261" t="s">
        <v>24269</v>
      </c>
      <c r="C3261" t="s">
        <v>17229</v>
      </c>
      <c r="D3261">
        <v>14430</v>
      </c>
      <c r="E3261" t="s">
        <v>198</v>
      </c>
      <c r="K3261">
        <v>7343</v>
      </c>
      <c r="L3261">
        <v>7885</v>
      </c>
      <c r="M3261" t="s">
        <v>205</v>
      </c>
      <c r="N3261" t="s">
        <v>16382</v>
      </c>
      <c r="O3261" t="s">
        <v>23001</v>
      </c>
      <c r="P3261" t="s">
        <v>23002</v>
      </c>
      <c r="Q3261" t="s">
        <v>25703</v>
      </c>
      <c r="R3261" t="s">
        <v>23025</v>
      </c>
    </row>
    <row r="3262" spans="1:18" x14ac:dyDescent="0.2">
      <c r="A3262" t="s">
        <v>161</v>
      </c>
      <c r="B3262" t="s">
        <v>24269</v>
      </c>
      <c r="C3262" t="s">
        <v>15149</v>
      </c>
      <c r="D3262">
        <v>14387</v>
      </c>
      <c r="E3262" t="s">
        <v>198</v>
      </c>
      <c r="K3262">
        <v>13316</v>
      </c>
      <c r="L3262">
        <v>13858</v>
      </c>
      <c r="M3262" t="s">
        <v>199</v>
      </c>
      <c r="N3262" t="s">
        <v>16122</v>
      </c>
      <c r="O3262" t="s">
        <v>23001</v>
      </c>
      <c r="P3262" t="s">
        <v>23002</v>
      </c>
      <c r="Q3262" t="s">
        <v>25703</v>
      </c>
      <c r="R3262" t="s">
        <v>23025</v>
      </c>
    </row>
    <row r="3263" spans="1:18" x14ac:dyDescent="0.2">
      <c r="A3263" t="s">
        <v>161</v>
      </c>
      <c r="B3263" t="s">
        <v>24269</v>
      </c>
      <c r="C3263" t="s">
        <v>15074</v>
      </c>
      <c r="D3263">
        <v>13713</v>
      </c>
      <c r="E3263" t="s">
        <v>198</v>
      </c>
      <c r="K3263">
        <v>12501</v>
      </c>
      <c r="L3263">
        <v>13043</v>
      </c>
      <c r="M3263" t="s">
        <v>205</v>
      </c>
      <c r="N3263" t="s">
        <v>16045</v>
      </c>
      <c r="O3263" t="s">
        <v>23001</v>
      </c>
      <c r="P3263" t="s">
        <v>23002</v>
      </c>
      <c r="Q3263" t="s">
        <v>25703</v>
      </c>
      <c r="R3263" t="s">
        <v>23025</v>
      </c>
    </row>
    <row r="3264" spans="1:18" x14ac:dyDescent="0.2">
      <c r="A3264" t="s">
        <v>161</v>
      </c>
      <c r="B3264" t="s">
        <v>24269</v>
      </c>
      <c r="C3264" t="s">
        <v>16890</v>
      </c>
      <c r="D3264">
        <v>13620</v>
      </c>
      <c r="E3264" t="s">
        <v>198</v>
      </c>
      <c r="K3264">
        <v>6873</v>
      </c>
      <c r="L3264">
        <v>7415</v>
      </c>
      <c r="M3264" t="s">
        <v>199</v>
      </c>
      <c r="N3264" t="s">
        <v>15262</v>
      </c>
      <c r="O3264" t="s">
        <v>23001</v>
      </c>
      <c r="P3264" t="s">
        <v>23002</v>
      </c>
      <c r="Q3264" t="s">
        <v>25703</v>
      </c>
      <c r="R3264" t="s">
        <v>23025</v>
      </c>
    </row>
    <row r="3265" spans="1:18" x14ac:dyDescent="0.2">
      <c r="A3265" t="s">
        <v>161</v>
      </c>
      <c r="B3265" t="s">
        <v>24269</v>
      </c>
      <c r="C3265" t="s">
        <v>15244</v>
      </c>
      <c r="D3265">
        <v>12990</v>
      </c>
      <c r="E3265" t="s">
        <v>198</v>
      </c>
      <c r="K3265">
        <v>5194</v>
      </c>
      <c r="L3265">
        <v>5736</v>
      </c>
      <c r="M3265" t="s">
        <v>205</v>
      </c>
      <c r="N3265" t="s">
        <v>15192</v>
      </c>
      <c r="O3265" t="s">
        <v>23001</v>
      </c>
      <c r="P3265" t="s">
        <v>23002</v>
      </c>
      <c r="Q3265" t="s">
        <v>25703</v>
      </c>
      <c r="R3265" t="s">
        <v>23025</v>
      </c>
    </row>
    <row r="3266" spans="1:18" x14ac:dyDescent="0.2">
      <c r="A3266" t="s">
        <v>161</v>
      </c>
      <c r="B3266" t="s">
        <v>24269</v>
      </c>
      <c r="C3266" t="s">
        <v>16077</v>
      </c>
      <c r="D3266">
        <v>12466</v>
      </c>
      <c r="E3266" t="s">
        <v>198</v>
      </c>
      <c r="K3266">
        <v>8223</v>
      </c>
      <c r="L3266">
        <v>8765</v>
      </c>
      <c r="M3266" t="s">
        <v>205</v>
      </c>
      <c r="N3266" t="s">
        <v>16576</v>
      </c>
      <c r="O3266" t="s">
        <v>23001</v>
      </c>
      <c r="P3266" t="s">
        <v>23002</v>
      </c>
      <c r="Q3266" t="s">
        <v>25703</v>
      </c>
      <c r="R3266" t="s">
        <v>23025</v>
      </c>
    </row>
    <row r="3267" spans="1:18" x14ac:dyDescent="0.2">
      <c r="A3267" t="s">
        <v>161</v>
      </c>
      <c r="B3267" t="s">
        <v>24269</v>
      </c>
      <c r="C3267" t="s">
        <v>16904</v>
      </c>
      <c r="D3267">
        <v>12450</v>
      </c>
      <c r="E3267" t="s">
        <v>198</v>
      </c>
      <c r="K3267">
        <v>6625</v>
      </c>
      <c r="L3267">
        <v>7167</v>
      </c>
      <c r="M3267" t="s">
        <v>205</v>
      </c>
      <c r="N3267" t="s">
        <v>16544</v>
      </c>
      <c r="O3267" t="s">
        <v>23001</v>
      </c>
      <c r="P3267" t="s">
        <v>23002</v>
      </c>
      <c r="Q3267" t="s">
        <v>25703</v>
      </c>
      <c r="R3267" t="s">
        <v>23025</v>
      </c>
    </row>
    <row r="3268" spans="1:18" x14ac:dyDescent="0.2">
      <c r="A3268" t="s">
        <v>161</v>
      </c>
      <c r="B3268" t="s">
        <v>24269</v>
      </c>
      <c r="C3268" t="s">
        <v>15292</v>
      </c>
      <c r="D3268">
        <v>11940</v>
      </c>
      <c r="E3268" t="s">
        <v>198</v>
      </c>
      <c r="K3268">
        <v>4481</v>
      </c>
      <c r="L3268">
        <v>5023</v>
      </c>
      <c r="M3268" t="s">
        <v>199</v>
      </c>
      <c r="N3268" t="s">
        <v>16628</v>
      </c>
      <c r="O3268" t="s">
        <v>23001</v>
      </c>
      <c r="P3268" t="s">
        <v>23002</v>
      </c>
      <c r="Q3268" t="s">
        <v>25703</v>
      </c>
      <c r="R3268" t="s">
        <v>23025</v>
      </c>
    </row>
    <row r="3269" spans="1:18" x14ac:dyDescent="0.2">
      <c r="A3269" t="s">
        <v>161</v>
      </c>
      <c r="B3269" t="s">
        <v>24269</v>
      </c>
      <c r="C3269" t="s">
        <v>15036</v>
      </c>
      <c r="D3269">
        <v>11640</v>
      </c>
      <c r="E3269" t="s">
        <v>198</v>
      </c>
      <c r="K3269">
        <v>8013</v>
      </c>
      <c r="L3269">
        <v>8555</v>
      </c>
      <c r="M3269" t="s">
        <v>205</v>
      </c>
      <c r="N3269" t="s">
        <v>16030</v>
      </c>
      <c r="O3269" t="s">
        <v>23001</v>
      </c>
      <c r="P3269" t="s">
        <v>23002</v>
      </c>
      <c r="Q3269" t="s">
        <v>25703</v>
      </c>
      <c r="R3269" t="s">
        <v>23025</v>
      </c>
    </row>
    <row r="3270" spans="1:18" x14ac:dyDescent="0.2">
      <c r="A3270" t="s">
        <v>161</v>
      </c>
      <c r="B3270" t="s">
        <v>24269</v>
      </c>
      <c r="C3270" t="s">
        <v>16629</v>
      </c>
      <c r="D3270">
        <v>11400</v>
      </c>
      <c r="E3270" t="s">
        <v>198</v>
      </c>
      <c r="K3270">
        <v>4062</v>
      </c>
      <c r="L3270">
        <v>4604</v>
      </c>
      <c r="M3270" t="s">
        <v>199</v>
      </c>
      <c r="N3270" t="s">
        <v>14666</v>
      </c>
      <c r="O3270" t="s">
        <v>23001</v>
      </c>
      <c r="P3270" t="s">
        <v>23002</v>
      </c>
      <c r="Q3270" t="s">
        <v>25703</v>
      </c>
      <c r="R3270" t="s">
        <v>23025</v>
      </c>
    </row>
    <row r="3271" spans="1:18" x14ac:dyDescent="0.2">
      <c r="A3271" t="s">
        <v>161</v>
      </c>
      <c r="B3271" t="s">
        <v>24269</v>
      </c>
      <c r="C3271" t="s">
        <v>17121</v>
      </c>
      <c r="D3271">
        <v>11019</v>
      </c>
      <c r="E3271" t="s">
        <v>198</v>
      </c>
      <c r="K3271">
        <v>7386</v>
      </c>
      <c r="L3271">
        <v>7928</v>
      </c>
      <c r="M3271" t="s">
        <v>205</v>
      </c>
      <c r="N3271" t="s">
        <v>15688</v>
      </c>
      <c r="O3271" t="s">
        <v>23001</v>
      </c>
      <c r="P3271" t="s">
        <v>23002</v>
      </c>
      <c r="Q3271" t="s">
        <v>25703</v>
      </c>
      <c r="R3271" t="s">
        <v>23025</v>
      </c>
    </row>
    <row r="3272" spans="1:18" x14ac:dyDescent="0.2">
      <c r="A3272" t="s">
        <v>161</v>
      </c>
      <c r="B3272" t="s">
        <v>24269</v>
      </c>
      <c r="C3272" t="s">
        <v>16243</v>
      </c>
      <c r="D3272">
        <v>11010</v>
      </c>
      <c r="E3272" t="s">
        <v>198</v>
      </c>
      <c r="K3272">
        <v>10018</v>
      </c>
      <c r="L3272">
        <v>10560</v>
      </c>
      <c r="M3272" t="s">
        <v>205</v>
      </c>
      <c r="N3272" t="s">
        <v>16365</v>
      </c>
      <c r="O3272" t="s">
        <v>23001</v>
      </c>
      <c r="P3272" t="s">
        <v>23002</v>
      </c>
      <c r="Q3272" t="s">
        <v>25703</v>
      </c>
      <c r="R3272" t="s">
        <v>23025</v>
      </c>
    </row>
    <row r="3273" spans="1:18" x14ac:dyDescent="0.2">
      <c r="A3273" t="s">
        <v>161</v>
      </c>
      <c r="B3273" t="s">
        <v>24269</v>
      </c>
      <c r="C3273" t="s">
        <v>15296</v>
      </c>
      <c r="D3273">
        <v>9971</v>
      </c>
      <c r="E3273" t="s">
        <v>198</v>
      </c>
      <c r="K3273">
        <v>1053</v>
      </c>
      <c r="L3273">
        <v>1595</v>
      </c>
      <c r="M3273" t="s">
        <v>205</v>
      </c>
      <c r="N3273" t="s">
        <v>15013</v>
      </c>
      <c r="O3273" t="s">
        <v>23001</v>
      </c>
      <c r="P3273" t="s">
        <v>23002</v>
      </c>
      <c r="Q3273" t="s">
        <v>25703</v>
      </c>
      <c r="R3273" t="s">
        <v>23025</v>
      </c>
    </row>
    <row r="3274" spans="1:18" x14ac:dyDescent="0.2">
      <c r="A3274" t="s">
        <v>161</v>
      </c>
      <c r="B3274" t="s">
        <v>24269</v>
      </c>
      <c r="C3274" t="s">
        <v>15867</v>
      </c>
      <c r="D3274">
        <v>5249</v>
      </c>
      <c r="E3274" t="s">
        <v>198</v>
      </c>
      <c r="K3274">
        <v>4409</v>
      </c>
      <c r="L3274">
        <v>4951</v>
      </c>
      <c r="M3274" t="s">
        <v>199</v>
      </c>
      <c r="N3274" t="s">
        <v>15931</v>
      </c>
      <c r="O3274" t="s">
        <v>23001</v>
      </c>
      <c r="P3274" t="s">
        <v>23002</v>
      </c>
      <c r="Q3274" t="s">
        <v>25703</v>
      </c>
      <c r="R3274" t="s">
        <v>23025</v>
      </c>
    </row>
    <row r="3275" spans="1:18" x14ac:dyDescent="0.2">
      <c r="A3275" t="s">
        <v>161</v>
      </c>
      <c r="B3275" t="s">
        <v>24269</v>
      </c>
      <c r="C3275" t="s">
        <v>15926</v>
      </c>
      <c r="D3275">
        <v>3778</v>
      </c>
      <c r="E3275" t="s">
        <v>198</v>
      </c>
      <c r="K3275">
        <v>31</v>
      </c>
      <c r="L3275">
        <v>1140</v>
      </c>
      <c r="M3275" t="s">
        <v>199</v>
      </c>
      <c r="N3275" t="s">
        <v>24717</v>
      </c>
      <c r="O3275" t="s">
        <v>23001</v>
      </c>
      <c r="P3275" t="s">
        <v>23002</v>
      </c>
      <c r="Q3275" t="s">
        <v>25703</v>
      </c>
      <c r="R3275" t="s">
        <v>23025</v>
      </c>
    </row>
    <row r="3276" spans="1:18" x14ac:dyDescent="0.2">
      <c r="A3276" t="s">
        <v>161</v>
      </c>
      <c r="B3276" t="s">
        <v>24269</v>
      </c>
      <c r="C3276" t="s">
        <v>16313</v>
      </c>
      <c r="D3276">
        <v>15036</v>
      </c>
      <c r="E3276" t="s">
        <v>198</v>
      </c>
      <c r="K3276">
        <v>8954</v>
      </c>
      <c r="L3276">
        <v>9495</v>
      </c>
      <c r="M3276" t="s">
        <v>205</v>
      </c>
      <c r="N3276" t="s">
        <v>15173</v>
      </c>
      <c r="O3276" t="s">
        <v>23779</v>
      </c>
      <c r="P3276" t="s">
        <v>23780</v>
      </c>
      <c r="Q3276" t="s">
        <v>25705</v>
      </c>
      <c r="R3276" t="s">
        <v>23025</v>
      </c>
    </row>
    <row r="3277" spans="1:18" x14ac:dyDescent="0.2">
      <c r="A3277" t="s">
        <v>161</v>
      </c>
      <c r="B3277" t="s">
        <v>24269</v>
      </c>
      <c r="C3277" t="s">
        <v>16908</v>
      </c>
      <c r="D3277">
        <v>13320</v>
      </c>
      <c r="E3277" t="s">
        <v>198</v>
      </c>
      <c r="K3277">
        <v>5663</v>
      </c>
      <c r="L3277">
        <v>6204</v>
      </c>
      <c r="M3277" t="s">
        <v>199</v>
      </c>
      <c r="N3277" t="s">
        <v>14909</v>
      </c>
      <c r="O3277" t="s">
        <v>23779</v>
      </c>
      <c r="P3277" t="s">
        <v>23780</v>
      </c>
      <c r="Q3277" t="s">
        <v>25705</v>
      </c>
      <c r="R3277" t="s">
        <v>23025</v>
      </c>
    </row>
    <row r="3278" spans="1:18" x14ac:dyDescent="0.2">
      <c r="A3278" t="s">
        <v>161</v>
      </c>
      <c r="B3278" t="s">
        <v>24269</v>
      </c>
      <c r="C3278" t="s">
        <v>14908</v>
      </c>
      <c r="D3278">
        <v>13020</v>
      </c>
      <c r="E3278" t="s">
        <v>198</v>
      </c>
      <c r="K3278">
        <v>12631</v>
      </c>
      <c r="L3278">
        <v>13020</v>
      </c>
      <c r="M3278" t="s">
        <v>199</v>
      </c>
      <c r="N3278" t="s">
        <v>16905</v>
      </c>
      <c r="O3278" t="s">
        <v>23001</v>
      </c>
      <c r="P3278" t="s">
        <v>23002</v>
      </c>
      <c r="Q3278" t="s">
        <v>25705</v>
      </c>
      <c r="R3278" t="s">
        <v>23025</v>
      </c>
    </row>
    <row r="3279" spans="1:18" x14ac:dyDescent="0.2">
      <c r="A3279" t="s">
        <v>161</v>
      </c>
      <c r="B3279" t="s">
        <v>24269</v>
      </c>
      <c r="C3279" t="s">
        <v>16456</v>
      </c>
      <c r="D3279">
        <v>3426</v>
      </c>
      <c r="E3279" t="s">
        <v>198</v>
      </c>
      <c r="K3279">
        <v>3049</v>
      </c>
      <c r="L3279">
        <v>3426</v>
      </c>
      <c r="M3279" t="s">
        <v>205</v>
      </c>
      <c r="N3279" t="s">
        <v>24718</v>
      </c>
      <c r="O3279" t="s">
        <v>23001</v>
      </c>
      <c r="P3279" t="s">
        <v>23002</v>
      </c>
      <c r="Q3279" t="s">
        <v>25704</v>
      </c>
      <c r="R3279" t="s">
        <v>23025</v>
      </c>
    </row>
    <row r="3280" spans="1:18" x14ac:dyDescent="0.2">
      <c r="A3280" t="s">
        <v>161</v>
      </c>
      <c r="B3280" t="s">
        <v>24269</v>
      </c>
      <c r="C3280" t="s">
        <v>15450</v>
      </c>
      <c r="D3280">
        <v>18355</v>
      </c>
      <c r="E3280" t="s">
        <v>198</v>
      </c>
      <c r="K3280">
        <v>1037</v>
      </c>
      <c r="L3280">
        <v>3148</v>
      </c>
      <c r="M3280" t="s">
        <v>205</v>
      </c>
      <c r="N3280" t="s">
        <v>15910</v>
      </c>
      <c r="O3280" t="s">
        <v>23003</v>
      </c>
      <c r="P3280" t="s">
        <v>23004</v>
      </c>
      <c r="Q3280" t="s">
        <v>21125</v>
      </c>
      <c r="R3280" t="s">
        <v>23026</v>
      </c>
    </row>
    <row r="3281" spans="1:18" x14ac:dyDescent="0.2">
      <c r="A3281" t="s">
        <v>161</v>
      </c>
      <c r="B3281" t="s">
        <v>24269</v>
      </c>
      <c r="C3281" t="s">
        <v>16313</v>
      </c>
      <c r="D3281">
        <v>15036</v>
      </c>
      <c r="E3281" t="s">
        <v>198</v>
      </c>
      <c r="K3281">
        <v>6746</v>
      </c>
      <c r="L3281">
        <v>8856</v>
      </c>
      <c r="M3281" t="s">
        <v>205</v>
      </c>
      <c r="N3281" t="s">
        <v>17271</v>
      </c>
      <c r="O3281" t="s">
        <v>23003</v>
      </c>
      <c r="P3281" t="s">
        <v>23004</v>
      </c>
      <c r="Q3281" t="s">
        <v>21125</v>
      </c>
      <c r="R3281" t="s">
        <v>23026</v>
      </c>
    </row>
    <row r="3282" spans="1:18" x14ac:dyDescent="0.2">
      <c r="A3282" t="s">
        <v>161</v>
      </c>
      <c r="B3282" t="s">
        <v>24269</v>
      </c>
      <c r="C3282" t="s">
        <v>16541</v>
      </c>
      <c r="D3282">
        <v>15018</v>
      </c>
      <c r="E3282" t="s">
        <v>198</v>
      </c>
      <c r="K3282">
        <v>2560</v>
      </c>
      <c r="L3282">
        <v>4669</v>
      </c>
      <c r="M3282" t="s">
        <v>199</v>
      </c>
      <c r="N3282" t="s">
        <v>15427</v>
      </c>
      <c r="O3282" t="s">
        <v>23003</v>
      </c>
      <c r="P3282" t="s">
        <v>23004</v>
      </c>
      <c r="Q3282" t="s">
        <v>21125</v>
      </c>
      <c r="R3282" t="s">
        <v>23026</v>
      </c>
    </row>
    <row r="3283" spans="1:18" x14ac:dyDescent="0.2">
      <c r="A3283" t="s">
        <v>161</v>
      </c>
      <c r="B3283" t="s">
        <v>24269</v>
      </c>
      <c r="C3283" t="s">
        <v>17229</v>
      </c>
      <c r="D3283">
        <v>14430</v>
      </c>
      <c r="E3283" t="s">
        <v>198</v>
      </c>
      <c r="K3283">
        <v>5136</v>
      </c>
      <c r="L3283">
        <v>7245</v>
      </c>
      <c r="M3283" t="s">
        <v>205</v>
      </c>
      <c r="N3283" t="s">
        <v>15782</v>
      </c>
      <c r="O3283" t="s">
        <v>23003</v>
      </c>
      <c r="P3283" t="s">
        <v>23004</v>
      </c>
      <c r="Q3283" t="s">
        <v>21125</v>
      </c>
      <c r="R3283" t="s">
        <v>23026</v>
      </c>
    </row>
    <row r="3284" spans="1:18" x14ac:dyDescent="0.2">
      <c r="A3284" t="s">
        <v>161</v>
      </c>
      <c r="B3284" t="s">
        <v>24269</v>
      </c>
      <c r="C3284" t="s">
        <v>15149</v>
      </c>
      <c r="D3284">
        <v>14387</v>
      </c>
      <c r="E3284" t="s">
        <v>198</v>
      </c>
      <c r="K3284">
        <v>12</v>
      </c>
      <c r="L3284">
        <v>1679</v>
      </c>
      <c r="M3284" t="s">
        <v>199</v>
      </c>
      <c r="N3284" t="s">
        <v>15783</v>
      </c>
      <c r="O3284" t="s">
        <v>23003</v>
      </c>
      <c r="P3284" t="s">
        <v>23004</v>
      </c>
      <c r="Q3284" t="s">
        <v>21125</v>
      </c>
      <c r="R3284" t="s">
        <v>23026</v>
      </c>
    </row>
    <row r="3285" spans="1:18" x14ac:dyDescent="0.2">
      <c r="A3285" t="s">
        <v>161</v>
      </c>
      <c r="B3285" t="s">
        <v>24269</v>
      </c>
      <c r="C3285" t="s">
        <v>15074</v>
      </c>
      <c r="D3285">
        <v>13713</v>
      </c>
      <c r="E3285" t="s">
        <v>198</v>
      </c>
      <c r="K3285">
        <v>10293</v>
      </c>
      <c r="L3285">
        <v>12403</v>
      </c>
      <c r="M3285" t="s">
        <v>205</v>
      </c>
      <c r="N3285" t="s">
        <v>15414</v>
      </c>
      <c r="O3285" t="s">
        <v>23003</v>
      </c>
      <c r="P3285" t="s">
        <v>23004</v>
      </c>
      <c r="Q3285" t="s">
        <v>21125</v>
      </c>
      <c r="R3285" t="s">
        <v>23026</v>
      </c>
    </row>
    <row r="3286" spans="1:18" x14ac:dyDescent="0.2">
      <c r="A3286" t="s">
        <v>161</v>
      </c>
      <c r="B3286" t="s">
        <v>24269</v>
      </c>
      <c r="C3286" t="s">
        <v>16890</v>
      </c>
      <c r="D3286">
        <v>13620</v>
      </c>
      <c r="E3286" t="s">
        <v>198</v>
      </c>
      <c r="K3286">
        <v>7513</v>
      </c>
      <c r="L3286">
        <v>9622</v>
      </c>
      <c r="M3286" t="s">
        <v>199</v>
      </c>
      <c r="N3286" t="s">
        <v>16785</v>
      </c>
      <c r="O3286" t="s">
        <v>23003</v>
      </c>
      <c r="P3286" t="s">
        <v>23004</v>
      </c>
      <c r="Q3286" t="s">
        <v>21125</v>
      </c>
      <c r="R3286" t="s">
        <v>23026</v>
      </c>
    </row>
    <row r="3287" spans="1:18" x14ac:dyDescent="0.2">
      <c r="A3287" t="s">
        <v>161</v>
      </c>
      <c r="B3287" t="s">
        <v>24269</v>
      </c>
      <c r="C3287" t="s">
        <v>16908</v>
      </c>
      <c r="D3287">
        <v>13320</v>
      </c>
      <c r="E3287" t="s">
        <v>198</v>
      </c>
      <c r="K3287">
        <v>6302</v>
      </c>
      <c r="L3287">
        <v>8408</v>
      </c>
      <c r="M3287" t="s">
        <v>199</v>
      </c>
      <c r="N3287" t="s">
        <v>14910</v>
      </c>
      <c r="O3287" t="s">
        <v>23003</v>
      </c>
      <c r="P3287" t="s">
        <v>23004</v>
      </c>
      <c r="Q3287" t="s">
        <v>21125</v>
      </c>
      <c r="R3287" t="s">
        <v>23026</v>
      </c>
    </row>
    <row r="3288" spans="1:18" x14ac:dyDescent="0.2">
      <c r="A3288" t="s">
        <v>161</v>
      </c>
      <c r="B3288" t="s">
        <v>24269</v>
      </c>
      <c r="C3288" t="s">
        <v>16071</v>
      </c>
      <c r="D3288">
        <v>13247</v>
      </c>
      <c r="E3288" t="s">
        <v>198</v>
      </c>
      <c r="K3288">
        <v>7363</v>
      </c>
      <c r="L3288">
        <v>9474</v>
      </c>
      <c r="M3288" t="s">
        <v>205</v>
      </c>
      <c r="N3288" t="s">
        <v>16318</v>
      </c>
      <c r="O3288" t="s">
        <v>23003</v>
      </c>
      <c r="P3288" t="s">
        <v>23004</v>
      </c>
      <c r="Q3288" t="s">
        <v>21125</v>
      </c>
      <c r="R3288" t="s">
        <v>23026</v>
      </c>
    </row>
    <row r="3289" spans="1:18" x14ac:dyDescent="0.2">
      <c r="A3289" t="s">
        <v>161</v>
      </c>
      <c r="B3289" t="s">
        <v>24269</v>
      </c>
      <c r="C3289" t="s">
        <v>14836</v>
      </c>
      <c r="D3289">
        <v>13080</v>
      </c>
      <c r="E3289" t="s">
        <v>198</v>
      </c>
      <c r="K3289">
        <v>3137</v>
      </c>
      <c r="L3289">
        <v>5250</v>
      </c>
      <c r="M3289" t="s">
        <v>199</v>
      </c>
      <c r="N3289" t="s">
        <v>16634</v>
      </c>
      <c r="O3289" t="s">
        <v>23003</v>
      </c>
      <c r="P3289" t="s">
        <v>23004</v>
      </c>
      <c r="Q3289" t="s">
        <v>21125</v>
      </c>
      <c r="R3289" t="s">
        <v>23026</v>
      </c>
    </row>
    <row r="3290" spans="1:18" x14ac:dyDescent="0.2">
      <c r="A3290" t="s">
        <v>161</v>
      </c>
      <c r="B3290" t="s">
        <v>24269</v>
      </c>
      <c r="C3290" t="s">
        <v>15244</v>
      </c>
      <c r="D3290">
        <v>12990</v>
      </c>
      <c r="E3290" t="s">
        <v>198</v>
      </c>
      <c r="K3290">
        <v>2990</v>
      </c>
      <c r="L3290">
        <v>5096</v>
      </c>
      <c r="M3290" t="s">
        <v>205</v>
      </c>
      <c r="N3290" t="s">
        <v>14579</v>
      </c>
      <c r="O3290" t="s">
        <v>23003</v>
      </c>
      <c r="P3290" t="s">
        <v>23004</v>
      </c>
      <c r="Q3290" t="s">
        <v>21125</v>
      </c>
      <c r="R3290" t="s">
        <v>23026</v>
      </c>
    </row>
    <row r="3291" spans="1:18" x14ac:dyDescent="0.2">
      <c r="A3291" t="s">
        <v>161</v>
      </c>
      <c r="B3291" t="s">
        <v>24269</v>
      </c>
      <c r="C3291" t="s">
        <v>16077</v>
      </c>
      <c r="D3291">
        <v>12466</v>
      </c>
      <c r="E3291" t="s">
        <v>198</v>
      </c>
      <c r="K3291">
        <v>6014</v>
      </c>
      <c r="L3291">
        <v>8125</v>
      </c>
      <c r="M3291" t="s">
        <v>205</v>
      </c>
      <c r="N3291" t="s">
        <v>15211</v>
      </c>
      <c r="O3291" t="s">
        <v>23003</v>
      </c>
      <c r="P3291" t="s">
        <v>23004</v>
      </c>
      <c r="Q3291" t="s">
        <v>21125</v>
      </c>
      <c r="R3291" t="s">
        <v>23026</v>
      </c>
    </row>
    <row r="3292" spans="1:18" x14ac:dyDescent="0.2">
      <c r="A3292" t="s">
        <v>161</v>
      </c>
      <c r="B3292" t="s">
        <v>24269</v>
      </c>
      <c r="C3292" t="s">
        <v>16904</v>
      </c>
      <c r="D3292">
        <v>12450</v>
      </c>
      <c r="E3292" t="s">
        <v>198</v>
      </c>
      <c r="K3292">
        <v>3658</v>
      </c>
      <c r="L3292">
        <v>6527</v>
      </c>
      <c r="M3292" t="s">
        <v>205</v>
      </c>
      <c r="N3292" t="s">
        <v>15324</v>
      </c>
      <c r="O3292" t="s">
        <v>23003</v>
      </c>
      <c r="P3292" t="s">
        <v>23004</v>
      </c>
      <c r="Q3292" t="s">
        <v>21125</v>
      </c>
      <c r="R3292" t="s">
        <v>23026</v>
      </c>
    </row>
    <row r="3293" spans="1:18" x14ac:dyDescent="0.2">
      <c r="A3293" t="s">
        <v>161</v>
      </c>
      <c r="B3293" t="s">
        <v>24269</v>
      </c>
      <c r="C3293" t="s">
        <v>15292</v>
      </c>
      <c r="D3293">
        <v>11940</v>
      </c>
      <c r="E3293" t="s">
        <v>198</v>
      </c>
      <c r="K3293">
        <v>5121</v>
      </c>
      <c r="L3293">
        <v>7228</v>
      </c>
      <c r="M3293" t="s">
        <v>199</v>
      </c>
      <c r="N3293" t="s">
        <v>16860</v>
      </c>
      <c r="O3293" t="s">
        <v>23003</v>
      </c>
      <c r="P3293" t="s">
        <v>23004</v>
      </c>
      <c r="Q3293" t="s">
        <v>21125</v>
      </c>
      <c r="R3293" t="s">
        <v>23026</v>
      </c>
    </row>
    <row r="3294" spans="1:18" x14ac:dyDescent="0.2">
      <c r="A3294" t="s">
        <v>161</v>
      </c>
      <c r="B3294" t="s">
        <v>24269</v>
      </c>
      <c r="C3294" t="s">
        <v>16243</v>
      </c>
      <c r="D3294">
        <v>11010</v>
      </c>
      <c r="E3294" t="s">
        <v>198</v>
      </c>
      <c r="K3294">
        <v>7810</v>
      </c>
      <c r="L3294">
        <v>9920</v>
      </c>
      <c r="M3294" t="s">
        <v>205</v>
      </c>
      <c r="N3294" t="s">
        <v>16240</v>
      </c>
      <c r="O3294" t="s">
        <v>23003</v>
      </c>
      <c r="P3294" t="s">
        <v>23004</v>
      </c>
      <c r="Q3294" t="s">
        <v>21125</v>
      </c>
      <c r="R3294" t="s">
        <v>23026</v>
      </c>
    </row>
    <row r="3295" spans="1:18" x14ac:dyDescent="0.2">
      <c r="A3295" t="s">
        <v>161</v>
      </c>
      <c r="B3295" t="s">
        <v>24269</v>
      </c>
      <c r="C3295" t="s">
        <v>15296</v>
      </c>
      <c r="D3295">
        <v>9971</v>
      </c>
      <c r="E3295" t="s">
        <v>198</v>
      </c>
      <c r="K3295">
        <v>8778</v>
      </c>
      <c r="L3295">
        <v>9281</v>
      </c>
      <c r="M3295" t="s">
        <v>205</v>
      </c>
      <c r="N3295" t="s">
        <v>17031</v>
      </c>
      <c r="O3295" t="s">
        <v>23003</v>
      </c>
      <c r="P3295" t="s">
        <v>23004</v>
      </c>
      <c r="Q3295" t="s">
        <v>21125</v>
      </c>
      <c r="R3295" t="s">
        <v>23026</v>
      </c>
    </row>
    <row r="3296" spans="1:18" x14ac:dyDescent="0.2">
      <c r="A3296" t="s">
        <v>161</v>
      </c>
      <c r="B3296" t="s">
        <v>24269</v>
      </c>
      <c r="C3296" t="s">
        <v>15867</v>
      </c>
      <c r="D3296">
        <v>5249</v>
      </c>
      <c r="E3296" t="s">
        <v>198</v>
      </c>
      <c r="K3296">
        <v>8</v>
      </c>
      <c r="L3296">
        <v>2097</v>
      </c>
      <c r="M3296" t="s">
        <v>199</v>
      </c>
      <c r="N3296" t="s">
        <v>15934</v>
      </c>
      <c r="O3296" t="s">
        <v>23003</v>
      </c>
      <c r="P3296" t="s">
        <v>23004</v>
      </c>
      <c r="Q3296" t="s">
        <v>21125</v>
      </c>
      <c r="R3296" t="s">
        <v>23026</v>
      </c>
    </row>
    <row r="3297" spans="1:18" x14ac:dyDescent="0.2">
      <c r="A3297" t="s">
        <v>161</v>
      </c>
      <c r="B3297" t="s">
        <v>24269</v>
      </c>
      <c r="C3297" t="s">
        <v>16105</v>
      </c>
      <c r="D3297">
        <v>3240</v>
      </c>
      <c r="E3297" t="s">
        <v>198</v>
      </c>
      <c r="K3297">
        <v>3</v>
      </c>
      <c r="L3297">
        <v>1904</v>
      </c>
      <c r="M3297" t="s">
        <v>205</v>
      </c>
      <c r="N3297" t="s">
        <v>24720</v>
      </c>
      <c r="O3297" t="s">
        <v>23003</v>
      </c>
      <c r="P3297" t="s">
        <v>23004</v>
      </c>
      <c r="Q3297" t="s">
        <v>21125</v>
      </c>
      <c r="R3297" t="s">
        <v>23026</v>
      </c>
    </row>
    <row r="3298" spans="1:18" x14ac:dyDescent="0.2">
      <c r="A3298" t="s">
        <v>161</v>
      </c>
      <c r="B3298" t="s">
        <v>24269</v>
      </c>
      <c r="C3298" t="s">
        <v>15932</v>
      </c>
      <c r="D3298">
        <v>3899</v>
      </c>
      <c r="E3298" t="s">
        <v>198</v>
      </c>
      <c r="K3298">
        <v>697</v>
      </c>
      <c r="L3298">
        <v>1008</v>
      </c>
      <c r="M3298" t="s">
        <v>205</v>
      </c>
      <c r="N3298" t="s">
        <v>14969</v>
      </c>
      <c r="R3298" t="s">
        <v>25514</v>
      </c>
    </row>
    <row r="3299" spans="1:18" x14ac:dyDescent="0.2">
      <c r="A3299" t="s">
        <v>161</v>
      </c>
      <c r="B3299" t="s">
        <v>24269</v>
      </c>
      <c r="C3299" t="s">
        <v>17112</v>
      </c>
      <c r="D3299">
        <v>2040</v>
      </c>
      <c r="E3299" t="s">
        <v>198</v>
      </c>
      <c r="K3299">
        <v>1452</v>
      </c>
      <c r="L3299">
        <v>1763</v>
      </c>
      <c r="M3299" t="s">
        <v>199</v>
      </c>
      <c r="N3299" t="s">
        <v>24729</v>
      </c>
      <c r="R3299" t="s">
        <v>25514</v>
      </c>
    </row>
    <row r="3300" spans="1:18" x14ac:dyDescent="0.2">
      <c r="A3300" t="s">
        <v>161</v>
      </c>
      <c r="B3300" t="s">
        <v>24269</v>
      </c>
      <c r="C3300" t="s">
        <v>15372</v>
      </c>
      <c r="D3300">
        <v>8657</v>
      </c>
      <c r="E3300" t="s">
        <v>198</v>
      </c>
      <c r="K3300">
        <v>4942</v>
      </c>
      <c r="L3300">
        <v>5724</v>
      </c>
      <c r="M3300" t="s">
        <v>199</v>
      </c>
      <c r="N3300" t="s">
        <v>17026</v>
      </c>
      <c r="O3300" t="s">
        <v>23063</v>
      </c>
      <c r="P3300" t="s">
        <v>23064</v>
      </c>
      <c r="Q3300" t="s">
        <v>21192</v>
      </c>
      <c r="R3300" t="s">
        <v>23062</v>
      </c>
    </row>
    <row r="3301" spans="1:18" x14ac:dyDescent="0.2">
      <c r="A3301" t="s">
        <v>161</v>
      </c>
      <c r="B3301" t="s">
        <v>24269</v>
      </c>
      <c r="C3301" t="s">
        <v>16598</v>
      </c>
      <c r="D3301">
        <v>3060</v>
      </c>
      <c r="E3301" t="s">
        <v>198</v>
      </c>
      <c r="K3301">
        <v>986</v>
      </c>
      <c r="L3301">
        <v>1639</v>
      </c>
      <c r="M3301" t="s">
        <v>205</v>
      </c>
      <c r="N3301" t="s">
        <v>24731</v>
      </c>
      <c r="O3301" t="s">
        <v>23070</v>
      </c>
      <c r="P3301" t="s">
        <v>23071</v>
      </c>
      <c r="R3301" t="s">
        <v>23069</v>
      </c>
    </row>
    <row r="3302" spans="1:18" x14ac:dyDescent="0.2">
      <c r="A3302" t="s">
        <v>161</v>
      </c>
      <c r="B3302" t="s">
        <v>24269</v>
      </c>
      <c r="C3302" t="s">
        <v>14952</v>
      </c>
      <c r="D3302">
        <v>3510</v>
      </c>
      <c r="E3302" t="s">
        <v>198</v>
      </c>
      <c r="K3302">
        <v>2974</v>
      </c>
      <c r="L3302">
        <v>3180</v>
      </c>
      <c r="M3302" t="s">
        <v>199</v>
      </c>
      <c r="N3302" t="s">
        <v>24732</v>
      </c>
      <c r="Q3302" t="s">
        <v>22309</v>
      </c>
      <c r="R3302" t="s">
        <v>23100</v>
      </c>
    </row>
    <row r="3303" spans="1:18" x14ac:dyDescent="0.2">
      <c r="A3303" t="s">
        <v>161</v>
      </c>
      <c r="B3303" t="s">
        <v>24269</v>
      </c>
      <c r="C3303" t="s">
        <v>15353</v>
      </c>
      <c r="D3303">
        <v>16020</v>
      </c>
      <c r="E3303" t="s">
        <v>198</v>
      </c>
      <c r="K3303">
        <v>13330</v>
      </c>
      <c r="L3303">
        <v>13869</v>
      </c>
      <c r="M3303" t="s">
        <v>205</v>
      </c>
      <c r="N3303" t="s">
        <v>16309</v>
      </c>
      <c r="O3303" t="s">
        <v>23120</v>
      </c>
      <c r="P3303" t="s">
        <v>23121</v>
      </c>
      <c r="Q3303" t="s">
        <v>21217</v>
      </c>
      <c r="R3303" t="s">
        <v>23119</v>
      </c>
    </row>
    <row r="3304" spans="1:18" x14ac:dyDescent="0.2">
      <c r="A3304" t="s">
        <v>161</v>
      </c>
      <c r="B3304" t="s">
        <v>24269</v>
      </c>
      <c r="C3304" t="s">
        <v>16774</v>
      </c>
      <c r="D3304">
        <v>10385</v>
      </c>
      <c r="E3304" t="s">
        <v>198</v>
      </c>
      <c r="K3304">
        <v>6749</v>
      </c>
      <c r="L3304">
        <v>7289</v>
      </c>
      <c r="M3304" t="s">
        <v>199</v>
      </c>
      <c r="N3304" t="s">
        <v>14953</v>
      </c>
      <c r="O3304" t="s">
        <v>23120</v>
      </c>
      <c r="P3304" t="s">
        <v>23121</v>
      </c>
      <c r="Q3304" t="s">
        <v>21217</v>
      </c>
      <c r="R3304" t="s">
        <v>23119</v>
      </c>
    </row>
    <row r="3305" spans="1:18" x14ac:dyDescent="0.2">
      <c r="A3305" t="s">
        <v>161</v>
      </c>
      <c r="B3305" t="s">
        <v>24269</v>
      </c>
      <c r="C3305" t="s">
        <v>15830</v>
      </c>
      <c r="D3305">
        <v>8988</v>
      </c>
      <c r="E3305" t="s">
        <v>198</v>
      </c>
      <c r="K3305">
        <v>5152</v>
      </c>
      <c r="L3305">
        <v>5691</v>
      </c>
      <c r="M3305" t="s">
        <v>199</v>
      </c>
      <c r="N3305" t="s">
        <v>16680</v>
      </c>
      <c r="O3305" t="s">
        <v>23120</v>
      </c>
      <c r="P3305" t="s">
        <v>23121</v>
      </c>
      <c r="Q3305" t="s">
        <v>21217</v>
      </c>
      <c r="R3305" t="s">
        <v>23119</v>
      </c>
    </row>
    <row r="3306" spans="1:18" x14ac:dyDescent="0.2">
      <c r="A3306" t="s">
        <v>161</v>
      </c>
      <c r="B3306" t="s">
        <v>24269</v>
      </c>
      <c r="C3306" t="s">
        <v>14562</v>
      </c>
      <c r="D3306">
        <v>5100</v>
      </c>
      <c r="E3306" t="s">
        <v>198</v>
      </c>
      <c r="K3306">
        <v>1979</v>
      </c>
      <c r="L3306">
        <v>2518</v>
      </c>
      <c r="M3306" t="s">
        <v>199</v>
      </c>
      <c r="N3306" t="s">
        <v>16111</v>
      </c>
      <c r="O3306" t="s">
        <v>23120</v>
      </c>
      <c r="P3306" t="s">
        <v>23121</v>
      </c>
      <c r="Q3306" t="s">
        <v>21217</v>
      </c>
      <c r="R3306" t="s">
        <v>23119</v>
      </c>
    </row>
    <row r="3307" spans="1:18" x14ac:dyDescent="0.2">
      <c r="A3307" t="s">
        <v>161</v>
      </c>
      <c r="B3307" t="s">
        <v>24269</v>
      </c>
      <c r="C3307" t="s">
        <v>15731</v>
      </c>
      <c r="D3307">
        <v>4140</v>
      </c>
      <c r="E3307" t="s">
        <v>198</v>
      </c>
      <c r="K3307">
        <v>2903</v>
      </c>
      <c r="L3307">
        <v>3442</v>
      </c>
      <c r="M3307" t="s">
        <v>199</v>
      </c>
      <c r="N3307" t="s">
        <v>17147</v>
      </c>
      <c r="O3307" t="s">
        <v>23120</v>
      </c>
      <c r="P3307" t="s">
        <v>23121</v>
      </c>
      <c r="Q3307" t="s">
        <v>21217</v>
      </c>
      <c r="R3307" t="s">
        <v>23119</v>
      </c>
    </row>
    <row r="3308" spans="1:18" x14ac:dyDescent="0.2">
      <c r="A3308" t="s">
        <v>161</v>
      </c>
      <c r="B3308" t="s">
        <v>24269</v>
      </c>
      <c r="C3308" t="s">
        <v>24356</v>
      </c>
      <c r="D3308">
        <v>6125</v>
      </c>
      <c r="E3308" t="s">
        <v>198</v>
      </c>
      <c r="K3308">
        <v>5222</v>
      </c>
      <c r="L3308">
        <v>5713</v>
      </c>
      <c r="M3308" t="s">
        <v>199</v>
      </c>
      <c r="N3308" t="s">
        <v>16106</v>
      </c>
      <c r="R3308" t="s">
        <v>25518</v>
      </c>
    </row>
    <row r="3309" spans="1:18" x14ac:dyDescent="0.2">
      <c r="A3309" t="s">
        <v>161</v>
      </c>
      <c r="B3309" t="s">
        <v>24269</v>
      </c>
      <c r="C3309" t="s">
        <v>14514</v>
      </c>
      <c r="D3309">
        <v>10524</v>
      </c>
      <c r="E3309" t="s">
        <v>198</v>
      </c>
      <c r="K3309">
        <v>6033</v>
      </c>
      <c r="L3309">
        <v>9479</v>
      </c>
      <c r="M3309" t="s">
        <v>205</v>
      </c>
      <c r="N3309" t="s">
        <v>15887</v>
      </c>
      <c r="O3309" t="s">
        <v>23149</v>
      </c>
      <c r="P3309" t="s">
        <v>23150</v>
      </c>
      <c r="Q3309" t="s">
        <v>22274</v>
      </c>
      <c r="R3309" t="s">
        <v>23148</v>
      </c>
    </row>
    <row r="3310" spans="1:18" x14ac:dyDescent="0.2">
      <c r="A3310" t="s">
        <v>161</v>
      </c>
      <c r="B3310" t="s">
        <v>24269</v>
      </c>
      <c r="C3310" t="s">
        <v>16953</v>
      </c>
      <c r="D3310">
        <v>3139</v>
      </c>
      <c r="E3310" t="s">
        <v>198</v>
      </c>
      <c r="K3310">
        <v>1586</v>
      </c>
      <c r="L3310">
        <v>2047</v>
      </c>
      <c r="M3310" t="s">
        <v>205</v>
      </c>
      <c r="N3310" t="s">
        <v>24744</v>
      </c>
      <c r="O3310" t="s">
        <v>23205</v>
      </c>
      <c r="P3310" t="s">
        <v>23206</v>
      </c>
      <c r="Q3310" t="s">
        <v>21178</v>
      </c>
      <c r="R3310" t="s">
        <v>23202</v>
      </c>
    </row>
    <row r="3311" spans="1:18" x14ac:dyDescent="0.2">
      <c r="A3311" t="s">
        <v>161</v>
      </c>
      <c r="B3311" t="s">
        <v>24269</v>
      </c>
      <c r="C3311" t="s">
        <v>15452</v>
      </c>
      <c r="D3311">
        <v>8520</v>
      </c>
      <c r="E3311" t="s">
        <v>198</v>
      </c>
      <c r="K3311">
        <v>3158</v>
      </c>
      <c r="L3311">
        <v>6213</v>
      </c>
      <c r="M3311" t="s">
        <v>205</v>
      </c>
      <c r="N3311" t="s">
        <v>16800</v>
      </c>
      <c r="R3311" t="s">
        <v>25524</v>
      </c>
    </row>
    <row r="3312" spans="1:18" x14ac:dyDescent="0.2">
      <c r="A3312" t="s">
        <v>161</v>
      </c>
      <c r="B3312" t="s">
        <v>24269</v>
      </c>
      <c r="C3312" t="s">
        <v>24360</v>
      </c>
      <c r="D3312">
        <v>3092</v>
      </c>
      <c r="E3312" t="s">
        <v>198</v>
      </c>
      <c r="K3312">
        <v>454</v>
      </c>
      <c r="L3312">
        <v>597</v>
      </c>
      <c r="M3312" t="s">
        <v>199</v>
      </c>
      <c r="N3312" t="s">
        <v>24748</v>
      </c>
      <c r="R3312" t="s">
        <v>25525</v>
      </c>
    </row>
    <row r="3313" spans="1:19" x14ac:dyDescent="0.2">
      <c r="A3313" t="s">
        <v>161</v>
      </c>
      <c r="B3313" t="s">
        <v>24269</v>
      </c>
      <c r="C3313" t="s">
        <v>15864</v>
      </c>
      <c r="D3313">
        <v>9014</v>
      </c>
      <c r="E3313" t="s">
        <v>198</v>
      </c>
      <c r="K3313">
        <v>628</v>
      </c>
      <c r="L3313">
        <v>4778</v>
      </c>
      <c r="M3313" t="s">
        <v>205</v>
      </c>
      <c r="N3313" t="s">
        <v>17200</v>
      </c>
      <c r="R3313" t="s">
        <v>23250</v>
      </c>
    </row>
    <row r="3314" spans="1:19" x14ac:dyDescent="0.2">
      <c r="A3314" t="s">
        <v>161</v>
      </c>
      <c r="B3314" t="s">
        <v>24269</v>
      </c>
      <c r="C3314" t="s">
        <v>16197</v>
      </c>
      <c r="D3314">
        <v>5027</v>
      </c>
      <c r="E3314" t="s">
        <v>198</v>
      </c>
      <c r="K3314">
        <v>3219</v>
      </c>
      <c r="L3314">
        <v>4000</v>
      </c>
      <c r="M3314" t="s">
        <v>199</v>
      </c>
      <c r="N3314" t="s">
        <v>16353</v>
      </c>
      <c r="R3314" t="s">
        <v>25529</v>
      </c>
    </row>
    <row r="3315" spans="1:19" x14ac:dyDescent="0.2">
      <c r="A3315" t="s">
        <v>161</v>
      </c>
      <c r="B3315" t="s">
        <v>24269</v>
      </c>
      <c r="C3315" t="s">
        <v>14646</v>
      </c>
      <c r="D3315">
        <v>12630</v>
      </c>
      <c r="E3315" t="s">
        <v>198</v>
      </c>
      <c r="K3315">
        <v>4478</v>
      </c>
      <c r="L3315">
        <v>5618</v>
      </c>
      <c r="M3315" t="s">
        <v>199</v>
      </c>
      <c r="N3315" t="s">
        <v>16645</v>
      </c>
      <c r="R3315" t="s">
        <v>23258</v>
      </c>
    </row>
    <row r="3316" spans="1:19" x14ac:dyDescent="0.2">
      <c r="A3316" t="s">
        <v>161</v>
      </c>
      <c r="B3316" t="s">
        <v>24269</v>
      </c>
      <c r="C3316" t="s">
        <v>15143</v>
      </c>
      <c r="D3316">
        <v>2924</v>
      </c>
      <c r="E3316" t="s">
        <v>198</v>
      </c>
      <c r="K3316">
        <v>8</v>
      </c>
      <c r="L3316">
        <v>496</v>
      </c>
      <c r="M3316" t="s">
        <v>205</v>
      </c>
      <c r="N3316" t="s">
        <v>24752</v>
      </c>
      <c r="O3316" t="s">
        <v>23279</v>
      </c>
      <c r="P3316" t="s">
        <v>23280</v>
      </c>
      <c r="Q3316" t="s">
        <v>21351</v>
      </c>
      <c r="R3316" t="s">
        <v>23278</v>
      </c>
    </row>
    <row r="3317" spans="1:19" x14ac:dyDescent="0.2">
      <c r="A3317" t="s">
        <v>161</v>
      </c>
      <c r="B3317" t="s">
        <v>24269</v>
      </c>
      <c r="C3317" t="s">
        <v>16369</v>
      </c>
      <c r="D3317">
        <v>18970</v>
      </c>
      <c r="E3317" t="s">
        <v>198</v>
      </c>
      <c r="K3317">
        <v>804</v>
      </c>
      <c r="L3317">
        <v>1223</v>
      </c>
      <c r="M3317" t="s">
        <v>199</v>
      </c>
      <c r="N3317" t="s">
        <v>14674</v>
      </c>
      <c r="R3317" t="s">
        <v>25537</v>
      </c>
    </row>
    <row r="3318" spans="1:19" x14ac:dyDescent="0.2">
      <c r="A3318" t="s">
        <v>161</v>
      </c>
      <c r="B3318" t="s">
        <v>24269</v>
      </c>
      <c r="C3318" t="s">
        <v>15923</v>
      </c>
      <c r="D3318">
        <v>9630</v>
      </c>
      <c r="E3318" t="s">
        <v>198</v>
      </c>
      <c r="K3318">
        <v>1311</v>
      </c>
      <c r="L3318">
        <v>2773</v>
      </c>
      <c r="M3318" t="s">
        <v>199</v>
      </c>
      <c r="N3318" t="s">
        <v>15006</v>
      </c>
      <c r="O3318" t="s">
        <v>23099</v>
      </c>
      <c r="P3318" t="s">
        <v>22665</v>
      </c>
      <c r="Q3318" t="s">
        <v>22362</v>
      </c>
      <c r="R3318" t="s">
        <v>23299</v>
      </c>
    </row>
    <row r="3319" spans="1:19" x14ac:dyDescent="0.2">
      <c r="A3319" t="s">
        <v>161</v>
      </c>
      <c r="B3319" t="s">
        <v>24269</v>
      </c>
      <c r="C3319" t="s">
        <v>16332</v>
      </c>
      <c r="D3319">
        <v>9240</v>
      </c>
      <c r="E3319" t="s">
        <v>198</v>
      </c>
      <c r="K3319">
        <v>747</v>
      </c>
      <c r="L3319">
        <v>3038</v>
      </c>
      <c r="M3319" t="s">
        <v>205</v>
      </c>
      <c r="N3319" t="s">
        <v>14605</v>
      </c>
      <c r="R3319" t="s">
        <v>23307</v>
      </c>
      <c r="S3319" t="s">
        <v>25788</v>
      </c>
    </row>
    <row r="3320" spans="1:19" x14ac:dyDescent="0.2">
      <c r="A3320" t="s">
        <v>161</v>
      </c>
      <c r="B3320" t="s">
        <v>24269</v>
      </c>
      <c r="C3320" t="s">
        <v>17181</v>
      </c>
      <c r="D3320">
        <v>6765</v>
      </c>
      <c r="E3320" t="s">
        <v>198</v>
      </c>
      <c r="K3320">
        <v>2123</v>
      </c>
      <c r="L3320">
        <v>2671</v>
      </c>
      <c r="M3320" t="s">
        <v>199</v>
      </c>
      <c r="N3320" t="s">
        <v>16630</v>
      </c>
      <c r="O3320" t="s">
        <v>23229</v>
      </c>
      <c r="P3320" t="s">
        <v>23230</v>
      </c>
      <c r="R3320" t="s">
        <v>23308</v>
      </c>
    </row>
    <row r="3321" spans="1:19" x14ac:dyDescent="0.2">
      <c r="A3321" t="s">
        <v>161</v>
      </c>
      <c r="B3321" t="s">
        <v>24269</v>
      </c>
      <c r="C3321" t="s">
        <v>14510</v>
      </c>
      <c r="D3321">
        <v>4651</v>
      </c>
      <c r="E3321" t="s">
        <v>198</v>
      </c>
      <c r="K3321">
        <v>140</v>
      </c>
      <c r="L3321">
        <v>688</v>
      </c>
      <c r="M3321" t="s">
        <v>199</v>
      </c>
      <c r="N3321" t="s">
        <v>17161</v>
      </c>
      <c r="O3321" t="s">
        <v>23229</v>
      </c>
      <c r="P3321" t="s">
        <v>23230</v>
      </c>
      <c r="R3321" t="s">
        <v>23308</v>
      </c>
    </row>
    <row r="3322" spans="1:19" x14ac:dyDescent="0.2">
      <c r="A3322" t="s">
        <v>161</v>
      </c>
      <c r="B3322" t="s">
        <v>24269</v>
      </c>
      <c r="C3322" t="s">
        <v>17268</v>
      </c>
      <c r="D3322">
        <v>3270</v>
      </c>
      <c r="E3322" t="s">
        <v>198</v>
      </c>
      <c r="K3322">
        <v>43</v>
      </c>
      <c r="L3322">
        <v>540</v>
      </c>
      <c r="M3322" t="s">
        <v>205</v>
      </c>
      <c r="N3322" t="s">
        <v>24753</v>
      </c>
      <c r="O3322" t="s">
        <v>23229</v>
      </c>
      <c r="P3322" t="s">
        <v>23230</v>
      </c>
      <c r="R3322" t="s">
        <v>23308</v>
      </c>
    </row>
    <row r="3323" spans="1:19" x14ac:dyDescent="0.2">
      <c r="A3323" t="s">
        <v>161</v>
      </c>
      <c r="B3323" t="s">
        <v>24269</v>
      </c>
      <c r="C3323" t="s">
        <v>16112</v>
      </c>
      <c r="D3323">
        <v>3570</v>
      </c>
      <c r="E3323" t="s">
        <v>198</v>
      </c>
      <c r="K3323">
        <v>1907</v>
      </c>
      <c r="L3323">
        <v>3470</v>
      </c>
      <c r="M3323" t="s">
        <v>199</v>
      </c>
      <c r="N3323" t="s">
        <v>24754</v>
      </c>
      <c r="O3323" t="s">
        <v>23316</v>
      </c>
      <c r="P3323" t="s">
        <v>23317</v>
      </c>
      <c r="Q3323" t="s">
        <v>21990</v>
      </c>
      <c r="R3323" t="s">
        <v>23315</v>
      </c>
    </row>
    <row r="3324" spans="1:19" x14ac:dyDescent="0.2">
      <c r="A3324" t="s">
        <v>161</v>
      </c>
      <c r="B3324" t="s">
        <v>24269</v>
      </c>
      <c r="C3324" t="s">
        <v>15599</v>
      </c>
      <c r="D3324">
        <v>12030</v>
      </c>
      <c r="E3324" t="s">
        <v>198</v>
      </c>
      <c r="K3324">
        <v>9044</v>
      </c>
      <c r="L3324">
        <v>11075</v>
      </c>
      <c r="M3324" t="s">
        <v>205</v>
      </c>
      <c r="N3324" t="s">
        <v>15159</v>
      </c>
      <c r="O3324" t="s">
        <v>23003</v>
      </c>
      <c r="P3324" t="s">
        <v>23004</v>
      </c>
      <c r="Q3324" t="s">
        <v>21540</v>
      </c>
      <c r="R3324" t="s">
        <v>23318</v>
      </c>
    </row>
    <row r="3325" spans="1:19" x14ac:dyDescent="0.2">
      <c r="A3325" t="s">
        <v>161</v>
      </c>
      <c r="B3325" t="s">
        <v>24269</v>
      </c>
      <c r="C3325" t="s">
        <v>14695</v>
      </c>
      <c r="D3325">
        <v>9240</v>
      </c>
      <c r="E3325" t="s">
        <v>198</v>
      </c>
      <c r="K3325">
        <v>2268</v>
      </c>
      <c r="L3325">
        <v>4298</v>
      </c>
      <c r="M3325" t="s">
        <v>205</v>
      </c>
      <c r="N3325" t="s">
        <v>16134</v>
      </c>
      <c r="O3325" t="s">
        <v>23003</v>
      </c>
      <c r="P3325" t="s">
        <v>23004</v>
      </c>
      <c r="Q3325" t="s">
        <v>21540</v>
      </c>
      <c r="R3325" t="s">
        <v>23318</v>
      </c>
    </row>
    <row r="3326" spans="1:19" x14ac:dyDescent="0.2">
      <c r="A3326" t="s">
        <v>161</v>
      </c>
      <c r="B3326" t="s">
        <v>24269</v>
      </c>
      <c r="C3326" t="s">
        <v>15599</v>
      </c>
      <c r="D3326">
        <v>12030</v>
      </c>
      <c r="E3326" t="s">
        <v>198</v>
      </c>
      <c r="K3326">
        <v>8004</v>
      </c>
      <c r="L3326">
        <v>8291</v>
      </c>
      <c r="M3326" t="s">
        <v>205</v>
      </c>
      <c r="N3326" t="s">
        <v>15745</v>
      </c>
      <c r="O3326" t="s">
        <v>23320</v>
      </c>
      <c r="P3326" t="s">
        <v>23321</v>
      </c>
      <c r="Q3326" t="s">
        <v>21558</v>
      </c>
      <c r="R3326" t="s">
        <v>23319</v>
      </c>
    </row>
    <row r="3327" spans="1:19" x14ac:dyDescent="0.2">
      <c r="A3327" t="s">
        <v>161</v>
      </c>
      <c r="B3327" t="s">
        <v>24269</v>
      </c>
      <c r="C3327" t="s">
        <v>14695</v>
      </c>
      <c r="D3327">
        <v>9240</v>
      </c>
      <c r="E3327" t="s">
        <v>198</v>
      </c>
      <c r="K3327">
        <v>1228</v>
      </c>
      <c r="L3327">
        <v>1515</v>
      </c>
      <c r="M3327" t="s">
        <v>205</v>
      </c>
      <c r="N3327" t="s">
        <v>14819</v>
      </c>
      <c r="O3327" t="s">
        <v>23320</v>
      </c>
      <c r="P3327" t="s">
        <v>23321</v>
      </c>
      <c r="Q3327" t="s">
        <v>21558</v>
      </c>
      <c r="R3327" t="s">
        <v>23319</v>
      </c>
    </row>
    <row r="3328" spans="1:19" x14ac:dyDescent="0.2">
      <c r="A3328" t="s">
        <v>161</v>
      </c>
      <c r="B3328" t="s">
        <v>24269</v>
      </c>
      <c r="C3328" t="s">
        <v>24372</v>
      </c>
      <c r="D3328">
        <v>5790</v>
      </c>
      <c r="E3328" t="s">
        <v>198</v>
      </c>
      <c r="K3328">
        <v>1840</v>
      </c>
      <c r="L3328">
        <v>2274</v>
      </c>
      <c r="M3328" t="s">
        <v>205</v>
      </c>
      <c r="N3328" t="s">
        <v>17020</v>
      </c>
      <c r="R3328" t="s">
        <v>25539</v>
      </c>
    </row>
    <row r="3329" spans="1:18" x14ac:dyDescent="0.2">
      <c r="A3329" t="s">
        <v>161</v>
      </c>
      <c r="B3329" t="s">
        <v>24269</v>
      </c>
      <c r="C3329" t="s">
        <v>16794</v>
      </c>
      <c r="D3329">
        <v>17490</v>
      </c>
      <c r="E3329" t="s">
        <v>198</v>
      </c>
      <c r="K3329">
        <v>11</v>
      </c>
      <c r="L3329">
        <v>2920</v>
      </c>
      <c r="M3329" t="s">
        <v>205</v>
      </c>
      <c r="N3329" t="s">
        <v>16614</v>
      </c>
      <c r="R3329" t="s">
        <v>23330</v>
      </c>
    </row>
    <row r="3330" spans="1:18" x14ac:dyDescent="0.2">
      <c r="A3330" t="s">
        <v>161</v>
      </c>
      <c r="B3330" t="s">
        <v>24269</v>
      </c>
      <c r="C3330" t="s">
        <v>24400</v>
      </c>
      <c r="D3330">
        <v>14452</v>
      </c>
      <c r="E3330" t="s">
        <v>198</v>
      </c>
      <c r="K3330">
        <v>11664</v>
      </c>
      <c r="L3330">
        <v>12937</v>
      </c>
      <c r="M3330" t="s">
        <v>199</v>
      </c>
      <c r="N3330" t="s">
        <v>16124</v>
      </c>
      <c r="R3330" t="s">
        <v>25541</v>
      </c>
    </row>
    <row r="3331" spans="1:18" x14ac:dyDescent="0.2">
      <c r="A3331" t="s">
        <v>161</v>
      </c>
      <c r="B3331" t="s">
        <v>24269</v>
      </c>
      <c r="C3331" t="s">
        <v>24401</v>
      </c>
      <c r="D3331">
        <v>9706</v>
      </c>
      <c r="E3331" t="s">
        <v>198</v>
      </c>
      <c r="K3331">
        <v>213</v>
      </c>
      <c r="L3331">
        <v>1621</v>
      </c>
      <c r="M3331" t="s">
        <v>199</v>
      </c>
      <c r="N3331" t="s">
        <v>16621</v>
      </c>
      <c r="R3331" t="s">
        <v>25541</v>
      </c>
    </row>
    <row r="3332" spans="1:18" x14ac:dyDescent="0.2">
      <c r="A3332" t="s">
        <v>161</v>
      </c>
      <c r="B3332" t="s">
        <v>24269</v>
      </c>
      <c r="C3332" t="s">
        <v>24402</v>
      </c>
      <c r="D3332">
        <v>9600</v>
      </c>
      <c r="E3332" t="s">
        <v>198</v>
      </c>
      <c r="K3332">
        <v>3402</v>
      </c>
      <c r="L3332">
        <v>4498</v>
      </c>
      <c r="M3332" t="s">
        <v>199</v>
      </c>
      <c r="N3332" t="s">
        <v>15464</v>
      </c>
      <c r="R3332" t="s">
        <v>25541</v>
      </c>
    </row>
    <row r="3333" spans="1:18" x14ac:dyDescent="0.2">
      <c r="A3333" t="s">
        <v>161</v>
      </c>
      <c r="B3333" t="s">
        <v>24269</v>
      </c>
      <c r="C3333" t="s">
        <v>24403</v>
      </c>
      <c r="D3333">
        <v>9510</v>
      </c>
      <c r="E3333" t="s">
        <v>198</v>
      </c>
      <c r="K3333">
        <v>1923</v>
      </c>
      <c r="L3333">
        <v>3129</v>
      </c>
      <c r="M3333" t="s">
        <v>199</v>
      </c>
      <c r="N3333" t="s">
        <v>14613</v>
      </c>
      <c r="R3333" t="s">
        <v>25541</v>
      </c>
    </row>
    <row r="3334" spans="1:18" x14ac:dyDescent="0.2">
      <c r="A3334" t="s">
        <v>161</v>
      </c>
      <c r="B3334" t="s">
        <v>24269</v>
      </c>
      <c r="C3334" t="s">
        <v>24404</v>
      </c>
      <c r="D3334">
        <v>9484</v>
      </c>
      <c r="E3334" t="s">
        <v>198</v>
      </c>
      <c r="K3334">
        <v>3134</v>
      </c>
      <c r="L3334">
        <v>4342</v>
      </c>
      <c r="M3334" t="s">
        <v>205</v>
      </c>
      <c r="N3334" t="s">
        <v>14615</v>
      </c>
      <c r="R3334" t="s">
        <v>25541</v>
      </c>
    </row>
    <row r="3335" spans="1:18" x14ac:dyDescent="0.2">
      <c r="A3335" t="s">
        <v>161</v>
      </c>
      <c r="B3335" t="s">
        <v>24269</v>
      </c>
      <c r="C3335" t="s">
        <v>24405</v>
      </c>
      <c r="D3335">
        <v>8800</v>
      </c>
      <c r="E3335" t="s">
        <v>198</v>
      </c>
      <c r="K3335">
        <v>7799</v>
      </c>
      <c r="L3335">
        <v>8791</v>
      </c>
      <c r="M3335" t="s">
        <v>199</v>
      </c>
      <c r="N3335" t="s">
        <v>15507</v>
      </c>
      <c r="R3335" t="s">
        <v>25541</v>
      </c>
    </row>
    <row r="3336" spans="1:18" x14ac:dyDescent="0.2">
      <c r="A3336" t="s">
        <v>161</v>
      </c>
      <c r="B3336" t="s">
        <v>24269</v>
      </c>
      <c r="C3336" t="s">
        <v>24406</v>
      </c>
      <c r="D3336">
        <v>6226</v>
      </c>
      <c r="E3336" t="s">
        <v>198</v>
      </c>
      <c r="K3336">
        <v>687</v>
      </c>
      <c r="L3336">
        <v>1177</v>
      </c>
      <c r="M3336" t="s">
        <v>205</v>
      </c>
      <c r="N3336" t="s">
        <v>14638</v>
      </c>
      <c r="R3336" t="s">
        <v>25541</v>
      </c>
    </row>
    <row r="3337" spans="1:18" x14ac:dyDescent="0.2">
      <c r="A3337" t="s">
        <v>161</v>
      </c>
      <c r="B3337" t="s">
        <v>24269</v>
      </c>
      <c r="C3337" t="s">
        <v>24407</v>
      </c>
      <c r="D3337">
        <v>1017</v>
      </c>
      <c r="E3337" t="s">
        <v>198</v>
      </c>
      <c r="K3337">
        <v>65</v>
      </c>
      <c r="L3337">
        <v>344</v>
      </c>
      <c r="M3337" t="s">
        <v>205</v>
      </c>
      <c r="N3337" t="s">
        <v>24757</v>
      </c>
      <c r="R3337" t="s">
        <v>25541</v>
      </c>
    </row>
    <row r="3338" spans="1:18" x14ac:dyDescent="0.2">
      <c r="A3338" t="s">
        <v>161</v>
      </c>
      <c r="B3338" t="s">
        <v>24269</v>
      </c>
      <c r="C3338" t="s">
        <v>16555</v>
      </c>
      <c r="D3338">
        <v>5490</v>
      </c>
      <c r="E3338" t="s">
        <v>198</v>
      </c>
      <c r="K3338">
        <v>41</v>
      </c>
      <c r="L3338">
        <v>1912</v>
      </c>
      <c r="M3338" t="s">
        <v>199</v>
      </c>
      <c r="N3338" t="s">
        <v>16956</v>
      </c>
      <c r="R3338" t="s">
        <v>23358</v>
      </c>
    </row>
    <row r="3339" spans="1:18" x14ac:dyDescent="0.2">
      <c r="A3339" t="s">
        <v>161</v>
      </c>
      <c r="B3339" t="s">
        <v>24269</v>
      </c>
      <c r="C3339" t="s">
        <v>24411</v>
      </c>
      <c r="D3339">
        <v>21960</v>
      </c>
      <c r="E3339" t="s">
        <v>198</v>
      </c>
      <c r="K3339">
        <v>7866</v>
      </c>
      <c r="L3339">
        <v>13801</v>
      </c>
      <c r="M3339" t="s">
        <v>205</v>
      </c>
      <c r="N3339" t="s">
        <v>16673</v>
      </c>
      <c r="R3339" t="s">
        <v>25547</v>
      </c>
    </row>
    <row r="3340" spans="1:18" x14ac:dyDescent="0.2">
      <c r="A3340" t="s">
        <v>161</v>
      </c>
      <c r="B3340" t="s">
        <v>24269</v>
      </c>
      <c r="C3340" t="s">
        <v>16790</v>
      </c>
      <c r="D3340">
        <v>9379</v>
      </c>
      <c r="E3340" t="s">
        <v>198</v>
      </c>
      <c r="K3340">
        <v>3456</v>
      </c>
      <c r="L3340">
        <v>7485</v>
      </c>
      <c r="M3340" t="s">
        <v>205</v>
      </c>
      <c r="N3340" t="s">
        <v>16510</v>
      </c>
      <c r="R3340" t="s">
        <v>25552</v>
      </c>
    </row>
    <row r="3341" spans="1:18" x14ac:dyDescent="0.2">
      <c r="A3341" t="s">
        <v>161</v>
      </c>
      <c r="B3341" t="s">
        <v>24269</v>
      </c>
      <c r="C3341" t="s">
        <v>16250</v>
      </c>
      <c r="D3341">
        <v>14729</v>
      </c>
      <c r="E3341" t="s">
        <v>198</v>
      </c>
      <c r="K3341">
        <v>4408</v>
      </c>
      <c r="L3341">
        <v>5601</v>
      </c>
      <c r="M3341" t="s">
        <v>199</v>
      </c>
      <c r="N3341" t="s">
        <v>16098</v>
      </c>
      <c r="O3341" t="s">
        <v>23141</v>
      </c>
      <c r="P3341" t="s">
        <v>23142</v>
      </c>
      <c r="Q3341" t="s">
        <v>21165</v>
      </c>
      <c r="R3341" t="s">
        <v>23378</v>
      </c>
    </row>
    <row r="3342" spans="1:18" x14ac:dyDescent="0.2">
      <c r="A3342" t="s">
        <v>161</v>
      </c>
      <c r="B3342" t="s">
        <v>24269</v>
      </c>
      <c r="C3342" t="s">
        <v>24415</v>
      </c>
      <c r="D3342">
        <v>5538</v>
      </c>
      <c r="E3342" t="s">
        <v>198</v>
      </c>
      <c r="K3342">
        <v>1127</v>
      </c>
      <c r="L3342">
        <v>1486</v>
      </c>
      <c r="M3342" t="s">
        <v>205</v>
      </c>
      <c r="N3342" t="s">
        <v>14878</v>
      </c>
      <c r="R3342" t="s">
        <v>25555</v>
      </c>
    </row>
    <row r="3343" spans="1:18" x14ac:dyDescent="0.2">
      <c r="A3343" t="s">
        <v>161</v>
      </c>
      <c r="B3343" t="s">
        <v>24269</v>
      </c>
      <c r="C3343" t="s">
        <v>17061</v>
      </c>
      <c r="D3343">
        <v>9990</v>
      </c>
      <c r="E3343" t="s">
        <v>198</v>
      </c>
      <c r="K3343">
        <v>3818</v>
      </c>
      <c r="L3343">
        <v>6028</v>
      </c>
      <c r="M3343" t="s">
        <v>205</v>
      </c>
      <c r="N3343" t="s">
        <v>15993</v>
      </c>
      <c r="Q3343" t="s">
        <v>22441</v>
      </c>
      <c r="R3343" t="s">
        <v>25558</v>
      </c>
    </row>
    <row r="3344" spans="1:18" x14ac:dyDescent="0.2">
      <c r="A3344" t="s">
        <v>161</v>
      </c>
      <c r="B3344" t="s">
        <v>24269</v>
      </c>
      <c r="C3344" t="s">
        <v>24420</v>
      </c>
      <c r="D3344">
        <v>7230</v>
      </c>
      <c r="E3344" t="s">
        <v>198</v>
      </c>
      <c r="K3344">
        <v>578</v>
      </c>
      <c r="L3344">
        <v>6959</v>
      </c>
      <c r="M3344" t="s">
        <v>199</v>
      </c>
      <c r="N3344" t="s">
        <v>15885</v>
      </c>
      <c r="R3344" t="s">
        <v>25569</v>
      </c>
    </row>
    <row r="3345" spans="1:18" x14ac:dyDescent="0.2">
      <c r="A3345" t="s">
        <v>161</v>
      </c>
      <c r="B3345" t="s">
        <v>24269</v>
      </c>
      <c r="C3345" t="s">
        <v>24422</v>
      </c>
      <c r="D3345">
        <v>2724</v>
      </c>
      <c r="E3345" t="s">
        <v>198</v>
      </c>
      <c r="K3345">
        <v>1650</v>
      </c>
      <c r="L3345">
        <v>1934</v>
      </c>
      <c r="M3345" t="s">
        <v>199</v>
      </c>
      <c r="N3345" t="s">
        <v>24764</v>
      </c>
      <c r="R3345" t="s">
        <v>25572</v>
      </c>
    </row>
    <row r="3346" spans="1:18" x14ac:dyDescent="0.2">
      <c r="A3346" t="s">
        <v>161</v>
      </c>
      <c r="B3346" t="s">
        <v>24269</v>
      </c>
      <c r="C3346" t="s">
        <v>15081</v>
      </c>
      <c r="D3346">
        <v>11243</v>
      </c>
      <c r="E3346" t="s">
        <v>198</v>
      </c>
      <c r="K3346">
        <v>9833</v>
      </c>
      <c r="L3346">
        <v>10401</v>
      </c>
      <c r="M3346" t="s">
        <v>205</v>
      </c>
      <c r="N3346" t="s">
        <v>14974</v>
      </c>
      <c r="O3346" t="s">
        <v>23436</v>
      </c>
      <c r="P3346" t="s">
        <v>23437</v>
      </c>
      <c r="R3346" t="s">
        <v>23435</v>
      </c>
    </row>
    <row r="3347" spans="1:18" x14ac:dyDescent="0.2">
      <c r="A3347" t="s">
        <v>161</v>
      </c>
      <c r="B3347" t="s">
        <v>24269</v>
      </c>
      <c r="C3347" t="s">
        <v>16185</v>
      </c>
      <c r="D3347">
        <v>11760</v>
      </c>
      <c r="E3347" t="s">
        <v>198</v>
      </c>
      <c r="K3347">
        <v>9952</v>
      </c>
      <c r="L3347">
        <v>10515</v>
      </c>
      <c r="M3347" t="s">
        <v>199</v>
      </c>
      <c r="N3347" t="s">
        <v>16742</v>
      </c>
      <c r="O3347" t="s">
        <v>23172</v>
      </c>
      <c r="P3347" t="s">
        <v>23173</v>
      </c>
      <c r="Q3347" t="s">
        <v>21859</v>
      </c>
      <c r="R3347" t="s">
        <v>23438</v>
      </c>
    </row>
    <row r="3348" spans="1:18" x14ac:dyDescent="0.2">
      <c r="A3348" t="s">
        <v>161</v>
      </c>
      <c r="B3348" t="s">
        <v>24269</v>
      </c>
      <c r="C3348" t="s">
        <v>16185</v>
      </c>
      <c r="D3348">
        <v>11760</v>
      </c>
      <c r="E3348" t="s">
        <v>198</v>
      </c>
      <c r="K3348">
        <v>11301</v>
      </c>
      <c r="L3348">
        <v>11666</v>
      </c>
      <c r="M3348" t="s">
        <v>199</v>
      </c>
      <c r="N3348" t="s">
        <v>15299</v>
      </c>
      <c r="R3348" t="s">
        <v>23438</v>
      </c>
    </row>
    <row r="3349" spans="1:18" x14ac:dyDescent="0.2">
      <c r="A3349" t="s">
        <v>161</v>
      </c>
      <c r="B3349" t="s">
        <v>24269</v>
      </c>
      <c r="C3349" t="s">
        <v>16035</v>
      </c>
      <c r="D3349">
        <v>4440</v>
      </c>
      <c r="E3349" t="s">
        <v>198</v>
      </c>
      <c r="K3349">
        <v>609</v>
      </c>
      <c r="L3349">
        <v>833</v>
      </c>
      <c r="M3349" t="s">
        <v>199</v>
      </c>
      <c r="N3349" t="s">
        <v>15145</v>
      </c>
      <c r="O3349" t="s">
        <v>23933</v>
      </c>
      <c r="P3349" t="s">
        <v>23934</v>
      </c>
      <c r="Q3349" t="s">
        <v>21970</v>
      </c>
      <c r="R3349" t="s">
        <v>23459</v>
      </c>
    </row>
    <row r="3350" spans="1:18" x14ac:dyDescent="0.2">
      <c r="A3350" t="s">
        <v>161</v>
      </c>
      <c r="B3350" t="s">
        <v>24269</v>
      </c>
      <c r="C3350" t="s">
        <v>15207</v>
      </c>
      <c r="D3350">
        <v>13824</v>
      </c>
      <c r="E3350" t="s">
        <v>198</v>
      </c>
      <c r="K3350">
        <v>2840</v>
      </c>
      <c r="L3350">
        <v>4509</v>
      </c>
      <c r="M3350" t="s">
        <v>205</v>
      </c>
      <c r="N3350" t="s">
        <v>15232</v>
      </c>
      <c r="R3350" t="s">
        <v>23461</v>
      </c>
    </row>
    <row r="3351" spans="1:18" x14ac:dyDescent="0.2">
      <c r="A3351" t="s">
        <v>161</v>
      </c>
      <c r="B3351" t="s">
        <v>24269</v>
      </c>
      <c r="C3351" t="s">
        <v>15016</v>
      </c>
      <c r="D3351">
        <v>7354</v>
      </c>
      <c r="E3351" t="s">
        <v>198</v>
      </c>
      <c r="K3351">
        <v>616</v>
      </c>
      <c r="L3351">
        <v>1223</v>
      </c>
      <c r="M3351" t="s">
        <v>199</v>
      </c>
      <c r="N3351" t="s">
        <v>16222</v>
      </c>
      <c r="R3351" t="s">
        <v>25579</v>
      </c>
    </row>
    <row r="3352" spans="1:18" x14ac:dyDescent="0.2">
      <c r="A3352" t="s">
        <v>161</v>
      </c>
      <c r="B3352" t="s">
        <v>24269</v>
      </c>
      <c r="C3352" t="s">
        <v>17262</v>
      </c>
      <c r="D3352">
        <v>9000</v>
      </c>
      <c r="E3352" t="s">
        <v>198</v>
      </c>
      <c r="K3352">
        <v>5460</v>
      </c>
      <c r="L3352">
        <v>8335</v>
      </c>
      <c r="M3352" t="s">
        <v>205</v>
      </c>
      <c r="N3352" t="s">
        <v>15799</v>
      </c>
      <c r="O3352" t="s">
        <v>22886</v>
      </c>
      <c r="P3352" t="s">
        <v>22887</v>
      </c>
      <c r="R3352" t="s">
        <v>18514</v>
      </c>
    </row>
    <row r="3353" spans="1:18" x14ac:dyDescent="0.2">
      <c r="A3353" t="s">
        <v>161</v>
      </c>
      <c r="B3353" t="s">
        <v>24269</v>
      </c>
      <c r="C3353" t="s">
        <v>15608</v>
      </c>
      <c r="D3353">
        <v>7200</v>
      </c>
      <c r="E3353" t="s">
        <v>198</v>
      </c>
      <c r="K3353">
        <v>1231</v>
      </c>
      <c r="L3353">
        <v>2403</v>
      </c>
      <c r="M3353" t="s">
        <v>199</v>
      </c>
      <c r="N3353" t="s">
        <v>16572</v>
      </c>
      <c r="R3353" t="s">
        <v>19339</v>
      </c>
    </row>
    <row r="3354" spans="1:18" x14ac:dyDescent="0.2">
      <c r="A3354" t="s">
        <v>161</v>
      </c>
      <c r="B3354" t="s">
        <v>24269</v>
      </c>
      <c r="C3354" t="s">
        <v>15608</v>
      </c>
      <c r="D3354">
        <v>7200</v>
      </c>
      <c r="E3354" t="s">
        <v>198</v>
      </c>
      <c r="K3354">
        <v>2912</v>
      </c>
      <c r="L3354">
        <v>3751</v>
      </c>
      <c r="M3354" t="s">
        <v>205</v>
      </c>
      <c r="N3354" t="s">
        <v>16582</v>
      </c>
      <c r="R3354" t="s">
        <v>19338</v>
      </c>
    </row>
    <row r="3355" spans="1:18" x14ac:dyDescent="0.2">
      <c r="A3355" t="s">
        <v>161</v>
      </c>
      <c r="B3355" t="s">
        <v>24269</v>
      </c>
      <c r="C3355" t="s">
        <v>16618</v>
      </c>
      <c r="D3355">
        <v>11312</v>
      </c>
      <c r="E3355" t="s">
        <v>198</v>
      </c>
      <c r="K3355">
        <v>7810</v>
      </c>
      <c r="L3355">
        <v>11126</v>
      </c>
      <c r="M3355" t="s">
        <v>199</v>
      </c>
      <c r="N3355" t="s">
        <v>15067</v>
      </c>
      <c r="R3355" t="s">
        <v>20011</v>
      </c>
    </row>
    <row r="3356" spans="1:18" x14ac:dyDescent="0.2">
      <c r="A3356" t="s">
        <v>161</v>
      </c>
      <c r="B3356" t="s">
        <v>24269</v>
      </c>
      <c r="C3356" t="s">
        <v>15881</v>
      </c>
      <c r="D3356">
        <v>6030</v>
      </c>
      <c r="E3356" t="s">
        <v>198</v>
      </c>
      <c r="K3356">
        <v>5014</v>
      </c>
      <c r="L3356">
        <v>5535</v>
      </c>
      <c r="M3356" t="s">
        <v>199</v>
      </c>
      <c r="N3356" t="s">
        <v>16269</v>
      </c>
      <c r="R3356" t="s">
        <v>19477</v>
      </c>
    </row>
    <row r="3357" spans="1:18" x14ac:dyDescent="0.2">
      <c r="A3357" t="s">
        <v>161</v>
      </c>
      <c r="B3357" t="s">
        <v>24269</v>
      </c>
      <c r="C3357" t="s">
        <v>16238</v>
      </c>
      <c r="D3357">
        <v>20111</v>
      </c>
      <c r="E3357" t="s">
        <v>198</v>
      </c>
      <c r="K3357">
        <v>15725</v>
      </c>
      <c r="L3357">
        <v>16919</v>
      </c>
      <c r="M3357" t="s">
        <v>205</v>
      </c>
      <c r="N3357" t="s">
        <v>14772</v>
      </c>
      <c r="O3357" t="s">
        <v>23166</v>
      </c>
      <c r="P3357" s="4" t="s">
        <v>23167</v>
      </c>
      <c r="Q3357" t="s">
        <v>21765</v>
      </c>
      <c r="R3357" t="s">
        <v>19953</v>
      </c>
    </row>
    <row r="3358" spans="1:18" x14ac:dyDescent="0.2">
      <c r="A3358" t="s">
        <v>161</v>
      </c>
      <c r="B3358" t="s">
        <v>24269</v>
      </c>
      <c r="C3358" t="s">
        <v>16958</v>
      </c>
      <c r="D3358">
        <v>5218</v>
      </c>
      <c r="E3358" t="s">
        <v>198</v>
      </c>
      <c r="K3358">
        <v>682</v>
      </c>
      <c r="L3358">
        <v>3339</v>
      </c>
      <c r="M3358" t="s">
        <v>205</v>
      </c>
      <c r="N3358" t="s">
        <v>14765</v>
      </c>
      <c r="O3358" t="s">
        <v>22978</v>
      </c>
      <c r="P3358" t="s">
        <v>22979</v>
      </c>
      <c r="Q3358" t="s">
        <v>21570</v>
      </c>
      <c r="R3358" t="s">
        <v>19534</v>
      </c>
    </row>
    <row r="3359" spans="1:18" x14ac:dyDescent="0.2">
      <c r="A3359" t="s">
        <v>161</v>
      </c>
      <c r="B3359" t="s">
        <v>24269</v>
      </c>
      <c r="C3359" t="s">
        <v>24423</v>
      </c>
      <c r="D3359">
        <v>6037</v>
      </c>
      <c r="E3359" t="s">
        <v>198</v>
      </c>
      <c r="K3359">
        <v>3868</v>
      </c>
      <c r="L3359">
        <v>4314</v>
      </c>
      <c r="M3359" t="s">
        <v>199</v>
      </c>
      <c r="N3359" t="s">
        <v>15104</v>
      </c>
      <c r="R3359" t="s">
        <v>17689</v>
      </c>
    </row>
    <row r="3360" spans="1:18" x14ac:dyDescent="0.2">
      <c r="A3360" t="s">
        <v>161</v>
      </c>
      <c r="B3360" t="s">
        <v>24269</v>
      </c>
      <c r="C3360" t="s">
        <v>15397</v>
      </c>
      <c r="D3360">
        <v>4200</v>
      </c>
      <c r="E3360" t="s">
        <v>198</v>
      </c>
      <c r="K3360">
        <v>3704</v>
      </c>
      <c r="L3360">
        <v>3976</v>
      </c>
      <c r="M3360" t="s">
        <v>205</v>
      </c>
      <c r="N3360" t="s">
        <v>16933</v>
      </c>
      <c r="O3360" t="s">
        <v>23162</v>
      </c>
      <c r="P3360" t="s">
        <v>23163</v>
      </c>
      <c r="Q3360" t="s">
        <v>22338</v>
      </c>
      <c r="R3360" t="s">
        <v>19431</v>
      </c>
    </row>
    <row r="3361" spans="1:19" x14ac:dyDescent="0.2">
      <c r="A3361" t="s">
        <v>161</v>
      </c>
      <c r="B3361" t="s">
        <v>24269</v>
      </c>
      <c r="C3361" t="s">
        <v>15397</v>
      </c>
      <c r="D3361">
        <v>4200</v>
      </c>
      <c r="E3361" t="s">
        <v>198</v>
      </c>
      <c r="K3361">
        <v>1008</v>
      </c>
      <c r="L3361">
        <v>3356</v>
      </c>
      <c r="M3361" t="s">
        <v>199</v>
      </c>
      <c r="N3361" t="s">
        <v>17254</v>
      </c>
      <c r="O3361" t="s">
        <v>23963</v>
      </c>
      <c r="P3361" t="s">
        <v>22717</v>
      </c>
      <c r="Q3361" t="s">
        <v>22338</v>
      </c>
      <c r="R3361" t="s">
        <v>19431</v>
      </c>
    </row>
    <row r="3362" spans="1:19" x14ac:dyDescent="0.2">
      <c r="A3362" t="s">
        <v>161</v>
      </c>
      <c r="B3362" t="s">
        <v>24269</v>
      </c>
      <c r="C3362" t="s">
        <v>17043</v>
      </c>
      <c r="D3362">
        <v>3300</v>
      </c>
      <c r="E3362" t="s">
        <v>198</v>
      </c>
      <c r="K3362">
        <v>767</v>
      </c>
      <c r="L3362">
        <v>1796</v>
      </c>
      <c r="M3362" t="s">
        <v>199</v>
      </c>
      <c r="N3362" t="s">
        <v>24768</v>
      </c>
      <c r="O3362" t="s">
        <v>23495</v>
      </c>
      <c r="P3362" t="s">
        <v>23496</v>
      </c>
      <c r="R3362" t="s">
        <v>19319</v>
      </c>
    </row>
    <row r="3363" spans="1:19" x14ac:dyDescent="0.2">
      <c r="A3363" t="s">
        <v>161</v>
      </c>
      <c r="B3363" t="s">
        <v>24269</v>
      </c>
      <c r="C3363" t="s">
        <v>15616</v>
      </c>
      <c r="D3363">
        <v>3317</v>
      </c>
      <c r="E3363" t="s">
        <v>198</v>
      </c>
      <c r="K3363">
        <v>771</v>
      </c>
      <c r="L3363">
        <v>1469</v>
      </c>
      <c r="M3363" t="s">
        <v>205</v>
      </c>
      <c r="N3363" t="s">
        <v>24771</v>
      </c>
      <c r="R3363" t="s">
        <v>19262</v>
      </c>
    </row>
    <row r="3364" spans="1:19" x14ac:dyDescent="0.2">
      <c r="A3364" t="s">
        <v>161</v>
      </c>
      <c r="B3364" t="s">
        <v>24269</v>
      </c>
      <c r="C3364" t="s">
        <v>17098</v>
      </c>
      <c r="D3364">
        <v>6384</v>
      </c>
      <c r="E3364" t="s">
        <v>198</v>
      </c>
      <c r="K3364">
        <v>4005</v>
      </c>
      <c r="L3364">
        <v>6383</v>
      </c>
      <c r="M3364" t="s">
        <v>199</v>
      </c>
      <c r="N3364" t="s">
        <v>15866</v>
      </c>
      <c r="O3364" t="s">
        <v>22756</v>
      </c>
      <c r="P3364" t="s">
        <v>22678</v>
      </c>
      <c r="Q3364" t="s">
        <v>22443</v>
      </c>
      <c r="R3364" t="s">
        <v>19594</v>
      </c>
    </row>
    <row r="3365" spans="1:19" x14ac:dyDescent="0.2">
      <c r="A3365" t="s">
        <v>161</v>
      </c>
      <c r="B3365" t="s">
        <v>24269</v>
      </c>
      <c r="C3365" t="s">
        <v>17098</v>
      </c>
      <c r="D3365">
        <v>6384</v>
      </c>
      <c r="E3365" t="s">
        <v>198</v>
      </c>
      <c r="K3365">
        <v>1187</v>
      </c>
      <c r="L3365">
        <v>2621</v>
      </c>
      <c r="M3365" t="s">
        <v>199</v>
      </c>
      <c r="N3365" t="s">
        <v>14655</v>
      </c>
      <c r="O3365" t="s">
        <v>23505</v>
      </c>
      <c r="P3365" t="s">
        <v>23506</v>
      </c>
      <c r="Q3365" t="s">
        <v>22064</v>
      </c>
      <c r="R3365" t="s">
        <v>19593</v>
      </c>
    </row>
    <row r="3366" spans="1:19" x14ac:dyDescent="0.2">
      <c r="A3366" t="s">
        <v>161</v>
      </c>
      <c r="B3366" t="s">
        <v>24269</v>
      </c>
      <c r="C3366" t="s">
        <v>16704</v>
      </c>
      <c r="D3366">
        <v>8559</v>
      </c>
      <c r="E3366" t="s">
        <v>198</v>
      </c>
      <c r="K3366">
        <v>6474</v>
      </c>
      <c r="L3366">
        <v>8354</v>
      </c>
      <c r="M3366" t="s">
        <v>205</v>
      </c>
      <c r="N3366" t="s">
        <v>15946</v>
      </c>
      <c r="R3366" t="s">
        <v>19600</v>
      </c>
    </row>
    <row r="3367" spans="1:19" x14ac:dyDescent="0.2">
      <c r="A3367" t="s">
        <v>161</v>
      </c>
      <c r="B3367" t="s">
        <v>24269</v>
      </c>
      <c r="C3367" t="s">
        <v>14938</v>
      </c>
      <c r="D3367">
        <v>10792</v>
      </c>
      <c r="E3367" t="s">
        <v>198</v>
      </c>
      <c r="K3367">
        <v>9934</v>
      </c>
      <c r="L3367">
        <v>10011</v>
      </c>
      <c r="M3367" t="s">
        <v>205</v>
      </c>
      <c r="N3367" t="s">
        <v>16654</v>
      </c>
      <c r="R3367" t="s">
        <v>19843</v>
      </c>
    </row>
    <row r="3368" spans="1:19" x14ac:dyDescent="0.2">
      <c r="A3368" t="s">
        <v>161</v>
      </c>
      <c r="B3368" t="s">
        <v>24269</v>
      </c>
      <c r="C3368" t="s">
        <v>15810</v>
      </c>
      <c r="D3368">
        <v>5108</v>
      </c>
      <c r="E3368" t="s">
        <v>198</v>
      </c>
      <c r="K3368">
        <v>3387</v>
      </c>
      <c r="L3368">
        <v>3551</v>
      </c>
      <c r="M3368" t="s">
        <v>205</v>
      </c>
      <c r="N3368" t="s">
        <v>15333</v>
      </c>
      <c r="R3368" t="s">
        <v>19837</v>
      </c>
    </row>
    <row r="3369" spans="1:19" x14ac:dyDescent="0.2">
      <c r="A3369" t="s">
        <v>161</v>
      </c>
      <c r="B3369" t="s">
        <v>24269</v>
      </c>
      <c r="C3369" t="s">
        <v>15547</v>
      </c>
      <c r="D3369">
        <v>5130</v>
      </c>
      <c r="E3369" t="s">
        <v>198</v>
      </c>
      <c r="K3369">
        <v>4422</v>
      </c>
      <c r="L3369">
        <v>5052</v>
      </c>
      <c r="M3369" t="s">
        <v>205</v>
      </c>
      <c r="N3369" t="s">
        <v>15339</v>
      </c>
      <c r="R3369" t="s">
        <v>18580</v>
      </c>
    </row>
    <row r="3370" spans="1:19" x14ac:dyDescent="0.2">
      <c r="A3370" t="s">
        <v>161</v>
      </c>
      <c r="B3370" t="s">
        <v>24269</v>
      </c>
      <c r="C3370" t="s">
        <v>16834</v>
      </c>
      <c r="D3370">
        <v>5216</v>
      </c>
      <c r="E3370" t="s">
        <v>198</v>
      </c>
      <c r="K3370">
        <v>1776</v>
      </c>
      <c r="L3370">
        <v>2975</v>
      </c>
      <c r="M3370" t="s">
        <v>199</v>
      </c>
      <c r="N3370" t="s">
        <v>14931</v>
      </c>
      <c r="O3370" t="s">
        <v>22792</v>
      </c>
      <c r="P3370" t="s">
        <v>22793</v>
      </c>
      <c r="Q3370" t="s">
        <v>22420</v>
      </c>
      <c r="R3370" t="s">
        <v>17525</v>
      </c>
    </row>
    <row r="3371" spans="1:19" x14ac:dyDescent="0.2">
      <c r="A3371" t="s">
        <v>161</v>
      </c>
      <c r="B3371" t="s">
        <v>24269</v>
      </c>
      <c r="C3371" t="s">
        <v>16674</v>
      </c>
      <c r="D3371">
        <v>21753</v>
      </c>
      <c r="E3371" t="s">
        <v>198</v>
      </c>
      <c r="K3371">
        <v>14301</v>
      </c>
      <c r="L3371">
        <v>14822</v>
      </c>
      <c r="M3371" t="s">
        <v>199</v>
      </c>
      <c r="N3371" t="s">
        <v>16677</v>
      </c>
      <c r="R3371" t="s">
        <v>19737</v>
      </c>
    </row>
    <row r="3372" spans="1:19" x14ac:dyDescent="0.2">
      <c r="A3372" t="s">
        <v>161</v>
      </c>
      <c r="B3372" t="s">
        <v>24269</v>
      </c>
      <c r="C3372" t="s">
        <v>14508</v>
      </c>
      <c r="D3372">
        <v>4453</v>
      </c>
      <c r="E3372" t="s">
        <v>198</v>
      </c>
      <c r="K3372">
        <v>828</v>
      </c>
      <c r="L3372">
        <v>1355</v>
      </c>
      <c r="M3372" t="s">
        <v>199</v>
      </c>
      <c r="N3372" t="s">
        <v>15957</v>
      </c>
      <c r="O3372" t="s">
        <v>22921</v>
      </c>
      <c r="P3372" t="s">
        <v>22922</v>
      </c>
      <c r="Q3372" t="s">
        <v>22046</v>
      </c>
      <c r="R3372" t="s">
        <v>17365</v>
      </c>
      <c r="S3372" t="s">
        <v>25788</v>
      </c>
    </row>
    <row r="3373" spans="1:19" x14ac:dyDescent="0.2">
      <c r="A3373" t="s">
        <v>161</v>
      </c>
      <c r="B3373" t="s">
        <v>24269</v>
      </c>
      <c r="C3373" t="s">
        <v>15822</v>
      </c>
      <c r="D3373">
        <v>12714</v>
      </c>
      <c r="E3373" t="s">
        <v>198</v>
      </c>
      <c r="K3373">
        <v>9697</v>
      </c>
      <c r="L3373">
        <v>11259</v>
      </c>
      <c r="M3373" t="s">
        <v>205</v>
      </c>
      <c r="N3373" t="s">
        <v>16678</v>
      </c>
      <c r="O3373" t="s">
        <v>22918</v>
      </c>
      <c r="P3373" t="s">
        <v>22677</v>
      </c>
      <c r="Q3373" t="s">
        <v>22356</v>
      </c>
      <c r="R3373" t="s">
        <v>19411</v>
      </c>
    </row>
    <row r="3374" spans="1:19" x14ac:dyDescent="0.2">
      <c r="A3374" t="s">
        <v>161</v>
      </c>
      <c r="B3374" t="s">
        <v>24269</v>
      </c>
      <c r="C3374" t="s">
        <v>16524</v>
      </c>
      <c r="D3374">
        <v>4989</v>
      </c>
      <c r="E3374" t="s">
        <v>198</v>
      </c>
      <c r="K3374">
        <v>2309</v>
      </c>
      <c r="L3374">
        <v>3892</v>
      </c>
      <c r="M3374" t="s">
        <v>199</v>
      </c>
      <c r="N3374" t="s">
        <v>15615</v>
      </c>
      <c r="O3374" t="s">
        <v>22918</v>
      </c>
      <c r="P3374" t="s">
        <v>22677</v>
      </c>
      <c r="Q3374" t="s">
        <v>22356</v>
      </c>
      <c r="R3374" t="s">
        <v>19411</v>
      </c>
    </row>
    <row r="3375" spans="1:19" x14ac:dyDescent="0.2">
      <c r="A3375" t="s">
        <v>161</v>
      </c>
      <c r="B3375" t="s">
        <v>24269</v>
      </c>
      <c r="C3375" t="s">
        <v>16015</v>
      </c>
      <c r="D3375">
        <v>9390</v>
      </c>
      <c r="E3375" t="s">
        <v>198</v>
      </c>
      <c r="K3375">
        <v>1970</v>
      </c>
      <c r="L3375">
        <v>3296</v>
      </c>
      <c r="M3375" t="s">
        <v>199</v>
      </c>
      <c r="N3375" t="s">
        <v>15451</v>
      </c>
      <c r="R3375" t="s">
        <v>19992</v>
      </c>
    </row>
    <row r="3376" spans="1:19" x14ac:dyDescent="0.2">
      <c r="A3376" t="s">
        <v>161</v>
      </c>
      <c r="B3376" t="s">
        <v>24269</v>
      </c>
      <c r="C3376" t="s">
        <v>16015</v>
      </c>
      <c r="D3376">
        <v>9390</v>
      </c>
      <c r="E3376" t="s">
        <v>198</v>
      </c>
      <c r="K3376">
        <v>479</v>
      </c>
      <c r="L3376">
        <v>1160</v>
      </c>
      <c r="M3376" t="s">
        <v>205</v>
      </c>
      <c r="N3376" t="s">
        <v>16229</v>
      </c>
      <c r="R3376" t="s">
        <v>19991</v>
      </c>
    </row>
    <row r="3377" spans="1:18" x14ac:dyDescent="0.2">
      <c r="A3377" t="s">
        <v>161</v>
      </c>
      <c r="B3377" t="s">
        <v>24269</v>
      </c>
      <c r="C3377" t="s">
        <v>17039</v>
      </c>
      <c r="D3377">
        <v>6960</v>
      </c>
      <c r="E3377" t="s">
        <v>198</v>
      </c>
      <c r="K3377">
        <v>5145</v>
      </c>
      <c r="L3377">
        <v>6861</v>
      </c>
      <c r="M3377" t="s">
        <v>205</v>
      </c>
      <c r="N3377" t="s">
        <v>14833</v>
      </c>
      <c r="R3377" t="s">
        <v>19555</v>
      </c>
    </row>
    <row r="3378" spans="1:18" x14ac:dyDescent="0.2">
      <c r="A3378" t="s">
        <v>161</v>
      </c>
      <c r="B3378" t="s">
        <v>24269</v>
      </c>
      <c r="C3378" t="s">
        <v>17039</v>
      </c>
      <c r="D3378">
        <v>6960</v>
      </c>
      <c r="E3378" t="s">
        <v>198</v>
      </c>
      <c r="K3378">
        <v>2372</v>
      </c>
      <c r="L3378">
        <v>3347</v>
      </c>
      <c r="M3378" t="s">
        <v>205</v>
      </c>
      <c r="N3378" t="s">
        <v>15882</v>
      </c>
      <c r="R3378" t="s">
        <v>19556</v>
      </c>
    </row>
    <row r="3379" spans="1:18" x14ac:dyDescent="0.2">
      <c r="A3379" t="s">
        <v>161</v>
      </c>
      <c r="B3379" t="s">
        <v>24269</v>
      </c>
      <c r="C3379" t="s">
        <v>16056</v>
      </c>
      <c r="D3379">
        <v>15540</v>
      </c>
      <c r="E3379" t="s">
        <v>198</v>
      </c>
      <c r="K3379">
        <v>76</v>
      </c>
      <c r="L3379">
        <v>1512</v>
      </c>
      <c r="M3379" t="s">
        <v>205</v>
      </c>
      <c r="N3379" t="s">
        <v>16852</v>
      </c>
      <c r="R3379" t="s">
        <v>18202</v>
      </c>
    </row>
    <row r="3380" spans="1:18" x14ac:dyDescent="0.2">
      <c r="A3380" t="s">
        <v>161</v>
      </c>
      <c r="B3380" t="s">
        <v>24269</v>
      </c>
      <c r="C3380" t="s">
        <v>15078</v>
      </c>
      <c r="D3380">
        <v>2305</v>
      </c>
      <c r="E3380" t="s">
        <v>198</v>
      </c>
      <c r="K3380">
        <v>1069</v>
      </c>
      <c r="L3380">
        <v>1731</v>
      </c>
      <c r="M3380" t="s">
        <v>199</v>
      </c>
      <c r="N3380" t="s">
        <v>24775</v>
      </c>
      <c r="R3380" t="s">
        <v>18202</v>
      </c>
    </row>
    <row r="3381" spans="1:18" x14ac:dyDescent="0.2">
      <c r="A3381" t="s">
        <v>161</v>
      </c>
      <c r="B3381" t="s">
        <v>24269</v>
      </c>
      <c r="C3381" t="s">
        <v>15574</v>
      </c>
      <c r="D3381">
        <v>22470</v>
      </c>
      <c r="E3381" t="s">
        <v>198</v>
      </c>
      <c r="K3381">
        <v>1173</v>
      </c>
      <c r="L3381">
        <v>2960</v>
      </c>
      <c r="M3381" t="s">
        <v>199</v>
      </c>
      <c r="N3381" t="s">
        <v>15573</v>
      </c>
      <c r="R3381" t="s">
        <v>19857</v>
      </c>
    </row>
    <row r="3382" spans="1:18" x14ac:dyDescent="0.2">
      <c r="A3382" t="s">
        <v>161</v>
      </c>
      <c r="B3382" t="s">
        <v>24269</v>
      </c>
      <c r="C3382" t="s">
        <v>14925</v>
      </c>
      <c r="D3382">
        <v>16500</v>
      </c>
      <c r="E3382" t="s">
        <v>198</v>
      </c>
      <c r="K3382">
        <v>8212</v>
      </c>
      <c r="L3382">
        <v>9171</v>
      </c>
      <c r="M3382" t="s">
        <v>199</v>
      </c>
      <c r="N3382" t="s">
        <v>15314</v>
      </c>
      <c r="R3382" t="s">
        <v>19857</v>
      </c>
    </row>
    <row r="3383" spans="1:18" x14ac:dyDescent="0.2">
      <c r="A3383" t="s">
        <v>161</v>
      </c>
      <c r="B3383" t="s">
        <v>24269</v>
      </c>
      <c r="C3383" t="s">
        <v>15958</v>
      </c>
      <c r="D3383">
        <v>3000</v>
      </c>
      <c r="E3383" t="s">
        <v>198</v>
      </c>
      <c r="K3383">
        <v>2491</v>
      </c>
      <c r="L3383">
        <v>2826</v>
      </c>
      <c r="M3383" t="s">
        <v>199</v>
      </c>
      <c r="N3383" t="s">
        <v>24776</v>
      </c>
      <c r="R3383" t="s">
        <v>19380</v>
      </c>
    </row>
    <row r="3384" spans="1:18" x14ac:dyDescent="0.2">
      <c r="A3384" t="s">
        <v>161</v>
      </c>
      <c r="B3384" t="s">
        <v>24269</v>
      </c>
      <c r="C3384" t="s">
        <v>16587</v>
      </c>
      <c r="D3384">
        <v>13830</v>
      </c>
      <c r="E3384" t="s">
        <v>198</v>
      </c>
      <c r="K3384">
        <v>4096</v>
      </c>
      <c r="L3384">
        <v>4611</v>
      </c>
      <c r="M3384" t="s">
        <v>199</v>
      </c>
      <c r="N3384" t="s">
        <v>14831</v>
      </c>
      <c r="Q3384" t="s">
        <v>22411</v>
      </c>
      <c r="R3384" t="s">
        <v>19278</v>
      </c>
    </row>
    <row r="3385" spans="1:18" x14ac:dyDescent="0.2">
      <c r="A3385" t="s">
        <v>161</v>
      </c>
      <c r="B3385" t="s">
        <v>24269</v>
      </c>
      <c r="C3385" t="s">
        <v>16044</v>
      </c>
      <c r="D3385">
        <v>14424</v>
      </c>
      <c r="E3385" t="s">
        <v>198</v>
      </c>
      <c r="K3385">
        <v>5551</v>
      </c>
      <c r="L3385">
        <v>6942</v>
      </c>
      <c r="M3385" t="s">
        <v>205</v>
      </c>
      <c r="N3385" t="s">
        <v>17186</v>
      </c>
      <c r="O3385" t="s">
        <v>23099</v>
      </c>
      <c r="P3385" t="s">
        <v>22665</v>
      </c>
      <c r="Q3385" t="s">
        <v>22375</v>
      </c>
      <c r="R3385" t="s">
        <v>19244</v>
      </c>
    </row>
    <row r="3386" spans="1:18" x14ac:dyDescent="0.2">
      <c r="A3386" t="s">
        <v>161</v>
      </c>
      <c r="B3386" t="s">
        <v>24269</v>
      </c>
      <c r="C3386" t="s">
        <v>15420</v>
      </c>
      <c r="D3386">
        <v>22320</v>
      </c>
      <c r="E3386" t="s">
        <v>198</v>
      </c>
      <c r="K3386">
        <v>9666</v>
      </c>
      <c r="L3386">
        <v>10895</v>
      </c>
      <c r="M3386" t="s">
        <v>199</v>
      </c>
      <c r="N3386" t="s">
        <v>15553</v>
      </c>
      <c r="O3386" t="s">
        <v>23082</v>
      </c>
      <c r="P3386" t="s">
        <v>22719</v>
      </c>
      <c r="Q3386" t="s">
        <v>22211</v>
      </c>
      <c r="R3386" t="s">
        <v>19286</v>
      </c>
    </row>
    <row r="3387" spans="1:18" x14ac:dyDescent="0.2">
      <c r="A3387" t="s">
        <v>161</v>
      </c>
      <c r="B3387" t="s">
        <v>24269</v>
      </c>
      <c r="C3387" t="s">
        <v>16920</v>
      </c>
      <c r="D3387">
        <v>18570</v>
      </c>
      <c r="E3387" t="s">
        <v>198</v>
      </c>
      <c r="K3387">
        <v>13973</v>
      </c>
      <c r="L3387">
        <v>15921</v>
      </c>
      <c r="M3387" t="s">
        <v>199</v>
      </c>
      <c r="N3387" t="s">
        <v>14540</v>
      </c>
      <c r="O3387" t="s">
        <v>22904</v>
      </c>
      <c r="P3387" t="s">
        <v>22714</v>
      </c>
      <c r="Q3387" t="s">
        <v>22426</v>
      </c>
      <c r="R3387" t="s">
        <v>19326</v>
      </c>
    </row>
    <row r="3388" spans="1:18" x14ac:dyDescent="0.2">
      <c r="A3388" t="s">
        <v>161</v>
      </c>
      <c r="B3388" t="s">
        <v>24269</v>
      </c>
      <c r="C3388" t="s">
        <v>14717</v>
      </c>
      <c r="D3388">
        <v>9372</v>
      </c>
      <c r="E3388" t="s">
        <v>198</v>
      </c>
      <c r="K3388">
        <v>3013</v>
      </c>
      <c r="L3388">
        <v>8947</v>
      </c>
      <c r="M3388" t="s">
        <v>205</v>
      </c>
      <c r="N3388" t="s">
        <v>14576</v>
      </c>
      <c r="R3388" t="s">
        <v>19772</v>
      </c>
    </row>
    <row r="3389" spans="1:18" x14ac:dyDescent="0.2">
      <c r="A3389" t="s">
        <v>161</v>
      </c>
      <c r="B3389" t="s">
        <v>24269</v>
      </c>
      <c r="C3389" t="s">
        <v>15528</v>
      </c>
      <c r="D3389">
        <v>2370</v>
      </c>
      <c r="E3389" t="s">
        <v>198</v>
      </c>
      <c r="K3389">
        <v>722</v>
      </c>
      <c r="L3389">
        <v>1081</v>
      </c>
      <c r="M3389" t="s">
        <v>199</v>
      </c>
      <c r="N3389" t="s">
        <v>24779</v>
      </c>
      <c r="O3389" t="s">
        <v>23003</v>
      </c>
      <c r="P3389" t="s">
        <v>23004</v>
      </c>
      <c r="Q3389" t="s">
        <v>21540</v>
      </c>
      <c r="R3389" t="s">
        <v>18386</v>
      </c>
    </row>
    <row r="3390" spans="1:18" x14ac:dyDescent="0.2">
      <c r="A3390" t="s">
        <v>161</v>
      </c>
      <c r="B3390" t="s">
        <v>24269</v>
      </c>
      <c r="C3390" t="s">
        <v>15952</v>
      </c>
      <c r="D3390">
        <v>9573</v>
      </c>
      <c r="E3390" t="s">
        <v>198</v>
      </c>
      <c r="K3390">
        <v>8977</v>
      </c>
      <c r="L3390">
        <v>9435</v>
      </c>
      <c r="M3390" t="s">
        <v>199</v>
      </c>
      <c r="N3390" t="s">
        <v>15994</v>
      </c>
      <c r="O3390" t="s">
        <v>23594</v>
      </c>
      <c r="P3390" t="s">
        <v>23595</v>
      </c>
      <c r="R3390" t="s">
        <v>23593</v>
      </c>
    </row>
    <row r="3391" spans="1:18" x14ac:dyDescent="0.2">
      <c r="A3391" t="s">
        <v>161</v>
      </c>
      <c r="B3391" t="s">
        <v>24269</v>
      </c>
      <c r="C3391" t="s">
        <v>16996</v>
      </c>
      <c r="D3391">
        <v>3780</v>
      </c>
      <c r="E3391" t="s">
        <v>198</v>
      </c>
      <c r="K3391">
        <v>1538</v>
      </c>
      <c r="L3391">
        <v>3752</v>
      </c>
      <c r="M3391" t="s">
        <v>205</v>
      </c>
      <c r="N3391" t="s">
        <v>24780</v>
      </c>
      <c r="R3391" t="s">
        <v>19372</v>
      </c>
    </row>
    <row r="3392" spans="1:18" x14ac:dyDescent="0.2">
      <c r="A3392" t="s">
        <v>161</v>
      </c>
      <c r="B3392" t="s">
        <v>24269</v>
      </c>
      <c r="C3392" t="s">
        <v>16377</v>
      </c>
      <c r="D3392">
        <v>10320</v>
      </c>
      <c r="E3392" t="s">
        <v>198</v>
      </c>
      <c r="K3392">
        <v>7011</v>
      </c>
      <c r="L3392">
        <v>7553</v>
      </c>
      <c r="M3392" t="s">
        <v>205</v>
      </c>
      <c r="N3392" t="s">
        <v>17150</v>
      </c>
      <c r="Q3392" t="s">
        <v>22400</v>
      </c>
      <c r="R3392" t="s">
        <v>19909</v>
      </c>
    </row>
    <row r="3393" spans="1:19" x14ac:dyDescent="0.2">
      <c r="A3393" t="s">
        <v>161</v>
      </c>
      <c r="B3393" t="s">
        <v>24269</v>
      </c>
      <c r="C3393" t="s">
        <v>16443</v>
      </c>
      <c r="D3393">
        <v>7280</v>
      </c>
      <c r="E3393" t="s">
        <v>198</v>
      </c>
      <c r="K3393">
        <v>6073</v>
      </c>
      <c r="L3393">
        <v>6237</v>
      </c>
      <c r="M3393" t="s">
        <v>199</v>
      </c>
      <c r="N3393" t="s">
        <v>17099</v>
      </c>
      <c r="R3393" t="s">
        <v>19934</v>
      </c>
    </row>
    <row r="3394" spans="1:19" x14ac:dyDescent="0.2">
      <c r="A3394" t="s">
        <v>161</v>
      </c>
      <c r="B3394" t="s">
        <v>24269</v>
      </c>
      <c r="C3394" t="s">
        <v>16059</v>
      </c>
      <c r="D3394">
        <v>7560</v>
      </c>
      <c r="E3394" t="s">
        <v>198</v>
      </c>
      <c r="K3394">
        <v>4699</v>
      </c>
      <c r="L3394">
        <v>6729</v>
      </c>
      <c r="M3394" t="s">
        <v>205</v>
      </c>
      <c r="N3394" t="s">
        <v>16384</v>
      </c>
      <c r="R3394" t="s">
        <v>17787</v>
      </c>
    </row>
    <row r="3395" spans="1:19" x14ac:dyDescent="0.2">
      <c r="A3395" t="s">
        <v>161</v>
      </c>
      <c r="B3395" t="s">
        <v>24269</v>
      </c>
      <c r="C3395" t="s">
        <v>14520</v>
      </c>
      <c r="D3395">
        <v>3777</v>
      </c>
      <c r="E3395" t="s">
        <v>198</v>
      </c>
      <c r="K3395">
        <v>2336</v>
      </c>
      <c r="L3395">
        <v>2737</v>
      </c>
      <c r="M3395" t="s">
        <v>205</v>
      </c>
      <c r="N3395" t="s">
        <v>24784</v>
      </c>
      <c r="O3395" t="s">
        <v>23195</v>
      </c>
      <c r="P3395" t="s">
        <v>23196</v>
      </c>
      <c r="Q3395" t="s">
        <v>22275</v>
      </c>
      <c r="R3395" t="s">
        <v>19424</v>
      </c>
    </row>
    <row r="3396" spans="1:19" x14ac:dyDescent="0.2">
      <c r="A3396" t="s">
        <v>161</v>
      </c>
      <c r="B3396" t="s">
        <v>24269</v>
      </c>
      <c r="C3396" t="s">
        <v>17234</v>
      </c>
      <c r="D3396">
        <v>7680</v>
      </c>
      <c r="E3396" t="s">
        <v>198</v>
      </c>
      <c r="K3396">
        <v>3597</v>
      </c>
      <c r="L3396">
        <v>7655</v>
      </c>
      <c r="M3396" t="s">
        <v>205</v>
      </c>
      <c r="N3396" t="s">
        <v>15665</v>
      </c>
      <c r="O3396" t="s">
        <v>23409</v>
      </c>
      <c r="P3396" t="s">
        <v>22698</v>
      </c>
      <c r="R3396" t="s">
        <v>19293</v>
      </c>
    </row>
    <row r="3397" spans="1:19" x14ac:dyDescent="0.2">
      <c r="A3397" t="s">
        <v>161</v>
      </c>
      <c r="B3397" t="s">
        <v>24269</v>
      </c>
      <c r="C3397" t="s">
        <v>16001</v>
      </c>
      <c r="D3397">
        <v>8693</v>
      </c>
      <c r="E3397" t="s">
        <v>198</v>
      </c>
      <c r="K3397">
        <v>7010</v>
      </c>
      <c r="L3397">
        <v>8543</v>
      </c>
      <c r="M3397" t="s">
        <v>205</v>
      </c>
      <c r="N3397" t="s">
        <v>16304</v>
      </c>
      <c r="O3397" t="s">
        <v>22769</v>
      </c>
      <c r="P3397" t="s">
        <v>22770</v>
      </c>
      <c r="Q3397" t="s">
        <v>22369</v>
      </c>
      <c r="R3397" t="s">
        <v>17369</v>
      </c>
      <c r="S3397" t="s">
        <v>25788</v>
      </c>
    </row>
    <row r="3398" spans="1:19" x14ac:dyDescent="0.2">
      <c r="A3398" t="s">
        <v>161</v>
      </c>
      <c r="B3398" t="s">
        <v>24269</v>
      </c>
      <c r="C3398" t="s">
        <v>17256</v>
      </c>
      <c r="D3398">
        <v>11309</v>
      </c>
      <c r="E3398" t="s">
        <v>198</v>
      </c>
      <c r="K3398">
        <v>5903</v>
      </c>
      <c r="L3398">
        <v>9386</v>
      </c>
      <c r="M3398" t="s">
        <v>199</v>
      </c>
      <c r="N3398" t="s">
        <v>15066</v>
      </c>
      <c r="O3398" t="s">
        <v>23149</v>
      </c>
      <c r="P3398" t="s">
        <v>23150</v>
      </c>
      <c r="Q3398" t="s">
        <v>22450</v>
      </c>
      <c r="R3398" t="s">
        <v>19463</v>
      </c>
    </row>
    <row r="3399" spans="1:19" x14ac:dyDescent="0.2">
      <c r="A3399" t="s">
        <v>161</v>
      </c>
      <c r="B3399" t="s">
        <v>24269</v>
      </c>
      <c r="C3399" t="s">
        <v>16135</v>
      </c>
      <c r="D3399">
        <v>8310</v>
      </c>
      <c r="E3399" t="s">
        <v>198</v>
      </c>
      <c r="K3399">
        <v>3861</v>
      </c>
      <c r="L3399">
        <v>4022</v>
      </c>
      <c r="M3399" t="s">
        <v>205</v>
      </c>
      <c r="N3399" t="s">
        <v>14876</v>
      </c>
      <c r="R3399" t="s">
        <v>18684</v>
      </c>
    </row>
    <row r="3400" spans="1:19" x14ac:dyDescent="0.2">
      <c r="A3400" t="s">
        <v>161</v>
      </c>
      <c r="B3400" t="s">
        <v>24269</v>
      </c>
      <c r="C3400" t="s">
        <v>15923</v>
      </c>
      <c r="D3400">
        <v>9630</v>
      </c>
      <c r="E3400" t="s">
        <v>198</v>
      </c>
      <c r="K3400">
        <v>943</v>
      </c>
      <c r="L3400">
        <v>1293</v>
      </c>
      <c r="M3400" t="s">
        <v>199</v>
      </c>
      <c r="N3400" t="s">
        <v>15007</v>
      </c>
      <c r="Q3400" t="s">
        <v>22361</v>
      </c>
      <c r="R3400" t="s">
        <v>19438</v>
      </c>
    </row>
    <row r="3401" spans="1:19" x14ac:dyDescent="0.2">
      <c r="A3401" t="s">
        <v>161</v>
      </c>
      <c r="B3401" t="s">
        <v>24269</v>
      </c>
      <c r="C3401" t="s">
        <v>17258</v>
      </c>
      <c r="D3401">
        <v>11580</v>
      </c>
      <c r="E3401" t="s">
        <v>198</v>
      </c>
      <c r="K3401">
        <v>2761</v>
      </c>
      <c r="L3401">
        <v>11319</v>
      </c>
      <c r="M3401" t="s">
        <v>199</v>
      </c>
      <c r="N3401" t="s">
        <v>17107</v>
      </c>
      <c r="O3401" t="s">
        <v>22811</v>
      </c>
      <c r="P3401" t="s">
        <v>22812</v>
      </c>
      <c r="Q3401" t="s">
        <v>21149</v>
      </c>
      <c r="R3401" t="s">
        <v>17585</v>
      </c>
    </row>
    <row r="3402" spans="1:19" x14ac:dyDescent="0.2">
      <c r="A3402" t="s">
        <v>161</v>
      </c>
      <c r="B3402" t="s">
        <v>24269</v>
      </c>
      <c r="C3402" t="s">
        <v>15249</v>
      </c>
      <c r="D3402">
        <v>3990</v>
      </c>
      <c r="E3402" t="s">
        <v>198</v>
      </c>
      <c r="K3402">
        <v>1471</v>
      </c>
      <c r="L3402">
        <v>3790</v>
      </c>
      <c r="M3402" t="s">
        <v>205</v>
      </c>
      <c r="N3402" t="s">
        <v>14544</v>
      </c>
      <c r="O3402" t="s">
        <v>23517</v>
      </c>
      <c r="P3402" t="s">
        <v>23518</v>
      </c>
      <c r="Q3402" t="s">
        <v>21150</v>
      </c>
      <c r="R3402" t="s">
        <v>17585</v>
      </c>
    </row>
    <row r="3403" spans="1:19" x14ac:dyDescent="0.2">
      <c r="A3403" t="s">
        <v>161</v>
      </c>
      <c r="B3403" t="s">
        <v>24269</v>
      </c>
      <c r="C3403" t="s">
        <v>16067</v>
      </c>
      <c r="D3403">
        <v>1950</v>
      </c>
      <c r="E3403" t="s">
        <v>198</v>
      </c>
      <c r="K3403">
        <v>26</v>
      </c>
      <c r="L3403">
        <v>1907</v>
      </c>
      <c r="M3403" t="s">
        <v>205</v>
      </c>
      <c r="N3403" t="s">
        <v>24795</v>
      </c>
      <c r="O3403" t="s">
        <v>23517</v>
      </c>
      <c r="P3403" t="s">
        <v>23518</v>
      </c>
      <c r="Q3403" t="s">
        <v>21150</v>
      </c>
      <c r="R3403" t="s">
        <v>17585</v>
      </c>
    </row>
    <row r="3404" spans="1:19" x14ac:dyDescent="0.2">
      <c r="A3404" t="s">
        <v>161</v>
      </c>
      <c r="B3404" t="s">
        <v>24269</v>
      </c>
      <c r="C3404" t="s">
        <v>15523</v>
      </c>
      <c r="D3404">
        <v>6870</v>
      </c>
      <c r="E3404" t="s">
        <v>198</v>
      </c>
      <c r="K3404">
        <v>5358</v>
      </c>
      <c r="L3404">
        <v>6836</v>
      </c>
      <c r="M3404" t="s">
        <v>199</v>
      </c>
      <c r="N3404" t="s">
        <v>15974</v>
      </c>
      <c r="O3404" t="s">
        <v>23514</v>
      </c>
      <c r="P3404" t="s">
        <v>23515</v>
      </c>
      <c r="Q3404" t="s">
        <v>21150</v>
      </c>
      <c r="R3404" t="s">
        <v>17585</v>
      </c>
    </row>
    <row r="3405" spans="1:19" x14ac:dyDescent="0.2">
      <c r="A3405" t="s">
        <v>161</v>
      </c>
      <c r="B3405" t="s">
        <v>24269</v>
      </c>
      <c r="C3405" t="s">
        <v>15547</v>
      </c>
      <c r="D3405">
        <v>5130</v>
      </c>
      <c r="E3405" t="s">
        <v>198</v>
      </c>
      <c r="K3405">
        <v>1</v>
      </c>
      <c r="L3405">
        <v>1087</v>
      </c>
      <c r="M3405" t="s">
        <v>205</v>
      </c>
      <c r="N3405" t="s">
        <v>14519</v>
      </c>
      <c r="O3405" t="s">
        <v>23514</v>
      </c>
      <c r="P3405" t="s">
        <v>23515</v>
      </c>
      <c r="Q3405" t="s">
        <v>21150</v>
      </c>
      <c r="R3405" t="s">
        <v>17585</v>
      </c>
    </row>
    <row r="3406" spans="1:19" x14ac:dyDescent="0.2">
      <c r="A3406" t="s">
        <v>161</v>
      </c>
      <c r="B3406" t="s">
        <v>24269</v>
      </c>
      <c r="C3406" t="s">
        <v>16300</v>
      </c>
      <c r="D3406">
        <v>5430</v>
      </c>
      <c r="E3406" t="s">
        <v>198</v>
      </c>
      <c r="K3406">
        <v>8</v>
      </c>
      <c r="L3406">
        <v>964</v>
      </c>
      <c r="M3406" t="s">
        <v>199</v>
      </c>
      <c r="N3406" t="s">
        <v>16669</v>
      </c>
      <c r="O3406" t="s">
        <v>23848</v>
      </c>
      <c r="P3406" t="s">
        <v>22700</v>
      </c>
      <c r="Q3406" t="s">
        <v>22393</v>
      </c>
      <c r="R3406" t="s">
        <v>17373</v>
      </c>
      <c r="S3406" t="s">
        <v>25789</v>
      </c>
    </row>
    <row r="3407" spans="1:19" x14ac:dyDescent="0.2">
      <c r="A3407" t="s">
        <v>161</v>
      </c>
      <c r="B3407" t="s">
        <v>24269</v>
      </c>
      <c r="C3407" t="s">
        <v>16300</v>
      </c>
      <c r="D3407">
        <v>5430</v>
      </c>
      <c r="E3407" t="s">
        <v>198</v>
      </c>
      <c r="K3407">
        <v>5057</v>
      </c>
      <c r="L3407">
        <v>5320</v>
      </c>
      <c r="M3407" t="s">
        <v>199</v>
      </c>
      <c r="N3407" t="s">
        <v>15847</v>
      </c>
      <c r="O3407" t="s">
        <v>23636</v>
      </c>
      <c r="P3407" t="s">
        <v>22672</v>
      </c>
      <c r="Q3407" t="s">
        <v>22394</v>
      </c>
      <c r="R3407" t="s">
        <v>17373</v>
      </c>
      <c r="S3407" t="s">
        <v>25789</v>
      </c>
    </row>
    <row r="3408" spans="1:19" x14ac:dyDescent="0.2">
      <c r="A3408" t="s">
        <v>161</v>
      </c>
      <c r="B3408" t="s">
        <v>24269</v>
      </c>
      <c r="C3408" t="s">
        <v>17185</v>
      </c>
      <c r="D3408">
        <v>10140</v>
      </c>
      <c r="E3408" t="s">
        <v>198</v>
      </c>
      <c r="K3408">
        <v>2478</v>
      </c>
      <c r="L3408">
        <v>7600</v>
      </c>
      <c r="M3408" t="s">
        <v>199</v>
      </c>
      <c r="N3408" t="s">
        <v>14716</v>
      </c>
      <c r="O3408" t="s">
        <v>22756</v>
      </c>
      <c r="P3408" t="s">
        <v>22678</v>
      </c>
      <c r="Q3408" t="s">
        <v>22446</v>
      </c>
      <c r="R3408" t="s">
        <v>19988</v>
      </c>
    </row>
    <row r="3409" spans="1:19" x14ac:dyDescent="0.2">
      <c r="A3409" t="s">
        <v>161</v>
      </c>
      <c r="B3409" t="s">
        <v>24269</v>
      </c>
      <c r="C3409" t="s">
        <v>14946</v>
      </c>
      <c r="D3409">
        <v>5666</v>
      </c>
      <c r="E3409" t="s">
        <v>198</v>
      </c>
      <c r="K3409">
        <v>3208</v>
      </c>
      <c r="L3409">
        <v>3717</v>
      </c>
      <c r="M3409" t="s">
        <v>199</v>
      </c>
      <c r="N3409" t="s">
        <v>14672</v>
      </c>
      <c r="Q3409" t="s">
        <v>22308</v>
      </c>
      <c r="R3409" t="s">
        <v>19929</v>
      </c>
    </row>
    <row r="3410" spans="1:19" x14ac:dyDescent="0.2">
      <c r="A3410" t="s">
        <v>161</v>
      </c>
      <c r="B3410" t="s">
        <v>24269</v>
      </c>
      <c r="C3410" t="s">
        <v>16922</v>
      </c>
      <c r="D3410">
        <v>7771</v>
      </c>
      <c r="E3410" t="s">
        <v>198</v>
      </c>
      <c r="K3410">
        <v>5682</v>
      </c>
      <c r="L3410">
        <v>7398</v>
      </c>
      <c r="M3410" t="s">
        <v>199</v>
      </c>
      <c r="N3410" t="s">
        <v>15072</v>
      </c>
      <c r="R3410" t="s">
        <v>19245</v>
      </c>
    </row>
    <row r="3411" spans="1:19" x14ac:dyDescent="0.2">
      <c r="A3411" t="s">
        <v>161</v>
      </c>
      <c r="B3411" t="s">
        <v>24269</v>
      </c>
      <c r="C3411" t="s">
        <v>17102</v>
      </c>
      <c r="D3411">
        <v>2910</v>
      </c>
      <c r="E3411" t="s">
        <v>198</v>
      </c>
      <c r="K3411">
        <v>40</v>
      </c>
      <c r="L3411">
        <v>2866</v>
      </c>
      <c r="M3411" t="s">
        <v>205</v>
      </c>
      <c r="N3411" t="s">
        <v>24799</v>
      </c>
      <c r="Q3411" t="s">
        <v>22444</v>
      </c>
      <c r="R3411" t="s">
        <v>19693</v>
      </c>
    </row>
    <row r="3412" spans="1:19" x14ac:dyDescent="0.2">
      <c r="A3412" t="s">
        <v>161</v>
      </c>
      <c r="B3412" t="s">
        <v>24269</v>
      </c>
      <c r="C3412" t="s">
        <v>16931</v>
      </c>
      <c r="D3412">
        <v>16110</v>
      </c>
      <c r="E3412" t="s">
        <v>198</v>
      </c>
      <c r="K3412">
        <v>8525</v>
      </c>
      <c r="L3412">
        <v>9034</v>
      </c>
      <c r="M3412" t="s">
        <v>205</v>
      </c>
      <c r="N3412" t="s">
        <v>15542</v>
      </c>
      <c r="R3412" t="s">
        <v>25583</v>
      </c>
    </row>
    <row r="3413" spans="1:19" x14ac:dyDescent="0.2">
      <c r="A3413" t="s">
        <v>161</v>
      </c>
      <c r="B3413" t="s">
        <v>24269</v>
      </c>
      <c r="C3413" t="s">
        <v>16771</v>
      </c>
      <c r="D3413">
        <v>9300</v>
      </c>
      <c r="E3413" t="s">
        <v>198</v>
      </c>
      <c r="K3413">
        <v>2941</v>
      </c>
      <c r="L3413">
        <v>6728</v>
      </c>
      <c r="M3413" t="s">
        <v>205</v>
      </c>
      <c r="N3413" t="s">
        <v>17140</v>
      </c>
      <c r="O3413" t="s">
        <v>22886</v>
      </c>
      <c r="P3413" t="s">
        <v>22887</v>
      </c>
      <c r="R3413" t="s">
        <v>18720</v>
      </c>
    </row>
    <row r="3414" spans="1:19" x14ac:dyDescent="0.2">
      <c r="A3414" t="s">
        <v>161</v>
      </c>
      <c r="B3414" t="s">
        <v>24269</v>
      </c>
      <c r="C3414" t="s">
        <v>16117</v>
      </c>
      <c r="D3414">
        <v>7382</v>
      </c>
      <c r="E3414" t="s">
        <v>198</v>
      </c>
      <c r="K3414">
        <v>2667</v>
      </c>
      <c r="L3414">
        <v>3917</v>
      </c>
      <c r="M3414" t="s">
        <v>199</v>
      </c>
      <c r="N3414" t="s">
        <v>15103</v>
      </c>
      <c r="R3414" t="s">
        <v>19764</v>
      </c>
    </row>
    <row r="3415" spans="1:19" x14ac:dyDescent="0.2">
      <c r="A3415" t="s">
        <v>161</v>
      </c>
      <c r="B3415" t="s">
        <v>24269</v>
      </c>
      <c r="C3415" t="s">
        <v>14628</v>
      </c>
      <c r="D3415">
        <v>7290</v>
      </c>
      <c r="E3415" t="s">
        <v>198</v>
      </c>
      <c r="K3415">
        <v>2552</v>
      </c>
      <c r="L3415">
        <v>7046</v>
      </c>
      <c r="M3415" t="s">
        <v>205</v>
      </c>
      <c r="N3415" t="s">
        <v>15381</v>
      </c>
      <c r="O3415" t="s">
        <v>23101</v>
      </c>
      <c r="P3415" t="s">
        <v>23102</v>
      </c>
      <c r="Q3415" t="s">
        <v>22256</v>
      </c>
      <c r="R3415" t="s">
        <v>17375</v>
      </c>
      <c r="S3415" t="s">
        <v>25788</v>
      </c>
    </row>
    <row r="3416" spans="1:19" x14ac:dyDescent="0.2">
      <c r="A3416" t="s">
        <v>161</v>
      </c>
      <c r="B3416" t="s">
        <v>24269</v>
      </c>
      <c r="C3416" t="s">
        <v>17098</v>
      </c>
      <c r="D3416">
        <v>6384</v>
      </c>
      <c r="E3416" t="s">
        <v>198</v>
      </c>
      <c r="K3416">
        <v>3002</v>
      </c>
      <c r="L3416">
        <v>3250</v>
      </c>
      <c r="M3416" t="s">
        <v>205</v>
      </c>
      <c r="N3416" t="s">
        <v>15868</v>
      </c>
      <c r="R3416" t="s">
        <v>19592</v>
      </c>
    </row>
    <row r="3417" spans="1:19" x14ac:dyDescent="0.2">
      <c r="A3417" t="s">
        <v>161</v>
      </c>
      <c r="B3417" t="s">
        <v>24269</v>
      </c>
      <c r="C3417" t="s">
        <v>14950</v>
      </c>
      <c r="D3417">
        <v>17273</v>
      </c>
      <c r="E3417" t="s">
        <v>198</v>
      </c>
      <c r="K3417">
        <v>16195</v>
      </c>
      <c r="L3417">
        <v>17181</v>
      </c>
      <c r="M3417" t="s">
        <v>199</v>
      </c>
      <c r="N3417" t="s">
        <v>14550</v>
      </c>
      <c r="O3417" t="s">
        <v>23291</v>
      </c>
      <c r="P3417" t="s">
        <v>23292</v>
      </c>
      <c r="Q3417" t="s">
        <v>21261</v>
      </c>
      <c r="R3417" t="s">
        <v>17377</v>
      </c>
      <c r="S3417" t="s">
        <v>25789</v>
      </c>
    </row>
    <row r="3418" spans="1:19" x14ac:dyDescent="0.2">
      <c r="A3418" t="s">
        <v>161</v>
      </c>
      <c r="B3418" t="s">
        <v>24269</v>
      </c>
      <c r="C3418" t="s">
        <v>15521</v>
      </c>
      <c r="D3418">
        <v>2820</v>
      </c>
      <c r="E3418" t="s">
        <v>198</v>
      </c>
      <c r="K3418">
        <v>85</v>
      </c>
      <c r="L3418">
        <v>1971</v>
      </c>
      <c r="M3418" t="s">
        <v>199</v>
      </c>
      <c r="N3418" t="s">
        <v>24802</v>
      </c>
      <c r="R3418" t="s">
        <v>19656</v>
      </c>
    </row>
    <row r="3419" spans="1:19" x14ac:dyDescent="0.2">
      <c r="A3419" t="s">
        <v>161</v>
      </c>
      <c r="B3419" t="s">
        <v>24269</v>
      </c>
      <c r="C3419" t="s">
        <v>15777</v>
      </c>
      <c r="D3419">
        <v>9330</v>
      </c>
      <c r="E3419" t="s">
        <v>198</v>
      </c>
      <c r="K3419">
        <v>378</v>
      </c>
      <c r="L3419">
        <v>884</v>
      </c>
      <c r="M3419" t="s">
        <v>199</v>
      </c>
      <c r="N3419" t="s">
        <v>15709</v>
      </c>
      <c r="R3419" t="s">
        <v>19727</v>
      </c>
    </row>
    <row r="3420" spans="1:19" x14ac:dyDescent="0.2">
      <c r="A3420" t="s">
        <v>161</v>
      </c>
      <c r="B3420" t="s">
        <v>24269</v>
      </c>
      <c r="C3420" t="s">
        <v>15604</v>
      </c>
      <c r="D3420">
        <v>11876</v>
      </c>
      <c r="E3420" t="s">
        <v>198</v>
      </c>
      <c r="K3420">
        <v>8606</v>
      </c>
      <c r="L3420">
        <v>11086</v>
      </c>
      <c r="M3420" t="s">
        <v>205</v>
      </c>
      <c r="N3420" t="s">
        <v>17255</v>
      </c>
      <c r="Q3420" t="s">
        <v>22158</v>
      </c>
      <c r="R3420" t="s">
        <v>19596</v>
      </c>
    </row>
    <row r="3421" spans="1:19" x14ac:dyDescent="0.2">
      <c r="A3421" t="s">
        <v>161</v>
      </c>
      <c r="B3421" t="s">
        <v>24269</v>
      </c>
      <c r="C3421" t="s">
        <v>17262</v>
      </c>
      <c r="D3421">
        <v>9000</v>
      </c>
      <c r="E3421" t="s">
        <v>198</v>
      </c>
      <c r="K3421">
        <v>957</v>
      </c>
      <c r="L3421">
        <v>2338</v>
      </c>
      <c r="M3421" t="s">
        <v>205</v>
      </c>
      <c r="N3421" t="s">
        <v>15671</v>
      </c>
      <c r="R3421" t="s">
        <v>19532</v>
      </c>
    </row>
    <row r="3422" spans="1:19" x14ac:dyDescent="0.2">
      <c r="A3422" t="s">
        <v>161</v>
      </c>
      <c r="B3422" t="s">
        <v>24269</v>
      </c>
      <c r="C3422" t="s">
        <v>15597</v>
      </c>
      <c r="D3422">
        <v>4992</v>
      </c>
      <c r="E3422" t="s">
        <v>198</v>
      </c>
      <c r="K3422">
        <v>4172</v>
      </c>
      <c r="L3422">
        <v>4567</v>
      </c>
      <c r="M3422" t="s">
        <v>199</v>
      </c>
      <c r="N3422" t="s">
        <v>15118</v>
      </c>
      <c r="R3422" t="s">
        <v>19430</v>
      </c>
    </row>
    <row r="3423" spans="1:19" x14ac:dyDescent="0.2">
      <c r="A3423" t="s">
        <v>161</v>
      </c>
      <c r="B3423" t="s">
        <v>24269</v>
      </c>
      <c r="C3423" t="s">
        <v>15890</v>
      </c>
      <c r="D3423">
        <v>9540</v>
      </c>
      <c r="E3423" t="s">
        <v>198</v>
      </c>
      <c r="K3423">
        <v>821</v>
      </c>
      <c r="L3423">
        <v>1716</v>
      </c>
      <c r="M3423" t="s">
        <v>199</v>
      </c>
      <c r="N3423" t="s">
        <v>14995</v>
      </c>
      <c r="O3423" t="s">
        <v>22808</v>
      </c>
      <c r="P3423" t="s">
        <v>22809</v>
      </c>
      <c r="Q3423" t="s">
        <v>22359</v>
      </c>
      <c r="R3423" t="s">
        <v>17379</v>
      </c>
      <c r="S3423" t="s">
        <v>25788</v>
      </c>
    </row>
    <row r="3424" spans="1:19" x14ac:dyDescent="0.2">
      <c r="A3424" t="s">
        <v>161</v>
      </c>
      <c r="B3424" t="s">
        <v>24269</v>
      </c>
      <c r="C3424" t="s">
        <v>16169</v>
      </c>
      <c r="D3424">
        <v>9900</v>
      </c>
      <c r="E3424" t="s">
        <v>198</v>
      </c>
      <c r="K3424">
        <v>5380</v>
      </c>
      <c r="L3424">
        <v>6286</v>
      </c>
      <c r="M3424" t="s">
        <v>199</v>
      </c>
      <c r="N3424" t="s">
        <v>16941</v>
      </c>
      <c r="R3424" t="s">
        <v>19566</v>
      </c>
    </row>
    <row r="3425" spans="1:18" x14ac:dyDescent="0.2">
      <c r="A3425" t="s">
        <v>161</v>
      </c>
      <c r="B3425" t="s">
        <v>24269</v>
      </c>
      <c r="C3425" t="s">
        <v>15805</v>
      </c>
      <c r="D3425">
        <v>11501</v>
      </c>
      <c r="E3425" t="s">
        <v>198</v>
      </c>
      <c r="K3425">
        <v>2255</v>
      </c>
      <c r="L3425">
        <v>2846</v>
      </c>
      <c r="M3425" t="s">
        <v>199</v>
      </c>
      <c r="N3425" t="s">
        <v>16858</v>
      </c>
      <c r="R3425" t="s">
        <v>19518</v>
      </c>
    </row>
    <row r="3426" spans="1:18" x14ac:dyDescent="0.2">
      <c r="A3426" t="s">
        <v>161</v>
      </c>
      <c r="B3426" t="s">
        <v>24269</v>
      </c>
      <c r="C3426" t="s">
        <v>15748</v>
      </c>
      <c r="D3426">
        <v>5228</v>
      </c>
      <c r="E3426" t="s">
        <v>198</v>
      </c>
      <c r="K3426">
        <v>3230</v>
      </c>
      <c r="L3426">
        <v>3850</v>
      </c>
      <c r="M3426" t="s">
        <v>199</v>
      </c>
      <c r="N3426" t="s">
        <v>16295</v>
      </c>
      <c r="R3426" t="s">
        <v>19565</v>
      </c>
    </row>
    <row r="3427" spans="1:18" x14ac:dyDescent="0.2">
      <c r="A3427" t="s">
        <v>161</v>
      </c>
      <c r="B3427" t="s">
        <v>24269</v>
      </c>
      <c r="C3427" t="s">
        <v>14549</v>
      </c>
      <c r="D3427">
        <v>16950</v>
      </c>
      <c r="E3427" t="s">
        <v>198</v>
      </c>
      <c r="K3427">
        <v>1454</v>
      </c>
      <c r="L3427">
        <v>1660</v>
      </c>
      <c r="M3427" t="s">
        <v>199</v>
      </c>
      <c r="N3427" t="s">
        <v>14531</v>
      </c>
      <c r="R3427" t="s">
        <v>18615</v>
      </c>
    </row>
    <row r="3428" spans="1:18" x14ac:dyDescent="0.2">
      <c r="A3428" t="s">
        <v>161</v>
      </c>
      <c r="B3428" t="s">
        <v>24269</v>
      </c>
      <c r="C3428" t="s">
        <v>16178</v>
      </c>
      <c r="D3428">
        <v>7380</v>
      </c>
      <c r="E3428" t="s">
        <v>198</v>
      </c>
      <c r="K3428">
        <v>2660</v>
      </c>
      <c r="L3428">
        <v>5236</v>
      </c>
      <c r="M3428" t="s">
        <v>199</v>
      </c>
      <c r="N3428" t="s">
        <v>16140</v>
      </c>
      <c r="R3428" t="s">
        <v>19923</v>
      </c>
    </row>
    <row r="3429" spans="1:18" x14ac:dyDescent="0.2">
      <c r="A3429" t="s">
        <v>161</v>
      </c>
      <c r="B3429" t="s">
        <v>24269</v>
      </c>
      <c r="C3429" t="s">
        <v>16641</v>
      </c>
      <c r="D3429">
        <v>7770</v>
      </c>
      <c r="E3429" t="s">
        <v>198</v>
      </c>
      <c r="K3429">
        <v>2936</v>
      </c>
      <c r="L3429">
        <v>3142</v>
      </c>
      <c r="M3429" t="s">
        <v>205</v>
      </c>
      <c r="N3429" t="s">
        <v>16049</v>
      </c>
      <c r="R3429" t="s">
        <v>18333</v>
      </c>
    </row>
    <row r="3430" spans="1:18" x14ac:dyDescent="0.2">
      <c r="A3430" t="s">
        <v>161</v>
      </c>
      <c r="B3430" t="s">
        <v>24269</v>
      </c>
      <c r="C3430" t="s">
        <v>15497</v>
      </c>
      <c r="D3430">
        <v>18240</v>
      </c>
      <c r="E3430" t="s">
        <v>198</v>
      </c>
      <c r="K3430">
        <v>4651</v>
      </c>
      <c r="L3430">
        <v>8232</v>
      </c>
      <c r="M3430" t="s">
        <v>205</v>
      </c>
      <c r="N3430" t="s">
        <v>16487</v>
      </c>
      <c r="O3430" t="s">
        <v>22760</v>
      </c>
      <c r="P3430" t="s">
        <v>22712</v>
      </c>
      <c r="Q3430" t="s">
        <v>22343</v>
      </c>
      <c r="R3430" t="s">
        <v>19807</v>
      </c>
    </row>
    <row r="3431" spans="1:18" x14ac:dyDescent="0.2">
      <c r="A3431" t="s">
        <v>161</v>
      </c>
      <c r="B3431" t="s">
        <v>24269</v>
      </c>
      <c r="C3431" t="s">
        <v>15011</v>
      </c>
      <c r="D3431">
        <v>13860</v>
      </c>
      <c r="E3431" t="s">
        <v>198</v>
      </c>
      <c r="K3431">
        <v>404</v>
      </c>
      <c r="L3431">
        <v>1535</v>
      </c>
      <c r="M3431" t="s">
        <v>199</v>
      </c>
      <c r="N3431" t="s">
        <v>16838</v>
      </c>
      <c r="R3431" t="s">
        <v>19868</v>
      </c>
    </row>
    <row r="3432" spans="1:18" x14ac:dyDescent="0.2">
      <c r="A3432" t="s">
        <v>161</v>
      </c>
      <c r="B3432" t="s">
        <v>24269</v>
      </c>
      <c r="C3432" t="s">
        <v>15069</v>
      </c>
      <c r="D3432">
        <v>2891</v>
      </c>
      <c r="E3432" t="s">
        <v>198</v>
      </c>
      <c r="K3432">
        <v>648</v>
      </c>
      <c r="L3432">
        <v>2013</v>
      </c>
      <c r="M3432" t="s">
        <v>205</v>
      </c>
      <c r="N3432" t="s">
        <v>24810</v>
      </c>
      <c r="R3432" t="s">
        <v>19787</v>
      </c>
    </row>
    <row r="3433" spans="1:18" x14ac:dyDescent="0.2">
      <c r="A3433" t="s">
        <v>161</v>
      </c>
      <c r="B3433" t="s">
        <v>24269</v>
      </c>
      <c r="C3433" t="s">
        <v>15081</v>
      </c>
      <c r="D3433">
        <v>11243</v>
      </c>
      <c r="E3433" t="s">
        <v>198</v>
      </c>
      <c r="K3433">
        <v>7120</v>
      </c>
      <c r="L3433">
        <v>7383</v>
      </c>
      <c r="M3433" t="s">
        <v>205</v>
      </c>
      <c r="N3433" t="s">
        <v>16532</v>
      </c>
      <c r="R3433" t="s">
        <v>19333</v>
      </c>
    </row>
    <row r="3434" spans="1:18" x14ac:dyDescent="0.2">
      <c r="A3434" t="s">
        <v>161</v>
      </c>
      <c r="B3434" t="s">
        <v>24269</v>
      </c>
      <c r="C3434" t="s">
        <v>16469</v>
      </c>
      <c r="D3434">
        <v>10830</v>
      </c>
      <c r="E3434" t="s">
        <v>198</v>
      </c>
      <c r="K3434">
        <v>634</v>
      </c>
      <c r="L3434">
        <v>897</v>
      </c>
      <c r="M3434" t="s">
        <v>205</v>
      </c>
      <c r="N3434" t="s">
        <v>15658</v>
      </c>
      <c r="R3434" t="s">
        <v>19333</v>
      </c>
    </row>
    <row r="3435" spans="1:18" x14ac:dyDescent="0.2">
      <c r="A3435" t="s">
        <v>161</v>
      </c>
      <c r="B3435" t="s">
        <v>24269</v>
      </c>
      <c r="C3435" t="s">
        <v>15715</v>
      </c>
      <c r="D3435">
        <v>6840</v>
      </c>
      <c r="E3435" t="s">
        <v>198</v>
      </c>
      <c r="K3435">
        <v>2480</v>
      </c>
      <c r="L3435">
        <v>2820</v>
      </c>
      <c r="M3435" t="s">
        <v>199</v>
      </c>
      <c r="N3435" t="s">
        <v>15204</v>
      </c>
      <c r="R3435" t="s">
        <v>19969</v>
      </c>
    </row>
    <row r="3436" spans="1:18" x14ac:dyDescent="0.2">
      <c r="A3436" t="s">
        <v>161</v>
      </c>
      <c r="B3436" t="s">
        <v>24269</v>
      </c>
      <c r="C3436" t="s">
        <v>15351</v>
      </c>
      <c r="D3436">
        <v>13916</v>
      </c>
      <c r="E3436" t="s">
        <v>198</v>
      </c>
      <c r="K3436">
        <v>6264</v>
      </c>
      <c r="L3436">
        <v>12492</v>
      </c>
      <c r="M3436" t="s">
        <v>199</v>
      </c>
      <c r="N3436" t="s">
        <v>14982</v>
      </c>
      <c r="R3436" t="s">
        <v>19790</v>
      </c>
    </row>
    <row r="3437" spans="1:18" x14ac:dyDescent="0.2">
      <c r="A3437" t="s">
        <v>161</v>
      </c>
      <c r="B3437" t="s">
        <v>24269</v>
      </c>
      <c r="C3437" t="s">
        <v>16824</v>
      </c>
      <c r="D3437">
        <v>15600</v>
      </c>
      <c r="E3437" t="s">
        <v>198</v>
      </c>
      <c r="K3437">
        <v>14365</v>
      </c>
      <c r="L3437">
        <v>14778</v>
      </c>
      <c r="M3437" t="s">
        <v>199</v>
      </c>
      <c r="N3437" t="s">
        <v>15672</v>
      </c>
      <c r="O3437" t="s">
        <v>22844</v>
      </c>
      <c r="P3437" t="s">
        <v>22845</v>
      </c>
      <c r="Q3437" t="s">
        <v>21237</v>
      </c>
      <c r="R3437" t="s">
        <v>17657</v>
      </c>
    </row>
    <row r="3438" spans="1:18" x14ac:dyDescent="0.2">
      <c r="A3438" t="s">
        <v>161</v>
      </c>
      <c r="B3438" t="s">
        <v>24269</v>
      </c>
      <c r="C3438" t="s">
        <v>15926</v>
      </c>
      <c r="D3438">
        <v>3778</v>
      </c>
      <c r="E3438" t="s">
        <v>198</v>
      </c>
      <c r="K3438">
        <v>2139</v>
      </c>
      <c r="L3438">
        <v>3753</v>
      </c>
      <c r="M3438" t="s">
        <v>199</v>
      </c>
      <c r="N3438" t="s">
        <v>24819</v>
      </c>
      <c r="O3438" t="s">
        <v>23218</v>
      </c>
      <c r="P3438" t="s">
        <v>23219</v>
      </c>
      <c r="Q3438" t="s">
        <v>22363</v>
      </c>
      <c r="R3438" t="s">
        <v>17518</v>
      </c>
    </row>
    <row r="3439" spans="1:18" x14ac:dyDescent="0.2">
      <c r="A3439" t="s">
        <v>161</v>
      </c>
      <c r="B3439" t="s">
        <v>24269</v>
      </c>
      <c r="C3439" t="s">
        <v>14658</v>
      </c>
      <c r="D3439">
        <v>26842</v>
      </c>
      <c r="E3439" t="s">
        <v>198</v>
      </c>
      <c r="K3439">
        <v>25076</v>
      </c>
      <c r="L3439">
        <v>26777</v>
      </c>
      <c r="M3439" t="s">
        <v>205</v>
      </c>
      <c r="N3439" t="s">
        <v>14657</v>
      </c>
      <c r="O3439" t="s">
        <v>23218</v>
      </c>
      <c r="P3439" t="s">
        <v>23219</v>
      </c>
      <c r="R3439" t="s">
        <v>17518</v>
      </c>
    </row>
    <row r="3440" spans="1:18" x14ac:dyDescent="0.2">
      <c r="A3440" t="s">
        <v>161</v>
      </c>
      <c r="B3440" t="s">
        <v>24269</v>
      </c>
      <c r="C3440" t="s">
        <v>16492</v>
      </c>
      <c r="D3440">
        <v>22766</v>
      </c>
      <c r="E3440" t="s">
        <v>198</v>
      </c>
      <c r="K3440">
        <v>17632</v>
      </c>
      <c r="L3440">
        <v>20819</v>
      </c>
      <c r="M3440" t="s">
        <v>199</v>
      </c>
      <c r="N3440" t="s">
        <v>15577</v>
      </c>
      <c r="O3440" t="s">
        <v>23218</v>
      </c>
      <c r="P3440" t="s">
        <v>23219</v>
      </c>
      <c r="R3440" t="s">
        <v>17518</v>
      </c>
    </row>
    <row r="3441" spans="1:18" x14ac:dyDescent="0.2">
      <c r="A3441" t="s">
        <v>161</v>
      </c>
      <c r="B3441" t="s">
        <v>24269</v>
      </c>
      <c r="C3441" t="s">
        <v>16467</v>
      </c>
      <c r="D3441">
        <v>21376</v>
      </c>
      <c r="E3441" t="s">
        <v>198</v>
      </c>
      <c r="K3441">
        <v>6272</v>
      </c>
      <c r="L3441">
        <v>9533</v>
      </c>
      <c r="M3441" t="s">
        <v>199</v>
      </c>
      <c r="N3441" t="s">
        <v>15395</v>
      </c>
      <c r="O3441" t="s">
        <v>23218</v>
      </c>
      <c r="P3441" t="s">
        <v>23219</v>
      </c>
      <c r="R3441" t="s">
        <v>17518</v>
      </c>
    </row>
    <row r="3442" spans="1:18" x14ac:dyDescent="0.2">
      <c r="A3442" t="s">
        <v>161</v>
      </c>
      <c r="B3442" t="s">
        <v>24269</v>
      </c>
      <c r="C3442" t="s">
        <v>17160</v>
      </c>
      <c r="D3442">
        <v>20101</v>
      </c>
      <c r="E3442" t="s">
        <v>198</v>
      </c>
      <c r="K3442">
        <v>4088</v>
      </c>
      <c r="L3442">
        <v>8037</v>
      </c>
      <c r="M3442" t="s">
        <v>205</v>
      </c>
      <c r="N3442" t="s">
        <v>14773</v>
      </c>
      <c r="O3442" t="s">
        <v>23218</v>
      </c>
      <c r="P3442" t="s">
        <v>23219</v>
      </c>
      <c r="R3442" t="s">
        <v>17518</v>
      </c>
    </row>
    <row r="3443" spans="1:18" x14ac:dyDescent="0.2">
      <c r="A3443" t="s">
        <v>161</v>
      </c>
      <c r="B3443" t="s">
        <v>24269</v>
      </c>
      <c r="C3443" t="s">
        <v>17145</v>
      </c>
      <c r="D3443">
        <v>20070</v>
      </c>
      <c r="E3443" t="s">
        <v>198</v>
      </c>
      <c r="K3443">
        <v>1288</v>
      </c>
      <c r="L3443">
        <v>4306</v>
      </c>
      <c r="M3443" t="s">
        <v>199</v>
      </c>
      <c r="N3443" t="s">
        <v>17011</v>
      </c>
      <c r="O3443" t="s">
        <v>23218</v>
      </c>
      <c r="P3443" t="s">
        <v>23219</v>
      </c>
      <c r="R3443" t="s">
        <v>17518</v>
      </c>
    </row>
    <row r="3444" spans="1:18" x14ac:dyDescent="0.2">
      <c r="A3444" t="s">
        <v>161</v>
      </c>
      <c r="B3444" t="s">
        <v>24269</v>
      </c>
      <c r="C3444" t="s">
        <v>15850</v>
      </c>
      <c r="D3444">
        <v>20070</v>
      </c>
      <c r="E3444" t="s">
        <v>198</v>
      </c>
      <c r="K3444">
        <v>11495</v>
      </c>
      <c r="L3444">
        <v>14708</v>
      </c>
      <c r="M3444" t="s">
        <v>205</v>
      </c>
      <c r="N3444" t="s">
        <v>16895</v>
      </c>
      <c r="O3444" t="s">
        <v>23218</v>
      </c>
      <c r="P3444" t="s">
        <v>23219</v>
      </c>
      <c r="R3444" t="s">
        <v>17518</v>
      </c>
    </row>
    <row r="3445" spans="1:18" x14ac:dyDescent="0.2">
      <c r="A3445" t="s">
        <v>161</v>
      </c>
      <c r="B3445" t="s">
        <v>24269</v>
      </c>
      <c r="C3445" t="s">
        <v>14675</v>
      </c>
      <c r="D3445">
        <v>18570</v>
      </c>
      <c r="E3445" t="s">
        <v>198</v>
      </c>
      <c r="K3445">
        <v>6333</v>
      </c>
      <c r="L3445">
        <v>9754</v>
      </c>
      <c r="M3445" t="s">
        <v>205</v>
      </c>
      <c r="N3445" t="s">
        <v>15996</v>
      </c>
      <c r="O3445" t="s">
        <v>23218</v>
      </c>
      <c r="P3445" t="s">
        <v>23219</v>
      </c>
      <c r="R3445" t="s">
        <v>17518</v>
      </c>
    </row>
    <row r="3446" spans="1:18" x14ac:dyDescent="0.2">
      <c r="A3446" t="s">
        <v>161</v>
      </c>
      <c r="B3446" t="s">
        <v>24269</v>
      </c>
      <c r="C3446" t="s">
        <v>16478</v>
      </c>
      <c r="D3446">
        <v>18210</v>
      </c>
      <c r="E3446" t="s">
        <v>198</v>
      </c>
      <c r="K3446">
        <v>3988</v>
      </c>
      <c r="L3446">
        <v>7252</v>
      </c>
      <c r="M3446" t="s">
        <v>199</v>
      </c>
      <c r="N3446" t="s">
        <v>15949</v>
      </c>
      <c r="O3446" t="s">
        <v>23218</v>
      </c>
      <c r="P3446" t="s">
        <v>23219</v>
      </c>
      <c r="R3446" t="s">
        <v>17518</v>
      </c>
    </row>
    <row r="3447" spans="1:18" x14ac:dyDescent="0.2">
      <c r="A3447" t="s">
        <v>161</v>
      </c>
      <c r="B3447" t="s">
        <v>24269</v>
      </c>
      <c r="C3447" t="s">
        <v>16613</v>
      </c>
      <c r="D3447">
        <v>17234</v>
      </c>
      <c r="E3447" t="s">
        <v>198</v>
      </c>
      <c r="K3447">
        <v>5458</v>
      </c>
      <c r="L3447">
        <v>8536</v>
      </c>
      <c r="M3447" t="s">
        <v>199</v>
      </c>
      <c r="N3447" t="s">
        <v>14689</v>
      </c>
      <c r="O3447" t="s">
        <v>23218</v>
      </c>
      <c r="P3447" t="s">
        <v>23219</v>
      </c>
      <c r="R3447" t="s">
        <v>17518</v>
      </c>
    </row>
    <row r="3448" spans="1:18" x14ac:dyDescent="0.2">
      <c r="A3448" t="s">
        <v>161</v>
      </c>
      <c r="B3448" t="s">
        <v>24269</v>
      </c>
      <c r="C3448" t="s">
        <v>14690</v>
      </c>
      <c r="D3448">
        <v>16950</v>
      </c>
      <c r="E3448" t="s">
        <v>198</v>
      </c>
      <c r="K3448">
        <v>2556</v>
      </c>
      <c r="L3448">
        <v>5774</v>
      </c>
      <c r="M3448" t="s">
        <v>199</v>
      </c>
      <c r="N3448" t="s">
        <v>15707</v>
      </c>
      <c r="O3448" t="s">
        <v>23218</v>
      </c>
      <c r="P3448" t="s">
        <v>23219</v>
      </c>
      <c r="R3448" t="s">
        <v>17518</v>
      </c>
    </row>
    <row r="3449" spans="1:18" x14ac:dyDescent="0.2">
      <c r="A3449" t="s">
        <v>161</v>
      </c>
      <c r="B3449" t="s">
        <v>24269</v>
      </c>
      <c r="C3449" t="s">
        <v>17266</v>
      </c>
      <c r="D3449">
        <v>16003</v>
      </c>
      <c r="E3449" t="s">
        <v>198</v>
      </c>
      <c r="K3449">
        <v>8635</v>
      </c>
      <c r="L3449">
        <v>12574</v>
      </c>
      <c r="M3449" t="s">
        <v>199</v>
      </c>
      <c r="N3449" t="s">
        <v>14866</v>
      </c>
      <c r="O3449" t="s">
        <v>23218</v>
      </c>
      <c r="P3449" t="s">
        <v>23219</v>
      </c>
      <c r="R3449" t="s">
        <v>17518</v>
      </c>
    </row>
    <row r="3450" spans="1:18" x14ac:dyDescent="0.2">
      <c r="A3450" t="s">
        <v>161</v>
      </c>
      <c r="B3450" t="s">
        <v>24269</v>
      </c>
      <c r="C3450" t="s">
        <v>16081</v>
      </c>
      <c r="D3450">
        <v>15810</v>
      </c>
      <c r="E3450" t="s">
        <v>198</v>
      </c>
      <c r="K3450">
        <v>4687</v>
      </c>
      <c r="L3450">
        <v>7972</v>
      </c>
      <c r="M3450" t="s">
        <v>205</v>
      </c>
      <c r="N3450" t="s">
        <v>15894</v>
      </c>
      <c r="O3450" t="s">
        <v>23218</v>
      </c>
      <c r="P3450" t="s">
        <v>23219</v>
      </c>
      <c r="R3450" t="s">
        <v>17518</v>
      </c>
    </row>
    <row r="3451" spans="1:18" x14ac:dyDescent="0.2">
      <c r="A3451" t="s">
        <v>161</v>
      </c>
      <c r="B3451" t="s">
        <v>24269</v>
      </c>
      <c r="C3451" t="s">
        <v>16853</v>
      </c>
      <c r="D3451">
        <v>15073</v>
      </c>
      <c r="E3451" t="s">
        <v>198</v>
      </c>
      <c r="K3451">
        <v>1184</v>
      </c>
      <c r="L3451">
        <v>3188</v>
      </c>
      <c r="M3451" t="s">
        <v>205</v>
      </c>
      <c r="N3451" t="s">
        <v>15279</v>
      </c>
      <c r="O3451" t="s">
        <v>23218</v>
      </c>
      <c r="P3451" t="s">
        <v>23219</v>
      </c>
      <c r="R3451" t="s">
        <v>17518</v>
      </c>
    </row>
    <row r="3452" spans="1:18" x14ac:dyDescent="0.2">
      <c r="A3452" t="s">
        <v>161</v>
      </c>
      <c r="B3452" t="s">
        <v>24269</v>
      </c>
      <c r="C3452" t="s">
        <v>17187</v>
      </c>
      <c r="D3452">
        <v>14136</v>
      </c>
      <c r="E3452" t="s">
        <v>198</v>
      </c>
      <c r="K3452">
        <v>5619</v>
      </c>
      <c r="L3452">
        <v>8872</v>
      </c>
      <c r="M3452" t="s">
        <v>199</v>
      </c>
      <c r="N3452" t="s">
        <v>14803</v>
      </c>
      <c r="O3452" t="s">
        <v>23218</v>
      </c>
      <c r="P3452" t="s">
        <v>23219</v>
      </c>
      <c r="R3452" t="s">
        <v>17518</v>
      </c>
    </row>
    <row r="3453" spans="1:18" x14ac:dyDescent="0.2">
      <c r="A3453" t="s">
        <v>161</v>
      </c>
      <c r="B3453" t="s">
        <v>24269</v>
      </c>
      <c r="C3453" t="s">
        <v>17240</v>
      </c>
      <c r="D3453">
        <v>13980</v>
      </c>
      <c r="E3453" t="s">
        <v>198</v>
      </c>
      <c r="K3453">
        <v>9758</v>
      </c>
      <c r="L3453">
        <v>12932</v>
      </c>
      <c r="M3453" t="s">
        <v>199</v>
      </c>
      <c r="N3453" t="s">
        <v>16891</v>
      </c>
      <c r="O3453" t="s">
        <v>23218</v>
      </c>
      <c r="P3453" t="s">
        <v>23219</v>
      </c>
      <c r="R3453" t="s">
        <v>17518</v>
      </c>
    </row>
    <row r="3454" spans="1:18" x14ac:dyDescent="0.2">
      <c r="A3454" t="s">
        <v>161</v>
      </c>
      <c r="B3454" t="s">
        <v>24269</v>
      </c>
      <c r="C3454" t="s">
        <v>16637</v>
      </c>
      <c r="D3454">
        <v>13800</v>
      </c>
      <c r="E3454" t="s">
        <v>198</v>
      </c>
      <c r="K3454">
        <v>60</v>
      </c>
      <c r="L3454">
        <v>2530</v>
      </c>
      <c r="M3454" t="s">
        <v>199</v>
      </c>
      <c r="N3454" t="s">
        <v>16944</v>
      </c>
      <c r="O3454" t="s">
        <v>23218</v>
      </c>
      <c r="P3454" t="s">
        <v>23219</v>
      </c>
      <c r="R3454" t="s">
        <v>17518</v>
      </c>
    </row>
    <row r="3455" spans="1:18" x14ac:dyDescent="0.2">
      <c r="A3455" t="s">
        <v>161</v>
      </c>
      <c r="B3455" t="s">
        <v>24269</v>
      </c>
      <c r="C3455" t="s">
        <v>15837</v>
      </c>
      <c r="D3455">
        <v>13650</v>
      </c>
      <c r="E3455" t="s">
        <v>198</v>
      </c>
      <c r="K3455">
        <v>4474</v>
      </c>
      <c r="L3455">
        <v>7657</v>
      </c>
      <c r="M3455" t="s">
        <v>205</v>
      </c>
      <c r="N3455" t="s">
        <v>15511</v>
      </c>
      <c r="O3455" t="s">
        <v>23218</v>
      </c>
      <c r="P3455" t="s">
        <v>23219</v>
      </c>
      <c r="R3455" t="s">
        <v>17518</v>
      </c>
    </row>
    <row r="3456" spans="1:18" x14ac:dyDescent="0.2">
      <c r="A3456" t="s">
        <v>161</v>
      </c>
      <c r="B3456" t="s">
        <v>24269</v>
      </c>
      <c r="C3456" t="s">
        <v>15587</v>
      </c>
      <c r="D3456">
        <v>13560</v>
      </c>
      <c r="E3456" t="s">
        <v>198</v>
      </c>
      <c r="K3456">
        <v>5706</v>
      </c>
      <c r="L3456">
        <v>8910</v>
      </c>
      <c r="M3456" t="s">
        <v>205</v>
      </c>
      <c r="N3456" t="s">
        <v>15461</v>
      </c>
      <c r="O3456" t="s">
        <v>23218</v>
      </c>
      <c r="P3456" t="s">
        <v>23219</v>
      </c>
      <c r="R3456" t="s">
        <v>17518</v>
      </c>
    </row>
    <row r="3457" spans="1:18" x14ac:dyDescent="0.2">
      <c r="A3457" t="s">
        <v>161</v>
      </c>
      <c r="B3457" t="s">
        <v>24269</v>
      </c>
      <c r="C3457" t="s">
        <v>15126</v>
      </c>
      <c r="D3457">
        <v>13380</v>
      </c>
      <c r="E3457" t="s">
        <v>198</v>
      </c>
      <c r="K3457">
        <v>4463</v>
      </c>
      <c r="L3457">
        <v>5865</v>
      </c>
      <c r="M3457" t="s">
        <v>199</v>
      </c>
      <c r="N3457" t="s">
        <v>16452</v>
      </c>
      <c r="O3457" t="s">
        <v>23218</v>
      </c>
      <c r="P3457" t="s">
        <v>23219</v>
      </c>
      <c r="R3457" t="s">
        <v>17518</v>
      </c>
    </row>
    <row r="3458" spans="1:18" x14ac:dyDescent="0.2">
      <c r="A3458" t="s">
        <v>161</v>
      </c>
      <c r="B3458" t="s">
        <v>24269</v>
      </c>
      <c r="C3458" t="s">
        <v>15062</v>
      </c>
      <c r="D3458">
        <v>13273</v>
      </c>
      <c r="E3458" t="s">
        <v>198</v>
      </c>
      <c r="K3458">
        <v>3487</v>
      </c>
      <c r="L3458">
        <v>6688</v>
      </c>
      <c r="M3458" t="s">
        <v>205</v>
      </c>
      <c r="N3458" t="s">
        <v>15188</v>
      </c>
      <c r="O3458" t="s">
        <v>23218</v>
      </c>
      <c r="P3458" t="s">
        <v>23219</v>
      </c>
      <c r="R3458" t="s">
        <v>17518</v>
      </c>
    </row>
    <row r="3459" spans="1:18" x14ac:dyDescent="0.2">
      <c r="A3459" t="s">
        <v>161</v>
      </c>
      <c r="B3459" t="s">
        <v>24269</v>
      </c>
      <c r="C3459" t="s">
        <v>15062</v>
      </c>
      <c r="D3459">
        <v>13273</v>
      </c>
      <c r="E3459" t="s">
        <v>198</v>
      </c>
      <c r="K3459">
        <v>7349</v>
      </c>
      <c r="L3459">
        <v>10055</v>
      </c>
      <c r="M3459" t="s">
        <v>199</v>
      </c>
      <c r="N3459" t="s">
        <v>15186</v>
      </c>
      <c r="O3459" t="s">
        <v>23218</v>
      </c>
      <c r="P3459" t="s">
        <v>23219</v>
      </c>
      <c r="R3459" t="s">
        <v>17518</v>
      </c>
    </row>
    <row r="3460" spans="1:18" x14ac:dyDescent="0.2">
      <c r="A3460" t="s">
        <v>161</v>
      </c>
      <c r="B3460" t="s">
        <v>24269</v>
      </c>
      <c r="C3460" t="s">
        <v>16335</v>
      </c>
      <c r="D3460">
        <v>13240</v>
      </c>
      <c r="E3460" t="s">
        <v>198</v>
      </c>
      <c r="K3460">
        <v>6320</v>
      </c>
      <c r="L3460">
        <v>8061</v>
      </c>
      <c r="M3460" t="s">
        <v>199</v>
      </c>
      <c r="N3460" t="s">
        <v>16767</v>
      </c>
      <c r="O3460" t="s">
        <v>23218</v>
      </c>
      <c r="P3460" t="s">
        <v>23219</v>
      </c>
      <c r="R3460" t="s">
        <v>17518</v>
      </c>
    </row>
    <row r="3461" spans="1:18" x14ac:dyDescent="0.2">
      <c r="A3461" t="s">
        <v>161</v>
      </c>
      <c r="B3461" t="s">
        <v>24269</v>
      </c>
      <c r="C3461" t="s">
        <v>15460</v>
      </c>
      <c r="D3461">
        <v>13110</v>
      </c>
      <c r="E3461" t="s">
        <v>198</v>
      </c>
      <c r="K3461">
        <v>1809</v>
      </c>
      <c r="L3461">
        <v>5562</v>
      </c>
      <c r="M3461" t="s">
        <v>199</v>
      </c>
      <c r="N3461" t="s">
        <v>17208</v>
      </c>
      <c r="O3461" t="s">
        <v>23218</v>
      </c>
      <c r="P3461" t="s">
        <v>23219</v>
      </c>
      <c r="R3461" t="s">
        <v>17518</v>
      </c>
    </row>
    <row r="3462" spans="1:18" x14ac:dyDescent="0.2">
      <c r="A3462" t="s">
        <v>161</v>
      </c>
      <c r="B3462" t="s">
        <v>24269</v>
      </c>
      <c r="C3462" t="s">
        <v>14863</v>
      </c>
      <c r="D3462">
        <v>13097</v>
      </c>
      <c r="E3462" t="s">
        <v>198</v>
      </c>
      <c r="K3462">
        <v>4675</v>
      </c>
      <c r="L3462">
        <v>7858</v>
      </c>
      <c r="M3462" t="s">
        <v>199</v>
      </c>
      <c r="N3462" t="s">
        <v>14645</v>
      </c>
      <c r="O3462" t="s">
        <v>23218</v>
      </c>
      <c r="P3462" t="s">
        <v>23219</v>
      </c>
      <c r="R3462" t="s">
        <v>17518</v>
      </c>
    </row>
    <row r="3463" spans="1:18" x14ac:dyDescent="0.2">
      <c r="A3463" t="s">
        <v>161</v>
      </c>
      <c r="B3463" t="s">
        <v>24269</v>
      </c>
      <c r="C3463" t="s">
        <v>15470</v>
      </c>
      <c r="D3463">
        <v>13053</v>
      </c>
      <c r="E3463" t="s">
        <v>198</v>
      </c>
      <c r="K3463">
        <v>8583</v>
      </c>
      <c r="L3463">
        <v>12059</v>
      </c>
      <c r="M3463" t="s">
        <v>205</v>
      </c>
      <c r="N3463" t="s">
        <v>17250</v>
      </c>
      <c r="O3463" t="s">
        <v>23218</v>
      </c>
      <c r="P3463" t="s">
        <v>23219</v>
      </c>
      <c r="R3463" t="s">
        <v>17518</v>
      </c>
    </row>
    <row r="3464" spans="1:18" x14ac:dyDescent="0.2">
      <c r="A3464" t="s">
        <v>161</v>
      </c>
      <c r="B3464" t="s">
        <v>24269</v>
      </c>
      <c r="C3464" t="s">
        <v>15308</v>
      </c>
      <c r="D3464">
        <v>12150</v>
      </c>
      <c r="E3464" t="s">
        <v>198</v>
      </c>
      <c r="K3464">
        <v>5330</v>
      </c>
      <c r="L3464">
        <v>8250</v>
      </c>
      <c r="M3464" t="s">
        <v>205</v>
      </c>
      <c r="N3464" t="s">
        <v>15676</v>
      </c>
      <c r="O3464" t="s">
        <v>23218</v>
      </c>
      <c r="P3464" t="s">
        <v>23219</v>
      </c>
      <c r="R3464" t="s">
        <v>17518</v>
      </c>
    </row>
    <row r="3465" spans="1:18" x14ac:dyDescent="0.2">
      <c r="A3465" t="s">
        <v>161</v>
      </c>
      <c r="B3465" t="s">
        <v>24269</v>
      </c>
      <c r="C3465" t="s">
        <v>17096</v>
      </c>
      <c r="D3465">
        <v>11837</v>
      </c>
      <c r="E3465" t="s">
        <v>198</v>
      </c>
      <c r="K3465">
        <v>5430</v>
      </c>
      <c r="L3465">
        <v>10428</v>
      </c>
      <c r="M3465" t="s">
        <v>205</v>
      </c>
      <c r="N3465" t="s">
        <v>16867</v>
      </c>
      <c r="O3465" t="s">
        <v>23218</v>
      </c>
      <c r="P3465" t="s">
        <v>23219</v>
      </c>
      <c r="R3465" t="s">
        <v>17518</v>
      </c>
    </row>
    <row r="3466" spans="1:18" x14ac:dyDescent="0.2">
      <c r="A3466" t="s">
        <v>161</v>
      </c>
      <c r="B3466" t="s">
        <v>24269</v>
      </c>
      <c r="C3466" t="s">
        <v>16248</v>
      </c>
      <c r="D3466">
        <v>11671</v>
      </c>
      <c r="E3466" t="s">
        <v>198</v>
      </c>
      <c r="K3466">
        <v>8287</v>
      </c>
      <c r="L3466">
        <v>11468</v>
      </c>
      <c r="M3466" t="s">
        <v>205</v>
      </c>
      <c r="N3466" t="s">
        <v>17120</v>
      </c>
      <c r="O3466" t="s">
        <v>23218</v>
      </c>
      <c r="P3466" t="s">
        <v>23219</v>
      </c>
      <c r="R3466" t="s">
        <v>17518</v>
      </c>
    </row>
    <row r="3467" spans="1:18" x14ac:dyDescent="0.2">
      <c r="A3467" t="s">
        <v>161</v>
      </c>
      <c r="B3467" t="s">
        <v>24269</v>
      </c>
      <c r="C3467" t="s">
        <v>17090</v>
      </c>
      <c r="D3467">
        <v>11596</v>
      </c>
      <c r="E3467" t="s">
        <v>198</v>
      </c>
      <c r="K3467">
        <v>4186</v>
      </c>
      <c r="L3467">
        <v>7650</v>
      </c>
      <c r="M3467" t="s">
        <v>199</v>
      </c>
      <c r="N3467" t="s">
        <v>16447</v>
      </c>
      <c r="O3467" t="s">
        <v>23218</v>
      </c>
      <c r="P3467" t="s">
        <v>23219</v>
      </c>
      <c r="R3467" t="s">
        <v>17518</v>
      </c>
    </row>
    <row r="3468" spans="1:18" x14ac:dyDescent="0.2">
      <c r="A3468" t="s">
        <v>161</v>
      </c>
      <c r="B3468" t="s">
        <v>24269</v>
      </c>
      <c r="C3468" t="s">
        <v>16571</v>
      </c>
      <c r="D3468">
        <v>11576</v>
      </c>
      <c r="E3468" t="s">
        <v>198</v>
      </c>
      <c r="K3468">
        <v>8176</v>
      </c>
      <c r="L3468">
        <v>11551</v>
      </c>
      <c r="M3468" t="s">
        <v>205</v>
      </c>
      <c r="N3468" t="s">
        <v>16722</v>
      </c>
      <c r="O3468" t="s">
        <v>23218</v>
      </c>
      <c r="P3468" t="s">
        <v>23219</v>
      </c>
      <c r="R3468" t="s">
        <v>17518</v>
      </c>
    </row>
    <row r="3469" spans="1:18" x14ac:dyDescent="0.2">
      <c r="A3469" t="s">
        <v>161</v>
      </c>
      <c r="B3469" t="s">
        <v>24269</v>
      </c>
      <c r="C3469" t="s">
        <v>17074</v>
      </c>
      <c r="D3469">
        <v>11340</v>
      </c>
      <c r="E3469" t="s">
        <v>198</v>
      </c>
      <c r="K3469">
        <v>36</v>
      </c>
      <c r="L3469">
        <v>746</v>
      </c>
      <c r="M3469" t="s">
        <v>199</v>
      </c>
      <c r="N3469" t="s">
        <v>16075</v>
      </c>
      <c r="O3469" t="s">
        <v>23218</v>
      </c>
      <c r="P3469" t="s">
        <v>23219</v>
      </c>
      <c r="R3469" t="s">
        <v>17518</v>
      </c>
    </row>
    <row r="3470" spans="1:18" x14ac:dyDescent="0.2">
      <c r="A3470" t="s">
        <v>161</v>
      </c>
      <c r="B3470" t="s">
        <v>24269</v>
      </c>
      <c r="C3470" t="s">
        <v>16155</v>
      </c>
      <c r="D3470">
        <v>11250</v>
      </c>
      <c r="E3470" t="s">
        <v>198</v>
      </c>
      <c r="K3470">
        <v>1761</v>
      </c>
      <c r="L3470">
        <v>4951</v>
      </c>
      <c r="M3470" t="s">
        <v>199</v>
      </c>
      <c r="N3470" t="s">
        <v>14513</v>
      </c>
      <c r="O3470" t="s">
        <v>23218</v>
      </c>
      <c r="P3470" t="s">
        <v>23219</v>
      </c>
      <c r="R3470" t="s">
        <v>17518</v>
      </c>
    </row>
    <row r="3471" spans="1:18" x14ac:dyDescent="0.2">
      <c r="A3471" t="s">
        <v>161</v>
      </c>
      <c r="B3471" t="s">
        <v>24269</v>
      </c>
      <c r="C3471" t="s">
        <v>15614</v>
      </c>
      <c r="D3471">
        <v>11130</v>
      </c>
      <c r="E3471" t="s">
        <v>198</v>
      </c>
      <c r="K3471">
        <v>111</v>
      </c>
      <c r="L3471">
        <v>3264</v>
      </c>
      <c r="M3471" t="s">
        <v>199</v>
      </c>
      <c r="N3471" t="s">
        <v>16773</v>
      </c>
      <c r="O3471" t="s">
        <v>23218</v>
      </c>
      <c r="P3471" t="s">
        <v>23219</v>
      </c>
      <c r="R3471" t="s">
        <v>17518</v>
      </c>
    </row>
    <row r="3472" spans="1:18" x14ac:dyDescent="0.2">
      <c r="A3472" t="s">
        <v>161</v>
      </c>
      <c r="B3472" t="s">
        <v>24269</v>
      </c>
      <c r="C3472" t="s">
        <v>14942</v>
      </c>
      <c r="D3472">
        <v>11028</v>
      </c>
      <c r="E3472" t="s">
        <v>198</v>
      </c>
      <c r="K3472">
        <v>6076</v>
      </c>
      <c r="L3472">
        <v>7876</v>
      </c>
      <c r="M3472" t="s">
        <v>199</v>
      </c>
      <c r="N3472" t="s">
        <v>15202</v>
      </c>
      <c r="O3472" t="s">
        <v>23218</v>
      </c>
      <c r="P3472" t="s">
        <v>23219</v>
      </c>
      <c r="R3472" t="s">
        <v>17518</v>
      </c>
    </row>
    <row r="3473" spans="1:18" x14ac:dyDescent="0.2">
      <c r="A3473" t="s">
        <v>161</v>
      </c>
      <c r="B3473" t="s">
        <v>24269</v>
      </c>
      <c r="C3473" t="s">
        <v>16755</v>
      </c>
      <c r="D3473">
        <v>10875</v>
      </c>
      <c r="E3473" t="s">
        <v>198</v>
      </c>
      <c r="K3473">
        <v>5540</v>
      </c>
      <c r="L3473">
        <v>8695</v>
      </c>
      <c r="M3473" t="s">
        <v>205</v>
      </c>
      <c r="N3473" t="s">
        <v>16327</v>
      </c>
      <c r="O3473" t="s">
        <v>23218</v>
      </c>
      <c r="P3473" t="s">
        <v>23219</v>
      </c>
      <c r="R3473" t="s">
        <v>17518</v>
      </c>
    </row>
    <row r="3474" spans="1:18" x14ac:dyDescent="0.2">
      <c r="A3474" t="s">
        <v>161</v>
      </c>
      <c r="B3474" t="s">
        <v>24269</v>
      </c>
      <c r="C3474" t="s">
        <v>15668</v>
      </c>
      <c r="D3474">
        <v>10864</v>
      </c>
      <c r="E3474" t="s">
        <v>198</v>
      </c>
      <c r="K3474">
        <v>7413</v>
      </c>
      <c r="L3474">
        <v>10627</v>
      </c>
      <c r="M3474" t="s">
        <v>205</v>
      </c>
      <c r="N3474" t="s">
        <v>16850</v>
      </c>
      <c r="O3474" t="s">
        <v>23218</v>
      </c>
      <c r="P3474" t="s">
        <v>23219</v>
      </c>
      <c r="R3474" t="s">
        <v>17518</v>
      </c>
    </row>
    <row r="3475" spans="1:18" x14ac:dyDescent="0.2">
      <c r="A3475" t="s">
        <v>161</v>
      </c>
      <c r="B3475" t="s">
        <v>24269</v>
      </c>
      <c r="C3475" t="s">
        <v>15790</v>
      </c>
      <c r="D3475">
        <v>10830</v>
      </c>
      <c r="E3475" t="s">
        <v>198</v>
      </c>
      <c r="K3475">
        <v>2121</v>
      </c>
      <c r="L3475">
        <v>5551</v>
      </c>
      <c r="M3475" t="s">
        <v>205</v>
      </c>
      <c r="N3475" t="s">
        <v>16518</v>
      </c>
      <c r="O3475" t="s">
        <v>23218</v>
      </c>
      <c r="P3475" t="s">
        <v>23219</v>
      </c>
      <c r="R3475" t="s">
        <v>17518</v>
      </c>
    </row>
    <row r="3476" spans="1:18" x14ac:dyDescent="0.2">
      <c r="A3476" t="s">
        <v>161</v>
      </c>
      <c r="B3476" t="s">
        <v>24269</v>
      </c>
      <c r="C3476" t="s">
        <v>14826</v>
      </c>
      <c r="D3476">
        <v>10830</v>
      </c>
      <c r="E3476" t="s">
        <v>198</v>
      </c>
      <c r="K3476">
        <v>4745</v>
      </c>
      <c r="L3476">
        <v>7904</v>
      </c>
      <c r="M3476" t="s">
        <v>199</v>
      </c>
      <c r="N3476" t="s">
        <v>16520</v>
      </c>
      <c r="O3476" t="s">
        <v>23218</v>
      </c>
      <c r="P3476" t="s">
        <v>23219</v>
      </c>
      <c r="R3476" t="s">
        <v>17518</v>
      </c>
    </row>
    <row r="3477" spans="1:18" x14ac:dyDescent="0.2">
      <c r="A3477" t="s">
        <v>161</v>
      </c>
      <c r="B3477" t="s">
        <v>24269</v>
      </c>
      <c r="C3477" t="s">
        <v>16981</v>
      </c>
      <c r="D3477">
        <v>10824</v>
      </c>
      <c r="E3477" t="s">
        <v>198</v>
      </c>
      <c r="K3477">
        <v>4818</v>
      </c>
      <c r="L3477">
        <v>6847</v>
      </c>
      <c r="M3477" t="s">
        <v>205</v>
      </c>
      <c r="N3477" t="s">
        <v>16473</v>
      </c>
      <c r="O3477" t="s">
        <v>23218</v>
      </c>
      <c r="P3477" t="s">
        <v>23219</v>
      </c>
      <c r="R3477" t="s">
        <v>17518</v>
      </c>
    </row>
    <row r="3478" spans="1:18" x14ac:dyDescent="0.2">
      <c r="A3478" t="s">
        <v>161</v>
      </c>
      <c r="B3478" t="s">
        <v>24269</v>
      </c>
      <c r="C3478" t="s">
        <v>15147</v>
      </c>
      <c r="D3478">
        <v>10374</v>
      </c>
      <c r="E3478" t="s">
        <v>198</v>
      </c>
      <c r="K3478">
        <v>4715</v>
      </c>
      <c r="L3478">
        <v>7946</v>
      </c>
      <c r="M3478" t="s">
        <v>199</v>
      </c>
      <c r="N3478" t="s">
        <v>15951</v>
      </c>
      <c r="O3478" t="s">
        <v>23218</v>
      </c>
      <c r="P3478" t="s">
        <v>23219</v>
      </c>
      <c r="R3478" t="s">
        <v>17518</v>
      </c>
    </row>
    <row r="3479" spans="1:18" x14ac:dyDescent="0.2">
      <c r="A3479" t="s">
        <v>161</v>
      </c>
      <c r="B3479" t="s">
        <v>24269</v>
      </c>
      <c r="C3479" t="s">
        <v>16356</v>
      </c>
      <c r="D3479">
        <v>10260</v>
      </c>
      <c r="E3479" t="s">
        <v>198</v>
      </c>
      <c r="K3479">
        <v>1745</v>
      </c>
      <c r="L3479">
        <v>4958</v>
      </c>
      <c r="M3479" t="s">
        <v>199</v>
      </c>
      <c r="N3479" t="s">
        <v>14533</v>
      </c>
      <c r="O3479" t="s">
        <v>23218</v>
      </c>
      <c r="P3479" t="s">
        <v>23219</v>
      </c>
      <c r="R3479" t="s">
        <v>17518</v>
      </c>
    </row>
    <row r="3480" spans="1:18" x14ac:dyDescent="0.2">
      <c r="A3480" t="s">
        <v>161</v>
      </c>
      <c r="B3480" t="s">
        <v>24269</v>
      </c>
      <c r="C3480" t="s">
        <v>16364</v>
      </c>
      <c r="D3480">
        <v>10221</v>
      </c>
      <c r="E3480" t="s">
        <v>198</v>
      </c>
      <c r="K3480">
        <v>6795</v>
      </c>
      <c r="L3480">
        <v>10208</v>
      </c>
      <c r="M3480" t="s">
        <v>205</v>
      </c>
      <c r="N3480" t="s">
        <v>16672</v>
      </c>
      <c r="O3480" t="s">
        <v>23218</v>
      </c>
      <c r="P3480" t="s">
        <v>23219</v>
      </c>
      <c r="R3480" t="s">
        <v>17518</v>
      </c>
    </row>
    <row r="3481" spans="1:18" x14ac:dyDescent="0.2">
      <c r="A3481" t="s">
        <v>161</v>
      </c>
      <c r="B3481" t="s">
        <v>24269</v>
      </c>
      <c r="C3481" t="s">
        <v>16323</v>
      </c>
      <c r="D3481">
        <v>10207</v>
      </c>
      <c r="E3481" t="s">
        <v>198</v>
      </c>
      <c r="K3481">
        <v>6767</v>
      </c>
      <c r="L3481">
        <v>9973</v>
      </c>
      <c r="M3481" t="s">
        <v>205</v>
      </c>
      <c r="N3481" t="s">
        <v>16016</v>
      </c>
      <c r="O3481" t="s">
        <v>23218</v>
      </c>
      <c r="P3481" t="s">
        <v>23219</v>
      </c>
      <c r="R3481" t="s">
        <v>17518</v>
      </c>
    </row>
    <row r="3482" spans="1:18" x14ac:dyDescent="0.2">
      <c r="A3482" t="s">
        <v>161</v>
      </c>
      <c r="B3482" t="s">
        <v>24269</v>
      </c>
      <c r="C3482" t="s">
        <v>14737</v>
      </c>
      <c r="D3482">
        <v>10191</v>
      </c>
      <c r="E3482" t="s">
        <v>198</v>
      </c>
      <c r="K3482">
        <v>1196</v>
      </c>
      <c r="L3482">
        <v>4391</v>
      </c>
      <c r="M3482" t="s">
        <v>205</v>
      </c>
      <c r="N3482" t="s">
        <v>16018</v>
      </c>
      <c r="O3482" t="s">
        <v>23218</v>
      </c>
      <c r="P3482" t="s">
        <v>23219</v>
      </c>
      <c r="R3482" t="s">
        <v>17518</v>
      </c>
    </row>
    <row r="3483" spans="1:18" x14ac:dyDescent="0.2">
      <c r="A3483" t="s">
        <v>161</v>
      </c>
      <c r="B3483" t="s">
        <v>24269</v>
      </c>
      <c r="C3483" t="s">
        <v>16328</v>
      </c>
      <c r="D3483">
        <v>10108</v>
      </c>
      <c r="E3483" t="s">
        <v>198</v>
      </c>
      <c r="K3483">
        <v>2951</v>
      </c>
      <c r="L3483">
        <v>6539</v>
      </c>
      <c r="M3483" t="s">
        <v>205</v>
      </c>
      <c r="N3483" t="s">
        <v>15406</v>
      </c>
      <c r="O3483" t="s">
        <v>23218</v>
      </c>
      <c r="P3483" t="s">
        <v>23219</v>
      </c>
      <c r="R3483" t="s">
        <v>17518</v>
      </c>
    </row>
    <row r="3484" spans="1:18" x14ac:dyDescent="0.2">
      <c r="A3484" t="s">
        <v>161</v>
      </c>
      <c r="B3484" t="s">
        <v>24269</v>
      </c>
      <c r="C3484" t="s">
        <v>14528</v>
      </c>
      <c r="D3484">
        <v>9960</v>
      </c>
      <c r="E3484" t="s">
        <v>198</v>
      </c>
      <c r="K3484">
        <v>307</v>
      </c>
      <c r="L3484">
        <v>3504</v>
      </c>
      <c r="M3484" t="s">
        <v>199</v>
      </c>
      <c r="N3484" t="s">
        <v>16430</v>
      </c>
      <c r="O3484" t="s">
        <v>23218</v>
      </c>
      <c r="P3484" t="s">
        <v>23219</v>
      </c>
      <c r="R3484" t="s">
        <v>17518</v>
      </c>
    </row>
    <row r="3485" spans="1:18" x14ac:dyDescent="0.2">
      <c r="A3485" t="s">
        <v>161</v>
      </c>
      <c r="B3485" t="s">
        <v>24269</v>
      </c>
      <c r="C3485" t="s">
        <v>16744</v>
      </c>
      <c r="D3485">
        <v>9618</v>
      </c>
      <c r="E3485" t="s">
        <v>198</v>
      </c>
      <c r="K3485">
        <v>854</v>
      </c>
      <c r="L3485">
        <v>4050</v>
      </c>
      <c r="M3485" t="s">
        <v>205</v>
      </c>
      <c r="N3485" t="s">
        <v>15004</v>
      </c>
      <c r="O3485" t="s">
        <v>23218</v>
      </c>
      <c r="P3485" t="s">
        <v>23219</v>
      </c>
      <c r="R3485" t="s">
        <v>17518</v>
      </c>
    </row>
    <row r="3486" spans="1:18" x14ac:dyDescent="0.2">
      <c r="A3486" t="s">
        <v>161</v>
      </c>
      <c r="B3486" t="s">
        <v>24269</v>
      </c>
      <c r="C3486" t="s">
        <v>16671</v>
      </c>
      <c r="D3486">
        <v>9390</v>
      </c>
      <c r="E3486" t="s">
        <v>198</v>
      </c>
      <c r="K3486">
        <v>5295</v>
      </c>
      <c r="L3486">
        <v>8102</v>
      </c>
      <c r="M3486" t="s">
        <v>199</v>
      </c>
      <c r="N3486" t="s">
        <v>17033</v>
      </c>
      <c r="O3486" t="s">
        <v>23218</v>
      </c>
      <c r="P3486" t="s">
        <v>23219</v>
      </c>
      <c r="R3486" t="s">
        <v>17518</v>
      </c>
    </row>
    <row r="3487" spans="1:18" x14ac:dyDescent="0.2">
      <c r="A3487" t="s">
        <v>161</v>
      </c>
      <c r="B3487" t="s">
        <v>24269</v>
      </c>
      <c r="C3487" t="s">
        <v>16087</v>
      </c>
      <c r="D3487">
        <v>9017</v>
      </c>
      <c r="E3487" t="s">
        <v>198</v>
      </c>
      <c r="K3487">
        <v>3011</v>
      </c>
      <c r="L3487">
        <v>5947</v>
      </c>
      <c r="M3487" t="s">
        <v>205</v>
      </c>
      <c r="N3487" t="s">
        <v>16060</v>
      </c>
      <c r="O3487" t="s">
        <v>23218</v>
      </c>
      <c r="P3487" t="s">
        <v>23219</v>
      </c>
      <c r="R3487" t="s">
        <v>17518</v>
      </c>
    </row>
    <row r="3488" spans="1:18" x14ac:dyDescent="0.2">
      <c r="A3488" t="s">
        <v>161</v>
      </c>
      <c r="B3488" t="s">
        <v>24269</v>
      </c>
      <c r="C3488" t="s">
        <v>16866</v>
      </c>
      <c r="D3488">
        <v>8863</v>
      </c>
      <c r="E3488" t="s">
        <v>198</v>
      </c>
      <c r="K3488">
        <v>3965</v>
      </c>
      <c r="L3488">
        <v>7141</v>
      </c>
      <c r="M3488" t="s">
        <v>205</v>
      </c>
      <c r="N3488" t="s">
        <v>16032</v>
      </c>
      <c r="O3488" t="s">
        <v>23218</v>
      </c>
      <c r="P3488" t="s">
        <v>23219</v>
      </c>
      <c r="R3488" t="s">
        <v>17518</v>
      </c>
    </row>
    <row r="3489" spans="1:18" x14ac:dyDescent="0.2">
      <c r="A3489" t="s">
        <v>161</v>
      </c>
      <c r="B3489" t="s">
        <v>24269</v>
      </c>
      <c r="C3489" t="s">
        <v>15818</v>
      </c>
      <c r="D3489">
        <v>8561</v>
      </c>
      <c r="E3489" t="s">
        <v>198</v>
      </c>
      <c r="K3489">
        <v>897</v>
      </c>
      <c r="L3489">
        <v>4968</v>
      </c>
      <c r="M3489" t="s">
        <v>205</v>
      </c>
      <c r="N3489" t="s">
        <v>15948</v>
      </c>
      <c r="O3489" t="s">
        <v>23218</v>
      </c>
      <c r="P3489" t="s">
        <v>23219</v>
      </c>
      <c r="R3489" t="s">
        <v>17518</v>
      </c>
    </row>
    <row r="3490" spans="1:18" x14ac:dyDescent="0.2">
      <c r="A3490" t="s">
        <v>161</v>
      </c>
      <c r="B3490" t="s">
        <v>24269</v>
      </c>
      <c r="C3490" t="s">
        <v>16509</v>
      </c>
      <c r="D3490">
        <v>8500</v>
      </c>
      <c r="E3490" t="s">
        <v>198</v>
      </c>
      <c r="K3490">
        <v>2965</v>
      </c>
      <c r="L3490">
        <v>4928</v>
      </c>
      <c r="M3490" t="s">
        <v>205</v>
      </c>
      <c r="N3490" t="s">
        <v>17109</v>
      </c>
      <c r="O3490" t="s">
        <v>23218</v>
      </c>
      <c r="P3490" t="s">
        <v>23219</v>
      </c>
      <c r="R3490" t="s">
        <v>17518</v>
      </c>
    </row>
    <row r="3491" spans="1:18" x14ac:dyDescent="0.2">
      <c r="A3491" t="s">
        <v>161</v>
      </c>
      <c r="B3491" t="s">
        <v>24269</v>
      </c>
      <c r="C3491" t="s">
        <v>16189</v>
      </c>
      <c r="D3491">
        <v>8428</v>
      </c>
      <c r="E3491" t="s">
        <v>198</v>
      </c>
      <c r="K3491">
        <v>478</v>
      </c>
      <c r="L3491">
        <v>3965</v>
      </c>
      <c r="M3491" t="s">
        <v>199</v>
      </c>
      <c r="N3491" t="s">
        <v>15225</v>
      </c>
      <c r="O3491" t="s">
        <v>23218</v>
      </c>
      <c r="P3491" t="s">
        <v>23219</v>
      </c>
      <c r="R3491" t="s">
        <v>17518</v>
      </c>
    </row>
    <row r="3492" spans="1:18" x14ac:dyDescent="0.2">
      <c r="A3492" t="s">
        <v>161</v>
      </c>
      <c r="B3492" t="s">
        <v>24269</v>
      </c>
      <c r="C3492" t="s">
        <v>17141</v>
      </c>
      <c r="D3492">
        <v>8370</v>
      </c>
      <c r="E3492" t="s">
        <v>198</v>
      </c>
      <c r="K3492">
        <v>22</v>
      </c>
      <c r="L3492">
        <v>2207</v>
      </c>
      <c r="M3492" t="s">
        <v>199</v>
      </c>
      <c r="N3492" t="s">
        <v>16422</v>
      </c>
      <c r="O3492" t="s">
        <v>23218</v>
      </c>
      <c r="P3492" t="s">
        <v>23219</v>
      </c>
      <c r="R3492" t="s">
        <v>17518</v>
      </c>
    </row>
    <row r="3493" spans="1:18" x14ac:dyDescent="0.2">
      <c r="A3493" t="s">
        <v>161</v>
      </c>
      <c r="B3493" t="s">
        <v>24269</v>
      </c>
      <c r="C3493" t="s">
        <v>14523</v>
      </c>
      <c r="D3493">
        <v>8181</v>
      </c>
      <c r="E3493" t="s">
        <v>198</v>
      </c>
      <c r="K3493">
        <v>3251</v>
      </c>
      <c r="L3493">
        <v>6056</v>
      </c>
      <c r="M3493" t="s">
        <v>205</v>
      </c>
      <c r="N3493" t="s">
        <v>14703</v>
      </c>
      <c r="O3493" t="s">
        <v>23218</v>
      </c>
      <c r="P3493" t="s">
        <v>23219</v>
      </c>
      <c r="R3493" t="s">
        <v>17518</v>
      </c>
    </row>
    <row r="3494" spans="1:18" x14ac:dyDescent="0.2">
      <c r="A3494" t="s">
        <v>161</v>
      </c>
      <c r="B3494" t="s">
        <v>24269</v>
      </c>
      <c r="C3494" t="s">
        <v>16061</v>
      </c>
      <c r="D3494">
        <v>8040</v>
      </c>
      <c r="E3494" t="s">
        <v>198</v>
      </c>
      <c r="K3494">
        <v>1103</v>
      </c>
      <c r="L3494">
        <v>4912</v>
      </c>
      <c r="M3494" t="s">
        <v>199</v>
      </c>
      <c r="N3494" t="s">
        <v>15915</v>
      </c>
      <c r="O3494" t="s">
        <v>23218</v>
      </c>
      <c r="P3494" t="s">
        <v>23219</v>
      </c>
      <c r="R3494" t="s">
        <v>17518</v>
      </c>
    </row>
    <row r="3495" spans="1:18" x14ac:dyDescent="0.2">
      <c r="A3495" t="s">
        <v>161</v>
      </c>
      <c r="B3495" t="s">
        <v>24269</v>
      </c>
      <c r="C3495" t="s">
        <v>15569</v>
      </c>
      <c r="D3495">
        <v>7644</v>
      </c>
      <c r="E3495" t="s">
        <v>198</v>
      </c>
      <c r="K3495">
        <v>3376</v>
      </c>
      <c r="L3495">
        <v>4365</v>
      </c>
      <c r="M3495" t="s">
        <v>199</v>
      </c>
      <c r="N3495" t="s">
        <v>15716</v>
      </c>
      <c r="O3495" t="s">
        <v>23218</v>
      </c>
      <c r="P3495" t="s">
        <v>23219</v>
      </c>
      <c r="R3495" t="s">
        <v>17518</v>
      </c>
    </row>
    <row r="3496" spans="1:18" x14ac:dyDescent="0.2">
      <c r="A3496" t="s">
        <v>161</v>
      </c>
      <c r="B3496" t="s">
        <v>24269</v>
      </c>
      <c r="C3496" t="s">
        <v>16801</v>
      </c>
      <c r="D3496">
        <v>7610</v>
      </c>
      <c r="E3496" t="s">
        <v>198</v>
      </c>
      <c r="K3496">
        <v>5039</v>
      </c>
      <c r="L3496">
        <v>7581</v>
      </c>
      <c r="M3496" t="s">
        <v>205</v>
      </c>
      <c r="N3496" t="s">
        <v>16345</v>
      </c>
      <c r="O3496" t="s">
        <v>23218</v>
      </c>
      <c r="P3496" t="s">
        <v>23219</v>
      </c>
      <c r="R3496" t="s">
        <v>17518</v>
      </c>
    </row>
    <row r="3497" spans="1:18" x14ac:dyDescent="0.2">
      <c r="A3497" t="s">
        <v>161</v>
      </c>
      <c r="B3497" t="s">
        <v>24269</v>
      </c>
      <c r="C3497" t="s">
        <v>16643</v>
      </c>
      <c r="D3497">
        <v>7530</v>
      </c>
      <c r="E3497" t="s">
        <v>198</v>
      </c>
      <c r="K3497">
        <v>5134</v>
      </c>
      <c r="L3497">
        <v>7181</v>
      </c>
      <c r="M3497" t="s">
        <v>205</v>
      </c>
      <c r="N3497" t="s">
        <v>15628</v>
      </c>
      <c r="O3497" t="s">
        <v>23218</v>
      </c>
      <c r="P3497" t="s">
        <v>23219</v>
      </c>
      <c r="R3497" t="s">
        <v>17518</v>
      </c>
    </row>
    <row r="3498" spans="1:18" x14ac:dyDescent="0.2">
      <c r="A3498" t="s">
        <v>161</v>
      </c>
      <c r="B3498" t="s">
        <v>24269</v>
      </c>
      <c r="C3498" t="s">
        <v>15016</v>
      </c>
      <c r="D3498">
        <v>7354</v>
      </c>
      <c r="E3498" t="s">
        <v>198</v>
      </c>
      <c r="K3498">
        <v>4046</v>
      </c>
      <c r="L3498">
        <v>7245</v>
      </c>
      <c r="M3498" t="s">
        <v>205</v>
      </c>
      <c r="N3498" t="s">
        <v>15331</v>
      </c>
      <c r="O3498" t="s">
        <v>23218</v>
      </c>
      <c r="P3498" t="s">
        <v>23219</v>
      </c>
      <c r="R3498" t="s">
        <v>17518</v>
      </c>
    </row>
    <row r="3499" spans="1:18" x14ac:dyDescent="0.2">
      <c r="A3499" t="s">
        <v>161</v>
      </c>
      <c r="B3499" t="s">
        <v>24269</v>
      </c>
      <c r="C3499" t="s">
        <v>15666</v>
      </c>
      <c r="D3499">
        <v>6870</v>
      </c>
      <c r="E3499" t="s">
        <v>198</v>
      </c>
      <c r="K3499">
        <v>988</v>
      </c>
      <c r="L3499">
        <v>4846</v>
      </c>
      <c r="M3499" t="s">
        <v>205</v>
      </c>
      <c r="N3499" t="s">
        <v>15939</v>
      </c>
      <c r="O3499" t="s">
        <v>23218</v>
      </c>
      <c r="P3499" t="s">
        <v>23219</v>
      </c>
      <c r="R3499" t="s">
        <v>17518</v>
      </c>
    </row>
    <row r="3500" spans="1:18" x14ac:dyDescent="0.2">
      <c r="A3500" t="s">
        <v>161</v>
      </c>
      <c r="B3500" t="s">
        <v>24269</v>
      </c>
      <c r="C3500" t="s">
        <v>16141</v>
      </c>
      <c r="D3500">
        <v>6570</v>
      </c>
      <c r="E3500" t="s">
        <v>198</v>
      </c>
      <c r="K3500">
        <v>202</v>
      </c>
      <c r="L3500">
        <v>3416</v>
      </c>
      <c r="M3500" t="s">
        <v>199</v>
      </c>
      <c r="N3500" t="s">
        <v>14720</v>
      </c>
      <c r="O3500" t="s">
        <v>23218</v>
      </c>
      <c r="P3500" t="s">
        <v>23219</v>
      </c>
      <c r="R3500" t="s">
        <v>17518</v>
      </c>
    </row>
    <row r="3501" spans="1:18" x14ac:dyDescent="0.2">
      <c r="A3501" t="s">
        <v>161</v>
      </c>
      <c r="B3501" t="s">
        <v>24269</v>
      </c>
      <c r="C3501" t="s">
        <v>16221</v>
      </c>
      <c r="D3501">
        <v>6563</v>
      </c>
      <c r="E3501" t="s">
        <v>198</v>
      </c>
      <c r="K3501">
        <v>690</v>
      </c>
      <c r="L3501">
        <v>1635</v>
      </c>
      <c r="M3501" t="s">
        <v>199</v>
      </c>
      <c r="N3501" t="s">
        <v>14503</v>
      </c>
      <c r="O3501" t="s">
        <v>23218</v>
      </c>
      <c r="P3501" t="s">
        <v>23219</v>
      </c>
      <c r="R3501" t="s">
        <v>17518</v>
      </c>
    </row>
    <row r="3502" spans="1:18" x14ac:dyDescent="0.2">
      <c r="A3502" t="s">
        <v>161</v>
      </c>
      <c r="B3502" t="s">
        <v>24269</v>
      </c>
      <c r="C3502" t="s">
        <v>16583</v>
      </c>
      <c r="D3502">
        <v>6270</v>
      </c>
      <c r="E3502" t="s">
        <v>198</v>
      </c>
      <c r="K3502">
        <v>5304</v>
      </c>
      <c r="L3502">
        <v>5725</v>
      </c>
      <c r="M3502" t="s">
        <v>199</v>
      </c>
      <c r="N3502" t="s">
        <v>15516</v>
      </c>
      <c r="O3502" t="s">
        <v>23218</v>
      </c>
      <c r="P3502" t="s">
        <v>23219</v>
      </c>
      <c r="R3502" t="s">
        <v>17518</v>
      </c>
    </row>
    <row r="3503" spans="1:18" x14ac:dyDescent="0.2">
      <c r="A3503" t="s">
        <v>161</v>
      </c>
      <c r="B3503" t="s">
        <v>24269</v>
      </c>
      <c r="C3503" t="s">
        <v>15437</v>
      </c>
      <c r="D3503">
        <v>23599</v>
      </c>
      <c r="E3503" t="s">
        <v>198</v>
      </c>
      <c r="K3503">
        <v>4753</v>
      </c>
      <c r="L3503">
        <v>7190</v>
      </c>
      <c r="M3503" t="s">
        <v>199</v>
      </c>
      <c r="N3503" t="s">
        <v>15438</v>
      </c>
      <c r="R3503" t="s">
        <v>17518</v>
      </c>
    </row>
    <row r="3504" spans="1:18" x14ac:dyDescent="0.2">
      <c r="A3504" t="s">
        <v>161</v>
      </c>
      <c r="B3504" t="s">
        <v>24269</v>
      </c>
      <c r="C3504" t="s">
        <v>15519</v>
      </c>
      <c r="D3504">
        <v>20166</v>
      </c>
      <c r="E3504" t="s">
        <v>198</v>
      </c>
      <c r="K3504">
        <v>13776</v>
      </c>
      <c r="L3504">
        <v>17762</v>
      </c>
      <c r="M3504" t="s">
        <v>205</v>
      </c>
      <c r="N3504" t="s">
        <v>17146</v>
      </c>
      <c r="R3504" t="s">
        <v>17518</v>
      </c>
    </row>
    <row r="3505" spans="1:18" x14ac:dyDescent="0.2">
      <c r="A3505" t="s">
        <v>161</v>
      </c>
      <c r="B3505" t="s">
        <v>24269</v>
      </c>
      <c r="C3505" t="s">
        <v>16342</v>
      </c>
      <c r="D3505">
        <v>18805</v>
      </c>
      <c r="E3505" t="s">
        <v>198</v>
      </c>
      <c r="K3505">
        <v>15204</v>
      </c>
      <c r="L3505">
        <v>18222</v>
      </c>
      <c r="M3505" t="s">
        <v>205</v>
      </c>
      <c r="N3505" t="s">
        <v>15959</v>
      </c>
      <c r="R3505" t="s">
        <v>17518</v>
      </c>
    </row>
    <row r="3506" spans="1:18" x14ac:dyDescent="0.2">
      <c r="A3506" t="s">
        <v>161</v>
      </c>
      <c r="B3506" t="s">
        <v>24269</v>
      </c>
      <c r="C3506" t="s">
        <v>15708</v>
      </c>
      <c r="D3506">
        <v>16732</v>
      </c>
      <c r="E3506" t="s">
        <v>198</v>
      </c>
      <c r="K3506">
        <v>8291</v>
      </c>
      <c r="L3506">
        <v>10977</v>
      </c>
      <c r="M3506" t="s">
        <v>205</v>
      </c>
      <c r="N3506" t="s">
        <v>15488</v>
      </c>
      <c r="R3506" t="s">
        <v>17518</v>
      </c>
    </row>
    <row r="3507" spans="1:18" x14ac:dyDescent="0.2">
      <c r="A3507" t="s">
        <v>161</v>
      </c>
      <c r="B3507" t="s">
        <v>24269</v>
      </c>
      <c r="C3507" t="s">
        <v>15107</v>
      </c>
      <c r="D3507">
        <v>16440</v>
      </c>
      <c r="E3507" t="s">
        <v>198</v>
      </c>
      <c r="K3507">
        <v>91</v>
      </c>
      <c r="L3507">
        <v>3384</v>
      </c>
      <c r="M3507" t="s">
        <v>199</v>
      </c>
      <c r="N3507" t="s">
        <v>15551</v>
      </c>
      <c r="R3507" t="s">
        <v>17518</v>
      </c>
    </row>
    <row r="3508" spans="1:18" x14ac:dyDescent="0.2">
      <c r="A3508" t="s">
        <v>161</v>
      </c>
      <c r="B3508" t="s">
        <v>24269</v>
      </c>
      <c r="C3508" t="s">
        <v>16139</v>
      </c>
      <c r="D3508">
        <v>16352</v>
      </c>
      <c r="E3508" t="s">
        <v>198</v>
      </c>
      <c r="K3508">
        <v>11224</v>
      </c>
      <c r="L3508">
        <v>14073</v>
      </c>
      <c r="M3508" t="s">
        <v>205</v>
      </c>
      <c r="N3508" t="s">
        <v>16930</v>
      </c>
      <c r="R3508" t="s">
        <v>17518</v>
      </c>
    </row>
    <row r="3509" spans="1:18" x14ac:dyDescent="0.2">
      <c r="A3509" t="s">
        <v>161</v>
      </c>
      <c r="B3509" t="s">
        <v>24269</v>
      </c>
      <c r="C3509" t="s">
        <v>15424</v>
      </c>
      <c r="D3509">
        <v>16320</v>
      </c>
      <c r="E3509" t="s">
        <v>198</v>
      </c>
      <c r="K3509">
        <v>6946</v>
      </c>
      <c r="L3509">
        <v>10194</v>
      </c>
      <c r="M3509" t="s">
        <v>199</v>
      </c>
      <c r="N3509" t="s">
        <v>16932</v>
      </c>
      <c r="R3509" t="s">
        <v>17518</v>
      </c>
    </row>
    <row r="3510" spans="1:18" x14ac:dyDescent="0.2">
      <c r="A3510" t="s">
        <v>161</v>
      </c>
      <c r="B3510" t="s">
        <v>24269</v>
      </c>
      <c r="C3510" t="s">
        <v>16310</v>
      </c>
      <c r="D3510">
        <v>15772</v>
      </c>
      <c r="E3510" t="s">
        <v>198</v>
      </c>
      <c r="K3510">
        <v>13150</v>
      </c>
      <c r="L3510">
        <v>15214</v>
      </c>
      <c r="M3510" t="s">
        <v>205</v>
      </c>
      <c r="N3510" t="s">
        <v>15859</v>
      </c>
      <c r="R3510" t="s">
        <v>17518</v>
      </c>
    </row>
    <row r="3511" spans="1:18" x14ac:dyDescent="0.2">
      <c r="A3511" t="s">
        <v>161</v>
      </c>
      <c r="B3511" t="s">
        <v>24269</v>
      </c>
      <c r="C3511" t="s">
        <v>14978</v>
      </c>
      <c r="D3511">
        <v>15242</v>
      </c>
      <c r="E3511" t="s">
        <v>198</v>
      </c>
      <c r="K3511">
        <v>6100</v>
      </c>
      <c r="L3511">
        <v>10400</v>
      </c>
      <c r="M3511" t="s">
        <v>205</v>
      </c>
      <c r="N3511" t="s">
        <v>16606</v>
      </c>
      <c r="R3511" t="s">
        <v>17518</v>
      </c>
    </row>
    <row r="3512" spans="1:18" x14ac:dyDescent="0.2">
      <c r="A3512" t="s">
        <v>161</v>
      </c>
      <c r="B3512" t="s">
        <v>24269</v>
      </c>
      <c r="C3512" t="s">
        <v>16607</v>
      </c>
      <c r="D3512">
        <v>14890</v>
      </c>
      <c r="E3512" t="s">
        <v>198</v>
      </c>
      <c r="K3512">
        <v>1196</v>
      </c>
      <c r="L3512">
        <v>4404</v>
      </c>
      <c r="M3512" t="s">
        <v>205</v>
      </c>
      <c r="N3512" t="s">
        <v>16251</v>
      </c>
      <c r="R3512" t="s">
        <v>17518</v>
      </c>
    </row>
    <row r="3513" spans="1:18" x14ac:dyDescent="0.2">
      <c r="A3513" t="s">
        <v>161</v>
      </c>
      <c r="B3513" t="s">
        <v>24269</v>
      </c>
      <c r="C3513" t="s">
        <v>14749</v>
      </c>
      <c r="D3513">
        <v>14520</v>
      </c>
      <c r="E3513" t="s">
        <v>198</v>
      </c>
      <c r="K3513">
        <v>806</v>
      </c>
      <c r="L3513">
        <v>3659</v>
      </c>
      <c r="M3513" t="s">
        <v>199</v>
      </c>
      <c r="N3513" t="s">
        <v>15441</v>
      </c>
      <c r="R3513" t="s">
        <v>17518</v>
      </c>
    </row>
    <row r="3514" spans="1:18" x14ac:dyDescent="0.2">
      <c r="A3514" t="s">
        <v>161</v>
      </c>
      <c r="B3514" t="s">
        <v>24269</v>
      </c>
      <c r="C3514" t="s">
        <v>14749</v>
      </c>
      <c r="D3514">
        <v>14520</v>
      </c>
      <c r="E3514" t="s">
        <v>198</v>
      </c>
      <c r="K3514">
        <v>3864</v>
      </c>
      <c r="L3514">
        <v>4543</v>
      </c>
      <c r="M3514" t="s">
        <v>199</v>
      </c>
      <c r="N3514" t="s">
        <v>15443</v>
      </c>
      <c r="R3514" t="s">
        <v>17518</v>
      </c>
    </row>
    <row r="3515" spans="1:18" x14ac:dyDescent="0.2">
      <c r="A3515" t="s">
        <v>161</v>
      </c>
      <c r="B3515" t="s">
        <v>24269</v>
      </c>
      <c r="C3515" t="s">
        <v>17115</v>
      </c>
      <c r="D3515">
        <v>14490</v>
      </c>
      <c r="E3515" t="s">
        <v>198</v>
      </c>
      <c r="K3515">
        <v>2786</v>
      </c>
      <c r="L3515">
        <v>6284</v>
      </c>
      <c r="M3515" t="s">
        <v>199</v>
      </c>
      <c r="N3515" t="s">
        <v>15874</v>
      </c>
      <c r="R3515" t="s">
        <v>17518</v>
      </c>
    </row>
    <row r="3516" spans="1:18" x14ac:dyDescent="0.2">
      <c r="A3516" t="s">
        <v>161</v>
      </c>
      <c r="B3516" t="s">
        <v>24269</v>
      </c>
      <c r="C3516" t="s">
        <v>15442</v>
      </c>
      <c r="D3516">
        <v>14310</v>
      </c>
      <c r="E3516" t="s">
        <v>198</v>
      </c>
      <c r="K3516">
        <v>2552</v>
      </c>
      <c r="L3516">
        <v>3451</v>
      </c>
      <c r="M3516" t="s">
        <v>205</v>
      </c>
      <c r="N3516" t="s">
        <v>16808</v>
      </c>
      <c r="R3516" t="s">
        <v>17518</v>
      </c>
    </row>
    <row r="3517" spans="1:18" x14ac:dyDescent="0.2">
      <c r="A3517" t="s">
        <v>161</v>
      </c>
      <c r="B3517" t="s">
        <v>24269</v>
      </c>
      <c r="C3517" t="s">
        <v>15442</v>
      </c>
      <c r="D3517">
        <v>14310</v>
      </c>
      <c r="E3517" t="s">
        <v>198</v>
      </c>
      <c r="K3517">
        <v>3657</v>
      </c>
      <c r="L3517">
        <v>6413</v>
      </c>
      <c r="M3517" t="s">
        <v>205</v>
      </c>
      <c r="N3517" t="s">
        <v>16810</v>
      </c>
      <c r="R3517" t="s">
        <v>17518</v>
      </c>
    </row>
    <row r="3518" spans="1:18" x14ac:dyDescent="0.2">
      <c r="A3518" t="s">
        <v>161</v>
      </c>
      <c r="B3518" t="s">
        <v>24269</v>
      </c>
      <c r="C3518" t="s">
        <v>15781</v>
      </c>
      <c r="D3518">
        <v>14188</v>
      </c>
      <c r="E3518" t="s">
        <v>198</v>
      </c>
      <c r="K3518">
        <v>1204</v>
      </c>
      <c r="L3518">
        <v>4390</v>
      </c>
      <c r="M3518" t="s">
        <v>205</v>
      </c>
      <c r="N3518" t="s">
        <v>15073</v>
      </c>
      <c r="R3518" t="s">
        <v>17518</v>
      </c>
    </row>
    <row r="3519" spans="1:18" x14ac:dyDescent="0.2">
      <c r="A3519" t="s">
        <v>161</v>
      </c>
      <c r="B3519" t="s">
        <v>24269</v>
      </c>
      <c r="C3519" t="s">
        <v>15781</v>
      </c>
      <c r="D3519">
        <v>14188</v>
      </c>
      <c r="E3519" t="s">
        <v>198</v>
      </c>
      <c r="K3519">
        <v>12418</v>
      </c>
      <c r="L3519">
        <v>13994</v>
      </c>
      <c r="M3519" t="s">
        <v>205</v>
      </c>
      <c r="N3519" t="s">
        <v>16756</v>
      </c>
      <c r="R3519" t="s">
        <v>17518</v>
      </c>
    </row>
    <row r="3520" spans="1:18" x14ac:dyDescent="0.2">
      <c r="A3520" t="s">
        <v>161</v>
      </c>
      <c r="B3520" t="s">
        <v>24269</v>
      </c>
      <c r="C3520" t="s">
        <v>17153</v>
      </c>
      <c r="D3520">
        <v>14160</v>
      </c>
      <c r="E3520" t="s">
        <v>198</v>
      </c>
      <c r="K3520">
        <v>6774</v>
      </c>
      <c r="L3520">
        <v>8205</v>
      </c>
      <c r="M3520" t="s">
        <v>199</v>
      </c>
      <c r="N3520" t="s">
        <v>15825</v>
      </c>
      <c r="R3520" t="s">
        <v>17518</v>
      </c>
    </row>
    <row r="3521" spans="1:18" x14ac:dyDescent="0.2">
      <c r="A3521" t="s">
        <v>161</v>
      </c>
      <c r="B3521" t="s">
        <v>24269</v>
      </c>
      <c r="C3521" t="s">
        <v>17153</v>
      </c>
      <c r="D3521">
        <v>14160</v>
      </c>
      <c r="E3521" t="s">
        <v>198</v>
      </c>
      <c r="K3521">
        <v>8403</v>
      </c>
      <c r="L3521">
        <v>8615</v>
      </c>
      <c r="M3521" t="s">
        <v>199</v>
      </c>
      <c r="N3521" t="s">
        <v>15836</v>
      </c>
      <c r="R3521" t="s">
        <v>17518</v>
      </c>
    </row>
    <row r="3522" spans="1:18" x14ac:dyDescent="0.2">
      <c r="A3522" t="s">
        <v>161</v>
      </c>
      <c r="B3522" t="s">
        <v>24269</v>
      </c>
      <c r="C3522" t="s">
        <v>15259</v>
      </c>
      <c r="D3522">
        <v>14070</v>
      </c>
      <c r="E3522" t="s">
        <v>198</v>
      </c>
      <c r="K3522">
        <v>5961</v>
      </c>
      <c r="L3522">
        <v>9376</v>
      </c>
      <c r="M3522" t="s">
        <v>205</v>
      </c>
      <c r="N3522" t="s">
        <v>15091</v>
      </c>
      <c r="R3522" t="s">
        <v>17518</v>
      </c>
    </row>
    <row r="3523" spans="1:18" x14ac:dyDescent="0.2">
      <c r="A3523" t="s">
        <v>161</v>
      </c>
      <c r="B3523" t="s">
        <v>24269</v>
      </c>
      <c r="C3523" t="s">
        <v>16712</v>
      </c>
      <c r="D3523">
        <v>13129</v>
      </c>
      <c r="E3523" t="s">
        <v>198</v>
      </c>
      <c r="K3523">
        <v>1245</v>
      </c>
      <c r="L3523">
        <v>4460</v>
      </c>
      <c r="M3523" t="s">
        <v>205</v>
      </c>
      <c r="N3523" t="s">
        <v>15755</v>
      </c>
      <c r="R3523" t="s">
        <v>17518</v>
      </c>
    </row>
    <row r="3524" spans="1:18" x14ac:dyDescent="0.2">
      <c r="A3524" t="s">
        <v>161</v>
      </c>
      <c r="B3524" t="s">
        <v>24269</v>
      </c>
      <c r="C3524" t="s">
        <v>14602</v>
      </c>
      <c r="D3524">
        <v>13020</v>
      </c>
      <c r="E3524" t="s">
        <v>198</v>
      </c>
      <c r="K3524">
        <v>5651</v>
      </c>
      <c r="L3524">
        <v>8352</v>
      </c>
      <c r="M3524" t="s">
        <v>205</v>
      </c>
      <c r="N3524" t="s">
        <v>16997</v>
      </c>
      <c r="R3524" t="s">
        <v>17518</v>
      </c>
    </row>
    <row r="3525" spans="1:18" x14ac:dyDescent="0.2">
      <c r="A3525" t="s">
        <v>161</v>
      </c>
      <c r="B3525" t="s">
        <v>24269</v>
      </c>
      <c r="C3525" t="s">
        <v>16876</v>
      </c>
      <c r="D3525">
        <v>12898</v>
      </c>
      <c r="E3525" t="s">
        <v>198</v>
      </c>
      <c r="K3525">
        <v>9757</v>
      </c>
      <c r="L3525">
        <v>11595</v>
      </c>
      <c r="M3525" t="s">
        <v>205</v>
      </c>
      <c r="N3525" t="s">
        <v>17222</v>
      </c>
      <c r="R3525" t="s">
        <v>17518</v>
      </c>
    </row>
    <row r="3526" spans="1:18" x14ac:dyDescent="0.2">
      <c r="A3526" t="s">
        <v>161</v>
      </c>
      <c r="B3526" t="s">
        <v>24269</v>
      </c>
      <c r="C3526" t="s">
        <v>16319</v>
      </c>
      <c r="D3526">
        <v>12783</v>
      </c>
      <c r="E3526" t="s">
        <v>198</v>
      </c>
      <c r="K3526">
        <v>9705</v>
      </c>
      <c r="L3526">
        <v>10844</v>
      </c>
      <c r="M3526" t="s">
        <v>199</v>
      </c>
      <c r="N3526" t="s">
        <v>15235</v>
      </c>
      <c r="R3526" t="s">
        <v>17518</v>
      </c>
    </row>
    <row r="3527" spans="1:18" x14ac:dyDescent="0.2">
      <c r="A3527" t="s">
        <v>161</v>
      </c>
      <c r="B3527" t="s">
        <v>24269</v>
      </c>
      <c r="C3527" t="s">
        <v>15801</v>
      </c>
      <c r="D3527">
        <v>12728</v>
      </c>
      <c r="E3527" t="s">
        <v>198</v>
      </c>
      <c r="K3527">
        <v>6784</v>
      </c>
      <c r="L3527">
        <v>10332</v>
      </c>
      <c r="M3527" t="s">
        <v>205</v>
      </c>
      <c r="N3527" t="s">
        <v>15044</v>
      </c>
      <c r="R3527" t="s">
        <v>17518</v>
      </c>
    </row>
    <row r="3528" spans="1:18" x14ac:dyDescent="0.2">
      <c r="A3528" t="s">
        <v>161</v>
      </c>
      <c r="B3528" t="s">
        <v>24269</v>
      </c>
      <c r="C3528" t="s">
        <v>15028</v>
      </c>
      <c r="D3528">
        <v>12660</v>
      </c>
      <c r="E3528" t="s">
        <v>198</v>
      </c>
      <c r="K3528">
        <v>6151</v>
      </c>
      <c r="L3528">
        <v>7514</v>
      </c>
      <c r="M3528" t="s">
        <v>199</v>
      </c>
      <c r="N3528" t="s">
        <v>15600</v>
      </c>
      <c r="R3528" t="s">
        <v>17518</v>
      </c>
    </row>
    <row r="3529" spans="1:18" x14ac:dyDescent="0.2">
      <c r="A3529" t="s">
        <v>161</v>
      </c>
      <c r="B3529" t="s">
        <v>24269</v>
      </c>
      <c r="C3529" t="s">
        <v>15308</v>
      </c>
      <c r="D3529">
        <v>12150</v>
      </c>
      <c r="E3529" t="s">
        <v>198</v>
      </c>
      <c r="K3529">
        <v>4824</v>
      </c>
      <c r="L3529">
        <v>5312</v>
      </c>
      <c r="M3529" t="s">
        <v>205</v>
      </c>
      <c r="N3529" t="s">
        <v>15264</v>
      </c>
      <c r="R3529" t="s">
        <v>17518</v>
      </c>
    </row>
    <row r="3530" spans="1:18" x14ac:dyDescent="0.2">
      <c r="A3530" t="s">
        <v>161</v>
      </c>
      <c r="B3530" t="s">
        <v>24269</v>
      </c>
      <c r="C3530" t="s">
        <v>15633</v>
      </c>
      <c r="D3530">
        <v>12000</v>
      </c>
      <c r="E3530" t="s">
        <v>198</v>
      </c>
      <c r="K3530">
        <v>3311</v>
      </c>
      <c r="L3530">
        <v>5329</v>
      </c>
      <c r="M3530" t="s">
        <v>199</v>
      </c>
      <c r="N3530" t="s">
        <v>16051</v>
      </c>
      <c r="R3530" t="s">
        <v>17518</v>
      </c>
    </row>
    <row r="3531" spans="1:18" x14ac:dyDescent="0.2">
      <c r="A3531" t="s">
        <v>161</v>
      </c>
      <c r="B3531" t="s">
        <v>24269</v>
      </c>
      <c r="C3531" t="s">
        <v>15325</v>
      </c>
      <c r="D3531">
        <v>11880</v>
      </c>
      <c r="E3531" t="s">
        <v>198</v>
      </c>
      <c r="K3531">
        <v>4524</v>
      </c>
      <c r="L3531">
        <v>7686</v>
      </c>
      <c r="M3531" t="s">
        <v>205</v>
      </c>
      <c r="N3531" t="s">
        <v>16617</v>
      </c>
      <c r="R3531" t="s">
        <v>17518</v>
      </c>
    </row>
    <row r="3532" spans="1:18" x14ac:dyDescent="0.2">
      <c r="A3532" t="s">
        <v>161</v>
      </c>
      <c r="B3532" t="s">
        <v>24269</v>
      </c>
      <c r="C3532" t="s">
        <v>15265</v>
      </c>
      <c r="D3532">
        <v>11670</v>
      </c>
      <c r="E3532" t="s">
        <v>198</v>
      </c>
      <c r="K3532">
        <v>8748</v>
      </c>
      <c r="L3532">
        <v>11670</v>
      </c>
      <c r="M3532" t="s">
        <v>205</v>
      </c>
      <c r="N3532" t="s">
        <v>16242</v>
      </c>
      <c r="R3532" t="s">
        <v>17518</v>
      </c>
    </row>
    <row r="3533" spans="1:18" x14ac:dyDescent="0.2">
      <c r="A3533" t="s">
        <v>161</v>
      </c>
      <c r="B3533" t="s">
        <v>24269</v>
      </c>
      <c r="C3533" t="s">
        <v>15965</v>
      </c>
      <c r="D3533">
        <v>11539</v>
      </c>
      <c r="E3533" t="s">
        <v>198</v>
      </c>
      <c r="K3533">
        <v>1956</v>
      </c>
      <c r="L3533">
        <v>5193</v>
      </c>
      <c r="M3533" t="s">
        <v>205</v>
      </c>
      <c r="N3533" t="s">
        <v>16470</v>
      </c>
      <c r="R3533" t="s">
        <v>17518</v>
      </c>
    </row>
    <row r="3534" spans="1:18" x14ac:dyDescent="0.2">
      <c r="A3534" t="s">
        <v>161</v>
      </c>
      <c r="B3534" t="s">
        <v>24269</v>
      </c>
      <c r="C3534" t="s">
        <v>17074</v>
      </c>
      <c r="D3534">
        <v>11340</v>
      </c>
      <c r="E3534" t="s">
        <v>198</v>
      </c>
      <c r="K3534">
        <v>8750</v>
      </c>
      <c r="L3534">
        <v>11309</v>
      </c>
      <c r="M3534" t="s">
        <v>199</v>
      </c>
      <c r="N3534" t="s">
        <v>14593</v>
      </c>
      <c r="R3534" t="s">
        <v>17518</v>
      </c>
    </row>
    <row r="3535" spans="1:18" x14ac:dyDescent="0.2">
      <c r="A3535" t="s">
        <v>161</v>
      </c>
      <c r="B3535" t="s">
        <v>24269</v>
      </c>
      <c r="C3535" t="s">
        <v>16741</v>
      </c>
      <c r="D3535">
        <v>11085</v>
      </c>
      <c r="E3535" t="s">
        <v>198</v>
      </c>
      <c r="K3535">
        <v>9042</v>
      </c>
      <c r="L3535">
        <v>11019</v>
      </c>
      <c r="M3535" t="s">
        <v>199</v>
      </c>
      <c r="N3535" t="s">
        <v>16969</v>
      </c>
      <c r="R3535" t="s">
        <v>17518</v>
      </c>
    </row>
    <row r="3536" spans="1:18" x14ac:dyDescent="0.2">
      <c r="A3536" t="s">
        <v>161</v>
      </c>
      <c r="B3536" t="s">
        <v>24269</v>
      </c>
      <c r="C3536" t="s">
        <v>14942</v>
      </c>
      <c r="D3536">
        <v>11028</v>
      </c>
      <c r="E3536" t="s">
        <v>198</v>
      </c>
      <c r="K3536">
        <v>4664</v>
      </c>
      <c r="L3536">
        <v>5829</v>
      </c>
      <c r="M3536" t="s">
        <v>199</v>
      </c>
      <c r="N3536" t="s">
        <v>15146</v>
      </c>
      <c r="R3536" t="s">
        <v>17518</v>
      </c>
    </row>
    <row r="3537" spans="1:18" x14ac:dyDescent="0.2">
      <c r="A3537" t="s">
        <v>161</v>
      </c>
      <c r="B3537" t="s">
        <v>24269</v>
      </c>
      <c r="C3537" t="s">
        <v>15099</v>
      </c>
      <c r="D3537">
        <v>10980</v>
      </c>
      <c r="E3537" t="s">
        <v>198</v>
      </c>
      <c r="K3537">
        <v>1608</v>
      </c>
      <c r="L3537">
        <v>4360</v>
      </c>
      <c r="M3537" t="s">
        <v>205</v>
      </c>
      <c r="N3537" t="s">
        <v>14497</v>
      </c>
      <c r="R3537" t="s">
        <v>17518</v>
      </c>
    </row>
    <row r="3538" spans="1:18" x14ac:dyDescent="0.2">
      <c r="A3538" t="s">
        <v>161</v>
      </c>
      <c r="B3538" t="s">
        <v>24269</v>
      </c>
      <c r="C3538" t="s">
        <v>16902</v>
      </c>
      <c r="D3538">
        <v>10889</v>
      </c>
      <c r="E3538" t="s">
        <v>198</v>
      </c>
      <c r="K3538">
        <v>7495</v>
      </c>
      <c r="L3538">
        <v>10675</v>
      </c>
      <c r="M3538" t="s">
        <v>205</v>
      </c>
      <c r="N3538" t="s">
        <v>15135</v>
      </c>
      <c r="R3538" t="s">
        <v>17518</v>
      </c>
    </row>
    <row r="3539" spans="1:18" x14ac:dyDescent="0.2">
      <c r="A3539" t="s">
        <v>161</v>
      </c>
      <c r="B3539" t="s">
        <v>24269</v>
      </c>
      <c r="C3539" t="s">
        <v>15294</v>
      </c>
      <c r="D3539">
        <v>10877</v>
      </c>
      <c r="E3539" t="s">
        <v>198</v>
      </c>
      <c r="K3539">
        <v>4683</v>
      </c>
      <c r="L3539">
        <v>7867</v>
      </c>
      <c r="M3539" t="s">
        <v>199</v>
      </c>
      <c r="N3539" t="s">
        <v>15584</v>
      </c>
      <c r="R3539" t="s">
        <v>17518</v>
      </c>
    </row>
    <row r="3540" spans="1:18" x14ac:dyDescent="0.2">
      <c r="A3540" t="s">
        <v>161</v>
      </c>
      <c r="B3540" t="s">
        <v>24269</v>
      </c>
      <c r="C3540" t="s">
        <v>15752</v>
      </c>
      <c r="D3540">
        <v>10680</v>
      </c>
      <c r="E3540" t="s">
        <v>198</v>
      </c>
      <c r="K3540">
        <v>9307</v>
      </c>
      <c r="L3540">
        <v>9727</v>
      </c>
      <c r="M3540" t="s">
        <v>199</v>
      </c>
      <c r="N3540" t="s">
        <v>15462</v>
      </c>
      <c r="R3540" t="s">
        <v>17518</v>
      </c>
    </row>
    <row r="3541" spans="1:18" x14ac:dyDescent="0.2">
      <c r="A3541" t="s">
        <v>161</v>
      </c>
      <c r="B3541" t="s">
        <v>24269</v>
      </c>
      <c r="C3541" t="s">
        <v>16880</v>
      </c>
      <c r="D3541">
        <v>10426</v>
      </c>
      <c r="E3541" t="s">
        <v>198</v>
      </c>
      <c r="K3541">
        <v>7056</v>
      </c>
      <c r="L3541">
        <v>10267</v>
      </c>
      <c r="M3541" t="s">
        <v>205</v>
      </c>
      <c r="N3541" t="s">
        <v>15962</v>
      </c>
      <c r="R3541" t="s">
        <v>17518</v>
      </c>
    </row>
    <row r="3542" spans="1:18" x14ac:dyDescent="0.2">
      <c r="A3542" t="s">
        <v>161</v>
      </c>
      <c r="B3542" t="s">
        <v>24269</v>
      </c>
      <c r="C3542" t="s">
        <v>16851</v>
      </c>
      <c r="D3542">
        <v>10080</v>
      </c>
      <c r="E3542" t="s">
        <v>198</v>
      </c>
      <c r="K3542">
        <v>4282</v>
      </c>
      <c r="L3542">
        <v>7383</v>
      </c>
      <c r="M3542" t="s">
        <v>199</v>
      </c>
      <c r="N3542" t="s">
        <v>15407</v>
      </c>
      <c r="R3542" t="s">
        <v>17518</v>
      </c>
    </row>
    <row r="3543" spans="1:18" x14ac:dyDescent="0.2">
      <c r="A3543" t="s">
        <v>161</v>
      </c>
      <c r="B3543" t="s">
        <v>24269</v>
      </c>
      <c r="C3543" t="s">
        <v>16671</v>
      </c>
      <c r="D3543">
        <v>9390</v>
      </c>
      <c r="E3543" t="s">
        <v>198</v>
      </c>
      <c r="K3543">
        <v>4633</v>
      </c>
      <c r="L3543">
        <v>5276</v>
      </c>
      <c r="M3543" t="s">
        <v>199</v>
      </c>
      <c r="N3543" t="s">
        <v>17035</v>
      </c>
      <c r="R3543" t="s">
        <v>17518</v>
      </c>
    </row>
    <row r="3544" spans="1:18" x14ac:dyDescent="0.2">
      <c r="A3544" t="s">
        <v>161</v>
      </c>
      <c r="B3544" t="s">
        <v>24269</v>
      </c>
      <c r="C3544" t="s">
        <v>14762</v>
      </c>
      <c r="D3544">
        <v>8790</v>
      </c>
      <c r="E3544" t="s">
        <v>198</v>
      </c>
      <c r="K3544">
        <v>184</v>
      </c>
      <c r="L3544">
        <v>2030</v>
      </c>
      <c r="M3544" t="s">
        <v>199</v>
      </c>
      <c r="N3544" t="s">
        <v>16923</v>
      </c>
      <c r="R3544" t="s">
        <v>17518</v>
      </c>
    </row>
    <row r="3545" spans="1:18" x14ac:dyDescent="0.2">
      <c r="A3545" t="s">
        <v>161</v>
      </c>
      <c r="B3545" t="s">
        <v>24269</v>
      </c>
      <c r="C3545" t="s">
        <v>14762</v>
      </c>
      <c r="D3545">
        <v>8790</v>
      </c>
      <c r="E3545" t="s">
        <v>198</v>
      </c>
      <c r="K3545">
        <v>2045</v>
      </c>
      <c r="L3545">
        <v>3085</v>
      </c>
      <c r="M3545" t="s">
        <v>199</v>
      </c>
      <c r="N3545" t="s">
        <v>16921</v>
      </c>
      <c r="R3545" t="s">
        <v>17518</v>
      </c>
    </row>
    <row r="3546" spans="1:18" x14ac:dyDescent="0.2">
      <c r="A3546" t="s">
        <v>161</v>
      </c>
      <c r="B3546" t="s">
        <v>24269</v>
      </c>
      <c r="C3546" t="s">
        <v>15569</v>
      </c>
      <c r="D3546">
        <v>7644</v>
      </c>
      <c r="E3546" t="s">
        <v>198</v>
      </c>
      <c r="K3546">
        <v>509</v>
      </c>
      <c r="L3546">
        <v>3284</v>
      </c>
      <c r="M3546" t="s">
        <v>199</v>
      </c>
      <c r="N3546" t="s">
        <v>15361</v>
      </c>
      <c r="R3546" t="s">
        <v>17518</v>
      </c>
    </row>
    <row r="3547" spans="1:18" x14ac:dyDescent="0.2">
      <c r="A3547" t="s">
        <v>161</v>
      </c>
      <c r="B3547" t="s">
        <v>24269</v>
      </c>
      <c r="C3547" t="s">
        <v>15581</v>
      </c>
      <c r="D3547">
        <v>6810</v>
      </c>
      <c r="E3547" t="s">
        <v>198</v>
      </c>
      <c r="K3547">
        <v>2348</v>
      </c>
      <c r="L3547">
        <v>2782</v>
      </c>
      <c r="M3547" t="s">
        <v>199</v>
      </c>
      <c r="N3547" t="s">
        <v>16783</v>
      </c>
      <c r="R3547" t="s">
        <v>17518</v>
      </c>
    </row>
    <row r="3548" spans="1:18" x14ac:dyDescent="0.2">
      <c r="A3548" t="s">
        <v>161</v>
      </c>
      <c r="B3548" t="s">
        <v>24269</v>
      </c>
      <c r="C3548" t="s">
        <v>15581</v>
      </c>
      <c r="D3548">
        <v>6810</v>
      </c>
      <c r="E3548" t="s">
        <v>198</v>
      </c>
      <c r="K3548">
        <v>2789</v>
      </c>
      <c r="L3548">
        <v>4294</v>
      </c>
      <c r="M3548" t="s">
        <v>199</v>
      </c>
      <c r="N3548" t="s">
        <v>16696</v>
      </c>
      <c r="R3548" t="s">
        <v>17518</v>
      </c>
    </row>
    <row r="3549" spans="1:18" x14ac:dyDescent="0.2">
      <c r="A3549" t="s">
        <v>161</v>
      </c>
      <c r="B3549" t="s">
        <v>24269</v>
      </c>
      <c r="C3549" t="s">
        <v>14751</v>
      </c>
      <c r="D3549">
        <v>6300</v>
      </c>
      <c r="E3549" t="s">
        <v>198</v>
      </c>
      <c r="K3549">
        <v>3577</v>
      </c>
      <c r="L3549">
        <v>6002</v>
      </c>
      <c r="M3549" t="s">
        <v>205</v>
      </c>
      <c r="N3549" t="s">
        <v>16833</v>
      </c>
      <c r="R3549" t="s">
        <v>17518</v>
      </c>
    </row>
    <row r="3550" spans="1:18" x14ac:dyDescent="0.2">
      <c r="A3550" t="s">
        <v>161</v>
      </c>
      <c r="B3550" t="s">
        <v>24269</v>
      </c>
      <c r="C3550" t="s">
        <v>16583</v>
      </c>
      <c r="D3550">
        <v>6270</v>
      </c>
      <c r="E3550" t="s">
        <v>198</v>
      </c>
      <c r="K3550">
        <v>2483</v>
      </c>
      <c r="L3550">
        <v>4934</v>
      </c>
      <c r="M3550" t="s">
        <v>199</v>
      </c>
      <c r="N3550" t="s">
        <v>15546</v>
      </c>
      <c r="R3550" t="s">
        <v>17518</v>
      </c>
    </row>
    <row r="3551" spans="1:18" x14ac:dyDescent="0.2">
      <c r="A3551" t="s">
        <v>161</v>
      </c>
      <c r="B3551" t="s">
        <v>24269</v>
      </c>
      <c r="C3551" t="s">
        <v>16583</v>
      </c>
      <c r="D3551">
        <v>6270</v>
      </c>
      <c r="E3551" t="s">
        <v>198</v>
      </c>
      <c r="K3551">
        <v>5046</v>
      </c>
      <c r="L3551">
        <v>5297</v>
      </c>
      <c r="M3551" t="s">
        <v>199</v>
      </c>
      <c r="N3551" t="s">
        <v>15548</v>
      </c>
      <c r="R3551" t="s">
        <v>17518</v>
      </c>
    </row>
    <row r="3552" spans="1:18" x14ac:dyDescent="0.2">
      <c r="A3552" t="s">
        <v>161</v>
      </c>
      <c r="B3552" t="s">
        <v>24269</v>
      </c>
      <c r="C3552" t="s">
        <v>16639</v>
      </c>
      <c r="D3552">
        <v>5465</v>
      </c>
      <c r="E3552" t="s">
        <v>198</v>
      </c>
      <c r="K3552">
        <v>2331</v>
      </c>
      <c r="L3552">
        <v>5448</v>
      </c>
      <c r="M3552" t="s">
        <v>199</v>
      </c>
      <c r="N3552" t="s">
        <v>14618</v>
      </c>
      <c r="R3552" t="s">
        <v>17518</v>
      </c>
    </row>
    <row r="3553" spans="1:18" x14ac:dyDescent="0.2">
      <c r="A3553" t="s">
        <v>161</v>
      </c>
      <c r="B3553" t="s">
        <v>24269</v>
      </c>
      <c r="C3553" t="s">
        <v>14640</v>
      </c>
      <c r="D3553">
        <v>2700</v>
      </c>
      <c r="E3553" t="s">
        <v>198</v>
      </c>
      <c r="K3553">
        <v>2399</v>
      </c>
      <c r="L3553">
        <v>2686</v>
      </c>
      <c r="M3553" t="s">
        <v>205</v>
      </c>
      <c r="N3553" t="s">
        <v>24820</v>
      </c>
      <c r="R3553" t="s">
        <v>17518</v>
      </c>
    </row>
    <row r="3554" spans="1:18" x14ac:dyDescent="0.2">
      <c r="A3554" t="s">
        <v>161</v>
      </c>
      <c r="B3554" t="s">
        <v>24269</v>
      </c>
      <c r="C3554" t="s">
        <v>24427</v>
      </c>
      <c r="D3554">
        <v>16557</v>
      </c>
      <c r="E3554" t="s">
        <v>198</v>
      </c>
      <c r="K3554">
        <v>15345</v>
      </c>
      <c r="L3554">
        <v>15623</v>
      </c>
      <c r="M3554" t="s">
        <v>205</v>
      </c>
      <c r="N3554" t="s">
        <v>17052</v>
      </c>
      <c r="R3554" t="s">
        <v>25584</v>
      </c>
    </row>
    <row r="3555" spans="1:18" x14ac:dyDescent="0.2">
      <c r="A3555" t="s">
        <v>161</v>
      </c>
      <c r="B3555" t="s">
        <v>24269</v>
      </c>
      <c r="C3555" t="s">
        <v>15114</v>
      </c>
      <c r="D3555">
        <v>15060</v>
      </c>
      <c r="E3555" t="s">
        <v>198</v>
      </c>
      <c r="K3555">
        <v>1492</v>
      </c>
      <c r="L3555">
        <v>2039</v>
      </c>
      <c r="M3555" t="s">
        <v>205</v>
      </c>
      <c r="N3555" t="s">
        <v>15416</v>
      </c>
      <c r="Q3555" t="s">
        <v>22319</v>
      </c>
      <c r="R3555" t="s">
        <v>19677</v>
      </c>
    </row>
    <row r="3556" spans="1:18" x14ac:dyDescent="0.2">
      <c r="A3556" t="s">
        <v>161</v>
      </c>
      <c r="B3556" t="s">
        <v>24269</v>
      </c>
      <c r="C3556" t="s">
        <v>16488</v>
      </c>
      <c r="D3556">
        <v>17845</v>
      </c>
      <c r="E3556" t="s">
        <v>198</v>
      </c>
      <c r="K3556">
        <v>16065</v>
      </c>
      <c r="L3556">
        <v>16280</v>
      </c>
      <c r="M3556" t="s">
        <v>205</v>
      </c>
      <c r="N3556" t="s">
        <v>16271</v>
      </c>
      <c r="R3556" t="s">
        <v>19835</v>
      </c>
    </row>
    <row r="3557" spans="1:18" x14ac:dyDescent="0.2">
      <c r="A3557" t="s">
        <v>161</v>
      </c>
      <c r="B3557" t="s">
        <v>24269</v>
      </c>
      <c r="C3557" t="s">
        <v>14779</v>
      </c>
      <c r="D3557">
        <v>3105</v>
      </c>
      <c r="E3557" t="s">
        <v>198</v>
      </c>
      <c r="K3557">
        <v>2105</v>
      </c>
      <c r="L3557">
        <v>2593</v>
      </c>
      <c r="M3557" t="s">
        <v>205</v>
      </c>
      <c r="N3557" t="s">
        <v>24827</v>
      </c>
      <c r="R3557" t="s">
        <v>18009</v>
      </c>
    </row>
    <row r="3558" spans="1:18" x14ac:dyDescent="0.2">
      <c r="A3558" t="s">
        <v>161</v>
      </c>
      <c r="B3558" t="s">
        <v>24269</v>
      </c>
      <c r="C3558" t="s">
        <v>14983</v>
      </c>
      <c r="D3558">
        <v>13560</v>
      </c>
      <c r="E3558" t="s">
        <v>198</v>
      </c>
      <c r="K3558">
        <v>15</v>
      </c>
      <c r="L3558">
        <v>1420</v>
      </c>
      <c r="M3558" t="s">
        <v>199</v>
      </c>
      <c r="N3558" t="s">
        <v>15459</v>
      </c>
      <c r="Q3558" t="s">
        <v>22311</v>
      </c>
      <c r="R3558" t="s">
        <v>19305</v>
      </c>
    </row>
    <row r="3559" spans="1:18" x14ac:dyDescent="0.2">
      <c r="A3559" t="s">
        <v>161</v>
      </c>
      <c r="B3559" t="s">
        <v>24269</v>
      </c>
      <c r="C3559" t="s">
        <v>16474</v>
      </c>
      <c r="D3559">
        <v>10020</v>
      </c>
      <c r="E3559" t="s">
        <v>198</v>
      </c>
      <c r="K3559">
        <v>5768</v>
      </c>
      <c r="L3559">
        <v>9160</v>
      </c>
      <c r="M3559" t="s">
        <v>199</v>
      </c>
      <c r="N3559" t="s">
        <v>16738</v>
      </c>
      <c r="O3559" t="s">
        <v>23799</v>
      </c>
      <c r="P3559" t="s">
        <v>23800</v>
      </c>
      <c r="Q3559" t="s">
        <v>22406</v>
      </c>
      <c r="R3559" t="s">
        <v>19455</v>
      </c>
    </row>
    <row r="3560" spans="1:18" x14ac:dyDescent="0.2">
      <c r="A3560" t="s">
        <v>161</v>
      </c>
      <c r="B3560" t="s">
        <v>24269</v>
      </c>
      <c r="C3560" t="s">
        <v>16764</v>
      </c>
      <c r="D3560">
        <v>8519</v>
      </c>
      <c r="E3560" t="s">
        <v>198</v>
      </c>
      <c r="K3560">
        <v>1372</v>
      </c>
      <c r="L3560">
        <v>1970</v>
      </c>
      <c r="M3560" t="s">
        <v>199</v>
      </c>
      <c r="N3560" t="s">
        <v>16403</v>
      </c>
      <c r="R3560" t="s">
        <v>19995</v>
      </c>
    </row>
    <row r="3561" spans="1:18" x14ac:dyDescent="0.2">
      <c r="A3561" t="s">
        <v>161</v>
      </c>
      <c r="B3561" t="s">
        <v>24269</v>
      </c>
      <c r="C3561" t="s">
        <v>16387</v>
      </c>
      <c r="D3561">
        <v>6941</v>
      </c>
      <c r="E3561" t="s">
        <v>198</v>
      </c>
      <c r="K3561">
        <v>3187</v>
      </c>
      <c r="L3561">
        <v>3438</v>
      </c>
      <c r="M3561" t="s">
        <v>205</v>
      </c>
      <c r="N3561" t="s">
        <v>15266</v>
      </c>
      <c r="O3561" t="s">
        <v>23436</v>
      </c>
      <c r="P3561" t="s">
        <v>23437</v>
      </c>
      <c r="Q3561" t="s">
        <v>21147</v>
      </c>
      <c r="R3561" t="s">
        <v>17916</v>
      </c>
    </row>
    <row r="3562" spans="1:18" x14ac:dyDescent="0.2">
      <c r="A3562" t="s">
        <v>161</v>
      </c>
      <c r="B3562" t="s">
        <v>24269</v>
      </c>
      <c r="C3562" t="s">
        <v>16167</v>
      </c>
      <c r="D3562">
        <v>16440</v>
      </c>
      <c r="E3562" t="s">
        <v>198</v>
      </c>
      <c r="K3562">
        <v>3619</v>
      </c>
      <c r="L3562">
        <v>4167</v>
      </c>
      <c r="M3562" t="s">
        <v>205</v>
      </c>
      <c r="N3562" t="s">
        <v>14495</v>
      </c>
      <c r="O3562" t="s">
        <v>23436</v>
      </c>
      <c r="P3562" t="s">
        <v>23437</v>
      </c>
      <c r="R3562" t="s">
        <v>17916</v>
      </c>
    </row>
    <row r="3563" spans="1:18" x14ac:dyDescent="0.2">
      <c r="A3563" t="s">
        <v>161</v>
      </c>
      <c r="B3563" t="s">
        <v>24269</v>
      </c>
      <c r="C3563" t="s">
        <v>15024</v>
      </c>
      <c r="D3563">
        <v>4770</v>
      </c>
      <c r="E3563" t="s">
        <v>198</v>
      </c>
      <c r="K3563">
        <v>2150</v>
      </c>
      <c r="L3563">
        <v>3025</v>
      </c>
      <c r="M3563" t="s">
        <v>205</v>
      </c>
      <c r="N3563" t="s">
        <v>15832</v>
      </c>
      <c r="O3563" t="s">
        <v>23631</v>
      </c>
      <c r="P3563" t="s">
        <v>23632</v>
      </c>
      <c r="Q3563" t="s">
        <v>22314</v>
      </c>
      <c r="R3563" t="s">
        <v>19524</v>
      </c>
    </row>
    <row r="3564" spans="1:18" x14ac:dyDescent="0.2">
      <c r="A3564" t="s">
        <v>161</v>
      </c>
      <c r="B3564" t="s">
        <v>24269</v>
      </c>
      <c r="C3564" t="s">
        <v>14914</v>
      </c>
      <c r="D3564">
        <v>7200</v>
      </c>
      <c r="E3564" t="s">
        <v>198</v>
      </c>
      <c r="K3564">
        <v>4834</v>
      </c>
      <c r="L3564">
        <v>5177</v>
      </c>
      <c r="M3564" t="s">
        <v>205</v>
      </c>
      <c r="N3564" t="s">
        <v>14750</v>
      </c>
      <c r="R3564" t="s">
        <v>19883</v>
      </c>
    </row>
    <row r="3565" spans="1:18" x14ac:dyDescent="0.2">
      <c r="A3565" t="s">
        <v>161</v>
      </c>
      <c r="B3565" t="s">
        <v>24269</v>
      </c>
      <c r="C3565" t="s">
        <v>15102</v>
      </c>
      <c r="D3565">
        <v>6600</v>
      </c>
      <c r="E3565" t="s">
        <v>198</v>
      </c>
      <c r="K3565">
        <v>1871</v>
      </c>
      <c r="L3565">
        <v>2879</v>
      </c>
      <c r="M3565" t="s">
        <v>199</v>
      </c>
      <c r="N3565" t="s">
        <v>15908</v>
      </c>
      <c r="O3565" t="s">
        <v>23041</v>
      </c>
      <c r="P3565" t="s">
        <v>23042</v>
      </c>
      <c r="Q3565" t="s">
        <v>21278</v>
      </c>
      <c r="R3565" t="s">
        <v>19986</v>
      </c>
    </row>
    <row r="3566" spans="1:18" x14ac:dyDescent="0.2">
      <c r="A3566" t="s">
        <v>161</v>
      </c>
      <c r="B3566" t="s">
        <v>24269</v>
      </c>
      <c r="C3566" t="s">
        <v>14663</v>
      </c>
      <c r="D3566">
        <v>9518</v>
      </c>
      <c r="E3566" t="s">
        <v>198</v>
      </c>
      <c r="K3566">
        <v>663</v>
      </c>
      <c r="L3566">
        <v>2282</v>
      </c>
      <c r="M3566" t="s">
        <v>199</v>
      </c>
      <c r="N3566" t="s">
        <v>14993</v>
      </c>
      <c r="R3566" t="s">
        <v>18964</v>
      </c>
    </row>
    <row r="3567" spans="1:18" x14ac:dyDescent="0.2">
      <c r="A3567" t="s">
        <v>161</v>
      </c>
      <c r="B3567" t="s">
        <v>24269</v>
      </c>
      <c r="C3567" t="s">
        <v>15560</v>
      </c>
      <c r="D3567">
        <v>6630</v>
      </c>
      <c r="E3567" t="s">
        <v>198</v>
      </c>
      <c r="K3567">
        <v>524</v>
      </c>
      <c r="L3567">
        <v>2852</v>
      </c>
      <c r="M3567" t="s">
        <v>205</v>
      </c>
      <c r="N3567" t="s">
        <v>15749</v>
      </c>
      <c r="O3567" t="s">
        <v>23587</v>
      </c>
      <c r="P3567" t="s">
        <v>23588</v>
      </c>
      <c r="Q3567" t="s">
        <v>22348</v>
      </c>
      <c r="R3567" t="s">
        <v>19359</v>
      </c>
    </row>
    <row r="3568" spans="1:18" x14ac:dyDescent="0.2">
      <c r="A3568" t="s">
        <v>161</v>
      </c>
      <c r="B3568" t="s">
        <v>24269</v>
      </c>
      <c r="C3568" t="s">
        <v>14614</v>
      </c>
      <c r="D3568">
        <v>8640</v>
      </c>
      <c r="E3568" t="s">
        <v>198</v>
      </c>
      <c r="K3568">
        <v>6025</v>
      </c>
      <c r="L3568">
        <v>6405</v>
      </c>
      <c r="M3568" t="s">
        <v>199</v>
      </c>
      <c r="N3568" t="s">
        <v>14782</v>
      </c>
      <c r="R3568" t="s">
        <v>18428</v>
      </c>
    </row>
    <row r="3569" spans="1:18" x14ac:dyDescent="0.2">
      <c r="A3569" t="s">
        <v>161</v>
      </c>
      <c r="B3569" t="s">
        <v>24269</v>
      </c>
      <c r="C3569" t="s">
        <v>14875</v>
      </c>
      <c r="D3569">
        <v>9720</v>
      </c>
      <c r="E3569" t="s">
        <v>198</v>
      </c>
      <c r="K3569">
        <v>7858</v>
      </c>
      <c r="L3569">
        <v>9120</v>
      </c>
      <c r="M3569" t="s">
        <v>199</v>
      </c>
      <c r="N3569" t="s">
        <v>14677</v>
      </c>
      <c r="O3569" t="s">
        <v>23082</v>
      </c>
      <c r="P3569" t="s">
        <v>22719</v>
      </c>
      <c r="Q3569" t="s">
        <v>22304</v>
      </c>
      <c r="R3569" t="s">
        <v>19444</v>
      </c>
    </row>
    <row r="3570" spans="1:18" x14ac:dyDescent="0.2">
      <c r="A3570" t="s">
        <v>161</v>
      </c>
      <c r="B3570" t="s">
        <v>24269</v>
      </c>
      <c r="C3570" t="s">
        <v>16360</v>
      </c>
      <c r="D3570">
        <v>5670</v>
      </c>
      <c r="E3570" t="s">
        <v>198</v>
      </c>
      <c r="K3570">
        <v>4859</v>
      </c>
      <c r="L3570">
        <v>5668</v>
      </c>
      <c r="M3570" t="s">
        <v>199</v>
      </c>
      <c r="N3570" t="s">
        <v>16820</v>
      </c>
      <c r="O3570" t="s">
        <v>23113</v>
      </c>
      <c r="P3570" t="s">
        <v>23114</v>
      </c>
      <c r="Q3570" t="s">
        <v>21256</v>
      </c>
      <c r="R3570" t="s">
        <v>19572</v>
      </c>
    </row>
    <row r="3571" spans="1:18" x14ac:dyDescent="0.2">
      <c r="A3571" t="s">
        <v>161</v>
      </c>
      <c r="B3571" t="s">
        <v>24269</v>
      </c>
      <c r="C3571" t="s">
        <v>15428</v>
      </c>
      <c r="D3571">
        <v>14760</v>
      </c>
      <c r="E3571" t="s">
        <v>198</v>
      </c>
      <c r="K3571">
        <v>1303</v>
      </c>
      <c r="L3571">
        <v>4514</v>
      </c>
      <c r="M3571" t="s">
        <v>199</v>
      </c>
      <c r="N3571" t="s">
        <v>17230</v>
      </c>
      <c r="R3571" t="s">
        <v>17529</v>
      </c>
    </row>
    <row r="3572" spans="1:18" x14ac:dyDescent="0.2">
      <c r="A3572" t="s">
        <v>161</v>
      </c>
      <c r="B3572" t="s">
        <v>24269</v>
      </c>
      <c r="C3572" t="s">
        <v>15126</v>
      </c>
      <c r="D3572">
        <v>13380</v>
      </c>
      <c r="E3572" t="s">
        <v>198</v>
      </c>
      <c r="K3572">
        <v>2396</v>
      </c>
      <c r="L3572">
        <v>2749</v>
      </c>
      <c r="M3572" t="s">
        <v>199</v>
      </c>
      <c r="N3572" t="s">
        <v>16449</v>
      </c>
      <c r="R3572" t="s">
        <v>17529</v>
      </c>
    </row>
    <row r="3573" spans="1:18" x14ac:dyDescent="0.2">
      <c r="A3573" t="s">
        <v>161</v>
      </c>
      <c r="B3573" t="s">
        <v>24269</v>
      </c>
      <c r="C3573" t="s">
        <v>15126</v>
      </c>
      <c r="D3573">
        <v>13380</v>
      </c>
      <c r="E3573" t="s">
        <v>198</v>
      </c>
      <c r="K3573">
        <v>2999</v>
      </c>
      <c r="L3573">
        <v>4411</v>
      </c>
      <c r="M3573" t="s">
        <v>199</v>
      </c>
      <c r="N3573" t="s">
        <v>16451</v>
      </c>
      <c r="R3573" t="s">
        <v>17529</v>
      </c>
    </row>
    <row r="3574" spans="1:18" x14ac:dyDescent="0.2">
      <c r="A3574" t="s">
        <v>161</v>
      </c>
      <c r="B3574" t="s">
        <v>24269</v>
      </c>
      <c r="C3574" t="s">
        <v>16335</v>
      </c>
      <c r="D3574">
        <v>13240</v>
      </c>
      <c r="E3574" t="s">
        <v>198</v>
      </c>
      <c r="K3574">
        <v>4801</v>
      </c>
      <c r="L3574">
        <v>6265</v>
      </c>
      <c r="M3574" t="s">
        <v>199</v>
      </c>
      <c r="N3574" t="s">
        <v>16768</v>
      </c>
      <c r="R3574" t="s">
        <v>17529</v>
      </c>
    </row>
    <row r="3575" spans="1:18" x14ac:dyDescent="0.2">
      <c r="A3575" t="s">
        <v>161</v>
      </c>
      <c r="B3575" t="s">
        <v>24269</v>
      </c>
      <c r="C3575" t="s">
        <v>16537</v>
      </c>
      <c r="D3575">
        <v>13020</v>
      </c>
      <c r="E3575" t="s">
        <v>198</v>
      </c>
      <c r="K3575">
        <v>1571</v>
      </c>
      <c r="L3575">
        <v>5907</v>
      </c>
      <c r="M3575" t="s">
        <v>199</v>
      </c>
      <c r="N3575" t="s">
        <v>16903</v>
      </c>
      <c r="R3575" t="s">
        <v>17529</v>
      </c>
    </row>
    <row r="3576" spans="1:18" x14ac:dyDescent="0.2">
      <c r="A3576" t="s">
        <v>161</v>
      </c>
      <c r="B3576" t="s">
        <v>24269</v>
      </c>
      <c r="C3576" t="s">
        <v>16319</v>
      </c>
      <c r="D3576">
        <v>12783</v>
      </c>
      <c r="E3576" t="s">
        <v>198</v>
      </c>
      <c r="K3576">
        <v>7092</v>
      </c>
      <c r="L3576">
        <v>8467</v>
      </c>
      <c r="M3576" t="s">
        <v>199</v>
      </c>
      <c r="N3576" t="s">
        <v>16218</v>
      </c>
      <c r="R3576" t="s">
        <v>17529</v>
      </c>
    </row>
    <row r="3577" spans="1:18" x14ac:dyDescent="0.2">
      <c r="A3577" t="s">
        <v>161</v>
      </c>
      <c r="B3577" t="s">
        <v>24269</v>
      </c>
      <c r="C3577" t="s">
        <v>17016</v>
      </c>
      <c r="D3577">
        <v>12450</v>
      </c>
      <c r="E3577" t="s">
        <v>198</v>
      </c>
      <c r="K3577">
        <v>1772</v>
      </c>
      <c r="L3577">
        <v>2995</v>
      </c>
      <c r="M3577" t="s">
        <v>199</v>
      </c>
      <c r="N3577" t="s">
        <v>15032</v>
      </c>
      <c r="R3577" t="s">
        <v>17529</v>
      </c>
    </row>
    <row r="3578" spans="1:18" x14ac:dyDescent="0.2">
      <c r="A3578" t="s">
        <v>161</v>
      </c>
      <c r="B3578" t="s">
        <v>24269</v>
      </c>
      <c r="C3578" t="s">
        <v>15633</v>
      </c>
      <c r="D3578">
        <v>12000</v>
      </c>
      <c r="E3578" t="s">
        <v>198</v>
      </c>
      <c r="K3578">
        <v>2122</v>
      </c>
      <c r="L3578">
        <v>3291</v>
      </c>
      <c r="M3578" t="s">
        <v>199</v>
      </c>
      <c r="N3578" t="s">
        <v>15313</v>
      </c>
      <c r="R3578" t="s">
        <v>17529</v>
      </c>
    </row>
    <row r="3579" spans="1:18" x14ac:dyDescent="0.2">
      <c r="A3579" t="s">
        <v>161</v>
      </c>
      <c r="B3579" t="s">
        <v>24269</v>
      </c>
      <c r="C3579" t="s">
        <v>14502</v>
      </c>
      <c r="D3579">
        <v>11100</v>
      </c>
      <c r="E3579" t="s">
        <v>198</v>
      </c>
      <c r="K3579">
        <v>1178</v>
      </c>
      <c r="L3579">
        <v>2833</v>
      </c>
      <c r="M3579" t="s">
        <v>205</v>
      </c>
      <c r="N3579" t="s">
        <v>16962</v>
      </c>
      <c r="R3579" t="s">
        <v>17529</v>
      </c>
    </row>
    <row r="3580" spans="1:18" x14ac:dyDescent="0.2">
      <c r="A3580" t="s">
        <v>161</v>
      </c>
      <c r="B3580" t="s">
        <v>24269</v>
      </c>
      <c r="C3580" t="s">
        <v>16563</v>
      </c>
      <c r="D3580">
        <v>10890</v>
      </c>
      <c r="E3580" t="s">
        <v>198</v>
      </c>
      <c r="K3580">
        <v>6518</v>
      </c>
      <c r="L3580">
        <v>8611</v>
      </c>
      <c r="M3580" t="s">
        <v>205</v>
      </c>
      <c r="N3580" t="s">
        <v>17184</v>
      </c>
      <c r="R3580" t="s">
        <v>17529</v>
      </c>
    </row>
    <row r="3581" spans="1:18" x14ac:dyDescent="0.2">
      <c r="A3581" t="s">
        <v>161</v>
      </c>
      <c r="B3581" t="s">
        <v>24269</v>
      </c>
      <c r="C3581" t="s">
        <v>16981</v>
      </c>
      <c r="D3581">
        <v>10824</v>
      </c>
      <c r="E3581" t="s">
        <v>198</v>
      </c>
      <c r="K3581">
        <v>6870</v>
      </c>
      <c r="L3581">
        <v>8200</v>
      </c>
      <c r="M3581" t="s">
        <v>205</v>
      </c>
      <c r="N3581" t="s">
        <v>16791</v>
      </c>
      <c r="R3581" t="s">
        <v>17529</v>
      </c>
    </row>
    <row r="3582" spans="1:18" x14ac:dyDescent="0.2">
      <c r="A3582" t="s">
        <v>161</v>
      </c>
      <c r="B3582" t="s">
        <v>24269</v>
      </c>
      <c r="C3582" t="s">
        <v>17063</v>
      </c>
      <c r="D3582">
        <v>10410</v>
      </c>
      <c r="E3582" t="s">
        <v>198</v>
      </c>
      <c r="K3582">
        <v>3818</v>
      </c>
      <c r="L3582">
        <v>5627</v>
      </c>
      <c r="M3582" t="s">
        <v>205</v>
      </c>
      <c r="N3582" t="s">
        <v>14874</v>
      </c>
      <c r="R3582" t="s">
        <v>17529</v>
      </c>
    </row>
    <row r="3583" spans="1:18" x14ac:dyDescent="0.2">
      <c r="A3583" t="s">
        <v>161</v>
      </c>
      <c r="B3583" t="s">
        <v>24269</v>
      </c>
      <c r="C3583" t="s">
        <v>16643</v>
      </c>
      <c r="D3583">
        <v>7530</v>
      </c>
      <c r="E3583" t="s">
        <v>198</v>
      </c>
      <c r="K3583">
        <v>7182</v>
      </c>
      <c r="L3583">
        <v>7522</v>
      </c>
      <c r="M3583" t="s">
        <v>205</v>
      </c>
      <c r="N3583" t="s">
        <v>14899</v>
      </c>
      <c r="R3583" t="s">
        <v>17529</v>
      </c>
    </row>
    <row r="3584" spans="1:18" x14ac:dyDescent="0.2">
      <c r="A3584" t="s">
        <v>161</v>
      </c>
      <c r="B3584" t="s">
        <v>24269</v>
      </c>
      <c r="C3584" t="s">
        <v>14956</v>
      </c>
      <c r="D3584">
        <v>7410</v>
      </c>
      <c r="E3584" t="s">
        <v>198</v>
      </c>
      <c r="K3584">
        <v>978</v>
      </c>
      <c r="L3584">
        <v>3456</v>
      </c>
      <c r="M3584" t="s">
        <v>199</v>
      </c>
      <c r="N3584" t="s">
        <v>15902</v>
      </c>
      <c r="R3584" t="s">
        <v>17529</v>
      </c>
    </row>
    <row r="3585" spans="1:19" x14ac:dyDescent="0.2">
      <c r="A3585" t="s">
        <v>161</v>
      </c>
      <c r="B3585" t="s">
        <v>24269</v>
      </c>
      <c r="C3585" t="s">
        <v>16263</v>
      </c>
      <c r="D3585">
        <v>7200</v>
      </c>
      <c r="E3585" t="s">
        <v>198</v>
      </c>
      <c r="K3585">
        <v>235</v>
      </c>
      <c r="L3585">
        <v>753</v>
      </c>
      <c r="M3585" t="s">
        <v>199</v>
      </c>
      <c r="N3585" t="s">
        <v>16393</v>
      </c>
      <c r="R3585" t="s">
        <v>17529</v>
      </c>
    </row>
    <row r="3586" spans="1:19" x14ac:dyDescent="0.2">
      <c r="A3586" t="s">
        <v>161</v>
      </c>
      <c r="B3586" t="s">
        <v>24269</v>
      </c>
      <c r="C3586" t="s">
        <v>16263</v>
      </c>
      <c r="D3586">
        <v>7200</v>
      </c>
      <c r="E3586" t="s">
        <v>198</v>
      </c>
      <c r="K3586">
        <v>802</v>
      </c>
      <c r="L3586">
        <v>1415</v>
      </c>
      <c r="M3586" t="s">
        <v>199</v>
      </c>
      <c r="N3586" t="s">
        <v>16395</v>
      </c>
      <c r="R3586" t="s">
        <v>17529</v>
      </c>
    </row>
    <row r="3587" spans="1:19" x14ac:dyDescent="0.2">
      <c r="A3587" t="s">
        <v>161</v>
      </c>
      <c r="B3587" t="s">
        <v>24269</v>
      </c>
      <c r="C3587" t="s">
        <v>16005</v>
      </c>
      <c r="D3587">
        <v>7170</v>
      </c>
      <c r="E3587" t="s">
        <v>198</v>
      </c>
      <c r="K3587">
        <v>851</v>
      </c>
      <c r="L3587">
        <v>3112</v>
      </c>
      <c r="M3587" t="s">
        <v>199</v>
      </c>
      <c r="N3587" t="s">
        <v>16585</v>
      </c>
      <c r="R3587" t="s">
        <v>17529</v>
      </c>
    </row>
    <row r="3588" spans="1:19" x14ac:dyDescent="0.2">
      <c r="A3588" t="s">
        <v>161</v>
      </c>
      <c r="B3588" t="s">
        <v>24269</v>
      </c>
      <c r="C3588" t="s">
        <v>15581</v>
      </c>
      <c r="D3588">
        <v>6810</v>
      </c>
      <c r="E3588" t="s">
        <v>198</v>
      </c>
      <c r="K3588">
        <v>466</v>
      </c>
      <c r="L3588">
        <v>2317</v>
      </c>
      <c r="M3588" t="s">
        <v>199</v>
      </c>
      <c r="N3588" t="s">
        <v>16516</v>
      </c>
      <c r="R3588" t="s">
        <v>17529</v>
      </c>
    </row>
    <row r="3589" spans="1:19" x14ac:dyDescent="0.2">
      <c r="A3589" t="s">
        <v>161</v>
      </c>
      <c r="B3589" t="s">
        <v>24269</v>
      </c>
      <c r="C3589" t="s">
        <v>16221</v>
      </c>
      <c r="D3589">
        <v>6563</v>
      </c>
      <c r="E3589" t="s">
        <v>198</v>
      </c>
      <c r="K3589">
        <v>4735</v>
      </c>
      <c r="L3589">
        <v>6562</v>
      </c>
      <c r="M3589" t="s">
        <v>199</v>
      </c>
      <c r="N3589" t="s">
        <v>15301</v>
      </c>
      <c r="R3589" t="s">
        <v>17529</v>
      </c>
    </row>
    <row r="3590" spans="1:19" x14ac:dyDescent="0.2">
      <c r="A3590" t="s">
        <v>161</v>
      </c>
      <c r="B3590" t="s">
        <v>24269</v>
      </c>
      <c r="C3590" t="s">
        <v>16054</v>
      </c>
      <c r="D3590">
        <v>4860</v>
      </c>
      <c r="E3590" t="s">
        <v>198</v>
      </c>
      <c r="K3590">
        <v>70</v>
      </c>
      <c r="L3590">
        <v>1571</v>
      </c>
      <c r="M3590" t="s">
        <v>205</v>
      </c>
      <c r="N3590" t="s">
        <v>16888</v>
      </c>
      <c r="R3590" t="s">
        <v>17529</v>
      </c>
    </row>
    <row r="3591" spans="1:19" x14ac:dyDescent="0.2">
      <c r="A3591" t="s">
        <v>161</v>
      </c>
      <c r="B3591" t="s">
        <v>24269</v>
      </c>
      <c r="C3591" t="s">
        <v>14813</v>
      </c>
      <c r="D3591">
        <v>2790</v>
      </c>
      <c r="E3591" t="s">
        <v>198</v>
      </c>
      <c r="K3591">
        <v>61</v>
      </c>
      <c r="L3591">
        <v>922</v>
      </c>
      <c r="M3591" t="s">
        <v>205</v>
      </c>
      <c r="N3591" t="s">
        <v>24840</v>
      </c>
      <c r="R3591" t="s">
        <v>17529</v>
      </c>
    </row>
    <row r="3592" spans="1:19" x14ac:dyDescent="0.2">
      <c r="A3592" t="s">
        <v>161</v>
      </c>
      <c r="B3592" t="s">
        <v>24269</v>
      </c>
      <c r="C3592" t="s">
        <v>16631</v>
      </c>
      <c r="D3592">
        <v>5745</v>
      </c>
      <c r="E3592" t="s">
        <v>198</v>
      </c>
      <c r="K3592">
        <v>524</v>
      </c>
      <c r="L3592">
        <v>2154</v>
      </c>
      <c r="M3592" t="s">
        <v>199</v>
      </c>
      <c r="N3592" t="s">
        <v>14743</v>
      </c>
      <c r="R3592" t="s">
        <v>19410</v>
      </c>
    </row>
    <row r="3593" spans="1:19" x14ac:dyDescent="0.2">
      <c r="A3593" t="s">
        <v>161</v>
      </c>
      <c r="B3593" t="s">
        <v>24269</v>
      </c>
      <c r="C3593" t="s">
        <v>16497</v>
      </c>
      <c r="D3593">
        <v>8234</v>
      </c>
      <c r="E3593" t="s">
        <v>198</v>
      </c>
      <c r="K3593">
        <v>5622</v>
      </c>
      <c r="L3593">
        <v>7485</v>
      </c>
      <c r="M3593" t="s">
        <v>199</v>
      </c>
      <c r="N3593" t="s">
        <v>17190</v>
      </c>
      <c r="R3593" t="s">
        <v>19502</v>
      </c>
    </row>
    <row r="3594" spans="1:19" x14ac:dyDescent="0.2">
      <c r="A3594" t="s">
        <v>161</v>
      </c>
      <c r="B3594" t="s">
        <v>24269</v>
      </c>
      <c r="C3594" t="s">
        <v>15991</v>
      </c>
      <c r="D3594">
        <v>9258</v>
      </c>
      <c r="E3594" t="s">
        <v>198</v>
      </c>
      <c r="K3594">
        <v>4426</v>
      </c>
      <c r="L3594">
        <v>4800</v>
      </c>
      <c r="M3594" t="s">
        <v>199</v>
      </c>
      <c r="N3594" t="s">
        <v>16064</v>
      </c>
      <c r="R3594" t="s">
        <v>17383</v>
      </c>
      <c r="S3594" t="s">
        <v>25789</v>
      </c>
    </row>
    <row r="3595" spans="1:19" x14ac:dyDescent="0.2">
      <c r="A3595" t="s">
        <v>161</v>
      </c>
      <c r="B3595" t="s">
        <v>24269</v>
      </c>
      <c r="C3595" t="s">
        <v>15162</v>
      </c>
      <c r="D3595">
        <v>7368</v>
      </c>
      <c r="E3595" t="s">
        <v>198</v>
      </c>
      <c r="K3595">
        <v>3960</v>
      </c>
      <c r="L3595">
        <v>4759</v>
      </c>
      <c r="M3595" t="s">
        <v>205</v>
      </c>
      <c r="N3595" t="s">
        <v>16220</v>
      </c>
      <c r="R3595" t="s">
        <v>19800</v>
      </c>
    </row>
    <row r="3596" spans="1:19" x14ac:dyDescent="0.2">
      <c r="A3596" t="s">
        <v>161</v>
      </c>
      <c r="B3596" t="s">
        <v>24269</v>
      </c>
      <c r="C3596" t="s">
        <v>15257</v>
      </c>
      <c r="D3596">
        <v>9760</v>
      </c>
      <c r="E3596" t="s">
        <v>198</v>
      </c>
      <c r="K3596">
        <v>5734</v>
      </c>
      <c r="L3596">
        <v>7214</v>
      </c>
      <c r="M3596" t="s">
        <v>199</v>
      </c>
      <c r="N3596" t="s">
        <v>17264</v>
      </c>
      <c r="O3596" t="s">
        <v>23251</v>
      </c>
      <c r="P3596" t="s">
        <v>23252</v>
      </c>
      <c r="R3596" t="s">
        <v>19207</v>
      </c>
    </row>
    <row r="3597" spans="1:19" x14ac:dyDescent="0.2">
      <c r="A3597" t="s">
        <v>161</v>
      </c>
      <c r="B3597" t="s">
        <v>24269</v>
      </c>
      <c r="C3597" t="s">
        <v>17027</v>
      </c>
      <c r="D3597">
        <v>7738</v>
      </c>
      <c r="E3597" t="s">
        <v>198</v>
      </c>
      <c r="K3597">
        <v>263</v>
      </c>
      <c r="L3597">
        <v>6508</v>
      </c>
      <c r="M3597" t="s">
        <v>205</v>
      </c>
      <c r="N3597" t="s">
        <v>16708</v>
      </c>
      <c r="O3597" t="s">
        <v>23871</v>
      </c>
      <c r="P3597" t="s">
        <v>23872</v>
      </c>
      <c r="Q3597" t="s">
        <v>22435</v>
      </c>
      <c r="R3597" t="s">
        <v>19842</v>
      </c>
    </row>
    <row r="3598" spans="1:19" x14ac:dyDescent="0.2">
      <c r="A3598" t="s">
        <v>161</v>
      </c>
      <c r="B3598" t="s">
        <v>24269</v>
      </c>
      <c r="C3598" t="s">
        <v>17179</v>
      </c>
      <c r="D3598">
        <v>5469</v>
      </c>
      <c r="E3598" t="s">
        <v>198</v>
      </c>
      <c r="K3598">
        <v>697</v>
      </c>
      <c r="L3598">
        <v>1242</v>
      </c>
      <c r="M3598" t="s">
        <v>199</v>
      </c>
      <c r="N3598" t="s">
        <v>14684</v>
      </c>
      <c r="R3598" t="s">
        <v>19557</v>
      </c>
    </row>
    <row r="3599" spans="1:19" x14ac:dyDescent="0.2">
      <c r="A3599" t="s">
        <v>161</v>
      </c>
      <c r="B3599" t="s">
        <v>24269</v>
      </c>
      <c r="C3599" t="s">
        <v>15659</v>
      </c>
      <c r="D3599">
        <v>10031</v>
      </c>
      <c r="E3599" t="s">
        <v>198</v>
      </c>
      <c r="K3599">
        <v>6762</v>
      </c>
      <c r="L3599">
        <v>8890</v>
      </c>
      <c r="M3599" t="s">
        <v>205</v>
      </c>
      <c r="N3599" t="s">
        <v>16770</v>
      </c>
      <c r="R3599" t="s">
        <v>18038</v>
      </c>
    </row>
    <row r="3600" spans="1:19" x14ac:dyDescent="0.2">
      <c r="A3600" t="s">
        <v>161</v>
      </c>
      <c r="B3600" t="s">
        <v>24269</v>
      </c>
      <c r="C3600" t="s">
        <v>16291</v>
      </c>
      <c r="D3600">
        <v>5970</v>
      </c>
      <c r="E3600" t="s">
        <v>198</v>
      </c>
      <c r="K3600">
        <v>987</v>
      </c>
      <c r="L3600">
        <v>1235</v>
      </c>
      <c r="M3600" t="s">
        <v>205</v>
      </c>
      <c r="N3600" t="s">
        <v>17216</v>
      </c>
      <c r="R3600" t="s">
        <v>17656</v>
      </c>
    </row>
    <row r="3601" spans="1:18" x14ac:dyDescent="0.2">
      <c r="A3601" t="s">
        <v>161</v>
      </c>
      <c r="B3601" t="s">
        <v>24269</v>
      </c>
      <c r="C3601" t="s">
        <v>16364</v>
      </c>
      <c r="D3601">
        <v>10221</v>
      </c>
      <c r="E3601" t="s">
        <v>198</v>
      </c>
      <c r="K3601">
        <v>2001</v>
      </c>
      <c r="L3601">
        <v>2633</v>
      </c>
      <c r="M3601" t="s">
        <v>199</v>
      </c>
      <c r="N3601" t="s">
        <v>14791</v>
      </c>
      <c r="O3601" t="s">
        <v>22960</v>
      </c>
      <c r="P3601" t="s">
        <v>22961</v>
      </c>
      <c r="Q3601" t="s">
        <v>21297</v>
      </c>
      <c r="R3601" t="s">
        <v>19846</v>
      </c>
    </row>
    <row r="3602" spans="1:18" x14ac:dyDescent="0.2">
      <c r="A3602" t="s">
        <v>161</v>
      </c>
      <c r="B3602" t="s">
        <v>24269</v>
      </c>
      <c r="C3602" t="s">
        <v>16912</v>
      </c>
      <c r="D3602">
        <v>5160</v>
      </c>
      <c r="E3602" t="s">
        <v>198</v>
      </c>
      <c r="K3602">
        <v>1766</v>
      </c>
      <c r="L3602">
        <v>3907</v>
      </c>
      <c r="M3602" t="s">
        <v>205</v>
      </c>
      <c r="N3602" t="s">
        <v>15925</v>
      </c>
      <c r="R3602" t="s">
        <v>25592</v>
      </c>
    </row>
    <row r="3603" spans="1:18" x14ac:dyDescent="0.2">
      <c r="A3603" t="s">
        <v>161</v>
      </c>
      <c r="B3603" t="s">
        <v>24269</v>
      </c>
      <c r="C3603" t="s">
        <v>15506</v>
      </c>
      <c r="D3603">
        <v>7771</v>
      </c>
      <c r="E3603" t="s">
        <v>198</v>
      </c>
      <c r="K3603">
        <v>6268</v>
      </c>
      <c r="L3603">
        <v>7771</v>
      </c>
      <c r="M3603" t="s">
        <v>199</v>
      </c>
      <c r="N3603" t="s">
        <v>14589</v>
      </c>
      <c r="O3603" t="s">
        <v>23826</v>
      </c>
      <c r="P3603" t="s">
        <v>23827</v>
      </c>
      <c r="Q3603" t="s">
        <v>22345</v>
      </c>
      <c r="R3603" t="s">
        <v>19301</v>
      </c>
    </row>
    <row r="3604" spans="1:18" x14ac:dyDescent="0.2">
      <c r="A3604" t="s">
        <v>161</v>
      </c>
      <c r="B3604" t="s">
        <v>24269</v>
      </c>
      <c r="C3604" t="s">
        <v>16515</v>
      </c>
      <c r="D3604">
        <v>7940</v>
      </c>
      <c r="E3604" t="s">
        <v>198</v>
      </c>
      <c r="K3604">
        <v>2681</v>
      </c>
      <c r="L3604">
        <v>3001</v>
      </c>
      <c r="M3604" t="s">
        <v>199</v>
      </c>
      <c r="N3604" t="s">
        <v>16004</v>
      </c>
      <c r="R3604" t="s">
        <v>19543</v>
      </c>
    </row>
    <row r="3605" spans="1:18" x14ac:dyDescent="0.2">
      <c r="A3605" t="s">
        <v>161</v>
      </c>
      <c r="B3605" t="s">
        <v>24269</v>
      </c>
      <c r="C3605" t="s">
        <v>15050</v>
      </c>
      <c r="D3605">
        <v>10320</v>
      </c>
      <c r="E3605" t="s">
        <v>198</v>
      </c>
      <c r="K3605">
        <v>4880</v>
      </c>
      <c r="L3605">
        <v>5226</v>
      </c>
      <c r="M3605" t="s">
        <v>205</v>
      </c>
      <c r="N3605" t="s">
        <v>15529</v>
      </c>
      <c r="R3605" t="s">
        <v>19382</v>
      </c>
    </row>
    <row r="3606" spans="1:18" x14ac:dyDescent="0.2">
      <c r="A3606" t="s">
        <v>161</v>
      </c>
      <c r="B3606" t="s">
        <v>24269</v>
      </c>
      <c r="C3606" t="s">
        <v>15045</v>
      </c>
      <c r="D3606">
        <v>12142</v>
      </c>
      <c r="E3606" t="s">
        <v>198</v>
      </c>
      <c r="K3606">
        <v>8334</v>
      </c>
      <c r="L3606">
        <v>9220</v>
      </c>
      <c r="M3606" t="s">
        <v>205</v>
      </c>
      <c r="N3606" t="s">
        <v>15035</v>
      </c>
      <c r="R3606" t="s">
        <v>19957</v>
      </c>
    </row>
    <row r="3607" spans="1:18" x14ac:dyDescent="0.2">
      <c r="A3607" t="s">
        <v>161</v>
      </c>
      <c r="B3607" t="s">
        <v>24269</v>
      </c>
      <c r="C3607" t="s">
        <v>16526</v>
      </c>
      <c r="D3607">
        <v>16623</v>
      </c>
      <c r="E3607" t="s">
        <v>198</v>
      </c>
      <c r="K3607">
        <v>11221</v>
      </c>
      <c r="L3607">
        <v>13072</v>
      </c>
      <c r="M3607" t="s">
        <v>199</v>
      </c>
      <c r="N3607" t="s">
        <v>15498</v>
      </c>
      <c r="R3607" t="s">
        <v>19426</v>
      </c>
    </row>
    <row r="3608" spans="1:18" x14ac:dyDescent="0.2">
      <c r="A3608" t="s">
        <v>161</v>
      </c>
      <c r="B3608" t="s">
        <v>24269</v>
      </c>
      <c r="C3608" t="s">
        <v>15764</v>
      </c>
      <c r="D3608">
        <v>4126</v>
      </c>
      <c r="E3608" t="s">
        <v>198</v>
      </c>
      <c r="K3608">
        <v>1359</v>
      </c>
      <c r="L3608">
        <v>2095</v>
      </c>
      <c r="M3608" t="s">
        <v>205</v>
      </c>
      <c r="N3608" t="s">
        <v>16632</v>
      </c>
      <c r="R3608" t="s">
        <v>18526</v>
      </c>
    </row>
    <row r="3609" spans="1:18" x14ac:dyDescent="0.2">
      <c r="A3609" t="s">
        <v>161</v>
      </c>
      <c r="B3609" t="s">
        <v>24269</v>
      </c>
      <c r="C3609" t="s">
        <v>16358</v>
      </c>
      <c r="D3609">
        <v>5653</v>
      </c>
      <c r="E3609" t="s">
        <v>198</v>
      </c>
      <c r="K3609">
        <v>2478</v>
      </c>
      <c r="L3609">
        <v>3053</v>
      </c>
      <c r="M3609" t="s">
        <v>199</v>
      </c>
      <c r="N3609" t="s">
        <v>15042</v>
      </c>
      <c r="O3609" t="s">
        <v>23287</v>
      </c>
      <c r="P3609" t="s">
        <v>23288</v>
      </c>
      <c r="R3609" t="s">
        <v>19027</v>
      </c>
    </row>
    <row r="3610" spans="1:18" x14ac:dyDescent="0.2">
      <c r="A3610" t="s">
        <v>161</v>
      </c>
      <c r="B3610" t="s">
        <v>24269</v>
      </c>
      <c r="C3610" t="s">
        <v>15019</v>
      </c>
      <c r="D3610">
        <v>7050</v>
      </c>
      <c r="E3610" t="s">
        <v>198</v>
      </c>
      <c r="K3610">
        <v>4205</v>
      </c>
      <c r="L3610">
        <v>4702</v>
      </c>
      <c r="M3610" t="s">
        <v>205</v>
      </c>
      <c r="N3610" t="s">
        <v>14551</v>
      </c>
      <c r="R3610" t="s">
        <v>19027</v>
      </c>
    </row>
    <row r="3611" spans="1:18" x14ac:dyDescent="0.2">
      <c r="A3611" t="s">
        <v>161</v>
      </c>
      <c r="B3611" t="s">
        <v>24269</v>
      </c>
      <c r="C3611" t="s">
        <v>15842</v>
      </c>
      <c r="D3611">
        <v>3120</v>
      </c>
      <c r="E3611" t="s">
        <v>198</v>
      </c>
      <c r="K3611">
        <v>422</v>
      </c>
      <c r="L3611">
        <v>1079</v>
      </c>
      <c r="M3611" t="s">
        <v>205</v>
      </c>
      <c r="N3611" t="s">
        <v>24853</v>
      </c>
      <c r="Q3611" t="s">
        <v>22357</v>
      </c>
      <c r="R3611" t="s">
        <v>19832</v>
      </c>
    </row>
    <row r="3612" spans="1:18" x14ac:dyDescent="0.2">
      <c r="A3612" t="s">
        <v>161</v>
      </c>
      <c r="B3612" t="s">
        <v>24269</v>
      </c>
      <c r="C3612" t="s">
        <v>15156</v>
      </c>
      <c r="D3612">
        <v>5465</v>
      </c>
      <c r="E3612" t="s">
        <v>198</v>
      </c>
      <c r="K3612">
        <v>1609</v>
      </c>
      <c r="L3612">
        <v>4792</v>
      </c>
      <c r="M3612" t="s">
        <v>199</v>
      </c>
      <c r="N3612" t="s">
        <v>15735</v>
      </c>
      <c r="O3612" t="s">
        <v>23168</v>
      </c>
      <c r="P3612" t="s">
        <v>23169</v>
      </c>
      <c r="Q3612" t="s">
        <v>22321</v>
      </c>
      <c r="R3612" t="s">
        <v>19636</v>
      </c>
    </row>
    <row r="3613" spans="1:18" x14ac:dyDescent="0.2">
      <c r="A3613" t="s">
        <v>161</v>
      </c>
      <c r="B3613" t="s">
        <v>24269</v>
      </c>
      <c r="C3613" t="s">
        <v>16739</v>
      </c>
      <c r="D3613">
        <v>9300</v>
      </c>
      <c r="E3613" t="s">
        <v>198</v>
      </c>
      <c r="K3613">
        <v>98</v>
      </c>
      <c r="L3613">
        <v>202</v>
      </c>
      <c r="M3613" t="s">
        <v>199</v>
      </c>
      <c r="N3613" t="s">
        <v>16188</v>
      </c>
      <c r="R3613" t="s">
        <v>18125</v>
      </c>
    </row>
    <row r="3614" spans="1:18" x14ac:dyDescent="0.2">
      <c r="A3614" t="s">
        <v>161</v>
      </c>
      <c r="B3614" t="s">
        <v>24269</v>
      </c>
      <c r="C3614" t="s">
        <v>14709</v>
      </c>
      <c r="D3614">
        <v>3958</v>
      </c>
      <c r="E3614" t="s">
        <v>198</v>
      </c>
      <c r="K3614">
        <v>347</v>
      </c>
      <c r="L3614">
        <v>3573</v>
      </c>
      <c r="M3614" t="s">
        <v>199</v>
      </c>
      <c r="N3614" t="s">
        <v>16787</v>
      </c>
      <c r="O3614" t="s">
        <v>22783</v>
      </c>
      <c r="P3614" t="s">
        <v>22784</v>
      </c>
      <c r="Q3614" t="s">
        <v>21575</v>
      </c>
      <c r="R3614" t="s">
        <v>18216</v>
      </c>
    </row>
    <row r="3615" spans="1:18" x14ac:dyDescent="0.2">
      <c r="A3615" t="s">
        <v>161</v>
      </c>
      <c r="B3615" t="s">
        <v>24269</v>
      </c>
      <c r="C3615" t="s">
        <v>16151</v>
      </c>
      <c r="D3615">
        <v>16470</v>
      </c>
      <c r="E3615" t="s">
        <v>198</v>
      </c>
      <c r="K3615">
        <v>2011</v>
      </c>
      <c r="L3615">
        <v>8769</v>
      </c>
      <c r="M3615" t="s">
        <v>199</v>
      </c>
      <c r="N3615" t="s">
        <v>15906</v>
      </c>
      <c r="R3615" t="s">
        <v>19855</v>
      </c>
    </row>
    <row r="3616" spans="1:18" x14ac:dyDescent="0.2">
      <c r="A3616" t="s">
        <v>161</v>
      </c>
      <c r="B3616" t="s">
        <v>24269</v>
      </c>
      <c r="C3616" t="s">
        <v>16285</v>
      </c>
      <c r="D3616">
        <v>15778</v>
      </c>
      <c r="E3616" t="s">
        <v>198</v>
      </c>
      <c r="K3616">
        <v>9204</v>
      </c>
      <c r="L3616">
        <v>9619</v>
      </c>
      <c r="M3616" t="s">
        <v>199</v>
      </c>
      <c r="N3616" t="s">
        <v>16402</v>
      </c>
      <c r="R3616" t="s">
        <v>19350</v>
      </c>
    </row>
    <row r="3617" spans="1:19" x14ac:dyDescent="0.2">
      <c r="A3617" t="s">
        <v>161</v>
      </c>
      <c r="B3617" t="s">
        <v>24269</v>
      </c>
      <c r="C3617" t="s">
        <v>16285</v>
      </c>
      <c r="D3617">
        <v>15778</v>
      </c>
      <c r="E3617" t="s">
        <v>198</v>
      </c>
      <c r="K3617">
        <v>9679</v>
      </c>
      <c r="L3617">
        <v>10136</v>
      </c>
      <c r="M3617" t="s">
        <v>199</v>
      </c>
      <c r="N3617" t="s">
        <v>14670</v>
      </c>
      <c r="R3617" t="s">
        <v>19351</v>
      </c>
    </row>
    <row r="3618" spans="1:19" x14ac:dyDescent="0.2">
      <c r="A3618" t="s">
        <v>161</v>
      </c>
      <c r="B3618" t="s">
        <v>24269</v>
      </c>
      <c r="C3618" t="s">
        <v>16285</v>
      </c>
      <c r="D3618">
        <v>15778</v>
      </c>
      <c r="E3618" t="s">
        <v>198</v>
      </c>
      <c r="K3618">
        <v>4470</v>
      </c>
      <c r="L3618">
        <v>5917</v>
      </c>
      <c r="M3618" t="s">
        <v>199</v>
      </c>
      <c r="N3618" t="s">
        <v>16400</v>
      </c>
      <c r="O3618" t="s">
        <v>23223</v>
      </c>
      <c r="P3618" t="s">
        <v>23224</v>
      </c>
      <c r="Q3618" t="s">
        <v>22390</v>
      </c>
      <c r="R3618" t="s">
        <v>19349</v>
      </c>
    </row>
    <row r="3619" spans="1:19" x14ac:dyDescent="0.2">
      <c r="A3619" t="s">
        <v>161</v>
      </c>
      <c r="B3619" t="s">
        <v>24269</v>
      </c>
      <c r="C3619" t="s">
        <v>16884</v>
      </c>
      <c r="D3619">
        <v>11760</v>
      </c>
      <c r="E3619" t="s">
        <v>198</v>
      </c>
      <c r="K3619">
        <v>438</v>
      </c>
      <c r="L3619">
        <v>3862</v>
      </c>
      <c r="M3619" t="s">
        <v>205</v>
      </c>
      <c r="N3619" t="s">
        <v>15297</v>
      </c>
      <c r="O3619" t="s">
        <v>23531</v>
      </c>
      <c r="P3619" t="s">
        <v>23532</v>
      </c>
      <c r="R3619" t="s">
        <v>19588</v>
      </c>
    </row>
    <row r="3620" spans="1:19" x14ac:dyDescent="0.2">
      <c r="A3620" t="s">
        <v>161</v>
      </c>
      <c r="B3620" t="s">
        <v>24269</v>
      </c>
      <c r="C3620" t="s">
        <v>15478</v>
      </c>
      <c r="D3620">
        <v>11280</v>
      </c>
      <c r="E3620" t="s">
        <v>198</v>
      </c>
      <c r="K3620">
        <v>2257</v>
      </c>
      <c r="L3620">
        <v>2553</v>
      </c>
      <c r="M3620" t="s">
        <v>199</v>
      </c>
      <c r="N3620" t="s">
        <v>15984</v>
      </c>
      <c r="R3620" t="s">
        <v>18057</v>
      </c>
    </row>
    <row r="3621" spans="1:19" x14ac:dyDescent="0.2">
      <c r="A3621" t="s">
        <v>161</v>
      </c>
      <c r="B3621" t="s">
        <v>24269</v>
      </c>
      <c r="C3621" t="s">
        <v>16230</v>
      </c>
      <c r="D3621">
        <v>8550</v>
      </c>
      <c r="E3621" t="s">
        <v>198</v>
      </c>
      <c r="K3621">
        <v>2252</v>
      </c>
      <c r="L3621">
        <v>6313</v>
      </c>
      <c r="M3621" t="s">
        <v>205</v>
      </c>
      <c r="N3621" t="s">
        <v>16778</v>
      </c>
      <c r="R3621" t="s">
        <v>19381</v>
      </c>
    </row>
    <row r="3622" spans="1:19" x14ac:dyDescent="0.2">
      <c r="A3622" t="s">
        <v>161</v>
      </c>
      <c r="B3622" t="s">
        <v>24269</v>
      </c>
      <c r="C3622" t="s">
        <v>16414</v>
      </c>
      <c r="D3622">
        <v>5970</v>
      </c>
      <c r="E3622" t="s">
        <v>198</v>
      </c>
      <c r="K3622">
        <v>4183</v>
      </c>
      <c r="L3622">
        <v>4686</v>
      </c>
      <c r="M3622" t="s">
        <v>199</v>
      </c>
      <c r="N3622" t="s">
        <v>15564</v>
      </c>
      <c r="R3622" t="s">
        <v>18167</v>
      </c>
    </row>
    <row r="3623" spans="1:19" x14ac:dyDescent="0.2">
      <c r="A3623" t="s">
        <v>161</v>
      </c>
      <c r="B3623" t="s">
        <v>24269</v>
      </c>
      <c r="C3623" t="s">
        <v>15537</v>
      </c>
      <c r="D3623">
        <v>4913</v>
      </c>
      <c r="E3623" t="s">
        <v>198</v>
      </c>
      <c r="K3623">
        <v>3666</v>
      </c>
      <c r="L3623">
        <v>4077</v>
      </c>
      <c r="M3623" t="s">
        <v>205</v>
      </c>
      <c r="N3623" t="s">
        <v>17267</v>
      </c>
      <c r="R3623" t="s">
        <v>18925</v>
      </c>
    </row>
    <row r="3624" spans="1:19" x14ac:dyDescent="0.2">
      <c r="A3624" t="s">
        <v>161</v>
      </c>
      <c r="B3624" t="s">
        <v>24269</v>
      </c>
      <c r="C3624" t="s">
        <v>16137</v>
      </c>
      <c r="D3624">
        <v>2790</v>
      </c>
      <c r="E3624" t="s">
        <v>198</v>
      </c>
      <c r="K3624">
        <v>23</v>
      </c>
      <c r="L3624">
        <v>1966</v>
      </c>
      <c r="M3624" t="s">
        <v>205</v>
      </c>
      <c r="N3624" t="s">
        <v>24859</v>
      </c>
      <c r="O3624" t="s">
        <v>22912</v>
      </c>
      <c r="P3624" t="s">
        <v>22913</v>
      </c>
      <c r="R3624" t="s">
        <v>17391</v>
      </c>
      <c r="S3624" t="s">
        <v>25789</v>
      </c>
    </row>
    <row r="3625" spans="1:19" x14ac:dyDescent="0.2">
      <c r="A3625" t="s">
        <v>161</v>
      </c>
      <c r="B3625" t="s">
        <v>24269</v>
      </c>
      <c r="C3625" t="s">
        <v>15388</v>
      </c>
      <c r="D3625">
        <v>16136</v>
      </c>
      <c r="E3625" t="s">
        <v>198</v>
      </c>
      <c r="K3625">
        <v>6842</v>
      </c>
      <c r="L3625">
        <v>8592</v>
      </c>
      <c r="M3625" t="s">
        <v>205</v>
      </c>
      <c r="N3625" t="s">
        <v>16776</v>
      </c>
      <c r="O3625" t="s">
        <v>22962</v>
      </c>
      <c r="P3625" t="s">
        <v>22963</v>
      </c>
      <c r="Q3625" t="s">
        <v>22337</v>
      </c>
      <c r="R3625" t="s">
        <v>19786</v>
      </c>
    </row>
    <row r="3626" spans="1:19" x14ac:dyDescent="0.2">
      <c r="A3626" t="s">
        <v>161</v>
      </c>
      <c r="B3626" t="s">
        <v>24269</v>
      </c>
      <c r="C3626" t="s">
        <v>14554</v>
      </c>
      <c r="D3626">
        <v>9090</v>
      </c>
      <c r="E3626" t="s">
        <v>198</v>
      </c>
      <c r="K3626">
        <v>3202</v>
      </c>
      <c r="L3626">
        <v>8801</v>
      </c>
      <c r="M3626" t="s">
        <v>199</v>
      </c>
      <c r="N3626" t="s">
        <v>17103</v>
      </c>
      <c r="O3626" t="s">
        <v>23839</v>
      </c>
      <c r="P3626" t="s">
        <v>23840</v>
      </c>
      <c r="Q3626" t="s">
        <v>22277</v>
      </c>
      <c r="R3626" t="s">
        <v>19575</v>
      </c>
    </row>
    <row r="3627" spans="1:19" x14ac:dyDescent="0.2">
      <c r="A3627" t="s">
        <v>161</v>
      </c>
      <c r="B3627" t="s">
        <v>24269</v>
      </c>
      <c r="C3627" t="s">
        <v>15754</v>
      </c>
      <c r="D3627">
        <v>2160</v>
      </c>
      <c r="E3627" t="s">
        <v>198</v>
      </c>
      <c r="K3627">
        <v>194</v>
      </c>
      <c r="L3627">
        <v>1527</v>
      </c>
      <c r="M3627" t="s">
        <v>199</v>
      </c>
      <c r="N3627" t="s">
        <v>24860</v>
      </c>
      <c r="R3627" t="s">
        <v>19248</v>
      </c>
    </row>
    <row r="3628" spans="1:19" x14ac:dyDescent="0.2">
      <c r="A3628" t="s">
        <v>161</v>
      </c>
      <c r="B3628" t="s">
        <v>24269</v>
      </c>
      <c r="C3628" t="s">
        <v>17196</v>
      </c>
      <c r="D3628">
        <v>4446</v>
      </c>
      <c r="E3628" t="s">
        <v>198</v>
      </c>
      <c r="K3628">
        <v>2985</v>
      </c>
      <c r="L3628">
        <v>3535</v>
      </c>
      <c r="M3628" t="s">
        <v>205</v>
      </c>
      <c r="N3628" t="s">
        <v>15144</v>
      </c>
      <c r="O3628" t="s">
        <v>22886</v>
      </c>
      <c r="P3628" t="s">
        <v>22887</v>
      </c>
      <c r="Q3628" t="s">
        <v>21439</v>
      </c>
      <c r="R3628" t="s">
        <v>18282</v>
      </c>
    </row>
    <row r="3629" spans="1:19" x14ac:dyDescent="0.2">
      <c r="A3629" t="s">
        <v>161</v>
      </c>
      <c r="B3629" t="s">
        <v>24269</v>
      </c>
      <c r="C3629" t="s">
        <v>15767</v>
      </c>
      <c r="D3629">
        <v>5060</v>
      </c>
      <c r="E3629" t="s">
        <v>198</v>
      </c>
      <c r="K3629">
        <v>1830</v>
      </c>
      <c r="L3629">
        <v>2920</v>
      </c>
      <c r="M3629" t="s">
        <v>205</v>
      </c>
      <c r="N3629" t="s">
        <v>17238</v>
      </c>
      <c r="R3629" t="s">
        <v>19731</v>
      </c>
    </row>
    <row r="3630" spans="1:19" x14ac:dyDescent="0.2">
      <c r="A3630" t="s">
        <v>161</v>
      </c>
      <c r="B3630" t="s">
        <v>24269</v>
      </c>
      <c r="C3630" t="s">
        <v>14925</v>
      </c>
      <c r="D3630">
        <v>16500</v>
      </c>
      <c r="E3630" t="s">
        <v>198</v>
      </c>
      <c r="K3630">
        <v>4036</v>
      </c>
      <c r="L3630">
        <v>4826</v>
      </c>
      <c r="M3630" t="s">
        <v>199</v>
      </c>
      <c r="N3630" t="s">
        <v>15106</v>
      </c>
      <c r="O3630" t="s">
        <v>23063</v>
      </c>
      <c r="P3630" t="s">
        <v>23064</v>
      </c>
      <c r="R3630" t="s">
        <v>19858</v>
      </c>
    </row>
    <row r="3631" spans="1:19" x14ac:dyDescent="0.2">
      <c r="A3631" t="s">
        <v>161</v>
      </c>
      <c r="B3631" t="s">
        <v>24269</v>
      </c>
      <c r="C3631" t="s">
        <v>16338</v>
      </c>
      <c r="D3631">
        <v>12600</v>
      </c>
      <c r="E3631" t="s">
        <v>198</v>
      </c>
      <c r="K3631">
        <v>5713</v>
      </c>
      <c r="L3631">
        <v>9823</v>
      </c>
      <c r="M3631" t="s">
        <v>199</v>
      </c>
      <c r="N3631" t="s">
        <v>15252</v>
      </c>
      <c r="O3631" t="s">
        <v>23861</v>
      </c>
      <c r="P3631" t="s">
        <v>23862</v>
      </c>
      <c r="R3631" t="s">
        <v>19547</v>
      </c>
    </row>
    <row r="3632" spans="1:19" x14ac:dyDescent="0.2">
      <c r="A3632" t="s">
        <v>161</v>
      </c>
      <c r="B3632" t="s">
        <v>24269</v>
      </c>
      <c r="C3632" t="s">
        <v>16250</v>
      </c>
      <c r="D3632">
        <v>14729</v>
      </c>
      <c r="E3632" t="s">
        <v>198</v>
      </c>
      <c r="K3632">
        <v>6874</v>
      </c>
      <c r="L3632">
        <v>7416</v>
      </c>
      <c r="M3632" t="s">
        <v>199</v>
      </c>
      <c r="N3632" t="s">
        <v>15625</v>
      </c>
      <c r="Q3632" t="s">
        <v>21164</v>
      </c>
      <c r="R3632" t="s">
        <v>17635</v>
      </c>
    </row>
    <row r="3633" spans="1:18" x14ac:dyDescent="0.2">
      <c r="A3633" t="s">
        <v>161</v>
      </c>
      <c r="B3633" t="s">
        <v>24269</v>
      </c>
      <c r="C3633" t="s">
        <v>15240</v>
      </c>
      <c r="D3633">
        <v>14422</v>
      </c>
      <c r="E3633" t="s">
        <v>198</v>
      </c>
      <c r="K3633">
        <v>13431</v>
      </c>
      <c r="L3633">
        <v>13973</v>
      </c>
      <c r="M3633" t="s">
        <v>205</v>
      </c>
      <c r="N3633" t="s">
        <v>14905</v>
      </c>
      <c r="Q3633" t="s">
        <v>21164</v>
      </c>
      <c r="R3633" t="s">
        <v>17635</v>
      </c>
    </row>
    <row r="3634" spans="1:18" x14ac:dyDescent="0.2">
      <c r="A3634" t="s">
        <v>161</v>
      </c>
      <c r="B3634" t="s">
        <v>24269</v>
      </c>
      <c r="C3634" t="s">
        <v>15930</v>
      </c>
      <c r="D3634">
        <v>12180</v>
      </c>
      <c r="E3634" t="s">
        <v>198</v>
      </c>
      <c r="K3634">
        <v>4685</v>
      </c>
      <c r="L3634">
        <v>7322</v>
      </c>
      <c r="M3634" t="s">
        <v>205</v>
      </c>
      <c r="N3634" t="s">
        <v>16184</v>
      </c>
      <c r="O3634" t="s">
        <v>23082</v>
      </c>
      <c r="P3634" t="s">
        <v>22719</v>
      </c>
      <c r="Q3634" t="s">
        <v>22364</v>
      </c>
      <c r="R3634" t="s">
        <v>19513</v>
      </c>
    </row>
    <row r="3635" spans="1:18" x14ac:dyDescent="0.2">
      <c r="A3635" t="s">
        <v>161</v>
      </c>
      <c r="B3635" t="s">
        <v>24269</v>
      </c>
      <c r="C3635" t="s">
        <v>14698</v>
      </c>
      <c r="D3635">
        <v>4110</v>
      </c>
      <c r="E3635" t="s">
        <v>198</v>
      </c>
      <c r="K3635">
        <v>2350</v>
      </c>
      <c r="L3635">
        <v>3579</v>
      </c>
      <c r="M3635" t="s">
        <v>205</v>
      </c>
      <c r="N3635" t="s">
        <v>15209</v>
      </c>
      <c r="O3635" t="s">
        <v>22907</v>
      </c>
      <c r="P3635" s="4" t="s">
        <v>22676</v>
      </c>
      <c r="Q3635" t="s">
        <v>22287</v>
      </c>
      <c r="R3635" t="s">
        <v>19983</v>
      </c>
    </row>
    <row r="3636" spans="1:18" x14ac:dyDescent="0.2">
      <c r="A3636" t="s">
        <v>161</v>
      </c>
      <c r="B3636" t="s">
        <v>24269</v>
      </c>
      <c r="C3636" t="s">
        <v>15718</v>
      </c>
      <c r="D3636">
        <v>3150</v>
      </c>
      <c r="E3636" t="s">
        <v>198</v>
      </c>
      <c r="K3636">
        <v>141</v>
      </c>
      <c r="L3636">
        <v>1820</v>
      </c>
      <c r="M3636" t="s">
        <v>199</v>
      </c>
      <c r="N3636" t="s">
        <v>24869</v>
      </c>
      <c r="R3636" t="s">
        <v>20019</v>
      </c>
    </row>
    <row r="3637" spans="1:18" x14ac:dyDescent="0.2">
      <c r="A3637" t="s">
        <v>161</v>
      </c>
      <c r="B3637" t="s">
        <v>24269</v>
      </c>
      <c r="C3637" t="s">
        <v>16445</v>
      </c>
      <c r="D3637">
        <v>22200</v>
      </c>
      <c r="E3637" t="s">
        <v>198</v>
      </c>
      <c r="K3637">
        <v>8304</v>
      </c>
      <c r="L3637">
        <v>12422</v>
      </c>
      <c r="M3637" t="s">
        <v>199</v>
      </c>
      <c r="N3637" t="s">
        <v>15163</v>
      </c>
      <c r="R3637" t="s">
        <v>19276</v>
      </c>
    </row>
    <row r="3638" spans="1:18" x14ac:dyDescent="0.2">
      <c r="A3638" t="s">
        <v>161</v>
      </c>
      <c r="B3638" t="s">
        <v>24269</v>
      </c>
      <c r="C3638" t="s">
        <v>15727</v>
      </c>
      <c r="D3638">
        <v>16800</v>
      </c>
      <c r="E3638" t="s">
        <v>198</v>
      </c>
      <c r="K3638">
        <v>17</v>
      </c>
      <c r="L3638">
        <v>9401</v>
      </c>
      <c r="M3638" t="s">
        <v>205</v>
      </c>
      <c r="N3638" t="s">
        <v>16837</v>
      </c>
      <c r="O3638" t="s">
        <v>23251</v>
      </c>
      <c r="P3638" t="s">
        <v>23252</v>
      </c>
      <c r="R3638" t="s">
        <v>18639</v>
      </c>
    </row>
    <row r="3639" spans="1:18" x14ac:dyDescent="0.2">
      <c r="A3639" t="s">
        <v>161</v>
      </c>
      <c r="B3639" t="s">
        <v>24269</v>
      </c>
      <c r="C3639" t="s">
        <v>16305</v>
      </c>
      <c r="D3639">
        <v>7755</v>
      </c>
      <c r="E3639" t="s">
        <v>198</v>
      </c>
      <c r="K3639">
        <v>2257</v>
      </c>
      <c r="L3639">
        <v>3252</v>
      </c>
      <c r="M3639" t="s">
        <v>205</v>
      </c>
      <c r="N3639" t="s">
        <v>17041</v>
      </c>
      <c r="R3639" t="s">
        <v>17927</v>
      </c>
    </row>
    <row r="3640" spans="1:18" x14ac:dyDescent="0.2">
      <c r="A3640" t="s">
        <v>161</v>
      </c>
      <c r="B3640" t="s">
        <v>24269</v>
      </c>
      <c r="C3640" t="s">
        <v>17110</v>
      </c>
      <c r="D3640">
        <v>7590</v>
      </c>
      <c r="E3640" t="s">
        <v>198</v>
      </c>
      <c r="K3640">
        <v>1755</v>
      </c>
      <c r="L3640">
        <v>5439</v>
      </c>
      <c r="M3640" t="s">
        <v>205</v>
      </c>
      <c r="N3640" t="s">
        <v>15582</v>
      </c>
      <c r="O3640" t="s">
        <v>23911</v>
      </c>
      <c r="P3640" t="s">
        <v>23912</v>
      </c>
      <c r="R3640" t="s">
        <v>19778</v>
      </c>
    </row>
    <row r="3641" spans="1:18" x14ac:dyDescent="0.2">
      <c r="A3641" t="s">
        <v>161</v>
      </c>
      <c r="B3641" t="s">
        <v>24269</v>
      </c>
      <c r="C3641" t="s">
        <v>15517</v>
      </c>
      <c r="D3641">
        <v>5108</v>
      </c>
      <c r="E3641" t="s">
        <v>198</v>
      </c>
      <c r="K3641">
        <v>1266</v>
      </c>
      <c r="L3641">
        <v>5069</v>
      </c>
      <c r="M3641" t="s">
        <v>199</v>
      </c>
      <c r="N3641" t="s">
        <v>14797</v>
      </c>
      <c r="R3641" t="s">
        <v>19747</v>
      </c>
    </row>
    <row r="3642" spans="1:18" x14ac:dyDescent="0.2">
      <c r="A3642" t="s">
        <v>161</v>
      </c>
      <c r="B3642" t="s">
        <v>24269</v>
      </c>
      <c r="C3642" t="s">
        <v>17047</v>
      </c>
      <c r="D3642">
        <v>11971</v>
      </c>
      <c r="E3642" t="s">
        <v>198</v>
      </c>
      <c r="K3642">
        <v>5803</v>
      </c>
      <c r="L3642">
        <v>6219</v>
      </c>
      <c r="M3642" t="s">
        <v>205</v>
      </c>
      <c r="N3642" t="s">
        <v>15290</v>
      </c>
      <c r="Q3642" t="s">
        <v>22437</v>
      </c>
      <c r="R3642" t="s">
        <v>19519</v>
      </c>
    </row>
    <row r="3643" spans="1:18" x14ac:dyDescent="0.2">
      <c r="A3643" t="s">
        <v>161</v>
      </c>
      <c r="B3643" t="s">
        <v>24269</v>
      </c>
      <c r="C3643" t="s">
        <v>17021</v>
      </c>
      <c r="D3643">
        <v>4410</v>
      </c>
      <c r="E3643" t="s">
        <v>198</v>
      </c>
      <c r="K3643">
        <v>9</v>
      </c>
      <c r="L3643">
        <v>4408</v>
      </c>
      <c r="M3643" t="s">
        <v>205</v>
      </c>
      <c r="N3643" t="s">
        <v>15068</v>
      </c>
      <c r="O3643" t="s">
        <v>22907</v>
      </c>
      <c r="P3643" s="4" t="s">
        <v>22676</v>
      </c>
      <c r="Q3643" t="s">
        <v>21253</v>
      </c>
      <c r="R3643" t="s">
        <v>19840</v>
      </c>
    </row>
    <row r="3644" spans="1:18" x14ac:dyDescent="0.2">
      <c r="A3644" t="s">
        <v>161</v>
      </c>
      <c r="B3644" t="s">
        <v>24269</v>
      </c>
      <c r="C3644" t="s">
        <v>14512</v>
      </c>
      <c r="D3644">
        <v>6960</v>
      </c>
      <c r="E3644" t="s">
        <v>198</v>
      </c>
      <c r="K3644">
        <v>946</v>
      </c>
      <c r="L3644">
        <v>5060</v>
      </c>
      <c r="M3644" t="s">
        <v>199</v>
      </c>
      <c r="N3644" t="s">
        <v>15337</v>
      </c>
      <c r="O3644" t="s">
        <v>23520</v>
      </c>
      <c r="P3644" t="s">
        <v>23521</v>
      </c>
      <c r="Q3644" t="s">
        <v>22075</v>
      </c>
      <c r="R3644" t="s">
        <v>19941</v>
      </c>
    </row>
    <row r="3645" spans="1:18" x14ac:dyDescent="0.2">
      <c r="A3645" t="s">
        <v>161</v>
      </c>
      <c r="B3645" t="s">
        <v>24269</v>
      </c>
      <c r="C3645" t="s">
        <v>16178</v>
      </c>
      <c r="D3645">
        <v>7380</v>
      </c>
      <c r="E3645" t="s">
        <v>198</v>
      </c>
      <c r="K3645">
        <v>901</v>
      </c>
      <c r="L3645">
        <v>2414</v>
      </c>
      <c r="M3645" t="s">
        <v>199</v>
      </c>
      <c r="N3645" t="s">
        <v>15056</v>
      </c>
      <c r="R3645" t="s">
        <v>19610</v>
      </c>
    </row>
    <row r="3646" spans="1:18" x14ac:dyDescent="0.2">
      <c r="A3646" t="s">
        <v>161</v>
      </c>
      <c r="B3646" t="s">
        <v>24269</v>
      </c>
      <c r="C3646" t="s">
        <v>16573</v>
      </c>
      <c r="D3646">
        <v>6273</v>
      </c>
      <c r="E3646" t="s">
        <v>198</v>
      </c>
      <c r="K3646">
        <v>4545</v>
      </c>
      <c r="L3646">
        <v>5498</v>
      </c>
      <c r="M3646" t="s">
        <v>199</v>
      </c>
      <c r="N3646" t="s">
        <v>14970</v>
      </c>
      <c r="R3646" t="s">
        <v>19456</v>
      </c>
    </row>
    <row r="3647" spans="1:18" x14ac:dyDescent="0.2">
      <c r="A3647" t="s">
        <v>161</v>
      </c>
      <c r="B3647" t="s">
        <v>24269</v>
      </c>
      <c r="C3647" t="s">
        <v>16389</v>
      </c>
      <c r="D3647">
        <v>8130</v>
      </c>
      <c r="E3647" t="s">
        <v>198</v>
      </c>
      <c r="K3647">
        <v>4833</v>
      </c>
      <c r="L3647">
        <v>5897</v>
      </c>
      <c r="M3647" t="s">
        <v>205</v>
      </c>
      <c r="N3647" t="s">
        <v>16601</v>
      </c>
      <c r="R3647" t="s">
        <v>19528</v>
      </c>
    </row>
    <row r="3648" spans="1:18" x14ac:dyDescent="0.2">
      <c r="A3648" t="s">
        <v>161</v>
      </c>
      <c r="B3648" t="s">
        <v>24269</v>
      </c>
      <c r="C3648" t="s">
        <v>15947</v>
      </c>
      <c r="D3648">
        <v>7671</v>
      </c>
      <c r="E3648" t="s">
        <v>198</v>
      </c>
      <c r="K3648">
        <v>6138</v>
      </c>
      <c r="L3648">
        <v>7601</v>
      </c>
      <c r="M3648" t="s">
        <v>199</v>
      </c>
      <c r="N3648" t="s">
        <v>16002</v>
      </c>
      <c r="O3648" t="s">
        <v>22829</v>
      </c>
      <c r="P3648" t="s">
        <v>22830</v>
      </c>
      <c r="Q3648" t="s">
        <v>22365</v>
      </c>
      <c r="R3648" t="s">
        <v>17516</v>
      </c>
    </row>
    <row r="3649" spans="1:18" x14ac:dyDescent="0.2">
      <c r="A3649" t="s">
        <v>161</v>
      </c>
      <c r="B3649" t="s">
        <v>24269</v>
      </c>
      <c r="C3649" t="s">
        <v>15550</v>
      </c>
      <c r="D3649">
        <v>5700</v>
      </c>
      <c r="E3649" t="s">
        <v>198</v>
      </c>
      <c r="K3649">
        <v>1794</v>
      </c>
      <c r="L3649">
        <v>4224</v>
      </c>
      <c r="M3649" t="s">
        <v>205</v>
      </c>
      <c r="N3649" t="s">
        <v>16366</v>
      </c>
      <c r="O3649" t="s">
        <v>22829</v>
      </c>
      <c r="P3649" t="s">
        <v>22830</v>
      </c>
      <c r="Q3649" t="s">
        <v>21331</v>
      </c>
      <c r="R3649" t="s">
        <v>17516</v>
      </c>
    </row>
    <row r="3650" spans="1:18" x14ac:dyDescent="0.2">
      <c r="A3650" t="s">
        <v>161</v>
      </c>
      <c r="B3650" t="s">
        <v>24269</v>
      </c>
      <c r="C3650" t="s">
        <v>17170</v>
      </c>
      <c r="D3650">
        <v>11780</v>
      </c>
      <c r="E3650" t="s">
        <v>198</v>
      </c>
      <c r="K3650">
        <v>10232</v>
      </c>
      <c r="L3650">
        <v>11750</v>
      </c>
      <c r="M3650" t="s">
        <v>205</v>
      </c>
      <c r="N3650" t="s">
        <v>16568</v>
      </c>
      <c r="O3650" t="s">
        <v>22821</v>
      </c>
      <c r="P3650" t="s">
        <v>22822</v>
      </c>
      <c r="Q3650" t="s">
        <v>21167</v>
      </c>
      <c r="R3650" t="s">
        <v>17516</v>
      </c>
    </row>
    <row r="3651" spans="1:18" x14ac:dyDescent="0.2">
      <c r="A3651" t="s">
        <v>161</v>
      </c>
      <c r="B3651" t="s">
        <v>24269</v>
      </c>
      <c r="C3651" t="s">
        <v>14565</v>
      </c>
      <c r="D3651">
        <v>6480</v>
      </c>
      <c r="E3651" t="s">
        <v>198</v>
      </c>
      <c r="K3651">
        <v>3911</v>
      </c>
      <c r="L3651">
        <v>5776</v>
      </c>
      <c r="M3651" t="s">
        <v>205</v>
      </c>
      <c r="N3651" t="s">
        <v>15155</v>
      </c>
      <c r="O3651" t="s">
        <v>22821</v>
      </c>
      <c r="P3651" t="s">
        <v>22822</v>
      </c>
      <c r="Q3651" t="s">
        <v>21167</v>
      </c>
      <c r="R3651" t="s">
        <v>17516</v>
      </c>
    </row>
    <row r="3652" spans="1:18" x14ac:dyDescent="0.2">
      <c r="A3652" t="s">
        <v>161</v>
      </c>
      <c r="B3652" t="s">
        <v>24269</v>
      </c>
      <c r="C3652" t="s">
        <v>15702</v>
      </c>
      <c r="D3652">
        <v>3570</v>
      </c>
      <c r="E3652" t="s">
        <v>198</v>
      </c>
      <c r="K3652">
        <v>1649</v>
      </c>
      <c r="L3652">
        <v>2924</v>
      </c>
      <c r="M3652" t="s">
        <v>199</v>
      </c>
      <c r="N3652" t="s">
        <v>24883</v>
      </c>
      <c r="R3652" t="s">
        <v>19616</v>
      </c>
    </row>
    <row r="3653" spans="1:18" x14ac:dyDescent="0.2">
      <c r="A3653" t="s">
        <v>161</v>
      </c>
      <c r="B3653" t="s">
        <v>24269</v>
      </c>
      <c r="C3653" t="s">
        <v>17262</v>
      </c>
      <c r="D3653">
        <v>9000</v>
      </c>
      <c r="E3653" t="s">
        <v>198</v>
      </c>
      <c r="K3653">
        <v>100</v>
      </c>
      <c r="L3653">
        <v>420</v>
      </c>
      <c r="M3653" t="s">
        <v>199</v>
      </c>
      <c r="N3653" t="s">
        <v>15669</v>
      </c>
      <c r="R3653" t="s">
        <v>25601</v>
      </c>
    </row>
    <row r="3654" spans="1:18" x14ac:dyDescent="0.2">
      <c r="A3654" t="s">
        <v>161</v>
      </c>
      <c r="B3654" t="s">
        <v>24269</v>
      </c>
      <c r="C3654" t="s">
        <v>14881</v>
      </c>
      <c r="D3654">
        <v>8223</v>
      </c>
      <c r="E3654" t="s">
        <v>198</v>
      </c>
      <c r="K3654">
        <v>33</v>
      </c>
      <c r="L3654">
        <v>3515</v>
      </c>
      <c r="M3654" t="s">
        <v>205</v>
      </c>
      <c r="N3654" t="s">
        <v>15375</v>
      </c>
      <c r="O3654" t="s">
        <v>22874</v>
      </c>
      <c r="P3654" t="s">
        <v>22664</v>
      </c>
      <c r="Q3654" t="s">
        <v>21248</v>
      </c>
      <c r="R3654" t="s">
        <v>19665</v>
      </c>
    </row>
    <row r="3655" spans="1:18" x14ac:dyDescent="0.2">
      <c r="A3655" t="s">
        <v>161</v>
      </c>
      <c r="B3655" t="s">
        <v>24269</v>
      </c>
      <c r="C3655" t="s">
        <v>16423</v>
      </c>
      <c r="D3655">
        <v>7491</v>
      </c>
      <c r="E3655" t="s">
        <v>198</v>
      </c>
      <c r="K3655">
        <v>1031</v>
      </c>
      <c r="L3655">
        <v>2395</v>
      </c>
      <c r="M3655" t="s">
        <v>199</v>
      </c>
      <c r="N3655" t="s">
        <v>16326</v>
      </c>
      <c r="R3655" t="s">
        <v>20006</v>
      </c>
    </row>
    <row r="3656" spans="1:18" x14ac:dyDescent="0.2">
      <c r="A3656" t="s">
        <v>161</v>
      </c>
      <c r="B3656" t="s">
        <v>24269</v>
      </c>
      <c r="C3656" t="s">
        <v>16232</v>
      </c>
      <c r="D3656">
        <v>4260</v>
      </c>
      <c r="E3656" t="s">
        <v>198</v>
      </c>
      <c r="K3656">
        <v>813</v>
      </c>
      <c r="L3656">
        <v>1272</v>
      </c>
      <c r="M3656" t="s">
        <v>205</v>
      </c>
      <c r="N3656" t="s">
        <v>16040</v>
      </c>
      <c r="O3656" t="s">
        <v>23409</v>
      </c>
      <c r="P3656" t="s">
        <v>22698</v>
      </c>
      <c r="R3656" t="s">
        <v>19748</v>
      </c>
    </row>
    <row r="3657" spans="1:18" x14ac:dyDescent="0.2">
      <c r="A3657" t="s">
        <v>161</v>
      </c>
      <c r="B3657" t="s">
        <v>24269</v>
      </c>
      <c r="C3657" t="s">
        <v>16291</v>
      </c>
      <c r="D3657">
        <v>5970</v>
      </c>
      <c r="E3657" t="s">
        <v>198</v>
      </c>
      <c r="K3657">
        <v>591</v>
      </c>
      <c r="L3657">
        <v>911</v>
      </c>
      <c r="M3657" t="s">
        <v>205</v>
      </c>
      <c r="N3657" t="s">
        <v>16378</v>
      </c>
      <c r="Q3657" t="s">
        <v>22391</v>
      </c>
      <c r="R3657" t="s">
        <v>19999</v>
      </c>
    </row>
    <row r="3658" spans="1:18" x14ac:dyDescent="0.2">
      <c r="A3658" t="s">
        <v>161</v>
      </c>
      <c r="B3658" t="s">
        <v>24269</v>
      </c>
      <c r="C3658" t="s">
        <v>15884</v>
      </c>
      <c r="D3658">
        <v>13362</v>
      </c>
      <c r="E3658" t="s">
        <v>198</v>
      </c>
      <c r="K3658">
        <v>5657</v>
      </c>
      <c r="L3658">
        <v>6403</v>
      </c>
      <c r="M3658" t="s">
        <v>199</v>
      </c>
      <c r="N3658" t="s">
        <v>16713</v>
      </c>
      <c r="O3658" t="s">
        <v>22980</v>
      </c>
      <c r="P3658" t="s">
        <v>22981</v>
      </c>
      <c r="Q3658" t="s">
        <v>21887</v>
      </c>
      <c r="R3658" t="s">
        <v>19342</v>
      </c>
    </row>
    <row r="3659" spans="1:18" x14ac:dyDescent="0.2">
      <c r="A3659" t="s">
        <v>161</v>
      </c>
      <c r="B3659" t="s">
        <v>24269</v>
      </c>
      <c r="C3659" t="s">
        <v>15081</v>
      </c>
      <c r="D3659">
        <v>11243</v>
      </c>
      <c r="E3659" t="s">
        <v>198</v>
      </c>
      <c r="K3659">
        <v>2221</v>
      </c>
      <c r="L3659">
        <v>3366</v>
      </c>
      <c r="M3659" t="s">
        <v>199</v>
      </c>
      <c r="N3659" t="s">
        <v>16118</v>
      </c>
      <c r="R3659" t="s">
        <v>18232</v>
      </c>
    </row>
    <row r="3660" spans="1:18" x14ac:dyDescent="0.2">
      <c r="A3660" t="s">
        <v>161</v>
      </c>
      <c r="B3660" t="s">
        <v>24269</v>
      </c>
      <c r="C3660" t="s">
        <v>15392</v>
      </c>
      <c r="D3660">
        <v>5970</v>
      </c>
      <c r="E3660" t="s">
        <v>198</v>
      </c>
      <c r="K3660">
        <v>821</v>
      </c>
      <c r="L3660">
        <v>1623</v>
      </c>
      <c r="M3660" t="s">
        <v>205</v>
      </c>
      <c r="N3660" t="s">
        <v>15678</v>
      </c>
      <c r="R3660" t="s">
        <v>19654</v>
      </c>
    </row>
    <row r="3661" spans="1:18" x14ac:dyDescent="0.2">
      <c r="A3661" t="s">
        <v>161</v>
      </c>
      <c r="B3661" t="s">
        <v>24269</v>
      </c>
      <c r="C3661" t="s">
        <v>15967</v>
      </c>
      <c r="D3661">
        <v>12030</v>
      </c>
      <c r="E3661" t="s">
        <v>198</v>
      </c>
      <c r="K3661">
        <v>2617</v>
      </c>
      <c r="L3661">
        <v>5707</v>
      </c>
      <c r="M3661" t="s">
        <v>199</v>
      </c>
      <c r="N3661" t="s">
        <v>15964</v>
      </c>
      <c r="R3661" t="s">
        <v>19499</v>
      </c>
    </row>
    <row r="3662" spans="1:18" x14ac:dyDescent="0.2">
      <c r="A3662" t="s">
        <v>161</v>
      </c>
      <c r="B3662" t="s">
        <v>24269</v>
      </c>
      <c r="C3662" t="s">
        <v>14732</v>
      </c>
      <c r="D3662">
        <v>25349</v>
      </c>
      <c r="E3662" t="s">
        <v>198</v>
      </c>
      <c r="K3662">
        <v>14899</v>
      </c>
      <c r="L3662">
        <v>15370</v>
      </c>
      <c r="M3662" t="s">
        <v>199</v>
      </c>
      <c r="N3662" t="s">
        <v>16025</v>
      </c>
      <c r="R3662" t="s">
        <v>18439</v>
      </c>
    </row>
    <row r="3663" spans="1:18" x14ac:dyDescent="0.2">
      <c r="A3663" t="s">
        <v>161</v>
      </c>
      <c r="B3663" t="s">
        <v>24269</v>
      </c>
      <c r="C3663" t="s">
        <v>15287</v>
      </c>
      <c r="D3663">
        <v>6060</v>
      </c>
      <c r="E3663" t="s">
        <v>198</v>
      </c>
      <c r="K3663">
        <v>3972</v>
      </c>
      <c r="L3663">
        <v>5232</v>
      </c>
      <c r="M3663" t="s">
        <v>199</v>
      </c>
      <c r="N3663" t="s">
        <v>17246</v>
      </c>
      <c r="O3663" t="s">
        <v>22918</v>
      </c>
      <c r="P3663" t="s">
        <v>22677</v>
      </c>
      <c r="R3663" t="s">
        <v>19309</v>
      </c>
    </row>
    <row r="3664" spans="1:18" x14ac:dyDescent="0.2">
      <c r="A3664" t="s">
        <v>161</v>
      </c>
      <c r="B3664" t="s">
        <v>24269</v>
      </c>
      <c r="C3664" t="s">
        <v>16096</v>
      </c>
      <c r="D3664">
        <v>10650</v>
      </c>
      <c r="E3664" t="s">
        <v>198</v>
      </c>
      <c r="K3664">
        <v>1369</v>
      </c>
      <c r="L3664">
        <v>4299</v>
      </c>
      <c r="M3664" t="s">
        <v>199</v>
      </c>
      <c r="N3664" t="s">
        <v>15215</v>
      </c>
      <c r="O3664" t="s">
        <v>23322</v>
      </c>
      <c r="P3664" t="s">
        <v>23323</v>
      </c>
      <c r="Q3664" t="s">
        <v>22378</v>
      </c>
      <c r="R3664" t="s">
        <v>19602</v>
      </c>
    </row>
    <row r="3665" spans="1:18" x14ac:dyDescent="0.2">
      <c r="A3665" t="s">
        <v>161</v>
      </c>
      <c r="B3665" t="s">
        <v>24269</v>
      </c>
      <c r="C3665" t="s">
        <v>16434</v>
      </c>
      <c r="D3665">
        <v>3300</v>
      </c>
      <c r="E3665" t="s">
        <v>198</v>
      </c>
      <c r="K3665">
        <v>16</v>
      </c>
      <c r="L3665">
        <v>1826</v>
      </c>
      <c r="M3665" t="s">
        <v>205</v>
      </c>
      <c r="N3665" t="s">
        <v>24892</v>
      </c>
      <c r="O3665" t="s">
        <v>22991</v>
      </c>
      <c r="P3665" t="s">
        <v>22659</v>
      </c>
      <c r="Q3665" t="s">
        <v>22404</v>
      </c>
      <c r="R3665" t="s">
        <v>19700</v>
      </c>
    </row>
    <row r="3666" spans="1:18" x14ac:dyDescent="0.2">
      <c r="A3666" t="s">
        <v>161</v>
      </c>
      <c r="B3666" t="s">
        <v>24269</v>
      </c>
      <c r="C3666" t="s">
        <v>14914</v>
      </c>
      <c r="D3666">
        <v>7200</v>
      </c>
      <c r="E3666" t="s">
        <v>198</v>
      </c>
      <c r="K3666">
        <v>5203</v>
      </c>
      <c r="L3666">
        <v>5539</v>
      </c>
      <c r="M3666" t="s">
        <v>205</v>
      </c>
      <c r="N3666" t="s">
        <v>14701</v>
      </c>
      <c r="R3666" t="s">
        <v>19882</v>
      </c>
    </row>
    <row r="3667" spans="1:18" x14ac:dyDescent="0.2">
      <c r="A3667" t="s">
        <v>161</v>
      </c>
      <c r="B3667" t="s">
        <v>24269</v>
      </c>
      <c r="C3667" t="s">
        <v>14584</v>
      </c>
      <c r="D3667">
        <v>4208</v>
      </c>
      <c r="E3667" t="s">
        <v>198</v>
      </c>
      <c r="K3667">
        <v>878</v>
      </c>
      <c r="L3667">
        <v>1298</v>
      </c>
      <c r="M3667" t="s">
        <v>205</v>
      </c>
      <c r="N3667" t="s">
        <v>17252</v>
      </c>
      <c r="R3667" t="s">
        <v>19829</v>
      </c>
    </row>
    <row r="3668" spans="1:18" x14ac:dyDescent="0.2">
      <c r="A3668" t="s">
        <v>161</v>
      </c>
      <c r="B3668" t="s">
        <v>24269</v>
      </c>
      <c r="C3668" t="s">
        <v>15704</v>
      </c>
      <c r="D3668">
        <v>6475</v>
      </c>
      <c r="E3668" t="s">
        <v>198</v>
      </c>
      <c r="K3668">
        <v>2908</v>
      </c>
      <c r="L3668">
        <v>4573</v>
      </c>
      <c r="M3668" t="s">
        <v>205</v>
      </c>
      <c r="N3668" t="s">
        <v>15421</v>
      </c>
      <c r="Q3668" t="s">
        <v>22193</v>
      </c>
      <c r="R3668" t="s">
        <v>19839</v>
      </c>
    </row>
    <row r="3669" spans="1:18" x14ac:dyDescent="0.2">
      <c r="A3669" t="s">
        <v>161</v>
      </c>
      <c r="B3669" t="s">
        <v>24269</v>
      </c>
      <c r="C3669" t="s">
        <v>15731</v>
      </c>
      <c r="D3669">
        <v>4140</v>
      </c>
      <c r="E3669" t="s">
        <v>198</v>
      </c>
      <c r="K3669">
        <v>1226</v>
      </c>
      <c r="L3669">
        <v>2797</v>
      </c>
      <c r="M3669" t="s">
        <v>205</v>
      </c>
      <c r="N3669" t="s">
        <v>15260</v>
      </c>
      <c r="O3669" t="s">
        <v>22857</v>
      </c>
      <c r="P3669" t="s">
        <v>22858</v>
      </c>
      <c r="Q3669" t="s">
        <v>21497</v>
      </c>
      <c r="R3669" t="s">
        <v>17962</v>
      </c>
    </row>
    <row r="3670" spans="1:18" x14ac:dyDescent="0.2">
      <c r="A3670" t="s">
        <v>161</v>
      </c>
      <c r="B3670" t="s">
        <v>24269</v>
      </c>
      <c r="C3670" t="s">
        <v>15938</v>
      </c>
      <c r="D3670">
        <v>1650</v>
      </c>
      <c r="E3670" t="s">
        <v>198</v>
      </c>
      <c r="K3670">
        <v>720</v>
      </c>
      <c r="L3670">
        <v>1199</v>
      </c>
      <c r="M3670" t="s">
        <v>199</v>
      </c>
      <c r="N3670" t="s">
        <v>24897</v>
      </c>
      <c r="O3670" t="s">
        <v>22857</v>
      </c>
      <c r="P3670" t="s">
        <v>22858</v>
      </c>
      <c r="Q3670" t="s">
        <v>21497</v>
      </c>
      <c r="R3670" t="s">
        <v>17962</v>
      </c>
    </row>
    <row r="3671" spans="1:18" x14ac:dyDescent="0.2">
      <c r="A3671" t="s">
        <v>161</v>
      </c>
      <c r="B3671" t="s">
        <v>24269</v>
      </c>
      <c r="C3671" t="s">
        <v>16884</v>
      </c>
      <c r="D3671">
        <v>11760</v>
      </c>
      <c r="E3671" t="s">
        <v>198</v>
      </c>
      <c r="K3671">
        <v>9909</v>
      </c>
      <c r="L3671">
        <v>10521</v>
      </c>
      <c r="M3671" t="s">
        <v>205</v>
      </c>
      <c r="N3671" t="s">
        <v>15300</v>
      </c>
      <c r="O3671" t="s">
        <v>23531</v>
      </c>
      <c r="P3671" t="s">
        <v>23532</v>
      </c>
      <c r="R3671" t="s">
        <v>19589</v>
      </c>
    </row>
    <row r="3672" spans="1:18" x14ac:dyDescent="0.2">
      <c r="A3672" t="s">
        <v>161</v>
      </c>
      <c r="B3672" t="s">
        <v>24269</v>
      </c>
      <c r="C3672" t="s">
        <v>14547</v>
      </c>
      <c r="D3672">
        <v>8993</v>
      </c>
      <c r="E3672" t="s">
        <v>198</v>
      </c>
      <c r="K3672">
        <v>1978</v>
      </c>
      <c r="L3672">
        <v>8384</v>
      </c>
      <c r="M3672" t="s">
        <v>199</v>
      </c>
      <c r="N3672" t="s">
        <v>16372</v>
      </c>
      <c r="O3672" t="s">
        <v>23538</v>
      </c>
      <c r="P3672" t="s">
        <v>23539</v>
      </c>
      <c r="Q3672" t="s">
        <v>22276</v>
      </c>
      <c r="R3672" t="s">
        <v>19825</v>
      </c>
    </row>
    <row r="3673" spans="1:18" x14ac:dyDescent="0.2">
      <c r="A3673" t="s">
        <v>161</v>
      </c>
      <c r="B3673" t="s">
        <v>24269</v>
      </c>
      <c r="C3673" t="s">
        <v>16009</v>
      </c>
      <c r="D3673">
        <v>1881</v>
      </c>
      <c r="E3673" t="s">
        <v>198</v>
      </c>
      <c r="K3673">
        <v>329</v>
      </c>
      <c r="L3673">
        <v>1839</v>
      </c>
      <c r="M3673" t="s">
        <v>199</v>
      </c>
      <c r="N3673" t="s">
        <v>24898</v>
      </c>
      <c r="R3673" t="s">
        <v>19771</v>
      </c>
    </row>
    <row r="3674" spans="1:18" x14ac:dyDescent="0.2">
      <c r="A3674" t="s">
        <v>161</v>
      </c>
      <c r="B3674" t="s">
        <v>24269</v>
      </c>
      <c r="C3674" t="s">
        <v>14558</v>
      </c>
      <c r="D3674">
        <v>12300</v>
      </c>
      <c r="E3674" t="s">
        <v>198</v>
      </c>
      <c r="K3674">
        <v>8218</v>
      </c>
      <c r="L3674">
        <v>9339</v>
      </c>
      <c r="M3674" t="s">
        <v>199</v>
      </c>
      <c r="N3674" t="s">
        <v>16192</v>
      </c>
      <c r="O3674" t="s">
        <v>23176</v>
      </c>
      <c r="P3674" t="s">
        <v>22726</v>
      </c>
      <c r="Q3674" t="s">
        <v>22280</v>
      </c>
      <c r="R3674" t="s">
        <v>19496</v>
      </c>
    </row>
    <row r="3675" spans="1:18" x14ac:dyDescent="0.2">
      <c r="A3675" t="s">
        <v>161</v>
      </c>
      <c r="B3675" t="s">
        <v>24269</v>
      </c>
      <c r="C3675" t="s">
        <v>14558</v>
      </c>
      <c r="D3675">
        <v>12300</v>
      </c>
      <c r="E3675" t="s">
        <v>198</v>
      </c>
      <c r="K3675">
        <v>3135</v>
      </c>
      <c r="L3675">
        <v>5175</v>
      </c>
      <c r="M3675" t="s">
        <v>199</v>
      </c>
      <c r="N3675" t="s">
        <v>17169</v>
      </c>
      <c r="O3675" t="s">
        <v>23270</v>
      </c>
      <c r="P3675" t="s">
        <v>23271</v>
      </c>
      <c r="Q3675" t="s">
        <v>22279</v>
      </c>
      <c r="R3675" t="s">
        <v>19495</v>
      </c>
    </row>
    <row r="3676" spans="1:18" x14ac:dyDescent="0.2">
      <c r="A3676" t="s">
        <v>161</v>
      </c>
      <c r="B3676" t="s">
        <v>24269</v>
      </c>
      <c r="C3676" t="s">
        <v>14558</v>
      </c>
      <c r="D3676">
        <v>12300</v>
      </c>
      <c r="E3676" t="s">
        <v>198</v>
      </c>
      <c r="K3676">
        <v>672</v>
      </c>
      <c r="L3676">
        <v>1871</v>
      </c>
      <c r="M3676" t="s">
        <v>199</v>
      </c>
      <c r="N3676" t="s">
        <v>17171</v>
      </c>
      <c r="O3676" t="s">
        <v>22886</v>
      </c>
      <c r="P3676" t="s">
        <v>22887</v>
      </c>
      <c r="Q3676" t="s">
        <v>22278</v>
      </c>
      <c r="R3676" t="s">
        <v>19494</v>
      </c>
    </row>
    <row r="3677" spans="1:18" x14ac:dyDescent="0.2">
      <c r="A3677" t="s">
        <v>161</v>
      </c>
      <c r="B3677" t="s">
        <v>24269</v>
      </c>
      <c r="C3677" t="s">
        <v>16655</v>
      </c>
      <c r="D3677">
        <v>9986</v>
      </c>
      <c r="E3677" t="s">
        <v>198</v>
      </c>
      <c r="K3677">
        <v>21</v>
      </c>
      <c r="L3677">
        <v>2622</v>
      </c>
      <c r="M3677" t="s">
        <v>199</v>
      </c>
      <c r="N3677" t="s">
        <v>15990</v>
      </c>
      <c r="O3677" t="s">
        <v>23264</v>
      </c>
      <c r="P3677" t="s">
        <v>23265</v>
      </c>
      <c r="Q3677" t="s">
        <v>21392</v>
      </c>
      <c r="R3677" t="s">
        <v>18215</v>
      </c>
    </row>
    <row r="3678" spans="1:18" x14ac:dyDescent="0.2">
      <c r="A3678" t="s">
        <v>161</v>
      </c>
      <c r="B3678" t="s">
        <v>24269</v>
      </c>
      <c r="C3678" t="s">
        <v>16674</v>
      </c>
      <c r="D3678">
        <v>21753</v>
      </c>
      <c r="E3678" t="s">
        <v>198</v>
      </c>
      <c r="K3678">
        <v>8173</v>
      </c>
      <c r="L3678">
        <v>11915</v>
      </c>
      <c r="M3678" t="s">
        <v>205</v>
      </c>
      <c r="N3678" t="s">
        <v>16675</v>
      </c>
      <c r="O3678" t="s">
        <v>23964</v>
      </c>
      <c r="P3678" t="s">
        <v>23965</v>
      </c>
      <c r="Q3678" t="s">
        <v>22414</v>
      </c>
      <c r="R3678" t="s">
        <v>19735</v>
      </c>
    </row>
    <row r="3679" spans="1:18" x14ac:dyDescent="0.2">
      <c r="A3679" t="s">
        <v>161</v>
      </c>
      <c r="B3679" t="s">
        <v>24269</v>
      </c>
      <c r="C3679" t="s">
        <v>16674</v>
      </c>
      <c r="D3679">
        <v>21753</v>
      </c>
      <c r="E3679" t="s">
        <v>198</v>
      </c>
      <c r="K3679">
        <v>15548</v>
      </c>
      <c r="L3679">
        <v>15928</v>
      </c>
      <c r="M3679" t="s">
        <v>205</v>
      </c>
      <c r="N3679" t="s">
        <v>16279</v>
      </c>
      <c r="R3679" t="s">
        <v>19736</v>
      </c>
    </row>
    <row r="3680" spans="1:18" x14ac:dyDescent="0.2">
      <c r="A3680" t="s">
        <v>161</v>
      </c>
      <c r="B3680" t="s">
        <v>24269</v>
      </c>
      <c r="C3680" t="s">
        <v>15556</v>
      </c>
      <c r="D3680">
        <v>2905</v>
      </c>
      <c r="E3680" t="s">
        <v>198</v>
      </c>
      <c r="K3680">
        <v>463</v>
      </c>
      <c r="L3680">
        <v>2890</v>
      </c>
      <c r="M3680" t="s">
        <v>205</v>
      </c>
      <c r="N3680" t="s">
        <v>24904</v>
      </c>
      <c r="R3680" t="s">
        <v>18178</v>
      </c>
    </row>
    <row r="3681" spans="1:18" x14ac:dyDescent="0.2">
      <c r="A3681" t="s">
        <v>161</v>
      </c>
      <c r="B3681" t="s">
        <v>24269</v>
      </c>
      <c r="C3681" t="s">
        <v>14500</v>
      </c>
      <c r="D3681">
        <v>12407</v>
      </c>
      <c r="E3681" t="s">
        <v>198</v>
      </c>
      <c r="K3681">
        <v>8890</v>
      </c>
      <c r="L3681">
        <v>11833</v>
      </c>
      <c r="M3681" t="s">
        <v>205</v>
      </c>
      <c r="N3681" t="s">
        <v>15808</v>
      </c>
      <c r="R3681" t="s">
        <v>19375</v>
      </c>
    </row>
    <row r="3682" spans="1:18" x14ac:dyDescent="0.2">
      <c r="A3682" t="s">
        <v>161</v>
      </c>
      <c r="B3682" t="s">
        <v>24269</v>
      </c>
      <c r="C3682" t="s">
        <v>14658</v>
      </c>
      <c r="D3682">
        <v>26842</v>
      </c>
      <c r="E3682" t="s">
        <v>198</v>
      </c>
      <c r="K3682">
        <v>7659</v>
      </c>
      <c r="L3682">
        <v>14669</v>
      </c>
      <c r="M3682" t="s">
        <v>199</v>
      </c>
      <c r="N3682" t="s">
        <v>14660</v>
      </c>
      <c r="O3682" t="s">
        <v>23218</v>
      </c>
      <c r="P3682" t="s">
        <v>23219</v>
      </c>
      <c r="R3682" t="s">
        <v>17497</v>
      </c>
    </row>
    <row r="3683" spans="1:18" x14ac:dyDescent="0.2">
      <c r="A3683" t="s">
        <v>161</v>
      </c>
      <c r="B3683" t="s">
        <v>24269</v>
      </c>
      <c r="C3683" t="s">
        <v>15467</v>
      </c>
      <c r="D3683">
        <v>26400</v>
      </c>
      <c r="E3683" t="s">
        <v>198</v>
      </c>
      <c r="K3683">
        <v>4436</v>
      </c>
      <c r="L3683">
        <v>7367</v>
      </c>
      <c r="M3683" t="s">
        <v>205</v>
      </c>
      <c r="N3683" t="s">
        <v>15466</v>
      </c>
      <c r="O3683" t="s">
        <v>23218</v>
      </c>
      <c r="P3683" t="s">
        <v>23219</v>
      </c>
      <c r="R3683" t="s">
        <v>17497</v>
      </c>
    </row>
    <row r="3684" spans="1:18" x14ac:dyDescent="0.2">
      <c r="A3684" t="s">
        <v>161</v>
      </c>
      <c r="B3684" t="s">
        <v>24269</v>
      </c>
      <c r="C3684" t="s">
        <v>15554</v>
      </c>
      <c r="D3684">
        <v>22230</v>
      </c>
      <c r="E3684" t="s">
        <v>198</v>
      </c>
      <c r="K3684">
        <v>3727</v>
      </c>
      <c r="L3684">
        <v>6664</v>
      </c>
      <c r="M3684" t="s">
        <v>199</v>
      </c>
      <c r="N3684" t="s">
        <v>16446</v>
      </c>
      <c r="O3684" t="s">
        <v>23218</v>
      </c>
      <c r="P3684" t="s">
        <v>23219</v>
      </c>
      <c r="R3684" t="s">
        <v>17497</v>
      </c>
    </row>
    <row r="3685" spans="1:18" x14ac:dyDescent="0.2">
      <c r="A3685" t="s">
        <v>161</v>
      </c>
      <c r="B3685" t="s">
        <v>24269</v>
      </c>
      <c r="C3685" t="s">
        <v>16280</v>
      </c>
      <c r="D3685">
        <v>21516</v>
      </c>
      <c r="E3685" t="s">
        <v>198</v>
      </c>
      <c r="K3685">
        <v>567</v>
      </c>
      <c r="L3685">
        <v>1433</v>
      </c>
      <c r="M3685" t="s">
        <v>205</v>
      </c>
      <c r="N3685" t="s">
        <v>16466</v>
      </c>
      <c r="O3685" t="s">
        <v>23218</v>
      </c>
      <c r="P3685" t="s">
        <v>23219</v>
      </c>
      <c r="R3685" t="s">
        <v>17497</v>
      </c>
    </row>
    <row r="3686" spans="1:18" x14ac:dyDescent="0.2">
      <c r="A3686" t="s">
        <v>161</v>
      </c>
      <c r="B3686" t="s">
        <v>24269</v>
      </c>
      <c r="C3686" t="s">
        <v>15394</v>
      </c>
      <c r="D3686">
        <v>21150</v>
      </c>
      <c r="E3686" t="s">
        <v>198</v>
      </c>
      <c r="K3686">
        <v>1999</v>
      </c>
      <c r="L3686">
        <v>2788</v>
      </c>
      <c r="M3686" t="s">
        <v>205</v>
      </c>
      <c r="N3686" t="s">
        <v>15935</v>
      </c>
      <c r="O3686" t="s">
        <v>23218</v>
      </c>
      <c r="P3686" t="s">
        <v>23219</v>
      </c>
      <c r="R3686" t="s">
        <v>17497</v>
      </c>
    </row>
    <row r="3687" spans="1:18" x14ac:dyDescent="0.2">
      <c r="A3687" t="s">
        <v>161</v>
      </c>
      <c r="B3687" t="s">
        <v>24269</v>
      </c>
      <c r="C3687" t="s">
        <v>14929</v>
      </c>
      <c r="D3687">
        <v>20216</v>
      </c>
      <c r="E3687" t="s">
        <v>198</v>
      </c>
      <c r="K3687">
        <v>16248</v>
      </c>
      <c r="L3687">
        <v>19191</v>
      </c>
      <c r="M3687" t="s">
        <v>199</v>
      </c>
      <c r="N3687" t="s">
        <v>17144</v>
      </c>
      <c r="O3687" t="s">
        <v>23218</v>
      </c>
      <c r="P3687" t="s">
        <v>23219</v>
      </c>
      <c r="R3687" t="s">
        <v>17497</v>
      </c>
    </row>
    <row r="3688" spans="1:18" x14ac:dyDescent="0.2">
      <c r="A3688" t="s">
        <v>161</v>
      </c>
      <c r="B3688" t="s">
        <v>24269</v>
      </c>
      <c r="C3688" t="s">
        <v>14770</v>
      </c>
      <c r="D3688">
        <v>19864</v>
      </c>
      <c r="E3688" t="s">
        <v>198</v>
      </c>
      <c r="K3688">
        <v>16</v>
      </c>
      <c r="L3688">
        <v>1482</v>
      </c>
      <c r="M3688" t="s">
        <v>199</v>
      </c>
      <c r="N3688" t="s">
        <v>15953</v>
      </c>
      <c r="O3688" t="s">
        <v>23218</v>
      </c>
      <c r="P3688" t="s">
        <v>23219</v>
      </c>
      <c r="R3688" t="s">
        <v>17497</v>
      </c>
    </row>
    <row r="3689" spans="1:18" x14ac:dyDescent="0.2">
      <c r="A3689" t="s">
        <v>161</v>
      </c>
      <c r="B3689" t="s">
        <v>24269</v>
      </c>
      <c r="C3689" t="s">
        <v>14770</v>
      </c>
      <c r="D3689">
        <v>19864</v>
      </c>
      <c r="E3689" t="s">
        <v>198</v>
      </c>
      <c r="K3689">
        <v>15311</v>
      </c>
      <c r="L3689">
        <v>18256</v>
      </c>
      <c r="M3689" t="s">
        <v>205</v>
      </c>
      <c r="N3689" t="s">
        <v>14668</v>
      </c>
      <c r="O3689" t="s">
        <v>23218</v>
      </c>
      <c r="P3689" t="s">
        <v>23219</v>
      </c>
      <c r="R3689" t="s">
        <v>17497</v>
      </c>
    </row>
    <row r="3690" spans="1:18" x14ac:dyDescent="0.2">
      <c r="A3690" t="s">
        <v>161</v>
      </c>
      <c r="B3690" t="s">
        <v>24269</v>
      </c>
      <c r="C3690" t="s">
        <v>16927</v>
      </c>
      <c r="D3690">
        <v>19350</v>
      </c>
      <c r="E3690" t="s">
        <v>198</v>
      </c>
      <c r="K3690">
        <v>11206</v>
      </c>
      <c r="L3690">
        <v>14130</v>
      </c>
      <c r="M3690" t="s">
        <v>205</v>
      </c>
      <c r="N3690" t="s">
        <v>16344</v>
      </c>
      <c r="O3690" t="s">
        <v>23218</v>
      </c>
      <c r="P3690" t="s">
        <v>23219</v>
      </c>
      <c r="R3690" t="s">
        <v>17497</v>
      </c>
    </row>
    <row r="3691" spans="1:18" x14ac:dyDescent="0.2">
      <c r="A3691" t="s">
        <v>161</v>
      </c>
      <c r="B3691" t="s">
        <v>24269</v>
      </c>
      <c r="C3691" t="s">
        <v>15954</v>
      </c>
      <c r="D3691">
        <v>19314</v>
      </c>
      <c r="E3691" t="s">
        <v>198</v>
      </c>
      <c r="K3691">
        <v>1742</v>
      </c>
      <c r="L3691">
        <v>4366</v>
      </c>
      <c r="M3691" t="s">
        <v>205</v>
      </c>
      <c r="N3691" t="s">
        <v>16343</v>
      </c>
      <c r="O3691" t="s">
        <v>23218</v>
      </c>
      <c r="P3691" t="s">
        <v>23219</v>
      </c>
      <c r="R3691" t="s">
        <v>17497</v>
      </c>
    </row>
    <row r="3692" spans="1:18" x14ac:dyDescent="0.2">
      <c r="A3692" t="s">
        <v>161</v>
      </c>
      <c r="B3692" t="s">
        <v>24269</v>
      </c>
      <c r="C3692" t="s">
        <v>16109</v>
      </c>
      <c r="D3692">
        <v>18212</v>
      </c>
      <c r="E3692" t="s">
        <v>198</v>
      </c>
      <c r="K3692">
        <v>13972</v>
      </c>
      <c r="L3692">
        <v>14190</v>
      </c>
      <c r="M3692" t="s">
        <v>205</v>
      </c>
      <c r="N3692" t="s">
        <v>17167</v>
      </c>
      <c r="O3692" t="s">
        <v>23218</v>
      </c>
      <c r="P3692" t="s">
        <v>23219</v>
      </c>
      <c r="R3692" t="s">
        <v>17497</v>
      </c>
    </row>
    <row r="3693" spans="1:18" x14ac:dyDescent="0.2">
      <c r="A3693" t="s">
        <v>161</v>
      </c>
      <c r="B3693" t="s">
        <v>24269</v>
      </c>
      <c r="C3693" t="s">
        <v>14690</v>
      </c>
      <c r="D3693">
        <v>16950</v>
      </c>
      <c r="E3693" t="s">
        <v>198</v>
      </c>
      <c r="K3693">
        <v>8736</v>
      </c>
      <c r="L3693">
        <v>11667</v>
      </c>
      <c r="M3693" t="s">
        <v>205</v>
      </c>
      <c r="N3693" t="s">
        <v>14911</v>
      </c>
      <c r="O3693" t="s">
        <v>23218</v>
      </c>
      <c r="P3693" t="s">
        <v>23219</v>
      </c>
      <c r="R3693" t="s">
        <v>17497</v>
      </c>
    </row>
    <row r="3694" spans="1:18" x14ac:dyDescent="0.2">
      <c r="A3694" t="s">
        <v>161</v>
      </c>
      <c r="B3694" t="s">
        <v>24269</v>
      </c>
      <c r="C3694" t="s">
        <v>17194</v>
      </c>
      <c r="D3694">
        <v>16800</v>
      </c>
      <c r="E3694" t="s">
        <v>198</v>
      </c>
      <c r="K3694">
        <v>4480</v>
      </c>
      <c r="L3694">
        <v>7415</v>
      </c>
      <c r="M3694" t="s">
        <v>205</v>
      </c>
      <c r="N3694" t="s">
        <v>16835</v>
      </c>
      <c r="O3694" t="s">
        <v>23218</v>
      </c>
      <c r="P3694" t="s">
        <v>23219</v>
      </c>
      <c r="R3694" t="s">
        <v>17497</v>
      </c>
    </row>
    <row r="3695" spans="1:18" x14ac:dyDescent="0.2">
      <c r="A3695" t="s">
        <v>161</v>
      </c>
      <c r="B3695" t="s">
        <v>24269</v>
      </c>
      <c r="C3695" t="s">
        <v>16013</v>
      </c>
      <c r="D3695">
        <v>16680</v>
      </c>
      <c r="E3695" t="s">
        <v>198</v>
      </c>
      <c r="K3695">
        <v>6200</v>
      </c>
      <c r="L3695">
        <v>9146</v>
      </c>
      <c r="M3695" t="s">
        <v>205</v>
      </c>
      <c r="N3695" t="s">
        <v>14926</v>
      </c>
      <c r="O3695" t="s">
        <v>23218</v>
      </c>
      <c r="P3695" t="s">
        <v>23219</v>
      </c>
      <c r="R3695" t="s">
        <v>17497</v>
      </c>
    </row>
    <row r="3696" spans="1:18" x14ac:dyDescent="0.2">
      <c r="A3696" t="s">
        <v>161</v>
      </c>
      <c r="B3696" t="s">
        <v>24269</v>
      </c>
      <c r="C3696" t="s">
        <v>14680</v>
      </c>
      <c r="D3696">
        <v>16650</v>
      </c>
      <c r="E3696" t="s">
        <v>198</v>
      </c>
      <c r="K3696">
        <v>4104</v>
      </c>
      <c r="L3696">
        <v>7038</v>
      </c>
      <c r="M3696" t="s">
        <v>205</v>
      </c>
      <c r="N3696" t="s">
        <v>15834</v>
      </c>
      <c r="O3696" t="s">
        <v>23218</v>
      </c>
      <c r="P3696" t="s">
        <v>23219</v>
      </c>
      <c r="R3696" t="s">
        <v>17497</v>
      </c>
    </row>
    <row r="3697" spans="1:18" x14ac:dyDescent="0.2">
      <c r="A3697" t="s">
        <v>161</v>
      </c>
      <c r="B3697" t="s">
        <v>24269</v>
      </c>
      <c r="C3697" t="s">
        <v>16975</v>
      </c>
      <c r="D3697">
        <v>16580</v>
      </c>
      <c r="E3697" t="s">
        <v>198</v>
      </c>
      <c r="K3697">
        <v>13033</v>
      </c>
      <c r="L3697">
        <v>15238</v>
      </c>
      <c r="M3697" t="s">
        <v>199</v>
      </c>
      <c r="N3697" t="s">
        <v>15501</v>
      </c>
      <c r="O3697" t="s">
        <v>23218</v>
      </c>
      <c r="P3697" t="s">
        <v>23219</v>
      </c>
      <c r="R3697" t="s">
        <v>17497</v>
      </c>
    </row>
    <row r="3698" spans="1:18" x14ac:dyDescent="0.2">
      <c r="A3698" t="s">
        <v>161</v>
      </c>
      <c r="B3698" t="s">
        <v>24269</v>
      </c>
      <c r="C3698" t="s">
        <v>17049</v>
      </c>
      <c r="D3698">
        <v>16461</v>
      </c>
      <c r="E3698" t="s">
        <v>198</v>
      </c>
      <c r="K3698">
        <v>8376</v>
      </c>
      <c r="L3698">
        <v>11019</v>
      </c>
      <c r="M3698" t="s">
        <v>205</v>
      </c>
      <c r="N3698" t="s">
        <v>15645</v>
      </c>
      <c r="O3698" t="s">
        <v>23218</v>
      </c>
      <c r="P3698" t="s">
        <v>23219</v>
      </c>
      <c r="R3698" t="s">
        <v>17497</v>
      </c>
    </row>
    <row r="3699" spans="1:18" x14ac:dyDescent="0.2">
      <c r="A3699" t="s">
        <v>161</v>
      </c>
      <c r="B3699" t="s">
        <v>24269</v>
      </c>
      <c r="C3699" t="s">
        <v>16805</v>
      </c>
      <c r="D3699">
        <v>16316</v>
      </c>
      <c r="E3699" t="s">
        <v>198</v>
      </c>
      <c r="K3699">
        <v>13</v>
      </c>
      <c r="L3699">
        <v>2622</v>
      </c>
      <c r="M3699" t="s">
        <v>199</v>
      </c>
      <c r="N3699" t="s">
        <v>15411</v>
      </c>
      <c r="O3699" t="s">
        <v>23218</v>
      </c>
      <c r="P3699" t="s">
        <v>23219</v>
      </c>
      <c r="R3699" t="s">
        <v>17497</v>
      </c>
    </row>
    <row r="3700" spans="1:18" x14ac:dyDescent="0.2">
      <c r="A3700" t="s">
        <v>161</v>
      </c>
      <c r="B3700" t="s">
        <v>24269</v>
      </c>
      <c r="C3700" t="s">
        <v>15646</v>
      </c>
      <c r="D3700">
        <v>16165</v>
      </c>
      <c r="E3700" t="s">
        <v>198</v>
      </c>
      <c r="K3700">
        <v>288</v>
      </c>
      <c r="L3700">
        <v>2941</v>
      </c>
      <c r="M3700" t="s">
        <v>199</v>
      </c>
      <c r="N3700" t="s">
        <v>17265</v>
      </c>
      <c r="O3700" t="s">
        <v>23218</v>
      </c>
      <c r="P3700" t="s">
        <v>23219</v>
      </c>
      <c r="R3700" t="s">
        <v>17497</v>
      </c>
    </row>
    <row r="3701" spans="1:18" x14ac:dyDescent="0.2">
      <c r="A3701" t="s">
        <v>161</v>
      </c>
      <c r="B3701" t="s">
        <v>24269</v>
      </c>
      <c r="C3701" t="s">
        <v>16940</v>
      </c>
      <c r="D3701">
        <v>15717</v>
      </c>
      <c r="E3701" t="s">
        <v>198</v>
      </c>
      <c r="K3701">
        <v>545</v>
      </c>
      <c r="L3701">
        <v>3483</v>
      </c>
      <c r="M3701" t="s">
        <v>205</v>
      </c>
      <c r="N3701" t="s">
        <v>15860</v>
      </c>
      <c r="O3701" t="s">
        <v>23218</v>
      </c>
      <c r="P3701" t="s">
        <v>23219</v>
      </c>
      <c r="R3701" t="s">
        <v>17497</v>
      </c>
    </row>
    <row r="3702" spans="1:18" x14ac:dyDescent="0.2">
      <c r="A3702" t="s">
        <v>161</v>
      </c>
      <c r="B3702" t="s">
        <v>24269</v>
      </c>
      <c r="C3702" t="s">
        <v>16872</v>
      </c>
      <c r="D3702">
        <v>15600</v>
      </c>
      <c r="E3702" t="s">
        <v>198</v>
      </c>
      <c r="K3702">
        <v>680</v>
      </c>
      <c r="L3702">
        <v>3629</v>
      </c>
      <c r="M3702" t="s">
        <v>199</v>
      </c>
      <c r="N3702" t="s">
        <v>15680</v>
      </c>
      <c r="O3702" t="s">
        <v>23218</v>
      </c>
      <c r="P3702" t="s">
        <v>23219</v>
      </c>
      <c r="R3702" t="s">
        <v>17497</v>
      </c>
    </row>
    <row r="3703" spans="1:18" x14ac:dyDescent="0.2">
      <c r="A3703" t="s">
        <v>161</v>
      </c>
      <c r="B3703" t="s">
        <v>24269</v>
      </c>
      <c r="C3703" t="s">
        <v>15685</v>
      </c>
      <c r="D3703">
        <v>14730</v>
      </c>
      <c r="E3703" t="s">
        <v>198</v>
      </c>
      <c r="K3703">
        <v>11496</v>
      </c>
      <c r="L3703">
        <v>14185</v>
      </c>
      <c r="M3703" t="s">
        <v>199</v>
      </c>
      <c r="N3703" t="s">
        <v>14626</v>
      </c>
      <c r="O3703" t="s">
        <v>23218</v>
      </c>
      <c r="P3703" t="s">
        <v>23219</v>
      </c>
      <c r="R3703" t="s">
        <v>17497</v>
      </c>
    </row>
    <row r="3704" spans="1:18" x14ac:dyDescent="0.2">
      <c r="A3704" t="s">
        <v>161</v>
      </c>
      <c r="B3704" t="s">
        <v>24269</v>
      </c>
      <c r="C3704" t="s">
        <v>16832</v>
      </c>
      <c r="D3704">
        <v>14512</v>
      </c>
      <c r="E3704" t="s">
        <v>198</v>
      </c>
      <c r="K3704">
        <v>5283</v>
      </c>
      <c r="L3704">
        <v>8224</v>
      </c>
      <c r="M3704" t="s">
        <v>199</v>
      </c>
      <c r="N3704" t="s">
        <v>15444</v>
      </c>
      <c r="O3704" t="s">
        <v>23218</v>
      </c>
      <c r="P3704" t="s">
        <v>23219</v>
      </c>
      <c r="R3704" t="s">
        <v>17497</v>
      </c>
    </row>
    <row r="3705" spans="1:18" x14ac:dyDescent="0.2">
      <c r="A3705" t="s">
        <v>161</v>
      </c>
      <c r="B3705" t="s">
        <v>24269</v>
      </c>
      <c r="C3705" t="s">
        <v>15784</v>
      </c>
      <c r="D3705">
        <v>14030</v>
      </c>
      <c r="E3705" t="s">
        <v>198</v>
      </c>
      <c r="K3705">
        <v>542</v>
      </c>
      <c r="L3705">
        <v>3311</v>
      </c>
      <c r="M3705" t="s">
        <v>205</v>
      </c>
      <c r="N3705" t="s">
        <v>16892</v>
      </c>
      <c r="O3705" t="s">
        <v>23218</v>
      </c>
      <c r="P3705" t="s">
        <v>23219</v>
      </c>
      <c r="R3705" t="s">
        <v>17497</v>
      </c>
    </row>
    <row r="3706" spans="1:18" x14ac:dyDescent="0.2">
      <c r="A3706" t="s">
        <v>161</v>
      </c>
      <c r="B3706" t="s">
        <v>24269</v>
      </c>
      <c r="C3706" t="s">
        <v>15656</v>
      </c>
      <c r="D3706">
        <v>13647</v>
      </c>
      <c r="E3706" t="s">
        <v>198</v>
      </c>
      <c r="K3706">
        <v>3826</v>
      </c>
      <c r="L3706">
        <v>7962</v>
      </c>
      <c r="M3706" t="s">
        <v>199</v>
      </c>
      <c r="N3706" t="s">
        <v>15920</v>
      </c>
      <c r="O3706" t="s">
        <v>23218</v>
      </c>
      <c r="P3706" t="s">
        <v>23219</v>
      </c>
      <c r="R3706" t="s">
        <v>17497</v>
      </c>
    </row>
    <row r="3707" spans="1:18" x14ac:dyDescent="0.2">
      <c r="A3707" t="s">
        <v>161</v>
      </c>
      <c r="B3707" t="s">
        <v>24269</v>
      </c>
      <c r="C3707" t="s">
        <v>16781</v>
      </c>
      <c r="D3707">
        <v>13615</v>
      </c>
      <c r="E3707" t="s">
        <v>198</v>
      </c>
      <c r="K3707">
        <v>9581</v>
      </c>
      <c r="L3707">
        <v>10525</v>
      </c>
      <c r="M3707" t="s">
        <v>199</v>
      </c>
      <c r="N3707" t="s">
        <v>15728</v>
      </c>
      <c r="O3707" t="s">
        <v>23218</v>
      </c>
      <c r="P3707" t="s">
        <v>23219</v>
      </c>
      <c r="R3707" t="s">
        <v>17497</v>
      </c>
    </row>
    <row r="3708" spans="1:18" x14ac:dyDescent="0.2">
      <c r="A3708" t="s">
        <v>161</v>
      </c>
      <c r="B3708" t="s">
        <v>24269</v>
      </c>
      <c r="C3708" t="s">
        <v>17212</v>
      </c>
      <c r="D3708">
        <v>13440</v>
      </c>
      <c r="E3708" t="s">
        <v>198</v>
      </c>
      <c r="K3708">
        <v>8331</v>
      </c>
      <c r="L3708">
        <v>10779</v>
      </c>
      <c r="M3708" t="s">
        <v>199</v>
      </c>
      <c r="N3708" t="s">
        <v>15471</v>
      </c>
      <c r="O3708" t="s">
        <v>23218</v>
      </c>
      <c r="P3708" t="s">
        <v>23219</v>
      </c>
      <c r="R3708" t="s">
        <v>17497</v>
      </c>
    </row>
    <row r="3709" spans="1:18" x14ac:dyDescent="0.2">
      <c r="A3709" t="s">
        <v>161</v>
      </c>
      <c r="B3709" t="s">
        <v>24269</v>
      </c>
      <c r="C3709" t="s">
        <v>15415</v>
      </c>
      <c r="D3709">
        <v>13290</v>
      </c>
      <c r="E3709" t="s">
        <v>198</v>
      </c>
      <c r="K3709">
        <v>5397</v>
      </c>
      <c r="L3709">
        <v>7971</v>
      </c>
      <c r="M3709" t="s">
        <v>205</v>
      </c>
      <c r="N3709" t="s">
        <v>15246</v>
      </c>
      <c r="O3709" t="s">
        <v>23218</v>
      </c>
      <c r="P3709" t="s">
        <v>23219</v>
      </c>
      <c r="R3709" t="s">
        <v>17497</v>
      </c>
    </row>
    <row r="3710" spans="1:18" x14ac:dyDescent="0.2">
      <c r="A3710" t="s">
        <v>161</v>
      </c>
      <c r="B3710" t="s">
        <v>24269</v>
      </c>
      <c r="C3710" t="s">
        <v>16083</v>
      </c>
      <c r="D3710">
        <v>13230</v>
      </c>
      <c r="E3710" t="s">
        <v>198</v>
      </c>
      <c r="K3710">
        <v>9644</v>
      </c>
      <c r="L3710">
        <v>12605</v>
      </c>
      <c r="M3710" t="s">
        <v>199</v>
      </c>
      <c r="N3710" t="s">
        <v>15347</v>
      </c>
      <c r="O3710" t="s">
        <v>23218</v>
      </c>
      <c r="P3710" t="s">
        <v>23219</v>
      </c>
      <c r="R3710" t="s">
        <v>17497</v>
      </c>
    </row>
    <row r="3711" spans="1:18" x14ac:dyDescent="0.2">
      <c r="A3711" t="s">
        <v>161</v>
      </c>
      <c r="B3711" t="s">
        <v>24269</v>
      </c>
      <c r="C3711" t="s">
        <v>15729</v>
      </c>
      <c r="D3711">
        <v>13123</v>
      </c>
      <c r="E3711" t="s">
        <v>198</v>
      </c>
      <c r="K3711">
        <v>590</v>
      </c>
      <c r="L3711">
        <v>3527</v>
      </c>
      <c r="M3711" t="s">
        <v>205</v>
      </c>
      <c r="N3711" t="s">
        <v>14603</v>
      </c>
      <c r="O3711" t="s">
        <v>23218</v>
      </c>
      <c r="P3711" t="s">
        <v>23219</v>
      </c>
      <c r="R3711" t="s">
        <v>17497</v>
      </c>
    </row>
    <row r="3712" spans="1:18" x14ac:dyDescent="0.2">
      <c r="A3712" t="s">
        <v>161</v>
      </c>
      <c r="B3712" t="s">
        <v>24269</v>
      </c>
      <c r="C3712" t="s">
        <v>16714</v>
      </c>
      <c r="D3712">
        <v>13020</v>
      </c>
      <c r="E3712" t="s">
        <v>198</v>
      </c>
      <c r="K3712">
        <v>2900</v>
      </c>
      <c r="L3712">
        <v>3555</v>
      </c>
      <c r="M3712" t="s">
        <v>205</v>
      </c>
      <c r="N3712" t="s">
        <v>16078</v>
      </c>
      <c r="O3712" t="s">
        <v>23218</v>
      </c>
      <c r="P3712" t="s">
        <v>23219</v>
      </c>
      <c r="R3712" t="s">
        <v>17497</v>
      </c>
    </row>
    <row r="3713" spans="1:18" x14ac:dyDescent="0.2">
      <c r="A3713" t="s">
        <v>161</v>
      </c>
      <c r="B3713" t="s">
        <v>24269</v>
      </c>
      <c r="C3713" t="s">
        <v>16418</v>
      </c>
      <c r="D3713">
        <v>12900</v>
      </c>
      <c r="E3713" t="s">
        <v>198</v>
      </c>
      <c r="K3713">
        <v>9233</v>
      </c>
      <c r="L3713">
        <v>12330</v>
      </c>
      <c r="M3713" t="s">
        <v>199</v>
      </c>
      <c r="N3713" t="s">
        <v>14560</v>
      </c>
      <c r="O3713" t="s">
        <v>23218</v>
      </c>
      <c r="P3713" t="s">
        <v>23219</v>
      </c>
      <c r="R3713" t="s">
        <v>17497</v>
      </c>
    </row>
    <row r="3714" spans="1:18" x14ac:dyDescent="0.2">
      <c r="A3714" t="s">
        <v>161</v>
      </c>
      <c r="B3714" t="s">
        <v>24269</v>
      </c>
      <c r="C3714" t="s">
        <v>17175</v>
      </c>
      <c r="D3714">
        <v>12120</v>
      </c>
      <c r="E3714" t="s">
        <v>198</v>
      </c>
      <c r="K3714">
        <v>1727</v>
      </c>
      <c r="L3714">
        <v>4658</v>
      </c>
      <c r="M3714" t="s">
        <v>199</v>
      </c>
      <c r="N3714" t="s">
        <v>17089</v>
      </c>
      <c r="O3714" t="s">
        <v>23218</v>
      </c>
      <c r="P3714" t="s">
        <v>23219</v>
      </c>
      <c r="R3714" t="s">
        <v>17497</v>
      </c>
    </row>
    <row r="3715" spans="1:18" x14ac:dyDescent="0.2">
      <c r="A3715" t="s">
        <v>161</v>
      </c>
      <c r="B3715" t="s">
        <v>24269</v>
      </c>
      <c r="C3715" t="s">
        <v>15212</v>
      </c>
      <c r="D3715">
        <v>11970</v>
      </c>
      <c r="E3715" t="s">
        <v>198</v>
      </c>
      <c r="K3715">
        <v>1514</v>
      </c>
      <c r="L3715">
        <v>4100</v>
      </c>
      <c r="M3715" t="s">
        <v>205</v>
      </c>
      <c r="N3715" t="s">
        <v>15288</v>
      </c>
      <c r="O3715" t="s">
        <v>23218</v>
      </c>
      <c r="P3715" t="s">
        <v>23219</v>
      </c>
      <c r="R3715" t="s">
        <v>17497</v>
      </c>
    </row>
    <row r="3716" spans="1:18" x14ac:dyDescent="0.2">
      <c r="A3716" t="s">
        <v>161</v>
      </c>
      <c r="B3716" t="s">
        <v>24269</v>
      </c>
      <c r="C3716" t="s">
        <v>14885</v>
      </c>
      <c r="D3716">
        <v>11831</v>
      </c>
      <c r="E3716" t="s">
        <v>198</v>
      </c>
      <c r="K3716">
        <v>965</v>
      </c>
      <c r="L3716">
        <v>3497</v>
      </c>
      <c r="M3716" t="s">
        <v>205</v>
      </c>
      <c r="N3716" t="s">
        <v>15544</v>
      </c>
      <c r="O3716" t="s">
        <v>23218</v>
      </c>
      <c r="P3716" t="s">
        <v>23219</v>
      </c>
      <c r="R3716" t="s">
        <v>17497</v>
      </c>
    </row>
    <row r="3717" spans="1:18" x14ac:dyDescent="0.2">
      <c r="A3717" t="s">
        <v>161</v>
      </c>
      <c r="B3717" t="s">
        <v>24269</v>
      </c>
      <c r="C3717" t="s">
        <v>15312</v>
      </c>
      <c r="D3717">
        <v>11525</v>
      </c>
      <c r="E3717" t="s">
        <v>198</v>
      </c>
      <c r="K3717">
        <v>98</v>
      </c>
      <c r="L3717">
        <v>2751</v>
      </c>
      <c r="M3717" t="s">
        <v>199</v>
      </c>
      <c r="N3717" t="s">
        <v>16980</v>
      </c>
      <c r="O3717" t="s">
        <v>23218</v>
      </c>
      <c r="P3717" t="s">
        <v>23219</v>
      </c>
      <c r="R3717" t="s">
        <v>17497</v>
      </c>
    </row>
    <row r="3718" spans="1:18" x14ac:dyDescent="0.2">
      <c r="A3718" t="s">
        <v>161</v>
      </c>
      <c r="B3718" t="s">
        <v>24269</v>
      </c>
      <c r="C3718" t="s">
        <v>16868</v>
      </c>
      <c r="D3718">
        <v>11209</v>
      </c>
      <c r="E3718" t="s">
        <v>198</v>
      </c>
      <c r="K3718">
        <v>7523</v>
      </c>
      <c r="L3718">
        <v>10427</v>
      </c>
      <c r="M3718" t="s">
        <v>205</v>
      </c>
      <c r="N3718" t="s">
        <v>14976</v>
      </c>
      <c r="O3718" t="s">
        <v>23218</v>
      </c>
      <c r="P3718" t="s">
        <v>23219</v>
      </c>
      <c r="R3718" t="s">
        <v>17497</v>
      </c>
    </row>
    <row r="3719" spans="1:18" x14ac:dyDescent="0.2">
      <c r="A3719" t="s">
        <v>161</v>
      </c>
      <c r="B3719" t="s">
        <v>24269</v>
      </c>
      <c r="C3719" t="s">
        <v>17139</v>
      </c>
      <c r="D3719">
        <v>11206</v>
      </c>
      <c r="E3719" t="s">
        <v>198</v>
      </c>
      <c r="K3719">
        <v>233</v>
      </c>
      <c r="L3719">
        <v>3297</v>
      </c>
      <c r="M3719" t="s">
        <v>199</v>
      </c>
      <c r="N3719" t="s">
        <v>14725</v>
      </c>
      <c r="O3719" t="s">
        <v>23218</v>
      </c>
      <c r="P3719" t="s">
        <v>23219</v>
      </c>
      <c r="R3719" t="s">
        <v>17497</v>
      </c>
    </row>
    <row r="3720" spans="1:18" x14ac:dyDescent="0.2">
      <c r="A3720" t="s">
        <v>161</v>
      </c>
      <c r="B3720" t="s">
        <v>24269</v>
      </c>
      <c r="C3720" t="s">
        <v>15814</v>
      </c>
      <c r="D3720">
        <v>11174</v>
      </c>
      <c r="E3720" t="s">
        <v>198</v>
      </c>
      <c r="K3720">
        <v>3312</v>
      </c>
      <c r="L3720">
        <v>6261</v>
      </c>
      <c r="M3720" t="s">
        <v>199</v>
      </c>
      <c r="N3720" t="s">
        <v>16879</v>
      </c>
      <c r="O3720" t="s">
        <v>23218</v>
      </c>
      <c r="P3720" t="s">
        <v>23219</v>
      </c>
      <c r="R3720" t="s">
        <v>17497</v>
      </c>
    </row>
    <row r="3721" spans="1:18" x14ac:dyDescent="0.2">
      <c r="A3721" t="s">
        <v>161</v>
      </c>
      <c r="B3721" t="s">
        <v>24269</v>
      </c>
      <c r="C3721" t="s">
        <v>16569</v>
      </c>
      <c r="D3721">
        <v>11122</v>
      </c>
      <c r="E3721" t="s">
        <v>198</v>
      </c>
      <c r="K3721">
        <v>2548</v>
      </c>
      <c r="L3721">
        <v>5664</v>
      </c>
      <c r="M3721" t="s">
        <v>199</v>
      </c>
      <c r="N3721" t="s">
        <v>16968</v>
      </c>
      <c r="O3721" t="s">
        <v>23218</v>
      </c>
      <c r="P3721" t="s">
        <v>23219</v>
      </c>
      <c r="R3721" t="s">
        <v>17497</v>
      </c>
    </row>
    <row r="3722" spans="1:18" x14ac:dyDescent="0.2">
      <c r="A3722" t="s">
        <v>161</v>
      </c>
      <c r="B3722" t="s">
        <v>24269</v>
      </c>
      <c r="C3722" t="s">
        <v>14942</v>
      </c>
      <c r="D3722">
        <v>11028</v>
      </c>
      <c r="E3722" t="s">
        <v>198</v>
      </c>
      <c r="K3722">
        <v>9487</v>
      </c>
      <c r="L3722">
        <v>11024</v>
      </c>
      <c r="M3722" t="s">
        <v>205</v>
      </c>
      <c r="N3722" t="s">
        <v>16376</v>
      </c>
      <c r="O3722" t="s">
        <v>23218</v>
      </c>
      <c r="P3722" t="s">
        <v>23219</v>
      </c>
      <c r="R3722" t="s">
        <v>17497</v>
      </c>
    </row>
    <row r="3723" spans="1:18" x14ac:dyDescent="0.2">
      <c r="A3723" t="s">
        <v>161</v>
      </c>
      <c r="B3723" t="s">
        <v>24269</v>
      </c>
      <c r="C3723" t="s">
        <v>16031</v>
      </c>
      <c r="D3723">
        <v>10973</v>
      </c>
      <c r="E3723" t="s">
        <v>198</v>
      </c>
      <c r="K3723">
        <v>5323</v>
      </c>
      <c r="L3723">
        <v>8257</v>
      </c>
      <c r="M3723" t="s">
        <v>199</v>
      </c>
      <c r="N3723" t="s">
        <v>16322</v>
      </c>
      <c r="O3723" t="s">
        <v>23218</v>
      </c>
      <c r="P3723" t="s">
        <v>23219</v>
      </c>
      <c r="R3723" t="s">
        <v>17497</v>
      </c>
    </row>
    <row r="3724" spans="1:18" x14ac:dyDescent="0.2">
      <c r="A3724" t="s">
        <v>161</v>
      </c>
      <c r="B3724" t="s">
        <v>24269</v>
      </c>
      <c r="C3724" t="s">
        <v>17225</v>
      </c>
      <c r="D3724">
        <v>10560</v>
      </c>
      <c r="E3724" t="s">
        <v>198</v>
      </c>
      <c r="K3724">
        <v>84</v>
      </c>
      <c r="L3724">
        <v>2335</v>
      </c>
      <c r="M3724" t="s">
        <v>199</v>
      </c>
      <c r="N3724" t="s">
        <v>15343</v>
      </c>
      <c r="O3724" t="s">
        <v>23218</v>
      </c>
      <c r="P3724" t="s">
        <v>23219</v>
      </c>
      <c r="R3724" t="s">
        <v>17497</v>
      </c>
    </row>
    <row r="3725" spans="1:18" x14ac:dyDescent="0.2">
      <c r="A3725" t="s">
        <v>161</v>
      </c>
      <c r="B3725" t="s">
        <v>24269</v>
      </c>
      <c r="C3725" t="s">
        <v>15689</v>
      </c>
      <c r="D3725">
        <v>10320</v>
      </c>
      <c r="E3725" t="s">
        <v>198</v>
      </c>
      <c r="K3725">
        <v>2101</v>
      </c>
      <c r="L3725">
        <v>5041</v>
      </c>
      <c r="M3725" t="s">
        <v>205</v>
      </c>
      <c r="N3725" t="s">
        <v>15086</v>
      </c>
      <c r="O3725" t="s">
        <v>23218</v>
      </c>
      <c r="P3725" t="s">
        <v>23219</v>
      </c>
      <c r="R3725" t="s">
        <v>17497</v>
      </c>
    </row>
    <row r="3726" spans="1:18" x14ac:dyDescent="0.2">
      <c r="A3726" t="s">
        <v>161</v>
      </c>
      <c r="B3726" t="s">
        <v>24269</v>
      </c>
      <c r="C3726" t="s">
        <v>16480</v>
      </c>
      <c r="D3726">
        <v>10290</v>
      </c>
      <c r="E3726" t="s">
        <v>198</v>
      </c>
      <c r="K3726">
        <v>6495</v>
      </c>
      <c r="L3726">
        <v>9621</v>
      </c>
      <c r="M3726" t="s">
        <v>205</v>
      </c>
      <c r="N3726" t="s">
        <v>16692</v>
      </c>
      <c r="O3726" t="s">
        <v>23218</v>
      </c>
      <c r="P3726" t="s">
        <v>23219</v>
      </c>
      <c r="R3726" t="s">
        <v>17497</v>
      </c>
    </row>
    <row r="3727" spans="1:18" x14ac:dyDescent="0.2">
      <c r="A3727" t="s">
        <v>161</v>
      </c>
      <c r="B3727" t="s">
        <v>24269</v>
      </c>
      <c r="C3727" t="s">
        <v>16133</v>
      </c>
      <c r="D3727">
        <v>9899</v>
      </c>
      <c r="E3727" t="s">
        <v>198</v>
      </c>
      <c r="K3727">
        <v>3120</v>
      </c>
      <c r="L3727">
        <v>6073</v>
      </c>
      <c r="M3727" t="s">
        <v>205</v>
      </c>
      <c r="N3727" t="s">
        <v>14986</v>
      </c>
      <c r="O3727" t="s">
        <v>23218</v>
      </c>
      <c r="P3727" t="s">
        <v>23219</v>
      </c>
      <c r="R3727" t="s">
        <v>17497</v>
      </c>
    </row>
    <row r="3728" spans="1:18" x14ac:dyDescent="0.2">
      <c r="A3728" t="s">
        <v>161</v>
      </c>
      <c r="B3728" t="s">
        <v>24269</v>
      </c>
      <c r="C3728" t="s">
        <v>15180</v>
      </c>
      <c r="D3728">
        <v>9847</v>
      </c>
      <c r="E3728" t="s">
        <v>198</v>
      </c>
      <c r="K3728">
        <v>6</v>
      </c>
      <c r="L3728">
        <v>2404</v>
      </c>
      <c r="M3728" t="s">
        <v>199</v>
      </c>
      <c r="N3728" t="s">
        <v>14553</v>
      </c>
      <c r="O3728" t="s">
        <v>23218</v>
      </c>
      <c r="P3728" t="s">
        <v>23219</v>
      </c>
      <c r="R3728" t="s">
        <v>17497</v>
      </c>
    </row>
    <row r="3729" spans="1:18" x14ac:dyDescent="0.2">
      <c r="A3729" t="s">
        <v>161</v>
      </c>
      <c r="B3729" t="s">
        <v>24269</v>
      </c>
      <c r="C3729" t="s">
        <v>14902</v>
      </c>
      <c r="D3729">
        <v>9780</v>
      </c>
      <c r="E3729" t="s">
        <v>198</v>
      </c>
      <c r="K3729">
        <v>4748</v>
      </c>
      <c r="L3729">
        <v>9758</v>
      </c>
      <c r="M3729" t="s">
        <v>199</v>
      </c>
      <c r="N3729" t="s">
        <v>14687</v>
      </c>
      <c r="O3729" t="s">
        <v>23218</v>
      </c>
      <c r="P3729" t="s">
        <v>23219</v>
      </c>
      <c r="R3729" t="s">
        <v>17497</v>
      </c>
    </row>
    <row r="3730" spans="1:18" x14ac:dyDescent="0.2">
      <c r="A3730" t="s">
        <v>161</v>
      </c>
      <c r="B3730" t="s">
        <v>24269</v>
      </c>
      <c r="C3730" t="s">
        <v>16429</v>
      </c>
      <c r="D3730">
        <v>9150</v>
      </c>
      <c r="E3730" t="s">
        <v>198</v>
      </c>
      <c r="K3730">
        <v>243</v>
      </c>
      <c r="L3730">
        <v>843</v>
      </c>
      <c r="M3730" t="s">
        <v>205</v>
      </c>
      <c r="N3730" t="s">
        <v>16496</v>
      </c>
      <c r="O3730" t="s">
        <v>23218</v>
      </c>
      <c r="P3730" t="s">
        <v>23219</v>
      </c>
      <c r="R3730" t="s">
        <v>17497</v>
      </c>
    </row>
    <row r="3731" spans="1:18" x14ac:dyDescent="0.2">
      <c r="A3731" t="s">
        <v>161</v>
      </c>
      <c r="B3731" t="s">
        <v>24269</v>
      </c>
      <c r="C3731" t="s">
        <v>14892</v>
      </c>
      <c r="D3731">
        <v>8433</v>
      </c>
      <c r="E3731" t="s">
        <v>198</v>
      </c>
      <c r="K3731">
        <v>1568</v>
      </c>
      <c r="L3731">
        <v>3921</v>
      </c>
      <c r="M3731" t="s">
        <v>199</v>
      </c>
      <c r="N3731" t="s">
        <v>15196</v>
      </c>
      <c r="O3731" t="s">
        <v>23218</v>
      </c>
      <c r="P3731" t="s">
        <v>23219</v>
      </c>
      <c r="R3731" t="s">
        <v>17497</v>
      </c>
    </row>
    <row r="3732" spans="1:18" x14ac:dyDescent="0.2">
      <c r="A3732" t="s">
        <v>161</v>
      </c>
      <c r="B3732" t="s">
        <v>24269</v>
      </c>
      <c r="C3732" t="s">
        <v>15653</v>
      </c>
      <c r="D3732">
        <v>8176</v>
      </c>
      <c r="E3732" t="s">
        <v>198</v>
      </c>
      <c r="K3732">
        <v>1867</v>
      </c>
      <c r="L3732">
        <v>2789</v>
      </c>
      <c r="M3732" t="s">
        <v>205</v>
      </c>
      <c r="N3732" t="s">
        <v>14505</v>
      </c>
      <c r="O3732" t="s">
        <v>23218</v>
      </c>
      <c r="P3732" t="s">
        <v>23219</v>
      </c>
      <c r="R3732" t="s">
        <v>17497</v>
      </c>
    </row>
    <row r="3733" spans="1:18" x14ac:dyDescent="0.2">
      <c r="A3733" t="s">
        <v>161</v>
      </c>
      <c r="B3733" t="s">
        <v>24269</v>
      </c>
      <c r="C3733" t="s">
        <v>15725</v>
      </c>
      <c r="D3733">
        <v>8040</v>
      </c>
      <c r="E3733" t="s">
        <v>198</v>
      </c>
      <c r="K3733">
        <v>73</v>
      </c>
      <c r="L3733">
        <v>1473</v>
      </c>
      <c r="M3733" t="s">
        <v>199</v>
      </c>
      <c r="N3733" t="s">
        <v>16115</v>
      </c>
      <c r="O3733" t="s">
        <v>23218</v>
      </c>
      <c r="P3733" t="s">
        <v>23219</v>
      </c>
      <c r="R3733" t="s">
        <v>17497</v>
      </c>
    </row>
    <row r="3734" spans="1:18" x14ac:dyDescent="0.2">
      <c r="A3734" t="s">
        <v>161</v>
      </c>
      <c r="B3734" t="s">
        <v>24269</v>
      </c>
      <c r="C3734" t="s">
        <v>16011</v>
      </c>
      <c r="D3734">
        <v>8040</v>
      </c>
      <c r="E3734" t="s">
        <v>198</v>
      </c>
      <c r="K3734">
        <v>4151</v>
      </c>
      <c r="L3734">
        <v>7502</v>
      </c>
      <c r="M3734" t="s">
        <v>199</v>
      </c>
      <c r="N3734" t="s">
        <v>14801</v>
      </c>
      <c r="O3734" t="s">
        <v>23218</v>
      </c>
      <c r="P3734" t="s">
        <v>23219</v>
      </c>
      <c r="R3734" t="s">
        <v>17497</v>
      </c>
    </row>
    <row r="3735" spans="1:18" x14ac:dyDescent="0.2">
      <c r="A3735" t="s">
        <v>161</v>
      </c>
      <c r="B3735" t="s">
        <v>24269</v>
      </c>
      <c r="C3735" t="s">
        <v>15918</v>
      </c>
      <c r="D3735">
        <v>7968</v>
      </c>
      <c r="E3735" t="s">
        <v>198</v>
      </c>
      <c r="K3735">
        <v>6123</v>
      </c>
      <c r="L3735">
        <v>6566</v>
      </c>
      <c r="M3735" t="s">
        <v>199</v>
      </c>
      <c r="N3735" t="s">
        <v>14915</v>
      </c>
      <c r="O3735" t="s">
        <v>23218</v>
      </c>
      <c r="P3735" t="s">
        <v>23219</v>
      </c>
      <c r="R3735" t="s">
        <v>17497</v>
      </c>
    </row>
    <row r="3736" spans="1:18" x14ac:dyDescent="0.2">
      <c r="A3736" t="s">
        <v>161</v>
      </c>
      <c r="B3736" t="s">
        <v>24269</v>
      </c>
      <c r="C3736" t="s">
        <v>15999</v>
      </c>
      <c r="D3736">
        <v>7479</v>
      </c>
      <c r="E3736" t="s">
        <v>198</v>
      </c>
      <c r="K3736">
        <v>1</v>
      </c>
      <c r="L3736">
        <v>2458</v>
      </c>
      <c r="M3736" t="s">
        <v>199</v>
      </c>
      <c r="N3736" t="s">
        <v>15508</v>
      </c>
      <c r="O3736" t="s">
        <v>23218</v>
      </c>
      <c r="P3736" t="s">
        <v>23219</v>
      </c>
      <c r="R3736" t="s">
        <v>17497</v>
      </c>
    </row>
    <row r="3737" spans="1:18" x14ac:dyDescent="0.2">
      <c r="A3737" t="s">
        <v>161</v>
      </c>
      <c r="B3737" t="s">
        <v>24269</v>
      </c>
      <c r="C3737" t="s">
        <v>15440</v>
      </c>
      <c r="D3737">
        <v>7470</v>
      </c>
      <c r="E3737" t="s">
        <v>198</v>
      </c>
      <c r="K3737">
        <v>673</v>
      </c>
      <c r="L3737">
        <v>3609</v>
      </c>
      <c r="M3737" t="s">
        <v>199</v>
      </c>
      <c r="N3737" t="s">
        <v>14595</v>
      </c>
      <c r="O3737" t="s">
        <v>23218</v>
      </c>
      <c r="P3737" t="s">
        <v>23219</v>
      </c>
      <c r="R3737" t="s">
        <v>17497</v>
      </c>
    </row>
    <row r="3738" spans="1:18" x14ac:dyDescent="0.2">
      <c r="A3738" t="s">
        <v>161</v>
      </c>
      <c r="B3738" t="s">
        <v>24269</v>
      </c>
      <c r="C3738" t="s">
        <v>16602</v>
      </c>
      <c r="D3738">
        <v>7315</v>
      </c>
      <c r="E3738" t="s">
        <v>198</v>
      </c>
      <c r="K3738">
        <v>1669</v>
      </c>
      <c r="L3738">
        <v>2160</v>
      </c>
      <c r="M3738" t="s">
        <v>205</v>
      </c>
      <c r="N3738" t="s">
        <v>15703</v>
      </c>
      <c r="O3738" t="s">
        <v>23218</v>
      </c>
      <c r="P3738" t="s">
        <v>23219</v>
      </c>
      <c r="R3738" t="s">
        <v>17497</v>
      </c>
    </row>
    <row r="3739" spans="1:18" x14ac:dyDescent="0.2">
      <c r="A3739" t="s">
        <v>161</v>
      </c>
      <c r="B3739" t="s">
        <v>24269</v>
      </c>
      <c r="C3739" t="s">
        <v>15229</v>
      </c>
      <c r="D3739">
        <v>7114</v>
      </c>
      <c r="E3739" t="s">
        <v>198</v>
      </c>
      <c r="K3739">
        <v>1077</v>
      </c>
      <c r="L3739">
        <v>6927</v>
      </c>
      <c r="M3739" t="s">
        <v>205</v>
      </c>
      <c r="N3739" t="s">
        <v>15151</v>
      </c>
      <c r="O3739" t="s">
        <v>23218</v>
      </c>
      <c r="P3739" t="s">
        <v>23219</v>
      </c>
      <c r="R3739" t="s">
        <v>17497</v>
      </c>
    </row>
    <row r="3740" spans="1:18" x14ac:dyDescent="0.2">
      <c r="A3740" t="s">
        <v>161</v>
      </c>
      <c r="B3740" t="s">
        <v>24269</v>
      </c>
      <c r="C3740" t="s">
        <v>15238</v>
      </c>
      <c r="D3740">
        <v>6780</v>
      </c>
      <c r="E3740" t="s">
        <v>198</v>
      </c>
      <c r="K3740">
        <v>199</v>
      </c>
      <c r="L3740">
        <v>2913</v>
      </c>
      <c r="M3740" t="s">
        <v>205</v>
      </c>
      <c r="N3740" t="s">
        <v>15494</v>
      </c>
      <c r="O3740" t="s">
        <v>23218</v>
      </c>
      <c r="P3740" t="s">
        <v>23219</v>
      </c>
      <c r="R3740" t="s">
        <v>17497</v>
      </c>
    </row>
    <row r="3741" spans="1:18" x14ac:dyDescent="0.2">
      <c r="A3741" t="s">
        <v>161</v>
      </c>
      <c r="B3741" t="s">
        <v>24269</v>
      </c>
      <c r="C3741" t="s">
        <v>17005</v>
      </c>
      <c r="D3741">
        <v>6630</v>
      </c>
      <c r="E3741" t="s">
        <v>198</v>
      </c>
      <c r="K3741">
        <v>2990</v>
      </c>
      <c r="L3741">
        <v>5540</v>
      </c>
      <c r="M3741" t="s">
        <v>205</v>
      </c>
      <c r="N3741" t="s">
        <v>16213</v>
      </c>
      <c r="O3741" t="s">
        <v>23218</v>
      </c>
      <c r="P3741" t="s">
        <v>23219</v>
      </c>
      <c r="R3741" t="s">
        <v>17497</v>
      </c>
    </row>
    <row r="3742" spans="1:18" x14ac:dyDescent="0.2">
      <c r="A3742" t="s">
        <v>161</v>
      </c>
      <c r="B3742" t="s">
        <v>24269</v>
      </c>
      <c r="C3742" t="s">
        <v>15338</v>
      </c>
      <c r="D3742">
        <v>6004</v>
      </c>
      <c r="E3742" t="s">
        <v>198</v>
      </c>
      <c r="K3742">
        <v>1225</v>
      </c>
      <c r="L3742">
        <v>4166</v>
      </c>
      <c r="M3742" t="s">
        <v>199</v>
      </c>
      <c r="N3742" t="s">
        <v>16053</v>
      </c>
      <c r="O3742" t="s">
        <v>23218</v>
      </c>
      <c r="P3742" t="s">
        <v>23219</v>
      </c>
      <c r="R3742" t="s">
        <v>17497</v>
      </c>
    </row>
    <row r="3743" spans="1:18" x14ac:dyDescent="0.2">
      <c r="A3743" t="s">
        <v>161</v>
      </c>
      <c r="B3743" t="s">
        <v>24269</v>
      </c>
      <c r="C3743" t="s">
        <v>17007</v>
      </c>
      <c r="D3743">
        <v>5634</v>
      </c>
      <c r="E3743" t="s">
        <v>198</v>
      </c>
      <c r="K3743">
        <v>4158</v>
      </c>
      <c r="L3743">
        <v>5555</v>
      </c>
      <c r="M3743" t="s">
        <v>205</v>
      </c>
      <c r="N3743" t="s">
        <v>16816</v>
      </c>
      <c r="O3743" t="s">
        <v>23218</v>
      </c>
      <c r="P3743" t="s">
        <v>23219</v>
      </c>
      <c r="R3743" t="s">
        <v>17497</v>
      </c>
    </row>
    <row r="3744" spans="1:18" x14ac:dyDescent="0.2">
      <c r="A3744" t="s">
        <v>161</v>
      </c>
      <c r="B3744" t="s">
        <v>24269</v>
      </c>
      <c r="C3744" t="s">
        <v>14855</v>
      </c>
      <c r="D3744">
        <v>4240</v>
      </c>
      <c r="E3744" t="s">
        <v>198</v>
      </c>
      <c r="K3744">
        <v>1769</v>
      </c>
      <c r="L3744">
        <v>4176</v>
      </c>
      <c r="M3744" t="s">
        <v>205</v>
      </c>
      <c r="N3744" t="s">
        <v>14963</v>
      </c>
      <c r="O3744" t="s">
        <v>23218</v>
      </c>
      <c r="P3744" t="s">
        <v>23219</v>
      </c>
      <c r="R3744" t="s">
        <v>17497</v>
      </c>
    </row>
    <row r="3745" spans="1:18" x14ac:dyDescent="0.2">
      <c r="A3745" t="s">
        <v>161</v>
      </c>
      <c r="B3745" t="s">
        <v>24269</v>
      </c>
      <c r="C3745" t="s">
        <v>16172</v>
      </c>
      <c r="D3745">
        <v>27090</v>
      </c>
      <c r="E3745" t="s">
        <v>198</v>
      </c>
      <c r="K3745">
        <v>16900</v>
      </c>
      <c r="L3745">
        <v>19589</v>
      </c>
      <c r="M3745" t="s">
        <v>205</v>
      </c>
      <c r="N3745" t="s">
        <v>16171</v>
      </c>
      <c r="R3745" t="s">
        <v>17497</v>
      </c>
    </row>
    <row r="3746" spans="1:18" x14ac:dyDescent="0.2">
      <c r="A3746" t="s">
        <v>161</v>
      </c>
      <c r="B3746" t="s">
        <v>24269</v>
      </c>
      <c r="C3746" t="s">
        <v>14658</v>
      </c>
      <c r="D3746">
        <v>26842</v>
      </c>
      <c r="E3746" t="s">
        <v>198</v>
      </c>
      <c r="K3746">
        <v>5278</v>
      </c>
      <c r="L3746">
        <v>7658</v>
      </c>
      <c r="M3746" t="s">
        <v>199</v>
      </c>
      <c r="N3746" t="s">
        <v>14659</v>
      </c>
      <c r="R3746" t="s">
        <v>17497</v>
      </c>
    </row>
    <row r="3747" spans="1:18" x14ac:dyDescent="0.2">
      <c r="A3747" t="s">
        <v>161</v>
      </c>
      <c r="B3747" t="s">
        <v>24269</v>
      </c>
      <c r="C3747" t="s">
        <v>15467</v>
      </c>
      <c r="D3747">
        <v>26400</v>
      </c>
      <c r="E3747" t="s">
        <v>198</v>
      </c>
      <c r="K3747">
        <v>15617</v>
      </c>
      <c r="L3747">
        <v>18225</v>
      </c>
      <c r="M3747" t="s">
        <v>205</v>
      </c>
      <c r="N3747" t="s">
        <v>15468</v>
      </c>
      <c r="R3747" t="s">
        <v>17497</v>
      </c>
    </row>
    <row r="3748" spans="1:18" x14ac:dyDescent="0.2">
      <c r="A3748" t="s">
        <v>161</v>
      </c>
      <c r="B3748" t="s">
        <v>24269</v>
      </c>
      <c r="C3748" t="s">
        <v>14722</v>
      </c>
      <c r="D3748">
        <v>23370</v>
      </c>
      <c r="E3748" t="s">
        <v>198</v>
      </c>
      <c r="K3748">
        <v>6984</v>
      </c>
      <c r="L3748">
        <v>9751</v>
      </c>
      <c r="M3748" t="s">
        <v>205</v>
      </c>
      <c r="N3748" t="s">
        <v>14990</v>
      </c>
      <c r="R3748" t="s">
        <v>17497</v>
      </c>
    </row>
    <row r="3749" spans="1:18" x14ac:dyDescent="0.2">
      <c r="A3749" t="s">
        <v>161</v>
      </c>
      <c r="B3749" t="s">
        <v>24269</v>
      </c>
      <c r="C3749" t="s">
        <v>15574</v>
      </c>
      <c r="D3749">
        <v>22470</v>
      </c>
      <c r="E3749" t="s">
        <v>198</v>
      </c>
      <c r="K3749">
        <v>9279</v>
      </c>
      <c r="L3749">
        <v>9804</v>
      </c>
      <c r="M3749" t="s">
        <v>205</v>
      </c>
      <c r="N3749" t="s">
        <v>15576</v>
      </c>
      <c r="R3749" t="s">
        <v>17497</v>
      </c>
    </row>
    <row r="3750" spans="1:18" x14ac:dyDescent="0.2">
      <c r="A3750" t="s">
        <v>161</v>
      </c>
      <c r="B3750" t="s">
        <v>24269</v>
      </c>
      <c r="C3750" t="s">
        <v>15574</v>
      </c>
      <c r="D3750">
        <v>22470</v>
      </c>
      <c r="E3750" t="s">
        <v>198</v>
      </c>
      <c r="K3750">
        <v>9904</v>
      </c>
      <c r="L3750">
        <v>11979</v>
      </c>
      <c r="M3750" t="s">
        <v>205</v>
      </c>
      <c r="N3750" t="s">
        <v>15419</v>
      </c>
      <c r="R3750" t="s">
        <v>17497</v>
      </c>
    </row>
    <row r="3751" spans="1:18" x14ac:dyDescent="0.2">
      <c r="A3751" t="s">
        <v>161</v>
      </c>
      <c r="B3751" t="s">
        <v>24269</v>
      </c>
      <c r="C3751" t="s">
        <v>16280</v>
      </c>
      <c r="D3751">
        <v>21516</v>
      </c>
      <c r="E3751" t="s">
        <v>198</v>
      </c>
      <c r="K3751">
        <v>1519</v>
      </c>
      <c r="L3751">
        <v>3520</v>
      </c>
      <c r="M3751" t="s">
        <v>205</v>
      </c>
      <c r="N3751" t="s">
        <v>15393</v>
      </c>
      <c r="R3751" t="s">
        <v>17497</v>
      </c>
    </row>
    <row r="3752" spans="1:18" x14ac:dyDescent="0.2">
      <c r="A3752" t="s">
        <v>161</v>
      </c>
      <c r="B3752" t="s">
        <v>24269</v>
      </c>
      <c r="C3752" t="s">
        <v>15394</v>
      </c>
      <c r="D3752">
        <v>21150</v>
      </c>
      <c r="E3752" t="s">
        <v>198</v>
      </c>
      <c r="K3752">
        <v>2881</v>
      </c>
      <c r="L3752">
        <v>3159</v>
      </c>
      <c r="M3752" t="s">
        <v>205</v>
      </c>
      <c r="N3752" t="s">
        <v>15194</v>
      </c>
      <c r="R3752" t="s">
        <v>17497</v>
      </c>
    </row>
    <row r="3753" spans="1:18" x14ac:dyDescent="0.2">
      <c r="A3753" t="s">
        <v>161</v>
      </c>
      <c r="B3753" t="s">
        <v>24269</v>
      </c>
      <c r="C3753" t="s">
        <v>15394</v>
      </c>
      <c r="D3753">
        <v>21150</v>
      </c>
      <c r="E3753" t="s">
        <v>198</v>
      </c>
      <c r="K3753">
        <v>3277</v>
      </c>
      <c r="L3753">
        <v>3937</v>
      </c>
      <c r="M3753" t="s">
        <v>205</v>
      </c>
      <c r="N3753" t="s">
        <v>17036</v>
      </c>
      <c r="R3753" t="s">
        <v>17497</v>
      </c>
    </row>
    <row r="3754" spans="1:18" x14ac:dyDescent="0.2">
      <c r="A3754" t="s">
        <v>161</v>
      </c>
      <c r="B3754" t="s">
        <v>24269</v>
      </c>
      <c r="C3754" t="s">
        <v>14770</v>
      </c>
      <c r="D3754">
        <v>19864</v>
      </c>
      <c r="E3754" t="s">
        <v>198</v>
      </c>
      <c r="K3754">
        <v>1628</v>
      </c>
      <c r="L3754">
        <v>1828</v>
      </c>
      <c r="M3754" t="s">
        <v>199</v>
      </c>
      <c r="N3754" t="s">
        <v>16483</v>
      </c>
      <c r="R3754" t="s">
        <v>17497</v>
      </c>
    </row>
    <row r="3755" spans="1:18" x14ac:dyDescent="0.2">
      <c r="A3755" t="s">
        <v>161</v>
      </c>
      <c r="B3755" t="s">
        <v>24269</v>
      </c>
      <c r="C3755" t="s">
        <v>16109</v>
      </c>
      <c r="D3755">
        <v>18212</v>
      </c>
      <c r="E3755" t="s">
        <v>198</v>
      </c>
      <c r="K3755">
        <v>14333</v>
      </c>
      <c r="L3755">
        <v>16569</v>
      </c>
      <c r="M3755" t="s">
        <v>205</v>
      </c>
      <c r="N3755" t="s">
        <v>15303</v>
      </c>
      <c r="R3755" t="s">
        <v>17497</v>
      </c>
    </row>
    <row r="3756" spans="1:18" x14ac:dyDescent="0.2">
      <c r="A3756" t="s">
        <v>161</v>
      </c>
      <c r="B3756" t="s">
        <v>24269</v>
      </c>
      <c r="C3756" t="s">
        <v>15059</v>
      </c>
      <c r="D3756">
        <v>16993</v>
      </c>
      <c r="E3756" t="s">
        <v>198</v>
      </c>
      <c r="K3756">
        <v>12960</v>
      </c>
      <c r="L3756">
        <v>15872</v>
      </c>
      <c r="M3756" t="s">
        <v>199</v>
      </c>
      <c r="N3756" t="s">
        <v>16652</v>
      </c>
      <c r="R3756" t="s">
        <v>17497</v>
      </c>
    </row>
    <row r="3757" spans="1:18" x14ac:dyDescent="0.2">
      <c r="A3757" t="s">
        <v>161</v>
      </c>
      <c r="B3757" t="s">
        <v>24269</v>
      </c>
      <c r="C3757" t="s">
        <v>16975</v>
      </c>
      <c r="D3757">
        <v>16580</v>
      </c>
      <c r="E3757" t="s">
        <v>198</v>
      </c>
      <c r="K3757">
        <v>12467</v>
      </c>
      <c r="L3757">
        <v>13006</v>
      </c>
      <c r="M3757" t="s">
        <v>199</v>
      </c>
      <c r="N3757" t="s">
        <v>15500</v>
      </c>
      <c r="R3757" t="s">
        <v>17497</v>
      </c>
    </row>
    <row r="3758" spans="1:18" x14ac:dyDescent="0.2">
      <c r="A3758" t="s">
        <v>161</v>
      </c>
      <c r="B3758" t="s">
        <v>24269</v>
      </c>
      <c r="C3758" t="s">
        <v>15835</v>
      </c>
      <c r="D3758">
        <v>16470</v>
      </c>
      <c r="E3758" t="s">
        <v>198</v>
      </c>
      <c r="K3758">
        <v>13138</v>
      </c>
      <c r="L3758">
        <v>15906</v>
      </c>
      <c r="M3758" t="s">
        <v>199</v>
      </c>
      <c r="N3758" t="s">
        <v>16138</v>
      </c>
      <c r="R3758" t="s">
        <v>17497</v>
      </c>
    </row>
    <row r="3759" spans="1:18" x14ac:dyDescent="0.2">
      <c r="A3759" t="s">
        <v>161</v>
      </c>
      <c r="B3759" t="s">
        <v>24269</v>
      </c>
      <c r="C3759" t="s">
        <v>17049</v>
      </c>
      <c r="D3759">
        <v>16461</v>
      </c>
      <c r="E3759" t="s">
        <v>198</v>
      </c>
      <c r="K3759">
        <v>7932</v>
      </c>
      <c r="L3759">
        <v>8345</v>
      </c>
      <c r="M3759" t="s">
        <v>205</v>
      </c>
      <c r="N3759" t="s">
        <v>15020</v>
      </c>
      <c r="R3759" t="s">
        <v>17497</v>
      </c>
    </row>
    <row r="3760" spans="1:18" x14ac:dyDescent="0.2">
      <c r="A3760" t="s">
        <v>161</v>
      </c>
      <c r="B3760" t="s">
        <v>24269</v>
      </c>
      <c r="C3760" t="s">
        <v>15021</v>
      </c>
      <c r="D3760">
        <v>16168</v>
      </c>
      <c r="E3760" t="s">
        <v>198</v>
      </c>
      <c r="K3760">
        <v>2729</v>
      </c>
      <c r="L3760">
        <v>3450</v>
      </c>
      <c r="M3760" t="s">
        <v>205</v>
      </c>
      <c r="N3760" t="s">
        <v>15352</v>
      </c>
      <c r="R3760" t="s">
        <v>17497</v>
      </c>
    </row>
    <row r="3761" spans="1:18" x14ac:dyDescent="0.2">
      <c r="A3761" t="s">
        <v>161</v>
      </c>
      <c r="B3761" t="s">
        <v>24269</v>
      </c>
      <c r="C3761" t="s">
        <v>15021</v>
      </c>
      <c r="D3761">
        <v>16168</v>
      </c>
      <c r="E3761" t="s">
        <v>198</v>
      </c>
      <c r="K3761">
        <v>3469</v>
      </c>
      <c r="L3761">
        <v>5609</v>
      </c>
      <c r="M3761" t="s">
        <v>205</v>
      </c>
      <c r="N3761" t="s">
        <v>14939</v>
      </c>
      <c r="R3761" t="s">
        <v>17497</v>
      </c>
    </row>
    <row r="3762" spans="1:18" x14ac:dyDescent="0.2">
      <c r="A3762" t="s">
        <v>161</v>
      </c>
      <c r="B3762" t="s">
        <v>24269</v>
      </c>
      <c r="C3762" t="s">
        <v>15412</v>
      </c>
      <c r="D3762">
        <v>16080</v>
      </c>
      <c r="E3762" t="s">
        <v>198</v>
      </c>
      <c r="K3762">
        <v>3798</v>
      </c>
      <c r="L3762">
        <v>5863</v>
      </c>
      <c r="M3762" t="s">
        <v>205</v>
      </c>
      <c r="N3762" t="s">
        <v>16284</v>
      </c>
      <c r="R3762" t="s">
        <v>17497</v>
      </c>
    </row>
    <row r="3763" spans="1:18" x14ac:dyDescent="0.2">
      <c r="A3763" t="s">
        <v>161</v>
      </c>
      <c r="B3763" t="s">
        <v>24269</v>
      </c>
      <c r="C3763" t="s">
        <v>16401</v>
      </c>
      <c r="D3763">
        <v>15672</v>
      </c>
      <c r="E3763" t="s">
        <v>198</v>
      </c>
      <c r="K3763">
        <v>10614</v>
      </c>
      <c r="L3763">
        <v>11308</v>
      </c>
      <c r="M3763" t="s">
        <v>205</v>
      </c>
      <c r="N3763" t="s">
        <v>16594</v>
      </c>
      <c r="R3763" t="s">
        <v>17497</v>
      </c>
    </row>
    <row r="3764" spans="1:18" x14ac:dyDescent="0.2">
      <c r="A3764" t="s">
        <v>161</v>
      </c>
      <c r="B3764" t="s">
        <v>24269</v>
      </c>
      <c r="C3764" t="s">
        <v>16401</v>
      </c>
      <c r="D3764">
        <v>15672</v>
      </c>
      <c r="E3764" t="s">
        <v>198</v>
      </c>
      <c r="K3764">
        <v>11336</v>
      </c>
      <c r="L3764">
        <v>12168</v>
      </c>
      <c r="M3764" t="s">
        <v>205</v>
      </c>
      <c r="N3764" t="s">
        <v>16596</v>
      </c>
      <c r="R3764" t="s">
        <v>17497</v>
      </c>
    </row>
    <row r="3765" spans="1:18" x14ac:dyDescent="0.2">
      <c r="A3765" t="s">
        <v>161</v>
      </c>
      <c r="B3765" t="s">
        <v>24269</v>
      </c>
      <c r="C3765" t="s">
        <v>15283</v>
      </c>
      <c r="D3765">
        <v>15444</v>
      </c>
      <c r="E3765" t="s">
        <v>198</v>
      </c>
      <c r="K3765">
        <v>7569</v>
      </c>
      <c r="L3765">
        <v>10518</v>
      </c>
      <c r="M3765" t="s">
        <v>205</v>
      </c>
      <c r="N3765" t="s">
        <v>16312</v>
      </c>
      <c r="R3765" t="s">
        <v>17497</v>
      </c>
    </row>
    <row r="3766" spans="1:18" x14ac:dyDescent="0.2">
      <c r="A3766" t="s">
        <v>161</v>
      </c>
      <c r="B3766" t="s">
        <v>24269</v>
      </c>
      <c r="C3766" t="s">
        <v>15673</v>
      </c>
      <c r="D3766">
        <v>15240</v>
      </c>
      <c r="E3766" t="s">
        <v>198</v>
      </c>
      <c r="K3766">
        <v>9935</v>
      </c>
      <c r="L3766">
        <v>11859</v>
      </c>
      <c r="M3766" t="s">
        <v>199</v>
      </c>
      <c r="N3766" t="s">
        <v>15030</v>
      </c>
      <c r="R3766" t="s">
        <v>17497</v>
      </c>
    </row>
    <row r="3767" spans="1:18" x14ac:dyDescent="0.2">
      <c r="A3767" t="s">
        <v>161</v>
      </c>
      <c r="B3767" t="s">
        <v>24269</v>
      </c>
      <c r="C3767" t="s">
        <v>14980</v>
      </c>
      <c r="D3767">
        <v>14550</v>
      </c>
      <c r="E3767" t="s">
        <v>198</v>
      </c>
      <c r="K3767">
        <v>11582</v>
      </c>
      <c r="L3767">
        <v>14007</v>
      </c>
      <c r="M3767" t="s">
        <v>199</v>
      </c>
      <c r="N3767" t="s">
        <v>15148</v>
      </c>
      <c r="R3767" t="s">
        <v>17497</v>
      </c>
    </row>
    <row r="3768" spans="1:18" x14ac:dyDescent="0.2">
      <c r="A3768" t="s">
        <v>161</v>
      </c>
      <c r="B3768" t="s">
        <v>24269</v>
      </c>
      <c r="C3768" t="s">
        <v>15626</v>
      </c>
      <c r="D3768">
        <v>14430</v>
      </c>
      <c r="E3768" t="s">
        <v>198</v>
      </c>
      <c r="K3768">
        <v>81</v>
      </c>
      <c r="L3768">
        <v>2632</v>
      </c>
      <c r="M3768" t="s">
        <v>199</v>
      </c>
      <c r="N3768" t="s">
        <v>17154</v>
      </c>
      <c r="R3768" t="s">
        <v>17497</v>
      </c>
    </row>
    <row r="3769" spans="1:18" x14ac:dyDescent="0.2">
      <c r="A3769" t="s">
        <v>161</v>
      </c>
      <c r="B3769" t="s">
        <v>24269</v>
      </c>
      <c r="C3769" t="s">
        <v>15490</v>
      </c>
      <c r="D3769">
        <v>14250</v>
      </c>
      <c r="E3769" t="s">
        <v>198</v>
      </c>
      <c r="K3769">
        <v>5110</v>
      </c>
      <c r="L3769">
        <v>8078</v>
      </c>
      <c r="M3769" t="s">
        <v>205</v>
      </c>
      <c r="N3769" t="s">
        <v>16636</v>
      </c>
      <c r="R3769" t="s">
        <v>17497</v>
      </c>
    </row>
    <row r="3770" spans="1:18" x14ac:dyDescent="0.2">
      <c r="A3770" t="s">
        <v>161</v>
      </c>
      <c r="B3770" t="s">
        <v>24269</v>
      </c>
      <c r="C3770" t="s">
        <v>16809</v>
      </c>
      <c r="D3770">
        <v>13830</v>
      </c>
      <c r="E3770" t="s">
        <v>198</v>
      </c>
      <c r="K3770">
        <v>8533</v>
      </c>
      <c r="L3770">
        <v>8760</v>
      </c>
      <c r="M3770" t="s">
        <v>199</v>
      </c>
      <c r="N3770" t="s">
        <v>14585</v>
      </c>
      <c r="R3770" t="s">
        <v>17497</v>
      </c>
    </row>
    <row r="3771" spans="1:18" x14ac:dyDescent="0.2">
      <c r="A3771" t="s">
        <v>161</v>
      </c>
      <c r="B3771" t="s">
        <v>24269</v>
      </c>
      <c r="C3771" t="s">
        <v>16809</v>
      </c>
      <c r="D3771">
        <v>13830</v>
      </c>
      <c r="E3771" t="s">
        <v>198</v>
      </c>
      <c r="K3771">
        <v>8854</v>
      </c>
      <c r="L3771">
        <v>11127</v>
      </c>
      <c r="M3771" t="s">
        <v>199</v>
      </c>
      <c r="N3771" t="s">
        <v>15617</v>
      </c>
      <c r="R3771" t="s">
        <v>17497</v>
      </c>
    </row>
    <row r="3772" spans="1:18" x14ac:dyDescent="0.2">
      <c r="A3772" t="s">
        <v>161</v>
      </c>
      <c r="B3772" t="s">
        <v>24269</v>
      </c>
      <c r="C3772" t="s">
        <v>16809</v>
      </c>
      <c r="D3772">
        <v>13830</v>
      </c>
      <c r="E3772" t="s">
        <v>198</v>
      </c>
      <c r="K3772">
        <v>11164</v>
      </c>
      <c r="L3772">
        <v>11484</v>
      </c>
      <c r="M3772" t="s">
        <v>199</v>
      </c>
      <c r="N3772" t="s">
        <v>16370</v>
      </c>
      <c r="R3772" t="s">
        <v>17497</v>
      </c>
    </row>
    <row r="3773" spans="1:18" x14ac:dyDescent="0.2">
      <c r="A3773" t="s">
        <v>161</v>
      </c>
      <c r="B3773" t="s">
        <v>24269</v>
      </c>
      <c r="C3773" t="s">
        <v>14851</v>
      </c>
      <c r="D3773">
        <v>13728</v>
      </c>
      <c r="E3773" t="s">
        <v>198</v>
      </c>
      <c r="K3773">
        <v>8011</v>
      </c>
      <c r="L3773">
        <v>10352</v>
      </c>
      <c r="M3773" t="s">
        <v>199</v>
      </c>
      <c r="N3773" t="s">
        <v>15128</v>
      </c>
      <c r="R3773" t="s">
        <v>17497</v>
      </c>
    </row>
    <row r="3774" spans="1:18" x14ac:dyDescent="0.2">
      <c r="A3774" t="s">
        <v>161</v>
      </c>
      <c r="B3774" t="s">
        <v>24269</v>
      </c>
      <c r="C3774" t="s">
        <v>16757</v>
      </c>
      <c r="D3774">
        <v>13707</v>
      </c>
      <c r="E3774" t="s">
        <v>198</v>
      </c>
      <c r="K3774">
        <v>10252</v>
      </c>
      <c r="L3774">
        <v>10494</v>
      </c>
      <c r="M3774" t="s">
        <v>199</v>
      </c>
      <c r="N3774" t="s">
        <v>15641</v>
      </c>
      <c r="R3774" t="s">
        <v>17497</v>
      </c>
    </row>
    <row r="3775" spans="1:18" x14ac:dyDescent="0.2">
      <c r="A3775" t="s">
        <v>161</v>
      </c>
      <c r="B3775" t="s">
        <v>24269</v>
      </c>
      <c r="C3775" t="s">
        <v>16757</v>
      </c>
      <c r="D3775">
        <v>13707</v>
      </c>
      <c r="E3775" t="s">
        <v>198</v>
      </c>
      <c r="K3775">
        <v>10525</v>
      </c>
      <c r="L3775">
        <v>11264</v>
      </c>
      <c r="M3775" t="s">
        <v>199</v>
      </c>
      <c r="N3775" t="s">
        <v>15061</v>
      </c>
      <c r="R3775" t="s">
        <v>17497</v>
      </c>
    </row>
    <row r="3776" spans="1:18" x14ac:dyDescent="0.2">
      <c r="A3776" t="s">
        <v>161</v>
      </c>
      <c r="B3776" t="s">
        <v>24269</v>
      </c>
      <c r="C3776" t="s">
        <v>16757</v>
      </c>
      <c r="D3776">
        <v>13707</v>
      </c>
      <c r="E3776" t="s">
        <v>198</v>
      </c>
      <c r="K3776">
        <v>11675</v>
      </c>
      <c r="L3776">
        <v>13407</v>
      </c>
      <c r="M3776" t="s">
        <v>199</v>
      </c>
      <c r="N3776" t="s">
        <v>15063</v>
      </c>
      <c r="R3776" t="s">
        <v>17497</v>
      </c>
    </row>
    <row r="3777" spans="1:18" x14ac:dyDescent="0.2">
      <c r="A3777" t="s">
        <v>161</v>
      </c>
      <c r="B3777" t="s">
        <v>24269</v>
      </c>
      <c r="C3777" t="s">
        <v>14804</v>
      </c>
      <c r="D3777">
        <v>13650</v>
      </c>
      <c r="E3777" t="s">
        <v>198</v>
      </c>
      <c r="K3777">
        <v>2147</v>
      </c>
      <c r="L3777">
        <v>4964</v>
      </c>
      <c r="M3777" t="s">
        <v>199</v>
      </c>
      <c r="N3777" t="s">
        <v>15513</v>
      </c>
      <c r="R3777" t="s">
        <v>17497</v>
      </c>
    </row>
    <row r="3778" spans="1:18" x14ac:dyDescent="0.2">
      <c r="A3778" t="s">
        <v>161</v>
      </c>
      <c r="B3778" t="s">
        <v>24269</v>
      </c>
      <c r="C3778" t="s">
        <v>15656</v>
      </c>
      <c r="D3778">
        <v>13647</v>
      </c>
      <c r="E3778" t="s">
        <v>198</v>
      </c>
      <c r="K3778">
        <v>923</v>
      </c>
      <c r="L3778">
        <v>3613</v>
      </c>
      <c r="M3778" t="s">
        <v>205</v>
      </c>
      <c r="N3778" t="s">
        <v>16072</v>
      </c>
      <c r="R3778" t="s">
        <v>17497</v>
      </c>
    </row>
    <row r="3779" spans="1:18" x14ac:dyDescent="0.2">
      <c r="A3779" t="s">
        <v>161</v>
      </c>
      <c r="B3779" t="s">
        <v>24269</v>
      </c>
      <c r="C3779" t="s">
        <v>16781</v>
      </c>
      <c r="D3779">
        <v>13615</v>
      </c>
      <c r="E3779" t="s">
        <v>198</v>
      </c>
      <c r="K3779">
        <v>7592</v>
      </c>
      <c r="L3779">
        <v>9383</v>
      </c>
      <c r="M3779" t="s">
        <v>199</v>
      </c>
      <c r="N3779" t="s">
        <v>16711</v>
      </c>
      <c r="R3779" t="s">
        <v>17497</v>
      </c>
    </row>
    <row r="3780" spans="1:18" x14ac:dyDescent="0.2">
      <c r="A3780" t="s">
        <v>161</v>
      </c>
      <c r="B3780" t="s">
        <v>24269</v>
      </c>
      <c r="C3780" t="s">
        <v>17212</v>
      </c>
      <c r="D3780">
        <v>13440</v>
      </c>
      <c r="E3780" t="s">
        <v>198</v>
      </c>
      <c r="K3780">
        <v>10813</v>
      </c>
      <c r="L3780">
        <v>11109</v>
      </c>
      <c r="M3780" t="s">
        <v>199</v>
      </c>
      <c r="N3780" t="s">
        <v>16211</v>
      </c>
      <c r="R3780" t="s">
        <v>17497</v>
      </c>
    </row>
    <row r="3781" spans="1:18" x14ac:dyDescent="0.2">
      <c r="A3781" t="s">
        <v>161</v>
      </c>
      <c r="B3781" t="s">
        <v>24269</v>
      </c>
      <c r="C3781" t="s">
        <v>16786</v>
      </c>
      <c r="D3781">
        <v>13140</v>
      </c>
      <c r="E3781" t="s">
        <v>198</v>
      </c>
      <c r="K3781">
        <v>3703</v>
      </c>
      <c r="L3781">
        <v>6471</v>
      </c>
      <c r="M3781" t="s">
        <v>199</v>
      </c>
      <c r="N3781" t="s">
        <v>14917</v>
      </c>
      <c r="R3781" t="s">
        <v>17497</v>
      </c>
    </row>
    <row r="3782" spans="1:18" x14ac:dyDescent="0.2">
      <c r="A3782" t="s">
        <v>161</v>
      </c>
      <c r="B3782" t="s">
        <v>24269</v>
      </c>
      <c r="C3782" t="s">
        <v>16714</v>
      </c>
      <c r="D3782">
        <v>13020</v>
      </c>
      <c r="E3782" t="s">
        <v>198</v>
      </c>
      <c r="K3782">
        <v>2540</v>
      </c>
      <c r="L3782">
        <v>2872</v>
      </c>
      <c r="M3782" t="s">
        <v>205</v>
      </c>
      <c r="N3782" t="s">
        <v>14524</v>
      </c>
      <c r="R3782" t="s">
        <v>17497</v>
      </c>
    </row>
    <row r="3783" spans="1:18" x14ac:dyDescent="0.2">
      <c r="A3783" t="s">
        <v>161</v>
      </c>
      <c r="B3783" t="s">
        <v>24269</v>
      </c>
      <c r="C3783" t="s">
        <v>16714</v>
      </c>
      <c r="D3783">
        <v>13020</v>
      </c>
      <c r="E3783" t="s">
        <v>198</v>
      </c>
      <c r="K3783">
        <v>3727</v>
      </c>
      <c r="L3783">
        <v>4660</v>
      </c>
      <c r="M3783" t="s">
        <v>205</v>
      </c>
      <c r="N3783" t="s">
        <v>16076</v>
      </c>
      <c r="R3783" t="s">
        <v>17497</v>
      </c>
    </row>
    <row r="3784" spans="1:18" x14ac:dyDescent="0.2">
      <c r="A3784" t="s">
        <v>161</v>
      </c>
      <c r="B3784" t="s">
        <v>24269</v>
      </c>
      <c r="C3784" t="s">
        <v>16714</v>
      </c>
      <c r="D3784">
        <v>13020</v>
      </c>
      <c r="E3784" t="s">
        <v>198</v>
      </c>
      <c r="K3784">
        <v>4690</v>
      </c>
      <c r="L3784">
        <v>5487</v>
      </c>
      <c r="M3784" t="s">
        <v>205</v>
      </c>
      <c r="N3784" t="s">
        <v>16079</v>
      </c>
      <c r="R3784" t="s">
        <v>17497</v>
      </c>
    </row>
    <row r="3785" spans="1:18" x14ac:dyDescent="0.2">
      <c r="A3785" t="s">
        <v>161</v>
      </c>
      <c r="B3785" t="s">
        <v>24269</v>
      </c>
      <c r="C3785" t="s">
        <v>16085</v>
      </c>
      <c r="D3785">
        <v>12990</v>
      </c>
      <c r="E3785" t="s">
        <v>198</v>
      </c>
      <c r="K3785">
        <v>8382</v>
      </c>
      <c r="L3785">
        <v>10993</v>
      </c>
      <c r="M3785" t="s">
        <v>199</v>
      </c>
      <c r="N3785" t="s">
        <v>14517</v>
      </c>
      <c r="R3785" t="s">
        <v>17497</v>
      </c>
    </row>
    <row r="3786" spans="1:18" x14ac:dyDescent="0.2">
      <c r="A3786" t="s">
        <v>161</v>
      </c>
      <c r="B3786" t="s">
        <v>24269</v>
      </c>
      <c r="C3786" t="s">
        <v>17209</v>
      </c>
      <c r="D3786">
        <v>12670</v>
      </c>
      <c r="E3786" t="s">
        <v>198</v>
      </c>
      <c r="K3786">
        <v>8783</v>
      </c>
      <c r="L3786">
        <v>9350</v>
      </c>
      <c r="M3786" t="s">
        <v>199</v>
      </c>
      <c r="N3786" t="s">
        <v>15090</v>
      </c>
      <c r="R3786" t="s">
        <v>17497</v>
      </c>
    </row>
    <row r="3787" spans="1:18" x14ac:dyDescent="0.2">
      <c r="A3787" t="s">
        <v>161</v>
      </c>
      <c r="B3787" t="s">
        <v>24269</v>
      </c>
      <c r="C3787" t="s">
        <v>17209</v>
      </c>
      <c r="D3787">
        <v>12670</v>
      </c>
      <c r="E3787" t="s">
        <v>198</v>
      </c>
      <c r="K3787">
        <v>9390</v>
      </c>
      <c r="L3787">
        <v>11553</v>
      </c>
      <c r="M3787" t="s">
        <v>199</v>
      </c>
      <c r="N3787" t="s">
        <v>15088</v>
      </c>
      <c r="R3787" t="s">
        <v>17497</v>
      </c>
    </row>
    <row r="3788" spans="1:18" x14ac:dyDescent="0.2">
      <c r="A3788" t="s">
        <v>161</v>
      </c>
      <c r="B3788" t="s">
        <v>24269</v>
      </c>
      <c r="C3788" t="s">
        <v>16635</v>
      </c>
      <c r="D3788">
        <v>12630</v>
      </c>
      <c r="E3788" t="s">
        <v>198</v>
      </c>
      <c r="K3788">
        <v>63</v>
      </c>
      <c r="L3788">
        <v>3102</v>
      </c>
      <c r="M3788" t="s">
        <v>199</v>
      </c>
      <c r="N3788" t="s">
        <v>15598</v>
      </c>
      <c r="R3788" t="s">
        <v>17497</v>
      </c>
    </row>
    <row r="3789" spans="1:18" x14ac:dyDescent="0.2">
      <c r="A3789" t="s">
        <v>161</v>
      </c>
      <c r="B3789" t="s">
        <v>24269</v>
      </c>
      <c r="C3789" t="s">
        <v>16283</v>
      </c>
      <c r="D3789">
        <v>12330</v>
      </c>
      <c r="E3789" t="s">
        <v>198</v>
      </c>
      <c r="K3789">
        <v>5756</v>
      </c>
      <c r="L3789">
        <v>8496</v>
      </c>
      <c r="M3789" t="s">
        <v>199</v>
      </c>
      <c r="N3789" t="s">
        <v>16233</v>
      </c>
      <c r="R3789" t="s">
        <v>17497</v>
      </c>
    </row>
    <row r="3790" spans="1:18" x14ac:dyDescent="0.2">
      <c r="A3790" t="s">
        <v>161</v>
      </c>
      <c r="B3790" t="s">
        <v>24269</v>
      </c>
      <c r="C3790" t="s">
        <v>15089</v>
      </c>
      <c r="D3790">
        <v>12056</v>
      </c>
      <c r="E3790" t="s">
        <v>198</v>
      </c>
      <c r="K3790">
        <v>8051</v>
      </c>
      <c r="L3790">
        <v>11094</v>
      </c>
      <c r="M3790" t="s">
        <v>205</v>
      </c>
      <c r="N3790" t="s">
        <v>15250</v>
      </c>
      <c r="R3790" t="s">
        <v>17497</v>
      </c>
    </row>
    <row r="3791" spans="1:18" x14ac:dyDescent="0.2">
      <c r="A3791" t="s">
        <v>161</v>
      </c>
      <c r="B3791" t="s">
        <v>24269</v>
      </c>
      <c r="C3791" t="s">
        <v>15212</v>
      </c>
      <c r="D3791">
        <v>11970</v>
      </c>
      <c r="E3791" t="s">
        <v>198</v>
      </c>
      <c r="K3791">
        <v>4127</v>
      </c>
      <c r="L3791">
        <v>4453</v>
      </c>
      <c r="M3791" t="s">
        <v>205</v>
      </c>
      <c r="N3791" t="s">
        <v>16736</v>
      </c>
      <c r="R3791" t="s">
        <v>17497</v>
      </c>
    </row>
    <row r="3792" spans="1:18" x14ac:dyDescent="0.2">
      <c r="A3792" t="s">
        <v>161</v>
      </c>
      <c r="B3792" t="s">
        <v>24269</v>
      </c>
      <c r="C3792" t="s">
        <v>14885</v>
      </c>
      <c r="D3792">
        <v>11831</v>
      </c>
      <c r="E3792" t="s">
        <v>198</v>
      </c>
      <c r="K3792">
        <v>546</v>
      </c>
      <c r="L3792">
        <v>948</v>
      </c>
      <c r="M3792" t="s">
        <v>205</v>
      </c>
      <c r="N3792" t="s">
        <v>17138</v>
      </c>
      <c r="R3792" t="s">
        <v>17497</v>
      </c>
    </row>
    <row r="3793" spans="1:18" x14ac:dyDescent="0.2">
      <c r="A3793" t="s">
        <v>161</v>
      </c>
      <c r="B3793" t="s">
        <v>24269</v>
      </c>
      <c r="C3793" t="s">
        <v>15677</v>
      </c>
      <c r="D3793">
        <v>11661</v>
      </c>
      <c r="E3793" t="s">
        <v>198</v>
      </c>
      <c r="K3793">
        <v>6847</v>
      </c>
      <c r="L3793">
        <v>9536</v>
      </c>
      <c r="M3793" t="s">
        <v>205</v>
      </c>
      <c r="N3793" t="s">
        <v>16244</v>
      </c>
      <c r="R3793" t="s">
        <v>17497</v>
      </c>
    </row>
    <row r="3794" spans="1:18" x14ac:dyDescent="0.2">
      <c r="A3794" t="s">
        <v>161</v>
      </c>
      <c r="B3794" t="s">
        <v>24269</v>
      </c>
      <c r="C3794" t="s">
        <v>15312</v>
      </c>
      <c r="D3794">
        <v>11525</v>
      </c>
      <c r="E3794" t="s">
        <v>198</v>
      </c>
      <c r="K3794">
        <v>11237</v>
      </c>
      <c r="L3794">
        <v>11464</v>
      </c>
      <c r="M3794" t="s">
        <v>199</v>
      </c>
      <c r="N3794" t="s">
        <v>16982</v>
      </c>
      <c r="R3794" t="s">
        <v>17497</v>
      </c>
    </row>
    <row r="3795" spans="1:18" x14ac:dyDescent="0.2">
      <c r="A3795" t="s">
        <v>161</v>
      </c>
      <c r="B3795" t="s">
        <v>24269</v>
      </c>
      <c r="C3795" t="s">
        <v>15289</v>
      </c>
      <c r="D3795">
        <v>11490</v>
      </c>
      <c r="E3795" t="s">
        <v>198</v>
      </c>
      <c r="K3795">
        <v>22</v>
      </c>
      <c r="L3795">
        <v>923</v>
      </c>
      <c r="M3795" t="s">
        <v>199</v>
      </c>
      <c r="N3795" t="s">
        <v>16485</v>
      </c>
      <c r="R3795" t="s">
        <v>17497</v>
      </c>
    </row>
    <row r="3796" spans="1:18" x14ac:dyDescent="0.2">
      <c r="A3796" t="s">
        <v>161</v>
      </c>
      <c r="B3796" t="s">
        <v>24269</v>
      </c>
      <c r="C3796" t="s">
        <v>15289</v>
      </c>
      <c r="D3796">
        <v>11490</v>
      </c>
      <c r="E3796" t="s">
        <v>198</v>
      </c>
      <c r="K3796">
        <v>9435</v>
      </c>
      <c r="L3796">
        <v>11452</v>
      </c>
      <c r="M3796" t="s">
        <v>199</v>
      </c>
      <c r="N3796" t="s">
        <v>14933</v>
      </c>
      <c r="R3796" t="s">
        <v>17497</v>
      </c>
    </row>
    <row r="3797" spans="1:18" x14ac:dyDescent="0.2">
      <c r="A3797" t="s">
        <v>161</v>
      </c>
      <c r="B3797" t="s">
        <v>24269</v>
      </c>
      <c r="C3797" t="s">
        <v>16992</v>
      </c>
      <c r="D3797">
        <v>10767</v>
      </c>
      <c r="E3797" t="s">
        <v>198</v>
      </c>
      <c r="K3797">
        <v>6606</v>
      </c>
      <c r="L3797">
        <v>9705</v>
      </c>
      <c r="M3797" t="s">
        <v>199</v>
      </c>
      <c r="N3797" t="s">
        <v>15594</v>
      </c>
      <c r="R3797" t="s">
        <v>17497</v>
      </c>
    </row>
    <row r="3798" spans="1:18" x14ac:dyDescent="0.2">
      <c r="A3798" t="s">
        <v>161</v>
      </c>
      <c r="B3798" t="s">
        <v>24269</v>
      </c>
      <c r="C3798" t="s">
        <v>15203</v>
      </c>
      <c r="D3798">
        <v>10356</v>
      </c>
      <c r="E3798" t="s">
        <v>198</v>
      </c>
      <c r="K3798">
        <v>2462</v>
      </c>
      <c r="L3798">
        <v>5675</v>
      </c>
      <c r="M3798" t="s">
        <v>205</v>
      </c>
      <c r="N3798" t="s">
        <v>16959</v>
      </c>
      <c r="R3798" t="s">
        <v>17497</v>
      </c>
    </row>
    <row r="3799" spans="1:18" x14ac:dyDescent="0.2">
      <c r="A3799" t="s">
        <v>161</v>
      </c>
      <c r="B3799" t="s">
        <v>24269</v>
      </c>
      <c r="C3799" t="s">
        <v>15689</v>
      </c>
      <c r="D3799">
        <v>10320</v>
      </c>
      <c r="E3799" t="s">
        <v>198</v>
      </c>
      <c r="K3799">
        <v>20</v>
      </c>
      <c r="L3799">
        <v>289</v>
      </c>
      <c r="M3799" t="s">
        <v>205</v>
      </c>
      <c r="N3799" t="s">
        <v>14662</v>
      </c>
      <c r="R3799" t="s">
        <v>17497</v>
      </c>
    </row>
    <row r="3800" spans="1:18" x14ac:dyDescent="0.2">
      <c r="A3800" t="s">
        <v>161</v>
      </c>
      <c r="B3800" t="s">
        <v>24269</v>
      </c>
      <c r="C3800" t="s">
        <v>16624</v>
      </c>
      <c r="D3800">
        <v>9979</v>
      </c>
      <c r="E3800" t="s">
        <v>198</v>
      </c>
      <c r="K3800">
        <v>3812</v>
      </c>
      <c r="L3800">
        <v>6572</v>
      </c>
      <c r="M3800" t="s">
        <v>199</v>
      </c>
      <c r="N3800" t="s">
        <v>14694</v>
      </c>
      <c r="R3800" t="s">
        <v>17497</v>
      </c>
    </row>
    <row r="3801" spans="1:18" x14ac:dyDescent="0.2">
      <c r="A3801" t="s">
        <v>161</v>
      </c>
      <c r="B3801" t="s">
        <v>24269</v>
      </c>
      <c r="C3801" t="s">
        <v>14989</v>
      </c>
      <c r="D3801">
        <v>9930</v>
      </c>
      <c r="E3801" t="s">
        <v>198</v>
      </c>
      <c r="K3801">
        <v>3638</v>
      </c>
      <c r="L3801">
        <v>7086</v>
      </c>
      <c r="M3801" t="s">
        <v>199</v>
      </c>
      <c r="N3801" t="s">
        <v>16626</v>
      </c>
      <c r="R3801" t="s">
        <v>17497</v>
      </c>
    </row>
    <row r="3802" spans="1:18" x14ac:dyDescent="0.2">
      <c r="A3802" t="s">
        <v>161</v>
      </c>
      <c r="B3802" t="s">
        <v>24269</v>
      </c>
      <c r="C3802" t="s">
        <v>17164</v>
      </c>
      <c r="D3802">
        <v>9930</v>
      </c>
      <c r="E3802" t="s">
        <v>198</v>
      </c>
      <c r="K3802">
        <v>12</v>
      </c>
      <c r="L3802">
        <v>2533</v>
      </c>
      <c r="M3802" t="s">
        <v>199</v>
      </c>
      <c r="N3802" t="s">
        <v>15838</v>
      </c>
      <c r="R3802" t="s">
        <v>17497</v>
      </c>
    </row>
    <row r="3803" spans="1:18" x14ac:dyDescent="0.2">
      <c r="A3803" t="s">
        <v>161</v>
      </c>
      <c r="B3803" t="s">
        <v>24269</v>
      </c>
      <c r="C3803" t="s">
        <v>15426</v>
      </c>
      <c r="D3803">
        <v>9870</v>
      </c>
      <c r="E3803" t="s">
        <v>198</v>
      </c>
      <c r="K3803">
        <v>482</v>
      </c>
      <c r="L3803">
        <v>2898</v>
      </c>
      <c r="M3803" t="s">
        <v>205</v>
      </c>
      <c r="N3803" t="s">
        <v>17243</v>
      </c>
      <c r="R3803" t="s">
        <v>17497</v>
      </c>
    </row>
    <row r="3804" spans="1:18" x14ac:dyDescent="0.2">
      <c r="A3804" t="s">
        <v>161</v>
      </c>
      <c r="B3804" t="s">
        <v>24269</v>
      </c>
      <c r="C3804" t="s">
        <v>14792</v>
      </c>
      <c r="D3804">
        <v>9418</v>
      </c>
      <c r="E3804" t="s">
        <v>198</v>
      </c>
      <c r="K3804">
        <v>1312</v>
      </c>
      <c r="L3804">
        <v>4082</v>
      </c>
      <c r="M3804" t="s">
        <v>199</v>
      </c>
      <c r="N3804" t="s">
        <v>15817</v>
      </c>
      <c r="R3804" t="s">
        <v>17497</v>
      </c>
    </row>
    <row r="3805" spans="1:18" x14ac:dyDescent="0.2">
      <c r="A3805" t="s">
        <v>161</v>
      </c>
      <c r="B3805" t="s">
        <v>24269</v>
      </c>
      <c r="C3805" t="s">
        <v>15221</v>
      </c>
      <c r="D3805">
        <v>9390</v>
      </c>
      <c r="E3805" t="s">
        <v>198</v>
      </c>
      <c r="K3805">
        <v>852</v>
      </c>
      <c r="L3805">
        <v>2740</v>
      </c>
      <c r="M3805" t="s">
        <v>205</v>
      </c>
      <c r="N3805" t="s">
        <v>16703</v>
      </c>
      <c r="R3805" t="s">
        <v>17497</v>
      </c>
    </row>
    <row r="3806" spans="1:18" x14ac:dyDescent="0.2">
      <c r="A3806" t="s">
        <v>161</v>
      </c>
      <c r="B3806" t="s">
        <v>24269</v>
      </c>
      <c r="C3806" t="s">
        <v>16429</v>
      </c>
      <c r="D3806">
        <v>9150</v>
      </c>
      <c r="E3806" t="s">
        <v>198</v>
      </c>
      <c r="K3806">
        <v>2943</v>
      </c>
      <c r="L3806">
        <v>3929</v>
      </c>
      <c r="M3806" t="s">
        <v>205</v>
      </c>
      <c r="N3806" t="s">
        <v>14895</v>
      </c>
      <c r="R3806" t="s">
        <v>17497</v>
      </c>
    </row>
    <row r="3807" spans="1:18" x14ac:dyDescent="0.2">
      <c r="A3807" t="s">
        <v>161</v>
      </c>
      <c r="B3807" t="s">
        <v>24269</v>
      </c>
      <c r="C3807" t="s">
        <v>17244</v>
      </c>
      <c r="D3807">
        <v>9090</v>
      </c>
      <c r="E3807" t="s">
        <v>198</v>
      </c>
      <c r="K3807">
        <v>2127</v>
      </c>
      <c r="L3807">
        <v>4264</v>
      </c>
      <c r="M3807" t="s">
        <v>199</v>
      </c>
      <c r="N3807" t="s">
        <v>15328</v>
      </c>
      <c r="R3807" t="s">
        <v>17497</v>
      </c>
    </row>
    <row r="3808" spans="1:18" x14ac:dyDescent="0.2">
      <c r="A3808" t="s">
        <v>161</v>
      </c>
      <c r="B3808" t="s">
        <v>24269</v>
      </c>
      <c r="C3808" t="s">
        <v>17244</v>
      </c>
      <c r="D3808">
        <v>9090</v>
      </c>
      <c r="E3808" t="s">
        <v>198</v>
      </c>
      <c r="K3808">
        <v>4723</v>
      </c>
      <c r="L3808">
        <v>5148</v>
      </c>
      <c r="M3808" t="s">
        <v>199</v>
      </c>
      <c r="N3808" t="s">
        <v>15330</v>
      </c>
      <c r="R3808" t="s">
        <v>17497</v>
      </c>
    </row>
    <row r="3809" spans="1:18" x14ac:dyDescent="0.2">
      <c r="A3809" t="s">
        <v>161</v>
      </c>
      <c r="B3809" t="s">
        <v>24269</v>
      </c>
      <c r="C3809" t="s">
        <v>16298</v>
      </c>
      <c r="D3809">
        <v>9051</v>
      </c>
      <c r="E3809" t="s">
        <v>198</v>
      </c>
      <c r="K3809">
        <v>558</v>
      </c>
      <c r="L3809">
        <v>3659</v>
      </c>
      <c r="M3809" t="s">
        <v>205</v>
      </c>
      <c r="N3809" t="s">
        <v>15955</v>
      </c>
      <c r="R3809" t="s">
        <v>17497</v>
      </c>
    </row>
    <row r="3810" spans="1:18" x14ac:dyDescent="0.2">
      <c r="A3810" t="s">
        <v>161</v>
      </c>
      <c r="B3810" t="s">
        <v>24269</v>
      </c>
      <c r="C3810" t="s">
        <v>14892</v>
      </c>
      <c r="D3810">
        <v>8433</v>
      </c>
      <c r="E3810" t="s">
        <v>198</v>
      </c>
      <c r="K3810">
        <v>999</v>
      </c>
      <c r="L3810">
        <v>1184</v>
      </c>
      <c r="M3810" t="s">
        <v>199</v>
      </c>
      <c r="N3810" t="s">
        <v>16642</v>
      </c>
      <c r="R3810" t="s">
        <v>17497</v>
      </c>
    </row>
    <row r="3811" spans="1:18" x14ac:dyDescent="0.2">
      <c r="A3811" t="s">
        <v>161</v>
      </c>
      <c r="B3811" t="s">
        <v>24269</v>
      </c>
      <c r="C3811" t="s">
        <v>14892</v>
      </c>
      <c r="D3811">
        <v>8433</v>
      </c>
      <c r="E3811" t="s">
        <v>198</v>
      </c>
      <c r="K3811">
        <v>1199</v>
      </c>
      <c r="L3811">
        <v>1538</v>
      </c>
      <c r="M3811" t="s">
        <v>199</v>
      </c>
      <c r="N3811" t="s">
        <v>16644</v>
      </c>
      <c r="R3811" t="s">
        <v>17497</v>
      </c>
    </row>
    <row r="3812" spans="1:18" x14ac:dyDescent="0.2">
      <c r="A3812" t="s">
        <v>161</v>
      </c>
      <c r="B3812" t="s">
        <v>24269</v>
      </c>
      <c r="C3812" t="s">
        <v>15653</v>
      </c>
      <c r="D3812">
        <v>8176</v>
      </c>
      <c r="E3812" t="s">
        <v>198</v>
      </c>
      <c r="K3812">
        <v>2795</v>
      </c>
      <c r="L3812">
        <v>3692</v>
      </c>
      <c r="M3812" t="s">
        <v>205</v>
      </c>
      <c r="N3812" t="s">
        <v>16987</v>
      </c>
      <c r="R3812" t="s">
        <v>17497</v>
      </c>
    </row>
    <row r="3813" spans="1:18" x14ac:dyDescent="0.2">
      <c r="A3813" t="s">
        <v>161</v>
      </c>
      <c r="B3813" t="s">
        <v>24269</v>
      </c>
      <c r="C3813" t="s">
        <v>17104</v>
      </c>
      <c r="D3813">
        <v>8070</v>
      </c>
      <c r="E3813" t="s">
        <v>198</v>
      </c>
      <c r="K3813">
        <v>770</v>
      </c>
      <c r="L3813">
        <v>3644</v>
      </c>
      <c r="M3813" t="s">
        <v>199</v>
      </c>
      <c r="N3813" t="s">
        <v>14627</v>
      </c>
      <c r="R3813" t="s">
        <v>17497</v>
      </c>
    </row>
    <row r="3814" spans="1:18" x14ac:dyDescent="0.2">
      <c r="A3814" t="s">
        <v>161</v>
      </c>
      <c r="B3814" t="s">
        <v>24269</v>
      </c>
      <c r="C3814" t="s">
        <v>15670</v>
      </c>
      <c r="D3814">
        <v>8010</v>
      </c>
      <c r="E3814" t="s">
        <v>198</v>
      </c>
      <c r="K3814">
        <v>3175</v>
      </c>
      <c r="L3814">
        <v>4574</v>
      </c>
      <c r="M3814" t="s">
        <v>205</v>
      </c>
      <c r="N3814" t="s">
        <v>17165</v>
      </c>
      <c r="R3814" t="s">
        <v>17497</v>
      </c>
    </row>
    <row r="3815" spans="1:18" x14ac:dyDescent="0.2">
      <c r="A3815" t="s">
        <v>161</v>
      </c>
      <c r="B3815" t="s">
        <v>24269</v>
      </c>
      <c r="C3815" t="s">
        <v>15670</v>
      </c>
      <c r="D3815">
        <v>8010</v>
      </c>
      <c r="E3815" t="s">
        <v>198</v>
      </c>
      <c r="K3815">
        <v>4763</v>
      </c>
      <c r="L3815">
        <v>5875</v>
      </c>
      <c r="M3815" t="s">
        <v>205</v>
      </c>
      <c r="N3815" t="s">
        <v>14815</v>
      </c>
      <c r="R3815" t="s">
        <v>17497</v>
      </c>
    </row>
    <row r="3816" spans="1:18" x14ac:dyDescent="0.2">
      <c r="A3816" t="s">
        <v>161</v>
      </c>
      <c r="B3816" t="s">
        <v>24269</v>
      </c>
      <c r="C3816" t="s">
        <v>15918</v>
      </c>
      <c r="D3816">
        <v>7968</v>
      </c>
      <c r="E3816" t="s">
        <v>198</v>
      </c>
      <c r="K3816">
        <v>4268</v>
      </c>
      <c r="L3816">
        <v>6029</v>
      </c>
      <c r="M3816" t="s">
        <v>199</v>
      </c>
      <c r="N3816" t="s">
        <v>14916</v>
      </c>
      <c r="R3816" t="s">
        <v>17497</v>
      </c>
    </row>
    <row r="3817" spans="1:18" x14ac:dyDescent="0.2">
      <c r="A3817" t="s">
        <v>161</v>
      </c>
      <c r="B3817" t="s">
        <v>24269</v>
      </c>
      <c r="C3817" t="s">
        <v>15758</v>
      </c>
      <c r="D3817">
        <v>7830</v>
      </c>
      <c r="E3817" t="s">
        <v>198</v>
      </c>
      <c r="K3817">
        <v>1064</v>
      </c>
      <c r="L3817">
        <v>1426</v>
      </c>
      <c r="M3817" t="s">
        <v>199</v>
      </c>
      <c r="N3817" t="s">
        <v>14810</v>
      </c>
      <c r="R3817" t="s">
        <v>17497</v>
      </c>
    </row>
    <row r="3818" spans="1:18" x14ac:dyDescent="0.2">
      <c r="A3818" t="s">
        <v>161</v>
      </c>
      <c r="B3818" t="s">
        <v>24269</v>
      </c>
      <c r="C3818" t="s">
        <v>15758</v>
      </c>
      <c r="D3818">
        <v>7830</v>
      </c>
      <c r="E3818" t="s">
        <v>198</v>
      </c>
      <c r="K3818">
        <v>1466</v>
      </c>
      <c r="L3818">
        <v>2919</v>
      </c>
      <c r="M3818" t="s">
        <v>199</v>
      </c>
      <c r="N3818" t="s">
        <v>15075</v>
      </c>
      <c r="R3818" t="s">
        <v>17497</v>
      </c>
    </row>
    <row r="3819" spans="1:18" x14ac:dyDescent="0.2">
      <c r="A3819" t="s">
        <v>161</v>
      </c>
      <c r="B3819" t="s">
        <v>24269</v>
      </c>
      <c r="C3819" t="s">
        <v>15430</v>
      </c>
      <c r="D3819">
        <v>7740</v>
      </c>
      <c r="E3819" t="s">
        <v>198</v>
      </c>
      <c r="K3819">
        <v>5073</v>
      </c>
      <c r="L3819">
        <v>7027</v>
      </c>
      <c r="M3819" t="s">
        <v>205</v>
      </c>
      <c r="N3819" t="s">
        <v>16386</v>
      </c>
      <c r="R3819" t="s">
        <v>17497</v>
      </c>
    </row>
    <row r="3820" spans="1:18" x14ac:dyDescent="0.2">
      <c r="A3820" t="s">
        <v>161</v>
      </c>
      <c r="B3820" t="s">
        <v>24269</v>
      </c>
      <c r="C3820" t="s">
        <v>15430</v>
      </c>
      <c r="D3820">
        <v>7740</v>
      </c>
      <c r="E3820" t="s">
        <v>198</v>
      </c>
      <c r="K3820">
        <v>7142</v>
      </c>
      <c r="L3820">
        <v>7363</v>
      </c>
      <c r="M3820" t="s">
        <v>205</v>
      </c>
      <c r="N3820" t="s">
        <v>16842</v>
      </c>
      <c r="R3820" t="s">
        <v>17497</v>
      </c>
    </row>
    <row r="3821" spans="1:18" x14ac:dyDescent="0.2">
      <c r="A3821" t="s">
        <v>161</v>
      </c>
      <c r="B3821" t="s">
        <v>24269</v>
      </c>
      <c r="C3821" t="s">
        <v>15664</v>
      </c>
      <c r="D3821">
        <v>7680</v>
      </c>
      <c r="E3821" t="s">
        <v>198</v>
      </c>
      <c r="K3821">
        <v>37</v>
      </c>
      <c r="L3821">
        <v>1920</v>
      </c>
      <c r="M3821" t="s">
        <v>199</v>
      </c>
      <c r="N3821" t="s">
        <v>17191</v>
      </c>
      <c r="R3821" t="s">
        <v>17497</v>
      </c>
    </row>
    <row r="3822" spans="1:18" x14ac:dyDescent="0.2">
      <c r="A3822" t="s">
        <v>161</v>
      </c>
      <c r="B3822" t="s">
        <v>24269</v>
      </c>
      <c r="C3822" t="s">
        <v>16602</v>
      </c>
      <c r="D3822">
        <v>7315</v>
      </c>
      <c r="E3822" t="s">
        <v>198</v>
      </c>
      <c r="K3822">
        <v>2206</v>
      </c>
      <c r="L3822">
        <v>3521</v>
      </c>
      <c r="M3822" t="s">
        <v>205</v>
      </c>
      <c r="N3822" t="s">
        <v>15787</v>
      </c>
      <c r="R3822" t="s">
        <v>17497</v>
      </c>
    </row>
    <row r="3823" spans="1:18" x14ac:dyDescent="0.2">
      <c r="A3823" t="s">
        <v>161</v>
      </c>
      <c r="B3823" t="s">
        <v>24269</v>
      </c>
      <c r="C3823" t="s">
        <v>15390</v>
      </c>
      <c r="D3823">
        <v>6990</v>
      </c>
      <c r="E3823" t="s">
        <v>198</v>
      </c>
      <c r="K3823">
        <v>988</v>
      </c>
      <c r="L3823">
        <v>3930</v>
      </c>
      <c r="M3823" t="s">
        <v>199</v>
      </c>
      <c r="N3823" t="s">
        <v>15286</v>
      </c>
      <c r="R3823" t="s">
        <v>17497</v>
      </c>
    </row>
    <row r="3824" spans="1:18" x14ac:dyDescent="0.2">
      <c r="A3824" t="s">
        <v>161</v>
      </c>
      <c r="B3824" t="s">
        <v>24269</v>
      </c>
      <c r="C3824" t="s">
        <v>15458</v>
      </c>
      <c r="D3824">
        <v>5760</v>
      </c>
      <c r="E3824" t="s">
        <v>198</v>
      </c>
      <c r="K3824">
        <v>2985</v>
      </c>
      <c r="L3824">
        <v>4837</v>
      </c>
      <c r="M3824" t="s">
        <v>199</v>
      </c>
      <c r="N3824" t="s">
        <v>14745</v>
      </c>
      <c r="R3824" t="s">
        <v>17497</v>
      </c>
    </row>
    <row r="3825" spans="1:18" x14ac:dyDescent="0.2">
      <c r="A3825" t="s">
        <v>161</v>
      </c>
      <c r="B3825" t="s">
        <v>24269</v>
      </c>
      <c r="C3825" t="s">
        <v>16214</v>
      </c>
      <c r="D3825">
        <v>5631</v>
      </c>
      <c r="E3825" t="s">
        <v>198</v>
      </c>
      <c r="K3825">
        <v>1568</v>
      </c>
      <c r="L3825">
        <v>3006</v>
      </c>
      <c r="M3825" t="s">
        <v>199</v>
      </c>
      <c r="N3825" t="s">
        <v>15976</v>
      </c>
      <c r="R3825" t="s">
        <v>17497</v>
      </c>
    </row>
    <row r="3826" spans="1:18" x14ac:dyDescent="0.2">
      <c r="A3826" t="s">
        <v>161</v>
      </c>
      <c r="B3826" t="s">
        <v>24269</v>
      </c>
      <c r="C3826" t="s">
        <v>16214</v>
      </c>
      <c r="D3826">
        <v>5631</v>
      </c>
      <c r="E3826" t="s">
        <v>198</v>
      </c>
      <c r="K3826">
        <v>3064</v>
      </c>
      <c r="L3826">
        <v>4020</v>
      </c>
      <c r="M3826" t="s">
        <v>199</v>
      </c>
      <c r="N3826" t="s">
        <v>14821</v>
      </c>
      <c r="R3826" t="s">
        <v>17497</v>
      </c>
    </row>
    <row r="3827" spans="1:18" x14ac:dyDescent="0.2">
      <c r="A3827" t="s">
        <v>161</v>
      </c>
      <c r="B3827" t="s">
        <v>24269</v>
      </c>
      <c r="C3827" t="s">
        <v>16719</v>
      </c>
      <c r="D3827">
        <v>5460</v>
      </c>
      <c r="E3827" t="s">
        <v>198</v>
      </c>
      <c r="K3827">
        <v>3200</v>
      </c>
      <c r="L3827">
        <v>5458</v>
      </c>
      <c r="M3827" t="s">
        <v>205</v>
      </c>
      <c r="N3827" t="s">
        <v>16494</v>
      </c>
      <c r="R3827" t="s">
        <v>17497</v>
      </c>
    </row>
    <row r="3828" spans="1:18" x14ac:dyDescent="0.2">
      <c r="A3828" t="s">
        <v>161</v>
      </c>
      <c r="B3828" t="s">
        <v>24269</v>
      </c>
      <c r="C3828" t="s">
        <v>16094</v>
      </c>
      <c r="D3828">
        <v>4812</v>
      </c>
      <c r="E3828" t="s">
        <v>198</v>
      </c>
      <c r="K3828">
        <v>1445</v>
      </c>
      <c r="L3828">
        <v>3609</v>
      </c>
      <c r="M3828" t="s">
        <v>199</v>
      </c>
      <c r="N3828" t="s">
        <v>16021</v>
      </c>
      <c r="R3828" t="s">
        <v>17497</v>
      </c>
    </row>
    <row r="3829" spans="1:18" x14ac:dyDescent="0.2">
      <c r="A3829" t="s">
        <v>161</v>
      </c>
      <c r="B3829" t="s">
        <v>24269</v>
      </c>
      <c r="C3829" t="s">
        <v>15631</v>
      </c>
      <c r="D3829">
        <v>4369</v>
      </c>
      <c r="E3829" t="s">
        <v>198</v>
      </c>
      <c r="K3829">
        <v>1844</v>
      </c>
      <c r="L3829">
        <v>4311</v>
      </c>
      <c r="M3829" t="s">
        <v>205</v>
      </c>
      <c r="N3829" t="s">
        <v>16206</v>
      </c>
      <c r="R3829" t="s">
        <v>17497</v>
      </c>
    </row>
    <row r="3830" spans="1:18" x14ac:dyDescent="0.2">
      <c r="A3830" t="s">
        <v>161</v>
      </c>
      <c r="B3830" t="s">
        <v>24269</v>
      </c>
      <c r="C3830" t="s">
        <v>15255</v>
      </c>
      <c r="D3830">
        <v>13950</v>
      </c>
      <c r="E3830" t="s">
        <v>198</v>
      </c>
      <c r="K3830">
        <v>3</v>
      </c>
      <c r="L3830">
        <v>407</v>
      </c>
      <c r="M3830" t="s">
        <v>199</v>
      </c>
      <c r="N3830" t="s">
        <v>16780</v>
      </c>
      <c r="Q3830" t="s">
        <v>22326</v>
      </c>
      <c r="R3830" t="s">
        <v>18815</v>
      </c>
    </row>
    <row r="3831" spans="1:18" x14ac:dyDescent="0.2">
      <c r="A3831" t="s">
        <v>161</v>
      </c>
      <c r="B3831" t="s">
        <v>24269</v>
      </c>
      <c r="C3831" t="s">
        <v>16533</v>
      </c>
      <c r="D3831">
        <v>10500</v>
      </c>
      <c r="E3831" t="s">
        <v>198</v>
      </c>
      <c r="K3831">
        <v>64</v>
      </c>
      <c r="L3831">
        <v>1338</v>
      </c>
      <c r="M3831" t="s">
        <v>199</v>
      </c>
      <c r="N3831" t="s">
        <v>15854</v>
      </c>
      <c r="Q3831" t="s">
        <v>22409</v>
      </c>
      <c r="R3831" t="s">
        <v>19779</v>
      </c>
    </row>
    <row r="3832" spans="1:18" x14ac:dyDescent="0.2">
      <c r="A3832" t="s">
        <v>161</v>
      </c>
      <c r="B3832" t="s">
        <v>24269</v>
      </c>
      <c r="C3832" t="s">
        <v>14966</v>
      </c>
      <c r="D3832">
        <v>2569</v>
      </c>
      <c r="E3832" t="s">
        <v>198</v>
      </c>
      <c r="K3832">
        <v>1290</v>
      </c>
      <c r="L3832">
        <v>1615</v>
      </c>
      <c r="M3832" t="s">
        <v>205</v>
      </c>
      <c r="N3832" t="s">
        <v>24927</v>
      </c>
      <c r="R3832" t="s">
        <v>19848</v>
      </c>
    </row>
    <row r="3833" spans="1:18" x14ac:dyDescent="0.2">
      <c r="A3833" t="s">
        <v>161</v>
      </c>
      <c r="B3833" t="s">
        <v>24269</v>
      </c>
      <c r="C3833" t="s">
        <v>15169</v>
      </c>
      <c r="D3833">
        <v>14790</v>
      </c>
      <c r="E3833" t="s">
        <v>198</v>
      </c>
      <c r="K3833">
        <v>8096</v>
      </c>
      <c r="L3833">
        <v>8332</v>
      </c>
      <c r="M3833" t="s">
        <v>205</v>
      </c>
      <c r="N3833" t="s">
        <v>17114</v>
      </c>
      <c r="O3833" t="s">
        <v>23535</v>
      </c>
      <c r="P3833" t="s">
        <v>23536</v>
      </c>
      <c r="Q3833" t="s">
        <v>21372</v>
      </c>
      <c r="R3833" t="s">
        <v>17555</v>
      </c>
    </row>
    <row r="3834" spans="1:18" x14ac:dyDescent="0.2">
      <c r="A3834" t="s">
        <v>161</v>
      </c>
      <c r="B3834" t="s">
        <v>24269</v>
      </c>
      <c r="C3834" t="s">
        <v>17112</v>
      </c>
      <c r="D3834">
        <v>2040</v>
      </c>
      <c r="E3834" t="s">
        <v>198</v>
      </c>
      <c r="K3834">
        <v>2</v>
      </c>
      <c r="L3834">
        <v>238</v>
      </c>
      <c r="M3834" t="s">
        <v>205</v>
      </c>
      <c r="N3834" t="s">
        <v>24937</v>
      </c>
      <c r="O3834" t="s">
        <v>23535</v>
      </c>
      <c r="P3834" t="s">
        <v>23536</v>
      </c>
      <c r="Q3834" t="s">
        <v>21372</v>
      </c>
      <c r="R3834" t="s">
        <v>17555</v>
      </c>
    </row>
    <row r="3835" spans="1:18" x14ac:dyDescent="0.2">
      <c r="A3835" t="s">
        <v>161</v>
      </c>
      <c r="B3835" t="s">
        <v>24269</v>
      </c>
      <c r="C3835" t="s">
        <v>15858</v>
      </c>
      <c r="D3835">
        <v>15620</v>
      </c>
      <c r="E3835" t="s">
        <v>198</v>
      </c>
      <c r="K3835">
        <v>15184</v>
      </c>
      <c r="L3835">
        <v>15456</v>
      </c>
      <c r="M3835" t="s">
        <v>199</v>
      </c>
      <c r="N3835" t="s">
        <v>15054</v>
      </c>
      <c r="O3835" t="s">
        <v>23535</v>
      </c>
      <c r="P3835" t="s">
        <v>23536</v>
      </c>
      <c r="Q3835" t="s">
        <v>21123</v>
      </c>
      <c r="R3835" t="s">
        <v>17555</v>
      </c>
    </row>
    <row r="3836" spans="1:18" x14ac:dyDescent="0.2">
      <c r="A3836" t="s">
        <v>161</v>
      </c>
      <c r="B3836" t="s">
        <v>24269</v>
      </c>
      <c r="C3836" t="s">
        <v>15404</v>
      </c>
      <c r="D3836">
        <v>9330</v>
      </c>
      <c r="E3836" t="s">
        <v>198</v>
      </c>
      <c r="K3836">
        <v>4342</v>
      </c>
      <c r="L3836">
        <v>6010</v>
      </c>
      <c r="M3836" t="s">
        <v>205</v>
      </c>
      <c r="N3836" t="s">
        <v>14893</v>
      </c>
      <c r="O3836" t="s">
        <v>23535</v>
      </c>
      <c r="P3836" t="s">
        <v>23536</v>
      </c>
      <c r="Q3836" t="s">
        <v>21123</v>
      </c>
      <c r="R3836" t="s">
        <v>17555</v>
      </c>
    </row>
    <row r="3837" spans="1:18" x14ac:dyDescent="0.2">
      <c r="A3837" t="s">
        <v>161</v>
      </c>
      <c r="B3837" t="s">
        <v>24269</v>
      </c>
      <c r="C3837" t="s">
        <v>15932</v>
      </c>
      <c r="D3837">
        <v>3899</v>
      </c>
      <c r="E3837" t="s">
        <v>198</v>
      </c>
      <c r="K3837">
        <v>204</v>
      </c>
      <c r="L3837">
        <v>476</v>
      </c>
      <c r="M3837" t="s">
        <v>199</v>
      </c>
      <c r="N3837" t="s">
        <v>14967</v>
      </c>
      <c r="O3837" t="s">
        <v>23535</v>
      </c>
      <c r="P3837" t="s">
        <v>23536</v>
      </c>
      <c r="Q3837" t="s">
        <v>21123</v>
      </c>
      <c r="R3837" t="s">
        <v>17555</v>
      </c>
    </row>
    <row r="3838" spans="1:18" x14ac:dyDescent="0.2">
      <c r="A3838" t="s">
        <v>161</v>
      </c>
      <c r="B3838" t="s">
        <v>24269</v>
      </c>
      <c r="C3838" t="s">
        <v>15143</v>
      </c>
      <c r="D3838">
        <v>2924</v>
      </c>
      <c r="E3838" t="s">
        <v>198</v>
      </c>
      <c r="K3838">
        <v>541</v>
      </c>
      <c r="L3838">
        <v>918</v>
      </c>
      <c r="M3838" t="s">
        <v>205</v>
      </c>
      <c r="N3838" t="s">
        <v>24936</v>
      </c>
      <c r="O3838" t="s">
        <v>23535</v>
      </c>
      <c r="P3838" t="s">
        <v>23536</v>
      </c>
      <c r="Q3838" t="s">
        <v>21825</v>
      </c>
      <c r="R3838" t="s">
        <v>17555</v>
      </c>
    </row>
    <row r="3839" spans="1:18" x14ac:dyDescent="0.2">
      <c r="A3839" t="s">
        <v>161</v>
      </c>
      <c r="B3839" t="s">
        <v>24269</v>
      </c>
      <c r="C3839" t="s">
        <v>15143</v>
      </c>
      <c r="D3839">
        <v>2924</v>
      </c>
      <c r="E3839" t="s">
        <v>198</v>
      </c>
      <c r="K3839">
        <v>1491</v>
      </c>
      <c r="L3839">
        <v>1943</v>
      </c>
      <c r="M3839" t="s">
        <v>205</v>
      </c>
      <c r="N3839" t="s">
        <v>24938</v>
      </c>
      <c r="R3839" t="s">
        <v>19033</v>
      </c>
    </row>
    <row r="3840" spans="1:18" x14ac:dyDescent="0.2">
      <c r="A3840" t="s">
        <v>161</v>
      </c>
      <c r="B3840" t="s">
        <v>24269</v>
      </c>
      <c r="C3840" t="s">
        <v>14975</v>
      </c>
      <c r="D3840">
        <v>10500</v>
      </c>
      <c r="E3840" t="s">
        <v>198</v>
      </c>
      <c r="K3840">
        <v>428</v>
      </c>
      <c r="L3840">
        <v>1060</v>
      </c>
      <c r="M3840" t="s">
        <v>199</v>
      </c>
      <c r="N3840" t="s">
        <v>16848</v>
      </c>
      <c r="Q3840" t="s">
        <v>21224</v>
      </c>
      <c r="R3840" t="s">
        <v>17541</v>
      </c>
    </row>
    <row r="3841" spans="1:18" x14ac:dyDescent="0.2">
      <c r="A3841" t="s">
        <v>161</v>
      </c>
      <c r="B3841" t="s">
        <v>24269</v>
      </c>
      <c r="C3841" t="s">
        <v>16595</v>
      </c>
      <c r="D3841">
        <v>15570</v>
      </c>
      <c r="E3841" t="s">
        <v>198</v>
      </c>
      <c r="K3841">
        <v>4856</v>
      </c>
      <c r="L3841">
        <v>7330</v>
      </c>
      <c r="M3841" t="s">
        <v>205</v>
      </c>
      <c r="N3841" t="s">
        <v>15697</v>
      </c>
      <c r="O3841" t="s">
        <v>25728</v>
      </c>
      <c r="P3841" t="s">
        <v>25729</v>
      </c>
      <c r="Q3841" t="s">
        <v>25730</v>
      </c>
      <c r="R3841" t="s">
        <v>17541</v>
      </c>
    </row>
    <row r="3842" spans="1:18" x14ac:dyDescent="0.2">
      <c r="A3842" t="s">
        <v>161</v>
      </c>
      <c r="B3842" t="s">
        <v>24269</v>
      </c>
      <c r="C3842" t="s">
        <v>15130</v>
      </c>
      <c r="D3842">
        <v>5790</v>
      </c>
      <c r="E3842" t="s">
        <v>198</v>
      </c>
      <c r="K3842">
        <v>4</v>
      </c>
      <c r="L3842">
        <v>1793</v>
      </c>
      <c r="M3842" t="s">
        <v>199</v>
      </c>
      <c r="N3842" t="s">
        <v>15630</v>
      </c>
      <c r="O3842" t="s">
        <v>25728</v>
      </c>
      <c r="P3842" t="s">
        <v>25729</v>
      </c>
      <c r="Q3842" t="s">
        <v>25731</v>
      </c>
      <c r="R3842" t="s">
        <v>17541</v>
      </c>
    </row>
    <row r="3843" spans="1:18" x14ac:dyDescent="0.2">
      <c r="A3843" t="s">
        <v>161</v>
      </c>
      <c r="B3843" t="s">
        <v>24269</v>
      </c>
      <c r="C3843" t="s">
        <v>16595</v>
      </c>
      <c r="D3843">
        <v>15570</v>
      </c>
      <c r="E3843" t="s">
        <v>198</v>
      </c>
      <c r="K3843">
        <v>3936</v>
      </c>
      <c r="L3843">
        <v>4724</v>
      </c>
      <c r="M3843" t="s">
        <v>205</v>
      </c>
      <c r="N3843" t="s">
        <v>14889</v>
      </c>
      <c r="O3843" t="s">
        <v>23763</v>
      </c>
      <c r="P3843" t="s">
        <v>23764</v>
      </c>
      <c r="R3843" t="s">
        <v>17542</v>
      </c>
    </row>
    <row r="3844" spans="1:18" x14ac:dyDescent="0.2">
      <c r="A3844" t="s">
        <v>161</v>
      </c>
      <c r="B3844" t="s">
        <v>24269</v>
      </c>
      <c r="C3844" t="s">
        <v>14975</v>
      </c>
      <c r="D3844">
        <v>10500</v>
      </c>
      <c r="E3844" t="s">
        <v>198</v>
      </c>
      <c r="K3844">
        <v>1130</v>
      </c>
      <c r="L3844">
        <v>2149</v>
      </c>
      <c r="M3844" t="s">
        <v>199</v>
      </c>
      <c r="N3844" t="s">
        <v>16128</v>
      </c>
      <c r="O3844" t="s">
        <v>23763</v>
      </c>
      <c r="P3844" t="s">
        <v>23764</v>
      </c>
      <c r="R3844" t="s">
        <v>17542</v>
      </c>
    </row>
    <row r="3845" spans="1:18" x14ac:dyDescent="0.2">
      <c r="A3845" t="s">
        <v>161</v>
      </c>
      <c r="B3845" t="s">
        <v>24269</v>
      </c>
      <c r="C3845" t="s">
        <v>14702</v>
      </c>
      <c r="D3845">
        <v>6289</v>
      </c>
      <c r="E3845" t="s">
        <v>198</v>
      </c>
      <c r="K3845">
        <v>37</v>
      </c>
      <c r="L3845">
        <v>1056</v>
      </c>
      <c r="M3845" t="s">
        <v>199</v>
      </c>
      <c r="N3845" t="s">
        <v>16846</v>
      </c>
      <c r="O3845" t="s">
        <v>23763</v>
      </c>
      <c r="P3845" t="s">
        <v>23764</v>
      </c>
      <c r="R3845" t="s">
        <v>17542</v>
      </c>
    </row>
    <row r="3846" spans="1:18" x14ac:dyDescent="0.2">
      <c r="A3846" t="s">
        <v>161</v>
      </c>
      <c r="B3846" t="s">
        <v>24269</v>
      </c>
      <c r="C3846" t="s">
        <v>15040</v>
      </c>
      <c r="D3846">
        <v>4422</v>
      </c>
      <c r="E3846" t="s">
        <v>198</v>
      </c>
      <c r="K3846">
        <v>3042</v>
      </c>
      <c r="L3846">
        <v>4342</v>
      </c>
      <c r="M3846" t="s">
        <v>199</v>
      </c>
      <c r="N3846" t="s">
        <v>16928</v>
      </c>
      <c r="R3846" t="s">
        <v>18958</v>
      </c>
    </row>
    <row r="3847" spans="1:18" x14ac:dyDescent="0.2">
      <c r="A3847" t="s">
        <v>161</v>
      </c>
      <c r="B3847" t="s">
        <v>24269</v>
      </c>
      <c r="C3847" t="s">
        <v>16646</v>
      </c>
      <c r="D3847">
        <v>12015</v>
      </c>
      <c r="E3847" t="s">
        <v>198</v>
      </c>
      <c r="K3847">
        <v>10112</v>
      </c>
      <c r="L3847">
        <v>10650</v>
      </c>
      <c r="M3847" t="s">
        <v>199</v>
      </c>
      <c r="N3847" t="s">
        <v>15311</v>
      </c>
      <c r="R3847" t="s">
        <v>19774</v>
      </c>
    </row>
    <row r="3848" spans="1:18" x14ac:dyDescent="0.2">
      <c r="A3848" t="s">
        <v>161</v>
      </c>
      <c r="B3848" t="s">
        <v>24269</v>
      </c>
      <c r="C3848" t="s">
        <v>16646</v>
      </c>
      <c r="D3848">
        <v>12015</v>
      </c>
      <c r="E3848" t="s">
        <v>198</v>
      </c>
      <c r="K3848">
        <v>5194</v>
      </c>
      <c r="L3848">
        <v>9431</v>
      </c>
      <c r="M3848" t="s">
        <v>199</v>
      </c>
      <c r="N3848" t="s">
        <v>14566</v>
      </c>
      <c r="R3848" t="s">
        <v>19773</v>
      </c>
    </row>
    <row r="3849" spans="1:18" x14ac:dyDescent="0.2">
      <c r="A3849" t="s">
        <v>161</v>
      </c>
      <c r="B3849" t="s">
        <v>24269</v>
      </c>
      <c r="C3849" t="s">
        <v>14994</v>
      </c>
      <c r="D3849">
        <v>8646</v>
      </c>
      <c r="E3849" t="s">
        <v>198</v>
      </c>
      <c r="K3849">
        <v>1830</v>
      </c>
      <c r="L3849">
        <v>5120</v>
      </c>
      <c r="M3849" t="s">
        <v>199</v>
      </c>
      <c r="N3849" t="s">
        <v>15218</v>
      </c>
      <c r="O3849" t="s">
        <v>23507</v>
      </c>
      <c r="P3849" t="s">
        <v>22731</v>
      </c>
      <c r="Q3849" t="s">
        <v>22313</v>
      </c>
      <c r="R3849" t="s">
        <v>19834</v>
      </c>
    </row>
    <row r="3850" spans="1:18" x14ac:dyDescent="0.2">
      <c r="A3850" t="s">
        <v>161</v>
      </c>
      <c r="B3850" t="s">
        <v>24269</v>
      </c>
      <c r="C3850" t="s">
        <v>14853</v>
      </c>
      <c r="D3850">
        <v>5700</v>
      </c>
      <c r="E3850" t="s">
        <v>198</v>
      </c>
      <c r="K3850">
        <v>5</v>
      </c>
      <c r="L3850">
        <v>5638</v>
      </c>
      <c r="M3850" t="s">
        <v>199</v>
      </c>
      <c r="N3850" t="s">
        <v>16822</v>
      </c>
      <c r="R3850" t="s">
        <v>19679</v>
      </c>
    </row>
    <row r="3851" spans="1:18" x14ac:dyDescent="0.2">
      <c r="A3851" t="s">
        <v>161</v>
      </c>
      <c r="B3851" t="s">
        <v>24269</v>
      </c>
      <c r="C3851" t="s">
        <v>15858</v>
      </c>
      <c r="D3851">
        <v>15620</v>
      </c>
      <c r="E3851" t="s">
        <v>198</v>
      </c>
      <c r="K3851">
        <v>8150</v>
      </c>
      <c r="L3851">
        <v>10331</v>
      </c>
      <c r="M3851" t="s">
        <v>199</v>
      </c>
      <c r="N3851" t="s">
        <v>14622</v>
      </c>
      <c r="O3851" t="s">
        <v>23009</v>
      </c>
      <c r="P3851" t="s">
        <v>23010</v>
      </c>
      <c r="Q3851" t="s">
        <v>21564</v>
      </c>
      <c r="R3851" t="s">
        <v>17572</v>
      </c>
    </row>
    <row r="3852" spans="1:18" x14ac:dyDescent="0.2">
      <c r="A3852" t="s">
        <v>161</v>
      </c>
      <c r="B3852" t="s">
        <v>24269</v>
      </c>
      <c r="C3852" t="s">
        <v>16896</v>
      </c>
      <c r="D3852">
        <v>19732</v>
      </c>
      <c r="E3852" t="s">
        <v>198</v>
      </c>
      <c r="K3852">
        <v>11547</v>
      </c>
      <c r="L3852">
        <v>13954</v>
      </c>
      <c r="M3852" t="s">
        <v>199</v>
      </c>
      <c r="N3852" t="s">
        <v>16341</v>
      </c>
      <c r="O3852" t="s">
        <v>22982</v>
      </c>
      <c r="P3852" t="s">
        <v>22983</v>
      </c>
      <c r="Q3852" t="s">
        <v>22423</v>
      </c>
      <c r="R3852" t="s">
        <v>19900</v>
      </c>
    </row>
    <row r="3853" spans="1:18" x14ac:dyDescent="0.2">
      <c r="A3853" t="s">
        <v>161</v>
      </c>
      <c r="B3853" t="s">
        <v>24269</v>
      </c>
      <c r="C3853" t="s">
        <v>16766</v>
      </c>
      <c r="D3853">
        <v>12750</v>
      </c>
      <c r="E3853" t="s">
        <v>198</v>
      </c>
      <c r="K3853">
        <v>4500</v>
      </c>
      <c r="L3853">
        <v>5426</v>
      </c>
      <c r="M3853" t="s">
        <v>199</v>
      </c>
      <c r="N3853" t="s">
        <v>15310</v>
      </c>
      <c r="R3853" t="s">
        <v>19072</v>
      </c>
    </row>
    <row r="3854" spans="1:18" x14ac:dyDescent="0.2">
      <c r="A3854" t="s">
        <v>161</v>
      </c>
      <c r="B3854" t="s">
        <v>24269</v>
      </c>
      <c r="C3854" t="s">
        <v>16517</v>
      </c>
      <c r="D3854">
        <v>5841</v>
      </c>
      <c r="E3854" t="s">
        <v>198</v>
      </c>
      <c r="K3854">
        <v>1057</v>
      </c>
      <c r="L3854">
        <v>1341</v>
      </c>
      <c r="M3854" t="s">
        <v>205</v>
      </c>
      <c r="N3854" t="s">
        <v>14507</v>
      </c>
      <c r="O3854" t="s">
        <v>23287</v>
      </c>
      <c r="P3854" t="s">
        <v>23288</v>
      </c>
      <c r="R3854" t="s">
        <v>19798</v>
      </c>
    </row>
    <row r="3855" spans="1:18" x14ac:dyDescent="0.2">
      <c r="A3855" t="s">
        <v>161</v>
      </c>
      <c r="B3855" t="s">
        <v>24269</v>
      </c>
      <c r="C3855" t="s">
        <v>16803</v>
      </c>
      <c r="D3855">
        <v>16260</v>
      </c>
      <c r="E3855" t="s">
        <v>198</v>
      </c>
      <c r="K3855">
        <v>3633</v>
      </c>
      <c r="L3855">
        <v>3839</v>
      </c>
      <c r="M3855" t="s">
        <v>199</v>
      </c>
      <c r="N3855" t="s">
        <v>15413</v>
      </c>
      <c r="R3855" t="s">
        <v>17522</v>
      </c>
    </row>
    <row r="3856" spans="1:18" x14ac:dyDescent="0.2">
      <c r="A3856" t="s">
        <v>161</v>
      </c>
      <c r="B3856" t="s">
        <v>24269</v>
      </c>
      <c r="C3856" t="s">
        <v>16381</v>
      </c>
      <c r="D3856">
        <v>14172</v>
      </c>
      <c r="E3856" t="s">
        <v>198</v>
      </c>
      <c r="K3856">
        <v>7953</v>
      </c>
      <c r="L3856">
        <v>8099</v>
      </c>
      <c r="M3856" t="s">
        <v>199</v>
      </c>
      <c r="N3856" t="s">
        <v>15737</v>
      </c>
      <c r="R3856" t="s">
        <v>17522</v>
      </c>
    </row>
    <row r="3857" spans="1:18" x14ac:dyDescent="0.2">
      <c r="A3857" t="s">
        <v>161</v>
      </c>
      <c r="B3857" t="s">
        <v>24269</v>
      </c>
      <c r="C3857" t="s">
        <v>16559</v>
      </c>
      <c r="D3857">
        <v>10050</v>
      </c>
      <c r="E3857" t="s">
        <v>198</v>
      </c>
      <c r="K3857">
        <v>6985</v>
      </c>
      <c r="L3857">
        <v>7191</v>
      </c>
      <c r="M3857" t="s">
        <v>205</v>
      </c>
      <c r="N3857" t="s">
        <v>15403</v>
      </c>
      <c r="R3857" t="s">
        <v>17522</v>
      </c>
    </row>
    <row r="3858" spans="1:18" x14ac:dyDescent="0.2">
      <c r="A3858" t="s">
        <v>161</v>
      </c>
      <c r="B3858" t="s">
        <v>24269</v>
      </c>
      <c r="C3858" t="s">
        <v>16147</v>
      </c>
      <c r="D3858">
        <v>9045</v>
      </c>
      <c r="E3858" t="s">
        <v>198</v>
      </c>
      <c r="K3858">
        <v>3249</v>
      </c>
      <c r="L3858">
        <v>3404</v>
      </c>
      <c r="M3858" t="s">
        <v>205</v>
      </c>
      <c r="N3858" t="s">
        <v>15724</v>
      </c>
      <c r="R3858" t="s">
        <v>17522</v>
      </c>
    </row>
    <row r="3859" spans="1:18" x14ac:dyDescent="0.2">
      <c r="A3859" t="s">
        <v>161</v>
      </c>
      <c r="B3859" t="s">
        <v>24269</v>
      </c>
      <c r="C3859" t="s">
        <v>15435</v>
      </c>
      <c r="D3859">
        <v>6433</v>
      </c>
      <c r="E3859" t="s">
        <v>198</v>
      </c>
      <c r="K3859">
        <v>1602</v>
      </c>
      <c r="L3859">
        <v>3246</v>
      </c>
      <c r="M3859" t="s">
        <v>199</v>
      </c>
      <c r="N3859" t="s">
        <v>16301</v>
      </c>
      <c r="R3859" t="s">
        <v>17522</v>
      </c>
    </row>
    <row r="3860" spans="1:18" x14ac:dyDescent="0.2">
      <c r="A3860" t="s">
        <v>161</v>
      </c>
      <c r="B3860" t="s">
        <v>24269</v>
      </c>
      <c r="C3860" t="s">
        <v>16379</v>
      </c>
      <c r="D3860">
        <v>4770</v>
      </c>
      <c r="E3860" t="s">
        <v>198</v>
      </c>
      <c r="K3860">
        <v>1430</v>
      </c>
      <c r="L3860">
        <v>1636</v>
      </c>
      <c r="M3860" t="s">
        <v>199</v>
      </c>
      <c r="N3860" t="s">
        <v>16977</v>
      </c>
      <c r="R3860" t="s">
        <v>17522</v>
      </c>
    </row>
    <row r="3861" spans="1:18" x14ac:dyDescent="0.2">
      <c r="A3861" t="s">
        <v>161</v>
      </c>
      <c r="B3861" t="s">
        <v>24269</v>
      </c>
      <c r="C3861" t="s">
        <v>16381</v>
      </c>
      <c r="D3861">
        <v>14172</v>
      </c>
      <c r="E3861" t="s">
        <v>198</v>
      </c>
      <c r="K3861">
        <v>7265</v>
      </c>
      <c r="L3861">
        <v>7687</v>
      </c>
      <c r="M3861" t="s">
        <v>199</v>
      </c>
      <c r="N3861" t="s">
        <v>16760</v>
      </c>
      <c r="R3861" t="s">
        <v>18590</v>
      </c>
    </row>
    <row r="3862" spans="1:18" x14ac:dyDescent="0.2">
      <c r="A3862" t="s">
        <v>161</v>
      </c>
      <c r="B3862" t="s">
        <v>24269</v>
      </c>
      <c r="C3862" t="s">
        <v>16450</v>
      </c>
      <c r="D3862">
        <v>13020</v>
      </c>
      <c r="E3862" t="s">
        <v>198</v>
      </c>
      <c r="K3862">
        <v>3586</v>
      </c>
      <c r="L3862">
        <v>6604</v>
      </c>
      <c r="M3862" t="s">
        <v>199</v>
      </c>
      <c r="N3862" t="s">
        <v>15084</v>
      </c>
      <c r="R3862" t="s">
        <v>19442</v>
      </c>
    </row>
    <row r="3863" spans="1:18" x14ac:dyDescent="0.2">
      <c r="A3863" t="s">
        <v>161</v>
      </c>
      <c r="B3863" t="s">
        <v>24269</v>
      </c>
      <c r="C3863" t="s">
        <v>16925</v>
      </c>
      <c r="D3863">
        <v>10768</v>
      </c>
      <c r="E3863" t="s">
        <v>198</v>
      </c>
      <c r="K3863">
        <v>4186</v>
      </c>
      <c r="L3863">
        <v>4884</v>
      </c>
      <c r="M3863" t="s">
        <v>199</v>
      </c>
      <c r="N3863" t="s">
        <v>15295</v>
      </c>
      <c r="R3863" t="s">
        <v>18194</v>
      </c>
    </row>
    <row r="3864" spans="1:18" x14ac:dyDescent="0.2">
      <c r="A3864" t="s">
        <v>161</v>
      </c>
      <c r="B3864" t="s">
        <v>24269</v>
      </c>
      <c r="C3864" t="s">
        <v>16942</v>
      </c>
      <c r="D3864">
        <v>9120</v>
      </c>
      <c r="E3864" t="s">
        <v>198</v>
      </c>
      <c r="K3864">
        <v>4926</v>
      </c>
      <c r="L3864">
        <v>5542</v>
      </c>
      <c r="M3864" t="s">
        <v>199</v>
      </c>
      <c r="N3864" t="s">
        <v>15654</v>
      </c>
      <c r="R3864" t="s">
        <v>18192</v>
      </c>
    </row>
    <row r="3865" spans="1:18" x14ac:dyDescent="0.2">
      <c r="A3865" t="s">
        <v>161</v>
      </c>
      <c r="B3865" t="s">
        <v>24269</v>
      </c>
      <c r="C3865" t="s">
        <v>15121</v>
      </c>
      <c r="D3865">
        <v>2580</v>
      </c>
      <c r="E3865" t="s">
        <v>198</v>
      </c>
      <c r="K3865">
        <v>1900</v>
      </c>
      <c r="L3865">
        <v>2307</v>
      </c>
      <c r="M3865" t="s">
        <v>199</v>
      </c>
      <c r="N3865" t="s">
        <v>24952</v>
      </c>
      <c r="O3865" t="s">
        <v>22792</v>
      </c>
      <c r="P3865" t="s">
        <v>22793</v>
      </c>
      <c r="Q3865" t="s">
        <v>22230</v>
      </c>
      <c r="R3865" t="s">
        <v>19577</v>
      </c>
    </row>
    <row r="3866" spans="1:18" x14ac:dyDescent="0.2">
      <c r="A3866" t="s">
        <v>161</v>
      </c>
      <c r="B3866" t="s">
        <v>24269</v>
      </c>
      <c r="C3866" t="s">
        <v>15121</v>
      </c>
      <c r="D3866">
        <v>2580</v>
      </c>
      <c r="E3866" t="s">
        <v>198</v>
      </c>
      <c r="K3866">
        <v>1288</v>
      </c>
      <c r="L3866">
        <v>1828</v>
      </c>
      <c r="M3866" t="s">
        <v>199</v>
      </c>
      <c r="N3866" t="s">
        <v>24953</v>
      </c>
      <c r="Q3866" t="s">
        <v>22229</v>
      </c>
      <c r="R3866" t="s">
        <v>19576</v>
      </c>
    </row>
    <row r="3867" spans="1:18" x14ac:dyDescent="0.2">
      <c r="A3867" t="s">
        <v>161</v>
      </c>
      <c r="B3867" t="s">
        <v>24269</v>
      </c>
      <c r="C3867" t="s">
        <v>14936</v>
      </c>
      <c r="D3867">
        <v>5010</v>
      </c>
      <c r="E3867" t="s">
        <v>198</v>
      </c>
      <c r="K3867">
        <v>4109</v>
      </c>
      <c r="L3867">
        <v>4801</v>
      </c>
      <c r="M3867" t="s">
        <v>199</v>
      </c>
      <c r="N3867" t="s">
        <v>15359</v>
      </c>
      <c r="R3867" t="s">
        <v>17503</v>
      </c>
    </row>
    <row r="3868" spans="1:18" x14ac:dyDescent="0.2">
      <c r="A3868" t="s">
        <v>161</v>
      </c>
      <c r="B3868" t="s">
        <v>24269</v>
      </c>
      <c r="C3868" t="s">
        <v>16107</v>
      </c>
      <c r="D3868">
        <v>5010</v>
      </c>
      <c r="E3868" t="s">
        <v>198</v>
      </c>
      <c r="K3868">
        <v>268</v>
      </c>
      <c r="L3868">
        <v>960</v>
      </c>
      <c r="M3868" t="s">
        <v>199</v>
      </c>
      <c r="N3868" t="s">
        <v>16498</v>
      </c>
      <c r="R3868" t="s">
        <v>17503</v>
      </c>
    </row>
    <row r="3869" spans="1:18" x14ac:dyDescent="0.2">
      <c r="A3869" t="s">
        <v>161</v>
      </c>
      <c r="B3869" t="s">
        <v>24269</v>
      </c>
      <c r="C3869" t="s">
        <v>16159</v>
      </c>
      <c r="D3869">
        <v>3240</v>
      </c>
      <c r="E3869" t="s">
        <v>198</v>
      </c>
      <c r="K3869">
        <v>603</v>
      </c>
      <c r="L3869">
        <v>1406</v>
      </c>
      <c r="M3869" t="s">
        <v>199</v>
      </c>
      <c r="N3869" t="s">
        <v>24956</v>
      </c>
      <c r="O3869" t="s">
        <v>24005</v>
      </c>
      <c r="P3869" t="s">
        <v>24006</v>
      </c>
      <c r="Q3869" t="s">
        <v>22383</v>
      </c>
      <c r="R3869" t="s">
        <v>18396</v>
      </c>
    </row>
    <row r="3870" spans="1:18" x14ac:dyDescent="0.2">
      <c r="A3870" t="s">
        <v>161</v>
      </c>
      <c r="B3870" t="s">
        <v>24269</v>
      </c>
      <c r="C3870" t="s">
        <v>16934</v>
      </c>
      <c r="D3870">
        <v>2580</v>
      </c>
      <c r="E3870" t="s">
        <v>198</v>
      </c>
      <c r="K3870">
        <v>92</v>
      </c>
      <c r="L3870">
        <v>2200</v>
      </c>
      <c r="M3870" t="s">
        <v>205</v>
      </c>
      <c r="N3870" t="s">
        <v>24957</v>
      </c>
      <c r="O3870" t="s">
        <v>23863</v>
      </c>
      <c r="P3870" t="s">
        <v>23864</v>
      </c>
      <c r="Q3870" t="s">
        <v>22427</v>
      </c>
      <c r="R3870" t="s">
        <v>19745</v>
      </c>
    </row>
    <row r="3871" spans="1:18" x14ac:dyDescent="0.2">
      <c r="A3871" t="s">
        <v>161</v>
      </c>
      <c r="B3871" t="s">
        <v>24269</v>
      </c>
      <c r="C3871" t="s">
        <v>15261</v>
      </c>
      <c r="D3871">
        <v>2566</v>
      </c>
      <c r="E3871" t="s">
        <v>198</v>
      </c>
      <c r="K3871">
        <v>62</v>
      </c>
      <c r="L3871">
        <v>2423</v>
      </c>
      <c r="M3871" t="s">
        <v>205</v>
      </c>
      <c r="N3871" t="s">
        <v>24958</v>
      </c>
      <c r="O3871" t="s">
        <v>23863</v>
      </c>
      <c r="P3871" t="s">
        <v>23864</v>
      </c>
      <c r="Q3871" t="s">
        <v>22327</v>
      </c>
      <c r="R3871" t="s">
        <v>19745</v>
      </c>
    </row>
    <row r="3872" spans="1:18" x14ac:dyDescent="0.2">
      <c r="A3872" t="s">
        <v>161</v>
      </c>
      <c r="B3872" t="s">
        <v>24269</v>
      </c>
      <c r="C3872" t="s">
        <v>14732</v>
      </c>
      <c r="D3872">
        <v>25349</v>
      </c>
      <c r="E3872" t="s">
        <v>198</v>
      </c>
      <c r="K3872">
        <v>4952</v>
      </c>
      <c r="L3872">
        <v>6470</v>
      </c>
      <c r="M3872" t="s">
        <v>205</v>
      </c>
      <c r="N3872" t="s">
        <v>14733</v>
      </c>
      <c r="R3872" t="s">
        <v>17893</v>
      </c>
    </row>
    <row r="3873" spans="1:21" x14ac:dyDescent="0.2">
      <c r="A3873" t="s">
        <v>161</v>
      </c>
      <c r="B3873" t="s">
        <v>24269</v>
      </c>
      <c r="C3873" t="s">
        <v>16450</v>
      </c>
      <c r="D3873">
        <v>13020</v>
      </c>
      <c r="E3873" t="s">
        <v>198</v>
      </c>
      <c r="K3873">
        <v>84</v>
      </c>
      <c r="L3873">
        <v>3585</v>
      </c>
      <c r="M3873" t="s">
        <v>199</v>
      </c>
      <c r="N3873" t="s">
        <v>16906</v>
      </c>
      <c r="O3873" t="s">
        <v>23251</v>
      </c>
      <c r="P3873" t="s">
        <v>23252</v>
      </c>
      <c r="R3873" t="s">
        <v>19136</v>
      </c>
    </row>
    <row r="3874" spans="1:21" x14ac:dyDescent="0.2">
      <c r="A3874" t="s">
        <v>161</v>
      </c>
      <c r="B3874" t="s">
        <v>24269</v>
      </c>
      <c r="C3874" t="s">
        <v>14739</v>
      </c>
      <c r="D3874">
        <v>7410</v>
      </c>
      <c r="E3874" t="s">
        <v>198</v>
      </c>
      <c r="K3874">
        <v>1614</v>
      </c>
      <c r="L3874">
        <v>6909</v>
      </c>
      <c r="M3874" t="s">
        <v>199</v>
      </c>
      <c r="N3874" t="s">
        <v>17004</v>
      </c>
      <c r="R3874" t="s">
        <v>19136</v>
      </c>
    </row>
    <row r="3875" spans="1:21" x14ac:dyDescent="0.2">
      <c r="A3875" t="s">
        <v>161</v>
      </c>
      <c r="B3875" t="s">
        <v>24269</v>
      </c>
      <c r="C3875" t="s">
        <v>14711</v>
      </c>
      <c r="D3875">
        <v>3240</v>
      </c>
      <c r="E3875" t="s">
        <v>198</v>
      </c>
      <c r="K3875">
        <v>1517</v>
      </c>
      <c r="L3875">
        <v>1687</v>
      </c>
      <c r="M3875" t="s">
        <v>205</v>
      </c>
      <c r="N3875" t="s">
        <v>24967</v>
      </c>
      <c r="R3875" t="s">
        <v>18007</v>
      </c>
    </row>
    <row r="3876" spans="1:21" x14ac:dyDescent="0.2">
      <c r="A3876" t="s">
        <v>161</v>
      </c>
      <c r="B3876" t="s">
        <v>24269</v>
      </c>
      <c r="C3876" t="s">
        <v>14912</v>
      </c>
      <c r="D3876">
        <v>16704</v>
      </c>
      <c r="E3876" t="s">
        <v>198</v>
      </c>
      <c r="K3876">
        <v>3531</v>
      </c>
      <c r="L3876">
        <v>3903</v>
      </c>
      <c r="M3876" t="s">
        <v>205</v>
      </c>
      <c r="N3876" t="s">
        <v>14927</v>
      </c>
      <c r="R3876" t="s">
        <v>17816</v>
      </c>
    </row>
    <row r="3877" spans="1:21" x14ac:dyDescent="0.2">
      <c r="A3877" t="s">
        <v>161</v>
      </c>
      <c r="B3877" t="s">
        <v>24269</v>
      </c>
      <c r="C3877" t="s">
        <v>16845</v>
      </c>
      <c r="D3877">
        <v>5550</v>
      </c>
      <c r="E3877" t="s">
        <v>198</v>
      </c>
      <c r="K3877">
        <v>831</v>
      </c>
      <c r="L3877">
        <v>1139</v>
      </c>
      <c r="M3877" t="s">
        <v>199</v>
      </c>
      <c r="N3877" t="s">
        <v>16162</v>
      </c>
      <c r="R3877" t="s">
        <v>17971</v>
      </c>
    </row>
    <row r="3878" spans="1:21" x14ac:dyDescent="0.2">
      <c r="A3878" t="s">
        <v>161</v>
      </c>
      <c r="B3878" t="s">
        <v>24269</v>
      </c>
      <c r="C3878" t="s">
        <v>15224</v>
      </c>
      <c r="D3878">
        <v>7500</v>
      </c>
      <c r="E3878" t="s">
        <v>198</v>
      </c>
      <c r="K3878">
        <v>5916</v>
      </c>
      <c r="L3878">
        <v>7075</v>
      </c>
      <c r="M3878" t="s">
        <v>199</v>
      </c>
      <c r="N3878" t="s">
        <v>16324</v>
      </c>
      <c r="R3878" t="s">
        <v>19838</v>
      </c>
    </row>
    <row r="3879" spans="1:21" x14ac:dyDescent="0.2">
      <c r="A3879" t="s">
        <v>161</v>
      </c>
      <c r="B3879" t="s">
        <v>24269</v>
      </c>
      <c r="C3879" t="s">
        <v>14598</v>
      </c>
      <c r="D3879">
        <v>7304</v>
      </c>
      <c r="E3879" t="s">
        <v>198</v>
      </c>
      <c r="K3879">
        <v>1200</v>
      </c>
      <c r="L3879">
        <v>2828</v>
      </c>
      <c r="M3879" t="s">
        <v>199</v>
      </c>
      <c r="N3879" t="s">
        <v>15434</v>
      </c>
      <c r="O3879" t="s">
        <v>22769</v>
      </c>
      <c r="P3879" t="s">
        <v>22770</v>
      </c>
      <c r="Q3879" t="s">
        <v>22282</v>
      </c>
      <c r="R3879" t="s">
        <v>17410</v>
      </c>
      <c r="S3879" t="s">
        <v>25788</v>
      </c>
    </row>
    <row r="3880" spans="1:21" x14ac:dyDescent="0.2">
      <c r="A3880" t="s">
        <v>161</v>
      </c>
      <c r="B3880" t="s">
        <v>24269</v>
      </c>
      <c r="C3880" t="s">
        <v>14614</v>
      </c>
      <c r="D3880">
        <v>8640</v>
      </c>
      <c r="E3880" t="s">
        <v>198</v>
      </c>
      <c r="K3880">
        <v>1411</v>
      </c>
      <c r="L3880">
        <v>3987</v>
      </c>
      <c r="M3880" t="s">
        <v>205</v>
      </c>
      <c r="N3880" t="s">
        <v>15663</v>
      </c>
      <c r="Q3880" t="s">
        <v>21883</v>
      </c>
      <c r="R3880" t="s">
        <v>17589</v>
      </c>
    </row>
    <row r="3881" spans="1:21" x14ac:dyDescent="0.2">
      <c r="A3881" t="s">
        <v>161</v>
      </c>
      <c r="B3881" t="s">
        <v>24269</v>
      </c>
      <c r="C3881" t="s">
        <v>24438</v>
      </c>
      <c r="D3881">
        <v>1560</v>
      </c>
      <c r="E3881" t="s">
        <v>198</v>
      </c>
      <c r="K3881">
        <v>706</v>
      </c>
      <c r="L3881">
        <v>1532</v>
      </c>
      <c r="M3881" t="s">
        <v>199</v>
      </c>
      <c r="N3881" t="s">
        <v>24981</v>
      </c>
      <c r="R3881" t="s">
        <v>17589</v>
      </c>
    </row>
    <row r="3882" spans="1:21" x14ac:dyDescent="0.2">
      <c r="A3882" t="s">
        <v>161</v>
      </c>
      <c r="B3882" t="s">
        <v>24269</v>
      </c>
      <c r="C3882" t="s">
        <v>15437</v>
      </c>
      <c r="D3882">
        <v>23599</v>
      </c>
      <c r="E3882" t="s">
        <v>198</v>
      </c>
      <c r="K3882">
        <v>12611</v>
      </c>
      <c r="L3882">
        <v>20681</v>
      </c>
      <c r="M3882" t="s">
        <v>205</v>
      </c>
      <c r="N3882" t="s">
        <v>14721</v>
      </c>
      <c r="Q3882" t="s">
        <v>22341</v>
      </c>
      <c r="R3882" t="s">
        <v>19746</v>
      </c>
    </row>
    <row r="3883" spans="1:21" x14ac:dyDescent="0.2">
      <c r="A3883" t="s">
        <v>161</v>
      </c>
      <c r="B3883" t="s">
        <v>24269</v>
      </c>
      <c r="C3883" t="s">
        <v>14594</v>
      </c>
      <c r="D3883">
        <v>10608</v>
      </c>
      <c r="E3883" t="s">
        <v>198</v>
      </c>
      <c r="K3883">
        <v>7940</v>
      </c>
      <c r="L3883">
        <v>8683</v>
      </c>
      <c r="M3883" t="s">
        <v>199</v>
      </c>
      <c r="N3883" t="s">
        <v>16258</v>
      </c>
      <c r="O3883" t="s">
        <v>23551</v>
      </c>
      <c r="P3883" t="s">
        <v>23552</v>
      </c>
      <c r="Q3883" t="s">
        <v>21316</v>
      </c>
      <c r="R3883" t="s">
        <v>17754</v>
      </c>
    </row>
    <row r="3884" spans="1:21" x14ac:dyDescent="0.2">
      <c r="A3884" t="s">
        <v>161</v>
      </c>
      <c r="B3884" t="s">
        <v>24269</v>
      </c>
      <c r="C3884" t="s">
        <v>15792</v>
      </c>
      <c r="D3884">
        <v>8792</v>
      </c>
      <c r="E3884" t="s">
        <v>198</v>
      </c>
      <c r="K3884">
        <v>5092</v>
      </c>
      <c r="L3884">
        <v>5780</v>
      </c>
      <c r="M3884" t="s">
        <v>205</v>
      </c>
      <c r="N3884" t="s">
        <v>15505</v>
      </c>
      <c r="O3884" t="s">
        <v>22802</v>
      </c>
      <c r="P3884" s="4" t="s">
        <v>22694</v>
      </c>
      <c r="Q3884" s="4" t="s">
        <v>22352</v>
      </c>
      <c r="R3884" t="s">
        <v>19469</v>
      </c>
      <c r="U3884" s="8" t="s">
        <v>25810</v>
      </c>
    </row>
    <row r="3885" spans="1:21" x14ac:dyDescent="0.2">
      <c r="A3885" t="s">
        <v>161</v>
      </c>
      <c r="B3885" t="s">
        <v>24269</v>
      </c>
      <c r="C3885" t="s">
        <v>16149</v>
      </c>
      <c r="D3885">
        <v>3923</v>
      </c>
      <c r="E3885" t="s">
        <v>198</v>
      </c>
      <c r="K3885">
        <v>1419</v>
      </c>
      <c r="L3885">
        <v>2288</v>
      </c>
      <c r="M3885" t="s">
        <v>205</v>
      </c>
      <c r="N3885" t="s">
        <v>16223</v>
      </c>
      <c r="O3885" t="s">
        <v>22756</v>
      </c>
      <c r="P3885" t="s">
        <v>22678</v>
      </c>
      <c r="Q3885" t="s">
        <v>25734</v>
      </c>
      <c r="R3885" t="s">
        <v>18391</v>
      </c>
    </row>
    <row r="3886" spans="1:21" x14ac:dyDescent="0.2">
      <c r="A3886" t="s">
        <v>161</v>
      </c>
      <c r="B3886" t="s">
        <v>24269</v>
      </c>
      <c r="C3886" t="s">
        <v>15881</v>
      </c>
      <c r="D3886">
        <v>6030</v>
      </c>
      <c r="E3886" t="s">
        <v>198</v>
      </c>
      <c r="K3886">
        <v>5204</v>
      </c>
      <c r="L3886">
        <v>5653</v>
      </c>
      <c r="M3886" t="s">
        <v>205</v>
      </c>
      <c r="N3886" t="s">
        <v>15051</v>
      </c>
      <c r="O3886" t="s">
        <v>22753</v>
      </c>
      <c r="P3886" t="s">
        <v>22713</v>
      </c>
      <c r="Q3886" t="s">
        <v>21357</v>
      </c>
      <c r="R3886" t="s">
        <v>19476</v>
      </c>
    </row>
    <row r="3887" spans="1:21" x14ac:dyDescent="0.2">
      <c r="A3887" t="s">
        <v>161</v>
      </c>
      <c r="B3887" t="s">
        <v>24269</v>
      </c>
      <c r="C3887" t="s">
        <v>15879</v>
      </c>
      <c r="D3887">
        <v>6983</v>
      </c>
      <c r="E3887" t="s">
        <v>198</v>
      </c>
      <c r="K3887">
        <v>5627</v>
      </c>
      <c r="L3887">
        <v>6246</v>
      </c>
      <c r="M3887" t="s">
        <v>199</v>
      </c>
      <c r="N3887" t="s">
        <v>15623</v>
      </c>
      <c r="Q3887" t="s">
        <v>21876</v>
      </c>
      <c r="R3887" t="s">
        <v>19078</v>
      </c>
    </row>
    <row r="3888" spans="1:21" x14ac:dyDescent="0.2">
      <c r="A3888" t="s">
        <v>161</v>
      </c>
      <c r="B3888" t="s">
        <v>24269</v>
      </c>
      <c r="C3888" t="s">
        <v>16947</v>
      </c>
      <c r="D3888">
        <v>9955</v>
      </c>
      <c r="E3888" t="s">
        <v>198</v>
      </c>
      <c r="K3888">
        <v>7320</v>
      </c>
      <c r="L3888">
        <v>7460</v>
      </c>
      <c r="M3888" t="s">
        <v>205</v>
      </c>
      <c r="N3888" t="s">
        <v>16428</v>
      </c>
      <c r="R3888" t="s">
        <v>19680</v>
      </c>
    </row>
    <row r="3889" spans="1:18" x14ac:dyDescent="0.2">
      <c r="A3889" t="s">
        <v>161</v>
      </c>
      <c r="B3889" t="s">
        <v>24269</v>
      </c>
      <c r="C3889" t="s">
        <v>16056</v>
      </c>
      <c r="D3889">
        <v>15540</v>
      </c>
      <c r="E3889" t="s">
        <v>198</v>
      </c>
      <c r="K3889">
        <v>11287</v>
      </c>
      <c r="L3889">
        <v>11988</v>
      </c>
      <c r="M3889" t="s">
        <v>205</v>
      </c>
      <c r="N3889" t="s">
        <v>16854</v>
      </c>
      <c r="R3889" t="s">
        <v>17539</v>
      </c>
    </row>
    <row r="3890" spans="1:18" x14ac:dyDescent="0.2">
      <c r="A3890" t="s">
        <v>161</v>
      </c>
      <c r="B3890" t="s">
        <v>24269</v>
      </c>
      <c r="C3890" t="s">
        <v>14724</v>
      </c>
      <c r="D3890">
        <v>14400</v>
      </c>
      <c r="E3890" t="s">
        <v>198</v>
      </c>
      <c r="K3890">
        <v>2835</v>
      </c>
      <c r="L3890">
        <v>3531</v>
      </c>
      <c r="M3890" t="s">
        <v>205</v>
      </c>
      <c r="N3890" t="s">
        <v>17248</v>
      </c>
      <c r="R3890" t="s">
        <v>17539</v>
      </c>
    </row>
    <row r="3891" spans="1:18" x14ac:dyDescent="0.2">
      <c r="A3891" t="s">
        <v>161</v>
      </c>
      <c r="B3891" t="s">
        <v>24269</v>
      </c>
      <c r="C3891" t="s">
        <v>14586</v>
      </c>
      <c r="D3891">
        <v>13510</v>
      </c>
      <c r="E3891" t="s">
        <v>198</v>
      </c>
      <c r="K3891">
        <v>5609</v>
      </c>
      <c r="L3891">
        <v>8439</v>
      </c>
      <c r="M3891" t="s">
        <v>199</v>
      </c>
      <c r="N3891" t="s">
        <v>15843</v>
      </c>
      <c r="R3891" t="s">
        <v>17539</v>
      </c>
    </row>
    <row r="3892" spans="1:18" x14ac:dyDescent="0.2">
      <c r="A3892" t="s">
        <v>161</v>
      </c>
      <c r="B3892" t="s">
        <v>24269</v>
      </c>
      <c r="C3892" t="s">
        <v>17158</v>
      </c>
      <c r="D3892">
        <v>11126</v>
      </c>
      <c r="E3892" t="s">
        <v>198</v>
      </c>
      <c r="K3892">
        <v>3118</v>
      </c>
      <c r="L3892">
        <v>3793</v>
      </c>
      <c r="M3892" t="s">
        <v>199</v>
      </c>
      <c r="N3892" t="s">
        <v>16970</v>
      </c>
      <c r="R3892" t="s">
        <v>17539</v>
      </c>
    </row>
    <row r="3893" spans="1:18" x14ac:dyDescent="0.2">
      <c r="A3893" t="s">
        <v>161</v>
      </c>
      <c r="B3893" t="s">
        <v>24269</v>
      </c>
      <c r="C3893" t="s">
        <v>16350</v>
      </c>
      <c r="D3893">
        <v>10690</v>
      </c>
      <c r="E3893" t="s">
        <v>198</v>
      </c>
      <c r="K3893">
        <v>9759</v>
      </c>
      <c r="L3893">
        <v>10519</v>
      </c>
      <c r="M3893" t="s">
        <v>205</v>
      </c>
      <c r="N3893" t="s">
        <v>14529</v>
      </c>
      <c r="R3893" t="s">
        <v>17539</v>
      </c>
    </row>
    <row r="3894" spans="1:18" x14ac:dyDescent="0.2">
      <c r="A3894" t="s">
        <v>161</v>
      </c>
      <c r="B3894" t="s">
        <v>24269</v>
      </c>
      <c r="C3894" t="s">
        <v>16882</v>
      </c>
      <c r="D3894">
        <v>9300</v>
      </c>
      <c r="E3894" t="s">
        <v>198</v>
      </c>
      <c r="K3894">
        <v>4418</v>
      </c>
      <c r="L3894">
        <v>7710</v>
      </c>
      <c r="M3894" t="s">
        <v>205</v>
      </c>
      <c r="N3894" t="s">
        <v>16545</v>
      </c>
      <c r="R3894" t="s">
        <v>17539</v>
      </c>
    </row>
    <row r="3895" spans="1:18" x14ac:dyDescent="0.2">
      <c r="A3895" t="s">
        <v>161</v>
      </c>
      <c r="B3895" t="s">
        <v>24269</v>
      </c>
      <c r="C3895" t="s">
        <v>17032</v>
      </c>
      <c r="D3895">
        <v>9210</v>
      </c>
      <c r="E3895" t="s">
        <v>198</v>
      </c>
      <c r="K3895">
        <v>720</v>
      </c>
      <c r="L3895">
        <v>1406</v>
      </c>
      <c r="M3895" t="s">
        <v>205</v>
      </c>
      <c r="N3895" t="s">
        <v>16534</v>
      </c>
      <c r="R3895" t="s">
        <v>17539</v>
      </c>
    </row>
    <row r="3896" spans="1:18" x14ac:dyDescent="0.2">
      <c r="A3896" t="s">
        <v>161</v>
      </c>
      <c r="B3896" t="s">
        <v>24269</v>
      </c>
      <c r="C3896" t="s">
        <v>16622</v>
      </c>
      <c r="D3896">
        <v>8857</v>
      </c>
      <c r="E3896" t="s">
        <v>198</v>
      </c>
      <c r="K3896">
        <v>582</v>
      </c>
      <c r="L3896">
        <v>857</v>
      </c>
      <c r="M3896" t="s">
        <v>205</v>
      </c>
      <c r="N3896" t="s">
        <v>15851</v>
      </c>
      <c r="R3896" t="s">
        <v>17539</v>
      </c>
    </row>
    <row r="3897" spans="1:18" x14ac:dyDescent="0.2">
      <c r="A3897" t="s">
        <v>161</v>
      </c>
      <c r="B3897" t="s">
        <v>24269</v>
      </c>
      <c r="C3897" t="s">
        <v>16392</v>
      </c>
      <c r="D3897">
        <v>8294</v>
      </c>
      <c r="E3897" t="s">
        <v>198</v>
      </c>
      <c r="K3897">
        <v>5646</v>
      </c>
      <c r="L3897">
        <v>7718</v>
      </c>
      <c r="M3897" t="s">
        <v>205</v>
      </c>
      <c r="N3897" t="s">
        <v>15439</v>
      </c>
      <c r="R3897" t="s">
        <v>17539</v>
      </c>
    </row>
    <row r="3898" spans="1:18" x14ac:dyDescent="0.2">
      <c r="A3898" t="s">
        <v>161</v>
      </c>
      <c r="B3898" t="s">
        <v>24269</v>
      </c>
      <c r="C3898" t="s">
        <v>16089</v>
      </c>
      <c r="D3898">
        <v>6330</v>
      </c>
      <c r="E3898" t="s">
        <v>198</v>
      </c>
      <c r="K3898">
        <v>725</v>
      </c>
      <c r="L3898">
        <v>1367</v>
      </c>
      <c r="M3898" t="s">
        <v>205</v>
      </c>
      <c r="N3898" t="s">
        <v>15747</v>
      </c>
      <c r="R3898" t="s">
        <v>17539</v>
      </c>
    </row>
    <row r="3899" spans="1:18" x14ac:dyDescent="0.2">
      <c r="A3899" t="s">
        <v>161</v>
      </c>
      <c r="B3899" t="s">
        <v>24269</v>
      </c>
      <c r="C3899" t="s">
        <v>17007</v>
      </c>
      <c r="D3899">
        <v>5634</v>
      </c>
      <c r="E3899" t="s">
        <v>198</v>
      </c>
      <c r="K3899">
        <v>1107</v>
      </c>
      <c r="L3899">
        <v>1955</v>
      </c>
      <c r="M3899" t="s">
        <v>205</v>
      </c>
      <c r="N3899" t="s">
        <v>16203</v>
      </c>
      <c r="R3899" t="s">
        <v>17539</v>
      </c>
    </row>
    <row r="3900" spans="1:18" x14ac:dyDescent="0.2">
      <c r="A3900" t="s">
        <v>161</v>
      </c>
      <c r="B3900" t="s">
        <v>24269</v>
      </c>
      <c r="C3900" t="s">
        <v>14673</v>
      </c>
      <c r="D3900">
        <v>4230</v>
      </c>
      <c r="E3900" t="s">
        <v>198</v>
      </c>
      <c r="K3900">
        <v>1184</v>
      </c>
      <c r="L3900">
        <v>2042</v>
      </c>
      <c r="M3900" t="s">
        <v>205</v>
      </c>
      <c r="N3900" t="s">
        <v>14641</v>
      </c>
      <c r="R3900" t="s">
        <v>17539</v>
      </c>
    </row>
    <row r="3901" spans="1:18" x14ac:dyDescent="0.2">
      <c r="A3901" t="s">
        <v>161</v>
      </c>
      <c r="B3901" t="s">
        <v>24269</v>
      </c>
      <c r="C3901" t="s">
        <v>16929</v>
      </c>
      <c r="D3901">
        <v>2910</v>
      </c>
      <c r="E3901" t="s">
        <v>198</v>
      </c>
      <c r="K3901">
        <v>2</v>
      </c>
      <c r="L3901">
        <v>586</v>
      </c>
      <c r="M3901" t="s">
        <v>205</v>
      </c>
      <c r="N3901" t="s">
        <v>24987</v>
      </c>
      <c r="R3901" t="s">
        <v>17539</v>
      </c>
    </row>
    <row r="3902" spans="1:18" x14ac:dyDescent="0.2">
      <c r="A3902" t="s">
        <v>161</v>
      </c>
      <c r="B3902" t="s">
        <v>24269</v>
      </c>
      <c r="C3902" t="s">
        <v>17123</v>
      </c>
      <c r="D3902">
        <v>1941</v>
      </c>
      <c r="E3902" t="s">
        <v>198</v>
      </c>
      <c r="K3902">
        <v>1355</v>
      </c>
      <c r="L3902">
        <v>1940</v>
      </c>
      <c r="M3902" t="s">
        <v>199</v>
      </c>
      <c r="N3902" t="s">
        <v>24988</v>
      </c>
      <c r="R3902" t="s">
        <v>17539</v>
      </c>
    </row>
    <row r="3903" spans="1:18" x14ac:dyDescent="0.2">
      <c r="A3903" t="s">
        <v>161</v>
      </c>
      <c r="B3903" t="s">
        <v>24269</v>
      </c>
      <c r="C3903" t="s">
        <v>16462</v>
      </c>
      <c r="D3903">
        <v>9120</v>
      </c>
      <c r="E3903" t="s">
        <v>198</v>
      </c>
      <c r="K3903">
        <v>838</v>
      </c>
      <c r="L3903">
        <v>7147</v>
      </c>
      <c r="M3903" t="s">
        <v>199</v>
      </c>
      <c r="N3903" t="s">
        <v>14522</v>
      </c>
      <c r="O3903" t="s">
        <v>22756</v>
      </c>
      <c r="P3903" t="s">
        <v>22678</v>
      </c>
      <c r="Q3903" t="s">
        <v>21591</v>
      </c>
      <c r="R3903" t="s">
        <v>19920</v>
      </c>
    </row>
    <row r="3904" spans="1:18" x14ac:dyDescent="0.2">
      <c r="A3904" t="s">
        <v>161</v>
      </c>
      <c r="B3904" t="s">
        <v>24269</v>
      </c>
      <c r="C3904" t="s">
        <v>16462</v>
      </c>
      <c r="D3904">
        <v>9120</v>
      </c>
      <c r="E3904" t="s">
        <v>198</v>
      </c>
      <c r="K3904">
        <v>296</v>
      </c>
      <c r="L3904">
        <v>742</v>
      </c>
      <c r="M3904" t="s">
        <v>199</v>
      </c>
      <c r="N3904" t="s">
        <v>16750</v>
      </c>
      <c r="R3904" t="s">
        <v>19920</v>
      </c>
    </row>
    <row r="3905" spans="1:19" x14ac:dyDescent="0.2">
      <c r="A3905" t="s">
        <v>161</v>
      </c>
      <c r="B3905" t="s">
        <v>24269</v>
      </c>
      <c r="C3905" t="s">
        <v>17077</v>
      </c>
      <c r="D3905">
        <v>5280</v>
      </c>
      <c r="E3905" t="s">
        <v>198</v>
      </c>
      <c r="K3905">
        <v>3698</v>
      </c>
      <c r="L3905">
        <v>4386</v>
      </c>
      <c r="M3905" t="s">
        <v>199</v>
      </c>
      <c r="N3905" t="s">
        <v>16408</v>
      </c>
      <c r="O3905" t="s">
        <v>22987</v>
      </c>
      <c r="P3905" t="s">
        <v>22988</v>
      </c>
      <c r="Q3905" t="s">
        <v>22442</v>
      </c>
      <c r="R3905" t="s">
        <v>19413</v>
      </c>
    </row>
    <row r="3906" spans="1:19" x14ac:dyDescent="0.2">
      <c r="A3906" t="s">
        <v>161</v>
      </c>
      <c r="B3906" t="s">
        <v>24269</v>
      </c>
      <c r="C3906" t="s">
        <v>15178</v>
      </c>
      <c r="D3906">
        <v>10668</v>
      </c>
      <c r="E3906" t="s">
        <v>198</v>
      </c>
      <c r="K3906">
        <v>2350</v>
      </c>
      <c r="L3906">
        <v>4360</v>
      </c>
      <c r="M3906" t="s">
        <v>205</v>
      </c>
      <c r="N3906" t="s">
        <v>15184</v>
      </c>
      <c r="O3906" t="s">
        <v>23223</v>
      </c>
      <c r="P3906" t="s">
        <v>23224</v>
      </c>
      <c r="Q3906" t="s">
        <v>22324</v>
      </c>
      <c r="R3906" t="s">
        <v>19887</v>
      </c>
    </row>
    <row r="3907" spans="1:19" x14ac:dyDescent="0.2">
      <c r="A3907" t="s">
        <v>161</v>
      </c>
      <c r="B3907" t="s">
        <v>24269</v>
      </c>
      <c r="C3907" t="s">
        <v>14575</v>
      </c>
      <c r="D3907">
        <v>15776</v>
      </c>
      <c r="E3907" t="s">
        <v>198</v>
      </c>
      <c r="K3907">
        <v>10295</v>
      </c>
      <c r="L3907">
        <v>12320</v>
      </c>
      <c r="M3907" t="s">
        <v>205</v>
      </c>
      <c r="N3907" t="s">
        <v>15862</v>
      </c>
      <c r="R3907" t="s">
        <v>19955</v>
      </c>
    </row>
    <row r="3908" spans="1:19" x14ac:dyDescent="0.2">
      <c r="A3908" t="s">
        <v>161</v>
      </c>
      <c r="B3908" t="s">
        <v>24269</v>
      </c>
      <c r="C3908" t="s">
        <v>15433</v>
      </c>
      <c r="D3908">
        <v>9352</v>
      </c>
      <c r="E3908" t="s">
        <v>198</v>
      </c>
      <c r="K3908">
        <v>3333</v>
      </c>
      <c r="L3908">
        <v>6079</v>
      </c>
      <c r="M3908" t="s">
        <v>205</v>
      </c>
      <c r="N3908" t="s">
        <v>14578</v>
      </c>
      <c r="O3908" t="s">
        <v>24017</v>
      </c>
      <c r="P3908" t="s">
        <v>24018</v>
      </c>
      <c r="Q3908" t="s">
        <v>22340</v>
      </c>
      <c r="R3908" t="s">
        <v>19722</v>
      </c>
    </row>
    <row r="3909" spans="1:19" x14ac:dyDescent="0.2">
      <c r="A3909" t="s">
        <v>161</v>
      </c>
      <c r="B3909" t="s">
        <v>24269</v>
      </c>
      <c r="C3909" t="s">
        <v>16438</v>
      </c>
      <c r="D3909">
        <v>7020</v>
      </c>
      <c r="E3909" t="s">
        <v>198</v>
      </c>
      <c r="K3909">
        <v>2674</v>
      </c>
      <c r="L3909">
        <v>3747</v>
      </c>
      <c r="M3909" t="s">
        <v>205</v>
      </c>
      <c r="N3909" t="s">
        <v>16917</v>
      </c>
      <c r="O3909" t="s">
        <v>23133</v>
      </c>
      <c r="P3909" t="s">
        <v>22740</v>
      </c>
      <c r="R3909" t="s">
        <v>19707</v>
      </c>
    </row>
    <row r="3910" spans="1:19" x14ac:dyDescent="0.2">
      <c r="A3910" t="s">
        <v>161</v>
      </c>
      <c r="B3910" t="s">
        <v>24269</v>
      </c>
      <c r="C3910" t="s">
        <v>16548</v>
      </c>
      <c r="D3910">
        <v>8280</v>
      </c>
      <c r="E3910" t="s">
        <v>198</v>
      </c>
      <c r="K3910">
        <v>3141</v>
      </c>
      <c r="L3910">
        <v>4433</v>
      </c>
      <c r="M3910" t="s">
        <v>199</v>
      </c>
      <c r="N3910" t="s">
        <v>16664</v>
      </c>
      <c r="O3910" t="s">
        <v>23384</v>
      </c>
      <c r="P3910" t="s">
        <v>23385</v>
      </c>
      <c r="Q3910" t="s">
        <v>21197</v>
      </c>
      <c r="R3910" t="s">
        <v>19370</v>
      </c>
    </row>
    <row r="3911" spans="1:19" x14ac:dyDescent="0.2">
      <c r="A3911" t="s">
        <v>161</v>
      </c>
      <c r="B3911" t="s">
        <v>24269</v>
      </c>
      <c r="C3911" t="s">
        <v>14541</v>
      </c>
      <c r="D3911">
        <v>18390</v>
      </c>
      <c r="E3911" t="s">
        <v>198</v>
      </c>
      <c r="K3911">
        <v>628</v>
      </c>
      <c r="L3911">
        <v>1412</v>
      </c>
      <c r="M3911" t="s">
        <v>199</v>
      </c>
      <c r="N3911" t="s">
        <v>16108</v>
      </c>
      <c r="O3911" t="s">
        <v>23436</v>
      </c>
      <c r="P3911" t="s">
        <v>23437</v>
      </c>
      <c r="Q3911" t="s">
        <v>21147</v>
      </c>
      <c r="R3911" t="s">
        <v>17934</v>
      </c>
    </row>
    <row r="3912" spans="1:19" x14ac:dyDescent="0.2">
      <c r="A3912" t="s">
        <v>161</v>
      </c>
      <c r="B3912" t="s">
        <v>24269</v>
      </c>
      <c r="C3912" t="s">
        <v>16046</v>
      </c>
      <c r="D3912">
        <v>13287</v>
      </c>
      <c r="E3912" t="s">
        <v>198</v>
      </c>
      <c r="K3912">
        <v>6920</v>
      </c>
      <c r="L3912">
        <v>7162</v>
      </c>
      <c r="M3912" t="s">
        <v>205</v>
      </c>
      <c r="N3912" t="s">
        <v>15247</v>
      </c>
      <c r="O3912" t="s">
        <v>23436</v>
      </c>
      <c r="P3912" t="s">
        <v>23437</v>
      </c>
      <c r="Q3912" t="s">
        <v>21147</v>
      </c>
      <c r="R3912" t="s">
        <v>17934</v>
      </c>
    </row>
    <row r="3913" spans="1:19" x14ac:dyDescent="0.2">
      <c r="A3913" t="s">
        <v>161</v>
      </c>
      <c r="B3913" t="s">
        <v>24269</v>
      </c>
      <c r="C3913" t="s">
        <v>14635</v>
      </c>
      <c r="D3913">
        <v>11550</v>
      </c>
      <c r="E3913" t="s">
        <v>198</v>
      </c>
      <c r="K3913">
        <v>3249</v>
      </c>
      <c r="L3913">
        <v>3491</v>
      </c>
      <c r="M3913" t="s">
        <v>205</v>
      </c>
      <c r="N3913" t="s">
        <v>16754</v>
      </c>
      <c r="O3913" t="s">
        <v>23436</v>
      </c>
      <c r="P3913" t="s">
        <v>23437</v>
      </c>
      <c r="Q3913" t="s">
        <v>21147</v>
      </c>
      <c r="R3913" t="s">
        <v>17934</v>
      </c>
    </row>
    <row r="3914" spans="1:19" x14ac:dyDescent="0.2">
      <c r="A3914" t="s">
        <v>161</v>
      </c>
      <c r="B3914" t="s">
        <v>24269</v>
      </c>
      <c r="C3914" t="s">
        <v>15606</v>
      </c>
      <c r="D3914">
        <v>7830</v>
      </c>
      <c r="E3914" t="s">
        <v>198</v>
      </c>
      <c r="K3914">
        <v>7585</v>
      </c>
      <c r="L3914">
        <v>7827</v>
      </c>
      <c r="M3914" t="s">
        <v>199</v>
      </c>
      <c r="N3914" t="s">
        <v>15453</v>
      </c>
      <c r="O3914" t="s">
        <v>23436</v>
      </c>
      <c r="P3914" t="s">
        <v>23437</v>
      </c>
      <c r="Q3914" t="s">
        <v>21147</v>
      </c>
      <c r="R3914" t="s">
        <v>17934</v>
      </c>
    </row>
    <row r="3915" spans="1:19" x14ac:dyDescent="0.2">
      <c r="A3915" t="s">
        <v>161</v>
      </c>
      <c r="B3915" t="s">
        <v>24269</v>
      </c>
      <c r="C3915" t="s">
        <v>16813</v>
      </c>
      <c r="D3915">
        <v>6779</v>
      </c>
      <c r="E3915" t="s">
        <v>198</v>
      </c>
      <c r="K3915">
        <v>782</v>
      </c>
      <c r="L3915">
        <v>1024</v>
      </c>
      <c r="M3915" t="s">
        <v>205</v>
      </c>
      <c r="N3915" t="s">
        <v>15601</v>
      </c>
      <c r="O3915" t="s">
        <v>23436</v>
      </c>
      <c r="P3915" t="s">
        <v>23437</v>
      </c>
      <c r="Q3915" t="s">
        <v>21147</v>
      </c>
      <c r="R3915" t="s">
        <v>17934</v>
      </c>
    </row>
    <row r="3916" spans="1:19" x14ac:dyDescent="0.2">
      <c r="A3916" t="s">
        <v>161</v>
      </c>
      <c r="B3916" t="s">
        <v>24269</v>
      </c>
      <c r="C3916" t="s">
        <v>15816</v>
      </c>
      <c r="D3916">
        <v>3190</v>
      </c>
      <c r="E3916" t="s">
        <v>198</v>
      </c>
      <c r="K3916">
        <v>2474</v>
      </c>
      <c r="L3916">
        <v>2734</v>
      </c>
      <c r="M3916" t="s">
        <v>199</v>
      </c>
      <c r="N3916" t="s">
        <v>25000</v>
      </c>
      <c r="O3916" t="s">
        <v>23436</v>
      </c>
      <c r="P3916" t="s">
        <v>23437</v>
      </c>
      <c r="Q3916" t="s">
        <v>21147</v>
      </c>
      <c r="R3916" t="s">
        <v>17934</v>
      </c>
    </row>
    <row r="3917" spans="1:19" x14ac:dyDescent="0.2">
      <c r="A3917" t="s">
        <v>161</v>
      </c>
      <c r="B3917" t="s">
        <v>24269</v>
      </c>
      <c r="C3917" t="s">
        <v>14747</v>
      </c>
      <c r="D3917">
        <v>7770</v>
      </c>
      <c r="E3917" t="s">
        <v>198</v>
      </c>
      <c r="K3917">
        <v>310</v>
      </c>
      <c r="L3917">
        <v>549</v>
      </c>
      <c r="M3917" t="s">
        <v>205</v>
      </c>
      <c r="N3917" t="s">
        <v>14984</v>
      </c>
      <c r="O3917" t="s">
        <v>23436</v>
      </c>
      <c r="P3917" t="s">
        <v>23437</v>
      </c>
      <c r="R3917" t="s">
        <v>17934</v>
      </c>
    </row>
    <row r="3918" spans="1:19" x14ac:dyDescent="0.2">
      <c r="A3918" t="s">
        <v>161</v>
      </c>
      <c r="B3918" t="s">
        <v>24269</v>
      </c>
      <c r="C3918" t="s">
        <v>14802</v>
      </c>
      <c r="D3918">
        <v>7290</v>
      </c>
      <c r="E3918" t="s">
        <v>198</v>
      </c>
      <c r="K3918">
        <v>706</v>
      </c>
      <c r="L3918">
        <v>948</v>
      </c>
      <c r="M3918" t="s">
        <v>199</v>
      </c>
      <c r="N3918" t="s">
        <v>15363</v>
      </c>
      <c r="O3918" t="s">
        <v>23436</v>
      </c>
      <c r="P3918" t="s">
        <v>23437</v>
      </c>
      <c r="R3918" t="s">
        <v>17934</v>
      </c>
    </row>
    <row r="3919" spans="1:19" x14ac:dyDescent="0.2">
      <c r="A3919" t="s">
        <v>161</v>
      </c>
      <c r="B3919" t="s">
        <v>24269</v>
      </c>
      <c r="C3919" t="s">
        <v>15236</v>
      </c>
      <c r="D3919">
        <v>12180</v>
      </c>
      <c r="E3919" t="s">
        <v>198</v>
      </c>
      <c r="K3919">
        <v>1624</v>
      </c>
      <c r="L3919">
        <v>2853</v>
      </c>
      <c r="M3919" t="s">
        <v>199</v>
      </c>
      <c r="N3919" t="s">
        <v>16885</v>
      </c>
      <c r="O3919" t="s">
        <v>23063</v>
      </c>
      <c r="P3919" t="s">
        <v>23064</v>
      </c>
      <c r="Q3919" t="s">
        <v>21192</v>
      </c>
      <c r="R3919" t="s">
        <v>17412</v>
      </c>
      <c r="S3919" t="s">
        <v>25788</v>
      </c>
    </row>
    <row r="3920" spans="1:19" x14ac:dyDescent="0.2">
      <c r="A3920" t="s">
        <v>161</v>
      </c>
      <c r="B3920" t="s">
        <v>24269</v>
      </c>
      <c r="C3920" t="s">
        <v>16565</v>
      </c>
      <c r="D3920">
        <v>14610</v>
      </c>
      <c r="E3920" t="s">
        <v>198</v>
      </c>
      <c r="K3920">
        <v>3111</v>
      </c>
      <c r="L3920">
        <v>5855</v>
      </c>
      <c r="M3920" t="s">
        <v>199</v>
      </c>
      <c r="N3920" t="s">
        <v>16023</v>
      </c>
      <c r="R3920" t="s">
        <v>17412</v>
      </c>
      <c r="S3920" t="s">
        <v>25788</v>
      </c>
    </row>
    <row r="3921" spans="1:18" x14ac:dyDescent="0.2">
      <c r="A3921" t="s">
        <v>161</v>
      </c>
      <c r="B3921" t="s">
        <v>24269</v>
      </c>
      <c r="C3921" t="s">
        <v>17079</v>
      </c>
      <c r="D3921">
        <v>3780</v>
      </c>
      <c r="E3921" t="s">
        <v>198</v>
      </c>
      <c r="K3921">
        <v>1745</v>
      </c>
      <c r="L3921">
        <v>2785</v>
      </c>
      <c r="M3921" t="s">
        <v>199</v>
      </c>
      <c r="N3921" t="s">
        <v>15699</v>
      </c>
      <c r="O3921" t="s">
        <v>23455</v>
      </c>
      <c r="P3921" t="s">
        <v>23456</v>
      </c>
      <c r="Q3921" t="s">
        <v>21770</v>
      </c>
      <c r="R3921" t="s">
        <v>18692</v>
      </c>
    </row>
    <row r="3922" spans="1:18" x14ac:dyDescent="0.2">
      <c r="A3922" t="s">
        <v>161</v>
      </c>
      <c r="B3922" t="s">
        <v>24269</v>
      </c>
      <c r="C3922" t="s">
        <v>14844</v>
      </c>
      <c r="D3922">
        <v>2758</v>
      </c>
      <c r="E3922" t="s">
        <v>198</v>
      </c>
      <c r="K3922">
        <v>26</v>
      </c>
      <c r="L3922">
        <v>1066</v>
      </c>
      <c r="M3922" t="s">
        <v>199</v>
      </c>
      <c r="N3922" t="s">
        <v>25004</v>
      </c>
      <c r="O3922" t="s">
        <v>23455</v>
      </c>
      <c r="P3922" t="s">
        <v>23456</v>
      </c>
      <c r="Q3922" t="s">
        <v>21770</v>
      </c>
      <c r="R3922" t="s">
        <v>19981</v>
      </c>
    </row>
    <row r="3923" spans="1:18" x14ac:dyDescent="0.2">
      <c r="A3923" t="s">
        <v>161</v>
      </c>
      <c r="B3923" t="s">
        <v>24269</v>
      </c>
      <c r="C3923" t="s">
        <v>15975</v>
      </c>
      <c r="D3923">
        <v>5947</v>
      </c>
      <c r="E3923" t="s">
        <v>198</v>
      </c>
      <c r="K3923">
        <v>5683</v>
      </c>
      <c r="L3923">
        <v>5916</v>
      </c>
      <c r="M3923" t="s">
        <v>205</v>
      </c>
      <c r="N3923" t="s">
        <v>15191</v>
      </c>
      <c r="O3923" t="s">
        <v>23553</v>
      </c>
      <c r="P3923" t="s">
        <v>23554</v>
      </c>
      <c r="Q3923" t="s">
        <v>22366</v>
      </c>
      <c r="R3923" t="s">
        <v>19587</v>
      </c>
    </row>
    <row r="3924" spans="1:18" x14ac:dyDescent="0.2">
      <c r="A3924" t="s">
        <v>161</v>
      </c>
      <c r="B3924" t="s">
        <v>24269</v>
      </c>
      <c r="C3924" t="s">
        <v>15565</v>
      </c>
      <c r="D3924">
        <v>4710</v>
      </c>
      <c r="E3924" t="s">
        <v>198</v>
      </c>
      <c r="K3924">
        <v>4089</v>
      </c>
      <c r="L3924">
        <v>4342</v>
      </c>
      <c r="M3924" t="s">
        <v>205</v>
      </c>
      <c r="N3924" t="s">
        <v>15717</v>
      </c>
      <c r="R3924" t="s">
        <v>19423</v>
      </c>
    </row>
    <row r="3925" spans="1:18" x14ac:dyDescent="0.2">
      <c r="A3925" t="s">
        <v>161</v>
      </c>
      <c r="B3925" t="s">
        <v>24269</v>
      </c>
      <c r="C3925" t="s">
        <v>14520</v>
      </c>
      <c r="D3925">
        <v>3777</v>
      </c>
      <c r="E3925" t="s">
        <v>198</v>
      </c>
      <c r="K3925">
        <v>583</v>
      </c>
      <c r="L3925">
        <v>836</v>
      </c>
      <c r="M3925" t="s">
        <v>205</v>
      </c>
      <c r="N3925" t="s">
        <v>25007</v>
      </c>
      <c r="R3925" t="s">
        <v>19423</v>
      </c>
    </row>
    <row r="3926" spans="1:18" x14ac:dyDescent="0.2">
      <c r="A3926" t="s">
        <v>161</v>
      </c>
      <c r="B3926" t="s">
        <v>24269</v>
      </c>
      <c r="C3926" t="s">
        <v>17012</v>
      </c>
      <c r="D3926">
        <v>19860</v>
      </c>
      <c r="E3926" t="s">
        <v>198</v>
      </c>
      <c r="K3926">
        <v>4971</v>
      </c>
      <c r="L3926">
        <v>5300</v>
      </c>
      <c r="M3926" t="s">
        <v>205</v>
      </c>
      <c r="N3926" t="s">
        <v>16368</v>
      </c>
      <c r="R3926" t="s">
        <v>18199</v>
      </c>
    </row>
    <row r="3927" spans="1:18" x14ac:dyDescent="0.2">
      <c r="A3927" t="s">
        <v>161</v>
      </c>
      <c r="B3927" t="s">
        <v>24269</v>
      </c>
      <c r="C3927" t="s">
        <v>16342</v>
      </c>
      <c r="D3927">
        <v>18805</v>
      </c>
      <c r="E3927" t="s">
        <v>198</v>
      </c>
      <c r="K3927">
        <v>12491</v>
      </c>
      <c r="L3927">
        <v>12685</v>
      </c>
      <c r="M3927" t="s">
        <v>199</v>
      </c>
      <c r="N3927" t="s">
        <v>16475</v>
      </c>
      <c r="R3927" t="s">
        <v>18199</v>
      </c>
    </row>
    <row r="3928" spans="1:18" x14ac:dyDescent="0.2">
      <c r="A3928" t="s">
        <v>161</v>
      </c>
      <c r="B3928" t="s">
        <v>24269</v>
      </c>
      <c r="C3928" t="s">
        <v>15764</v>
      </c>
      <c r="D3928">
        <v>4126</v>
      </c>
      <c r="E3928" t="s">
        <v>198</v>
      </c>
      <c r="K3928">
        <v>2092</v>
      </c>
      <c r="L3928">
        <v>3112</v>
      </c>
      <c r="M3928" t="s">
        <v>199</v>
      </c>
      <c r="N3928" t="s">
        <v>15077</v>
      </c>
      <c r="R3928" t="s">
        <v>18199</v>
      </c>
    </row>
    <row r="3929" spans="1:18" x14ac:dyDescent="0.2">
      <c r="A3929" t="s">
        <v>161</v>
      </c>
      <c r="B3929" t="s">
        <v>24269</v>
      </c>
      <c r="C3929" t="s">
        <v>14621</v>
      </c>
      <c r="D3929">
        <v>5857</v>
      </c>
      <c r="E3929" t="s">
        <v>198</v>
      </c>
      <c r="K3929">
        <v>3732</v>
      </c>
      <c r="L3929">
        <v>4199</v>
      </c>
      <c r="M3929" t="s">
        <v>205</v>
      </c>
      <c r="N3929" t="s">
        <v>16796</v>
      </c>
      <c r="R3929" t="s">
        <v>19719</v>
      </c>
    </row>
    <row r="3930" spans="1:18" x14ac:dyDescent="0.2">
      <c r="A3930" t="s">
        <v>161</v>
      </c>
      <c r="B3930" t="s">
        <v>24269</v>
      </c>
      <c r="C3930" t="s">
        <v>16425</v>
      </c>
      <c r="D3930">
        <v>1920</v>
      </c>
      <c r="E3930" t="s">
        <v>198</v>
      </c>
      <c r="K3930">
        <v>217</v>
      </c>
      <c r="L3930">
        <v>1159</v>
      </c>
      <c r="M3930" t="s">
        <v>199</v>
      </c>
      <c r="N3930" t="s">
        <v>25013</v>
      </c>
      <c r="R3930" t="s">
        <v>19793</v>
      </c>
    </row>
    <row r="3931" spans="1:18" x14ac:dyDescent="0.2">
      <c r="A3931" t="s">
        <v>161</v>
      </c>
      <c r="B3931" t="s">
        <v>24269</v>
      </c>
      <c r="C3931" t="s">
        <v>16209</v>
      </c>
      <c r="D3931">
        <v>8280</v>
      </c>
      <c r="E3931" t="s">
        <v>198</v>
      </c>
      <c r="K3931">
        <v>1100</v>
      </c>
      <c r="L3931">
        <v>8173</v>
      </c>
      <c r="M3931" t="s">
        <v>205</v>
      </c>
      <c r="N3931" t="s">
        <v>14741</v>
      </c>
      <c r="O3931" t="s">
        <v>23070</v>
      </c>
      <c r="P3931" t="s">
        <v>23071</v>
      </c>
      <c r="Q3931" t="s">
        <v>22386</v>
      </c>
      <c r="R3931" t="s">
        <v>19949</v>
      </c>
    </row>
    <row r="3932" spans="1:18" x14ac:dyDescent="0.2">
      <c r="A3932" t="s">
        <v>161</v>
      </c>
      <c r="B3932" t="s">
        <v>24269</v>
      </c>
      <c r="C3932" t="s">
        <v>17083</v>
      </c>
      <c r="D3932">
        <v>1330</v>
      </c>
      <c r="E3932" t="s">
        <v>198</v>
      </c>
      <c r="K3932">
        <v>215</v>
      </c>
      <c r="L3932">
        <v>820</v>
      </c>
      <c r="M3932" t="s">
        <v>199</v>
      </c>
      <c r="N3932" t="s">
        <v>25022</v>
      </c>
      <c r="R3932" t="s">
        <v>19626</v>
      </c>
    </row>
    <row r="3933" spans="1:18" x14ac:dyDescent="0.2">
      <c r="A3933" t="s">
        <v>161</v>
      </c>
      <c r="B3933" t="s">
        <v>24269</v>
      </c>
      <c r="C3933" t="s">
        <v>16272</v>
      </c>
      <c r="D3933">
        <v>17387</v>
      </c>
      <c r="E3933" t="s">
        <v>198</v>
      </c>
      <c r="K3933">
        <v>13803</v>
      </c>
      <c r="L3933">
        <v>15709</v>
      </c>
      <c r="M3933" t="s">
        <v>205</v>
      </c>
      <c r="N3933" t="s">
        <v>15060</v>
      </c>
      <c r="R3933" t="s">
        <v>19729</v>
      </c>
    </row>
    <row r="3934" spans="1:18" x14ac:dyDescent="0.2">
      <c r="A3934" t="s">
        <v>161</v>
      </c>
      <c r="B3934" t="s">
        <v>24269</v>
      </c>
      <c r="C3934" t="s">
        <v>14806</v>
      </c>
      <c r="D3934">
        <v>16860</v>
      </c>
      <c r="E3934" t="s">
        <v>198</v>
      </c>
      <c r="K3934">
        <v>1745</v>
      </c>
      <c r="L3934">
        <v>2435</v>
      </c>
      <c r="M3934" t="s">
        <v>205</v>
      </c>
      <c r="N3934" t="s">
        <v>16525</v>
      </c>
      <c r="O3934" t="s">
        <v>22882</v>
      </c>
      <c r="P3934" t="s">
        <v>22883</v>
      </c>
      <c r="Q3934" t="s">
        <v>22296</v>
      </c>
      <c r="R3934" t="s">
        <v>19718</v>
      </c>
    </row>
    <row r="3935" spans="1:18" x14ac:dyDescent="0.2">
      <c r="A3935" t="s">
        <v>161</v>
      </c>
      <c r="B3935" t="s">
        <v>24269</v>
      </c>
      <c r="C3935" t="s">
        <v>14900</v>
      </c>
      <c r="D3935">
        <v>6780</v>
      </c>
      <c r="E3935" t="s">
        <v>198</v>
      </c>
      <c r="K3935">
        <v>6241</v>
      </c>
      <c r="L3935">
        <v>6354</v>
      </c>
      <c r="M3935" t="s">
        <v>205</v>
      </c>
      <c r="N3935" t="s">
        <v>15129</v>
      </c>
      <c r="R3935" t="s">
        <v>19891</v>
      </c>
    </row>
    <row r="3936" spans="1:18" x14ac:dyDescent="0.2">
      <c r="A3936" t="s">
        <v>161</v>
      </c>
      <c r="B3936" t="s">
        <v>24269</v>
      </c>
      <c r="C3936" t="s">
        <v>16026</v>
      </c>
      <c r="D3936">
        <v>24341</v>
      </c>
      <c r="E3936" t="s">
        <v>198</v>
      </c>
      <c r="K3936">
        <v>7572</v>
      </c>
      <c r="L3936">
        <v>7984</v>
      </c>
      <c r="M3936" t="s">
        <v>199</v>
      </c>
      <c r="N3936" t="s">
        <v>16028</v>
      </c>
      <c r="R3936" t="s">
        <v>19270</v>
      </c>
    </row>
    <row r="3937" spans="1:18" x14ac:dyDescent="0.2">
      <c r="A3937" t="s">
        <v>161</v>
      </c>
      <c r="B3937" t="s">
        <v>24269</v>
      </c>
      <c r="C3937" t="s">
        <v>14962</v>
      </c>
      <c r="D3937">
        <v>11580</v>
      </c>
      <c r="E3937" t="s">
        <v>198</v>
      </c>
      <c r="K3937">
        <v>393</v>
      </c>
      <c r="L3937">
        <v>852</v>
      </c>
      <c r="M3937" t="s">
        <v>199</v>
      </c>
      <c r="N3937" t="s">
        <v>16562</v>
      </c>
      <c r="R3937" t="s">
        <v>19270</v>
      </c>
    </row>
    <row r="3938" spans="1:18" x14ac:dyDescent="0.2">
      <c r="A3938" t="s">
        <v>161</v>
      </c>
      <c r="B3938" t="s">
        <v>24269</v>
      </c>
      <c r="C3938" t="s">
        <v>16688</v>
      </c>
      <c r="D3938">
        <v>7770</v>
      </c>
      <c r="E3938" t="s">
        <v>198</v>
      </c>
      <c r="K3938">
        <v>4974</v>
      </c>
      <c r="L3938">
        <v>5439</v>
      </c>
      <c r="M3938" t="s">
        <v>199</v>
      </c>
      <c r="N3938" t="s">
        <v>15741</v>
      </c>
      <c r="R3938" t="s">
        <v>19862</v>
      </c>
    </row>
    <row r="3939" spans="1:18" x14ac:dyDescent="0.2">
      <c r="A3939" t="s">
        <v>161</v>
      </c>
      <c r="B3939" t="s">
        <v>24269</v>
      </c>
      <c r="C3939" t="s">
        <v>16209</v>
      </c>
      <c r="D3939">
        <v>8280</v>
      </c>
      <c r="E3939" t="s">
        <v>198</v>
      </c>
      <c r="K3939">
        <v>3439</v>
      </c>
      <c r="L3939">
        <v>5815</v>
      </c>
      <c r="M3939" t="s">
        <v>199</v>
      </c>
      <c r="N3939" t="s">
        <v>16574</v>
      </c>
      <c r="R3939" t="s">
        <v>19950</v>
      </c>
    </row>
    <row r="3940" spans="1:18" x14ac:dyDescent="0.2">
      <c r="A3940" t="s">
        <v>161</v>
      </c>
      <c r="B3940" t="s">
        <v>24269</v>
      </c>
      <c r="C3940" t="s">
        <v>17162</v>
      </c>
      <c r="D3940">
        <v>3150</v>
      </c>
      <c r="E3940" t="s">
        <v>198</v>
      </c>
      <c r="K3940">
        <v>52</v>
      </c>
      <c r="L3940">
        <v>276</v>
      </c>
      <c r="M3940" t="s">
        <v>205</v>
      </c>
      <c r="N3940" t="s">
        <v>25023</v>
      </c>
      <c r="R3940" t="s">
        <v>18686</v>
      </c>
    </row>
    <row r="3941" spans="1:18" x14ac:dyDescent="0.2">
      <c r="A3941" t="s">
        <v>161</v>
      </c>
      <c r="B3941" t="s">
        <v>24269</v>
      </c>
      <c r="C3941" t="s">
        <v>14925</v>
      </c>
      <c r="D3941">
        <v>16500</v>
      </c>
      <c r="E3941" t="s">
        <v>198</v>
      </c>
      <c r="K3941">
        <v>5160</v>
      </c>
      <c r="L3941">
        <v>5390</v>
      </c>
      <c r="M3941" t="s">
        <v>199</v>
      </c>
      <c r="N3941" t="s">
        <v>16166</v>
      </c>
      <c r="Q3941" t="s">
        <v>21192</v>
      </c>
      <c r="R3941" t="s">
        <v>19073</v>
      </c>
    </row>
    <row r="3942" spans="1:18" x14ac:dyDescent="0.2">
      <c r="A3942" t="s">
        <v>161</v>
      </c>
      <c r="B3942" t="s">
        <v>24269</v>
      </c>
      <c r="C3942" t="s">
        <v>15532</v>
      </c>
      <c r="D3942">
        <v>14271</v>
      </c>
      <c r="E3942" t="s">
        <v>198</v>
      </c>
      <c r="K3942">
        <v>2333</v>
      </c>
      <c r="L3942">
        <v>3317</v>
      </c>
      <c r="M3942" t="s">
        <v>199</v>
      </c>
      <c r="N3942" t="s">
        <v>17220</v>
      </c>
      <c r="R3942" t="s">
        <v>19400</v>
      </c>
    </row>
    <row r="3943" spans="1:18" x14ac:dyDescent="0.2">
      <c r="A3943" t="s">
        <v>161</v>
      </c>
      <c r="B3943" t="s">
        <v>24269</v>
      </c>
      <c r="C3943" t="s">
        <v>15370</v>
      </c>
      <c r="D3943">
        <v>4510</v>
      </c>
      <c r="E3943" t="s">
        <v>198</v>
      </c>
      <c r="K3943">
        <v>2045</v>
      </c>
      <c r="L3943">
        <v>2197</v>
      </c>
      <c r="M3943" t="s">
        <v>205</v>
      </c>
      <c r="N3943" t="s">
        <v>14947</v>
      </c>
      <c r="R3943" t="s">
        <v>19535</v>
      </c>
    </row>
    <row r="3944" spans="1:18" x14ac:dyDescent="0.2">
      <c r="A3944" t="s">
        <v>161</v>
      </c>
      <c r="B3944" t="s">
        <v>24269</v>
      </c>
      <c r="C3944" t="s">
        <v>16432</v>
      </c>
      <c r="D3944">
        <v>6090</v>
      </c>
      <c r="E3944" t="s">
        <v>198</v>
      </c>
      <c r="K3944">
        <v>1346</v>
      </c>
      <c r="L3944">
        <v>2307</v>
      </c>
      <c r="M3944" t="s">
        <v>199</v>
      </c>
      <c r="N3944" t="s">
        <v>15536</v>
      </c>
      <c r="O3944" t="s">
        <v>23933</v>
      </c>
      <c r="P3944" t="s">
        <v>23934</v>
      </c>
      <c r="Q3944" t="s">
        <v>21408</v>
      </c>
      <c r="R3944" t="s">
        <v>18168</v>
      </c>
    </row>
    <row r="3945" spans="1:18" x14ac:dyDescent="0.2">
      <c r="A3945" t="s">
        <v>161</v>
      </c>
      <c r="B3945" t="s">
        <v>24269</v>
      </c>
      <c r="C3945" t="s">
        <v>14704</v>
      </c>
      <c r="D3945">
        <v>7350</v>
      </c>
      <c r="E3945" t="s">
        <v>198</v>
      </c>
      <c r="K3945">
        <v>562</v>
      </c>
      <c r="L3945">
        <v>4307</v>
      </c>
      <c r="M3945" t="s">
        <v>205</v>
      </c>
      <c r="N3945" t="s">
        <v>14699</v>
      </c>
      <c r="O3945" t="s">
        <v>24045</v>
      </c>
      <c r="P3945" t="s">
        <v>24046</v>
      </c>
      <c r="Q3945" t="s">
        <v>22288</v>
      </c>
      <c r="R3945" t="s">
        <v>19525</v>
      </c>
    </row>
    <row r="3946" spans="1:18" x14ac:dyDescent="0.2">
      <c r="A3946" t="s">
        <v>161</v>
      </c>
      <c r="B3946" t="s">
        <v>24269</v>
      </c>
      <c r="C3946" t="s">
        <v>14704</v>
      </c>
      <c r="D3946">
        <v>7350</v>
      </c>
      <c r="E3946" t="s">
        <v>198</v>
      </c>
      <c r="K3946">
        <v>5817</v>
      </c>
      <c r="L3946">
        <v>7269</v>
      </c>
      <c r="M3946" t="s">
        <v>205</v>
      </c>
      <c r="N3946" t="s">
        <v>14632</v>
      </c>
      <c r="O3946" t="s">
        <v>24043</v>
      </c>
      <c r="P3946" t="s">
        <v>24044</v>
      </c>
      <c r="Q3946" t="s">
        <v>22289</v>
      </c>
      <c r="R3946" t="s">
        <v>19526</v>
      </c>
    </row>
    <row r="3947" spans="1:18" x14ac:dyDescent="0.2">
      <c r="A3947" t="s">
        <v>161</v>
      </c>
      <c r="B3947" t="s">
        <v>24269</v>
      </c>
      <c r="C3947" t="s">
        <v>16145</v>
      </c>
      <c r="D3947">
        <v>12027</v>
      </c>
      <c r="E3947" t="s">
        <v>198</v>
      </c>
      <c r="K3947">
        <v>1378</v>
      </c>
      <c r="L3947">
        <v>2036</v>
      </c>
      <c r="M3947" t="s">
        <v>205</v>
      </c>
      <c r="N3947" t="s">
        <v>16588</v>
      </c>
      <c r="Q3947" t="s">
        <v>22382</v>
      </c>
      <c r="R3947" t="s">
        <v>19962</v>
      </c>
    </row>
    <row r="3948" spans="1:18" x14ac:dyDescent="0.2">
      <c r="A3948" t="s">
        <v>161</v>
      </c>
      <c r="B3948" t="s">
        <v>24269</v>
      </c>
      <c r="C3948" t="s">
        <v>15456</v>
      </c>
      <c r="D3948">
        <v>11054</v>
      </c>
      <c r="E3948" t="s">
        <v>198</v>
      </c>
      <c r="K3948">
        <v>431</v>
      </c>
      <c r="L3948">
        <v>5494</v>
      </c>
      <c r="M3948" t="s">
        <v>199</v>
      </c>
      <c r="N3948" t="s">
        <v>15904</v>
      </c>
      <c r="R3948" t="s">
        <v>19274</v>
      </c>
    </row>
    <row r="3949" spans="1:18" x14ac:dyDescent="0.2">
      <c r="A3949" t="s">
        <v>161</v>
      </c>
      <c r="B3949" t="s">
        <v>24269</v>
      </c>
      <c r="C3949" t="s">
        <v>14693</v>
      </c>
      <c r="D3949">
        <v>8670</v>
      </c>
      <c r="E3949" t="s">
        <v>198</v>
      </c>
      <c r="K3949">
        <v>2498</v>
      </c>
      <c r="L3949">
        <v>7962</v>
      </c>
      <c r="M3949" t="s">
        <v>199</v>
      </c>
      <c r="N3949" t="s">
        <v>15429</v>
      </c>
      <c r="R3949" t="s">
        <v>19274</v>
      </c>
    </row>
    <row r="3950" spans="1:18" x14ac:dyDescent="0.2">
      <c r="A3950" t="s">
        <v>161</v>
      </c>
      <c r="B3950" t="s">
        <v>24269</v>
      </c>
      <c r="C3950" t="s">
        <v>16788</v>
      </c>
      <c r="D3950">
        <v>1782</v>
      </c>
      <c r="E3950" t="s">
        <v>198</v>
      </c>
      <c r="K3950">
        <v>90</v>
      </c>
      <c r="L3950">
        <v>420</v>
      </c>
      <c r="M3950" t="s">
        <v>199</v>
      </c>
      <c r="N3950" t="s">
        <v>25026</v>
      </c>
      <c r="R3950" t="s">
        <v>19274</v>
      </c>
    </row>
    <row r="3951" spans="1:18" x14ac:dyDescent="0.2">
      <c r="A3951" t="s">
        <v>161</v>
      </c>
      <c r="B3951" t="s">
        <v>24269</v>
      </c>
      <c r="C3951" t="s">
        <v>15273</v>
      </c>
      <c r="D3951">
        <v>20160</v>
      </c>
      <c r="E3951" t="s">
        <v>198</v>
      </c>
      <c r="K3951">
        <v>1964</v>
      </c>
      <c r="L3951">
        <v>5189</v>
      </c>
      <c r="M3951" t="s">
        <v>205</v>
      </c>
      <c r="N3951" t="s">
        <v>14870</v>
      </c>
      <c r="O3951" t="s">
        <v>23162</v>
      </c>
      <c r="P3951" t="s">
        <v>23163</v>
      </c>
      <c r="Q3951" t="s">
        <v>22328</v>
      </c>
      <c r="R3951" t="s">
        <v>19287</v>
      </c>
    </row>
    <row r="3952" spans="1:18" x14ac:dyDescent="0.2">
      <c r="A3952" t="s">
        <v>161</v>
      </c>
      <c r="B3952" t="s">
        <v>24269</v>
      </c>
      <c r="C3952" t="s">
        <v>17058</v>
      </c>
      <c r="D3952">
        <v>15690</v>
      </c>
      <c r="E3952" t="s">
        <v>198</v>
      </c>
      <c r="K3952">
        <v>725</v>
      </c>
      <c r="L3952">
        <v>5867</v>
      </c>
      <c r="M3952" t="s">
        <v>205</v>
      </c>
      <c r="N3952" t="s">
        <v>16826</v>
      </c>
      <c r="O3952" t="s">
        <v>23753</v>
      </c>
      <c r="P3952" t="s">
        <v>23754</v>
      </c>
      <c r="Q3952" t="s">
        <v>22440</v>
      </c>
      <c r="R3952" t="s">
        <v>19863</v>
      </c>
    </row>
    <row r="3953" spans="1:18" x14ac:dyDescent="0.2">
      <c r="A3953" t="s">
        <v>161</v>
      </c>
      <c r="B3953" t="s">
        <v>24269</v>
      </c>
      <c r="C3953" t="s">
        <v>17242</v>
      </c>
      <c r="D3953">
        <v>6900</v>
      </c>
      <c r="E3953" t="s">
        <v>198</v>
      </c>
      <c r="K3953">
        <v>2566</v>
      </c>
      <c r="L3953">
        <v>2934</v>
      </c>
      <c r="M3953" t="s">
        <v>199</v>
      </c>
      <c r="N3953" t="s">
        <v>15391</v>
      </c>
      <c r="R3953" t="s">
        <v>19267</v>
      </c>
    </row>
    <row r="3954" spans="1:18" x14ac:dyDescent="0.2">
      <c r="A3954" t="s">
        <v>161</v>
      </c>
      <c r="B3954" t="s">
        <v>24269</v>
      </c>
      <c r="C3954" t="s">
        <v>16618</v>
      </c>
      <c r="D3954">
        <v>11312</v>
      </c>
      <c r="E3954" t="s">
        <v>198</v>
      </c>
      <c r="K3954">
        <v>761</v>
      </c>
      <c r="L3954">
        <v>1465</v>
      </c>
      <c r="M3954" t="s">
        <v>205</v>
      </c>
      <c r="N3954" t="s">
        <v>15064</v>
      </c>
      <c r="Q3954" t="s">
        <v>22413</v>
      </c>
      <c r="R3954" t="s">
        <v>20010</v>
      </c>
    </row>
    <row r="3955" spans="1:18" x14ac:dyDescent="0.2">
      <c r="A3955" t="s">
        <v>161</v>
      </c>
      <c r="B3955" t="s">
        <v>24269</v>
      </c>
      <c r="C3955" t="s">
        <v>16945</v>
      </c>
      <c r="D3955">
        <v>13410</v>
      </c>
      <c r="E3955" t="s">
        <v>198</v>
      </c>
      <c r="K3955">
        <v>5339</v>
      </c>
      <c r="L3955">
        <v>6489</v>
      </c>
      <c r="M3955" t="s">
        <v>205</v>
      </c>
      <c r="N3955" t="s">
        <v>16536</v>
      </c>
      <c r="O3955" t="s">
        <v>23867</v>
      </c>
      <c r="P3955" t="s">
        <v>23868</v>
      </c>
      <c r="Q3955" t="s">
        <v>22428</v>
      </c>
      <c r="R3955" t="s">
        <v>19265</v>
      </c>
    </row>
    <row r="3956" spans="1:18" x14ac:dyDescent="0.2">
      <c r="A3956" t="s">
        <v>161</v>
      </c>
      <c r="B3956" t="s">
        <v>24269</v>
      </c>
      <c r="C3956" t="s">
        <v>14867</v>
      </c>
      <c r="D3956">
        <v>15707</v>
      </c>
      <c r="E3956" t="s">
        <v>198</v>
      </c>
      <c r="K3956">
        <v>12106</v>
      </c>
      <c r="L3956">
        <v>12828</v>
      </c>
      <c r="M3956" t="s">
        <v>199</v>
      </c>
      <c r="N3956" t="s">
        <v>16823</v>
      </c>
      <c r="O3956" t="s">
        <v>23029</v>
      </c>
      <c r="P3956" t="s">
        <v>23030</v>
      </c>
      <c r="R3956" t="s">
        <v>19544</v>
      </c>
    </row>
    <row r="3957" spans="1:18" x14ac:dyDescent="0.2">
      <c r="A3957" t="s">
        <v>161</v>
      </c>
      <c r="B3957" t="s">
        <v>24269</v>
      </c>
      <c r="C3957" t="s">
        <v>14588</v>
      </c>
      <c r="D3957">
        <v>12938</v>
      </c>
      <c r="E3957" t="s">
        <v>198</v>
      </c>
      <c r="K3957">
        <v>23</v>
      </c>
      <c r="L3957">
        <v>470</v>
      </c>
      <c r="M3957" t="s">
        <v>205</v>
      </c>
      <c r="N3957" t="s">
        <v>14557</v>
      </c>
      <c r="R3957" t="s">
        <v>17936</v>
      </c>
    </row>
    <row r="3958" spans="1:18" x14ac:dyDescent="0.2">
      <c r="A3958" t="s">
        <v>161</v>
      </c>
      <c r="B3958" t="s">
        <v>24269</v>
      </c>
      <c r="C3958" t="s">
        <v>16409</v>
      </c>
      <c r="D3958">
        <v>3919</v>
      </c>
      <c r="E3958" t="s">
        <v>198</v>
      </c>
      <c r="K3958">
        <v>279</v>
      </c>
      <c r="L3958">
        <v>2865</v>
      </c>
      <c r="M3958" t="s">
        <v>199</v>
      </c>
      <c r="N3958" t="s">
        <v>15937</v>
      </c>
      <c r="O3958" t="s">
        <v>23717</v>
      </c>
      <c r="P3958" t="s">
        <v>22688</v>
      </c>
      <c r="Q3958" t="s">
        <v>22402</v>
      </c>
      <c r="R3958" t="s">
        <v>19861</v>
      </c>
    </row>
    <row r="3959" spans="1:18" x14ac:dyDescent="0.2">
      <c r="A3959" t="s">
        <v>161</v>
      </c>
      <c r="B3959" t="s">
        <v>24269</v>
      </c>
      <c r="C3959" t="s">
        <v>14770</v>
      </c>
      <c r="D3959">
        <v>19864</v>
      </c>
      <c r="E3959" t="s">
        <v>198</v>
      </c>
      <c r="K3959">
        <v>5296</v>
      </c>
      <c r="L3959">
        <v>5858</v>
      </c>
      <c r="M3959" t="s">
        <v>199</v>
      </c>
      <c r="N3959" t="s">
        <v>15373</v>
      </c>
      <c r="O3959" t="s">
        <v>24049</v>
      </c>
      <c r="P3959" t="s">
        <v>24050</v>
      </c>
      <c r="Q3959" t="s">
        <v>22292</v>
      </c>
      <c r="R3959" t="s">
        <v>19917</v>
      </c>
    </row>
    <row r="3960" spans="1:18" x14ac:dyDescent="0.2">
      <c r="A3960" t="s">
        <v>161</v>
      </c>
      <c r="B3960" t="s">
        <v>24269</v>
      </c>
      <c r="C3960" t="s">
        <v>15736</v>
      </c>
      <c r="D3960">
        <v>4050</v>
      </c>
      <c r="E3960" t="s">
        <v>198</v>
      </c>
      <c r="K3960">
        <v>2445</v>
      </c>
      <c r="L3960">
        <v>3447</v>
      </c>
      <c r="M3960" t="s">
        <v>199</v>
      </c>
      <c r="N3960" t="s">
        <v>16950</v>
      </c>
      <c r="O3960" t="s">
        <v>24075</v>
      </c>
      <c r="P3960" t="s">
        <v>24076</v>
      </c>
      <c r="R3960" t="s">
        <v>24074</v>
      </c>
    </row>
    <row r="3961" spans="1:18" x14ac:dyDescent="0.2">
      <c r="A3961" t="s">
        <v>161</v>
      </c>
      <c r="B3961" t="s">
        <v>24269</v>
      </c>
      <c r="C3961" t="s">
        <v>14857</v>
      </c>
      <c r="D3961">
        <v>12060</v>
      </c>
      <c r="E3961" t="s">
        <v>198</v>
      </c>
      <c r="K3961">
        <v>200</v>
      </c>
      <c r="L3961">
        <v>2960</v>
      </c>
      <c r="M3961" t="s">
        <v>199</v>
      </c>
      <c r="N3961" t="s">
        <v>14858</v>
      </c>
      <c r="O3961" t="s">
        <v>22910</v>
      </c>
      <c r="P3961" t="s">
        <v>22747</v>
      </c>
      <c r="Q3961" t="s">
        <v>22303</v>
      </c>
      <c r="R3961" t="s">
        <v>19523</v>
      </c>
    </row>
    <row r="3962" spans="1:18" x14ac:dyDescent="0.2">
      <c r="A3962" t="s">
        <v>161</v>
      </c>
      <c r="B3962" t="s">
        <v>24269</v>
      </c>
      <c r="C3962" t="s">
        <v>14830</v>
      </c>
      <c r="D3962">
        <v>18030</v>
      </c>
      <c r="E3962" t="s">
        <v>198</v>
      </c>
      <c r="K3962">
        <v>17312</v>
      </c>
      <c r="L3962">
        <v>18013</v>
      </c>
      <c r="M3962" t="s">
        <v>205</v>
      </c>
      <c r="N3962" t="s">
        <v>16273</v>
      </c>
      <c r="O3962" t="s">
        <v>23365</v>
      </c>
      <c r="P3962" t="s">
        <v>23366</v>
      </c>
      <c r="Q3962" t="s">
        <v>22298</v>
      </c>
      <c r="R3962" t="s">
        <v>19655</v>
      </c>
    </row>
    <row r="3963" spans="1:18" x14ac:dyDescent="0.2">
      <c r="A3963" t="s">
        <v>161</v>
      </c>
      <c r="B3963" t="s">
        <v>24269</v>
      </c>
      <c r="C3963" t="s">
        <v>16420</v>
      </c>
      <c r="D3963">
        <v>18000</v>
      </c>
      <c r="E3963" t="s">
        <v>198</v>
      </c>
      <c r="K3963">
        <v>5623</v>
      </c>
      <c r="L3963">
        <v>6671</v>
      </c>
      <c r="M3963" t="s">
        <v>199</v>
      </c>
      <c r="N3963" t="s">
        <v>16274</v>
      </c>
      <c r="Q3963" t="s">
        <v>21421</v>
      </c>
      <c r="R3963" t="s">
        <v>18198</v>
      </c>
    </row>
    <row r="3964" spans="1:18" x14ac:dyDescent="0.2">
      <c r="A3964" t="s">
        <v>161</v>
      </c>
      <c r="B3964" t="s">
        <v>24269</v>
      </c>
      <c r="C3964" t="s">
        <v>14816</v>
      </c>
      <c r="D3964">
        <v>7200</v>
      </c>
      <c r="E3964" t="s">
        <v>198</v>
      </c>
      <c r="K3964">
        <v>3607</v>
      </c>
      <c r="L3964">
        <v>4066</v>
      </c>
      <c r="M3964" t="s">
        <v>199</v>
      </c>
      <c r="N3964" t="s">
        <v>16288</v>
      </c>
      <c r="O3964" t="s">
        <v>22952</v>
      </c>
      <c r="P3964" t="s">
        <v>22953</v>
      </c>
      <c r="R3964" t="s">
        <v>19669</v>
      </c>
    </row>
    <row r="3965" spans="1:18" x14ac:dyDescent="0.2">
      <c r="A3965" t="s">
        <v>161</v>
      </c>
      <c r="B3965" t="s">
        <v>24269</v>
      </c>
      <c r="C3965" t="s">
        <v>16048</v>
      </c>
      <c r="D3965">
        <v>9330</v>
      </c>
      <c r="E3965" t="s">
        <v>198</v>
      </c>
      <c r="K3965">
        <v>1820</v>
      </c>
      <c r="L3965">
        <v>3293</v>
      </c>
      <c r="M3965" t="s">
        <v>205</v>
      </c>
      <c r="N3965" t="s">
        <v>15674</v>
      </c>
      <c r="O3965" t="s">
        <v>23033</v>
      </c>
      <c r="P3965" t="s">
        <v>23034</v>
      </c>
      <c r="Q3965" t="s">
        <v>22376</v>
      </c>
      <c r="R3965" t="s">
        <v>20014</v>
      </c>
    </row>
    <row r="3966" spans="1:18" x14ac:dyDescent="0.2">
      <c r="A3966" t="s">
        <v>161</v>
      </c>
      <c r="B3966" t="s">
        <v>24269</v>
      </c>
      <c r="C3966" t="s">
        <v>14730</v>
      </c>
      <c r="D3966">
        <v>7475</v>
      </c>
      <c r="E3966" t="s">
        <v>198</v>
      </c>
      <c r="K3966">
        <v>4948</v>
      </c>
      <c r="L3966">
        <v>5253</v>
      </c>
      <c r="M3966" t="s">
        <v>205</v>
      </c>
      <c r="N3966" t="s">
        <v>15510</v>
      </c>
      <c r="R3966" t="s">
        <v>19304</v>
      </c>
    </row>
    <row r="3967" spans="1:18" x14ac:dyDescent="0.2">
      <c r="A3967" t="s">
        <v>161</v>
      </c>
      <c r="B3967" t="s">
        <v>24269</v>
      </c>
      <c r="C3967" t="s">
        <v>16325</v>
      </c>
      <c r="D3967">
        <v>6746</v>
      </c>
      <c r="E3967" t="s">
        <v>198</v>
      </c>
      <c r="K3967">
        <v>2543</v>
      </c>
      <c r="L3967">
        <v>6745</v>
      </c>
      <c r="M3967" t="s">
        <v>205</v>
      </c>
      <c r="N3967" t="s">
        <v>16245</v>
      </c>
      <c r="O3967" t="s">
        <v>22982</v>
      </c>
      <c r="P3967" t="s">
        <v>22983</v>
      </c>
      <c r="Q3967" t="s">
        <v>22396</v>
      </c>
      <c r="R3967" t="s">
        <v>19570</v>
      </c>
    </row>
    <row r="3968" spans="1:18" x14ac:dyDescent="0.2">
      <c r="A3968" t="s">
        <v>161</v>
      </c>
      <c r="B3968" t="s">
        <v>24269</v>
      </c>
      <c r="C3968" t="s">
        <v>16325</v>
      </c>
      <c r="D3968">
        <v>6746</v>
      </c>
      <c r="E3968" t="s">
        <v>198</v>
      </c>
      <c r="K3968">
        <v>536</v>
      </c>
      <c r="L3968">
        <v>1930</v>
      </c>
      <c r="M3968" t="s">
        <v>205</v>
      </c>
      <c r="N3968" t="s">
        <v>15549</v>
      </c>
      <c r="O3968" t="s">
        <v>23844</v>
      </c>
      <c r="P3968" t="s">
        <v>23845</v>
      </c>
      <c r="Q3968" t="s">
        <v>22395</v>
      </c>
      <c r="R3968" t="s">
        <v>19569</v>
      </c>
    </row>
    <row r="3969" spans="1:18" x14ac:dyDescent="0.2">
      <c r="A3969" t="s">
        <v>161</v>
      </c>
      <c r="B3969" t="s">
        <v>24269</v>
      </c>
      <c r="C3969" t="s">
        <v>16727</v>
      </c>
      <c r="D3969">
        <v>7512</v>
      </c>
      <c r="E3969" t="s">
        <v>198</v>
      </c>
      <c r="K3969">
        <v>4415</v>
      </c>
      <c r="L3969">
        <v>4909</v>
      </c>
      <c r="M3969" t="s">
        <v>205</v>
      </c>
      <c r="N3969" t="s">
        <v>16458</v>
      </c>
      <c r="R3969" t="s">
        <v>18723</v>
      </c>
    </row>
    <row r="3970" spans="1:18" x14ac:dyDescent="0.2">
      <c r="A3970" t="s">
        <v>161</v>
      </c>
      <c r="B3970" t="s">
        <v>24269</v>
      </c>
      <c r="C3970" t="s">
        <v>15278</v>
      </c>
      <c r="D3970">
        <v>14844</v>
      </c>
      <c r="E3970" t="s">
        <v>198</v>
      </c>
      <c r="K3970">
        <v>10251</v>
      </c>
      <c r="L3970">
        <v>12743</v>
      </c>
      <c r="M3970" t="s">
        <v>205</v>
      </c>
      <c r="N3970" t="s">
        <v>16564</v>
      </c>
      <c r="O3970" t="s">
        <v>23997</v>
      </c>
      <c r="P3970" t="s">
        <v>23998</v>
      </c>
      <c r="Q3970" t="s">
        <v>21562</v>
      </c>
      <c r="R3970" t="s">
        <v>17577</v>
      </c>
    </row>
    <row r="3971" spans="1:18" x14ac:dyDescent="0.2">
      <c r="A3971" t="s">
        <v>161</v>
      </c>
      <c r="B3971" t="s">
        <v>24269</v>
      </c>
      <c r="C3971" t="s">
        <v>16828</v>
      </c>
      <c r="D3971">
        <v>11790</v>
      </c>
      <c r="E3971" t="s">
        <v>198</v>
      </c>
      <c r="K3971">
        <v>1425</v>
      </c>
      <c r="L3971">
        <v>3918</v>
      </c>
      <c r="M3971" t="s">
        <v>199</v>
      </c>
      <c r="N3971" t="s">
        <v>15613</v>
      </c>
      <c r="O3971" t="s">
        <v>23997</v>
      </c>
      <c r="P3971" t="s">
        <v>23998</v>
      </c>
      <c r="Q3971" t="s">
        <v>21562</v>
      </c>
      <c r="R3971" t="s">
        <v>17577</v>
      </c>
    </row>
    <row r="3972" spans="1:18" x14ac:dyDescent="0.2">
      <c r="A3972" t="s">
        <v>161</v>
      </c>
      <c r="B3972" t="s">
        <v>24269</v>
      </c>
      <c r="C3972" t="s">
        <v>16440</v>
      </c>
      <c r="D3972">
        <v>9212</v>
      </c>
      <c r="E3972" t="s">
        <v>198</v>
      </c>
      <c r="K3972">
        <v>5981</v>
      </c>
      <c r="L3972">
        <v>8471</v>
      </c>
      <c r="M3972" t="s">
        <v>205</v>
      </c>
      <c r="N3972" t="s">
        <v>14903</v>
      </c>
      <c r="O3972" t="s">
        <v>23997</v>
      </c>
      <c r="P3972" t="s">
        <v>23998</v>
      </c>
      <c r="Q3972" t="s">
        <v>21562</v>
      </c>
      <c r="R3972" t="s">
        <v>17577</v>
      </c>
    </row>
    <row r="3973" spans="1:18" x14ac:dyDescent="0.2">
      <c r="A3973" t="s">
        <v>161</v>
      </c>
      <c r="B3973" t="s">
        <v>24269</v>
      </c>
      <c r="C3973" t="s">
        <v>14536</v>
      </c>
      <c r="D3973">
        <v>7170</v>
      </c>
      <c r="E3973" t="s">
        <v>198</v>
      </c>
      <c r="K3973">
        <v>1438</v>
      </c>
      <c r="L3973">
        <v>3930</v>
      </c>
      <c r="M3973" t="s">
        <v>205</v>
      </c>
      <c r="N3973" t="s">
        <v>14808</v>
      </c>
      <c r="O3973" t="s">
        <v>23997</v>
      </c>
      <c r="P3973" t="s">
        <v>23998</v>
      </c>
      <c r="Q3973" t="s">
        <v>21562</v>
      </c>
      <c r="R3973" t="s">
        <v>17577</v>
      </c>
    </row>
    <row r="3974" spans="1:18" x14ac:dyDescent="0.2">
      <c r="A3974" t="s">
        <v>161</v>
      </c>
      <c r="B3974" t="s">
        <v>24269</v>
      </c>
      <c r="C3974" t="s">
        <v>17106</v>
      </c>
      <c r="D3974">
        <v>7590</v>
      </c>
      <c r="E3974" t="s">
        <v>198</v>
      </c>
      <c r="K3974">
        <v>2382</v>
      </c>
      <c r="L3974">
        <v>3482</v>
      </c>
      <c r="M3974" t="s">
        <v>199</v>
      </c>
      <c r="N3974" t="s">
        <v>15583</v>
      </c>
      <c r="O3974" t="s">
        <v>23997</v>
      </c>
      <c r="P3974" t="s">
        <v>23998</v>
      </c>
      <c r="Q3974" t="s">
        <v>21195</v>
      </c>
      <c r="R3974" t="s">
        <v>17577</v>
      </c>
    </row>
    <row r="3975" spans="1:18" x14ac:dyDescent="0.2">
      <c r="A3975" t="s">
        <v>161</v>
      </c>
      <c r="B3975" t="s">
        <v>24269</v>
      </c>
      <c r="C3975" t="s">
        <v>17025</v>
      </c>
      <c r="D3975">
        <v>15522</v>
      </c>
      <c r="E3975" t="s">
        <v>198</v>
      </c>
      <c r="K3975">
        <v>6205</v>
      </c>
      <c r="L3975">
        <v>10652</v>
      </c>
      <c r="M3975" t="s">
        <v>199</v>
      </c>
      <c r="N3975" t="s">
        <v>15113</v>
      </c>
      <c r="O3975" t="s">
        <v>22905</v>
      </c>
      <c r="P3975" t="s">
        <v>22906</v>
      </c>
      <c r="Q3975" t="s">
        <v>22434</v>
      </c>
      <c r="R3975" t="s">
        <v>19551</v>
      </c>
    </row>
    <row r="3976" spans="1:18" x14ac:dyDescent="0.2">
      <c r="A3976" t="s">
        <v>161</v>
      </c>
      <c r="B3976" t="s">
        <v>24269</v>
      </c>
      <c r="C3976" t="s">
        <v>16961</v>
      </c>
      <c r="D3976">
        <v>8940</v>
      </c>
      <c r="E3976" t="s">
        <v>198</v>
      </c>
      <c r="K3976">
        <v>7555</v>
      </c>
      <c r="L3976">
        <v>8061</v>
      </c>
      <c r="M3976" t="s">
        <v>199</v>
      </c>
      <c r="N3976" t="s">
        <v>16684</v>
      </c>
      <c r="R3976" t="s">
        <v>17994</v>
      </c>
    </row>
    <row r="3977" spans="1:18" x14ac:dyDescent="0.2">
      <c r="A3977" t="s">
        <v>161</v>
      </c>
      <c r="B3977" t="s">
        <v>24269</v>
      </c>
      <c r="C3977" t="s">
        <v>14569</v>
      </c>
      <c r="D3977">
        <v>5640</v>
      </c>
      <c r="E3977" t="s">
        <v>198</v>
      </c>
      <c r="K3977">
        <v>2207</v>
      </c>
      <c r="L3977">
        <v>2591</v>
      </c>
      <c r="M3977" t="s">
        <v>205</v>
      </c>
      <c r="N3977" t="s">
        <v>14583</v>
      </c>
      <c r="R3977" t="s">
        <v>18535</v>
      </c>
    </row>
    <row r="3978" spans="1:18" x14ac:dyDescent="0.2">
      <c r="A3978" t="s">
        <v>161</v>
      </c>
      <c r="B3978" t="s">
        <v>24269</v>
      </c>
      <c r="C3978" t="s">
        <v>15207</v>
      </c>
      <c r="D3978">
        <v>13824</v>
      </c>
      <c r="E3978" t="s">
        <v>198</v>
      </c>
      <c r="K3978">
        <v>4540</v>
      </c>
      <c r="L3978">
        <v>4815</v>
      </c>
      <c r="M3978" t="s">
        <v>205</v>
      </c>
      <c r="N3978" t="s">
        <v>17211</v>
      </c>
      <c r="R3978" t="s">
        <v>17849</v>
      </c>
    </row>
    <row r="3979" spans="1:18" x14ac:dyDescent="0.2">
      <c r="A3979" t="s">
        <v>161</v>
      </c>
      <c r="B3979" t="s">
        <v>24269</v>
      </c>
      <c r="C3979" t="s">
        <v>14985</v>
      </c>
      <c r="D3979">
        <v>7080</v>
      </c>
      <c r="E3979" t="s">
        <v>198</v>
      </c>
      <c r="K3979">
        <v>3874</v>
      </c>
      <c r="L3979">
        <v>4887</v>
      </c>
      <c r="M3979" t="s">
        <v>199</v>
      </c>
      <c r="N3979" t="s">
        <v>15226</v>
      </c>
      <c r="R3979" t="s">
        <v>17849</v>
      </c>
    </row>
    <row r="3980" spans="1:18" x14ac:dyDescent="0.2">
      <c r="A3980" t="s">
        <v>161</v>
      </c>
      <c r="B3980" t="s">
        <v>24269</v>
      </c>
      <c r="C3980" t="s">
        <v>17217</v>
      </c>
      <c r="D3980">
        <v>4768</v>
      </c>
      <c r="E3980" t="s">
        <v>198</v>
      </c>
      <c r="K3980">
        <v>3570</v>
      </c>
      <c r="L3980">
        <v>3878</v>
      </c>
      <c r="M3980" t="s">
        <v>205</v>
      </c>
      <c r="N3980" t="s">
        <v>16979</v>
      </c>
      <c r="Q3980" t="s">
        <v>21710</v>
      </c>
      <c r="R3980" t="s">
        <v>19942</v>
      </c>
    </row>
    <row r="3981" spans="1:18" x14ac:dyDescent="0.2">
      <c r="A3981" t="s">
        <v>161</v>
      </c>
      <c r="B3981" t="s">
        <v>24269</v>
      </c>
      <c r="C3981" t="s">
        <v>14914</v>
      </c>
      <c r="D3981">
        <v>7200</v>
      </c>
      <c r="E3981" t="s">
        <v>198</v>
      </c>
      <c r="K3981">
        <v>1539</v>
      </c>
      <c r="L3981">
        <v>2248</v>
      </c>
      <c r="M3981" t="s">
        <v>205</v>
      </c>
      <c r="N3981" t="s">
        <v>15484</v>
      </c>
      <c r="R3981" t="s">
        <v>19881</v>
      </c>
    </row>
    <row r="3982" spans="1:18" x14ac:dyDescent="0.2">
      <c r="A3982" t="s">
        <v>161</v>
      </c>
      <c r="B3982" t="s">
        <v>24269</v>
      </c>
      <c r="C3982" t="s">
        <v>17199</v>
      </c>
      <c r="D3982">
        <v>6180</v>
      </c>
      <c r="E3982" t="s">
        <v>198</v>
      </c>
      <c r="K3982">
        <v>4691</v>
      </c>
      <c r="L3982">
        <v>5306</v>
      </c>
      <c r="M3982" t="s">
        <v>199</v>
      </c>
      <c r="N3982" t="s">
        <v>15768</v>
      </c>
      <c r="R3982" t="s">
        <v>19332</v>
      </c>
    </row>
    <row r="3983" spans="1:18" x14ac:dyDescent="0.2">
      <c r="A3983" t="s">
        <v>161</v>
      </c>
      <c r="B3983" t="s">
        <v>24269</v>
      </c>
      <c r="C3983" t="s">
        <v>16828</v>
      </c>
      <c r="D3983">
        <v>11790</v>
      </c>
      <c r="E3983" t="s">
        <v>198</v>
      </c>
      <c r="K3983">
        <v>9271</v>
      </c>
      <c r="L3983">
        <v>9828</v>
      </c>
      <c r="M3983" t="s">
        <v>199</v>
      </c>
      <c r="N3983" t="s">
        <v>17018</v>
      </c>
      <c r="O3983" t="s">
        <v>22859</v>
      </c>
      <c r="P3983" t="s">
        <v>22860</v>
      </c>
      <c r="Q3983" t="s">
        <v>21383</v>
      </c>
      <c r="R3983" t="s">
        <v>17630</v>
      </c>
    </row>
    <row r="3984" spans="1:18" x14ac:dyDescent="0.2">
      <c r="A3984" t="s">
        <v>161</v>
      </c>
      <c r="B3984" t="s">
        <v>24269</v>
      </c>
      <c r="C3984" t="s">
        <v>15938</v>
      </c>
      <c r="D3984">
        <v>1650</v>
      </c>
      <c r="E3984" t="s">
        <v>198</v>
      </c>
      <c r="K3984">
        <v>15</v>
      </c>
      <c r="L3984">
        <v>594</v>
      </c>
      <c r="M3984" t="s">
        <v>199</v>
      </c>
      <c r="N3984" t="s">
        <v>25057</v>
      </c>
      <c r="O3984" t="s">
        <v>22861</v>
      </c>
      <c r="P3984" t="s">
        <v>22862</v>
      </c>
      <c r="Q3984" t="s">
        <v>21382</v>
      </c>
      <c r="R3984" t="s">
        <v>17631</v>
      </c>
    </row>
    <row r="3985" spans="1:19" x14ac:dyDescent="0.2">
      <c r="A3985" t="s">
        <v>161</v>
      </c>
      <c r="B3985" t="s">
        <v>24269</v>
      </c>
      <c r="C3985" t="s">
        <v>15089</v>
      </c>
      <c r="D3985">
        <v>12056</v>
      </c>
      <c r="E3985" t="s">
        <v>198</v>
      </c>
      <c r="K3985">
        <v>781</v>
      </c>
      <c r="L3985">
        <v>6618</v>
      </c>
      <c r="M3985" t="s">
        <v>199</v>
      </c>
      <c r="N3985" t="s">
        <v>16915</v>
      </c>
      <c r="O3985" t="s">
        <v>23103</v>
      </c>
      <c r="P3985" t="s">
        <v>23104</v>
      </c>
      <c r="Q3985" t="s">
        <v>22318</v>
      </c>
      <c r="R3985" t="s">
        <v>19308</v>
      </c>
    </row>
    <row r="3986" spans="1:19" x14ac:dyDescent="0.2">
      <c r="A3986" t="s">
        <v>161</v>
      </c>
      <c r="B3986" t="s">
        <v>24269</v>
      </c>
      <c r="C3986" t="s">
        <v>16766</v>
      </c>
      <c r="D3986">
        <v>12750</v>
      </c>
      <c r="E3986" t="s">
        <v>198</v>
      </c>
      <c r="K3986">
        <v>12083</v>
      </c>
      <c r="L3986">
        <v>12373</v>
      </c>
      <c r="M3986" t="s">
        <v>199</v>
      </c>
      <c r="N3986" t="s">
        <v>17124</v>
      </c>
      <c r="O3986" t="s">
        <v>23803</v>
      </c>
      <c r="P3986" t="s">
        <v>23804</v>
      </c>
      <c r="Q3986" t="s">
        <v>22416</v>
      </c>
      <c r="R3986" t="s">
        <v>19036</v>
      </c>
    </row>
    <row r="3987" spans="1:19" x14ac:dyDescent="0.2">
      <c r="A3987" t="s">
        <v>161</v>
      </c>
      <c r="B3987" t="s">
        <v>24269</v>
      </c>
      <c r="C3987" t="s">
        <v>16528</v>
      </c>
      <c r="D3987">
        <v>3179</v>
      </c>
      <c r="E3987" t="s">
        <v>198</v>
      </c>
      <c r="K3987">
        <v>1532</v>
      </c>
      <c r="L3987">
        <v>2334</v>
      </c>
      <c r="M3987" t="s">
        <v>199</v>
      </c>
      <c r="N3987" t="s">
        <v>25061</v>
      </c>
      <c r="O3987" t="s">
        <v>22992</v>
      </c>
      <c r="P3987" t="s">
        <v>22993</v>
      </c>
      <c r="R3987" t="s">
        <v>17606</v>
      </c>
    </row>
    <row r="3988" spans="1:19" x14ac:dyDescent="0.2">
      <c r="A3988" t="s">
        <v>161</v>
      </c>
      <c r="B3988" t="s">
        <v>24269</v>
      </c>
      <c r="C3988" t="s">
        <v>15963</v>
      </c>
      <c r="D3988">
        <v>9720</v>
      </c>
      <c r="E3988" t="s">
        <v>198</v>
      </c>
      <c r="K3988">
        <v>5814</v>
      </c>
      <c r="L3988">
        <v>6864</v>
      </c>
      <c r="M3988" t="s">
        <v>199</v>
      </c>
      <c r="N3988" t="s">
        <v>14864</v>
      </c>
      <c r="O3988" t="s">
        <v>23287</v>
      </c>
      <c r="P3988" t="s">
        <v>23288</v>
      </c>
      <c r="Q3988" t="s">
        <v>21192</v>
      </c>
      <c r="R3988" t="s">
        <v>17549</v>
      </c>
    </row>
    <row r="3989" spans="1:19" x14ac:dyDescent="0.2">
      <c r="A3989" t="s">
        <v>161</v>
      </c>
      <c r="B3989" t="s">
        <v>24269</v>
      </c>
      <c r="C3989" t="s">
        <v>14686</v>
      </c>
      <c r="D3989">
        <v>6150</v>
      </c>
      <c r="E3989" t="s">
        <v>198</v>
      </c>
      <c r="K3989">
        <v>4795</v>
      </c>
      <c r="L3989">
        <v>5220</v>
      </c>
      <c r="M3989" t="s">
        <v>199</v>
      </c>
      <c r="N3989" t="s">
        <v>15000</v>
      </c>
      <c r="O3989" t="s">
        <v>23287</v>
      </c>
      <c r="P3989" t="s">
        <v>23288</v>
      </c>
      <c r="R3989" t="s">
        <v>17549</v>
      </c>
    </row>
    <row r="3990" spans="1:19" x14ac:dyDescent="0.2">
      <c r="A3990" t="s">
        <v>161</v>
      </c>
      <c r="B3990" t="s">
        <v>24269</v>
      </c>
      <c r="C3990" t="s">
        <v>15454</v>
      </c>
      <c r="D3990">
        <v>7122</v>
      </c>
      <c r="E3990" t="s">
        <v>198</v>
      </c>
      <c r="K3990">
        <v>425</v>
      </c>
      <c r="L3990">
        <v>725</v>
      </c>
      <c r="M3990" t="s">
        <v>199</v>
      </c>
      <c r="N3990" t="s">
        <v>15385</v>
      </c>
      <c r="R3990" t="s">
        <v>17549</v>
      </c>
    </row>
    <row r="3991" spans="1:19" x14ac:dyDescent="0.2">
      <c r="A3991" t="s">
        <v>161</v>
      </c>
      <c r="B3991" t="s">
        <v>24269</v>
      </c>
      <c r="C3991" t="s">
        <v>17049</v>
      </c>
      <c r="D3991">
        <v>16461</v>
      </c>
      <c r="E3991" t="s">
        <v>198</v>
      </c>
      <c r="K3991">
        <v>1398</v>
      </c>
      <c r="L3991">
        <v>2464</v>
      </c>
      <c r="M3991" t="s">
        <v>205</v>
      </c>
      <c r="N3991" t="s">
        <v>15275</v>
      </c>
      <c r="O3991" t="s">
        <v>24101</v>
      </c>
      <c r="P3991" t="s">
        <v>24102</v>
      </c>
      <c r="Q3991" t="s">
        <v>22438</v>
      </c>
      <c r="R3991" t="s">
        <v>17425</v>
      </c>
      <c r="S3991" t="s">
        <v>25788</v>
      </c>
    </row>
    <row r="3992" spans="1:19" x14ac:dyDescent="0.2">
      <c r="A3992" t="s">
        <v>161</v>
      </c>
      <c r="B3992" t="s">
        <v>24269</v>
      </c>
      <c r="C3992" t="s">
        <v>17049</v>
      </c>
      <c r="D3992">
        <v>16461</v>
      </c>
      <c r="E3992" t="s">
        <v>198</v>
      </c>
      <c r="K3992">
        <v>3596</v>
      </c>
      <c r="L3992">
        <v>4306</v>
      </c>
      <c r="M3992" t="s">
        <v>199</v>
      </c>
      <c r="N3992" t="s">
        <v>15022</v>
      </c>
      <c r="O3992" t="s">
        <v>22933</v>
      </c>
      <c r="P3992" t="s">
        <v>22934</v>
      </c>
      <c r="Q3992" t="s">
        <v>22439</v>
      </c>
      <c r="R3992" t="s">
        <v>19633</v>
      </c>
    </row>
    <row r="3993" spans="1:19" x14ac:dyDescent="0.2">
      <c r="A3993" t="s">
        <v>161</v>
      </c>
      <c r="B3993" t="s">
        <v>24269</v>
      </c>
      <c r="C3993" t="s">
        <v>14506</v>
      </c>
      <c r="D3993">
        <v>7320</v>
      </c>
      <c r="E3993" t="s">
        <v>198</v>
      </c>
      <c r="K3993">
        <v>360</v>
      </c>
      <c r="L3993">
        <v>1621</v>
      </c>
      <c r="M3993" t="s">
        <v>199</v>
      </c>
      <c r="N3993" t="s">
        <v>15900</v>
      </c>
      <c r="Q3993" t="s">
        <v>25742</v>
      </c>
      <c r="R3993" t="s">
        <v>17426</v>
      </c>
      <c r="S3993" t="s">
        <v>25788</v>
      </c>
    </row>
    <row r="3994" spans="1:19" x14ac:dyDescent="0.2">
      <c r="A3994" t="s">
        <v>161</v>
      </c>
      <c r="B3994" t="s">
        <v>24269</v>
      </c>
      <c r="C3994" t="s">
        <v>15921</v>
      </c>
      <c r="D3994">
        <v>13244</v>
      </c>
      <c r="E3994" t="s">
        <v>198</v>
      </c>
      <c r="K3994">
        <v>10619</v>
      </c>
      <c r="L3994">
        <v>12734</v>
      </c>
      <c r="M3994" t="s">
        <v>199</v>
      </c>
      <c r="N3994" t="s">
        <v>16769</v>
      </c>
      <c r="O3994" t="s">
        <v>22756</v>
      </c>
      <c r="P3994" t="s">
        <v>22678</v>
      </c>
      <c r="Q3994" t="s">
        <v>21449</v>
      </c>
      <c r="R3994" t="s">
        <v>19752</v>
      </c>
    </row>
    <row r="3995" spans="1:19" x14ac:dyDescent="0.2">
      <c r="A3995" t="s">
        <v>161</v>
      </c>
      <c r="B3995" t="s">
        <v>24269</v>
      </c>
      <c r="C3995" t="s">
        <v>16531</v>
      </c>
      <c r="D3995">
        <v>5160</v>
      </c>
      <c r="E3995" t="s">
        <v>198</v>
      </c>
      <c r="K3995">
        <v>612</v>
      </c>
      <c r="L3995">
        <v>3143</v>
      </c>
      <c r="M3995" t="s">
        <v>205</v>
      </c>
      <c r="N3995" t="s">
        <v>15928</v>
      </c>
      <c r="O3995" t="s">
        <v>23348</v>
      </c>
      <c r="P3995" t="s">
        <v>23349</v>
      </c>
      <c r="Q3995" t="s">
        <v>22408</v>
      </c>
      <c r="R3995" t="s">
        <v>19940</v>
      </c>
    </row>
    <row r="3996" spans="1:19" x14ac:dyDescent="0.2">
      <c r="A3996" t="s">
        <v>161</v>
      </c>
      <c r="B3996" t="s">
        <v>24269</v>
      </c>
      <c r="C3996" t="s">
        <v>15643</v>
      </c>
      <c r="D3996">
        <v>11400</v>
      </c>
      <c r="E3996" t="s">
        <v>198</v>
      </c>
      <c r="K3996">
        <v>4074</v>
      </c>
      <c r="L3996">
        <v>9564</v>
      </c>
      <c r="M3996" t="s">
        <v>199</v>
      </c>
      <c r="N3996" t="s">
        <v>15177</v>
      </c>
      <c r="R3996" t="s">
        <v>18898</v>
      </c>
    </row>
    <row r="3997" spans="1:19" x14ac:dyDescent="0.2">
      <c r="A3997" t="s">
        <v>161</v>
      </c>
      <c r="B3997" t="s">
        <v>24269</v>
      </c>
      <c r="C3997" t="s">
        <v>16681</v>
      </c>
      <c r="D3997">
        <v>7973</v>
      </c>
      <c r="E3997" t="s">
        <v>198</v>
      </c>
      <c r="K3997">
        <v>4900</v>
      </c>
      <c r="L3997">
        <v>6915</v>
      </c>
      <c r="M3997" t="s">
        <v>205</v>
      </c>
      <c r="N3997" t="s">
        <v>16265</v>
      </c>
      <c r="R3997" t="s">
        <v>18898</v>
      </c>
    </row>
    <row r="3998" spans="1:19" x14ac:dyDescent="0.2">
      <c r="A3998" t="s">
        <v>161</v>
      </c>
      <c r="B3998" t="s">
        <v>24269</v>
      </c>
      <c r="C3998" t="s">
        <v>17000</v>
      </c>
      <c r="D3998">
        <v>4873</v>
      </c>
      <c r="E3998" t="s">
        <v>198</v>
      </c>
      <c r="K3998">
        <v>2732</v>
      </c>
      <c r="L3998">
        <v>3979</v>
      </c>
      <c r="M3998" t="s">
        <v>205</v>
      </c>
      <c r="N3998" t="s">
        <v>14710</v>
      </c>
      <c r="Q3998" t="s">
        <v>22431</v>
      </c>
      <c r="R3998" t="s">
        <v>19558</v>
      </c>
    </row>
    <row r="3999" spans="1:19" x14ac:dyDescent="0.2">
      <c r="A3999" t="s">
        <v>161</v>
      </c>
      <c r="B3999" t="s">
        <v>24269</v>
      </c>
      <c r="C3999" t="s">
        <v>15687</v>
      </c>
      <c r="D3999">
        <v>3804</v>
      </c>
      <c r="E3999" t="s">
        <v>198</v>
      </c>
      <c r="K3999">
        <v>2165</v>
      </c>
      <c r="L3999">
        <v>2371</v>
      </c>
      <c r="M3999" t="s">
        <v>205</v>
      </c>
      <c r="N3999" t="s">
        <v>17136</v>
      </c>
      <c r="R3999" t="s">
        <v>18969</v>
      </c>
    </row>
    <row r="4000" spans="1:19" x14ac:dyDescent="0.2">
      <c r="A4000" t="s">
        <v>161</v>
      </c>
      <c r="B4000" t="s">
        <v>24269</v>
      </c>
      <c r="C4000" t="s">
        <v>15640</v>
      </c>
      <c r="D4000">
        <v>13278</v>
      </c>
      <c r="E4000" t="s">
        <v>198</v>
      </c>
      <c r="K4000">
        <v>2881</v>
      </c>
      <c r="L4000">
        <v>3204</v>
      </c>
      <c r="M4000" t="s">
        <v>205</v>
      </c>
      <c r="N4000" t="s">
        <v>15245</v>
      </c>
      <c r="R4000" t="s">
        <v>19507</v>
      </c>
    </row>
    <row r="4001" spans="1:18" x14ac:dyDescent="0.2">
      <c r="A4001" t="s">
        <v>161</v>
      </c>
      <c r="B4001" t="s">
        <v>24269</v>
      </c>
      <c r="C4001" t="s">
        <v>15640</v>
      </c>
      <c r="D4001">
        <v>13278</v>
      </c>
      <c r="E4001" t="s">
        <v>198</v>
      </c>
      <c r="K4001">
        <v>53</v>
      </c>
      <c r="L4001">
        <v>2581</v>
      </c>
      <c r="M4001" t="s">
        <v>199</v>
      </c>
      <c r="N4001" t="s">
        <v>15243</v>
      </c>
      <c r="O4001" t="s">
        <v>23324</v>
      </c>
      <c r="P4001" t="s">
        <v>23325</v>
      </c>
      <c r="Q4001" t="s">
        <v>22350</v>
      </c>
      <c r="R4001" t="s">
        <v>19506</v>
      </c>
    </row>
    <row r="4002" spans="1:18" x14ac:dyDescent="0.2">
      <c r="A4002" t="s">
        <v>161</v>
      </c>
      <c r="B4002" t="s">
        <v>24269</v>
      </c>
      <c r="C4002" t="s">
        <v>16766</v>
      </c>
      <c r="D4002">
        <v>12750</v>
      </c>
      <c r="E4002" t="s">
        <v>198</v>
      </c>
      <c r="K4002">
        <v>9451</v>
      </c>
      <c r="L4002">
        <v>11468</v>
      </c>
      <c r="M4002" t="s">
        <v>199</v>
      </c>
      <c r="N4002" t="s">
        <v>15309</v>
      </c>
      <c r="O4002" t="s">
        <v>22874</v>
      </c>
      <c r="P4002" t="s">
        <v>22664</v>
      </c>
      <c r="Q4002" t="s">
        <v>21313</v>
      </c>
      <c r="R4002" t="s">
        <v>19976</v>
      </c>
    </row>
    <row r="4003" spans="1:18" x14ac:dyDescent="0.2">
      <c r="A4003" t="s">
        <v>161</v>
      </c>
      <c r="B4003" t="s">
        <v>24269</v>
      </c>
      <c r="C4003" t="s">
        <v>14783</v>
      </c>
      <c r="D4003">
        <v>7680</v>
      </c>
      <c r="E4003" t="s">
        <v>198</v>
      </c>
      <c r="K4003">
        <v>524</v>
      </c>
      <c r="L4003">
        <v>2426</v>
      </c>
      <c r="M4003" t="s">
        <v>205</v>
      </c>
      <c r="N4003" t="s">
        <v>16465</v>
      </c>
      <c r="O4003" t="s">
        <v>22804</v>
      </c>
      <c r="P4003" t="s">
        <v>22805</v>
      </c>
      <c r="R4003" t="s">
        <v>19663</v>
      </c>
    </row>
    <row r="4004" spans="1:18" x14ac:dyDescent="0.2">
      <c r="A4004" t="s">
        <v>161</v>
      </c>
      <c r="B4004" t="s">
        <v>24269</v>
      </c>
      <c r="C4004" t="s">
        <v>14783</v>
      </c>
      <c r="D4004">
        <v>7680</v>
      </c>
      <c r="E4004" t="s">
        <v>198</v>
      </c>
      <c r="K4004">
        <v>3104</v>
      </c>
      <c r="L4004">
        <v>7383</v>
      </c>
      <c r="M4004" t="s">
        <v>199</v>
      </c>
      <c r="N4004" t="s">
        <v>16463</v>
      </c>
      <c r="O4004" t="s">
        <v>22872</v>
      </c>
      <c r="P4004" t="s">
        <v>22873</v>
      </c>
      <c r="Q4004" t="s">
        <v>22293</v>
      </c>
      <c r="R4004" t="s">
        <v>19664</v>
      </c>
    </row>
    <row r="4005" spans="1:18" x14ac:dyDescent="0.2">
      <c r="A4005" t="s">
        <v>161</v>
      </c>
      <c r="B4005" t="s">
        <v>24269</v>
      </c>
      <c r="C4005" t="s">
        <v>14968</v>
      </c>
      <c r="D4005">
        <v>1650</v>
      </c>
      <c r="E4005" t="s">
        <v>198</v>
      </c>
      <c r="K4005">
        <v>608</v>
      </c>
      <c r="L4005">
        <v>991</v>
      </c>
      <c r="M4005" t="s">
        <v>199</v>
      </c>
      <c r="N4005" t="s">
        <v>25076</v>
      </c>
      <c r="O4005" t="s">
        <v>23287</v>
      </c>
      <c r="P4005" t="s">
        <v>23288</v>
      </c>
      <c r="R4005" t="s">
        <v>17685</v>
      </c>
    </row>
    <row r="4006" spans="1:18" x14ac:dyDescent="0.2">
      <c r="A4006" t="s">
        <v>161</v>
      </c>
      <c r="B4006" t="s">
        <v>24269</v>
      </c>
      <c r="C4006" t="s">
        <v>15989</v>
      </c>
      <c r="D4006">
        <v>4230</v>
      </c>
      <c r="E4006" t="s">
        <v>198</v>
      </c>
      <c r="K4006">
        <v>168</v>
      </c>
      <c r="L4006">
        <v>2191</v>
      </c>
      <c r="M4006" t="s">
        <v>199</v>
      </c>
      <c r="N4006" t="s">
        <v>14642</v>
      </c>
      <c r="R4006" t="s">
        <v>17896</v>
      </c>
    </row>
    <row r="4007" spans="1:18" x14ac:dyDescent="0.2">
      <c r="A4007" t="s">
        <v>161</v>
      </c>
      <c r="B4007" t="s">
        <v>24269</v>
      </c>
      <c r="C4007" t="s">
        <v>15734</v>
      </c>
      <c r="D4007">
        <v>8243</v>
      </c>
      <c r="E4007" t="s">
        <v>198</v>
      </c>
      <c r="K4007">
        <v>6100</v>
      </c>
      <c r="L4007">
        <v>7368</v>
      </c>
      <c r="M4007" t="s">
        <v>205</v>
      </c>
      <c r="N4007" t="s">
        <v>17188</v>
      </c>
      <c r="O4007" t="s">
        <v>22884</v>
      </c>
      <c r="P4007" t="s">
        <v>22885</v>
      </c>
      <c r="R4007" t="s">
        <v>19770</v>
      </c>
    </row>
    <row r="4008" spans="1:18" x14ac:dyDescent="0.2">
      <c r="A4008" t="s">
        <v>161</v>
      </c>
      <c r="B4008" t="s">
        <v>24269</v>
      </c>
      <c r="C4008" t="s">
        <v>17019</v>
      </c>
      <c r="D4008">
        <v>11126</v>
      </c>
      <c r="E4008" t="s">
        <v>198</v>
      </c>
      <c r="K4008">
        <v>4818</v>
      </c>
      <c r="L4008">
        <v>10764</v>
      </c>
      <c r="M4008" t="s">
        <v>205</v>
      </c>
      <c r="N4008" t="s">
        <v>16964</v>
      </c>
      <c r="O4008" t="s">
        <v>23063</v>
      </c>
      <c r="P4008" t="s">
        <v>23064</v>
      </c>
      <c r="R4008" t="s">
        <v>18143</v>
      </c>
    </row>
    <row r="4009" spans="1:18" x14ac:dyDescent="0.2">
      <c r="A4009" t="s">
        <v>161</v>
      </c>
      <c r="B4009" t="s">
        <v>24269</v>
      </c>
      <c r="C4009" t="s">
        <v>15985</v>
      </c>
      <c r="D4009">
        <v>10560</v>
      </c>
      <c r="E4009" t="s">
        <v>198</v>
      </c>
      <c r="K4009">
        <v>1935</v>
      </c>
      <c r="L4009">
        <v>3275</v>
      </c>
      <c r="M4009" t="s">
        <v>205</v>
      </c>
      <c r="N4009" t="s">
        <v>15379</v>
      </c>
      <c r="O4009" t="s">
        <v>22978</v>
      </c>
      <c r="P4009" t="s">
        <v>22979</v>
      </c>
      <c r="Q4009" t="s">
        <v>22367</v>
      </c>
      <c r="R4009" t="s">
        <v>19483</v>
      </c>
    </row>
    <row r="4010" spans="1:18" x14ac:dyDescent="0.2">
      <c r="A4010" t="s">
        <v>161</v>
      </c>
      <c r="B4010" t="s">
        <v>24269</v>
      </c>
      <c r="C4010" t="s">
        <v>16161</v>
      </c>
      <c r="D4010">
        <v>4140</v>
      </c>
      <c r="E4010" t="s">
        <v>198</v>
      </c>
      <c r="K4010">
        <v>175</v>
      </c>
      <c r="L4010">
        <v>390</v>
      </c>
      <c r="M4010" t="s">
        <v>199</v>
      </c>
      <c r="N4010" t="s">
        <v>17149</v>
      </c>
      <c r="R4010" t="s">
        <v>18114</v>
      </c>
    </row>
    <row r="4011" spans="1:18" x14ac:dyDescent="0.2">
      <c r="A4011" t="s">
        <v>161</v>
      </c>
      <c r="B4011" t="s">
        <v>24269</v>
      </c>
      <c r="C4011" t="s">
        <v>24442</v>
      </c>
      <c r="D4011">
        <v>11730</v>
      </c>
      <c r="E4011" t="s">
        <v>198</v>
      </c>
      <c r="K4011">
        <v>5504</v>
      </c>
      <c r="L4011">
        <v>10662</v>
      </c>
      <c r="M4011" t="s">
        <v>205</v>
      </c>
      <c r="N4011" t="s">
        <v>14943</v>
      </c>
      <c r="R4011" t="s">
        <v>25618</v>
      </c>
    </row>
    <row r="4012" spans="1:18" x14ac:dyDescent="0.2">
      <c r="A4012" t="s">
        <v>161</v>
      </c>
      <c r="B4012" t="s">
        <v>24269</v>
      </c>
      <c r="C4012" t="s">
        <v>16459</v>
      </c>
      <c r="D4012">
        <v>6750</v>
      </c>
      <c r="E4012" t="s">
        <v>198</v>
      </c>
      <c r="K4012">
        <v>28</v>
      </c>
      <c r="L4012">
        <v>5232</v>
      </c>
      <c r="M4012" t="s">
        <v>205</v>
      </c>
      <c r="N4012" t="s">
        <v>16707</v>
      </c>
      <c r="R4012" t="s">
        <v>18479</v>
      </c>
    </row>
    <row r="4013" spans="1:18" x14ac:dyDescent="0.2">
      <c r="A4013" t="s">
        <v>161</v>
      </c>
      <c r="B4013" t="s">
        <v>24269</v>
      </c>
      <c r="C4013" t="s">
        <v>17058</v>
      </c>
      <c r="D4013">
        <v>15690</v>
      </c>
      <c r="E4013" t="s">
        <v>198</v>
      </c>
      <c r="K4013">
        <v>9396</v>
      </c>
      <c r="L4013">
        <v>12610</v>
      </c>
      <c r="M4013" t="s">
        <v>199</v>
      </c>
      <c r="N4013" t="s">
        <v>16825</v>
      </c>
      <c r="O4013" t="s">
        <v>23963</v>
      </c>
      <c r="P4013" t="s">
        <v>22717</v>
      </c>
      <c r="Q4013" t="s">
        <v>25745</v>
      </c>
      <c r="R4013" t="s">
        <v>19864</v>
      </c>
    </row>
    <row r="4014" spans="1:18" x14ac:dyDescent="0.2">
      <c r="A4014" t="s">
        <v>161</v>
      </c>
      <c r="B4014" t="s">
        <v>24269</v>
      </c>
      <c r="C4014" t="s">
        <v>15651</v>
      </c>
      <c r="D4014">
        <v>3538</v>
      </c>
      <c r="E4014" t="s">
        <v>198</v>
      </c>
      <c r="K4014">
        <v>3005</v>
      </c>
      <c r="L4014">
        <v>3508</v>
      </c>
      <c r="M4014" t="s">
        <v>199</v>
      </c>
      <c r="N4014" t="s">
        <v>25087</v>
      </c>
      <c r="R4014" t="s">
        <v>19390</v>
      </c>
    </row>
    <row r="4015" spans="1:18" x14ac:dyDescent="0.2">
      <c r="A4015" t="s">
        <v>161</v>
      </c>
      <c r="B4015" t="s">
        <v>24269</v>
      </c>
      <c r="C4015" t="s">
        <v>15788</v>
      </c>
      <c r="D4015">
        <v>6440</v>
      </c>
      <c r="E4015" t="s">
        <v>198</v>
      </c>
      <c r="K4015">
        <v>1764</v>
      </c>
      <c r="L4015">
        <v>3078</v>
      </c>
      <c r="M4015" t="s">
        <v>205</v>
      </c>
      <c r="N4015" t="s">
        <v>16299</v>
      </c>
      <c r="O4015" t="s">
        <v>22804</v>
      </c>
      <c r="P4015" t="s">
        <v>22805</v>
      </c>
      <c r="Q4015" t="s">
        <v>21509</v>
      </c>
      <c r="R4015" t="s">
        <v>19520</v>
      </c>
    </row>
    <row r="4016" spans="1:18" x14ac:dyDescent="0.2">
      <c r="A4016" t="s">
        <v>161</v>
      </c>
      <c r="B4016" t="s">
        <v>24269</v>
      </c>
      <c r="C4016" t="s">
        <v>14879</v>
      </c>
      <c r="D4016">
        <v>4140</v>
      </c>
      <c r="E4016" t="s">
        <v>198</v>
      </c>
      <c r="K4016">
        <v>3</v>
      </c>
      <c r="L4016">
        <v>2400</v>
      </c>
      <c r="M4016" t="s">
        <v>205</v>
      </c>
      <c r="N4016" t="s">
        <v>15527</v>
      </c>
      <c r="O4016" t="s">
        <v>23099</v>
      </c>
      <c r="P4016" t="s">
        <v>22665</v>
      </c>
      <c r="Q4016" t="s">
        <v>22305</v>
      </c>
      <c r="R4016" t="s">
        <v>19967</v>
      </c>
    </row>
    <row r="4017" spans="1:20" x14ac:dyDescent="0.2">
      <c r="A4017" t="s">
        <v>161</v>
      </c>
      <c r="B4017" t="s">
        <v>24269</v>
      </c>
      <c r="C4017" t="s">
        <v>16821</v>
      </c>
      <c r="D4017">
        <v>4260</v>
      </c>
      <c r="E4017" t="s">
        <v>198</v>
      </c>
      <c r="K4017">
        <v>1599</v>
      </c>
      <c r="L4017">
        <v>2912</v>
      </c>
      <c r="M4017" t="s">
        <v>199</v>
      </c>
      <c r="N4017" t="s">
        <v>16038</v>
      </c>
      <c r="O4017" t="s">
        <v>23099</v>
      </c>
      <c r="P4017" t="s">
        <v>22665</v>
      </c>
      <c r="Q4017" t="s">
        <v>22419</v>
      </c>
      <c r="R4017" t="s">
        <v>19552</v>
      </c>
    </row>
    <row r="4018" spans="1:20" x14ac:dyDescent="0.2">
      <c r="A4018" t="s">
        <v>161</v>
      </c>
      <c r="B4018" t="s">
        <v>24269</v>
      </c>
      <c r="C4018" t="s">
        <v>15422</v>
      </c>
      <c r="D4018">
        <v>5455</v>
      </c>
      <c r="E4018" t="s">
        <v>198</v>
      </c>
      <c r="K4018">
        <v>4286</v>
      </c>
      <c r="L4018">
        <v>4519</v>
      </c>
      <c r="M4018" t="s">
        <v>205</v>
      </c>
      <c r="N4018" t="s">
        <v>16667</v>
      </c>
      <c r="R4018" t="s">
        <v>19645</v>
      </c>
    </row>
    <row r="4019" spans="1:20" x14ac:dyDescent="0.2">
      <c r="A4019" t="s">
        <v>161</v>
      </c>
      <c r="B4019" t="s">
        <v>24269</v>
      </c>
      <c r="C4019" t="s">
        <v>16340</v>
      </c>
      <c r="D4019">
        <v>5099</v>
      </c>
      <c r="E4019" t="s">
        <v>198</v>
      </c>
      <c r="K4019">
        <v>4529</v>
      </c>
      <c r="L4019">
        <v>4939</v>
      </c>
      <c r="M4019" t="s">
        <v>205</v>
      </c>
      <c r="N4019" t="s">
        <v>17235</v>
      </c>
      <c r="O4019" t="s">
        <v>23680</v>
      </c>
      <c r="P4019" t="s">
        <v>23681</v>
      </c>
      <c r="Q4019" t="s">
        <v>22397</v>
      </c>
      <c r="R4019" t="s">
        <v>19794</v>
      </c>
    </row>
    <row r="4020" spans="1:20" x14ac:dyDescent="0.2">
      <c r="A4020" t="s">
        <v>161</v>
      </c>
      <c r="B4020" t="s">
        <v>24269</v>
      </c>
      <c r="C4020" t="s">
        <v>16706</v>
      </c>
      <c r="D4020">
        <v>5726</v>
      </c>
      <c r="E4020" t="s">
        <v>198</v>
      </c>
      <c r="K4020">
        <v>2082</v>
      </c>
      <c r="L4020">
        <v>3811</v>
      </c>
      <c r="M4020" t="s">
        <v>199</v>
      </c>
      <c r="N4020" t="s">
        <v>16180</v>
      </c>
      <c r="R4020" t="s">
        <v>19347</v>
      </c>
    </row>
    <row r="4021" spans="1:20" x14ac:dyDescent="0.2">
      <c r="A4021" t="s">
        <v>161</v>
      </c>
      <c r="B4021" t="s">
        <v>24269</v>
      </c>
      <c r="C4021" t="s">
        <v>16553</v>
      </c>
      <c r="D4021">
        <v>8160</v>
      </c>
      <c r="E4021" t="s">
        <v>198</v>
      </c>
      <c r="K4021">
        <v>4774</v>
      </c>
      <c r="L4021">
        <v>5817</v>
      </c>
      <c r="M4021" t="s">
        <v>199</v>
      </c>
      <c r="N4021" t="s">
        <v>16990</v>
      </c>
      <c r="O4021" t="s">
        <v>23063</v>
      </c>
      <c r="P4021" t="s">
        <v>23064</v>
      </c>
      <c r="R4021" t="s">
        <v>20074</v>
      </c>
    </row>
    <row r="4022" spans="1:20" x14ac:dyDescent="0.2">
      <c r="A4022" t="s">
        <v>161</v>
      </c>
      <c r="B4022" t="s">
        <v>24269</v>
      </c>
      <c r="C4022" t="s">
        <v>15595</v>
      </c>
      <c r="D4022">
        <v>9968</v>
      </c>
      <c r="E4022" t="s">
        <v>198</v>
      </c>
      <c r="K4022">
        <v>8964</v>
      </c>
      <c r="L4022">
        <v>9584</v>
      </c>
      <c r="M4022" t="s">
        <v>205</v>
      </c>
      <c r="N4022" t="s">
        <v>16869</v>
      </c>
      <c r="R4022" t="s">
        <v>19808</v>
      </c>
      <c r="T4022" t="s">
        <v>20307</v>
      </c>
    </row>
    <row r="4023" spans="1:20" x14ac:dyDescent="0.2">
      <c r="A4023" t="s">
        <v>161</v>
      </c>
      <c r="B4023" t="s">
        <v>24269</v>
      </c>
      <c r="C4023" t="s">
        <v>14918</v>
      </c>
      <c r="D4023">
        <v>12720</v>
      </c>
      <c r="E4023" t="s">
        <v>198</v>
      </c>
      <c r="K4023">
        <v>219</v>
      </c>
      <c r="L4023">
        <v>3923</v>
      </c>
      <c r="M4023" t="s">
        <v>205</v>
      </c>
      <c r="N4023" t="s">
        <v>17174</v>
      </c>
      <c r="R4023" t="s">
        <v>19553</v>
      </c>
    </row>
    <row r="4024" spans="1:20" x14ac:dyDescent="0.2">
      <c r="A4024" t="s">
        <v>161</v>
      </c>
      <c r="B4024" t="s">
        <v>24269</v>
      </c>
      <c r="C4024" t="s">
        <v>16972</v>
      </c>
      <c r="D4024">
        <v>9735</v>
      </c>
      <c r="E4024" t="s">
        <v>198</v>
      </c>
      <c r="K4024">
        <v>5669</v>
      </c>
      <c r="L4024">
        <v>6718</v>
      </c>
      <c r="M4024" t="s">
        <v>199</v>
      </c>
      <c r="N4024" t="s">
        <v>17044</v>
      </c>
      <c r="O4024" t="s">
        <v>24125</v>
      </c>
      <c r="P4024" t="s">
        <v>24126</v>
      </c>
      <c r="R4024" t="s">
        <v>19462</v>
      </c>
    </row>
    <row r="4025" spans="1:20" x14ac:dyDescent="0.2">
      <c r="A4025" t="s">
        <v>161</v>
      </c>
      <c r="B4025" t="s">
        <v>24269</v>
      </c>
      <c r="C4025" t="s">
        <v>15448</v>
      </c>
      <c r="D4025">
        <v>12162</v>
      </c>
      <c r="E4025" t="s">
        <v>198</v>
      </c>
      <c r="K4025">
        <v>2520</v>
      </c>
      <c r="L4025">
        <v>4902</v>
      </c>
      <c r="M4025" t="s">
        <v>205</v>
      </c>
      <c r="N4025" t="s">
        <v>14872</v>
      </c>
      <c r="Q4025" t="s">
        <v>22342</v>
      </c>
      <c r="R4025" t="s">
        <v>19847</v>
      </c>
    </row>
    <row r="4026" spans="1:20" x14ac:dyDescent="0.2">
      <c r="A4026" t="s">
        <v>161</v>
      </c>
      <c r="B4026" t="s">
        <v>24269</v>
      </c>
      <c r="C4026" t="s">
        <v>14834</v>
      </c>
      <c r="D4026">
        <v>6010</v>
      </c>
      <c r="E4026" t="s">
        <v>198</v>
      </c>
      <c r="K4026">
        <v>279</v>
      </c>
      <c r="L4026">
        <v>6009</v>
      </c>
      <c r="M4026" t="s">
        <v>205</v>
      </c>
      <c r="N4026" t="s">
        <v>15053</v>
      </c>
      <c r="O4026" t="s">
        <v>24127</v>
      </c>
      <c r="P4026" t="s">
        <v>24128</v>
      </c>
      <c r="Q4026" t="s">
        <v>22299</v>
      </c>
      <c r="R4026" t="s">
        <v>19635</v>
      </c>
    </row>
    <row r="4027" spans="1:20" x14ac:dyDescent="0.2">
      <c r="A4027" t="s">
        <v>161</v>
      </c>
      <c r="B4027" t="s">
        <v>24269</v>
      </c>
      <c r="C4027" t="s">
        <v>14656</v>
      </c>
      <c r="D4027">
        <v>5266</v>
      </c>
      <c r="E4027" t="s">
        <v>198</v>
      </c>
      <c r="K4027">
        <v>1363</v>
      </c>
      <c r="L4027">
        <v>1608</v>
      </c>
      <c r="M4027" t="s">
        <v>205</v>
      </c>
      <c r="N4027" t="s">
        <v>16599</v>
      </c>
      <c r="R4027" t="s">
        <v>19325</v>
      </c>
    </row>
    <row r="4028" spans="1:20" x14ac:dyDescent="0.2">
      <c r="A4028" t="s">
        <v>161</v>
      </c>
      <c r="B4028" t="s">
        <v>24269</v>
      </c>
      <c r="C4028" t="s">
        <v>16955</v>
      </c>
      <c r="D4028">
        <v>4106</v>
      </c>
      <c r="E4028" t="s">
        <v>198</v>
      </c>
      <c r="K4028">
        <v>775</v>
      </c>
      <c r="L4028">
        <v>1238</v>
      </c>
      <c r="M4028" t="s">
        <v>199</v>
      </c>
      <c r="N4028" t="s">
        <v>16260</v>
      </c>
      <c r="O4028" t="s">
        <v>23054</v>
      </c>
      <c r="P4028" t="s">
        <v>23055</v>
      </c>
      <c r="Q4028" t="s">
        <v>22429</v>
      </c>
      <c r="R4028" t="s">
        <v>19889</v>
      </c>
    </row>
    <row r="4029" spans="1:20" x14ac:dyDescent="0.2">
      <c r="A4029" t="s">
        <v>161</v>
      </c>
      <c r="B4029" t="s">
        <v>24269</v>
      </c>
      <c r="C4029" t="s">
        <v>16955</v>
      </c>
      <c r="D4029">
        <v>4106</v>
      </c>
      <c r="E4029" t="s">
        <v>198</v>
      </c>
      <c r="K4029">
        <v>2892</v>
      </c>
      <c r="L4029">
        <v>3901</v>
      </c>
      <c r="M4029" t="s">
        <v>199</v>
      </c>
      <c r="N4029" t="s">
        <v>15753</v>
      </c>
      <c r="O4029" t="s">
        <v>23054</v>
      </c>
      <c r="P4029" t="s">
        <v>23055</v>
      </c>
      <c r="Q4029" t="s">
        <v>22429</v>
      </c>
      <c r="R4029" t="s">
        <v>19889</v>
      </c>
    </row>
    <row r="4030" spans="1:20" x14ac:dyDescent="0.2">
      <c r="A4030" t="s">
        <v>161</v>
      </c>
      <c r="B4030" t="s">
        <v>24269</v>
      </c>
      <c r="C4030" t="s">
        <v>16191</v>
      </c>
      <c r="D4030">
        <v>3000</v>
      </c>
      <c r="E4030" t="s">
        <v>198</v>
      </c>
      <c r="K4030">
        <v>211</v>
      </c>
      <c r="L4030">
        <v>414</v>
      </c>
      <c r="M4030" t="s">
        <v>199</v>
      </c>
      <c r="N4030" t="s">
        <v>25102</v>
      </c>
      <c r="R4030" t="s">
        <v>17523</v>
      </c>
    </row>
    <row r="4031" spans="1:20" x14ac:dyDescent="0.2">
      <c r="A4031" t="s">
        <v>161</v>
      </c>
      <c r="B4031" t="s">
        <v>24269</v>
      </c>
      <c r="C4031" t="s">
        <v>15152</v>
      </c>
      <c r="D4031">
        <v>6180</v>
      </c>
      <c r="E4031" t="s">
        <v>198</v>
      </c>
      <c r="K4031">
        <v>254</v>
      </c>
      <c r="L4031">
        <v>897</v>
      </c>
      <c r="M4031" t="s">
        <v>199</v>
      </c>
      <c r="N4031" t="s">
        <v>15766</v>
      </c>
      <c r="O4031" t="s">
        <v>23422</v>
      </c>
      <c r="P4031" t="s">
        <v>23423</v>
      </c>
      <c r="Q4031" t="s">
        <v>22320</v>
      </c>
      <c r="R4031" t="s">
        <v>19888</v>
      </c>
    </row>
    <row r="4032" spans="1:20" x14ac:dyDescent="0.2">
      <c r="A4032" t="s">
        <v>161</v>
      </c>
      <c r="B4032" t="s">
        <v>24269</v>
      </c>
      <c r="C4032" t="s">
        <v>15404</v>
      </c>
      <c r="D4032">
        <v>9330</v>
      </c>
      <c r="E4032" t="s">
        <v>198</v>
      </c>
      <c r="K4032">
        <v>1010</v>
      </c>
      <c r="L4032">
        <v>1415</v>
      </c>
      <c r="M4032" t="s">
        <v>199</v>
      </c>
      <c r="N4032" t="s">
        <v>14894</v>
      </c>
      <c r="Q4032" t="s">
        <v>21463</v>
      </c>
      <c r="R4032" t="s">
        <v>18254</v>
      </c>
    </row>
    <row r="4033" spans="1:18" x14ac:dyDescent="0.2">
      <c r="A4033" t="s">
        <v>161</v>
      </c>
      <c r="B4033" t="s">
        <v>24269</v>
      </c>
      <c r="C4033" t="s">
        <v>16709</v>
      </c>
      <c r="D4033">
        <v>6900</v>
      </c>
      <c r="E4033" t="s">
        <v>198</v>
      </c>
      <c r="K4033">
        <v>3</v>
      </c>
      <c r="L4033">
        <v>578</v>
      </c>
      <c r="M4033" t="s">
        <v>205</v>
      </c>
      <c r="N4033" t="s">
        <v>16658</v>
      </c>
      <c r="O4033" t="s">
        <v>23097</v>
      </c>
      <c r="P4033" t="s">
        <v>23098</v>
      </c>
      <c r="R4033" t="s">
        <v>19733</v>
      </c>
    </row>
    <row r="4034" spans="1:18" x14ac:dyDescent="0.2">
      <c r="A4034" t="s">
        <v>161</v>
      </c>
      <c r="B4034" t="s">
        <v>24269</v>
      </c>
      <c r="C4034" t="s">
        <v>16709</v>
      </c>
      <c r="D4034">
        <v>6900</v>
      </c>
      <c r="E4034" t="s">
        <v>198</v>
      </c>
      <c r="K4034">
        <v>6449</v>
      </c>
      <c r="L4034">
        <v>6898</v>
      </c>
      <c r="M4034" t="s">
        <v>205</v>
      </c>
      <c r="N4034" t="s">
        <v>16413</v>
      </c>
      <c r="O4034" t="s">
        <v>23097</v>
      </c>
      <c r="P4034" t="s">
        <v>23098</v>
      </c>
      <c r="R4034" t="s">
        <v>19733</v>
      </c>
    </row>
    <row r="4035" spans="1:18" x14ac:dyDescent="0.2">
      <c r="A4035" t="s">
        <v>161</v>
      </c>
      <c r="B4035" t="s">
        <v>24269</v>
      </c>
      <c r="C4035" t="s">
        <v>15057</v>
      </c>
      <c r="D4035">
        <v>6574</v>
      </c>
      <c r="E4035" t="s">
        <v>198</v>
      </c>
      <c r="K4035">
        <v>2579</v>
      </c>
      <c r="L4035">
        <v>3151</v>
      </c>
      <c r="M4035" t="s">
        <v>205</v>
      </c>
      <c r="N4035" t="s">
        <v>17172</v>
      </c>
      <c r="O4035" t="s">
        <v>23629</v>
      </c>
      <c r="P4035" t="s">
        <v>23630</v>
      </c>
      <c r="Q4035" t="s">
        <v>22316</v>
      </c>
      <c r="R4035" t="s">
        <v>19777</v>
      </c>
    </row>
    <row r="4036" spans="1:18" x14ac:dyDescent="0.2">
      <c r="A4036" t="s">
        <v>161</v>
      </c>
      <c r="B4036" t="s">
        <v>24269</v>
      </c>
      <c r="C4036" t="s">
        <v>16503</v>
      </c>
      <c r="D4036">
        <v>3118</v>
      </c>
      <c r="E4036" t="s">
        <v>198</v>
      </c>
      <c r="K4036">
        <v>2319</v>
      </c>
      <c r="L4036">
        <v>2839</v>
      </c>
      <c r="M4036" t="s">
        <v>199</v>
      </c>
      <c r="N4036" t="s">
        <v>25109</v>
      </c>
      <c r="R4036" t="s">
        <v>19369</v>
      </c>
    </row>
    <row r="4037" spans="1:18" x14ac:dyDescent="0.2">
      <c r="A4037" t="s">
        <v>161</v>
      </c>
      <c r="B4037" t="s">
        <v>24269</v>
      </c>
      <c r="C4037" t="s">
        <v>16161</v>
      </c>
      <c r="D4037">
        <v>4140</v>
      </c>
      <c r="E4037" t="s">
        <v>198</v>
      </c>
      <c r="K4037">
        <v>881</v>
      </c>
      <c r="L4037">
        <v>2509</v>
      </c>
      <c r="M4037" t="s">
        <v>199</v>
      </c>
      <c r="N4037" t="s">
        <v>14752</v>
      </c>
      <c r="R4037" t="s">
        <v>18115</v>
      </c>
    </row>
    <row r="4038" spans="1:18" x14ac:dyDescent="0.2">
      <c r="A4038" t="s">
        <v>161</v>
      </c>
      <c r="B4038" t="s">
        <v>24269</v>
      </c>
      <c r="C4038" t="s">
        <v>15273</v>
      </c>
      <c r="D4038">
        <v>20160</v>
      </c>
      <c r="E4038" t="s">
        <v>198</v>
      </c>
      <c r="K4038">
        <v>1687</v>
      </c>
      <c r="L4038">
        <v>1898</v>
      </c>
      <c r="M4038" t="s">
        <v>205</v>
      </c>
      <c r="N4038" t="s">
        <v>15849</v>
      </c>
      <c r="R4038" t="s">
        <v>19288</v>
      </c>
    </row>
    <row r="4039" spans="1:18" x14ac:dyDescent="0.2">
      <c r="A4039" t="s">
        <v>161</v>
      </c>
      <c r="B4039" t="s">
        <v>24269</v>
      </c>
      <c r="C4039" t="s">
        <v>14617</v>
      </c>
      <c r="D4039">
        <v>2800</v>
      </c>
      <c r="E4039" t="s">
        <v>198</v>
      </c>
      <c r="K4039">
        <v>304</v>
      </c>
      <c r="L4039">
        <v>2675</v>
      </c>
      <c r="M4039" t="s">
        <v>205</v>
      </c>
      <c r="N4039" t="s">
        <v>25112</v>
      </c>
      <c r="Q4039" t="s">
        <v>22283</v>
      </c>
      <c r="R4039" t="s">
        <v>19628</v>
      </c>
    </row>
    <row r="4040" spans="1:18" x14ac:dyDescent="0.2">
      <c r="A4040" t="s">
        <v>161</v>
      </c>
      <c r="B4040" t="s">
        <v>24269</v>
      </c>
      <c r="C4040" t="s">
        <v>15386</v>
      </c>
      <c r="D4040">
        <v>6210</v>
      </c>
      <c r="E4040" t="s">
        <v>198</v>
      </c>
      <c r="K4040">
        <v>625</v>
      </c>
      <c r="L4040">
        <v>4708</v>
      </c>
      <c r="M4040" t="s">
        <v>205</v>
      </c>
      <c r="N4040" t="s">
        <v>15743</v>
      </c>
      <c r="O4040" t="s">
        <v>23469</v>
      </c>
      <c r="P4040" t="s">
        <v>23470</v>
      </c>
      <c r="Q4040" t="s">
        <v>22336</v>
      </c>
      <c r="R4040" t="s">
        <v>19632</v>
      </c>
    </row>
    <row r="4041" spans="1:18" x14ac:dyDescent="0.2">
      <c r="A4041" t="s">
        <v>161</v>
      </c>
      <c r="B4041" t="s">
        <v>24269</v>
      </c>
      <c r="C4041" t="s">
        <v>16204</v>
      </c>
      <c r="D4041">
        <v>4200</v>
      </c>
      <c r="E4041" t="s">
        <v>198</v>
      </c>
      <c r="K4041">
        <v>187</v>
      </c>
      <c r="L4041">
        <v>839</v>
      </c>
      <c r="M4041" t="s">
        <v>205</v>
      </c>
      <c r="N4041" t="s">
        <v>15124</v>
      </c>
      <c r="Q4041" t="s">
        <v>22385</v>
      </c>
      <c r="R4041" t="s">
        <v>19930</v>
      </c>
    </row>
    <row r="4042" spans="1:18" x14ac:dyDescent="0.2">
      <c r="A4042" t="s">
        <v>161</v>
      </c>
      <c r="B4042" t="s">
        <v>24269</v>
      </c>
      <c r="C4042" t="s">
        <v>16204</v>
      </c>
      <c r="D4042">
        <v>4200</v>
      </c>
      <c r="E4042" t="s">
        <v>198</v>
      </c>
      <c r="K4042">
        <v>2050</v>
      </c>
      <c r="L4042">
        <v>4127</v>
      </c>
      <c r="M4042" t="s">
        <v>205</v>
      </c>
      <c r="N4042" t="s">
        <v>15120</v>
      </c>
      <c r="Q4042" t="s">
        <v>22385</v>
      </c>
      <c r="R4042" t="s">
        <v>19930</v>
      </c>
    </row>
    <row r="4043" spans="1:18" x14ac:dyDescent="0.2">
      <c r="A4043" t="s">
        <v>161</v>
      </c>
      <c r="B4043" t="s">
        <v>24269</v>
      </c>
      <c r="C4043" t="s">
        <v>14742</v>
      </c>
      <c r="D4043">
        <v>7419</v>
      </c>
      <c r="E4043" t="s">
        <v>198</v>
      </c>
      <c r="K4043">
        <v>4147</v>
      </c>
      <c r="L4043">
        <v>4751</v>
      </c>
      <c r="M4043" t="s">
        <v>199</v>
      </c>
      <c r="N4043" t="s">
        <v>16410</v>
      </c>
      <c r="R4043" t="s">
        <v>18217</v>
      </c>
    </row>
    <row r="4044" spans="1:18" x14ac:dyDescent="0.2">
      <c r="A4044" t="s">
        <v>161</v>
      </c>
      <c r="B4044" t="s">
        <v>24269</v>
      </c>
      <c r="C4044" t="s">
        <v>15798</v>
      </c>
      <c r="D4044">
        <v>7985</v>
      </c>
      <c r="E4044" t="s">
        <v>198</v>
      </c>
      <c r="K4044">
        <v>127</v>
      </c>
      <c r="L4044">
        <v>6908</v>
      </c>
      <c r="M4044" t="s">
        <v>199</v>
      </c>
      <c r="N4044" t="s">
        <v>15609</v>
      </c>
      <c r="O4044" t="s">
        <v>22754</v>
      </c>
      <c r="P4044" t="s">
        <v>22755</v>
      </c>
      <c r="Q4044" t="s">
        <v>22354</v>
      </c>
      <c r="R4044" t="s">
        <v>19801</v>
      </c>
    </row>
    <row r="4045" spans="1:18" x14ac:dyDescent="0.2">
      <c r="A4045" t="s">
        <v>161</v>
      </c>
      <c r="B4045" t="s">
        <v>24269</v>
      </c>
      <c r="C4045" t="s">
        <v>15798</v>
      </c>
      <c r="D4045">
        <v>7985</v>
      </c>
      <c r="E4045" t="s">
        <v>198</v>
      </c>
      <c r="K4045">
        <v>7238</v>
      </c>
      <c r="L4045">
        <v>7632</v>
      </c>
      <c r="M4045" t="s">
        <v>199</v>
      </c>
      <c r="N4045" t="s">
        <v>15610</v>
      </c>
      <c r="O4045" t="s">
        <v>22754</v>
      </c>
      <c r="P4045" t="s">
        <v>22755</v>
      </c>
      <c r="R4045" t="s">
        <v>19801</v>
      </c>
    </row>
    <row r="4046" spans="1:18" x14ac:dyDescent="0.2">
      <c r="A4046" t="s">
        <v>161</v>
      </c>
      <c r="B4046" t="s">
        <v>24269</v>
      </c>
      <c r="C4046" t="s">
        <v>16022</v>
      </c>
      <c r="D4046">
        <v>3180</v>
      </c>
      <c r="E4046" t="s">
        <v>198</v>
      </c>
      <c r="K4046">
        <v>935</v>
      </c>
      <c r="L4046">
        <v>2988</v>
      </c>
      <c r="M4046" t="s">
        <v>199</v>
      </c>
      <c r="N4046" t="s">
        <v>25116</v>
      </c>
      <c r="O4046" t="s">
        <v>24137</v>
      </c>
      <c r="P4046" t="s">
        <v>24138</v>
      </c>
      <c r="Q4046" t="s">
        <v>22371</v>
      </c>
      <c r="R4046" t="s">
        <v>19651</v>
      </c>
    </row>
    <row r="4047" spans="1:18" x14ac:dyDescent="0.2">
      <c r="A4047" t="s">
        <v>161</v>
      </c>
      <c r="B4047" t="s">
        <v>24269</v>
      </c>
      <c r="C4047" t="s">
        <v>15892</v>
      </c>
      <c r="D4047">
        <v>10680</v>
      </c>
      <c r="E4047" t="s">
        <v>198</v>
      </c>
      <c r="K4047">
        <v>8413</v>
      </c>
      <c r="L4047">
        <v>9155</v>
      </c>
      <c r="M4047" t="s">
        <v>205</v>
      </c>
      <c r="N4047" t="s">
        <v>16170</v>
      </c>
      <c r="R4047" t="s">
        <v>19475</v>
      </c>
    </row>
    <row r="4048" spans="1:18" x14ac:dyDescent="0.2">
      <c r="A4048" t="s">
        <v>161</v>
      </c>
      <c r="B4048" t="s">
        <v>24269</v>
      </c>
      <c r="C4048" t="s">
        <v>14610</v>
      </c>
      <c r="D4048">
        <v>6101</v>
      </c>
      <c r="E4048" t="s">
        <v>198</v>
      </c>
      <c r="K4048">
        <v>4023</v>
      </c>
      <c r="L4048">
        <v>4758</v>
      </c>
      <c r="M4048" t="s">
        <v>205</v>
      </c>
      <c r="N4048" t="s">
        <v>16523</v>
      </c>
      <c r="R4048" t="s">
        <v>25620</v>
      </c>
    </row>
    <row r="4049" spans="1:18" x14ac:dyDescent="0.2">
      <c r="A4049" t="s">
        <v>161</v>
      </c>
      <c r="B4049" t="s">
        <v>24269</v>
      </c>
      <c r="C4049" t="s">
        <v>14960</v>
      </c>
      <c r="D4049">
        <v>8220</v>
      </c>
      <c r="E4049" t="s">
        <v>198</v>
      </c>
      <c r="K4049">
        <v>2774</v>
      </c>
      <c r="L4049">
        <v>3226</v>
      </c>
      <c r="M4049" t="s">
        <v>199</v>
      </c>
      <c r="N4049" t="s">
        <v>16179</v>
      </c>
      <c r="R4049" t="s">
        <v>17829</v>
      </c>
    </row>
    <row r="4050" spans="1:18" x14ac:dyDescent="0.2">
      <c r="A4050" t="s">
        <v>161</v>
      </c>
      <c r="B4050" t="s">
        <v>24269</v>
      </c>
      <c r="C4050" t="s">
        <v>15334</v>
      </c>
      <c r="D4050">
        <v>3619</v>
      </c>
      <c r="E4050" t="s">
        <v>198</v>
      </c>
      <c r="K4050">
        <v>1744</v>
      </c>
      <c r="L4050">
        <v>3512</v>
      </c>
      <c r="M4050" t="s">
        <v>205</v>
      </c>
      <c r="N4050" t="s">
        <v>25119</v>
      </c>
      <c r="R4050" t="s">
        <v>18780</v>
      </c>
    </row>
    <row r="4051" spans="1:18" x14ac:dyDescent="0.2">
      <c r="A4051" t="s">
        <v>161</v>
      </c>
      <c r="B4051" t="s">
        <v>24269</v>
      </c>
      <c r="C4051" t="s">
        <v>15102</v>
      </c>
      <c r="D4051">
        <v>6600</v>
      </c>
      <c r="E4051" t="s">
        <v>198</v>
      </c>
      <c r="K4051">
        <v>3714</v>
      </c>
      <c r="L4051">
        <v>4564</v>
      </c>
      <c r="M4051" t="s">
        <v>199</v>
      </c>
      <c r="N4051" t="s">
        <v>14767</v>
      </c>
      <c r="R4051" t="s">
        <v>18206</v>
      </c>
    </row>
    <row r="4052" spans="1:18" x14ac:dyDescent="0.2">
      <c r="A4052" t="s">
        <v>161</v>
      </c>
      <c r="B4052" t="s">
        <v>24269</v>
      </c>
      <c r="C4052" t="s">
        <v>16042</v>
      </c>
      <c r="D4052">
        <v>5378</v>
      </c>
      <c r="E4052" t="s">
        <v>198</v>
      </c>
      <c r="K4052">
        <v>2390</v>
      </c>
      <c r="L4052">
        <v>5369</v>
      </c>
      <c r="M4052" t="s">
        <v>205</v>
      </c>
      <c r="N4052" t="s">
        <v>15139</v>
      </c>
      <c r="O4052" t="s">
        <v>24139</v>
      </c>
      <c r="P4052" t="s">
        <v>24140</v>
      </c>
      <c r="Q4052" t="s">
        <v>22374</v>
      </c>
      <c r="R4052" t="s">
        <v>19621</v>
      </c>
    </row>
    <row r="4053" spans="1:18" x14ac:dyDescent="0.2">
      <c r="A4053" t="s">
        <v>161</v>
      </c>
      <c r="B4053" t="s">
        <v>24269</v>
      </c>
      <c r="C4053" t="s">
        <v>14567</v>
      </c>
      <c r="D4053">
        <v>11534</v>
      </c>
      <c r="E4053" t="s">
        <v>198</v>
      </c>
      <c r="K4053">
        <v>118</v>
      </c>
      <c r="L4053">
        <v>1860</v>
      </c>
      <c r="M4053" t="s">
        <v>199</v>
      </c>
      <c r="N4053" t="s">
        <v>14825</v>
      </c>
      <c r="R4053" t="s">
        <v>17846</v>
      </c>
    </row>
    <row r="4054" spans="1:18" x14ac:dyDescent="0.2">
      <c r="A4054" t="s">
        <v>161</v>
      </c>
      <c r="B4054" t="s">
        <v>24269</v>
      </c>
      <c r="C4054" t="s">
        <v>15495</v>
      </c>
      <c r="D4054">
        <v>5797</v>
      </c>
      <c r="E4054" t="s">
        <v>198</v>
      </c>
      <c r="K4054">
        <v>674</v>
      </c>
      <c r="L4054">
        <v>3792</v>
      </c>
      <c r="M4054" t="s">
        <v>205</v>
      </c>
      <c r="N4054" t="s">
        <v>15041</v>
      </c>
      <c r="R4054" t="s">
        <v>19290</v>
      </c>
    </row>
    <row r="4055" spans="1:18" x14ac:dyDescent="0.2">
      <c r="A4055" t="s">
        <v>161</v>
      </c>
      <c r="B4055" t="s">
        <v>24269</v>
      </c>
      <c r="C4055" t="s">
        <v>15360</v>
      </c>
      <c r="D4055">
        <v>3390</v>
      </c>
      <c r="E4055" t="s">
        <v>198</v>
      </c>
      <c r="K4055">
        <v>331</v>
      </c>
      <c r="L4055">
        <v>865</v>
      </c>
      <c r="M4055" t="s">
        <v>199</v>
      </c>
      <c r="N4055" t="s">
        <v>25123</v>
      </c>
      <c r="O4055" t="s">
        <v>22933</v>
      </c>
      <c r="P4055" t="s">
        <v>22934</v>
      </c>
      <c r="Q4055" t="s">
        <v>22333</v>
      </c>
      <c r="R4055" t="s">
        <v>19844</v>
      </c>
    </row>
    <row r="4056" spans="1:18" x14ac:dyDescent="0.2">
      <c r="A4056" t="s">
        <v>161</v>
      </c>
      <c r="B4056" t="s">
        <v>24269</v>
      </c>
      <c r="C4056" t="s">
        <v>16859</v>
      </c>
      <c r="D4056">
        <v>10784</v>
      </c>
      <c r="E4056" t="s">
        <v>198</v>
      </c>
      <c r="K4056">
        <v>8296</v>
      </c>
      <c r="L4056">
        <v>10739</v>
      </c>
      <c r="M4056" t="s">
        <v>199</v>
      </c>
      <c r="N4056" t="s">
        <v>16657</v>
      </c>
      <c r="R4056" t="s">
        <v>19921</v>
      </c>
    </row>
    <row r="4057" spans="1:18" x14ac:dyDescent="0.2">
      <c r="A4057" t="s">
        <v>161</v>
      </c>
      <c r="B4057" t="s">
        <v>24269</v>
      </c>
      <c r="C4057" t="s">
        <v>14649</v>
      </c>
      <c r="D4057">
        <v>6653</v>
      </c>
      <c r="E4057" t="s">
        <v>198</v>
      </c>
      <c r="K4057">
        <v>359</v>
      </c>
      <c r="L4057">
        <v>4932</v>
      </c>
      <c r="M4057" t="s">
        <v>205</v>
      </c>
      <c r="N4057" t="s">
        <v>17006</v>
      </c>
      <c r="O4057" t="s">
        <v>23484</v>
      </c>
      <c r="P4057" t="s">
        <v>23485</v>
      </c>
      <c r="Q4057" t="s">
        <v>22284</v>
      </c>
      <c r="R4057" t="s">
        <v>19383</v>
      </c>
    </row>
    <row r="4058" spans="1:18" x14ac:dyDescent="0.2">
      <c r="A4058" t="s">
        <v>161</v>
      </c>
      <c r="B4058" t="s">
        <v>24269</v>
      </c>
      <c r="C4058" t="s">
        <v>15839</v>
      </c>
      <c r="D4058">
        <v>9134</v>
      </c>
      <c r="E4058" t="s">
        <v>198</v>
      </c>
      <c r="K4058">
        <v>8158</v>
      </c>
      <c r="L4058">
        <v>9132</v>
      </c>
      <c r="M4058" t="s">
        <v>199</v>
      </c>
      <c r="N4058" t="s">
        <v>16751</v>
      </c>
      <c r="O4058" t="s">
        <v>23833</v>
      </c>
      <c r="P4058" t="s">
        <v>23834</v>
      </c>
      <c r="Q4058" t="s">
        <v>21308</v>
      </c>
      <c r="R4058" t="s">
        <v>19687</v>
      </c>
    </row>
    <row r="4059" spans="1:18" x14ac:dyDescent="0.2">
      <c r="A4059" t="s">
        <v>161</v>
      </c>
      <c r="B4059" t="s">
        <v>24269</v>
      </c>
      <c r="C4059" t="s">
        <v>15839</v>
      </c>
      <c r="D4059">
        <v>9134</v>
      </c>
      <c r="E4059" t="s">
        <v>198</v>
      </c>
      <c r="K4059">
        <v>7803</v>
      </c>
      <c r="L4059">
        <v>8120</v>
      </c>
      <c r="M4059" t="s">
        <v>199</v>
      </c>
      <c r="N4059" t="s">
        <v>14959</v>
      </c>
      <c r="R4059" t="s">
        <v>19686</v>
      </c>
    </row>
    <row r="4060" spans="1:18" x14ac:dyDescent="0.2">
      <c r="A4060" t="s">
        <v>161</v>
      </c>
      <c r="B4060" t="s">
        <v>24269</v>
      </c>
      <c r="C4060" t="s">
        <v>16878</v>
      </c>
      <c r="D4060">
        <v>1200</v>
      </c>
      <c r="E4060" t="s">
        <v>198</v>
      </c>
      <c r="K4060">
        <v>411</v>
      </c>
      <c r="L4060">
        <v>1076</v>
      </c>
      <c r="M4060" t="s">
        <v>205</v>
      </c>
      <c r="N4060" t="s">
        <v>25128</v>
      </c>
      <c r="R4060" t="s">
        <v>19406</v>
      </c>
    </row>
    <row r="4061" spans="1:18" x14ac:dyDescent="0.2">
      <c r="A4061" t="s">
        <v>161</v>
      </c>
      <c r="B4061" t="s">
        <v>24269</v>
      </c>
      <c r="C4061" t="s">
        <v>15446</v>
      </c>
      <c r="D4061">
        <v>4530</v>
      </c>
      <c r="E4061" t="s">
        <v>198</v>
      </c>
      <c r="K4061">
        <v>40</v>
      </c>
      <c r="L4061">
        <v>1748</v>
      </c>
      <c r="M4061" t="s">
        <v>205</v>
      </c>
      <c r="N4061" t="s">
        <v>16502</v>
      </c>
      <c r="O4061" t="s">
        <v>23520</v>
      </c>
      <c r="P4061" t="s">
        <v>23521</v>
      </c>
      <c r="Q4061" t="s">
        <v>22075</v>
      </c>
      <c r="R4061" t="s">
        <v>19975</v>
      </c>
    </row>
    <row r="4062" spans="1:18" x14ac:dyDescent="0.2">
      <c r="A4062" t="s">
        <v>161</v>
      </c>
      <c r="B4062" t="s">
        <v>24269</v>
      </c>
      <c r="C4062" t="s">
        <v>15771</v>
      </c>
      <c r="D4062">
        <v>23130</v>
      </c>
      <c r="E4062" t="s">
        <v>198</v>
      </c>
      <c r="K4062">
        <v>21490</v>
      </c>
      <c r="L4062">
        <v>22544</v>
      </c>
      <c r="M4062" t="s">
        <v>199</v>
      </c>
      <c r="N4062" t="s">
        <v>16491</v>
      </c>
      <c r="R4062" t="s">
        <v>17530</v>
      </c>
    </row>
    <row r="4063" spans="1:18" x14ac:dyDescent="0.2">
      <c r="A4063" t="s">
        <v>161</v>
      </c>
      <c r="B4063" t="s">
        <v>24269</v>
      </c>
      <c r="C4063" t="s">
        <v>14571</v>
      </c>
      <c r="D4063">
        <v>21881</v>
      </c>
      <c r="E4063" t="s">
        <v>198</v>
      </c>
      <c r="K4063">
        <v>4457</v>
      </c>
      <c r="L4063">
        <v>5508</v>
      </c>
      <c r="M4063" t="s">
        <v>199</v>
      </c>
      <c r="N4063" t="s">
        <v>16676</v>
      </c>
      <c r="R4063" t="s">
        <v>17530</v>
      </c>
    </row>
    <row r="4064" spans="1:18" x14ac:dyDescent="0.2">
      <c r="A4064" t="s">
        <v>161</v>
      </c>
      <c r="B4064" t="s">
        <v>24269</v>
      </c>
      <c r="C4064" t="s">
        <v>15195</v>
      </c>
      <c r="D4064">
        <v>20760</v>
      </c>
      <c r="E4064" t="s">
        <v>198</v>
      </c>
      <c r="K4064">
        <v>15258</v>
      </c>
      <c r="L4064">
        <v>16311</v>
      </c>
      <c r="M4064" t="s">
        <v>205</v>
      </c>
      <c r="N4064" t="s">
        <v>14928</v>
      </c>
      <c r="R4064" t="s">
        <v>17530</v>
      </c>
    </row>
    <row r="4065" spans="1:18" x14ac:dyDescent="0.2">
      <c r="A4065" t="s">
        <v>161</v>
      </c>
      <c r="B4065" t="s">
        <v>24269</v>
      </c>
      <c r="C4065" t="s">
        <v>17037</v>
      </c>
      <c r="D4065">
        <v>20700</v>
      </c>
      <c r="E4065" t="s">
        <v>198</v>
      </c>
      <c r="K4065">
        <v>19098</v>
      </c>
      <c r="L4065">
        <v>20149</v>
      </c>
      <c r="M4065" t="s">
        <v>199</v>
      </c>
      <c r="N4065" t="s">
        <v>14930</v>
      </c>
      <c r="R4065" t="s">
        <v>17530</v>
      </c>
    </row>
    <row r="4066" spans="1:18" x14ac:dyDescent="0.2">
      <c r="A4066" t="s">
        <v>161</v>
      </c>
      <c r="B4066" t="s">
        <v>24269</v>
      </c>
      <c r="C4066" t="s">
        <v>14929</v>
      </c>
      <c r="D4066">
        <v>20216</v>
      </c>
      <c r="E4066" t="s">
        <v>198</v>
      </c>
      <c r="K4066">
        <v>4380</v>
      </c>
      <c r="L4066">
        <v>5220</v>
      </c>
      <c r="M4066" t="s">
        <v>199</v>
      </c>
      <c r="N4066" t="s">
        <v>17159</v>
      </c>
      <c r="R4066" t="s">
        <v>17530</v>
      </c>
    </row>
    <row r="4067" spans="1:18" x14ac:dyDescent="0.2">
      <c r="A4067" t="s">
        <v>161</v>
      </c>
      <c r="B4067" t="s">
        <v>24269</v>
      </c>
      <c r="C4067" t="s">
        <v>16476</v>
      </c>
      <c r="D4067">
        <v>18510</v>
      </c>
      <c r="E4067" t="s">
        <v>198</v>
      </c>
      <c r="K4067">
        <v>13093</v>
      </c>
      <c r="L4067">
        <v>14185</v>
      </c>
      <c r="M4067" t="s">
        <v>205</v>
      </c>
      <c r="N4067" t="s">
        <v>15383</v>
      </c>
      <c r="R4067" t="s">
        <v>17530</v>
      </c>
    </row>
    <row r="4068" spans="1:18" x14ac:dyDescent="0.2">
      <c r="A4068" t="s">
        <v>161</v>
      </c>
      <c r="B4068" t="s">
        <v>24269</v>
      </c>
      <c r="C4068" t="s">
        <v>15960</v>
      </c>
      <c r="D4068">
        <v>18476</v>
      </c>
      <c r="E4068" t="s">
        <v>198</v>
      </c>
      <c r="K4068">
        <v>4406</v>
      </c>
      <c r="L4068">
        <v>5460</v>
      </c>
      <c r="M4068" t="s">
        <v>199</v>
      </c>
      <c r="N4068" t="s">
        <v>14996</v>
      </c>
      <c r="R4068" t="s">
        <v>17530</v>
      </c>
    </row>
    <row r="4069" spans="1:18" x14ac:dyDescent="0.2">
      <c r="A4069" t="s">
        <v>161</v>
      </c>
      <c r="B4069" t="s">
        <v>24269</v>
      </c>
      <c r="C4069" t="s">
        <v>15176</v>
      </c>
      <c r="D4069">
        <v>18044</v>
      </c>
      <c r="E4069" t="s">
        <v>198</v>
      </c>
      <c r="K4069">
        <v>4461</v>
      </c>
      <c r="L4069">
        <v>5511</v>
      </c>
      <c r="M4069" t="s">
        <v>199</v>
      </c>
      <c r="N4069" t="s">
        <v>15563</v>
      </c>
      <c r="R4069" t="s">
        <v>17530</v>
      </c>
    </row>
    <row r="4070" spans="1:18" x14ac:dyDescent="0.2">
      <c r="A4070" t="s">
        <v>161</v>
      </c>
      <c r="B4070" t="s">
        <v>24269</v>
      </c>
      <c r="C4070" t="s">
        <v>15540</v>
      </c>
      <c r="D4070">
        <v>17310</v>
      </c>
      <c r="E4070" t="s">
        <v>198</v>
      </c>
      <c r="K4070">
        <v>11967</v>
      </c>
      <c r="L4070">
        <v>13019</v>
      </c>
      <c r="M4070" t="s">
        <v>205</v>
      </c>
      <c r="N4070" t="s">
        <v>14548</v>
      </c>
      <c r="R4070" t="s">
        <v>17530</v>
      </c>
    </row>
    <row r="4071" spans="1:18" x14ac:dyDescent="0.2">
      <c r="A4071" t="s">
        <v>161</v>
      </c>
      <c r="B4071" t="s">
        <v>24269</v>
      </c>
      <c r="C4071" t="s">
        <v>16613</v>
      </c>
      <c r="D4071">
        <v>17234</v>
      </c>
      <c r="E4071" t="s">
        <v>198</v>
      </c>
      <c r="K4071">
        <v>14048</v>
      </c>
      <c r="L4071">
        <v>15031</v>
      </c>
      <c r="M4071" t="s">
        <v>205</v>
      </c>
      <c r="N4071" t="s">
        <v>14805</v>
      </c>
      <c r="R4071" t="s">
        <v>17530</v>
      </c>
    </row>
    <row r="4072" spans="1:18" x14ac:dyDescent="0.2">
      <c r="A4072" t="s">
        <v>161</v>
      </c>
      <c r="B4072" t="s">
        <v>24269</v>
      </c>
      <c r="C4072" t="s">
        <v>16653</v>
      </c>
      <c r="D4072">
        <v>16744</v>
      </c>
      <c r="E4072" t="s">
        <v>198</v>
      </c>
      <c r="K4072">
        <v>4372</v>
      </c>
      <c r="L4072">
        <v>5451</v>
      </c>
      <c r="M4072" t="s">
        <v>199</v>
      </c>
      <c r="N4072" t="s">
        <v>15486</v>
      </c>
      <c r="R4072" t="s">
        <v>17530</v>
      </c>
    </row>
    <row r="4073" spans="1:18" x14ac:dyDescent="0.2">
      <c r="A4073" t="s">
        <v>161</v>
      </c>
      <c r="B4073" t="s">
        <v>24269</v>
      </c>
      <c r="C4073" t="s">
        <v>14532</v>
      </c>
      <c r="D4073">
        <v>16680</v>
      </c>
      <c r="E4073" t="s">
        <v>198</v>
      </c>
      <c r="K4073">
        <v>16167</v>
      </c>
      <c r="L4073">
        <v>16367</v>
      </c>
      <c r="M4073" t="s">
        <v>205</v>
      </c>
      <c r="N4073" t="s">
        <v>14924</v>
      </c>
      <c r="R4073" t="s">
        <v>17530</v>
      </c>
    </row>
    <row r="4074" spans="1:18" x14ac:dyDescent="0.2">
      <c r="A4074" t="s">
        <v>161</v>
      </c>
      <c r="B4074" t="s">
        <v>24269</v>
      </c>
      <c r="C4074" t="s">
        <v>14781</v>
      </c>
      <c r="D4074">
        <v>16080</v>
      </c>
      <c r="E4074" t="s">
        <v>198</v>
      </c>
      <c r="K4074">
        <v>14475</v>
      </c>
      <c r="L4074">
        <v>15528</v>
      </c>
      <c r="M4074" t="s">
        <v>199</v>
      </c>
      <c r="N4074" t="s">
        <v>16286</v>
      </c>
      <c r="R4074" t="s">
        <v>17530</v>
      </c>
    </row>
    <row r="4075" spans="1:18" x14ac:dyDescent="0.2">
      <c r="A4075" t="s">
        <v>161</v>
      </c>
      <c r="B4075" t="s">
        <v>24269</v>
      </c>
      <c r="C4075" t="s">
        <v>15543</v>
      </c>
      <c r="D4075">
        <v>15810</v>
      </c>
      <c r="E4075" t="s">
        <v>198</v>
      </c>
      <c r="K4075">
        <v>141</v>
      </c>
      <c r="L4075">
        <v>957</v>
      </c>
      <c r="M4075" t="s">
        <v>205</v>
      </c>
      <c r="N4075" t="s">
        <v>17059</v>
      </c>
      <c r="R4075" t="s">
        <v>17530</v>
      </c>
    </row>
    <row r="4076" spans="1:18" x14ac:dyDescent="0.2">
      <c r="A4076" t="s">
        <v>161</v>
      </c>
      <c r="B4076" t="s">
        <v>24269</v>
      </c>
      <c r="C4076" t="s">
        <v>14867</v>
      </c>
      <c r="D4076">
        <v>15707</v>
      </c>
      <c r="E4076" t="s">
        <v>198</v>
      </c>
      <c r="K4076">
        <v>4410</v>
      </c>
      <c r="L4076">
        <v>5463</v>
      </c>
      <c r="M4076" t="s">
        <v>199</v>
      </c>
      <c r="N4076" t="s">
        <v>15861</v>
      </c>
      <c r="R4076" t="s">
        <v>17530</v>
      </c>
    </row>
    <row r="4077" spans="1:18" x14ac:dyDescent="0.2">
      <c r="A4077" t="s">
        <v>161</v>
      </c>
      <c r="B4077" t="s">
        <v>24269</v>
      </c>
      <c r="C4077" t="s">
        <v>14671</v>
      </c>
      <c r="D4077">
        <v>15660</v>
      </c>
      <c r="E4077" t="s">
        <v>198</v>
      </c>
      <c r="K4077">
        <v>14179</v>
      </c>
      <c r="L4077">
        <v>15269</v>
      </c>
      <c r="M4077" t="s">
        <v>199</v>
      </c>
      <c r="N4077" t="s">
        <v>16055</v>
      </c>
      <c r="R4077" t="s">
        <v>17530</v>
      </c>
    </row>
    <row r="4078" spans="1:18" x14ac:dyDescent="0.2">
      <c r="A4078" t="s">
        <v>161</v>
      </c>
      <c r="B4078" t="s">
        <v>24269</v>
      </c>
      <c r="C4078" t="s">
        <v>15681</v>
      </c>
      <c r="D4078">
        <v>15270</v>
      </c>
      <c r="E4078" t="s">
        <v>198</v>
      </c>
      <c r="K4078">
        <v>9802</v>
      </c>
      <c r="L4078">
        <v>10856</v>
      </c>
      <c r="M4078" t="s">
        <v>205</v>
      </c>
      <c r="N4078" t="s">
        <v>16540</v>
      </c>
      <c r="R4078" t="s">
        <v>17530</v>
      </c>
    </row>
    <row r="4079" spans="1:18" x14ac:dyDescent="0.2">
      <c r="A4079" t="s">
        <v>161</v>
      </c>
      <c r="B4079" t="s">
        <v>24269</v>
      </c>
      <c r="C4079" t="s">
        <v>15417</v>
      </c>
      <c r="D4079">
        <v>14820</v>
      </c>
      <c r="E4079" t="s">
        <v>198</v>
      </c>
      <c r="K4079">
        <v>9342</v>
      </c>
      <c r="L4079">
        <v>10496</v>
      </c>
      <c r="M4079" t="s">
        <v>205</v>
      </c>
      <c r="N4079" t="s">
        <v>14981</v>
      </c>
      <c r="R4079" t="s">
        <v>17530</v>
      </c>
    </row>
    <row r="4080" spans="1:18" x14ac:dyDescent="0.2">
      <c r="A4080" t="s">
        <v>161</v>
      </c>
      <c r="B4080" t="s">
        <v>24269</v>
      </c>
      <c r="C4080" t="s">
        <v>16649</v>
      </c>
      <c r="D4080">
        <v>14736</v>
      </c>
      <c r="E4080" t="s">
        <v>198</v>
      </c>
      <c r="K4080">
        <v>4420</v>
      </c>
      <c r="L4080">
        <v>5475</v>
      </c>
      <c r="M4080" t="s">
        <v>199</v>
      </c>
      <c r="N4080" t="s">
        <v>14624</v>
      </c>
      <c r="R4080" t="s">
        <v>17530</v>
      </c>
    </row>
    <row r="4081" spans="1:18" x14ac:dyDescent="0.2">
      <c r="A4081" t="s">
        <v>161</v>
      </c>
      <c r="B4081" t="s">
        <v>24269</v>
      </c>
      <c r="C4081" t="s">
        <v>15327</v>
      </c>
      <c r="D4081">
        <v>14652</v>
      </c>
      <c r="E4081" t="s">
        <v>198</v>
      </c>
      <c r="K4081">
        <v>4450</v>
      </c>
      <c r="L4081">
        <v>5504</v>
      </c>
      <c r="M4081" t="s">
        <v>199</v>
      </c>
      <c r="N4081" t="s">
        <v>14723</v>
      </c>
      <c r="R4081" t="s">
        <v>17530</v>
      </c>
    </row>
    <row r="4082" spans="1:18" x14ac:dyDescent="0.2">
      <c r="A4082" t="s">
        <v>161</v>
      </c>
      <c r="B4082" t="s">
        <v>24269</v>
      </c>
      <c r="C4082" t="s">
        <v>16024</v>
      </c>
      <c r="D4082">
        <v>14393</v>
      </c>
      <c r="E4082" t="s">
        <v>198</v>
      </c>
      <c r="K4082">
        <v>4347</v>
      </c>
      <c r="L4082">
        <v>5468</v>
      </c>
      <c r="M4082" t="s">
        <v>199</v>
      </c>
      <c r="N4082" t="s">
        <v>15258</v>
      </c>
      <c r="R4082" t="s">
        <v>17530</v>
      </c>
    </row>
    <row r="4083" spans="1:18" x14ac:dyDescent="0.2">
      <c r="A4083" t="s">
        <v>161</v>
      </c>
      <c r="B4083" t="s">
        <v>24269</v>
      </c>
      <c r="C4083" t="s">
        <v>14777</v>
      </c>
      <c r="D4083">
        <v>14310</v>
      </c>
      <c r="E4083" t="s">
        <v>198</v>
      </c>
      <c r="K4083">
        <v>4383</v>
      </c>
      <c r="L4083">
        <v>5456</v>
      </c>
      <c r="M4083" t="s">
        <v>199</v>
      </c>
      <c r="N4083" t="s">
        <v>15010</v>
      </c>
      <c r="R4083" t="s">
        <v>17530</v>
      </c>
    </row>
    <row r="4084" spans="1:18" x14ac:dyDescent="0.2">
      <c r="A4084" t="s">
        <v>161</v>
      </c>
      <c r="B4084" t="s">
        <v>24269</v>
      </c>
      <c r="C4084" t="s">
        <v>17127</v>
      </c>
      <c r="D4084">
        <v>14236</v>
      </c>
      <c r="E4084" t="s">
        <v>198</v>
      </c>
      <c r="K4084">
        <v>4892</v>
      </c>
      <c r="L4084">
        <v>5734</v>
      </c>
      <c r="M4084" t="s">
        <v>199</v>
      </c>
      <c r="N4084" t="s">
        <v>16993</v>
      </c>
      <c r="R4084" t="s">
        <v>17530</v>
      </c>
    </row>
    <row r="4085" spans="1:18" x14ac:dyDescent="0.2">
      <c r="A4085" t="s">
        <v>161</v>
      </c>
      <c r="B4085" t="s">
        <v>24269</v>
      </c>
      <c r="C4085" t="s">
        <v>15983</v>
      </c>
      <c r="D4085">
        <v>13830</v>
      </c>
      <c r="E4085" t="s">
        <v>198</v>
      </c>
      <c r="K4085">
        <v>8321</v>
      </c>
      <c r="L4085">
        <v>9376</v>
      </c>
      <c r="M4085" t="s">
        <v>205</v>
      </c>
      <c r="N4085" t="s">
        <v>16216</v>
      </c>
      <c r="R4085" t="s">
        <v>17530</v>
      </c>
    </row>
    <row r="4086" spans="1:18" x14ac:dyDescent="0.2">
      <c r="A4086" t="s">
        <v>161</v>
      </c>
      <c r="B4086" t="s">
        <v>24269</v>
      </c>
      <c r="C4086" t="s">
        <v>17221</v>
      </c>
      <c r="D4086">
        <v>13830</v>
      </c>
      <c r="E4086" t="s">
        <v>198</v>
      </c>
      <c r="K4086">
        <v>462</v>
      </c>
      <c r="L4086">
        <v>1515</v>
      </c>
      <c r="M4086" t="s">
        <v>205</v>
      </c>
      <c r="N4086" t="s">
        <v>15230</v>
      </c>
      <c r="R4086" t="s">
        <v>17530</v>
      </c>
    </row>
    <row r="4087" spans="1:18" x14ac:dyDescent="0.2">
      <c r="A4087" t="s">
        <v>161</v>
      </c>
      <c r="B4087" t="s">
        <v>24269</v>
      </c>
      <c r="C4087" t="s">
        <v>15366</v>
      </c>
      <c r="D4087">
        <v>13753</v>
      </c>
      <c r="E4087" t="s">
        <v>198</v>
      </c>
      <c r="K4087">
        <v>4805</v>
      </c>
      <c r="L4087">
        <v>5238</v>
      </c>
      <c r="M4087" t="s">
        <v>199</v>
      </c>
      <c r="N4087" t="s">
        <v>15127</v>
      </c>
      <c r="R4087" t="s">
        <v>17530</v>
      </c>
    </row>
    <row r="4088" spans="1:18" x14ac:dyDescent="0.2">
      <c r="A4088" t="s">
        <v>161</v>
      </c>
      <c r="B4088" t="s">
        <v>24269</v>
      </c>
      <c r="C4088" t="s">
        <v>15738</v>
      </c>
      <c r="D4088">
        <v>13680</v>
      </c>
      <c r="E4088" t="s">
        <v>198</v>
      </c>
      <c r="K4088">
        <v>8380</v>
      </c>
      <c r="L4088">
        <v>9238</v>
      </c>
      <c r="M4088" t="s">
        <v>205</v>
      </c>
      <c r="N4088" t="s">
        <v>16405</v>
      </c>
      <c r="R4088" t="s">
        <v>17530</v>
      </c>
    </row>
    <row r="4089" spans="1:18" x14ac:dyDescent="0.2">
      <c r="A4089" t="s">
        <v>161</v>
      </c>
      <c r="B4089" t="s">
        <v>24269</v>
      </c>
      <c r="C4089" t="s">
        <v>15826</v>
      </c>
      <c r="D4089">
        <v>13650</v>
      </c>
      <c r="E4089" t="s">
        <v>198</v>
      </c>
      <c r="K4089">
        <v>8189</v>
      </c>
      <c r="L4089">
        <v>9242</v>
      </c>
      <c r="M4089" t="s">
        <v>205</v>
      </c>
      <c r="N4089" t="s">
        <v>16070</v>
      </c>
      <c r="R4089" t="s">
        <v>17530</v>
      </c>
    </row>
    <row r="4090" spans="1:18" x14ac:dyDescent="0.2">
      <c r="A4090" t="s">
        <v>161</v>
      </c>
      <c r="B4090" t="s">
        <v>24269</v>
      </c>
      <c r="C4090" t="s">
        <v>14832</v>
      </c>
      <c r="D4090">
        <v>13496</v>
      </c>
      <c r="E4090" t="s">
        <v>198</v>
      </c>
      <c r="K4090">
        <v>4407</v>
      </c>
      <c r="L4090">
        <v>5460</v>
      </c>
      <c r="M4090" t="s">
        <v>199</v>
      </c>
      <c r="N4090" t="s">
        <v>14837</v>
      </c>
      <c r="R4090" t="s">
        <v>17530</v>
      </c>
    </row>
    <row r="4091" spans="1:18" x14ac:dyDescent="0.2">
      <c r="A4091" t="s">
        <v>161</v>
      </c>
      <c r="B4091" t="s">
        <v>24269</v>
      </c>
      <c r="C4091" t="s">
        <v>16217</v>
      </c>
      <c r="D4091">
        <v>13490</v>
      </c>
      <c r="E4091" t="s">
        <v>198</v>
      </c>
      <c r="K4091">
        <v>542</v>
      </c>
      <c r="L4091">
        <v>1594</v>
      </c>
      <c r="M4091" t="s">
        <v>205</v>
      </c>
      <c r="N4091" t="s">
        <v>14897</v>
      </c>
      <c r="R4091" t="s">
        <v>17530</v>
      </c>
    </row>
    <row r="4092" spans="1:18" x14ac:dyDescent="0.2">
      <c r="A4092" t="s">
        <v>161</v>
      </c>
      <c r="B4092" t="s">
        <v>24269</v>
      </c>
      <c r="C4092" t="s">
        <v>14760</v>
      </c>
      <c r="D4092">
        <v>13110</v>
      </c>
      <c r="E4092" t="s">
        <v>198</v>
      </c>
      <c r="K4092">
        <v>7640</v>
      </c>
      <c r="L4092">
        <v>8693</v>
      </c>
      <c r="M4092" t="s">
        <v>205</v>
      </c>
      <c r="N4092" t="s">
        <v>17210</v>
      </c>
      <c r="R4092" t="s">
        <v>17530</v>
      </c>
    </row>
    <row r="4093" spans="1:18" x14ac:dyDescent="0.2">
      <c r="A4093" t="s">
        <v>161</v>
      </c>
      <c r="B4093" t="s">
        <v>24269</v>
      </c>
      <c r="C4093" t="s">
        <v>14580</v>
      </c>
      <c r="D4093">
        <v>12391</v>
      </c>
      <c r="E4093" t="s">
        <v>198</v>
      </c>
      <c r="K4093">
        <v>11197</v>
      </c>
      <c r="L4093">
        <v>12276</v>
      </c>
      <c r="M4093" t="s">
        <v>199</v>
      </c>
      <c r="N4093" t="s">
        <v>14884</v>
      </c>
      <c r="R4093" t="s">
        <v>17530</v>
      </c>
    </row>
    <row r="4094" spans="1:18" x14ac:dyDescent="0.2">
      <c r="A4094" t="s">
        <v>161</v>
      </c>
      <c r="B4094" t="s">
        <v>24269</v>
      </c>
      <c r="C4094" t="s">
        <v>14518</v>
      </c>
      <c r="D4094">
        <v>12360</v>
      </c>
      <c r="E4094" t="s">
        <v>198</v>
      </c>
      <c r="K4094">
        <v>7066</v>
      </c>
      <c r="L4094">
        <v>7924</v>
      </c>
      <c r="M4094" t="s">
        <v>205</v>
      </c>
      <c r="N4094" t="s">
        <v>16827</v>
      </c>
      <c r="R4094" t="s">
        <v>17530</v>
      </c>
    </row>
    <row r="4095" spans="1:18" x14ac:dyDescent="0.2">
      <c r="A4095" t="s">
        <v>161</v>
      </c>
      <c r="B4095" t="s">
        <v>24269</v>
      </c>
      <c r="C4095" t="s">
        <v>15336</v>
      </c>
      <c r="D4095">
        <v>12360</v>
      </c>
      <c r="E4095" t="s">
        <v>198</v>
      </c>
      <c r="K4095">
        <v>6887</v>
      </c>
      <c r="L4095">
        <v>7940</v>
      </c>
      <c r="M4095" t="s">
        <v>205</v>
      </c>
      <c r="N4095" t="s">
        <v>16829</v>
      </c>
      <c r="R4095" t="s">
        <v>17530</v>
      </c>
    </row>
    <row r="4096" spans="1:18" x14ac:dyDescent="0.2">
      <c r="A4096" t="s">
        <v>161</v>
      </c>
      <c r="B4096" t="s">
        <v>24269</v>
      </c>
      <c r="C4096" t="s">
        <v>17125</v>
      </c>
      <c r="D4096">
        <v>12148</v>
      </c>
      <c r="E4096" t="s">
        <v>198</v>
      </c>
      <c r="K4096">
        <v>4388</v>
      </c>
      <c r="L4096">
        <v>5468</v>
      </c>
      <c r="M4096" t="s">
        <v>199</v>
      </c>
      <c r="N4096" t="s">
        <v>16489</v>
      </c>
      <c r="R4096" t="s">
        <v>17530</v>
      </c>
    </row>
    <row r="4097" spans="1:18" x14ac:dyDescent="0.2">
      <c r="A4097" t="s">
        <v>161</v>
      </c>
      <c r="B4097" t="s">
        <v>24269</v>
      </c>
      <c r="C4097" t="s">
        <v>16577</v>
      </c>
      <c r="D4097">
        <v>11958</v>
      </c>
      <c r="E4097" t="s">
        <v>198</v>
      </c>
      <c r="K4097">
        <v>564</v>
      </c>
      <c r="L4097">
        <v>6773</v>
      </c>
      <c r="M4097" t="s">
        <v>205</v>
      </c>
      <c r="N4097" t="s">
        <v>15534</v>
      </c>
      <c r="R4097" t="s">
        <v>17530</v>
      </c>
    </row>
    <row r="4098" spans="1:18" x14ac:dyDescent="0.2">
      <c r="A4098" t="s">
        <v>161</v>
      </c>
      <c r="B4098" t="s">
        <v>24269</v>
      </c>
      <c r="C4098" t="s">
        <v>15871</v>
      </c>
      <c r="D4098">
        <v>11940</v>
      </c>
      <c r="E4098" t="s">
        <v>198</v>
      </c>
      <c r="K4098">
        <v>6673</v>
      </c>
      <c r="L4098">
        <v>7530</v>
      </c>
      <c r="M4098" t="s">
        <v>205</v>
      </c>
      <c r="N4098" t="s">
        <v>15913</v>
      </c>
      <c r="R4098" t="s">
        <v>17530</v>
      </c>
    </row>
    <row r="4099" spans="1:18" x14ac:dyDescent="0.2">
      <c r="A4099" t="s">
        <v>161</v>
      </c>
      <c r="B4099" t="s">
        <v>24269</v>
      </c>
      <c r="C4099" t="s">
        <v>16234</v>
      </c>
      <c r="D4099">
        <v>11790</v>
      </c>
      <c r="E4099" t="s">
        <v>198</v>
      </c>
      <c r="K4099">
        <v>1331</v>
      </c>
      <c r="L4099">
        <v>2384</v>
      </c>
      <c r="M4099" t="s">
        <v>205</v>
      </c>
      <c r="N4099" t="s">
        <v>16724</v>
      </c>
      <c r="R4099" t="s">
        <v>17530</v>
      </c>
    </row>
    <row r="4100" spans="1:18" x14ac:dyDescent="0.2">
      <c r="A4100" t="s">
        <v>161</v>
      </c>
      <c r="B4100" t="s">
        <v>24269</v>
      </c>
      <c r="C4100" t="s">
        <v>15317</v>
      </c>
      <c r="D4100">
        <v>11730</v>
      </c>
      <c r="E4100" t="s">
        <v>198</v>
      </c>
      <c r="K4100">
        <v>10138</v>
      </c>
      <c r="L4100">
        <v>11191</v>
      </c>
      <c r="M4100" t="s">
        <v>199</v>
      </c>
      <c r="N4100" t="s">
        <v>15455</v>
      </c>
      <c r="R4100" t="s">
        <v>17530</v>
      </c>
    </row>
    <row r="4101" spans="1:18" x14ac:dyDescent="0.2">
      <c r="A4101" t="s">
        <v>161</v>
      </c>
      <c r="B4101" t="s">
        <v>24269</v>
      </c>
      <c r="C4101" t="s">
        <v>15591</v>
      </c>
      <c r="D4101">
        <v>11624</v>
      </c>
      <c r="E4101" t="s">
        <v>198</v>
      </c>
      <c r="K4101">
        <v>4415</v>
      </c>
      <c r="L4101">
        <v>5225</v>
      </c>
      <c r="M4101" t="s">
        <v>199</v>
      </c>
      <c r="N4101" t="s">
        <v>15588</v>
      </c>
      <c r="R4101" t="s">
        <v>17530</v>
      </c>
    </row>
    <row r="4102" spans="1:18" x14ac:dyDescent="0.2">
      <c r="A4102" t="s">
        <v>161</v>
      </c>
      <c r="B4102" t="s">
        <v>24269</v>
      </c>
      <c r="C4102" t="s">
        <v>16916</v>
      </c>
      <c r="D4102">
        <v>11566</v>
      </c>
      <c r="E4102" t="s">
        <v>198</v>
      </c>
      <c r="K4102">
        <v>4406</v>
      </c>
      <c r="L4102">
        <v>5458</v>
      </c>
      <c r="M4102" t="s">
        <v>199</v>
      </c>
      <c r="N4102" t="s">
        <v>15293</v>
      </c>
      <c r="R4102" t="s">
        <v>17530</v>
      </c>
    </row>
    <row r="4103" spans="1:18" x14ac:dyDescent="0.2">
      <c r="A4103" t="s">
        <v>161</v>
      </c>
      <c r="B4103" t="s">
        <v>24269</v>
      </c>
      <c r="C4103" t="s">
        <v>16698</v>
      </c>
      <c r="D4103">
        <v>11505</v>
      </c>
      <c r="E4103" t="s">
        <v>198</v>
      </c>
      <c r="K4103">
        <v>5356</v>
      </c>
      <c r="L4103">
        <v>6409</v>
      </c>
      <c r="M4103" t="s">
        <v>199</v>
      </c>
      <c r="N4103" t="s">
        <v>14937</v>
      </c>
      <c r="R4103" t="s">
        <v>17530</v>
      </c>
    </row>
    <row r="4104" spans="1:18" x14ac:dyDescent="0.2">
      <c r="A4104" t="s">
        <v>161</v>
      </c>
      <c r="B4104" t="s">
        <v>24269</v>
      </c>
      <c r="C4104" t="s">
        <v>16737</v>
      </c>
      <c r="D4104">
        <v>11479</v>
      </c>
      <c r="E4104" t="s">
        <v>198</v>
      </c>
      <c r="K4104">
        <v>4396</v>
      </c>
      <c r="L4104">
        <v>5260</v>
      </c>
      <c r="M4104" t="s">
        <v>199</v>
      </c>
      <c r="N4104" t="s">
        <v>16924</v>
      </c>
      <c r="R4104" t="s">
        <v>17530</v>
      </c>
    </row>
    <row r="4105" spans="1:18" x14ac:dyDescent="0.2">
      <c r="A4105" t="s">
        <v>161</v>
      </c>
      <c r="B4105" t="s">
        <v>24269</v>
      </c>
      <c r="C4105" t="s">
        <v>16348</v>
      </c>
      <c r="D4105">
        <v>10969</v>
      </c>
      <c r="E4105" t="s">
        <v>198</v>
      </c>
      <c r="K4105">
        <v>2477</v>
      </c>
      <c r="L4105">
        <v>3529</v>
      </c>
      <c r="M4105" t="s">
        <v>199</v>
      </c>
      <c r="N4105" t="s">
        <v>17218</v>
      </c>
      <c r="R4105" t="s">
        <v>17530</v>
      </c>
    </row>
    <row r="4106" spans="1:18" x14ac:dyDescent="0.2">
      <c r="A4106" t="s">
        <v>161</v>
      </c>
      <c r="B4106" t="s">
        <v>24269</v>
      </c>
      <c r="C4106" t="s">
        <v>16723</v>
      </c>
      <c r="D4106">
        <v>10887</v>
      </c>
      <c r="E4106" t="s">
        <v>198</v>
      </c>
      <c r="K4106">
        <v>217</v>
      </c>
      <c r="L4106">
        <v>1342</v>
      </c>
      <c r="M4106" t="s">
        <v>205</v>
      </c>
      <c r="N4106" t="s">
        <v>14972</v>
      </c>
      <c r="R4106" t="s">
        <v>17530</v>
      </c>
    </row>
    <row r="4107" spans="1:18" x14ac:dyDescent="0.2">
      <c r="A4107" t="s">
        <v>161</v>
      </c>
      <c r="B4107" t="s">
        <v>24269</v>
      </c>
      <c r="C4107" t="s">
        <v>15109</v>
      </c>
      <c r="D4107">
        <v>10710</v>
      </c>
      <c r="E4107" t="s">
        <v>198</v>
      </c>
      <c r="K4107">
        <v>320</v>
      </c>
      <c r="L4107">
        <v>1160</v>
      </c>
      <c r="M4107" t="s">
        <v>199</v>
      </c>
      <c r="N4107" t="s">
        <v>14988</v>
      </c>
      <c r="R4107" t="s">
        <v>17530</v>
      </c>
    </row>
    <row r="4108" spans="1:18" x14ac:dyDescent="0.2">
      <c r="A4108" t="s">
        <v>161</v>
      </c>
      <c r="B4108" t="s">
        <v>24269</v>
      </c>
      <c r="C4108" t="s">
        <v>14667</v>
      </c>
      <c r="D4108">
        <v>10680</v>
      </c>
      <c r="E4108" t="s">
        <v>198</v>
      </c>
      <c r="K4108">
        <v>5213</v>
      </c>
      <c r="L4108">
        <v>6263</v>
      </c>
      <c r="M4108" t="s">
        <v>205</v>
      </c>
      <c r="N4108" t="s">
        <v>16132</v>
      </c>
      <c r="R4108" t="s">
        <v>17530</v>
      </c>
    </row>
    <row r="4109" spans="1:18" x14ac:dyDescent="0.2">
      <c r="A4109" t="s">
        <v>161</v>
      </c>
      <c r="B4109" t="s">
        <v>24269</v>
      </c>
      <c r="C4109" t="s">
        <v>16864</v>
      </c>
      <c r="D4109">
        <v>10620</v>
      </c>
      <c r="E4109" t="s">
        <v>198</v>
      </c>
      <c r="K4109">
        <v>5138</v>
      </c>
      <c r="L4109">
        <v>6191</v>
      </c>
      <c r="M4109" t="s">
        <v>205</v>
      </c>
      <c r="N4109" t="s">
        <v>16254</v>
      </c>
      <c r="R4109" t="s">
        <v>17530</v>
      </c>
    </row>
    <row r="4110" spans="1:18" x14ac:dyDescent="0.2">
      <c r="A4110" t="s">
        <v>161</v>
      </c>
      <c r="B4110" t="s">
        <v>24269</v>
      </c>
      <c r="C4110" t="s">
        <v>16119</v>
      </c>
      <c r="D4110">
        <v>10500</v>
      </c>
      <c r="E4110" t="s">
        <v>198</v>
      </c>
      <c r="K4110">
        <v>4418</v>
      </c>
      <c r="L4110">
        <v>5156</v>
      </c>
      <c r="M4110" t="s">
        <v>199</v>
      </c>
      <c r="N4110" t="s">
        <v>16973</v>
      </c>
      <c r="R4110" t="s">
        <v>17530</v>
      </c>
    </row>
    <row r="4111" spans="1:18" x14ac:dyDescent="0.2">
      <c r="A4111" t="s">
        <v>161</v>
      </c>
      <c r="B4111" t="s">
        <v>24269</v>
      </c>
      <c r="C4111" t="s">
        <v>15368</v>
      </c>
      <c r="D4111">
        <v>10380</v>
      </c>
      <c r="E4111" t="s">
        <v>198</v>
      </c>
      <c r="K4111">
        <v>8075</v>
      </c>
      <c r="L4111">
        <v>8890</v>
      </c>
      <c r="M4111" t="s">
        <v>199</v>
      </c>
      <c r="N4111" t="s">
        <v>15705</v>
      </c>
      <c r="R4111" t="s">
        <v>17530</v>
      </c>
    </row>
    <row r="4112" spans="1:18" x14ac:dyDescent="0.2">
      <c r="A4112" t="s">
        <v>161</v>
      </c>
      <c r="B4112" t="s">
        <v>24269</v>
      </c>
      <c r="C4112" t="s">
        <v>15136</v>
      </c>
      <c r="D4112">
        <v>10140</v>
      </c>
      <c r="E4112" t="s">
        <v>198</v>
      </c>
      <c r="K4112">
        <v>4520</v>
      </c>
      <c r="L4112">
        <v>5480</v>
      </c>
      <c r="M4112" t="s">
        <v>199</v>
      </c>
      <c r="N4112" t="s">
        <v>15432</v>
      </c>
      <c r="R4112" t="s">
        <v>17530</v>
      </c>
    </row>
    <row r="4113" spans="1:18" x14ac:dyDescent="0.2">
      <c r="A4113" t="s">
        <v>161</v>
      </c>
      <c r="B4113" t="s">
        <v>24269</v>
      </c>
      <c r="C4113" t="s">
        <v>15723</v>
      </c>
      <c r="D4113">
        <v>8430</v>
      </c>
      <c r="E4113" t="s">
        <v>198</v>
      </c>
      <c r="K4113">
        <v>1397</v>
      </c>
      <c r="L4113">
        <v>2450</v>
      </c>
      <c r="M4113" t="s">
        <v>205</v>
      </c>
      <c r="N4113" t="s">
        <v>16726</v>
      </c>
      <c r="R4113" t="s">
        <v>17530</v>
      </c>
    </row>
    <row r="4114" spans="1:18" x14ac:dyDescent="0.2">
      <c r="A4114" t="s">
        <v>161</v>
      </c>
      <c r="B4114" t="s">
        <v>24269</v>
      </c>
      <c r="C4114" t="s">
        <v>16665</v>
      </c>
      <c r="D4114">
        <v>7420</v>
      </c>
      <c r="E4114" t="s">
        <v>198</v>
      </c>
      <c r="K4114">
        <v>1461</v>
      </c>
      <c r="L4114">
        <v>2421</v>
      </c>
      <c r="M4114" t="s">
        <v>205</v>
      </c>
      <c r="N4114" t="s">
        <v>15241</v>
      </c>
      <c r="R4114" t="s">
        <v>17530</v>
      </c>
    </row>
    <row r="4115" spans="1:18" x14ac:dyDescent="0.2">
      <c r="A4115" t="s">
        <v>161</v>
      </c>
      <c r="B4115" t="s">
        <v>24269</v>
      </c>
      <c r="C4115" t="s">
        <v>14796</v>
      </c>
      <c r="D4115">
        <v>7042</v>
      </c>
      <c r="E4115" t="s">
        <v>198</v>
      </c>
      <c r="K4115">
        <v>37</v>
      </c>
      <c r="L4115">
        <v>1048</v>
      </c>
      <c r="M4115" t="s">
        <v>205</v>
      </c>
      <c r="N4115" t="s">
        <v>16164</v>
      </c>
      <c r="R4115" t="s">
        <v>17530</v>
      </c>
    </row>
    <row r="4116" spans="1:18" x14ac:dyDescent="0.2">
      <c r="A4116" t="s">
        <v>161</v>
      </c>
      <c r="B4116" t="s">
        <v>24269</v>
      </c>
      <c r="C4116" t="s">
        <v>14809</v>
      </c>
      <c r="D4116">
        <v>6265</v>
      </c>
      <c r="E4116" t="s">
        <v>198</v>
      </c>
      <c r="K4116">
        <v>101</v>
      </c>
      <c r="L4116">
        <v>829</v>
      </c>
      <c r="M4116" t="s">
        <v>199</v>
      </c>
      <c r="N4116" t="s">
        <v>15809</v>
      </c>
      <c r="R4116" t="s">
        <v>17530</v>
      </c>
    </row>
    <row r="4117" spans="1:18" x14ac:dyDescent="0.2">
      <c r="A4117" t="s">
        <v>161</v>
      </c>
      <c r="B4117" t="s">
        <v>24269</v>
      </c>
      <c r="C4117" t="s">
        <v>16659</v>
      </c>
      <c r="D4117">
        <v>5974</v>
      </c>
      <c r="E4117" t="s">
        <v>198</v>
      </c>
      <c r="K4117">
        <v>3819</v>
      </c>
      <c r="L4117">
        <v>5272</v>
      </c>
      <c r="M4117" t="s">
        <v>199</v>
      </c>
      <c r="N4117" t="s">
        <v>15774</v>
      </c>
      <c r="R4117" t="s">
        <v>17530</v>
      </c>
    </row>
    <row r="4118" spans="1:18" x14ac:dyDescent="0.2">
      <c r="A4118" t="s">
        <v>161</v>
      </c>
      <c r="B4118" t="s">
        <v>24269</v>
      </c>
      <c r="C4118" t="s">
        <v>15526</v>
      </c>
      <c r="D4118">
        <v>4564</v>
      </c>
      <c r="E4118" t="s">
        <v>198</v>
      </c>
      <c r="K4118">
        <v>2516</v>
      </c>
      <c r="L4118">
        <v>3245</v>
      </c>
      <c r="M4118" t="s">
        <v>205</v>
      </c>
      <c r="N4118" t="s">
        <v>16278</v>
      </c>
      <c r="R4118" t="s">
        <v>17530</v>
      </c>
    </row>
    <row r="4119" spans="1:18" x14ac:dyDescent="0.2">
      <c r="A4119" t="s">
        <v>161</v>
      </c>
      <c r="B4119" t="s">
        <v>24269</v>
      </c>
      <c r="C4119" t="s">
        <v>17173</v>
      </c>
      <c r="D4119">
        <v>5524</v>
      </c>
      <c r="E4119" t="s">
        <v>198</v>
      </c>
      <c r="K4119">
        <v>4920</v>
      </c>
      <c r="L4119">
        <v>5135</v>
      </c>
      <c r="M4119" t="s">
        <v>199</v>
      </c>
      <c r="N4119" t="s">
        <v>15763</v>
      </c>
      <c r="R4119" t="s">
        <v>19997</v>
      </c>
    </row>
    <row r="4120" spans="1:18" x14ac:dyDescent="0.2">
      <c r="A4120" t="s">
        <v>161</v>
      </c>
      <c r="B4120" t="s">
        <v>24269</v>
      </c>
      <c r="C4120" t="s">
        <v>15901</v>
      </c>
      <c r="D4120">
        <v>6510</v>
      </c>
      <c r="E4120" t="s">
        <v>198</v>
      </c>
      <c r="K4120">
        <v>93</v>
      </c>
      <c r="L4120">
        <v>221</v>
      </c>
      <c r="M4120" t="s">
        <v>199</v>
      </c>
      <c r="N4120" t="s">
        <v>16638</v>
      </c>
      <c r="R4120" t="s">
        <v>18350</v>
      </c>
    </row>
    <row r="4121" spans="1:18" x14ac:dyDescent="0.2">
      <c r="A4121" t="s">
        <v>161</v>
      </c>
      <c r="B4121" t="s">
        <v>24269</v>
      </c>
      <c r="C4121" t="s">
        <v>16688</v>
      </c>
      <c r="D4121">
        <v>7770</v>
      </c>
      <c r="E4121" t="s">
        <v>198</v>
      </c>
      <c r="K4121">
        <v>57</v>
      </c>
      <c r="L4121">
        <v>1867</v>
      </c>
      <c r="M4121" t="s">
        <v>199</v>
      </c>
      <c r="N4121" t="s">
        <v>15739</v>
      </c>
      <c r="R4121" t="s">
        <v>18817</v>
      </c>
    </row>
    <row r="4122" spans="1:18" x14ac:dyDescent="0.2">
      <c r="A4122" t="s">
        <v>161</v>
      </c>
      <c r="B4122" t="s">
        <v>24269</v>
      </c>
      <c r="C4122" t="s">
        <v>16352</v>
      </c>
      <c r="D4122">
        <v>9598</v>
      </c>
      <c r="E4122" t="s">
        <v>198</v>
      </c>
      <c r="K4122">
        <v>5964</v>
      </c>
      <c r="L4122">
        <v>7017</v>
      </c>
      <c r="M4122" t="s">
        <v>199</v>
      </c>
      <c r="N4122" t="s">
        <v>16000</v>
      </c>
      <c r="R4122" t="s">
        <v>19694</v>
      </c>
    </row>
    <row r="4123" spans="1:18" x14ac:dyDescent="0.2">
      <c r="A4123" t="s">
        <v>161</v>
      </c>
      <c r="B4123" t="s">
        <v>24269</v>
      </c>
      <c r="C4123" t="s">
        <v>16686</v>
      </c>
      <c r="D4123">
        <v>7200</v>
      </c>
      <c r="E4123" t="s">
        <v>198</v>
      </c>
      <c r="K4123">
        <v>6971</v>
      </c>
      <c r="L4123">
        <v>7174</v>
      </c>
      <c r="M4123" t="s">
        <v>199</v>
      </c>
      <c r="N4123" t="s">
        <v>16584</v>
      </c>
      <c r="R4123" t="s">
        <v>19757</v>
      </c>
    </row>
    <row r="4124" spans="1:18" x14ac:dyDescent="0.2">
      <c r="A4124" t="s">
        <v>161</v>
      </c>
      <c r="B4124" t="s">
        <v>24269</v>
      </c>
      <c r="C4124" t="s">
        <v>14968</v>
      </c>
      <c r="D4124">
        <v>1650</v>
      </c>
      <c r="E4124" t="s">
        <v>198</v>
      </c>
      <c r="K4124">
        <v>3</v>
      </c>
      <c r="L4124">
        <v>359</v>
      </c>
      <c r="M4124" t="s">
        <v>205</v>
      </c>
      <c r="N4124" t="s">
        <v>25139</v>
      </c>
      <c r="O4124" t="s">
        <v>24118</v>
      </c>
      <c r="P4124" t="s">
        <v>24119</v>
      </c>
      <c r="Q4124" t="s">
        <v>22310</v>
      </c>
      <c r="R4124" t="s">
        <v>19973</v>
      </c>
    </row>
    <row r="4125" spans="1:18" x14ac:dyDescent="0.2">
      <c r="A4125" t="s">
        <v>161</v>
      </c>
      <c r="B4125" t="s">
        <v>24269</v>
      </c>
      <c r="C4125" t="s">
        <v>15231</v>
      </c>
      <c r="D4125">
        <v>13462</v>
      </c>
      <c r="E4125" t="s">
        <v>198</v>
      </c>
      <c r="K4125">
        <v>6679</v>
      </c>
      <c r="L4125">
        <v>7068</v>
      </c>
      <c r="M4125" t="s">
        <v>199</v>
      </c>
      <c r="N4125" t="s">
        <v>15472</v>
      </c>
      <c r="R4125" t="s">
        <v>20007</v>
      </c>
    </row>
    <row r="4126" spans="1:18" x14ac:dyDescent="0.2">
      <c r="A4126" t="s">
        <v>161</v>
      </c>
      <c r="B4126" t="s">
        <v>24269</v>
      </c>
      <c r="C4126" t="s">
        <v>14688</v>
      </c>
      <c r="D4126">
        <v>9000</v>
      </c>
      <c r="E4126" t="s">
        <v>198</v>
      </c>
      <c r="K4126">
        <v>3</v>
      </c>
      <c r="L4126">
        <v>617</v>
      </c>
      <c r="M4126" t="s">
        <v>199</v>
      </c>
      <c r="N4126" t="s">
        <v>17203</v>
      </c>
      <c r="O4126" t="s">
        <v>22886</v>
      </c>
      <c r="P4126" t="s">
        <v>22887</v>
      </c>
      <c r="Q4126" t="s">
        <v>21622</v>
      </c>
      <c r="R4126" t="s">
        <v>18530</v>
      </c>
    </row>
    <row r="4127" spans="1:18" x14ac:dyDescent="0.2">
      <c r="A4127" t="s">
        <v>161</v>
      </c>
      <c r="B4127" t="s">
        <v>24269</v>
      </c>
      <c r="C4127" t="s">
        <v>15119</v>
      </c>
      <c r="D4127">
        <v>3360</v>
      </c>
      <c r="E4127" t="s">
        <v>198</v>
      </c>
      <c r="K4127">
        <v>1773</v>
      </c>
      <c r="L4127">
        <v>2820</v>
      </c>
      <c r="M4127" t="s">
        <v>205</v>
      </c>
      <c r="N4127" t="s">
        <v>25140</v>
      </c>
      <c r="O4127" t="s">
        <v>22886</v>
      </c>
      <c r="P4127" t="s">
        <v>22887</v>
      </c>
      <c r="Q4127" t="s">
        <v>21622</v>
      </c>
      <c r="R4127" t="s">
        <v>18530</v>
      </c>
    </row>
    <row r="4128" spans="1:18" x14ac:dyDescent="0.2">
      <c r="A4128" t="s">
        <v>161</v>
      </c>
      <c r="B4128" t="s">
        <v>24269</v>
      </c>
      <c r="C4128" t="s">
        <v>14991</v>
      </c>
      <c r="D4128">
        <v>23160</v>
      </c>
      <c r="E4128" t="s">
        <v>198</v>
      </c>
      <c r="K4128">
        <v>17397</v>
      </c>
      <c r="L4128">
        <v>20525</v>
      </c>
      <c r="M4128" t="s">
        <v>199</v>
      </c>
      <c r="N4128" t="s">
        <v>15770</v>
      </c>
      <c r="R4128" t="s">
        <v>19296</v>
      </c>
    </row>
    <row r="4129" spans="1:20" x14ac:dyDescent="0.2">
      <c r="A4129" t="s">
        <v>161</v>
      </c>
      <c r="B4129" t="s">
        <v>24269</v>
      </c>
      <c r="C4129" t="s">
        <v>15973</v>
      </c>
      <c r="D4129">
        <v>4290</v>
      </c>
      <c r="E4129" t="s">
        <v>198</v>
      </c>
      <c r="K4129">
        <v>2773</v>
      </c>
      <c r="L4129">
        <v>3559</v>
      </c>
      <c r="M4129" t="s">
        <v>199</v>
      </c>
      <c r="N4129" t="s">
        <v>14814</v>
      </c>
      <c r="Q4129" t="s">
        <v>21265</v>
      </c>
      <c r="R4129" t="s">
        <v>18449</v>
      </c>
    </row>
    <row r="4130" spans="1:20" x14ac:dyDescent="0.2">
      <c r="A4130" t="s">
        <v>161</v>
      </c>
      <c r="B4130" t="s">
        <v>24269</v>
      </c>
      <c r="C4130" t="s">
        <v>16296</v>
      </c>
      <c r="D4130">
        <v>3852</v>
      </c>
      <c r="E4130" t="s">
        <v>198</v>
      </c>
      <c r="K4130">
        <v>1</v>
      </c>
      <c r="L4130">
        <v>729</v>
      </c>
      <c r="M4130" t="s">
        <v>199</v>
      </c>
      <c r="N4130" t="s">
        <v>17084</v>
      </c>
      <c r="O4130" t="s">
        <v>23345</v>
      </c>
      <c r="P4130" t="s">
        <v>23346</v>
      </c>
      <c r="Q4130" t="s">
        <v>22392</v>
      </c>
      <c r="R4130" t="s">
        <v>19414</v>
      </c>
    </row>
    <row r="4131" spans="1:20" x14ac:dyDescent="0.2">
      <c r="A4131" t="s">
        <v>161</v>
      </c>
      <c r="B4131" t="s">
        <v>24269</v>
      </c>
      <c r="C4131" t="s">
        <v>14906</v>
      </c>
      <c r="D4131">
        <v>14130</v>
      </c>
      <c r="E4131" t="s">
        <v>198</v>
      </c>
      <c r="K4131">
        <v>10340</v>
      </c>
      <c r="L4131">
        <v>11291</v>
      </c>
      <c r="M4131" t="s">
        <v>205</v>
      </c>
      <c r="N4131" t="s">
        <v>15655</v>
      </c>
      <c r="O4131" t="s">
        <v>23359</v>
      </c>
      <c r="P4131" t="s">
        <v>23360</v>
      </c>
      <c r="R4131" t="s">
        <v>17613</v>
      </c>
    </row>
    <row r="4132" spans="1:20" x14ac:dyDescent="0.2">
      <c r="A4132" t="s">
        <v>161</v>
      </c>
      <c r="B4132" t="s">
        <v>24269</v>
      </c>
      <c r="C4132" t="s">
        <v>16373</v>
      </c>
      <c r="D4132">
        <v>7980</v>
      </c>
      <c r="E4132" t="s">
        <v>198</v>
      </c>
      <c r="K4132">
        <v>2737</v>
      </c>
      <c r="L4132">
        <v>3687</v>
      </c>
      <c r="M4132" t="s">
        <v>205</v>
      </c>
      <c r="N4132" t="s">
        <v>16685</v>
      </c>
      <c r="O4132" t="s">
        <v>23359</v>
      </c>
      <c r="P4132" t="s">
        <v>23360</v>
      </c>
      <c r="R4132" t="s">
        <v>17613</v>
      </c>
    </row>
    <row r="4133" spans="1:20" x14ac:dyDescent="0.2">
      <c r="A4133" t="s">
        <v>161</v>
      </c>
      <c r="B4133" t="s">
        <v>24269</v>
      </c>
      <c r="C4133" t="s">
        <v>15916</v>
      </c>
      <c r="D4133">
        <v>7290</v>
      </c>
      <c r="E4133" t="s">
        <v>198</v>
      </c>
      <c r="K4133">
        <v>1166</v>
      </c>
      <c r="L4133">
        <v>2283</v>
      </c>
      <c r="M4133" t="s">
        <v>205</v>
      </c>
      <c r="N4133" t="s">
        <v>16227</v>
      </c>
      <c r="O4133" t="s">
        <v>23359</v>
      </c>
      <c r="P4133" t="s">
        <v>23360</v>
      </c>
      <c r="R4133" t="s">
        <v>17613</v>
      </c>
    </row>
    <row r="4134" spans="1:20" x14ac:dyDescent="0.2">
      <c r="A4134" t="s">
        <v>161</v>
      </c>
      <c r="B4134" t="s">
        <v>24269</v>
      </c>
      <c r="C4134" t="s">
        <v>15779</v>
      </c>
      <c r="D4134">
        <v>9654</v>
      </c>
      <c r="E4134" t="s">
        <v>198</v>
      </c>
      <c r="K4134">
        <v>1074</v>
      </c>
      <c r="L4134">
        <v>2014</v>
      </c>
      <c r="M4134" t="s">
        <v>199</v>
      </c>
      <c r="N4134" t="s">
        <v>14763</v>
      </c>
      <c r="R4134" t="s">
        <v>17613</v>
      </c>
    </row>
    <row r="4135" spans="1:20" x14ac:dyDescent="0.2">
      <c r="A4135" t="s">
        <v>161</v>
      </c>
      <c r="B4135" t="s">
        <v>24269</v>
      </c>
      <c r="C4135" t="s">
        <v>17201</v>
      </c>
      <c r="D4135">
        <v>8019</v>
      </c>
      <c r="E4135" t="s">
        <v>198</v>
      </c>
      <c r="K4135">
        <v>2790</v>
      </c>
      <c r="L4135">
        <v>3032</v>
      </c>
      <c r="M4135" t="s">
        <v>199</v>
      </c>
      <c r="N4135" t="s">
        <v>16549</v>
      </c>
      <c r="R4135" t="s">
        <v>20018</v>
      </c>
    </row>
    <row r="4136" spans="1:20" x14ac:dyDescent="0.2">
      <c r="A4136" t="s">
        <v>161</v>
      </c>
      <c r="B4136" t="s">
        <v>24269</v>
      </c>
      <c r="C4136" t="s">
        <v>17201</v>
      </c>
      <c r="D4136">
        <v>8019</v>
      </c>
      <c r="E4136" t="s">
        <v>198</v>
      </c>
      <c r="K4136">
        <v>51</v>
      </c>
      <c r="L4136">
        <v>2346</v>
      </c>
      <c r="M4136" t="s">
        <v>199</v>
      </c>
      <c r="N4136" t="s">
        <v>16551</v>
      </c>
      <c r="O4136" t="s">
        <v>23027</v>
      </c>
      <c r="P4136" t="s">
        <v>23028</v>
      </c>
      <c r="Q4136" t="s">
        <v>22449</v>
      </c>
      <c r="R4136" t="s">
        <v>20017</v>
      </c>
    </row>
    <row r="4137" spans="1:20" x14ac:dyDescent="0.2">
      <c r="A4137" t="s">
        <v>161</v>
      </c>
      <c r="B4137" t="s">
        <v>24269</v>
      </c>
      <c r="C4137" t="s">
        <v>15692</v>
      </c>
      <c r="D4137">
        <v>6180</v>
      </c>
      <c r="E4137" t="s">
        <v>198</v>
      </c>
      <c r="K4137">
        <v>1093</v>
      </c>
      <c r="L4137">
        <v>1368</v>
      </c>
      <c r="M4137" t="s">
        <v>199</v>
      </c>
      <c r="N4137" t="s">
        <v>15769</v>
      </c>
      <c r="R4137" t="s">
        <v>17667</v>
      </c>
    </row>
    <row r="4138" spans="1:20" x14ac:dyDescent="0.2">
      <c r="A4138" t="s">
        <v>161</v>
      </c>
      <c r="B4138" t="s">
        <v>24269</v>
      </c>
      <c r="C4138" t="s">
        <v>15304</v>
      </c>
      <c r="D4138">
        <v>17801</v>
      </c>
      <c r="E4138" t="s">
        <v>198</v>
      </c>
      <c r="K4138">
        <v>2781</v>
      </c>
      <c r="L4138">
        <v>12461</v>
      </c>
      <c r="M4138" t="s">
        <v>199</v>
      </c>
      <c r="N4138" t="s">
        <v>15539</v>
      </c>
      <c r="O4138" t="s">
        <v>23251</v>
      </c>
      <c r="P4138" t="s">
        <v>23252</v>
      </c>
      <c r="Q4138" t="s">
        <v>22330</v>
      </c>
      <c r="R4138" t="s">
        <v>19397</v>
      </c>
    </row>
    <row r="4139" spans="1:20" x14ac:dyDescent="0.2">
      <c r="A4139" t="s">
        <v>161</v>
      </c>
      <c r="B4139" t="s">
        <v>24269</v>
      </c>
      <c r="C4139" t="s">
        <v>15947</v>
      </c>
      <c r="D4139">
        <v>7671</v>
      </c>
      <c r="E4139" t="s">
        <v>198</v>
      </c>
      <c r="K4139">
        <v>5732</v>
      </c>
      <c r="L4139">
        <v>6130</v>
      </c>
      <c r="M4139" t="s">
        <v>199</v>
      </c>
      <c r="N4139" t="s">
        <v>15524</v>
      </c>
      <c r="O4139" t="s">
        <v>22829</v>
      </c>
      <c r="P4139" t="s">
        <v>22830</v>
      </c>
      <c r="Q4139" t="s">
        <v>21338</v>
      </c>
      <c r="R4139" t="s">
        <v>17517</v>
      </c>
    </row>
    <row r="4140" spans="1:20" x14ac:dyDescent="0.2">
      <c r="A4140" t="s">
        <v>161</v>
      </c>
      <c r="B4140" t="s">
        <v>24269</v>
      </c>
      <c r="C4140" t="s">
        <v>17170</v>
      </c>
      <c r="D4140">
        <v>11780</v>
      </c>
      <c r="E4140" t="s">
        <v>198</v>
      </c>
      <c r="K4140">
        <v>7745</v>
      </c>
      <c r="L4140">
        <v>9496</v>
      </c>
      <c r="M4140" t="s">
        <v>199</v>
      </c>
      <c r="N4140" t="s">
        <v>17157</v>
      </c>
      <c r="O4140" t="s">
        <v>22829</v>
      </c>
      <c r="P4140" t="s">
        <v>22830</v>
      </c>
      <c r="Q4140" t="s">
        <v>25748</v>
      </c>
      <c r="R4140" t="s">
        <v>17517</v>
      </c>
    </row>
    <row r="4141" spans="1:20" x14ac:dyDescent="0.2">
      <c r="A4141" t="s">
        <v>161</v>
      </c>
      <c r="B4141" t="s">
        <v>24269</v>
      </c>
      <c r="C4141" t="s">
        <v>14682</v>
      </c>
      <c r="D4141">
        <v>4080</v>
      </c>
      <c r="E4141" t="s">
        <v>198</v>
      </c>
      <c r="K4141">
        <v>1969</v>
      </c>
      <c r="L4141">
        <v>2623</v>
      </c>
      <c r="M4141" t="s">
        <v>199</v>
      </c>
      <c r="N4141" t="s">
        <v>15647</v>
      </c>
      <c r="Q4141" t="s">
        <v>22286</v>
      </c>
      <c r="R4141" t="s">
        <v>19404</v>
      </c>
    </row>
    <row r="4142" spans="1:20" x14ac:dyDescent="0.2">
      <c r="A4142" t="s">
        <v>161</v>
      </c>
      <c r="B4142" t="s">
        <v>24269</v>
      </c>
      <c r="C4142" t="s">
        <v>16259</v>
      </c>
      <c r="D4142">
        <v>9804</v>
      </c>
      <c r="E4142" t="s">
        <v>198</v>
      </c>
      <c r="K4142">
        <v>7401</v>
      </c>
      <c r="L4142">
        <v>9757</v>
      </c>
      <c r="M4142" t="s">
        <v>205</v>
      </c>
      <c r="N4142" t="s">
        <v>15863</v>
      </c>
      <c r="Q4142" t="s">
        <v>22388</v>
      </c>
      <c r="R4142" t="s">
        <v>19776</v>
      </c>
      <c r="T4142" t="s">
        <v>20305</v>
      </c>
    </row>
    <row r="4143" spans="1:20" x14ac:dyDescent="0.2">
      <c r="A4143" t="s">
        <v>161</v>
      </c>
      <c r="B4143" t="s">
        <v>24269</v>
      </c>
      <c r="C4143" t="s">
        <v>15043</v>
      </c>
      <c r="D4143">
        <v>4230</v>
      </c>
      <c r="E4143" t="s">
        <v>198</v>
      </c>
      <c r="K4143">
        <v>797</v>
      </c>
      <c r="L4143">
        <v>1377</v>
      </c>
      <c r="M4143" t="s">
        <v>205</v>
      </c>
      <c r="N4143" t="s">
        <v>14639</v>
      </c>
      <c r="O4143" t="s">
        <v>22939</v>
      </c>
      <c r="P4143" t="s">
        <v>22708</v>
      </c>
      <c r="Q4143" t="s">
        <v>22315</v>
      </c>
      <c r="R4143" t="s">
        <v>19306</v>
      </c>
    </row>
    <row r="4144" spans="1:20" x14ac:dyDescent="0.2">
      <c r="A4144" t="s">
        <v>161</v>
      </c>
      <c r="B4144" t="s">
        <v>24269</v>
      </c>
      <c r="C4144" t="s">
        <v>14516</v>
      </c>
      <c r="D4144">
        <v>4213</v>
      </c>
      <c r="E4144" t="s">
        <v>198</v>
      </c>
      <c r="K4144">
        <v>2815</v>
      </c>
      <c r="L4144">
        <v>2928</v>
      </c>
      <c r="M4144" t="s">
        <v>199</v>
      </c>
      <c r="N4144" t="s">
        <v>15112</v>
      </c>
      <c r="R4144" t="s">
        <v>18001</v>
      </c>
    </row>
    <row r="4145" spans="1:19" x14ac:dyDescent="0.2">
      <c r="A4145" t="s">
        <v>161</v>
      </c>
      <c r="B4145" t="s">
        <v>24269</v>
      </c>
      <c r="C4145" t="s">
        <v>15134</v>
      </c>
      <c r="D4145">
        <v>7980</v>
      </c>
      <c r="E4145" t="s">
        <v>198</v>
      </c>
      <c r="K4145">
        <v>592</v>
      </c>
      <c r="L4145">
        <v>1348</v>
      </c>
      <c r="M4145" t="s">
        <v>205</v>
      </c>
      <c r="N4145" t="s">
        <v>15607</v>
      </c>
      <c r="R4145" t="s">
        <v>19559</v>
      </c>
    </row>
    <row r="4146" spans="1:19" x14ac:dyDescent="0.2">
      <c r="A4146" t="s">
        <v>161</v>
      </c>
      <c r="B4146" t="s">
        <v>24269</v>
      </c>
      <c r="C4146" t="s">
        <v>15364</v>
      </c>
      <c r="D4146">
        <v>6420</v>
      </c>
      <c r="E4146" t="s">
        <v>198</v>
      </c>
      <c r="K4146">
        <v>1901</v>
      </c>
      <c r="L4146">
        <v>4062</v>
      </c>
      <c r="M4146" t="s">
        <v>205</v>
      </c>
      <c r="N4146" t="s">
        <v>16006</v>
      </c>
      <c r="O4146" t="s">
        <v>23587</v>
      </c>
      <c r="P4146" t="s">
        <v>23588</v>
      </c>
      <c r="Q4146" t="s">
        <v>22335</v>
      </c>
      <c r="R4146" t="s">
        <v>19550</v>
      </c>
    </row>
    <row r="4147" spans="1:19" x14ac:dyDescent="0.2">
      <c r="A4147" t="s">
        <v>161</v>
      </c>
      <c r="B4147" t="s">
        <v>24269</v>
      </c>
      <c r="C4147" t="s">
        <v>16099</v>
      </c>
      <c r="D4147">
        <v>14430</v>
      </c>
      <c r="E4147" t="s">
        <v>198</v>
      </c>
      <c r="K4147">
        <v>112</v>
      </c>
      <c r="L4147">
        <v>690</v>
      </c>
      <c r="M4147" t="s">
        <v>205</v>
      </c>
      <c r="N4147" t="s">
        <v>17156</v>
      </c>
      <c r="R4147" t="s">
        <v>19470</v>
      </c>
    </row>
    <row r="4148" spans="1:19" x14ac:dyDescent="0.2">
      <c r="A4148" t="s">
        <v>161</v>
      </c>
      <c r="B4148" t="s">
        <v>24269</v>
      </c>
      <c r="C4148" t="s">
        <v>16729</v>
      </c>
      <c r="D4148">
        <v>3163</v>
      </c>
      <c r="E4148" t="s">
        <v>198</v>
      </c>
      <c r="K4148">
        <v>2203</v>
      </c>
      <c r="L4148">
        <v>2435</v>
      </c>
      <c r="M4148" t="s">
        <v>205</v>
      </c>
      <c r="N4148" t="s">
        <v>25149</v>
      </c>
      <c r="R4148" t="s">
        <v>19435</v>
      </c>
    </row>
    <row r="4149" spans="1:19" x14ac:dyDescent="0.2">
      <c r="A4149" t="s">
        <v>161</v>
      </c>
      <c r="B4149" t="s">
        <v>24269</v>
      </c>
      <c r="C4149" t="s">
        <v>16074</v>
      </c>
      <c r="D4149">
        <v>10620</v>
      </c>
      <c r="E4149" t="s">
        <v>198</v>
      </c>
      <c r="K4149">
        <v>9187</v>
      </c>
      <c r="L4149">
        <v>10341</v>
      </c>
      <c r="M4149" t="s">
        <v>199</v>
      </c>
      <c r="N4149" t="s">
        <v>17207</v>
      </c>
      <c r="O4149" t="s">
        <v>22886</v>
      </c>
      <c r="P4149" t="s">
        <v>22887</v>
      </c>
      <c r="R4149" t="s">
        <v>18044</v>
      </c>
    </row>
    <row r="4150" spans="1:19" x14ac:dyDescent="0.2">
      <c r="A4150" t="s">
        <v>161</v>
      </c>
      <c r="B4150" t="s">
        <v>24269</v>
      </c>
      <c r="C4150" t="s">
        <v>15744</v>
      </c>
      <c r="D4150">
        <v>5070</v>
      </c>
      <c r="E4150" t="s">
        <v>198</v>
      </c>
      <c r="K4150">
        <v>4567</v>
      </c>
      <c r="L4150">
        <v>5016</v>
      </c>
      <c r="M4150" t="s">
        <v>199</v>
      </c>
      <c r="N4150" t="s">
        <v>17237</v>
      </c>
      <c r="O4150" t="s">
        <v>23929</v>
      </c>
      <c r="P4150" t="s">
        <v>23930</v>
      </c>
      <c r="Q4150" t="s">
        <v>21623</v>
      </c>
      <c r="R4150" t="s">
        <v>19358</v>
      </c>
    </row>
    <row r="4151" spans="1:19" x14ac:dyDescent="0.2">
      <c r="A4151" t="s">
        <v>161</v>
      </c>
      <c r="B4151" t="s">
        <v>24269</v>
      </c>
      <c r="C4151" t="s">
        <v>16074</v>
      </c>
      <c r="D4151">
        <v>10620</v>
      </c>
      <c r="E4151" t="s">
        <v>198</v>
      </c>
      <c r="K4151">
        <v>2759</v>
      </c>
      <c r="L4151">
        <v>6920</v>
      </c>
      <c r="M4151" t="s">
        <v>205</v>
      </c>
      <c r="N4151" t="s">
        <v>17204</v>
      </c>
      <c r="R4151" t="s">
        <v>19672</v>
      </c>
    </row>
    <row r="4152" spans="1:19" x14ac:dyDescent="0.2">
      <c r="A4152" t="s">
        <v>161</v>
      </c>
      <c r="B4152" t="s">
        <v>24269</v>
      </c>
      <c r="C4152" t="s">
        <v>14556</v>
      </c>
      <c r="D4152">
        <v>12340</v>
      </c>
      <c r="E4152" t="s">
        <v>198</v>
      </c>
      <c r="K4152">
        <v>8492</v>
      </c>
      <c r="L4152">
        <v>9697</v>
      </c>
      <c r="M4152" t="s">
        <v>205</v>
      </c>
      <c r="N4152" t="s">
        <v>16830</v>
      </c>
      <c r="R4152" t="s">
        <v>17875</v>
      </c>
    </row>
    <row r="4153" spans="1:19" x14ac:dyDescent="0.2">
      <c r="A4153" t="s">
        <v>161</v>
      </c>
      <c r="B4153" t="s">
        <v>24269</v>
      </c>
      <c r="C4153" t="s">
        <v>16819</v>
      </c>
      <c r="D4153">
        <v>8874</v>
      </c>
      <c r="E4153" t="s">
        <v>198</v>
      </c>
      <c r="K4153">
        <v>4892</v>
      </c>
      <c r="L4153">
        <v>5896</v>
      </c>
      <c r="M4153" t="s">
        <v>199</v>
      </c>
      <c r="N4153" t="s">
        <v>16514</v>
      </c>
      <c r="R4153" t="s">
        <v>17875</v>
      </c>
    </row>
    <row r="4154" spans="1:19" x14ac:dyDescent="0.2">
      <c r="A4154" t="s">
        <v>161</v>
      </c>
      <c r="B4154" t="s">
        <v>24269</v>
      </c>
      <c r="C4154" t="s">
        <v>16050</v>
      </c>
      <c r="D4154">
        <v>7050</v>
      </c>
      <c r="E4154" t="s">
        <v>198</v>
      </c>
      <c r="K4154">
        <v>537</v>
      </c>
      <c r="L4154">
        <v>3176</v>
      </c>
      <c r="M4154" t="s">
        <v>199</v>
      </c>
      <c r="N4154" t="s">
        <v>14685</v>
      </c>
      <c r="R4154" t="s">
        <v>19321</v>
      </c>
    </row>
    <row r="4155" spans="1:19" x14ac:dyDescent="0.2">
      <c r="A4155" t="s">
        <v>161</v>
      </c>
      <c r="B4155" t="s">
        <v>24269</v>
      </c>
      <c r="C4155" t="s">
        <v>15530</v>
      </c>
      <c r="D4155">
        <v>9566</v>
      </c>
      <c r="E4155" t="s">
        <v>198</v>
      </c>
      <c r="K4155">
        <v>7962</v>
      </c>
      <c r="L4155">
        <v>9215</v>
      </c>
      <c r="M4155" t="s">
        <v>205</v>
      </c>
      <c r="N4155" t="s">
        <v>14692</v>
      </c>
      <c r="R4155" t="s">
        <v>19422</v>
      </c>
    </row>
    <row r="4156" spans="1:19" x14ac:dyDescent="0.2">
      <c r="A4156" t="s">
        <v>161</v>
      </c>
      <c r="B4156" t="s">
        <v>24269</v>
      </c>
      <c r="C4156" t="s">
        <v>15981</v>
      </c>
      <c r="D4156">
        <v>6390</v>
      </c>
      <c r="E4156" t="s">
        <v>198</v>
      </c>
      <c r="K4156">
        <v>4167</v>
      </c>
      <c r="L4156">
        <v>5141</v>
      </c>
      <c r="M4156" t="s">
        <v>205</v>
      </c>
      <c r="N4156" t="s">
        <v>17076</v>
      </c>
      <c r="R4156" t="s">
        <v>17449</v>
      </c>
      <c r="S4156" t="s">
        <v>25789</v>
      </c>
    </row>
    <row r="4157" spans="1:19" x14ac:dyDescent="0.2">
      <c r="A4157" t="s">
        <v>161</v>
      </c>
      <c r="B4157" t="s">
        <v>24269</v>
      </c>
      <c r="C4157" t="s">
        <v>17092</v>
      </c>
      <c r="D4157">
        <v>2449</v>
      </c>
      <c r="E4157" t="s">
        <v>198</v>
      </c>
      <c r="K4157">
        <v>14</v>
      </c>
      <c r="L4157">
        <v>2409</v>
      </c>
      <c r="M4157" t="s">
        <v>199</v>
      </c>
      <c r="N4157" t="s">
        <v>25152</v>
      </c>
      <c r="O4157" t="s">
        <v>23341</v>
      </c>
      <c r="P4157" t="s">
        <v>23342</v>
      </c>
      <c r="R4157" t="s">
        <v>19385</v>
      </c>
    </row>
    <row r="4158" spans="1:19" x14ac:dyDescent="0.2">
      <c r="A4158" t="s">
        <v>161</v>
      </c>
      <c r="B4158" t="s">
        <v>24269</v>
      </c>
      <c r="C4158" t="s">
        <v>16589</v>
      </c>
      <c r="D4158">
        <v>11537</v>
      </c>
      <c r="E4158" t="s">
        <v>198</v>
      </c>
      <c r="K4158">
        <v>5726</v>
      </c>
      <c r="L4158">
        <v>11000</v>
      </c>
      <c r="M4158" t="s">
        <v>205</v>
      </c>
      <c r="N4158" t="s">
        <v>16468</v>
      </c>
      <c r="R4158" t="s">
        <v>19622</v>
      </c>
    </row>
    <row r="4159" spans="1:19" x14ac:dyDescent="0.2">
      <c r="A4159" t="s">
        <v>161</v>
      </c>
      <c r="B4159" t="s">
        <v>24269</v>
      </c>
      <c r="C4159" t="s">
        <v>15537</v>
      </c>
      <c r="D4159">
        <v>4913</v>
      </c>
      <c r="E4159" t="s">
        <v>198</v>
      </c>
      <c r="K4159">
        <v>2365</v>
      </c>
      <c r="L4159">
        <v>2624</v>
      </c>
      <c r="M4159" t="s">
        <v>205</v>
      </c>
      <c r="N4159" t="s">
        <v>17064</v>
      </c>
      <c r="R4159" t="s">
        <v>18924</v>
      </c>
    </row>
    <row r="4160" spans="1:19" x14ac:dyDescent="0.2">
      <c r="A4160" t="s">
        <v>161</v>
      </c>
      <c r="B4160" t="s">
        <v>24269</v>
      </c>
      <c r="C4160" t="s">
        <v>15537</v>
      </c>
      <c r="D4160">
        <v>4913</v>
      </c>
      <c r="E4160" t="s">
        <v>198</v>
      </c>
      <c r="K4160">
        <v>2641</v>
      </c>
      <c r="L4160">
        <v>3577</v>
      </c>
      <c r="M4160" t="s">
        <v>205</v>
      </c>
      <c r="N4160" t="s">
        <v>14922</v>
      </c>
      <c r="R4160" t="s">
        <v>18924</v>
      </c>
    </row>
    <row r="4161" spans="1:18" x14ac:dyDescent="0.2">
      <c r="A4161" t="s">
        <v>161</v>
      </c>
      <c r="B4161" t="s">
        <v>24269</v>
      </c>
      <c r="C4161" t="s">
        <v>15121</v>
      </c>
      <c r="D4161">
        <v>2580</v>
      </c>
      <c r="E4161" t="s">
        <v>198</v>
      </c>
      <c r="K4161">
        <v>155</v>
      </c>
      <c r="L4161">
        <v>534</v>
      </c>
      <c r="M4161" t="s">
        <v>199</v>
      </c>
      <c r="N4161" t="s">
        <v>25154</v>
      </c>
      <c r="R4161" t="s">
        <v>19578</v>
      </c>
    </row>
    <row r="4162" spans="1:18" x14ac:dyDescent="0.2">
      <c r="A4162" t="s">
        <v>161</v>
      </c>
      <c r="B4162" t="s">
        <v>24269</v>
      </c>
      <c r="C4162" t="s">
        <v>14859</v>
      </c>
      <c r="D4162">
        <v>11577</v>
      </c>
      <c r="E4162" t="s">
        <v>198</v>
      </c>
      <c r="K4162">
        <v>7043</v>
      </c>
      <c r="L4162">
        <v>7653</v>
      </c>
      <c r="M4162" t="s">
        <v>205</v>
      </c>
      <c r="N4162" t="s">
        <v>16901</v>
      </c>
      <c r="R4162" t="s">
        <v>19705</v>
      </c>
    </row>
    <row r="4163" spans="1:18" x14ac:dyDescent="0.2">
      <c r="A4163" t="s">
        <v>161</v>
      </c>
      <c r="B4163" t="s">
        <v>24269</v>
      </c>
      <c r="C4163" t="s">
        <v>15452</v>
      </c>
      <c r="D4163">
        <v>8520</v>
      </c>
      <c r="E4163" t="s">
        <v>198</v>
      </c>
      <c r="K4163">
        <v>2579</v>
      </c>
      <c r="L4163">
        <v>3157</v>
      </c>
      <c r="M4163" t="s">
        <v>205</v>
      </c>
      <c r="N4163" t="s">
        <v>16396</v>
      </c>
      <c r="R4163" t="s">
        <v>20178</v>
      </c>
    </row>
    <row r="4164" spans="1:18" x14ac:dyDescent="0.2">
      <c r="A4164" t="s">
        <v>161</v>
      </c>
      <c r="B4164" t="s">
        <v>24269</v>
      </c>
      <c r="C4164" t="s">
        <v>16069</v>
      </c>
      <c r="D4164">
        <v>5991</v>
      </c>
      <c r="E4164" t="s">
        <v>198</v>
      </c>
      <c r="K4164">
        <v>1530</v>
      </c>
      <c r="L4164">
        <v>3946</v>
      </c>
      <c r="M4164" t="s">
        <v>199</v>
      </c>
      <c r="N4164" t="s">
        <v>16746</v>
      </c>
      <c r="R4164" t="s">
        <v>19371</v>
      </c>
    </row>
    <row r="4165" spans="1:18" x14ac:dyDescent="0.2">
      <c r="A4165" t="s">
        <v>161</v>
      </c>
      <c r="B4165" t="s">
        <v>24269</v>
      </c>
      <c r="C4165" t="s">
        <v>16546</v>
      </c>
      <c r="D4165">
        <v>8416</v>
      </c>
      <c r="E4165" t="s">
        <v>198</v>
      </c>
      <c r="K4165">
        <v>6376</v>
      </c>
      <c r="L4165">
        <v>6813</v>
      </c>
      <c r="M4165" t="s">
        <v>205</v>
      </c>
      <c r="N4165" t="s">
        <v>15223</v>
      </c>
      <c r="R4165" t="s">
        <v>19399</v>
      </c>
    </row>
    <row r="4166" spans="1:18" x14ac:dyDescent="0.2">
      <c r="A4166" t="s">
        <v>161</v>
      </c>
      <c r="B4166" t="s">
        <v>24269</v>
      </c>
      <c r="C4166" t="s">
        <v>15602</v>
      </c>
      <c r="D4166">
        <v>5760</v>
      </c>
      <c r="E4166" t="s">
        <v>198</v>
      </c>
      <c r="K4166">
        <v>2513</v>
      </c>
      <c r="L4166">
        <v>2950</v>
      </c>
      <c r="M4166" t="s">
        <v>199</v>
      </c>
      <c r="N4166" t="s">
        <v>14774</v>
      </c>
      <c r="R4166" t="s">
        <v>19399</v>
      </c>
    </row>
    <row r="4167" spans="1:18" x14ac:dyDescent="0.2">
      <c r="A4167" t="s">
        <v>161</v>
      </c>
      <c r="B4167" t="s">
        <v>24269</v>
      </c>
      <c r="C4167" t="s">
        <v>15761</v>
      </c>
      <c r="D4167">
        <v>5219</v>
      </c>
      <c r="E4167" t="s">
        <v>198</v>
      </c>
      <c r="K4167">
        <v>1425</v>
      </c>
      <c r="L4167">
        <v>1977</v>
      </c>
      <c r="M4167" t="s">
        <v>205</v>
      </c>
      <c r="N4167" t="s">
        <v>15896</v>
      </c>
      <c r="R4167" t="s">
        <v>19527</v>
      </c>
    </row>
    <row r="4168" spans="1:18" x14ac:dyDescent="0.2">
      <c r="A4168" t="s">
        <v>161</v>
      </c>
      <c r="B4168" t="s">
        <v>24269</v>
      </c>
      <c r="C4168" t="s">
        <v>15761</v>
      </c>
      <c r="D4168">
        <v>5219</v>
      </c>
      <c r="E4168" t="s">
        <v>198</v>
      </c>
      <c r="K4168">
        <v>1988</v>
      </c>
      <c r="L4168">
        <v>3154</v>
      </c>
      <c r="M4168" t="s">
        <v>205</v>
      </c>
      <c r="N4168" t="s">
        <v>15898</v>
      </c>
      <c r="R4168" t="s">
        <v>19527</v>
      </c>
    </row>
    <row r="4169" spans="1:18" x14ac:dyDescent="0.2">
      <c r="A4169" t="s">
        <v>161</v>
      </c>
      <c r="B4169" t="s">
        <v>24269</v>
      </c>
      <c r="C4169" t="s">
        <v>16519</v>
      </c>
      <c r="D4169">
        <v>10033</v>
      </c>
      <c r="E4169" t="s">
        <v>198</v>
      </c>
      <c r="K4169">
        <v>9370</v>
      </c>
      <c r="L4169">
        <v>10033</v>
      </c>
      <c r="M4169" t="s">
        <v>199</v>
      </c>
      <c r="N4169" t="s">
        <v>16047</v>
      </c>
      <c r="Q4169" t="s">
        <v>22407</v>
      </c>
      <c r="R4169" t="s">
        <v>19599</v>
      </c>
    </row>
    <row r="4170" spans="1:18" x14ac:dyDescent="0.2">
      <c r="A4170" t="s">
        <v>161</v>
      </c>
      <c r="B4170" t="s">
        <v>24269</v>
      </c>
      <c r="C4170" t="s">
        <v>16519</v>
      </c>
      <c r="D4170">
        <v>10033</v>
      </c>
      <c r="E4170" t="s">
        <v>198</v>
      </c>
      <c r="K4170">
        <v>5365</v>
      </c>
      <c r="L4170">
        <v>6341</v>
      </c>
      <c r="M4170" t="s">
        <v>199</v>
      </c>
      <c r="N4170" t="s">
        <v>15776</v>
      </c>
      <c r="R4170" t="s">
        <v>19598</v>
      </c>
    </row>
    <row r="4171" spans="1:18" x14ac:dyDescent="0.2">
      <c r="A4171" t="s">
        <v>161</v>
      </c>
      <c r="B4171" t="s">
        <v>24269</v>
      </c>
      <c r="C4171" t="s">
        <v>15033</v>
      </c>
      <c r="D4171">
        <v>11850</v>
      </c>
      <c r="E4171" t="s">
        <v>198</v>
      </c>
      <c r="K4171">
        <v>1900</v>
      </c>
      <c r="L4171">
        <v>2786</v>
      </c>
      <c r="M4171" t="s">
        <v>205</v>
      </c>
      <c r="N4171" t="s">
        <v>15082</v>
      </c>
      <c r="R4171" t="s">
        <v>19597</v>
      </c>
    </row>
    <row r="4172" spans="1:18" x14ac:dyDescent="0.2">
      <c r="A4172" t="s">
        <v>161</v>
      </c>
      <c r="B4172" t="s">
        <v>24269</v>
      </c>
      <c r="C4172" t="s">
        <v>16484</v>
      </c>
      <c r="D4172">
        <v>19290</v>
      </c>
      <c r="E4172" t="s">
        <v>198</v>
      </c>
      <c r="K4172">
        <v>13902</v>
      </c>
      <c r="L4172">
        <v>14345</v>
      </c>
      <c r="M4172" t="s">
        <v>205</v>
      </c>
      <c r="N4172" t="s">
        <v>15856</v>
      </c>
      <c r="R4172" t="s">
        <v>17499</v>
      </c>
    </row>
    <row r="4173" spans="1:18" x14ac:dyDescent="0.2">
      <c r="A4173" t="s">
        <v>161</v>
      </c>
      <c r="B4173" t="s">
        <v>24269</v>
      </c>
      <c r="C4173" t="s">
        <v>15384</v>
      </c>
      <c r="D4173">
        <v>18330</v>
      </c>
      <c r="E4173" t="s">
        <v>198</v>
      </c>
      <c r="K4173">
        <v>14</v>
      </c>
      <c r="L4173">
        <v>316</v>
      </c>
      <c r="M4173" t="s">
        <v>205</v>
      </c>
      <c r="N4173" t="s">
        <v>14829</v>
      </c>
      <c r="R4173" t="s">
        <v>17499</v>
      </c>
    </row>
    <row r="4174" spans="1:18" x14ac:dyDescent="0.2">
      <c r="A4174" t="s">
        <v>161</v>
      </c>
      <c r="B4174" t="s">
        <v>24269</v>
      </c>
      <c r="C4174" t="s">
        <v>17249</v>
      </c>
      <c r="D4174">
        <v>14100</v>
      </c>
      <c r="E4174" t="s">
        <v>198</v>
      </c>
      <c r="K4174">
        <v>4</v>
      </c>
      <c r="L4174">
        <v>273</v>
      </c>
      <c r="M4174" t="s">
        <v>199</v>
      </c>
      <c r="N4174" t="s">
        <v>15657</v>
      </c>
      <c r="R4174" t="s">
        <v>17499</v>
      </c>
    </row>
    <row r="4175" spans="1:18" x14ac:dyDescent="0.2">
      <c r="A4175" t="s">
        <v>161</v>
      </c>
      <c r="B4175" t="s">
        <v>24269</v>
      </c>
      <c r="C4175" t="s">
        <v>16839</v>
      </c>
      <c r="D4175">
        <v>13560</v>
      </c>
      <c r="E4175" t="s">
        <v>198</v>
      </c>
      <c r="K4175">
        <v>8794</v>
      </c>
      <c r="L4175">
        <v>12045</v>
      </c>
      <c r="M4175" t="s">
        <v>205</v>
      </c>
      <c r="N4175" t="s">
        <v>14759</v>
      </c>
      <c r="R4175" t="s">
        <v>17499</v>
      </c>
    </row>
    <row r="4176" spans="1:18" x14ac:dyDescent="0.2">
      <c r="A4176" t="s">
        <v>161</v>
      </c>
      <c r="B4176" t="s">
        <v>24269</v>
      </c>
      <c r="C4176" t="s">
        <v>16490</v>
      </c>
      <c r="D4176">
        <v>11654</v>
      </c>
      <c r="E4176" t="s">
        <v>198</v>
      </c>
      <c r="K4176">
        <v>6447</v>
      </c>
      <c r="L4176">
        <v>6803</v>
      </c>
      <c r="M4176" t="s">
        <v>199</v>
      </c>
      <c r="N4176" t="s">
        <v>16361</v>
      </c>
      <c r="R4176" t="s">
        <v>17499</v>
      </c>
    </row>
    <row r="4177" spans="1:18" x14ac:dyDescent="0.2">
      <c r="A4177" t="s">
        <v>161</v>
      </c>
      <c r="B4177" t="s">
        <v>24269</v>
      </c>
      <c r="C4177" t="s">
        <v>15794</v>
      </c>
      <c r="D4177">
        <v>11100</v>
      </c>
      <c r="E4177" t="s">
        <v>198</v>
      </c>
      <c r="K4177">
        <v>5545</v>
      </c>
      <c r="L4177">
        <v>6190</v>
      </c>
      <c r="M4177" t="s">
        <v>205</v>
      </c>
      <c r="N4177" t="s">
        <v>16967</v>
      </c>
      <c r="R4177" t="s">
        <v>17499</v>
      </c>
    </row>
    <row r="4178" spans="1:18" x14ac:dyDescent="0.2">
      <c r="A4178" t="s">
        <v>161</v>
      </c>
      <c r="B4178" t="s">
        <v>24269</v>
      </c>
      <c r="C4178" t="s">
        <v>16175</v>
      </c>
      <c r="D4178">
        <v>10320</v>
      </c>
      <c r="E4178" t="s">
        <v>198</v>
      </c>
      <c r="K4178">
        <v>4921</v>
      </c>
      <c r="L4178">
        <v>5331</v>
      </c>
      <c r="M4178" t="s">
        <v>205</v>
      </c>
      <c r="N4178" t="s">
        <v>15695</v>
      </c>
      <c r="R4178" t="s">
        <v>17499</v>
      </c>
    </row>
    <row r="4179" spans="1:18" x14ac:dyDescent="0.2">
      <c r="A4179" t="s">
        <v>161</v>
      </c>
      <c r="B4179" t="s">
        <v>24269</v>
      </c>
      <c r="C4179" t="s">
        <v>14538</v>
      </c>
      <c r="D4179">
        <v>10186</v>
      </c>
      <c r="E4179" t="s">
        <v>198</v>
      </c>
      <c r="K4179">
        <v>5800</v>
      </c>
      <c r="L4179">
        <v>6372</v>
      </c>
      <c r="M4179" t="s">
        <v>205</v>
      </c>
      <c r="N4179" t="s">
        <v>14650</v>
      </c>
      <c r="R4179" t="s">
        <v>17499</v>
      </c>
    </row>
    <row r="4180" spans="1:18" x14ac:dyDescent="0.2">
      <c r="A4180" t="s">
        <v>161</v>
      </c>
      <c r="B4180" t="s">
        <v>24269</v>
      </c>
      <c r="C4180" t="s">
        <v>17151</v>
      </c>
      <c r="D4180">
        <v>9569</v>
      </c>
      <c r="E4180" t="s">
        <v>198</v>
      </c>
      <c r="K4180">
        <v>3206</v>
      </c>
      <c r="L4180">
        <v>3806</v>
      </c>
      <c r="M4180" t="s">
        <v>199</v>
      </c>
      <c r="N4180" t="s">
        <v>16720</v>
      </c>
      <c r="R4180" t="s">
        <v>17499</v>
      </c>
    </row>
    <row r="4181" spans="1:18" x14ac:dyDescent="0.2">
      <c r="A4181" t="s">
        <v>161</v>
      </c>
      <c r="B4181" t="s">
        <v>24269</v>
      </c>
      <c r="C4181" t="s">
        <v>16236</v>
      </c>
      <c r="D4181">
        <v>8820</v>
      </c>
      <c r="E4181" t="s">
        <v>198</v>
      </c>
      <c r="K4181">
        <v>2581</v>
      </c>
      <c r="L4181">
        <v>3206</v>
      </c>
      <c r="M4181" t="s">
        <v>205</v>
      </c>
      <c r="N4181" t="s">
        <v>15759</v>
      </c>
      <c r="R4181" t="s">
        <v>17499</v>
      </c>
    </row>
    <row r="4182" spans="1:18" x14ac:dyDescent="0.2">
      <c r="A4182" t="s">
        <v>161</v>
      </c>
      <c r="B4182" t="s">
        <v>24269</v>
      </c>
      <c r="C4182" t="s">
        <v>15987</v>
      </c>
      <c r="D4182">
        <v>8580</v>
      </c>
      <c r="E4182" t="s">
        <v>198</v>
      </c>
      <c r="K4182">
        <v>2331</v>
      </c>
      <c r="L4182">
        <v>2690</v>
      </c>
      <c r="M4182" t="s">
        <v>199</v>
      </c>
      <c r="N4182" t="s">
        <v>14754</v>
      </c>
      <c r="R4182" t="s">
        <v>17499</v>
      </c>
    </row>
    <row r="4183" spans="1:18" x14ac:dyDescent="0.2">
      <c r="A4183" t="s">
        <v>161</v>
      </c>
      <c r="B4183" t="s">
        <v>24269</v>
      </c>
      <c r="C4183" t="s">
        <v>16779</v>
      </c>
      <c r="D4183">
        <v>7620</v>
      </c>
      <c r="E4183" t="s">
        <v>198</v>
      </c>
      <c r="K4183">
        <v>2024</v>
      </c>
      <c r="L4183">
        <v>2467</v>
      </c>
      <c r="M4183" t="s">
        <v>199</v>
      </c>
      <c r="N4183" t="s">
        <v>15714</v>
      </c>
      <c r="R4183" t="s">
        <v>17499</v>
      </c>
    </row>
    <row r="4184" spans="1:18" x14ac:dyDescent="0.2">
      <c r="A4184" t="s">
        <v>161</v>
      </c>
      <c r="B4184" t="s">
        <v>24269</v>
      </c>
      <c r="C4184" t="s">
        <v>16404</v>
      </c>
      <c r="D4184">
        <v>7601</v>
      </c>
      <c r="E4184" t="s">
        <v>198</v>
      </c>
      <c r="K4184">
        <v>3220</v>
      </c>
      <c r="L4184">
        <v>3666</v>
      </c>
      <c r="M4184" t="s">
        <v>199</v>
      </c>
      <c r="N4184" t="s">
        <v>15580</v>
      </c>
      <c r="R4184" t="s">
        <v>17499</v>
      </c>
    </row>
    <row r="4185" spans="1:18" x14ac:dyDescent="0.2">
      <c r="A4185" t="s">
        <v>161</v>
      </c>
      <c r="B4185" t="s">
        <v>24269</v>
      </c>
      <c r="C4185" t="s">
        <v>14590</v>
      </c>
      <c r="D4185">
        <v>7110</v>
      </c>
      <c r="E4185" t="s">
        <v>198</v>
      </c>
      <c r="K4185">
        <v>1856</v>
      </c>
      <c r="L4185">
        <v>2359</v>
      </c>
      <c r="M4185" t="s">
        <v>205</v>
      </c>
      <c r="N4185" t="s">
        <v>15691</v>
      </c>
      <c r="R4185" t="s">
        <v>17499</v>
      </c>
    </row>
    <row r="4186" spans="1:18" x14ac:dyDescent="0.2">
      <c r="A4186" t="s">
        <v>161</v>
      </c>
      <c r="B4186" t="s">
        <v>24269</v>
      </c>
      <c r="C4186" t="s">
        <v>16695</v>
      </c>
      <c r="D4186">
        <v>5820</v>
      </c>
      <c r="E4186" t="s">
        <v>198</v>
      </c>
      <c r="K4186">
        <v>223</v>
      </c>
      <c r="L4186">
        <v>597</v>
      </c>
      <c r="M4186" t="s">
        <v>205</v>
      </c>
      <c r="N4186" t="s">
        <v>17195</v>
      </c>
      <c r="R4186" t="s">
        <v>17499</v>
      </c>
    </row>
    <row r="4187" spans="1:18" x14ac:dyDescent="0.2">
      <c r="A4187" t="s">
        <v>161</v>
      </c>
      <c r="B4187" t="s">
        <v>24269</v>
      </c>
      <c r="C4187" t="s">
        <v>24445</v>
      </c>
      <c r="D4187">
        <v>5160</v>
      </c>
      <c r="E4187" t="s">
        <v>198</v>
      </c>
      <c r="K4187">
        <v>1346</v>
      </c>
      <c r="L4187">
        <v>1970</v>
      </c>
      <c r="M4187" t="s">
        <v>205</v>
      </c>
      <c r="N4187" t="s">
        <v>15927</v>
      </c>
      <c r="R4187" t="s">
        <v>17499</v>
      </c>
    </row>
    <row r="4188" spans="1:18" x14ac:dyDescent="0.2">
      <c r="A4188" t="s">
        <v>161</v>
      </c>
      <c r="B4188" t="s">
        <v>24269</v>
      </c>
      <c r="C4188" t="s">
        <v>16528</v>
      </c>
      <c r="D4188">
        <v>3179</v>
      </c>
      <c r="E4188" t="s">
        <v>198</v>
      </c>
      <c r="K4188">
        <v>6</v>
      </c>
      <c r="L4188">
        <v>251</v>
      </c>
      <c r="M4188" t="s">
        <v>199</v>
      </c>
      <c r="N4188" t="s">
        <v>25163</v>
      </c>
      <c r="R4188" t="s">
        <v>17499</v>
      </c>
    </row>
    <row r="4189" spans="1:18" x14ac:dyDescent="0.2">
      <c r="A4189" t="s">
        <v>161</v>
      </c>
      <c r="B4189" t="s">
        <v>24269</v>
      </c>
      <c r="C4189" t="s">
        <v>17081</v>
      </c>
      <c r="D4189">
        <v>916</v>
      </c>
      <c r="E4189" t="s">
        <v>198</v>
      </c>
      <c r="K4189">
        <v>75</v>
      </c>
      <c r="L4189">
        <v>434</v>
      </c>
      <c r="M4189" t="s">
        <v>205</v>
      </c>
      <c r="N4189" t="s">
        <v>25164</v>
      </c>
      <c r="R4189" t="s">
        <v>17499</v>
      </c>
    </row>
    <row r="4190" spans="1:18" x14ac:dyDescent="0.2">
      <c r="A4190" t="s">
        <v>161</v>
      </c>
      <c r="B4190" t="s">
        <v>24269</v>
      </c>
      <c r="C4190" t="s">
        <v>16267</v>
      </c>
      <c r="D4190">
        <v>9096</v>
      </c>
      <c r="E4190" t="s">
        <v>198</v>
      </c>
      <c r="K4190">
        <v>36</v>
      </c>
      <c r="L4190">
        <v>4079</v>
      </c>
      <c r="M4190" t="s">
        <v>205</v>
      </c>
      <c r="N4190" t="s">
        <v>16552</v>
      </c>
      <c r="O4190" t="s">
        <v>22798</v>
      </c>
      <c r="P4190" t="s">
        <v>22799</v>
      </c>
      <c r="R4190" t="s">
        <v>17658</v>
      </c>
    </row>
    <row r="4191" spans="1:18" x14ac:dyDescent="0.2">
      <c r="A4191" t="s">
        <v>161</v>
      </c>
      <c r="B4191" t="s">
        <v>24269</v>
      </c>
      <c r="C4191" t="s">
        <v>14789</v>
      </c>
      <c r="D4191">
        <v>15900</v>
      </c>
      <c r="E4191" t="s">
        <v>198</v>
      </c>
      <c r="K4191">
        <v>12266</v>
      </c>
      <c r="L4191">
        <v>14400</v>
      </c>
      <c r="M4191" t="s">
        <v>205</v>
      </c>
      <c r="N4191" t="s">
        <v>14869</v>
      </c>
      <c r="R4191" t="s">
        <v>17658</v>
      </c>
    </row>
    <row r="4192" spans="1:18" x14ac:dyDescent="0.2">
      <c r="A4192" t="s">
        <v>161</v>
      </c>
      <c r="B4192" t="s">
        <v>24269</v>
      </c>
      <c r="C4192" t="s">
        <v>14625</v>
      </c>
      <c r="D4192">
        <v>14430</v>
      </c>
      <c r="E4192" t="s">
        <v>198</v>
      </c>
      <c r="K4192">
        <v>12876</v>
      </c>
      <c r="L4192">
        <v>13318</v>
      </c>
      <c r="M4192" t="s">
        <v>199</v>
      </c>
      <c r="N4192" t="s">
        <v>15682</v>
      </c>
      <c r="R4192" t="s">
        <v>17658</v>
      </c>
    </row>
    <row r="4193" spans="1:18" x14ac:dyDescent="0.2">
      <c r="A4193" t="s">
        <v>161</v>
      </c>
      <c r="B4193" t="s">
        <v>24269</v>
      </c>
      <c r="C4193" t="s">
        <v>14898</v>
      </c>
      <c r="D4193">
        <v>13080</v>
      </c>
      <c r="E4193" t="s">
        <v>198</v>
      </c>
      <c r="K4193">
        <v>1</v>
      </c>
      <c r="L4193">
        <v>771</v>
      </c>
      <c r="M4193" t="s">
        <v>205</v>
      </c>
      <c r="N4193" t="s">
        <v>16615</v>
      </c>
      <c r="R4193" t="s">
        <v>17658</v>
      </c>
    </row>
    <row r="4194" spans="1:18" x14ac:dyDescent="0.2">
      <c r="A4194" t="s">
        <v>161</v>
      </c>
      <c r="B4194" t="s">
        <v>24269</v>
      </c>
      <c r="C4194" t="s">
        <v>16725</v>
      </c>
      <c r="D4194">
        <v>11159</v>
      </c>
      <c r="E4194" t="s">
        <v>198</v>
      </c>
      <c r="K4194">
        <v>4282</v>
      </c>
      <c r="L4194">
        <v>9886</v>
      </c>
      <c r="M4194" t="s">
        <v>199</v>
      </c>
      <c r="N4194" t="s">
        <v>17062</v>
      </c>
      <c r="R4194" t="s">
        <v>17658</v>
      </c>
    </row>
    <row r="4195" spans="1:18" x14ac:dyDescent="0.2">
      <c r="A4195" t="s">
        <v>161</v>
      </c>
      <c r="B4195" t="s">
        <v>24269</v>
      </c>
      <c r="C4195" t="s">
        <v>16175</v>
      </c>
      <c r="D4195">
        <v>10320</v>
      </c>
      <c r="E4195" t="s">
        <v>198</v>
      </c>
      <c r="K4195">
        <v>5946</v>
      </c>
      <c r="L4195">
        <v>8674</v>
      </c>
      <c r="M4195" t="s">
        <v>205</v>
      </c>
      <c r="N4195" t="s">
        <v>15889</v>
      </c>
      <c r="R4195" t="s">
        <v>17658</v>
      </c>
    </row>
    <row r="4196" spans="1:18" x14ac:dyDescent="0.2">
      <c r="A4196" t="s">
        <v>161</v>
      </c>
      <c r="B4196" t="s">
        <v>24269</v>
      </c>
      <c r="C4196" t="s">
        <v>16129</v>
      </c>
      <c r="D4196">
        <v>9750</v>
      </c>
      <c r="E4196" t="s">
        <v>198</v>
      </c>
      <c r="K4196">
        <v>4639</v>
      </c>
      <c r="L4196">
        <v>8606</v>
      </c>
      <c r="M4196" t="s">
        <v>199</v>
      </c>
      <c r="N4196" t="s">
        <v>15943</v>
      </c>
      <c r="R4196" t="s">
        <v>17658</v>
      </c>
    </row>
    <row r="4197" spans="1:18" x14ac:dyDescent="0.2">
      <c r="A4197" t="s">
        <v>161</v>
      </c>
      <c r="B4197" t="s">
        <v>24269</v>
      </c>
      <c r="C4197" t="s">
        <v>14582</v>
      </c>
      <c r="D4197">
        <v>9663</v>
      </c>
      <c r="E4197" t="s">
        <v>198</v>
      </c>
      <c r="K4197">
        <v>3057</v>
      </c>
      <c r="L4197">
        <v>3650</v>
      </c>
      <c r="M4197" t="s">
        <v>199</v>
      </c>
      <c r="N4197" t="s">
        <v>16235</v>
      </c>
      <c r="R4197" t="s">
        <v>17658</v>
      </c>
    </row>
    <row r="4198" spans="1:18" x14ac:dyDescent="0.2">
      <c r="A4198" t="s">
        <v>161</v>
      </c>
      <c r="B4198" t="s">
        <v>24269</v>
      </c>
      <c r="C4198" t="s">
        <v>16267</v>
      </c>
      <c r="D4198">
        <v>9096</v>
      </c>
      <c r="E4198" t="s">
        <v>198</v>
      </c>
      <c r="K4198">
        <v>6567</v>
      </c>
      <c r="L4198">
        <v>8601</v>
      </c>
      <c r="M4198" t="s">
        <v>205</v>
      </c>
      <c r="N4198" t="s">
        <v>16390</v>
      </c>
      <c r="R4198" t="s">
        <v>17658</v>
      </c>
    </row>
    <row r="4199" spans="1:18" x14ac:dyDescent="0.2">
      <c r="A4199" t="s">
        <v>161</v>
      </c>
      <c r="B4199" t="s">
        <v>24269</v>
      </c>
      <c r="C4199" t="s">
        <v>15971</v>
      </c>
      <c r="D4199">
        <v>7710</v>
      </c>
      <c r="E4199" t="s">
        <v>198</v>
      </c>
      <c r="K4199">
        <v>2793</v>
      </c>
      <c r="L4199">
        <v>6170</v>
      </c>
      <c r="M4199" t="s">
        <v>205</v>
      </c>
      <c r="N4199" t="s">
        <v>17241</v>
      </c>
      <c r="R4199" t="s">
        <v>17658</v>
      </c>
    </row>
    <row r="4200" spans="1:18" x14ac:dyDescent="0.2">
      <c r="A4200" t="s">
        <v>161</v>
      </c>
      <c r="B4200" t="s">
        <v>24269</v>
      </c>
      <c r="C4200" t="s">
        <v>15026</v>
      </c>
      <c r="D4200">
        <v>5850</v>
      </c>
      <c r="E4200" t="s">
        <v>198</v>
      </c>
      <c r="K4200">
        <v>469</v>
      </c>
      <c r="L4200">
        <v>4287</v>
      </c>
      <c r="M4200" t="s">
        <v>199</v>
      </c>
      <c r="N4200" t="s">
        <v>16799</v>
      </c>
      <c r="R4200" t="s">
        <v>17658</v>
      </c>
    </row>
    <row r="4201" spans="1:18" x14ac:dyDescent="0.2">
      <c r="A4201" t="s">
        <v>161</v>
      </c>
      <c r="B4201" t="s">
        <v>24269</v>
      </c>
      <c r="C4201" t="s">
        <v>17067</v>
      </c>
      <c r="D4201">
        <v>1648</v>
      </c>
      <c r="E4201" t="s">
        <v>198</v>
      </c>
      <c r="K4201">
        <v>1345</v>
      </c>
      <c r="L4201">
        <v>1575</v>
      </c>
      <c r="M4201" t="s">
        <v>199</v>
      </c>
      <c r="N4201" t="s">
        <v>25165</v>
      </c>
      <c r="R4201" t="s">
        <v>19613</v>
      </c>
    </row>
    <row r="4202" spans="1:18" x14ac:dyDescent="0.2">
      <c r="A4202" t="s">
        <v>161</v>
      </c>
      <c r="B4202" t="s">
        <v>24269</v>
      </c>
      <c r="C4202" t="s">
        <v>15210</v>
      </c>
      <c r="D4202">
        <v>2257</v>
      </c>
      <c r="E4202" t="s">
        <v>198</v>
      </c>
      <c r="K4202">
        <v>1447</v>
      </c>
      <c r="L4202">
        <v>2257</v>
      </c>
      <c r="M4202" t="s">
        <v>205</v>
      </c>
      <c r="N4202" t="s">
        <v>25167</v>
      </c>
      <c r="R4202" t="s">
        <v>18280</v>
      </c>
    </row>
    <row r="4203" spans="1:18" x14ac:dyDescent="0.2">
      <c r="A4203" t="s">
        <v>161</v>
      </c>
      <c r="B4203" t="s">
        <v>24269</v>
      </c>
      <c r="C4203" t="s">
        <v>16900</v>
      </c>
      <c r="D4203">
        <v>8915</v>
      </c>
      <c r="E4203" t="s">
        <v>198</v>
      </c>
      <c r="K4203">
        <v>8584</v>
      </c>
      <c r="L4203">
        <v>8904</v>
      </c>
      <c r="M4203" t="s">
        <v>205</v>
      </c>
      <c r="N4203" t="s">
        <v>16500</v>
      </c>
      <c r="R4203" t="s">
        <v>19661</v>
      </c>
    </row>
    <row r="4204" spans="1:18" x14ac:dyDescent="0.2">
      <c r="A4204" t="s">
        <v>161</v>
      </c>
      <c r="B4204" t="s">
        <v>24269</v>
      </c>
      <c r="C4204" t="s">
        <v>14991</v>
      </c>
      <c r="D4204">
        <v>23160</v>
      </c>
      <c r="E4204" t="s">
        <v>198</v>
      </c>
      <c r="K4204">
        <v>2600</v>
      </c>
      <c r="L4204">
        <v>6616</v>
      </c>
      <c r="M4204" t="s">
        <v>199</v>
      </c>
      <c r="N4204" t="s">
        <v>14992</v>
      </c>
      <c r="O4204" t="s">
        <v>23218</v>
      </c>
      <c r="P4204" t="s">
        <v>23219</v>
      </c>
      <c r="R4204" t="s">
        <v>17493</v>
      </c>
    </row>
    <row r="4205" spans="1:18" x14ac:dyDescent="0.2">
      <c r="A4205" t="s">
        <v>161</v>
      </c>
      <c r="B4205" t="s">
        <v>24269</v>
      </c>
      <c r="C4205" t="s">
        <v>15059</v>
      </c>
      <c r="D4205">
        <v>16993</v>
      </c>
      <c r="E4205" t="s">
        <v>198</v>
      </c>
      <c r="K4205">
        <v>1135</v>
      </c>
      <c r="L4205">
        <v>4156</v>
      </c>
      <c r="M4205" t="s">
        <v>205</v>
      </c>
      <c r="N4205" t="s">
        <v>17193</v>
      </c>
      <c r="O4205" t="s">
        <v>23218</v>
      </c>
      <c r="P4205" t="s">
        <v>23219</v>
      </c>
      <c r="R4205" t="s">
        <v>17493</v>
      </c>
    </row>
    <row r="4206" spans="1:18" x14ac:dyDescent="0.2">
      <c r="A4206" t="s">
        <v>161</v>
      </c>
      <c r="B4206" t="s">
        <v>24269</v>
      </c>
      <c r="C4206" t="s">
        <v>16777</v>
      </c>
      <c r="D4206">
        <v>15888</v>
      </c>
      <c r="E4206" t="s">
        <v>198</v>
      </c>
      <c r="K4206">
        <v>7867</v>
      </c>
      <c r="L4206">
        <v>10891</v>
      </c>
      <c r="M4206" t="s">
        <v>205</v>
      </c>
      <c r="N4206" t="s">
        <v>17057</v>
      </c>
      <c r="O4206" t="s">
        <v>23218</v>
      </c>
      <c r="P4206" t="s">
        <v>23219</v>
      </c>
      <c r="R4206" t="s">
        <v>17493</v>
      </c>
    </row>
    <row r="4207" spans="1:18" x14ac:dyDescent="0.2">
      <c r="A4207" t="s">
        <v>161</v>
      </c>
      <c r="B4207" t="s">
        <v>24269</v>
      </c>
      <c r="C4207" t="s">
        <v>15636</v>
      </c>
      <c r="D4207">
        <v>12840</v>
      </c>
      <c r="E4207" t="s">
        <v>198</v>
      </c>
      <c r="K4207">
        <v>2078</v>
      </c>
      <c r="L4207">
        <v>5101</v>
      </c>
      <c r="M4207" t="s">
        <v>205</v>
      </c>
      <c r="N4207" t="s">
        <v>17182</v>
      </c>
      <c r="O4207" t="s">
        <v>23218</v>
      </c>
      <c r="P4207" t="s">
        <v>23219</v>
      </c>
      <c r="R4207" t="s">
        <v>17493</v>
      </c>
    </row>
    <row r="4208" spans="1:18" x14ac:dyDescent="0.2">
      <c r="A4208" t="s">
        <v>161</v>
      </c>
      <c r="B4208" t="s">
        <v>24269</v>
      </c>
      <c r="C4208" t="s">
        <v>16579</v>
      </c>
      <c r="D4208">
        <v>12042</v>
      </c>
      <c r="E4208" t="s">
        <v>198</v>
      </c>
      <c r="K4208">
        <v>7828</v>
      </c>
      <c r="L4208">
        <v>11251</v>
      </c>
      <c r="M4208" t="s">
        <v>199</v>
      </c>
      <c r="N4208" t="s">
        <v>14634</v>
      </c>
      <c r="O4208" t="s">
        <v>23218</v>
      </c>
      <c r="P4208" t="s">
        <v>23219</v>
      </c>
      <c r="R4208" t="s">
        <v>17493</v>
      </c>
    </row>
    <row r="4209" spans="1:18" x14ac:dyDescent="0.2">
      <c r="A4209" t="s">
        <v>161</v>
      </c>
      <c r="B4209" t="s">
        <v>24269</v>
      </c>
      <c r="C4209" t="s">
        <v>17108</v>
      </c>
      <c r="D4209">
        <v>10890</v>
      </c>
      <c r="E4209" t="s">
        <v>198</v>
      </c>
      <c r="K4209">
        <v>1205</v>
      </c>
      <c r="L4209">
        <v>5132</v>
      </c>
      <c r="M4209" t="s">
        <v>205</v>
      </c>
      <c r="N4209" t="s">
        <v>16256</v>
      </c>
      <c r="O4209" t="s">
        <v>23218</v>
      </c>
      <c r="P4209" t="s">
        <v>23219</v>
      </c>
      <c r="R4209" t="s">
        <v>17493</v>
      </c>
    </row>
    <row r="4210" spans="1:18" x14ac:dyDescent="0.2">
      <c r="A4210" t="s">
        <v>161</v>
      </c>
      <c r="B4210" t="s">
        <v>24269</v>
      </c>
      <c r="C4210" t="s">
        <v>15750</v>
      </c>
      <c r="D4210">
        <v>5633</v>
      </c>
      <c r="E4210" t="s">
        <v>198</v>
      </c>
      <c r="K4210">
        <v>3</v>
      </c>
      <c r="L4210">
        <v>5631</v>
      </c>
      <c r="M4210" t="s">
        <v>199</v>
      </c>
      <c r="N4210" t="s">
        <v>15845</v>
      </c>
      <c r="O4210" t="s">
        <v>23218</v>
      </c>
      <c r="P4210" t="s">
        <v>23219</v>
      </c>
      <c r="R4210" t="s">
        <v>17493</v>
      </c>
    </row>
    <row r="4211" spans="1:18" x14ac:dyDescent="0.2">
      <c r="A4211" t="s">
        <v>161</v>
      </c>
      <c r="B4211" t="s">
        <v>24269</v>
      </c>
      <c r="C4211" t="s">
        <v>16172</v>
      </c>
      <c r="D4211">
        <v>27090</v>
      </c>
      <c r="E4211" t="s">
        <v>198</v>
      </c>
      <c r="K4211">
        <v>1732</v>
      </c>
      <c r="L4211">
        <v>4990</v>
      </c>
      <c r="M4211" t="s">
        <v>199</v>
      </c>
      <c r="N4211" t="s">
        <v>16173</v>
      </c>
      <c r="R4211" t="s">
        <v>17493</v>
      </c>
    </row>
    <row r="4212" spans="1:18" x14ac:dyDescent="0.2">
      <c r="A4212" t="s">
        <v>161</v>
      </c>
      <c r="B4212" t="s">
        <v>24269</v>
      </c>
      <c r="C4212" t="s">
        <v>14644</v>
      </c>
      <c r="D4212">
        <v>18450</v>
      </c>
      <c r="E4212" t="s">
        <v>198</v>
      </c>
      <c r="K4212">
        <v>10452</v>
      </c>
      <c r="L4212">
        <v>13381</v>
      </c>
      <c r="M4212" t="s">
        <v>199</v>
      </c>
      <c r="N4212" t="s">
        <v>15496</v>
      </c>
      <c r="R4212" t="s">
        <v>17493</v>
      </c>
    </row>
    <row r="4213" spans="1:18" x14ac:dyDescent="0.2">
      <c r="A4213" t="s">
        <v>161</v>
      </c>
      <c r="B4213" t="s">
        <v>24269</v>
      </c>
      <c r="C4213" t="s">
        <v>15911</v>
      </c>
      <c r="D4213">
        <v>18180</v>
      </c>
      <c r="E4213" t="s">
        <v>198</v>
      </c>
      <c r="K4213">
        <v>4080</v>
      </c>
      <c r="L4213">
        <v>6351</v>
      </c>
      <c r="M4213" t="s">
        <v>199</v>
      </c>
      <c r="N4213" t="s">
        <v>15566</v>
      </c>
      <c r="R4213" t="s">
        <v>17493</v>
      </c>
    </row>
    <row r="4214" spans="1:18" x14ac:dyDescent="0.2">
      <c r="A4214" t="s">
        <v>161</v>
      </c>
      <c r="B4214" t="s">
        <v>24269</v>
      </c>
      <c r="C4214" t="s">
        <v>15911</v>
      </c>
      <c r="D4214">
        <v>18180</v>
      </c>
      <c r="E4214" t="s">
        <v>198</v>
      </c>
      <c r="K4214">
        <v>6353</v>
      </c>
      <c r="L4214">
        <v>6997</v>
      </c>
      <c r="M4214" t="s">
        <v>199</v>
      </c>
      <c r="N4214" t="s">
        <v>16793</v>
      </c>
      <c r="R4214" t="s">
        <v>17493</v>
      </c>
    </row>
    <row r="4215" spans="1:18" x14ac:dyDescent="0.2">
      <c r="A4215" t="s">
        <v>161</v>
      </c>
      <c r="B4215" t="s">
        <v>24269</v>
      </c>
      <c r="C4215" t="s">
        <v>16753</v>
      </c>
      <c r="D4215">
        <v>16950</v>
      </c>
      <c r="E4215" t="s">
        <v>198</v>
      </c>
      <c r="K4215">
        <v>4617</v>
      </c>
      <c r="L4215">
        <v>7585</v>
      </c>
      <c r="M4215" t="s">
        <v>199</v>
      </c>
      <c r="N4215" t="s">
        <v>14679</v>
      </c>
      <c r="R4215" t="s">
        <v>17493</v>
      </c>
    </row>
    <row r="4216" spans="1:18" x14ac:dyDescent="0.2">
      <c r="A4216" t="s">
        <v>161</v>
      </c>
      <c r="B4216" t="s">
        <v>24269</v>
      </c>
      <c r="C4216" t="s">
        <v>14806</v>
      </c>
      <c r="D4216">
        <v>16860</v>
      </c>
      <c r="E4216" t="s">
        <v>198</v>
      </c>
      <c r="K4216">
        <v>11612</v>
      </c>
      <c r="L4216">
        <v>15975</v>
      </c>
      <c r="M4216" t="s">
        <v>199</v>
      </c>
      <c r="N4216" t="s">
        <v>16974</v>
      </c>
      <c r="R4216" t="s">
        <v>17493</v>
      </c>
    </row>
    <row r="4217" spans="1:18" x14ac:dyDescent="0.2">
      <c r="A4217" t="s">
        <v>161</v>
      </c>
      <c r="B4217" t="s">
        <v>24269</v>
      </c>
      <c r="C4217" t="s">
        <v>15907</v>
      </c>
      <c r="D4217">
        <v>16200</v>
      </c>
      <c r="E4217" t="s">
        <v>198</v>
      </c>
      <c r="K4217">
        <v>170</v>
      </c>
      <c r="L4217">
        <v>2044</v>
      </c>
      <c r="M4217" t="s">
        <v>205</v>
      </c>
      <c r="N4217" t="s">
        <v>15354</v>
      </c>
      <c r="R4217" t="s">
        <v>17493</v>
      </c>
    </row>
    <row r="4218" spans="1:18" x14ac:dyDescent="0.2">
      <c r="A4218" t="s">
        <v>161</v>
      </c>
      <c r="B4218" t="s">
        <v>24269</v>
      </c>
      <c r="C4218" t="s">
        <v>16841</v>
      </c>
      <c r="D4218">
        <v>15270</v>
      </c>
      <c r="E4218" t="s">
        <v>198</v>
      </c>
      <c r="K4218">
        <v>6104</v>
      </c>
      <c r="L4218">
        <v>9055</v>
      </c>
      <c r="M4218" t="s">
        <v>199</v>
      </c>
      <c r="N4218" t="s">
        <v>15399</v>
      </c>
      <c r="R4218" t="s">
        <v>17493</v>
      </c>
    </row>
    <row r="4219" spans="1:18" x14ac:dyDescent="0.2">
      <c r="A4219" t="s">
        <v>161</v>
      </c>
      <c r="B4219" t="s">
        <v>24269</v>
      </c>
      <c r="C4219" t="s">
        <v>15698</v>
      </c>
      <c r="D4219">
        <v>15173</v>
      </c>
      <c r="E4219" t="s">
        <v>198</v>
      </c>
      <c r="K4219">
        <v>5063</v>
      </c>
      <c r="L4219">
        <v>7740</v>
      </c>
      <c r="M4219" t="s">
        <v>199</v>
      </c>
      <c r="N4219" t="s">
        <v>15277</v>
      </c>
      <c r="R4219" t="s">
        <v>17493</v>
      </c>
    </row>
    <row r="4220" spans="1:18" x14ac:dyDescent="0.2">
      <c r="A4220" t="s">
        <v>161</v>
      </c>
      <c r="B4220" t="s">
        <v>24269</v>
      </c>
      <c r="C4220" t="s">
        <v>15417</v>
      </c>
      <c r="D4220">
        <v>14820</v>
      </c>
      <c r="E4220" t="s">
        <v>198</v>
      </c>
      <c r="K4220">
        <v>794</v>
      </c>
      <c r="L4220">
        <v>4967</v>
      </c>
      <c r="M4220" t="s">
        <v>205</v>
      </c>
      <c r="N4220" t="s">
        <v>14979</v>
      </c>
      <c r="R4220" t="s">
        <v>17493</v>
      </c>
    </row>
    <row r="4221" spans="1:18" x14ac:dyDescent="0.2">
      <c r="A4221" t="s">
        <v>161</v>
      </c>
      <c r="B4221" t="s">
        <v>24269</v>
      </c>
      <c r="C4221" t="s">
        <v>17272</v>
      </c>
      <c r="D4221">
        <v>14790</v>
      </c>
      <c r="E4221" t="s">
        <v>198</v>
      </c>
      <c r="K4221">
        <v>10529</v>
      </c>
      <c r="L4221">
        <v>13476</v>
      </c>
      <c r="M4221" t="s">
        <v>199</v>
      </c>
      <c r="N4221" t="s">
        <v>14748</v>
      </c>
      <c r="R4221" t="s">
        <v>17493</v>
      </c>
    </row>
    <row r="4222" spans="1:18" x14ac:dyDescent="0.2">
      <c r="A4222" t="s">
        <v>161</v>
      </c>
      <c r="B4222" t="s">
        <v>24269</v>
      </c>
      <c r="C4222" t="s">
        <v>17029</v>
      </c>
      <c r="D4222">
        <v>14703</v>
      </c>
      <c r="E4222" t="s">
        <v>198</v>
      </c>
      <c r="K4222">
        <v>7266</v>
      </c>
      <c r="L4222">
        <v>9417</v>
      </c>
      <c r="M4222" t="s">
        <v>199</v>
      </c>
      <c r="N4222" t="s">
        <v>15627</v>
      </c>
      <c r="R4222" t="s">
        <v>17493</v>
      </c>
    </row>
    <row r="4223" spans="1:18" x14ac:dyDescent="0.2">
      <c r="A4223" t="s">
        <v>161</v>
      </c>
      <c r="B4223" t="s">
        <v>24269</v>
      </c>
      <c r="C4223" t="s">
        <v>17029</v>
      </c>
      <c r="D4223">
        <v>14703</v>
      </c>
      <c r="E4223" t="s">
        <v>198</v>
      </c>
      <c r="K4223">
        <v>9671</v>
      </c>
      <c r="L4223">
        <v>10216</v>
      </c>
      <c r="M4223" t="s">
        <v>199</v>
      </c>
      <c r="N4223" t="s">
        <v>16043</v>
      </c>
      <c r="R4223" t="s">
        <v>17493</v>
      </c>
    </row>
    <row r="4224" spans="1:18" x14ac:dyDescent="0.2">
      <c r="A4224" t="s">
        <v>161</v>
      </c>
      <c r="B4224" t="s">
        <v>24269</v>
      </c>
      <c r="C4224" t="s">
        <v>16994</v>
      </c>
      <c r="D4224">
        <v>13770</v>
      </c>
      <c r="E4224" t="s">
        <v>198</v>
      </c>
      <c r="K4224">
        <v>3019</v>
      </c>
      <c r="L4224">
        <v>6061</v>
      </c>
      <c r="M4224" t="s">
        <v>205</v>
      </c>
      <c r="N4224" t="s">
        <v>15125</v>
      </c>
      <c r="R4224" t="s">
        <v>17493</v>
      </c>
    </row>
    <row r="4225" spans="1:18" x14ac:dyDescent="0.2">
      <c r="A4225" t="s">
        <v>161</v>
      </c>
      <c r="B4225" t="s">
        <v>24269</v>
      </c>
      <c r="C4225" t="s">
        <v>15512</v>
      </c>
      <c r="D4225">
        <v>13260</v>
      </c>
      <c r="E4225" t="s">
        <v>198</v>
      </c>
      <c r="K4225">
        <v>6882</v>
      </c>
      <c r="L4225">
        <v>9616</v>
      </c>
      <c r="M4225" t="s">
        <v>205</v>
      </c>
      <c r="N4225" t="s">
        <v>16417</v>
      </c>
      <c r="R4225" t="s">
        <v>17493</v>
      </c>
    </row>
    <row r="4226" spans="1:18" x14ac:dyDescent="0.2">
      <c r="A4226" t="s">
        <v>161</v>
      </c>
      <c r="B4226" t="s">
        <v>24269</v>
      </c>
      <c r="C4226" t="s">
        <v>14818</v>
      </c>
      <c r="D4226">
        <v>12097</v>
      </c>
      <c r="E4226" t="s">
        <v>198</v>
      </c>
      <c r="K4226">
        <v>5741</v>
      </c>
      <c r="L4226">
        <v>8740</v>
      </c>
      <c r="M4226" t="s">
        <v>199</v>
      </c>
      <c r="N4226" t="s">
        <v>17257</v>
      </c>
      <c r="R4226" t="s">
        <v>17493</v>
      </c>
    </row>
    <row r="4227" spans="1:18" x14ac:dyDescent="0.2">
      <c r="A4227" t="s">
        <v>161</v>
      </c>
      <c r="B4227" t="s">
        <v>24269</v>
      </c>
      <c r="C4227" t="s">
        <v>14728</v>
      </c>
      <c r="D4227">
        <v>11910</v>
      </c>
      <c r="E4227" t="s">
        <v>198</v>
      </c>
      <c r="K4227">
        <v>5390</v>
      </c>
      <c r="L4227">
        <v>9320</v>
      </c>
      <c r="M4227" t="s">
        <v>199</v>
      </c>
      <c r="N4227" t="s">
        <v>17075</v>
      </c>
      <c r="R4227" t="s">
        <v>17493</v>
      </c>
    </row>
    <row r="4228" spans="1:18" x14ac:dyDescent="0.2">
      <c r="A4228" t="s">
        <v>161</v>
      </c>
      <c r="B4228" t="s">
        <v>24269</v>
      </c>
      <c r="C4228" t="s">
        <v>16543</v>
      </c>
      <c r="D4228">
        <v>11880</v>
      </c>
      <c r="E4228" t="s">
        <v>198</v>
      </c>
      <c r="K4228">
        <v>703</v>
      </c>
      <c r="L4228">
        <v>3524</v>
      </c>
      <c r="M4228" t="s">
        <v>205</v>
      </c>
      <c r="N4228" t="s">
        <v>16620</v>
      </c>
      <c r="R4228" t="s">
        <v>17493</v>
      </c>
    </row>
    <row r="4229" spans="1:18" x14ac:dyDescent="0.2">
      <c r="A4229" t="s">
        <v>161</v>
      </c>
      <c r="B4229" t="s">
        <v>24269</v>
      </c>
      <c r="C4229" t="s">
        <v>17094</v>
      </c>
      <c r="D4229">
        <v>11299</v>
      </c>
      <c r="E4229" t="s">
        <v>198</v>
      </c>
      <c r="K4229">
        <v>2729</v>
      </c>
      <c r="L4229">
        <v>5688</v>
      </c>
      <c r="M4229" t="s">
        <v>199</v>
      </c>
      <c r="N4229" t="s">
        <v>17224</v>
      </c>
      <c r="R4229" t="s">
        <v>17493</v>
      </c>
    </row>
    <row r="4230" spans="1:18" x14ac:dyDescent="0.2">
      <c r="A4230" t="s">
        <v>161</v>
      </c>
      <c r="B4230" t="s">
        <v>24269</v>
      </c>
      <c r="C4230" t="s">
        <v>16741</v>
      </c>
      <c r="D4230">
        <v>11085</v>
      </c>
      <c r="E4230" t="s">
        <v>198</v>
      </c>
      <c r="K4230">
        <v>1668</v>
      </c>
      <c r="L4230">
        <v>4016</v>
      </c>
      <c r="M4230" t="s">
        <v>199</v>
      </c>
      <c r="N4230" t="s">
        <v>16965</v>
      </c>
      <c r="R4230" t="s">
        <v>17493</v>
      </c>
    </row>
    <row r="4231" spans="1:18" x14ac:dyDescent="0.2">
      <c r="A4231" t="s">
        <v>161</v>
      </c>
      <c r="B4231" t="s">
        <v>24269</v>
      </c>
      <c r="C4231" t="s">
        <v>16294</v>
      </c>
      <c r="D4231">
        <v>10751</v>
      </c>
      <c r="E4231" t="s">
        <v>198</v>
      </c>
      <c r="K4231">
        <v>7888</v>
      </c>
      <c r="L4231">
        <v>10720</v>
      </c>
      <c r="M4231" t="s">
        <v>205</v>
      </c>
      <c r="N4231" t="s">
        <v>14527</v>
      </c>
      <c r="R4231" t="s">
        <v>17493</v>
      </c>
    </row>
    <row r="4232" spans="1:18" x14ac:dyDescent="0.2">
      <c r="A4232" t="s">
        <v>161</v>
      </c>
      <c r="B4232" t="s">
        <v>24269</v>
      </c>
      <c r="C4232" t="s">
        <v>15321</v>
      </c>
      <c r="D4232">
        <v>10620</v>
      </c>
      <c r="E4232" t="s">
        <v>198</v>
      </c>
      <c r="K4232">
        <v>2248</v>
      </c>
      <c r="L4232">
        <v>5165</v>
      </c>
      <c r="M4232" t="s">
        <v>199</v>
      </c>
      <c r="N4232" t="s">
        <v>17206</v>
      </c>
      <c r="R4232" t="s">
        <v>17493</v>
      </c>
    </row>
    <row r="4233" spans="1:18" x14ac:dyDescent="0.2">
      <c r="A4233" t="s">
        <v>161</v>
      </c>
      <c r="B4233" t="s">
        <v>24269</v>
      </c>
      <c r="C4233" t="s">
        <v>15620</v>
      </c>
      <c r="D4233">
        <v>8850</v>
      </c>
      <c r="E4233" t="s">
        <v>198</v>
      </c>
      <c r="K4233">
        <v>283</v>
      </c>
      <c r="L4233">
        <v>1973</v>
      </c>
      <c r="M4233" t="s">
        <v>199</v>
      </c>
      <c r="N4233" t="s">
        <v>15853</v>
      </c>
      <c r="R4233" t="s">
        <v>17493</v>
      </c>
    </row>
    <row r="4234" spans="1:18" x14ac:dyDescent="0.2">
      <c r="A4234" t="s">
        <v>161</v>
      </c>
      <c r="B4234" t="s">
        <v>24269</v>
      </c>
      <c r="C4234" t="s">
        <v>14606</v>
      </c>
      <c r="D4234">
        <v>8282</v>
      </c>
      <c r="E4234" t="s">
        <v>198</v>
      </c>
      <c r="K4234">
        <v>4739</v>
      </c>
      <c r="L4234">
        <v>7656</v>
      </c>
      <c r="M4234" t="s">
        <v>199</v>
      </c>
      <c r="N4234" t="s">
        <v>15795</v>
      </c>
      <c r="R4234" t="s">
        <v>17493</v>
      </c>
    </row>
    <row r="4235" spans="1:18" x14ac:dyDescent="0.2">
      <c r="A4235" t="s">
        <v>161</v>
      </c>
      <c r="B4235" t="s">
        <v>24269</v>
      </c>
      <c r="C4235" t="s">
        <v>16501</v>
      </c>
      <c r="D4235">
        <v>7970</v>
      </c>
      <c r="E4235" t="s">
        <v>198</v>
      </c>
      <c r="K4235">
        <v>2165</v>
      </c>
      <c r="L4235">
        <v>6007</v>
      </c>
      <c r="M4235" t="s">
        <v>199</v>
      </c>
      <c r="N4235" t="s">
        <v>14913</v>
      </c>
      <c r="R4235" t="s">
        <v>17493</v>
      </c>
    </row>
    <row r="4236" spans="1:18" x14ac:dyDescent="0.2">
      <c r="A4236" t="s">
        <v>161</v>
      </c>
      <c r="B4236" t="s">
        <v>24269</v>
      </c>
      <c r="C4236" t="s">
        <v>16033</v>
      </c>
      <c r="D4236">
        <v>7928</v>
      </c>
      <c r="E4236" t="s">
        <v>198</v>
      </c>
      <c r="K4236">
        <v>5988</v>
      </c>
      <c r="L4236">
        <v>7711</v>
      </c>
      <c r="M4236" t="s">
        <v>205</v>
      </c>
      <c r="N4236" t="s">
        <v>14535</v>
      </c>
      <c r="R4236" t="s">
        <v>17493</v>
      </c>
    </row>
    <row r="4237" spans="1:18" x14ac:dyDescent="0.2">
      <c r="A4237" t="s">
        <v>161</v>
      </c>
      <c r="B4237" t="s">
        <v>24269</v>
      </c>
      <c r="C4237" t="s">
        <v>15197</v>
      </c>
      <c r="D4237">
        <v>7530</v>
      </c>
      <c r="E4237" t="s">
        <v>198</v>
      </c>
      <c r="K4237">
        <v>2477</v>
      </c>
      <c r="L4237">
        <v>5442</v>
      </c>
      <c r="M4237" t="s">
        <v>205</v>
      </c>
      <c r="N4237" t="s">
        <v>15481</v>
      </c>
      <c r="R4237" t="s">
        <v>17493</v>
      </c>
    </row>
    <row r="4238" spans="1:18" x14ac:dyDescent="0.2">
      <c r="A4238" t="s">
        <v>161</v>
      </c>
      <c r="B4238" t="s">
        <v>24269</v>
      </c>
      <c r="C4238" t="s">
        <v>16550</v>
      </c>
      <c r="D4238">
        <v>7259</v>
      </c>
      <c r="E4238" t="s">
        <v>198</v>
      </c>
      <c r="K4238">
        <v>5606</v>
      </c>
      <c r="L4238">
        <v>6342</v>
      </c>
      <c r="M4238" t="s">
        <v>205</v>
      </c>
      <c r="N4238" t="s">
        <v>17097</v>
      </c>
      <c r="R4238" t="s">
        <v>17493</v>
      </c>
    </row>
    <row r="4239" spans="1:18" x14ac:dyDescent="0.2">
      <c r="A4239" t="s">
        <v>161</v>
      </c>
      <c r="B4239" t="s">
        <v>24269</v>
      </c>
      <c r="C4239" t="s">
        <v>16550</v>
      </c>
      <c r="D4239">
        <v>7259</v>
      </c>
      <c r="E4239" t="s">
        <v>198</v>
      </c>
      <c r="K4239">
        <v>6411</v>
      </c>
      <c r="L4239">
        <v>7238</v>
      </c>
      <c r="M4239" t="s">
        <v>205</v>
      </c>
      <c r="N4239" t="s">
        <v>17100</v>
      </c>
      <c r="R4239" t="s">
        <v>17493</v>
      </c>
    </row>
    <row r="4240" spans="1:18" x14ac:dyDescent="0.2">
      <c r="A4240" t="s">
        <v>161</v>
      </c>
      <c r="B4240" t="s">
        <v>24269</v>
      </c>
      <c r="C4240" t="s">
        <v>15076</v>
      </c>
      <c r="D4240">
        <v>7140</v>
      </c>
      <c r="E4240" t="s">
        <v>198</v>
      </c>
      <c r="K4240">
        <v>1375</v>
      </c>
      <c r="L4240">
        <v>4358</v>
      </c>
      <c r="M4240" t="s">
        <v>199</v>
      </c>
      <c r="N4240" t="s">
        <v>16182</v>
      </c>
      <c r="R4240" t="s">
        <v>17493</v>
      </c>
    </row>
    <row r="4241" spans="1:18" x14ac:dyDescent="0.2">
      <c r="A4241" t="s">
        <v>161</v>
      </c>
      <c r="B4241" t="s">
        <v>24269</v>
      </c>
      <c r="C4241" t="s">
        <v>16003</v>
      </c>
      <c r="D4241">
        <v>6840</v>
      </c>
      <c r="E4241" t="s">
        <v>198</v>
      </c>
      <c r="K4241">
        <v>713</v>
      </c>
      <c r="L4241">
        <v>4847</v>
      </c>
      <c r="M4241" t="s">
        <v>205</v>
      </c>
      <c r="N4241" t="s">
        <v>16806</v>
      </c>
      <c r="R4241" t="s">
        <v>17493</v>
      </c>
    </row>
    <row r="4242" spans="1:18" x14ac:dyDescent="0.2">
      <c r="A4242" t="s">
        <v>161</v>
      </c>
      <c r="B4242" t="s">
        <v>24269</v>
      </c>
      <c r="C4242" t="s">
        <v>14630</v>
      </c>
      <c r="D4242">
        <v>6671</v>
      </c>
      <c r="E4242" t="s">
        <v>198</v>
      </c>
      <c r="K4242">
        <v>1092</v>
      </c>
      <c r="L4242">
        <v>1810</v>
      </c>
      <c r="M4242" t="s">
        <v>205</v>
      </c>
      <c r="N4242" t="s">
        <v>16357</v>
      </c>
      <c r="R4242" t="s">
        <v>17493</v>
      </c>
    </row>
    <row r="4243" spans="1:18" x14ac:dyDescent="0.2">
      <c r="A4243" t="s">
        <v>161</v>
      </c>
      <c r="B4243" t="s">
        <v>24269</v>
      </c>
      <c r="C4243" t="s">
        <v>14630</v>
      </c>
      <c r="D4243">
        <v>6671</v>
      </c>
      <c r="E4243" t="s">
        <v>198</v>
      </c>
      <c r="K4243">
        <v>1842</v>
      </c>
      <c r="L4243">
        <v>5058</v>
      </c>
      <c r="M4243" t="s">
        <v>205</v>
      </c>
      <c r="N4243" t="s">
        <v>14652</v>
      </c>
      <c r="R4243" t="s">
        <v>17493</v>
      </c>
    </row>
    <row r="4244" spans="1:18" x14ac:dyDescent="0.2">
      <c r="A4244" t="s">
        <v>161</v>
      </c>
      <c r="B4244" t="s">
        <v>24269</v>
      </c>
      <c r="C4244" t="s">
        <v>14633</v>
      </c>
      <c r="D4244">
        <v>6510</v>
      </c>
      <c r="E4244" t="s">
        <v>198</v>
      </c>
      <c r="K4244">
        <v>10</v>
      </c>
      <c r="L4244">
        <v>2086</v>
      </c>
      <c r="M4244" t="s">
        <v>199</v>
      </c>
      <c r="N4244" t="s">
        <v>17178</v>
      </c>
      <c r="R4244" t="s">
        <v>17493</v>
      </c>
    </row>
    <row r="4245" spans="1:18" x14ac:dyDescent="0.2">
      <c r="A4245" t="s">
        <v>161</v>
      </c>
      <c r="B4245" t="s">
        <v>24269</v>
      </c>
      <c r="C4245" t="s">
        <v>15940</v>
      </c>
      <c r="D4245">
        <v>5940</v>
      </c>
      <c r="E4245" t="s">
        <v>198</v>
      </c>
      <c r="K4245">
        <v>2071</v>
      </c>
      <c r="L4245">
        <v>5272</v>
      </c>
      <c r="M4245" t="s">
        <v>205</v>
      </c>
      <c r="N4245" t="s">
        <v>15189</v>
      </c>
      <c r="R4245" t="s">
        <v>17493</v>
      </c>
    </row>
    <row r="4246" spans="1:18" x14ac:dyDescent="0.2">
      <c r="A4246" t="s">
        <v>161</v>
      </c>
      <c r="B4246" t="s">
        <v>24269</v>
      </c>
      <c r="C4246" t="s">
        <v>15833</v>
      </c>
      <c r="D4246">
        <v>3157</v>
      </c>
      <c r="E4246" t="s">
        <v>198</v>
      </c>
      <c r="K4246">
        <v>546</v>
      </c>
      <c r="L4246">
        <v>3141</v>
      </c>
      <c r="M4246" t="s">
        <v>205</v>
      </c>
      <c r="N4246" t="s">
        <v>25174</v>
      </c>
      <c r="R4246" t="s">
        <v>17493</v>
      </c>
    </row>
    <row r="4247" spans="1:18" x14ac:dyDescent="0.2">
      <c r="A4247" t="s">
        <v>161</v>
      </c>
      <c r="B4247" t="s">
        <v>24269</v>
      </c>
      <c r="C4247" t="s">
        <v>14948</v>
      </c>
      <c r="D4247">
        <v>3079</v>
      </c>
      <c r="E4247" t="s">
        <v>198</v>
      </c>
      <c r="K4247">
        <v>829</v>
      </c>
      <c r="L4247">
        <v>2741</v>
      </c>
      <c r="M4247" t="s">
        <v>205</v>
      </c>
      <c r="N4247" t="s">
        <v>25175</v>
      </c>
      <c r="R4247" t="s">
        <v>17493</v>
      </c>
    </row>
    <row r="4248" spans="1:18" x14ac:dyDescent="0.2">
      <c r="A4248" t="s">
        <v>161</v>
      </c>
      <c r="B4248" t="s">
        <v>24269</v>
      </c>
      <c r="C4248" t="s">
        <v>15715</v>
      </c>
      <c r="D4248">
        <v>6840</v>
      </c>
      <c r="E4248" t="s">
        <v>198</v>
      </c>
      <c r="K4248">
        <v>2824</v>
      </c>
      <c r="L4248">
        <v>3735</v>
      </c>
      <c r="M4248" t="s">
        <v>199</v>
      </c>
      <c r="N4248" t="s">
        <v>15181</v>
      </c>
      <c r="R4248" t="s">
        <v>19968</v>
      </c>
    </row>
    <row r="4249" spans="1:18" x14ac:dyDescent="0.2">
      <c r="A4249" t="s">
        <v>161</v>
      </c>
      <c r="B4249" t="s">
        <v>24269</v>
      </c>
      <c r="C4249" t="s">
        <v>16310</v>
      </c>
      <c r="D4249">
        <v>15772</v>
      </c>
      <c r="E4249" t="s">
        <v>198</v>
      </c>
      <c r="K4249">
        <v>12020</v>
      </c>
      <c r="L4249">
        <v>13080</v>
      </c>
      <c r="M4249" t="s">
        <v>205</v>
      </c>
      <c r="N4249" t="s">
        <v>15857</v>
      </c>
      <c r="O4249" t="s">
        <v>23218</v>
      </c>
      <c r="P4249" t="s">
        <v>23219</v>
      </c>
      <c r="R4249" t="s">
        <v>17496</v>
      </c>
    </row>
    <row r="4250" spans="1:18" x14ac:dyDescent="0.2">
      <c r="A4250" t="s">
        <v>161</v>
      </c>
      <c r="B4250" t="s">
        <v>24269</v>
      </c>
      <c r="C4250" t="s">
        <v>14623</v>
      </c>
      <c r="D4250">
        <v>15502</v>
      </c>
      <c r="E4250" t="s">
        <v>198</v>
      </c>
      <c r="K4250">
        <v>4558</v>
      </c>
      <c r="L4250">
        <v>7788</v>
      </c>
      <c r="M4250" t="s">
        <v>199</v>
      </c>
      <c r="N4250" t="s">
        <v>15115</v>
      </c>
      <c r="O4250" t="s">
        <v>23218</v>
      </c>
      <c r="P4250" t="s">
        <v>23219</v>
      </c>
      <c r="R4250" t="s">
        <v>17496</v>
      </c>
    </row>
    <row r="4251" spans="1:18" x14ac:dyDescent="0.2">
      <c r="A4251" t="s">
        <v>161</v>
      </c>
      <c r="B4251" t="s">
        <v>24269</v>
      </c>
      <c r="C4251" t="s">
        <v>16605</v>
      </c>
      <c r="D4251">
        <v>13140</v>
      </c>
      <c r="E4251" t="s">
        <v>198</v>
      </c>
      <c r="K4251">
        <v>5395</v>
      </c>
      <c r="L4251">
        <v>8666</v>
      </c>
      <c r="M4251" t="s">
        <v>205</v>
      </c>
      <c r="N4251" t="s">
        <v>14919</v>
      </c>
      <c r="O4251" t="s">
        <v>23218</v>
      </c>
      <c r="P4251" t="s">
        <v>23219</v>
      </c>
      <c r="R4251" t="s">
        <v>17496</v>
      </c>
    </row>
    <row r="4252" spans="1:18" x14ac:dyDescent="0.2">
      <c r="A4252" t="s">
        <v>161</v>
      </c>
      <c r="B4252" t="s">
        <v>24269</v>
      </c>
      <c r="C4252" t="s">
        <v>15824</v>
      </c>
      <c r="D4252">
        <v>12720</v>
      </c>
      <c r="E4252" t="s">
        <v>198</v>
      </c>
      <c r="K4252">
        <v>307</v>
      </c>
      <c r="L4252">
        <v>10527</v>
      </c>
      <c r="M4252" t="s">
        <v>199</v>
      </c>
      <c r="N4252" t="s">
        <v>14611</v>
      </c>
      <c r="O4252" t="s">
        <v>23218</v>
      </c>
      <c r="P4252" t="s">
        <v>23219</v>
      </c>
      <c r="R4252" t="s">
        <v>17496</v>
      </c>
    </row>
    <row r="4253" spans="1:18" x14ac:dyDescent="0.2">
      <c r="A4253" t="s">
        <v>161</v>
      </c>
      <c r="B4253" t="s">
        <v>24269</v>
      </c>
      <c r="C4253" t="s">
        <v>15028</v>
      </c>
      <c r="D4253">
        <v>12660</v>
      </c>
      <c r="E4253" t="s">
        <v>198</v>
      </c>
      <c r="K4253">
        <v>1346</v>
      </c>
      <c r="L4253">
        <v>4569</v>
      </c>
      <c r="M4253" t="s">
        <v>199</v>
      </c>
      <c r="N4253" t="s">
        <v>16578</v>
      </c>
      <c r="O4253" t="s">
        <v>23218</v>
      </c>
      <c r="P4253" t="s">
        <v>23219</v>
      </c>
      <c r="R4253" t="s">
        <v>17496</v>
      </c>
    </row>
    <row r="4254" spans="1:18" x14ac:dyDescent="0.2">
      <c r="A4254" t="s">
        <v>161</v>
      </c>
      <c r="B4254" t="s">
        <v>24269</v>
      </c>
      <c r="C4254" t="s">
        <v>15638</v>
      </c>
      <c r="D4254">
        <v>11820</v>
      </c>
      <c r="E4254" t="s">
        <v>198</v>
      </c>
      <c r="K4254">
        <v>1046</v>
      </c>
      <c r="L4254">
        <v>4274</v>
      </c>
      <c r="M4254" t="s">
        <v>199</v>
      </c>
      <c r="N4254" t="s">
        <v>15813</v>
      </c>
      <c r="O4254" t="s">
        <v>23218</v>
      </c>
      <c r="P4254" t="s">
        <v>23219</v>
      </c>
      <c r="R4254" t="s">
        <v>17496</v>
      </c>
    </row>
    <row r="4255" spans="1:18" x14ac:dyDescent="0.2">
      <c r="A4255" t="s">
        <v>161</v>
      </c>
      <c r="B4255" t="s">
        <v>24269</v>
      </c>
      <c r="C4255" t="s">
        <v>17117</v>
      </c>
      <c r="D4255">
        <v>9660</v>
      </c>
      <c r="E4255" t="s">
        <v>198</v>
      </c>
      <c r="K4255">
        <v>1847</v>
      </c>
      <c r="L4255">
        <v>5075</v>
      </c>
      <c r="M4255" t="s">
        <v>205</v>
      </c>
      <c r="N4255" t="s">
        <v>14761</v>
      </c>
      <c r="O4255" t="s">
        <v>23218</v>
      </c>
      <c r="P4255" t="s">
        <v>23219</v>
      </c>
      <c r="R4255" t="s">
        <v>17496</v>
      </c>
    </row>
    <row r="4256" spans="1:18" x14ac:dyDescent="0.2">
      <c r="A4256" t="s">
        <v>161</v>
      </c>
      <c r="B4256" t="s">
        <v>24269</v>
      </c>
      <c r="C4256" t="s">
        <v>17227</v>
      </c>
      <c r="D4256">
        <v>9660</v>
      </c>
      <c r="E4256" t="s">
        <v>198</v>
      </c>
      <c r="K4256">
        <v>2439</v>
      </c>
      <c r="L4256">
        <v>5669</v>
      </c>
      <c r="M4256" t="s">
        <v>199</v>
      </c>
      <c r="N4256" t="s">
        <v>14764</v>
      </c>
      <c r="O4256" t="s">
        <v>23218</v>
      </c>
      <c r="P4256" t="s">
        <v>23219</v>
      </c>
      <c r="R4256" t="s">
        <v>17496</v>
      </c>
    </row>
    <row r="4257" spans="1:18" x14ac:dyDescent="0.2">
      <c r="A4257" t="s">
        <v>161</v>
      </c>
      <c r="B4257" t="s">
        <v>24269</v>
      </c>
      <c r="C4257" t="s">
        <v>17145</v>
      </c>
      <c r="D4257">
        <v>20070</v>
      </c>
      <c r="E4257" t="s">
        <v>198</v>
      </c>
      <c r="K4257">
        <v>1045</v>
      </c>
      <c r="L4257">
        <v>1284</v>
      </c>
      <c r="M4257" t="s">
        <v>199</v>
      </c>
      <c r="N4257" t="s">
        <v>14769</v>
      </c>
      <c r="R4257" t="s">
        <v>17496</v>
      </c>
    </row>
    <row r="4258" spans="1:18" x14ac:dyDescent="0.2">
      <c r="A4258" t="s">
        <v>161</v>
      </c>
      <c r="B4258" t="s">
        <v>24269</v>
      </c>
      <c r="C4258" t="s">
        <v>14669</v>
      </c>
      <c r="D4258">
        <v>19035</v>
      </c>
      <c r="E4258" t="s">
        <v>198</v>
      </c>
      <c r="K4258">
        <v>2455</v>
      </c>
      <c r="L4258">
        <v>5684</v>
      </c>
      <c r="M4258" t="s">
        <v>199</v>
      </c>
      <c r="N4258" t="s">
        <v>16919</v>
      </c>
      <c r="R4258" t="s">
        <v>17496</v>
      </c>
    </row>
    <row r="4259" spans="1:18" x14ac:dyDescent="0.2">
      <c r="A4259" t="s">
        <v>161</v>
      </c>
      <c r="B4259" t="s">
        <v>24269</v>
      </c>
      <c r="C4259" t="s">
        <v>16856</v>
      </c>
      <c r="D4259">
        <v>17124</v>
      </c>
      <c r="E4259" t="s">
        <v>198</v>
      </c>
      <c r="K4259">
        <v>5957</v>
      </c>
      <c r="L4259">
        <v>7099</v>
      </c>
      <c r="M4259" t="s">
        <v>199</v>
      </c>
      <c r="N4259" t="s">
        <v>17259</v>
      </c>
      <c r="R4259" t="s">
        <v>17496</v>
      </c>
    </row>
    <row r="4260" spans="1:18" x14ac:dyDescent="0.2">
      <c r="A4260" t="s">
        <v>161</v>
      </c>
      <c r="B4260" t="s">
        <v>24269</v>
      </c>
      <c r="C4260" t="s">
        <v>16853</v>
      </c>
      <c r="D4260">
        <v>15073</v>
      </c>
      <c r="E4260" t="s">
        <v>198</v>
      </c>
      <c r="K4260">
        <v>3217</v>
      </c>
      <c r="L4260">
        <v>4410</v>
      </c>
      <c r="M4260" t="s">
        <v>205</v>
      </c>
      <c r="N4260" t="s">
        <v>15475</v>
      </c>
      <c r="R4260" t="s">
        <v>17496</v>
      </c>
    </row>
    <row r="4261" spans="1:18" x14ac:dyDescent="0.2">
      <c r="A4261" t="s">
        <v>161</v>
      </c>
      <c r="B4261" t="s">
        <v>24269</v>
      </c>
      <c r="C4261" t="s">
        <v>17153</v>
      </c>
      <c r="D4261">
        <v>14160</v>
      </c>
      <c r="E4261" t="s">
        <v>198</v>
      </c>
      <c r="K4261">
        <v>5356</v>
      </c>
      <c r="L4261">
        <v>6715</v>
      </c>
      <c r="M4261" t="s">
        <v>199</v>
      </c>
      <c r="N4261" t="s">
        <v>15503</v>
      </c>
      <c r="R4261" t="s">
        <v>17496</v>
      </c>
    </row>
    <row r="4262" spans="1:18" x14ac:dyDescent="0.2">
      <c r="A4262" t="s">
        <v>161</v>
      </c>
      <c r="B4262" t="s">
        <v>24269</v>
      </c>
      <c r="C4262" t="s">
        <v>16187</v>
      </c>
      <c r="D4262">
        <v>12060</v>
      </c>
      <c r="E4262" t="s">
        <v>198</v>
      </c>
      <c r="K4262">
        <v>981</v>
      </c>
      <c r="L4262">
        <v>4438</v>
      </c>
      <c r="M4262" t="s">
        <v>199</v>
      </c>
      <c r="N4262" t="s">
        <v>16570</v>
      </c>
      <c r="R4262" t="s">
        <v>17496</v>
      </c>
    </row>
    <row r="4263" spans="1:18" x14ac:dyDescent="0.2">
      <c r="A4263" t="s">
        <v>161</v>
      </c>
      <c r="B4263" t="s">
        <v>24269</v>
      </c>
      <c r="C4263" t="s">
        <v>15099</v>
      </c>
      <c r="D4263">
        <v>10980</v>
      </c>
      <c r="E4263" t="s">
        <v>198</v>
      </c>
      <c r="K4263">
        <v>4385</v>
      </c>
      <c r="L4263">
        <v>4858</v>
      </c>
      <c r="M4263" t="s">
        <v>205</v>
      </c>
      <c r="N4263" t="s">
        <v>16481</v>
      </c>
      <c r="R4263" t="s">
        <v>17496</v>
      </c>
    </row>
    <row r="4264" spans="1:18" x14ac:dyDescent="0.2">
      <c r="A4264" t="s">
        <v>161</v>
      </c>
      <c r="B4264" t="s">
        <v>24269</v>
      </c>
      <c r="C4264" t="s">
        <v>16255</v>
      </c>
      <c r="D4264">
        <v>9840</v>
      </c>
      <c r="E4264" t="s">
        <v>198</v>
      </c>
      <c r="K4264">
        <v>3720</v>
      </c>
      <c r="L4264">
        <v>5993</v>
      </c>
      <c r="M4264" t="s">
        <v>199</v>
      </c>
      <c r="N4264" t="s">
        <v>16297</v>
      </c>
      <c r="R4264" t="s">
        <v>17496</v>
      </c>
    </row>
    <row r="4265" spans="1:18" x14ac:dyDescent="0.2">
      <c r="A4265" t="s">
        <v>161</v>
      </c>
      <c r="B4265" t="s">
        <v>24269</v>
      </c>
      <c r="C4265" t="s">
        <v>16721</v>
      </c>
      <c r="D4265">
        <v>8670</v>
      </c>
      <c r="E4265" t="s">
        <v>198</v>
      </c>
      <c r="K4265">
        <v>1260</v>
      </c>
      <c r="L4265">
        <v>5552</v>
      </c>
      <c r="M4265" t="s">
        <v>199</v>
      </c>
      <c r="N4265" t="s">
        <v>15355</v>
      </c>
      <c r="R4265" t="s">
        <v>17496</v>
      </c>
    </row>
    <row r="4266" spans="1:18" x14ac:dyDescent="0.2">
      <c r="A4266" t="s">
        <v>161</v>
      </c>
      <c r="B4266" t="s">
        <v>24269</v>
      </c>
      <c r="C4266" t="s">
        <v>16509</v>
      </c>
      <c r="D4266">
        <v>8500</v>
      </c>
      <c r="E4266" t="s">
        <v>198</v>
      </c>
      <c r="K4266">
        <v>5016</v>
      </c>
      <c r="L4266">
        <v>6216</v>
      </c>
      <c r="M4266" t="s">
        <v>205</v>
      </c>
      <c r="N4266" t="s">
        <v>17105</v>
      </c>
      <c r="R4266" t="s">
        <v>17496</v>
      </c>
    </row>
    <row r="4267" spans="1:18" x14ac:dyDescent="0.2">
      <c r="A4267" t="s">
        <v>161</v>
      </c>
      <c r="B4267" t="s">
        <v>24269</v>
      </c>
      <c r="C4267" t="s">
        <v>14577</v>
      </c>
      <c r="D4267">
        <v>8490</v>
      </c>
      <c r="E4267" t="s">
        <v>198</v>
      </c>
      <c r="K4267">
        <v>1306</v>
      </c>
      <c r="L4267">
        <v>2578</v>
      </c>
      <c r="M4267" t="s">
        <v>199</v>
      </c>
      <c r="N4267" t="s">
        <v>16058</v>
      </c>
      <c r="R4267" t="s">
        <v>17496</v>
      </c>
    </row>
    <row r="4268" spans="1:18" x14ac:dyDescent="0.2">
      <c r="A4268" t="s">
        <v>161</v>
      </c>
      <c r="B4268" t="s">
        <v>24269</v>
      </c>
      <c r="C4268" t="s">
        <v>14755</v>
      </c>
      <c r="D4268">
        <v>7680</v>
      </c>
      <c r="E4268" t="s">
        <v>198</v>
      </c>
      <c r="K4268">
        <v>240</v>
      </c>
      <c r="L4268">
        <v>1535</v>
      </c>
      <c r="M4268" t="s">
        <v>205</v>
      </c>
      <c r="N4268" t="s">
        <v>15522</v>
      </c>
      <c r="R4268" t="s">
        <v>17496</v>
      </c>
    </row>
    <row r="4269" spans="1:18" x14ac:dyDescent="0.2">
      <c r="A4269" t="s">
        <v>161</v>
      </c>
      <c r="B4269" t="s">
        <v>24269</v>
      </c>
      <c r="C4269" t="s">
        <v>15205</v>
      </c>
      <c r="D4269">
        <v>5922</v>
      </c>
      <c r="E4269" t="s">
        <v>198</v>
      </c>
      <c r="K4269">
        <v>540</v>
      </c>
      <c r="L4269">
        <v>3768</v>
      </c>
      <c r="M4269" t="s">
        <v>199</v>
      </c>
      <c r="N4269" t="s">
        <v>15525</v>
      </c>
      <c r="R4269" t="s">
        <v>17496</v>
      </c>
    </row>
    <row r="4270" spans="1:18" x14ac:dyDescent="0.2">
      <c r="A4270" t="s">
        <v>161</v>
      </c>
      <c r="B4270" t="s">
        <v>24269</v>
      </c>
      <c r="C4270" t="s">
        <v>14640</v>
      </c>
      <c r="D4270">
        <v>2700</v>
      </c>
      <c r="E4270" t="s">
        <v>198</v>
      </c>
      <c r="K4270">
        <v>51</v>
      </c>
      <c r="L4270">
        <v>350</v>
      </c>
      <c r="M4270" t="s">
        <v>205</v>
      </c>
      <c r="N4270" t="s">
        <v>25186</v>
      </c>
      <c r="R4270" t="s">
        <v>17496</v>
      </c>
    </row>
    <row r="4271" spans="1:18" x14ac:dyDescent="0.2">
      <c r="A4271" t="s">
        <v>161</v>
      </c>
      <c r="B4271" t="s">
        <v>24269</v>
      </c>
      <c r="C4271" t="s">
        <v>15251</v>
      </c>
      <c r="D4271">
        <v>11550</v>
      </c>
      <c r="E4271" t="s">
        <v>198</v>
      </c>
      <c r="K4271">
        <v>6653</v>
      </c>
      <c r="L4271">
        <v>9857</v>
      </c>
      <c r="M4271" t="s">
        <v>205</v>
      </c>
      <c r="N4271" t="s">
        <v>17214</v>
      </c>
      <c r="O4271" t="s">
        <v>23333</v>
      </c>
      <c r="P4271" t="s">
        <v>23334</v>
      </c>
      <c r="R4271" t="s">
        <v>19681</v>
      </c>
    </row>
    <row r="4272" spans="1:18" x14ac:dyDescent="0.2">
      <c r="A4272" t="s">
        <v>161</v>
      </c>
      <c r="B4272" t="s">
        <v>24269</v>
      </c>
      <c r="C4272" t="s">
        <v>16096</v>
      </c>
      <c r="D4272">
        <v>10650</v>
      </c>
      <c r="E4272" t="s">
        <v>198</v>
      </c>
      <c r="K4272">
        <v>8</v>
      </c>
      <c r="L4272">
        <v>1097</v>
      </c>
      <c r="M4272" t="s">
        <v>199</v>
      </c>
      <c r="N4272" t="s">
        <v>15425</v>
      </c>
      <c r="O4272" t="s">
        <v>23227</v>
      </c>
      <c r="P4272" t="s">
        <v>23228</v>
      </c>
      <c r="Q4272" t="s">
        <v>22377</v>
      </c>
      <c r="R4272" t="s">
        <v>19601</v>
      </c>
    </row>
    <row r="4273" spans="1:20" x14ac:dyDescent="0.2">
      <c r="A4273" t="s">
        <v>161</v>
      </c>
      <c r="B4273" t="s">
        <v>24269</v>
      </c>
      <c r="C4273" t="s">
        <v>15009</v>
      </c>
      <c r="D4273">
        <v>3564</v>
      </c>
      <c r="E4273" t="s">
        <v>198</v>
      </c>
      <c r="K4273">
        <v>2024</v>
      </c>
      <c r="L4273">
        <v>2614</v>
      </c>
      <c r="M4273" t="s">
        <v>205</v>
      </c>
      <c r="N4273" t="s">
        <v>25191</v>
      </c>
      <c r="O4273" t="s">
        <v>23247</v>
      </c>
      <c r="P4273" t="s">
        <v>23248</v>
      </c>
      <c r="Q4273" t="s">
        <v>21386</v>
      </c>
      <c r="R4273" t="s">
        <v>17815</v>
      </c>
    </row>
    <row r="4274" spans="1:20" x14ac:dyDescent="0.2">
      <c r="A4274" t="s">
        <v>161</v>
      </c>
      <c r="B4274" t="s">
        <v>24269</v>
      </c>
      <c r="C4274" t="s">
        <v>16663</v>
      </c>
      <c r="D4274">
        <v>18757</v>
      </c>
      <c r="E4274" t="s">
        <v>198</v>
      </c>
      <c r="K4274">
        <v>6540</v>
      </c>
      <c r="L4274">
        <v>7036</v>
      </c>
      <c r="M4274" t="s">
        <v>199</v>
      </c>
      <c r="N4274" t="s">
        <v>14643</v>
      </c>
      <c r="R4274" t="s">
        <v>20000</v>
      </c>
    </row>
    <row r="4275" spans="1:20" x14ac:dyDescent="0.2">
      <c r="A4275" t="s">
        <v>161</v>
      </c>
      <c r="B4275" t="s">
        <v>24269</v>
      </c>
      <c r="C4275" t="s">
        <v>15358</v>
      </c>
      <c r="D4275">
        <v>6398</v>
      </c>
      <c r="E4275" t="s">
        <v>198</v>
      </c>
      <c r="K4275">
        <v>392</v>
      </c>
      <c r="L4275">
        <v>3474</v>
      </c>
      <c r="M4275" t="s">
        <v>199</v>
      </c>
      <c r="N4275" t="s">
        <v>17055</v>
      </c>
      <c r="O4275" t="s">
        <v>24009</v>
      </c>
      <c r="P4275" t="s">
        <v>24010</v>
      </c>
      <c r="Q4275" t="s">
        <v>22332</v>
      </c>
      <c r="R4275" t="s">
        <v>19289</v>
      </c>
    </row>
    <row r="4276" spans="1:20" x14ac:dyDescent="0.2">
      <c r="A4276" t="s">
        <v>161</v>
      </c>
      <c r="B4276" t="s">
        <v>24269</v>
      </c>
      <c r="C4276" t="s">
        <v>15216</v>
      </c>
      <c r="D4276">
        <v>9861</v>
      </c>
      <c r="E4276" t="s">
        <v>198</v>
      </c>
      <c r="K4276">
        <v>1813</v>
      </c>
      <c r="L4276">
        <v>2222</v>
      </c>
      <c r="M4276" t="s">
        <v>205</v>
      </c>
      <c r="N4276" t="s">
        <v>17245</v>
      </c>
      <c r="R4276" t="s">
        <v>17610</v>
      </c>
    </row>
    <row r="4277" spans="1:20" x14ac:dyDescent="0.2">
      <c r="A4277" t="s">
        <v>161</v>
      </c>
      <c r="B4277" t="s">
        <v>24269</v>
      </c>
      <c r="C4277" t="s">
        <v>15460</v>
      </c>
      <c r="D4277">
        <v>13110</v>
      </c>
      <c r="E4277" t="s">
        <v>198</v>
      </c>
      <c r="K4277">
        <v>10844</v>
      </c>
      <c r="L4277">
        <v>11987</v>
      </c>
      <c r="M4277" t="s">
        <v>205</v>
      </c>
      <c r="N4277" t="s">
        <v>15027</v>
      </c>
      <c r="R4277" t="s">
        <v>17524</v>
      </c>
    </row>
    <row r="4278" spans="1:20" x14ac:dyDescent="0.2">
      <c r="A4278" t="s">
        <v>161</v>
      </c>
      <c r="B4278" t="s">
        <v>24269</v>
      </c>
      <c r="C4278" t="s">
        <v>15132</v>
      </c>
      <c r="D4278">
        <v>6246</v>
      </c>
      <c r="E4278" t="s">
        <v>198</v>
      </c>
      <c r="K4278">
        <v>536</v>
      </c>
      <c r="L4278">
        <v>1660</v>
      </c>
      <c r="M4278" t="s">
        <v>199</v>
      </c>
      <c r="N4278" t="s">
        <v>14561</v>
      </c>
      <c r="R4278" t="s">
        <v>17524</v>
      </c>
    </row>
    <row r="4279" spans="1:20" x14ac:dyDescent="0.2">
      <c r="A4279" t="s">
        <v>161</v>
      </c>
      <c r="B4279" t="s">
        <v>24269</v>
      </c>
      <c r="C4279" t="s">
        <v>16007</v>
      </c>
      <c r="D4279">
        <v>5398</v>
      </c>
      <c r="E4279" t="s">
        <v>198</v>
      </c>
      <c r="K4279">
        <v>3131</v>
      </c>
      <c r="L4279">
        <v>4732</v>
      </c>
      <c r="M4279" t="s">
        <v>199</v>
      </c>
      <c r="N4279" t="s">
        <v>15137</v>
      </c>
      <c r="R4279" t="s">
        <v>17524</v>
      </c>
    </row>
    <row r="4280" spans="1:20" x14ac:dyDescent="0.2">
      <c r="A4280" t="s">
        <v>161</v>
      </c>
      <c r="B4280" t="s">
        <v>24269</v>
      </c>
      <c r="C4280" t="s">
        <v>17236</v>
      </c>
      <c r="D4280">
        <v>3510</v>
      </c>
      <c r="E4280" t="s">
        <v>198</v>
      </c>
      <c r="K4280">
        <v>37</v>
      </c>
      <c r="L4280">
        <v>1527</v>
      </c>
      <c r="M4280" t="s">
        <v>205</v>
      </c>
      <c r="N4280" t="s">
        <v>25201</v>
      </c>
      <c r="R4280" t="s">
        <v>17716</v>
      </c>
    </row>
    <row r="4281" spans="1:20" x14ac:dyDescent="0.2">
      <c r="A4281" t="s">
        <v>161</v>
      </c>
      <c r="B4281" t="s">
        <v>24269</v>
      </c>
      <c r="C4281" t="s">
        <v>17236</v>
      </c>
      <c r="D4281">
        <v>3510</v>
      </c>
      <c r="E4281" t="s">
        <v>198</v>
      </c>
      <c r="K4281">
        <v>2150</v>
      </c>
      <c r="L4281">
        <v>2774</v>
      </c>
      <c r="M4281" t="s">
        <v>205</v>
      </c>
      <c r="N4281" t="s">
        <v>25202</v>
      </c>
      <c r="R4281" t="s">
        <v>17716</v>
      </c>
    </row>
    <row r="4282" spans="1:20" x14ac:dyDescent="0.2">
      <c r="A4282" t="s">
        <v>161</v>
      </c>
      <c r="B4282" t="s">
        <v>24269</v>
      </c>
      <c r="C4282" t="s">
        <v>15465</v>
      </c>
      <c r="D4282">
        <v>8730</v>
      </c>
      <c r="E4282" t="s">
        <v>198</v>
      </c>
      <c r="K4282">
        <v>4692</v>
      </c>
      <c r="L4282">
        <v>7061</v>
      </c>
      <c r="M4282" t="s">
        <v>199</v>
      </c>
      <c r="N4282" t="s">
        <v>16687</v>
      </c>
      <c r="R4282" t="s">
        <v>19956</v>
      </c>
    </row>
    <row r="4283" spans="1:20" x14ac:dyDescent="0.2">
      <c r="A4283" t="s">
        <v>161</v>
      </c>
      <c r="B4283" t="s">
        <v>24269</v>
      </c>
      <c r="C4283" t="s">
        <v>16121</v>
      </c>
      <c r="D4283">
        <v>5190</v>
      </c>
      <c r="E4283" t="s">
        <v>198</v>
      </c>
      <c r="K4283">
        <v>3309</v>
      </c>
      <c r="L4283">
        <v>4314</v>
      </c>
      <c r="M4283" t="s">
        <v>199</v>
      </c>
      <c r="N4283" t="s">
        <v>15686</v>
      </c>
      <c r="O4283" t="s">
        <v>23337</v>
      </c>
      <c r="P4283" t="s">
        <v>22681</v>
      </c>
      <c r="Q4283" t="s">
        <v>21551</v>
      </c>
      <c r="R4283" t="s">
        <v>18196</v>
      </c>
    </row>
    <row r="4284" spans="1:20" x14ac:dyDescent="0.2">
      <c r="A4284" t="s">
        <v>161</v>
      </c>
      <c r="B4284" t="s">
        <v>24269</v>
      </c>
      <c r="C4284" t="s">
        <v>14971</v>
      </c>
      <c r="D4284">
        <v>5154</v>
      </c>
      <c r="E4284" t="s">
        <v>198</v>
      </c>
      <c r="K4284">
        <v>842</v>
      </c>
      <c r="L4284">
        <v>1829</v>
      </c>
      <c r="M4284" t="s">
        <v>199</v>
      </c>
      <c r="N4284" t="s">
        <v>14521</v>
      </c>
      <c r="O4284" t="s">
        <v>23337</v>
      </c>
      <c r="P4284" t="s">
        <v>22681</v>
      </c>
      <c r="Q4284" t="s">
        <v>21551</v>
      </c>
      <c r="R4284" t="s">
        <v>18196</v>
      </c>
    </row>
    <row r="4285" spans="1:20" x14ac:dyDescent="0.2">
      <c r="A4285" t="s">
        <v>161</v>
      </c>
      <c r="B4285" t="s">
        <v>24269</v>
      </c>
      <c r="C4285" t="s">
        <v>14811</v>
      </c>
      <c r="D4285">
        <v>7159</v>
      </c>
      <c r="E4285" t="s">
        <v>198</v>
      </c>
      <c r="K4285">
        <v>1621</v>
      </c>
      <c r="L4285">
        <v>3508</v>
      </c>
      <c r="M4285" t="s">
        <v>205</v>
      </c>
      <c r="N4285" t="s">
        <v>15621</v>
      </c>
      <c r="R4285" t="s">
        <v>19849</v>
      </c>
    </row>
    <row r="4286" spans="1:20" x14ac:dyDescent="0.2">
      <c r="A4286" t="s">
        <v>161</v>
      </c>
      <c r="B4286" t="s">
        <v>24269</v>
      </c>
      <c r="C4286" t="s">
        <v>15991</v>
      </c>
      <c r="D4286">
        <v>9258</v>
      </c>
      <c r="E4286" t="s">
        <v>198</v>
      </c>
      <c r="K4286">
        <v>22</v>
      </c>
      <c r="L4286">
        <v>856</v>
      </c>
      <c r="M4286" t="s">
        <v>199</v>
      </c>
      <c r="N4286" t="s">
        <v>16065</v>
      </c>
      <c r="R4286" t="s">
        <v>19912</v>
      </c>
      <c r="T4286" t="s">
        <v>20307</v>
      </c>
    </row>
    <row r="4287" spans="1:20" x14ac:dyDescent="0.2">
      <c r="A4287" t="s">
        <v>161</v>
      </c>
      <c r="B4287" t="s">
        <v>24269</v>
      </c>
      <c r="C4287" t="s">
        <v>15991</v>
      </c>
      <c r="D4287">
        <v>9258</v>
      </c>
      <c r="E4287" t="s">
        <v>198</v>
      </c>
      <c r="K4287">
        <v>1371</v>
      </c>
      <c r="L4287">
        <v>3353</v>
      </c>
      <c r="M4287" t="s">
        <v>199</v>
      </c>
      <c r="N4287" t="s">
        <v>16062</v>
      </c>
      <c r="O4287" t="s">
        <v>22937</v>
      </c>
      <c r="P4287" t="s">
        <v>22938</v>
      </c>
      <c r="Q4287" t="s">
        <v>22368</v>
      </c>
      <c r="R4287" t="s">
        <v>18112</v>
      </c>
    </row>
    <row r="4288" spans="1:20" x14ac:dyDescent="0.2">
      <c r="A4288" t="s">
        <v>161</v>
      </c>
      <c r="B4288" t="s">
        <v>24269</v>
      </c>
      <c r="C4288" t="s">
        <v>16346</v>
      </c>
      <c r="D4288">
        <v>6829</v>
      </c>
      <c r="E4288" t="s">
        <v>198</v>
      </c>
      <c r="K4288">
        <v>4241</v>
      </c>
      <c r="L4288">
        <v>6558</v>
      </c>
      <c r="M4288" t="s">
        <v>205</v>
      </c>
      <c r="N4288" t="s">
        <v>15025</v>
      </c>
      <c r="O4288" t="s">
        <v>23149</v>
      </c>
      <c r="P4288" t="s">
        <v>23150</v>
      </c>
      <c r="Q4288" t="s">
        <v>22398</v>
      </c>
      <c r="R4288" t="s">
        <v>19925</v>
      </c>
    </row>
    <row r="4289" spans="1:20" x14ac:dyDescent="0.2">
      <c r="A4289" t="s">
        <v>161</v>
      </c>
      <c r="B4289" t="s">
        <v>24269</v>
      </c>
      <c r="C4289" t="s">
        <v>15662</v>
      </c>
      <c r="D4289">
        <v>18060</v>
      </c>
      <c r="E4289" t="s">
        <v>198</v>
      </c>
      <c r="K4289">
        <v>7345</v>
      </c>
      <c r="L4289">
        <v>8716</v>
      </c>
      <c r="M4289" t="s">
        <v>205</v>
      </c>
      <c r="N4289" t="s">
        <v>15561</v>
      </c>
      <c r="O4289" t="s">
        <v>23645</v>
      </c>
      <c r="P4289" t="s">
        <v>23646</v>
      </c>
      <c r="Q4289" t="s">
        <v>22351</v>
      </c>
      <c r="R4289" t="s">
        <v>19901</v>
      </c>
    </row>
    <row r="4290" spans="1:20" x14ac:dyDescent="0.2">
      <c r="A4290" t="s">
        <v>161</v>
      </c>
      <c r="B4290" t="s">
        <v>24269</v>
      </c>
      <c r="C4290" t="s">
        <v>16342</v>
      </c>
      <c r="D4290">
        <v>18805</v>
      </c>
      <c r="E4290" t="s">
        <v>198</v>
      </c>
      <c r="K4290">
        <v>9906</v>
      </c>
      <c r="L4290">
        <v>11318</v>
      </c>
      <c r="M4290" t="s">
        <v>205</v>
      </c>
      <c r="N4290" t="s">
        <v>14676</v>
      </c>
      <c r="R4290" t="s">
        <v>17633</v>
      </c>
    </row>
    <row r="4291" spans="1:20" x14ac:dyDescent="0.2">
      <c r="A4291" t="s">
        <v>161</v>
      </c>
      <c r="B4291" t="s">
        <v>24269</v>
      </c>
      <c r="C4291" t="s">
        <v>15346</v>
      </c>
      <c r="D4291">
        <v>12750</v>
      </c>
      <c r="E4291" t="s">
        <v>198</v>
      </c>
      <c r="K4291">
        <v>10013</v>
      </c>
      <c r="L4291">
        <v>10756</v>
      </c>
      <c r="M4291" t="s">
        <v>199</v>
      </c>
      <c r="N4291" t="s">
        <v>15447</v>
      </c>
      <c r="R4291" t="s">
        <v>17633</v>
      </c>
    </row>
    <row r="4292" spans="1:20" x14ac:dyDescent="0.2">
      <c r="A4292" t="s">
        <v>161</v>
      </c>
      <c r="B4292" t="s">
        <v>24269</v>
      </c>
      <c r="C4292" t="s">
        <v>16539</v>
      </c>
      <c r="D4292">
        <v>6700</v>
      </c>
      <c r="E4292" t="s">
        <v>198</v>
      </c>
      <c r="K4292">
        <v>3030</v>
      </c>
      <c r="L4292">
        <v>4373</v>
      </c>
      <c r="M4292" t="s">
        <v>205</v>
      </c>
      <c r="N4292" t="s">
        <v>14852</v>
      </c>
      <c r="R4292" t="s">
        <v>17633</v>
      </c>
    </row>
    <row r="4293" spans="1:20" x14ac:dyDescent="0.2">
      <c r="A4293" t="s">
        <v>161</v>
      </c>
      <c r="B4293" t="s">
        <v>24269</v>
      </c>
      <c r="C4293" t="s">
        <v>14766</v>
      </c>
      <c r="D4293">
        <v>3810</v>
      </c>
      <c r="E4293" t="s">
        <v>198</v>
      </c>
      <c r="K4293">
        <v>2743</v>
      </c>
      <c r="L4293">
        <v>3730</v>
      </c>
      <c r="M4293" t="s">
        <v>205</v>
      </c>
      <c r="N4293" t="s">
        <v>16100</v>
      </c>
      <c r="R4293" t="s">
        <v>19615</v>
      </c>
    </row>
    <row r="4294" spans="1:20" x14ac:dyDescent="0.2">
      <c r="A4294" t="s">
        <v>161</v>
      </c>
      <c r="B4294" t="s">
        <v>24269</v>
      </c>
      <c r="C4294" t="s">
        <v>15263</v>
      </c>
      <c r="D4294">
        <v>13155</v>
      </c>
      <c r="E4294" t="s">
        <v>198</v>
      </c>
      <c r="K4294">
        <v>981</v>
      </c>
      <c r="L4294">
        <v>7804</v>
      </c>
      <c r="M4294" t="s">
        <v>205</v>
      </c>
      <c r="N4294" t="s">
        <v>15823</v>
      </c>
      <c r="R4294" t="s">
        <v>18655</v>
      </c>
    </row>
    <row r="4295" spans="1:20" x14ac:dyDescent="0.2">
      <c r="A4295" t="s">
        <v>161</v>
      </c>
      <c r="B4295" t="s">
        <v>24269</v>
      </c>
      <c r="C4295" t="s">
        <v>17251</v>
      </c>
      <c r="D4295">
        <v>12510</v>
      </c>
      <c r="E4295" t="s">
        <v>198</v>
      </c>
      <c r="K4295">
        <v>1732</v>
      </c>
      <c r="L4295">
        <v>9278</v>
      </c>
      <c r="M4295" t="s">
        <v>205</v>
      </c>
      <c r="N4295" t="s">
        <v>17176</v>
      </c>
      <c r="R4295" t="s">
        <v>18655</v>
      </c>
    </row>
    <row r="4296" spans="1:20" x14ac:dyDescent="0.2">
      <c r="A4296" t="s">
        <v>161</v>
      </c>
      <c r="B4296" t="s">
        <v>24269</v>
      </c>
      <c r="C4296" t="s">
        <v>15944</v>
      </c>
      <c r="D4296">
        <v>8970</v>
      </c>
      <c r="E4296" t="s">
        <v>198</v>
      </c>
      <c r="K4296">
        <v>712</v>
      </c>
      <c r="L4296">
        <v>951</v>
      </c>
      <c r="M4296" t="s">
        <v>199</v>
      </c>
      <c r="N4296" t="s">
        <v>16682</v>
      </c>
      <c r="R4296" t="s">
        <v>18450</v>
      </c>
    </row>
    <row r="4297" spans="1:20" x14ac:dyDescent="0.2">
      <c r="A4297" t="s">
        <v>161</v>
      </c>
      <c r="B4297" t="s">
        <v>24269</v>
      </c>
      <c r="C4297" t="s">
        <v>14987</v>
      </c>
      <c r="D4297">
        <v>9120</v>
      </c>
      <c r="E4297" t="s">
        <v>198</v>
      </c>
      <c r="K4297">
        <v>1158</v>
      </c>
      <c r="L4297">
        <v>2633</v>
      </c>
      <c r="M4297" t="s">
        <v>199</v>
      </c>
      <c r="N4297" t="s">
        <v>16748</v>
      </c>
      <c r="O4297" t="s">
        <v>23227</v>
      </c>
      <c r="P4297" t="s">
        <v>23228</v>
      </c>
      <c r="Q4297" t="s">
        <v>22312</v>
      </c>
      <c r="R4297" t="s">
        <v>19659</v>
      </c>
    </row>
    <row r="4298" spans="1:20" x14ac:dyDescent="0.2">
      <c r="A4298" t="s">
        <v>161</v>
      </c>
      <c r="B4298" t="s">
        <v>24269</v>
      </c>
      <c r="C4298" t="s">
        <v>15909</v>
      </c>
      <c r="D4298">
        <v>5580</v>
      </c>
      <c r="E4298" t="s">
        <v>198</v>
      </c>
      <c r="K4298">
        <v>3004</v>
      </c>
      <c r="L4298">
        <v>3623</v>
      </c>
      <c r="M4298" t="s">
        <v>199</v>
      </c>
      <c r="N4298" t="s">
        <v>16163</v>
      </c>
      <c r="O4298" t="s">
        <v>23535</v>
      </c>
      <c r="P4298" t="s">
        <v>23536</v>
      </c>
      <c r="Q4298" t="s">
        <v>22360</v>
      </c>
      <c r="R4298" t="s">
        <v>19409</v>
      </c>
    </row>
    <row r="4299" spans="1:20" x14ac:dyDescent="0.2">
      <c r="A4299" t="s">
        <v>161</v>
      </c>
      <c r="B4299" t="s">
        <v>24269</v>
      </c>
      <c r="C4299" t="s">
        <v>16807</v>
      </c>
      <c r="D4299">
        <v>5884</v>
      </c>
      <c r="E4299" t="s">
        <v>198</v>
      </c>
      <c r="K4299">
        <v>3548</v>
      </c>
      <c r="L4299">
        <v>5678</v>
      </c>
      <c r="M4299" t="s">
        <v>205</v>
      </c>
      <c r="N4299" t="s">
        <v>16798</v>
      </c>
      <c r="O4299" t="s">
        <v>23275</v>
      </c>
      <c r="P4299" t="s">
        <v>23276</v>
      </c>
      <c r="Q4299" t="s">
        <v>21346</v>
      </c>
      <c r="R4299" t="s">
        <v>17457</v>
      </c>
      <c r="S4299" t="s">
        <v>25788</v>
      </c>
    </row>
    <row r="4300" spans="1:20" x14ac:dyDescent="0.2">
      <c r="A4300" t="s">
        <v>161</v>
      </c>
      <c r="B4300" t="s">
        <v>24269</v>
      </c>
      <c r="C4300" t="s">
        <v>16193</v>
      </c>
      <c r="D4300">
        <v>11779</v>
      </c>
      <c r="E4300" t="s">
        <v>198</v>
      </c>
      <c r="K4300">
        <v>124</v>
      </c>
      <c r="L4300">
        <v>563</v>
      </c>
      <c r="M4300" t="s">
        <v>199</v>
      </c>
      <c r="N4300" t="s">
        <v>15793</v>
      </c>
      <c r="R4300" t="s">
        <v>17975</v>
      </c>
    </row>
    <row r="4301" spans="1:20" x14ac:dyDescent="0.2">
      <c r="A4301" t="s">
        <v>161</v>
      </c>
      <c r="B4301" t="s">
        <v>24269</v>
      </c>
      <c r="C4301" t="s">
        <v>16561</v>
      </c>
      <c r="D4301">
        <v>11910</v>
      </c>
      <c r="E4301" t="s">
        <v>198</v>
      </c>
      <c r="K4301">
        <v>5557</v>
      </c>
      <c r="L4301">
        <v>7154</v>
      </c>
      <c r="M4301" t="s">
        <v>205</v>
      </c>
      <c r="N4301" t="s">
        <v>17073</v>
      </c>
      <c r="O4301" t="s">
        <v>24161</v>
      </c>
      <c r="P4301" t="s">
        <v>24162</v>
      </c>
      <c r="R4301" t="s">
        <v>19789</v>
      </c>
    </row>
    <row r="4302" spans="1:20" x14ac:dyDescent="0.2">
      <c r="A4302" t="s">
        <v>161</v>
      </c>
      <c r="B4302" t="s">
        <v>24269</v>
      </c>
      <c r="C4302" t="s">
        <v>15470</v>
      </c>
      <c r="D4302">
        <v>13053</v>
      </c>
      <c r="E4302" t="s">
        <v>198</v>
      </c>
      <c r="K4302">
        <v>597</v>
      </c>
      <c r="L4302">
        <v>1179</v>
      </c>
      <c r="M4302" t="s">
        <v>205</v>
      </c>
      <c r="N4302" t="s">
        <v>16198</v>
      </c>
      <c r="R4302" t="s">
        <v>19472</v>
      </c>
    </row>
    <row r="4303" spans="1:20" x14ac:dyDescent="0.2">
      <c r="A4303" t="s">
        <v>161</v>
      </c>
      <c r="B4303" t="s">
        <v>24269</v>
      </c>
      <c r="C4303" t="s">
        <v>15944</v>
      </c>
      <c r="D4303">
        <v>8970</v>
      </c>
      <c r="E4303" t="s">
        <v>198</v>
      </c>
      <c r="K4303">
        <v>6578</v>
      </c>
      <c r="L4303">
        <v>8346</v>
      </c>
      <c r="M4303" t="s">
        <v>199</v>
      </c>
      <c r="N4303" t="s">
        <v>16683</v>
      </c>
      <c r="R4303" t="s">
        <v>19606</v>
      </c>
    </row>
    <row r="4304" spans="1:20" x14ac:dyDescent="0.2">
      <c r="A4304" t="s">
        <v>161</v>
      </c>
      <c r="B4304" t="s">
        <v>24269</v>
      </c>
      <c r="C4304" t="s">
        <v>17014</v>
      </c>
      <c r="D4304">
        <v>10449</v>
      </c>
      <c r="E4304" t="s">
        <v>198</v>
      </c>
      <c r="K4304">
        <v>8390</v>
      </c>
      <c r="L4304">
        <v>10386</v>
      </c>
      <c r="M4304" t="s">
        <v>199</v>
      </c>
      <c r="N4304" t="s">
        <v>17118</v>
      </c>
      <c r="O4304" t="s">
        <v>23107</v>
      </c>
      <c r="P4304" t="s">
        <v>23108</v>
      </c>
      <c r="Q4304" t="s">
        <v>22432</v>
      </c>
      <c r="R4304" t="s">
        <v>19275</v>
      </c>
      <c r="T4304" t="s">
        <v>20305</v>
      </c>
    </row>
    <row r="4305" spans="1:19" x14ac:dyDescent="0.2">
      <c r="A4305" s="4" t="s">
        <v>161</v>
      </c>
      <c r="B4305" t="s">
        <v>24269</v>
      </c>
      <c r="C4305" t="s">
        <v>17189</v>
      </c>
      <c r="D4305">
        <v>7403</v>
      </c>
      <c r="E4305" t="s">
        <v>198</v>
      </c>
      <c r="K4305">
        <v>2886</v>
      </c>
      <c r="L4305">
        <v>3731</v>
      </c>
      <c r="M4305" t="s">
        <v>205</v>
      </c>
      <c r="N4305" t="s">
        <v>15101</v>
      </c>
      <c r="O4305" t="s">
        <v>23583</v>
      </c>
      <c r="P4305" t="s">
        <v>23584</v>
      </c>
      <c r="Q4305" t="s">
        <v>22447</v>
      </c>
      <c r="R4305" t="s">
        <v>19783</v>
      </c>
    </row>
    <row r="4306" spans="1:19" x14ac:dyDescent="0.2">
      <c r="A4306" t="s">
        <v>161</v>
      </c>
      <c r="B4306" t="s">
        <v>24269</v>
      </c>
      <c r="C4306" t="s">
        <v>16731</v>
      </c>
      <c r="D4306">
        <v>18090</v>
      </c>
      <c r="E4306" t="s">
        <v>198</v>
      </c>
      <c r="K4306">
        <v>5190</v>
      </c>
      <c r="L4306">
        <v>8287</v>
      </c>
      <c r="M4306" t="s">
        <v>199</v>
      </c>
      <c r="N4306" t="s">
        <v>16795</v>
      </c>
      <c r="O4306" t="s">
        <v>23829</v>
      </c>
      <c r="P4306" t="s">
        <v>23830</v>
      </c>
      <c r="Q4306" t="s">
        <v>21766</v>
      </c>
      <c r="R4306" t="s">
        <v>19703</v>
      </c>
    </row>
    <row r="4307" spans="1:19" x14ac:dyDescent="0.2">
      <c r="A4307" t="s">
        <v>161</v>
      </c>
      <c r="B4307" t="s">
        <v>24269</v>
      </c>
      <c r="C4307" t="s">
        <v>14918</v>
      </c>
      <c r="D4307">
        <v>12720</v>
      </c>
      <c r="E4307" t="s">
        <v>198</v>
      </c>
      <c r="K4307">
        <v>6859</v>
      </c>
      <c r="L4307">
        <v>7482</v>
      </c>
      <c r="M4307" t="s">
        <v>205</v>
      </c>
      <c r="N4307" t="s">
        <v>14817</v>
      </c>
      <c r="O4307" t="s">
        <v>23229</v>
      </c>
      <c r="P4307" t="s">
        <v>23230</v>
      </c>
      <c r="Q4307" t="s">
        <v>22306</v>
      </c>
      <c r="R4307" t="s">
        <v>19554</v>
      </c>
    </row>
    <row r="4308" spans="1:19" x14ac:dyDescent="0.2">
      <c r="A4308" t="s">
        <v>161</v>
      </c>
      <c r="B4308" t="s">
        <v>24269</v>
      </c>
      <c r="C4308" t="s">
        <v>14665</v>
      </c>
      <c r="D4308">
        <v>14190</v>
      </c>
      <c r="E4308" t="s">
        <v>198</v>
      </c>
      <c r="K4308">
        <v>839</v>
      </c>
      <c r="L4308">
        <v>3605</v>
      </c>
      <c r="M4308" t="s">
        <v>205</v>
      </c>
      <c r="N4308" t="s">
        <v>14850</v>
      </c>
      <c r="O4308" t="s">
        <v>24031</v>
      </c>
      <c r="P4308" t="s">
        <v>24032</v>
      </c>
      <c r="Q4308" t="s">
        <v>22285</v>
      </c>
      <c r="R4308" t="s">
        <v>19878</v>
      </c>
    </row>
    <row r="4309" spans="1:19" x14ac:dyDescent="0.2">
      <c r="A4309" t="s">
        <v>161</v>
      </c>
      <c r="B4309" t="s">
        <v>24269</v>
      </c>
      <c r="C4309" t="s">
        <v>15585</v>
      </c>
      <c r="D4309">
        <v>10110</v>
      </c>
      <c r="E4309" t="s">
        <v>198</v>
      </c>
      <c r="K4309">
        <v>8936</v>
      </c>
      <c r="L4309">
        <v>9877</v>
      </c>
      <c r="M4309" t="s">
        <v>199</v>
      </c>
      <c r="N4309" t="s">
        <v>15408</v>
      </c>
      <c r="R4309" t="s">
        <v>18130</v>
      </c>
    </row>
    <row r="4310" spans="1:19" x14ac:dyDescent="0.2">
      <c r="A4310" t="s">
        <v>161</v>
      </c>
      <c r="B4310" t="s">
        <v>24269</v>
      </c>
      <c r="C4310" t="s">
        <v>16836</v>
      </c>
      <c r="D4310">
        <v>16573</v>
      </c>
      <c r="E4310" t="s">
        <v>198</v>
      </c>
      <c r="K4310">
        <v>216</v>
      </c>
      <c r="L4310">
        <v>1158</v>
      </c>
      <c r="M4310" t="s">
        <v>205</v>
      </c>
      <c r="N4310" t="s">
        <v>15502</v>
      </c>
      <c r="R4310" t="s">
        <v>19314</v>
      </c>
    </row>
    <row r="4311" spans="1:19" x14ac:dyDescent="0.2">
      <c r="A4311" t="s">
        <v>161</v>
      </c>
      <c r="B4311" t="s">
        <v>24269</v>
      </c>
      <c r="C4311" t="s">
        <v>16165</v>
      </c>
      <c r="D4311">
        <v>6120</v>
      </c>
      <c r="E4311" t="s">
        <v>198</v>
      </c>
      <c r="K4311">
        <v>336</v>
      </c>
      <c r="L4311">
        <v>5086</v>
      </c>
      <c r="M4311" t="s">
        <v>205</v>
      </c>
      <c r="N4311" t="s">
        <v>15596</v>
      </c>
      <c r="O4311" t="s">
        <v>24165</v>
      </c>
      <c r="P4311" t="s">
        <v>24166</v>
      </c>
      <c r="Q4311" t="s">
        <v>21828</v>
      </c>
      <c r="R4311" t="s">
        <v>19042</v>
      </c>
    </row>
    <row r="4312" spans="1:19" x14ac:dyDescent="0.2">
      <c r="A4312" t="s">
        <v>161</v>
      </c>
      <c r="B4312" t="s">
        <v>24269</v>
      </c>
      <c r="C4312" t="s">
        <v>15545</v>
      </c>
      <c r="D4312">
        <v>11190</v>
      </c>
      <c r="E4312" t="s">
        <v>198</v>
      </c>
      <c r="K4312">
        <v>5200</v>
      </c>
      <c r="L4312">
        <v>8365</v>
      </c>
      <c r="M4312" t="s">
        <v>205</v>
      </c>
      <c r="N4312" t="s">
        <v>17013</v>
      </c>
      <c r="O4312" t="s">
        <v>22888</v>
      </c>
      <c r="P4312" t="s">
        <v>22889</v>
      </c>
      <c r="Q4312" t="s">
        <v>21277</v>
      </c>
      <c r="R4312" t="s">
        <v>17462</v>
      </c>
      <c r="S4312" t="s">
        <v>25788</v>
      </c>
    </row>
    <row r="4313" spans="1:19" x14ac:dyDescent="0.2">
      <c r="A4313" t="s">
        <v>161</v>
      </c>
      <c r="B4313" t="s">
        <v>24269</v>
      </c>
      <c r="C4313" t="s">
        <v>16735</v>
      </c>
      <c r="D4313">
        <v>11453</v>
      </c>
      <c r="E4313" t="s">
        <v>198</v>
      </c>
      <c r="K4313">
        <v>10041</v>
      </c>
      <c r="L4313">
        <v>10259</v>
      </c>
      <c r="M4313" t="s">
        <v>205</v>
      </c>
      <c r="N4313" t="s">
        <v>15108</v>
      </c>
      <c r="R4313" t="s">
        <v>20004</v>
      </c>
    </row>
    <row r="4314" spans="1:19" x14ac:dyDescent="0.2">
      <c r="A4314" t="s">
        <v>161</v>
      </c>
      <c r="B4314" t="s">
        <v>24269</v>
      </c>
      <c r="C4314" t="s">
        <v>16918</v>
      </c>
      <c r="D4314">
        <v>6060</v>
      </c>
      <c r="E4314" t="s">
        <v>198</v>
      </c>
      <c r="K4314">
        <v>1418</v>
      </c>
      <c r="L4314">
        <v>2803</v>
      </c>
      <c r="M4314" t="s">
        <v>205</v>
      </c>
      <c r="N4314" t="s">
        <v>15538</v>
      </c>
      <c r="O4314" t="s">
        <v>22904</v>
      </c>
      <c r="P4314" t="s">
        <v>22714</v>
      </c>
      <c r="Q4314" t="s">
        <v>22425</v>
      </c>
      <c r="R4314" t="s">
        <v>19781</v>
      </c>
    </row>
    <row r="4315" spans="1:19" x14ac:dyDescent="0.2">
      <c r="A4315" t="s">
        <v>161</v>
      </c>
      <c r="B4315" t="s">
        <v>24269</v>
      </c>
      <c r="C4315" t="s">
        <v>15493</v>
      </c>
      <c r="D4315">
        <v>5370</v>
      </c>
      <c r="E4315" t="s">
        <v>198</v>
      </c>
      <c r="K4315">
        <v>1099</v>
      </c>
      <c r="L4315">
        <v>1668</v>
      </c>
      <c r="M4315" t="s">
        <v>205</v>
      </c>
      <c r="N4315" t="s">
        <v>15248</v>
      </c>
      <c r="R4315" t="s">
        <v>18949</v>
      </c>
    </row>
    <row r="4316" spans="1:19" x14ac:dyDescent="0.2">
      <c r="A4316" t="s">
        <v>161</v>
      </c>
      <c r="B4316" t="s">
        <v>24269</v>
      </c>
      <c r="C4316" t="s">
        <v>14896</v>
      </c>
      <c r="D4316">
        <v>8230</v>
      </c>
      <c r="E4316" t="s">
        <v>198</v>
      </c>
      <c r="K4316">
        <v>835</v>
      </c>
      <c r="L4316">
        <v>1374</v>
      </c>
      <c r="M4316" t="s">
        <v>199</v>
      </c>
      <c r="N4316" t="s">
        <v>16116</v>
      </c>
      <c r="R4316" t="s">
        <v>19235</v>
      </c>
    </row>
    <row r="4317" spans="1:19" x14ac:dyDescent="0.2">
      <c r="A4317" t="s">
        <v>161</v>
      </c>
      <c r="B4317" t="s">
        <v>24269</v>
      </c>
      <c r="C4317" t="s">
        <v>14504</v>
      </c>
      <c r="D4317">
        <v>5495</v>
      </c>
      <c r="E4317" t="s">
        <v>198</v>
      </c>
      <c r="K4317">
        <v>3312</v>
      </c>
      <c r="L4317">
        <v>4153</v>
      </c>
      <c r="M4317" t="s">
        <v>205</v>
      </c>
      <c r="N4317" t="s">
        <v>14697</v>
      </c>
      <c r="R4317" t="s">
        <v>19922</v>
      </c>
    </row>
    <row r="4318" spans="1:19" x14ac:dyDescent="0.2">
      <c r="A4318" t="s">
        <v>161</v>
      </c>
      <c r="B4318" t="s">
        <v>24269</v>
      </c>
      <c r="C4318" t="s">
        <v>14849</v>
      </c>
      <c r="D4318">
        <v>5615</v>
      </c>
      <c r="E4318" t="s">
        <v>198</v>
      </c>
      <c r="K4318">
        <v>3302</v>
      </c>
      <c r="L4318">
        <v>4657</v>
      </c>
      <c r="M4318" t="s">
        <v>199</v>
      </c>
      <c r="N4318" t="s">
        <v>15732</v>
      </c>
      <c r="O4318" t="s">
        <v>23227</v>
      </c>
      <c r="P4318" t="s">
        <v>23228</v>
      </c>
      <c r="Q4318" t="s">
        <v>22302</v>
      </c>
      <c r="R4318" t="s">
        <v>19436</v>
      </c>
    </row>
    <row r="4319" spans="1:19" x14ac:dyDescent="0.2">
      <c r="A4319" t="s">
        <v>161</v>
      </c>
      <c r="B4319" t="s">
        <v>24269</v>
      </c>
      <c r="C4319" t="s">
        <v>15207</v>
      </c>
      <c r="D4319">
        <v>13824</v>
      </c>
      <c r="E4319" t="s">
        <v>198</v>
      </c>
      <c r="K4319">
        <v>4863</v>
      </c>
      <c r="L4319">
        <v>5288</v>
      </c>
      <c r="M4319" t="s">
        <v>205</v>
      </c>
      <c r="N4319" t="s">
        <v>17213</v>
      </c>
      <c r="Q4319" t="s">
        <v>21180</v>
      </c>
      <c r="R4319" t="s">
        <v>19743</v>
      </c>
    </row>
    <row r="4320" spans="1:19" x14ac:dyDescent="0.2">
      <c r="A4320" t="s">
        <v>161</v>
      </c>
      <c r="B4320" t="s">
        <v>24269</v>
      </c>
      <c r="C4320" t="s">
        <v>16984</v>
      </c>
      <c r="D4320">
        <v>2400</v>
      </c>
      <c r="E4320" t="s">
        <v>198</v>
      </c>
      <c r="K4320">
        <v>351</v>
      </c>
      <c r="L4320">
        <v>2332</v>
      </c>
      <c r="M4320" t="s">
        <v>205</v>
      </c>
      <c r="N4320" t="s">
        <v>25232</v>
      </c>
      <c r="R4320" t="s">
        <v>20086</v>
      </c>
    </row>
    <row r="4321" spans="1:19" x14ac:dyDescent="0.2">
      <c r="A4321" t="s">
        <v>161</v>
      </c>
      <c r="B4321" t="s">
        <v>24269</v>
      </c>
      <c r="C4321" t="s">
        <v>17196</v>
      </c>
      <c r="D4321">
        <v>4446</v>
      </c>
      <c r="E4321" t="s">
        <v>198</v>
      </c>
      <c r="K4321">
        <v>93</v>
      </c>
      <c r="L4321">
        <v>239</v>
      </c>
      <c r="M4321" t="s">
        <v>199</v>
      </c>
      <c r="N4321" t="s">
        <v>16893</v>
      </c>
      <c r="R4321" t="s">
        <v>17562</v>
      </c>
    </row>
    <row r="4322" spans="1:19" x14ac:dyDescent="0.2">
      <c r="A4322" t="s">
        <v>161</v>
      </c>
      <c r="B4322" t="s">
        <v>24269</v>
      </c>
      <c r="C4322" t="s">
        <v>15078</v>
      </c>
      <c r="D4322">
        <v>2305</v>
      </c>
      <c r="E4322" t="s">
        <v>198</v>
      </c>
      <c r="K4322">
        <v>89</v>
      </c>
      <c r="L4322">
        <v>1057</v>
      </c>
      <c r="M4322" t="s">
        <v>199</v>
      </c>
      <c r="N4322" t="s">
        <v>25234</v>
      </c>
      <c r="R4322" t="s">
        <v>17562</v>
      </c>
    </row>
    <row r="4323" spans="1:19" x14ac:dyDescent="0.2">
      <c r="A4323" t="s">
        <v>161</v>
      </c>
      <c r="B4323" t="s">
        <v>24269</v>
      </c>
      <c r="C4323" t="s">
        <v>16272</v>
      </c>
      <c r="D4323">
        <v>17387</v>
      </c>
      <c r="E4323" t="s">
        <v>198</v>
      </c>
      <c r="K4323">
        <v>5844</v>
      </c>
      <c r="L4323">
        <v>6131</v>
      </c>
      <c r="M4323" t="s">
        <v>199</v>
      </c>
      <c r="N4323" t="s">
        <v>16857</v>
      </c>
      <c r="R4323" t="s">
        <v>18427</v>
      </c>
    </row>
    <row r="4324" spans="1:19" x14ac:dyDescent="0.2">
      <c r="A4324" t="s">
        <v>161</v>
      </c>
      <c r="B4324" t="s">
        <v>24269</v>
      </c>
      <c r="C4324" t="s">
        <v>14707</v>
      </c>
      <c r="D4324">
        <v>5460</v>
      </c>
      <c r="E4324" t="s">
        <v>198</v>
      </c>
      <c r="K4324">
        <v>2</v>
      </c>
      <c r="L4324">
        <v>5333</v>
      </c>
      <c r="M4324" t="s">
        <v>199</v>
      </c>
      <c r="N4324" t="s">
        <v>14607</v>
      </c>
      <c r="Q4324" t="s">
        <v>22290</v>
      </c>
      <c r="R4324" t="s">
        <v>19392</v>
      </c>
    </row>
    <row r="4325" spans="1:19" x14ac:dyDescent="0.2">
      <c r="A4325" t="s">
        <v>161</v>
      </c>
      <c r="B4325" t="s">
        <v>24269</v>
      </c>
      <c r="C4325" t="s">
        <v>15283</v>
      </c>
      <c r="D4325">
        <v>15444</v>
      </c>
      <c r="E4325" t="s">
        <v>198</v>
      </c>
      <c r="K4325">
        <v>1485</v>
      </c>
      <c r="L4325">
        <v>4555</v>
      </c>
      <c r="M4325" t="s">
        <v>205</v>
      </c>
      <c r="N4325" t="s">
        <v>16314</v>
      </c>
      <c r="R4325" t="s">
        <v>24172</v>
      </c>
    </row>
    <row r="4326" spans="1:19" x14ac:dyDescent="0.2">
      <c r="A4326" t="s">
        <v>161</v>
      </c>
      <c r="B4326" t="s">
        <v>24269</v>
      </c>
      <c r="C4326" t="s">
        <v>15141</v>
      </c>
      <c r="D4326">
        <v>6606</v>
      </c>
      <c r="E4326" t="s">
        <v>198</v>
      </c>
      <c r="K4326">
        <v>1778</v>
      </c>
      <c r="L4326">
        <v>3790</v>
      </c>
      <c r="M4326" t="s">
        <v>199</v>
      </c>
      <c r="N4326" t="s">
        <v>14848</v>
      </c>
      <c r="O4326" t="s">
        <v>23436</v>
      </c>
      <c r="P4326" t="s">
        <v>23437</v>
      </c>
      <c r="R4326" t="s">
        <v>19671</v>
      </c>
    </row>
    <row r="4327" spans="1:19" x14ac:dyDescent="0.2">
      <c r="A4327" t="s">
        <v>161</v>
      </c>
      <c r="B4327" t="s">
        <v>24269</v>
      </c>
      <c r="C4327" t="s">
        <v>15474</v>
      </c>
      <c r="D4327">
        <v>10380</v>
      </c>
      <c r="E4327" t="s">
        <v>198</v>
      </c>
      <c r="K4327">
        <v>3677</v>
      </c>
      <c r="L4327">
        <v>4731</v>
      </c>
      <c r="M4327" t="s">
        <v>199</v>
      </c>
      <c r="N4327" t="s">
        <v>16745</v>
      </c>
      <c r="R4327" t="s">
        <v>18638</v>
      </c>
    </row>
    <row r="4328" spans="1:19" x14ac:dyDescent="0.2">
      <c r="A4328" t="s">
        <v>161</v>
      </c>
      <c r="B4328" t="s">
        <v>24269</v>
      </c>
      <c r="C4328" t="s">
        <v>16495</v>
      </c>
      <c r="D4328">
        <v>4026</v>
      </c>
      <c r="E4328" t="s">
        <v>198</v>
      </c>
      <c r="K4328">
        <v>1425</v>
      </c>
      <c r="L4328">
        <v>2559</v>
      </c>
      <c r="M4328" t="s">
        <v>205</v>
      </c>
      <c r="N4328" t="s">
        <v>15095</v>
      </c>
      <c r="R4328" t="s">
        <v>19501</v>
      </c>
    </row>
    <row r="4329" spans="1:19" x14ac:dyDescent="0.2">
      <c r="A4329" t="s">
        <v>161</v>
      </c>
      <c r="B4329" t="s">
        <v>24269</v>
      </c>
      <c r="C4329" t="s">
        <v>15629</v>
      </c>
      <c r="D4329">
        <v>6780</v>
      </c>
      <c r="E4329" t="s">
        <v>198</v>
      </c>
      <c r="K4329">
        <v>160</v>
      </c>
      <c r="L4329">
        <v>1511</v>
      </c>
      <c r="M4329" t="s">
        <v>205</v>
      </c>
      <c r="N4329" t="s">
        <v>16302</v>
      </c>
      <c r="O4329" t="s">
        <v>22886</v>
      </c>
      <c r="P4329" t="s">
        <v>22887</v>
      </c>
      <c r="Q4329" t="s">
        <v>22349</v>
      </c>
      <c r="R4329" t="s">
        <v>19761</v>
      </c>
    </row>
    <row r="4330" spans="1:19" x14ac:dyDescent="0.2">
      <c r="A4330" t="s">
        <v>161</v>
      </c>
      <c r="B4330" t="s">
        <v>24269</v>
      </c>
      <c r="C4330" t="s">
        <v>14596</v>
      </c>
      <c r="D4330">
        <v>6675</v>
      </c>
      <c r="E4330" t="s">
        <v>198</v>
      </c>
      <c r="K4330">
        <v>3080</v>
      </c>
      <c r="L4330">
        <v>6217</v>
      </c>
      <c r="M4330" t="s">
        <v>199</v>
      </c>
      <c r="N4330" t="s">
        <v>14945</v>
      </c>
      <c r="R4330" t="s">
        <v>17464</v>
      </c>
      <c r="S4330" t="s">
        <v>25788</v>
      </c>
    </row>
    <row r="4331" spans="1:19" x14ac:dyDescent="0.2">
      <c r="A4331" t="s">
        <v>161</v>
      </c>
      <c r="B4331" t="s">
        <v>24269</v>
      </c>
      <c r="C4331" t="s">
        <v>15470</v>
      </c>
      <c r="D4331">
        <v>13053</v>
      </c>
      <c r="E4331" t="s">
        <v>198</v>
      </c>
      <c r="K4331">
        <v>1512</v>
      </c>
      <c r="L4331">
        <v>7177</v>
      </c>
      <c r="M4331" t="s">
        <v>205</v>
      </c>
      <c r="N4331" t="s">
        <v>16200</v>
      </c>
      <c r="O4331" t="s">
        <v>22764</v>
      </c>
      <c r="P4331" t="s">
        <v>22765</v>
      </c>
      <c r="Q4331" t="s">
        <v>21432</v>
      </c>
      <c r="R4331" t="s">
        <v>18136</v>
      </c>
    </row>
    <row r="4332" spans="1:19" x14ac:dyDescent="0.2">
      <c r="A4332" t="s">
        <v>161</v>
      </c>
      <c r="B4332" t="s">
        <v>24269</v>
      </c>
      <c r="C4332" t="s">
        <v>16887</v>
      </c>
      <c r="D4332">
        <v>3180</v>
      </c>
      <c r="E4332" t="s">
        <v>198</v>
      </c>
      <c r="K4332">
        <v>389</v>
      </c>
      <c r="L4332">
        <v>927</v>
      </c>
      <c r="M4332" t="s">
        <v>205</v>
      </c>
      <c r="N4332" t="s">
        <v>25239</v>
      </c>
      <c r="R4332" t="s">
        <v>19629</v>
      </c>
    </row>
    <row r="4333" spans="1:19" x14ac:dyDescent="0.2">
      <c r="A4333" t="s">
        <v>161</v>
      </c>
      <c r="B4333" t="s">
        <v>24269</v>
      </c>
      <c r="C4333" t="s">
        <v>16887</v>
      </c>
      <c r="D4333">
        <v>3180</v>
      </c>
      <c r="E4333" t="s">
        <v>198</v>
      </c>
      <c r="K4333">
        <v>966</v>
      </c>
      <c r="L4333">
        <v>2368</v>
      </c>
      <c r="M4333" t="s">
        <v>205</v>
      </c>
      <c r="N4333" t="s">
        <v>25240</v>
      </c>
      <c r="Q4333" t="s">
        <v>22422</v>
      </c>
      <c r="R4333" t="s">
        <v>19630</v>
      </c>
    </row>
    <row r="4334" spans="1:19" x14ac:dyDescent="0.2">
      <c r="A4334" t="s">
        <v>161</v>
      </c>
      <c r="B4334" t="s">
        <v>24269</v>
      </c>
      <c r="C4334" t="s">
        <v>17205</v>
      </c>
      <c r="D4334">
        <v>9831</v>
      </c>
      <c r="E4334" t="s">
        <v>198</v>
      </c>
      <c r="K4334">
        <v>5663</v>
      </c>
      <c r="L4334">
        <v>6718</v>
      </c>
      <c r="M4334" t="s">
        <v>199</v>
      </c>
      <c r="N4334" t="s">
        <v>16156</v>
      </c>
      <c r="R4334" t="s">
        <v>19946</v>
      </c>
    </row>
    <row r="4335" spans="1:19" x14ac:dyDescent="0.2">
      <c r="A4335" t="s">
        <v>161</v>
      </c>
      <c r="B4335" t="s">
        <v>24269</v>
      </c>
      <c r="C4335" t="s">
        <v>16691</v>
      </c>
      <c r="D4335">
        <v>5610</v>
      </c>
      <c r="E4335" t="s">
        <v>198</v>
      </c>
      <c r="K4335">
        <v>397</v>
      </c>
      <c r="L4335">
        <v>1905</v>
      </c>
      <c r="M4335" t="s">
        <v>205</v>
      </c>
      <c r="N4335" t="s">
        <v>15730</v>
      </c>
      <c r="O4335" t="s">
        <v>23363</v>
      </c>
      <c r="P4335" t="s">
        <v>23364</v>
      </c>
      <c r="Q4335" t="s">
        <v>22415</v>
      </c>
      <c r="R4335" t="s">
        <v>19361</v>
      </c>
    </row>
    <row r="4336" spans="1:19" x14ac:dyDescent="0.2">
      <c r="A4336" t="s">
        <v>161</v>
      </c>
      <c r="B4336" t="s">
        <v>24269</v>
      </c>
      <c r="C4336" t="s">
        <v>16397</v>
      </c>
      <c r="D4336">
        <v>7620</v>
      </c>
      <c r="E4336" t="s">
        <v>198</v>
      </c>
      <c r="K4336">
        <v>5342</v>
      </c>
      <c r="L4336">
        <v>6406</v>
      </c>
      <c r="M4336" t="s">
        <v>205</v>
      </c>
      <c r="N4336" t="s">
        <v>15270</v>
      </c>
      <c r="O4336" t="s">
        <v>23029</v>
      </c>
      <c r="P4336" t="s">
        <v>23030</v>
      </c>
      <c r="R4336" t="s">
        <v>19315</v>
      </c>
    </row>
    <row r="4337" spans="1:19" x14ac:dyDescent="0.2">
      <c r="A4337" t="s">
        <v>161</v>
      </c>
      <c r="B4337" t="s">
        <v>24269</v>
      </c>
      <c r="C4337" t="s">
        <v>16600</v>
      </c>
      <c r="D4337">
        <v>3900</v>
      </c>
      <c r="E4337" t="s">
        <v>198</v>
      </c>
      <c r="K4337">
        <v>1845</v>
      </c>
      <c r="L4337">
        <v>3616</v>
      </c>
      <c r="M4337" t="s">
        <v>199</v>
      </c>
      <c r="N4337" t="s">
        <v>15802</v>
      </c>
      <c r="O4337" t="s">
        <v>23176</v>
      </c>
      <c r="P4337" t="s">
        <v>22726</v>
      </c>
      <c r="Q4337" t="s">
        <v>22412</v>
      </c>
      <c r="R4337" t="s">
        <v>19717</v>
      </c>
    </row>
    <row r="4338" spans="1:19" x14ac:dyDescent="0.2">
      <c r="A4338" t="s">
        <v>161</v>
      </c>
      <c r="B4338" t="s">
        <v>24269</v>
      </c>
      <c r="C4338" t="s">
        <v>16371</v>
      </c>
      <c r="D4338">
        <v>13500</v>
      </c>
      <c r="E4338" t="s">
        <v>198</v>
      </c>
      <c r="K4338">
        <v>10327</v>
      </c>
      <c r="L4338">
        <v>10714</v>
      </c>
      <c r="M4338" t="s">
        <v>205</v>
      </c>
      <c r="N4338" t="s">
        <v>14835</v>
      </c>
      <c r="O4338" t="s">
        <v>23376</v>
      </c>
      <c r="P4338" t="s">
        <v>23377</v>
      </c>
      <c r="Q4338" t="s">
        <v>22027</v>
      </c>
      <c r="R4338" t="s">
        <v>24173</v>
      </c>
    </row>
    <row r="4339" spans="1:19" x14ac:dyDescent="0.2">
      <c r="A4339" t="s">
        <v>161</v>
      </c>
      <c r="B4339" t="s">
        <v>24269</v>
      </c>
      <c r="C4339" t="s">
        <v>15886</v>
      </c>
      <c r="D4339">
        <v>6330</v>
      </c>
      <c r="E4339" t="s">
        <v>198</v>
      </c>
      <c r="K4339">
        <v>4282</v>
      </c>
      <c r="L4339">
        <v>4508</v>
      </c>
      <c r="M4339" t="s">
        <v>199</v>
      </c>
      <c r="N4339" t="s">
        <v>15762</v>
      </c>
      <c r="R4339" t="s">
        <v>19682</v>
      </c>
    </row>
    <row r="4340" spans="1:19" x14ac:dyDescent="0.2">
      <c r="A4340" t="s">
        <v>161</v>
      </c>
      <c r="B4340" t="s">
        <v>24269</v>
      </c>
      <c r="C4340" t="s">
        <v>16817</v>
      </c>
      <c r="D4340">
        <v>4199</v>
      </c>
      <c r="E4340" t="s">
        <v>198</v>
      </c>
      <c r="K4340">
        <v>3353</v>
      </c>
      <c r="L4340">
        <v>4083</v>
      </c>
      <c r="M4340" t="s">
        <v>199</v>
      </c>
      <c r="N4340" t="s">
        <v>15122</v>
      </c>
      <c r="O4340" t="s">
        <v>22756</v>
      </c>
      <c r="P4340" t="s">
        <v>22678</v>
      </c>
      <c r="Q4340" t="s">
        <v>22418</v>
      </c>
      <c r="R4340" t="s">
        <v>19408</v>
      </c>
    </row>
    <row r="4341" spans="1:19" x14ac:dyDescent="0.2">
      <c r="A4341" t="s">
        <v>161</v>
      </c>
      <c r="B4341" t="s">
        <v>24269</v>
      </c>
      <c r="C4341" t="s">
        <v>15858</v>
      </c>
      <c r="D4341">
        <v>15620</v>
      </c>
      <c r="E4341" t="s">
        <v>198</v>
      </c>
      <c r="K4341">
        <v>2195</v>
      </c>
      <c r="L4341">
        <v>6779</v>
      </c>
      <c r="M4341" t="s">
        <v>199</v>
      </c>
      <c r="N4341" t="s">
        <v>16057</v>
      </c>
      <c r="Q4341" t="s">
        <v>21118</v>
      </c>
      <c r="R4341" t="s">
        <v>18014</v>
      </c>
    </row>
    <row r="4342" spans="1:19" x14ac:dyDescent="0.2">
      <c r="A4342" t="s">
        <v>161</v>
      </c>
      <c r="B4342" t="s">
        <v>24269</v>
      </c>
      <c r="C4342" t="s">
        <v>14653</v>
      </c>
      <c r="D4342">
        <v>5640</v>
      </c>
      <c r="E4342" t="s">
        <v>198</v>
      </c>
      <c r="K4342">
        <v>3439</v>
      </c>
      <c r="L4342">
        <v>4053</v>
      </c>
      <c r="M4342" t="s">
        <v>205</v>
      </c>
      <c r="N4342" t="s">
        <v>14515</v>
      </c>
      <c r="O4342" t="s">
        <v>23567</v>
      </c>
      <c r="P4342" t="s">
        <v>23568</v>
      </c>
      <c r="Q4342" t="s">
        <v>21409</v>
      </c>
      <c r="R4342" t="s">
        <v>18014</v>
      </c>
    </row>
    <row r="4343" spans="1:19" x14ac:dyDescent="0.2">
      <c r="A4343" t="s">
        <v>161</v>
      </c>
      <c r="B4343" t="s">
        <v>24269</v>
      </c>
      <c r="C4343" t="s">
        <v>16303</v>
      </c>
      <c r="D4343">
        <v>5790</v>
      </c>
      <c r="E4343" t="s">
        <v>198</v>
      </c>
      <c r="K4343">
        <v>3880</v>
      </c>
      <c r="L4343">
        <v>5768</v>
      </c>
      <c r="M4343" t="s">
        <v>199</v>
      </c>
      <c r="N4343" t="s">
        <v>17130</v>
      </c>
      <c r="O4343" t="s">
        <v>23503</v>
      </c>
      <c r="P4343" t="s">
        <v>23504</v>
      </c>
      <c r="Q4343" t="s">
        <v>22104</v>
      </c>
      <c r="R4343" t="s">
        <v>19356</v>
      </c>
    </row>
    <row r="4344" spans="1:19" x14ac:dyDescent="0.2">
      <c r="A4344" t="s">
        <v>161</v>
      </c>
      <c r="B4344" t="s">
        <v>24269</v>
      </c>
      <c r="C4344" t="s">
        <v>17270</v>
      </c>
      <c r="D4344">
        <v>4113</v>
      </c>
      <c r="E4344" t="s">
        <v>198</v>
      </c>
      <c r="K4344">
        <v>217</v>
      </c>
      <c r="L4344">
        <v>3917</v>
      </c>
      <c r="M4344" t="s">
        <v>205</v>
      </c>
      <c r="N4344" t="s">
        <v>15079</v>
      </c>
      <c r="R4344" t="s">
        <v>18632</v>
      </c>
    </row>
    <row r="4345" spans="1:19" x14ac:dyDescent="0.2">
      <c r="A4345" t="s">
        <v>161</v>
      </c>
      <c r="B4345" t="s">
        <v>24269</v>
      </c>
      <c r="C4345" t="s">
        <v>14678</v>
      </c>
      <c r="D4345">
        <v>8896</v>
      </c>
      <c r="E4345" t="s">
        <v>198</v>
      </c>
      <c r="K4345">
        <v>3628</v>
      </c>
      <c r="L4345">
        <v>3771</v>
      </c>
      <c r="M4345" t="s">
        <v>205</v>
      </c>
      <c r="N4345" t="s">
        <v>15917</v>
      </c>
      <c r="R4345" t="s">
        <v>17904</v>
      </c>
    </row>
    <row r="4346" spans="1:19" x14ac:dyDescent="0.2">
      <c r="A4346" t="s">
        <v>161</v>
      </c>
      <c r="B4346" t="s">
        <v>24269</v>
      </c>
      <c r="C4346" t="s">
        <v>14877</v>
      </c>
      <c r="D4346">
        <v>7470</v>
      </c>
      <c r="E4346" t="s">
        <v>198</v>
      </c>
      <c r="K4346">
        <v>3336</v>
      </c>
      <c r="L4346">
        <v>6750</v>
      </c>
      <c r="M4346" t="s">
        <v>199</v>
      </c>
      <c r="N4346" t="s">
        <v>14631</v>
      </c>
      <c r="O4346" t="s">
        <v>22886</v>
      </c>
      <c r="P4346" t="s">
        <v>22887</v>
      </c>
      <c r="R4346" t="s">
        <v>19415</v>
      </c>
    </row>
    <row r="4347" spans="1:19" x14ac:dyDescent="0.2">
      <c r="A4347" t="s">
        <v>161</v>
      </c>
      <c r="B4347" t="s">
        <v>24269</v>
      </c>
      <c r="C4347" t="s">
        <v>14923</v>
      </c>
      <c r="D4347">
        <v>3282</v>
      </c>
      <c r="E4347" t="s">
        <v>198</v>
      </c>
      <c r="K4347">
        <v>1051</v>
      </c>
      <c r="L4347">
        <v>2086</v>
      </c>
      <c r="M4347" t="s">
        <v>205</v>
      </c>
      <c r="N4347" t="s">
        <v>25251</v>
      </c>
      <c r="Q4347" t="s">
        <v>22307</v>
      </c>
      <c r="R4347" t="s">
        <v>19322</v>
      </c>
    </row>
    <row r="4348" spans="1:19" x14ac:dyDescent="0.2">
      <c r="A4348" t="s">
        <v>161</v>
      </c>
      <c r="B4348" t="s">
        <v>24269</v>
      </c>
      <c r="C4348" t="s">
        <v>17065</v>
      </c>
      <c r="D4348">
        <v>3282</v>
      </c>
      <c r="E4348" t="s">
        <v>198</v>
      </c>
      <c r="K4348">
        <v>1998</v>
      </c>
      <c r="L4348">
        <v>3033</v>
      </c>
      <c r="M4348" t="s">
        <v>205</v>
      </c>
      <c r="N4348" t="s">
        <v>25252</v>
      </c>
      <c r="Q4348" t="s">
        <v>22307</v>
      </c>
      <c r="R4348" t="s">
        <v>19322</v>
      </c>
    </row>
    <row r="4349" spans="1:19" x14ac:dyDescent="0.2">
      <c r="A4349" t="s">
        <v>161</v>
      </c>
      <c r="B4349" t="s">
        <v>24269</v>
      </c>
      <c r="C4349" t="s">
        <v>16464</v>
      </c>
      <c r="D4349">
        <v>6870</v>
      </c>
      <c r="E4349" t="s">
        <v>198</v>
      </c>
      <c r="K4349">
        <v>3464</v>
      </c>
      <c r="L4349">
        <v>5992</v>
      </c>
      <c r="M4349" t="s">
        <v>199</v>
      </c>
      <c r="N4349" t="s">
        <v>16036</v>
      </c>
      <c r="O4349" t="s">
        <v>24176</v>
      </c>
      <c r="P4349" t="s">
        <v>24177</v>
      </c>
      <c r="Q4349" t="s">
        <v>22405</v>
      </c>
      <c r="R4349" t="s">
        <v>19567</v>
      </c>
    </row>
    <row r="4350" spans="1:19" x14ac:dyDescent="0.2">
      <c r="A4350" t="s">
        <v>161</v>
      </c>
      <c r="B4350" t="s">
        <v>24269</v>
      </c>
      <c r="C4350" t="s">
        <v>16464</v>
      </c>
      <c r="D4350">
        <v>6870</v>
      </c>
      <c r="E4350" t="s">
        <v>198</v>
      </c>
      <c r="K4350">
        <v>2623</v>
      </c>
      <c r="L4350">
        <v>3071</v>
      </c>
      <c r="M4350" t="s">
        <v>199</v>
      </c>
      <c r="N4350" t="s">
        <v>16292</v>
      </c>
      <c r="R4350" t="s">
        <v>19568</v>
      </c>
    </row>
    <row r="4351" spans="1:19" x14ac:dyDescent="0.2">
      <c r="A4351" t="s">
        <v>161</v>
      </c>
      <c r="B4351" t="s">
        <v>24269</v>
      </c>
      <c r="C4351" t="s">
        <v>15224</v>
      </c>
      <c r="D4351">
        <v>7500</v>
      </c>
      <c r="E4351" t="s">
        <v>198</v>
      </c>
      <c r="K4351">
        <v>5289</v>
      </c>
      <c r="L4351">
        <v>5862</v>
      </c>
      <c r="M4351" t="s">
        <v>199</v>
      </c>
      <c r="N4351" t="s">
        <v>16460</v>
      </c>
      <c r="O4351" t="s">
        <v>22888</v>
      </c>
      <c r="P4351" t="s">
        <v>22889</v>
      </c>
      <c r="R4351" t="s">
        <v>17465</v>
      </c>
      <c r="S4351" t="s">
        <v>25788</v>
      </c>
    </row>
    <row r="4352" spans="1:19" x14ac:dyDescent="0.2">
      <c r="A4352" t="s">
        <v>161</v>
      </c>
      <c r="B4352" t="s">
        <v>24269</v>
      </c>
      <c r="C4352" t="s">
        <v>14658</v>
      </c>
      <c r="D4352">
        <v>26842</v>
      </c>
      <c r="E4352" t="s">
        <v>198</v>
      </c>
      <c r="K4352">
        <v>19021</v>
      </c>
      <c r="L4352">
        <v>21051</v>
      </c>
      <c r="M4352" t="s">
        <v>205</v>
      </c>
      <c r="N4352" t="s">
        <v>14661</v>
      </c>
      <c r="R4352" t="s">
        <v>19886</v>
      </c>
    </row>
    <row r="4353" spans="1:18" x14ac:dyDescent="0.2">
      <c r="A4353" t="s">
        <v>161</v>
      </c>
      <c r="B4353" t="s">
        <v>24269</v>
      </c>
      <c r="C4353" t="s">
        <v>16114</v>
      </c>
      <c r="D4353">
        <v>7290</v>
      </c>
      <c r="E4353" t="s">
        <v>198</v>
      </c>
      <c r="K4353">
        <v>450</v>
      </c>
      <c r="L4353">
        <v>1651</v>
      </c>
      <c r="M4353" t="s">
        <v>205</v>
      </c>
      <c r="N4353" t="s">
        <v>15357</v>
      </c>
      <c r="O4353" t="s">
        <v>23127</v>
      </c>
      <c r="P4353" t="s">
        <v>23128</v>
      </c>
      <c r="Q4353" t="s">
        <v>22380</v>
      </c>
      <c r="R4353" t="s">
        <v>19271</v>
      </c>
    </row>
    <row r="4354" spans="1:18" x14ac:dyDescent="0.2">
      <c r="A4354" t="s">
        <v>161</v>
      </c>
      <c r="B4354" t="s">
        <v>24269</v>
      </c>
      <c r="C4354" t="s">
        <v>16114</v>
      </c>
      <c r="D4354">
        <v>7290</v>
      </c>
      <c r="E4354" t="s">
        <v>198</v>
      </c>
      <c r="K4354">
        <v>4413</v>
      </c>
      <c r="L4354">
        <v>7246</v>
      </c>
      <c r="M4354" t="s">
        <v>205</v>
      </c>
      <c r="N4354" t="s">
        <v>15980</v>
      </c>
      <c r="O4354" t="s">
        <v>23129</v>
      </c>
      <c r="P4354" t="s">
        <v>23128</v>
      </c>
      <c r="Q4354" t="s">
        <v>22381</v>
      </c>
      <c r="R4354" t="s">
        <v>19272</v>
      </c>
    </row>
    <row r="4355" spans="1:18" x14ac:dyDescent="0.2">
      <c r="A4355" t="s">
        <v>161</v>
      </c>
      <c r="B4355" t="s">
        <v>24269</v>
      </c>
      <c r="C4355" t="s">
        <v>15160</v>
      </c>
      <c r="D4355">
        <v>11541</v>
      </c>
      <c r="E4355" t="s">
        <v>198</v>
      </c>
      <c r="K4355">
        <v>7535</v>
      </c>
      <c r="L4355">
        <v>9758</v>
      </c>
      <c r="M4355" t="s">
        <v>205</v>
      </c>
      <c r="N4355" t="s">
        <v>15789</v>
      </c>
      <c r="O4355" t="s">
        <v>23048</v>
      </c>
      <c r="P4355" t="s">
        <v>23049</v>
      </c>
      <c r="Q4355" t="s">
        <v>22322</v>
      </c>
      <c r="R4355" t="s">
        <v>19880</v>
      </c>
    </row>
    <row r="4356" spans="1:18" x14ac:dyDescent="0.2">
      <c r="A4356" t="s">
        <v>161</v>
      </c>
      <c r="B4356" t="s">
        <v>24269</v>
      </c>
      <c r="C4356" t="s">
        <v>17143</v>
      </c>
      <c r="D4356">
        <v>3540</v>
      </c>
      <c r="E4356" t="s">
        <v>198</v>
      </c>
      <c r="K4356">
        <v>1919</v>
      </c>
      <c r="L4356">
        <v>2203</v>
      </c>
      <c r="M4356" t="s">
        <v>205</v>
      </c>
      <c r="N4356" t="s">
        <v>25254</v>
      </c>
      <c r="R4356" t="s">
        <v>17828</v>
      </c>
    </row>
    <row r="4357" spans="1:18" x14ac:dyDescent="0.2">
      <c r="A4357" t="s">
        <v>161</v>
      </c>
      <c r="B4357" t="s">
        <v>24269</v>
      </c>
      <c r="C4357" t="s">
        <v>16207</v>
      </c>
      <c r="D4357">
        <v>2853</v>
      </c>
      <c r="E4357" t="s">
        <v>198</v>
      </c>
      <c r="K4357">
        <v>540</v>
      </c>
      <c r="L4357">
        <v>1800</v>
      </c>
      <c r="M4357" t="s">
        <v>205</v>
      </c>
      <c r="N4357" t="s">
        <v>25255</v>
      </c>
      <c r="R4357" t="s">
        <v>17828</v>
      </c>
    </row>
    <row r="4358" spans="1:18" x14ac:dyDescent="0.2">
      <c r="A4358" t="s">
        <v>161</v>
      </c>
      <c r="B4358" t="s">
        <v>24269</v>
      </c>
      <c r="C4358" t="s">
        <v>16289</v>
      </c>
      <c r="D4358">
        <v>6285</v>
      </c>
      <c r="E4358" t="s">
        <v>198</v>
      </c>
      <c r="K4358">
        <v>1877</v>
      </c>
      <c r="L4358">
        <v>2466</v>
      </c>
      <c r="M4358" t="s">
        <v>199</v>
      </c>
      <c r="N4358" t="s">
        <v>16911</v>
      </c>
      <c r="R4358" t="s">
        <v>19282</v>
      </c>
    </row>
    <row r="4359" spans="1:18" x14ac:dyDescent="0.2">
      <c r="A4359" t="s">
        <v>161</v>
      </c>
      <c r="B4359" t="s">
        <v>24269</v>
      </c>
      <c r="C4359" t="s">
        <v>15820</v>
      </c>
      <c r="D4359">
        <v>5490</v>
      </c>
      <c r="E4359" t="s">
        <v>198</v>
      </c>
      <c r="K4359">
        <v>2479</v>
      </c>
      <c r="L4359">
        <v>3096</v>
      </c>
      <c r="M4359" t="s">
        <v>205</v>
      </c>
      <c r="N4359" t="s">
        <v>14683</v>
      </c>
      <c r="O4359" t="s">
        <v>23162</v>
      </c>
      <c r="P4359" t="s">
        <v>23163</v>
      </c>
      <c r="Q4359" t="s">
        <v>22355</v>
      </c>
      <c r="R4359" t="s">
        <v>19715</v>
      </c>
    </row>
    <row r="4360" spans="1:18" x14ac:dyDescent="0.2">
      <c r="A4360" t="s">
        <v>161</v>
      </c>
      <c r="B4360" t="s">
        <v>24269</v>
      </c>
      <c r="C4360" t="s">
        <v>16616</v>
      </c>
      <c r="D4360">
        <v>12600</v>
      </c>
      <c r="E4360" t="s">
        <v>198</v>
      </c>
      <c r="K4360">
        <v>9483</v>
      </c>
      <c r="L4360">
        <v>10866</v>
      </c>
      <c r="M4360" t="s">
        <v>205</v>
      </c>
      <c r="N4360" t="s">
        <v>16426</v>
      </c>
      <c r="O4360" t="s">
        <v>22944</v>
      </c>
      <c r="P4360" t="s">
        <v>22945</v>
      </c>
      <c r="Q4360" t="s">
        <v>21889</v>
      </c>
      <c r="R4360" t="s">
        <v>18975</v>
      </c>
    </row>
    <row r="4361" spans="1:18" x14ac:dyDescent="0.2">
      <c r="A4361" t="s">
        <v>161</v>
      </c>
      <c r="B4361" t="s">
        <v>24269</v>
      </c>
      <c r="C4361" t="s">
        <v>16874</v>
      </c>
      <c r="D4361">
        <v>23693</v>
      </c>
      <c r="E4361" t="s">
        <v>198</v>
      </c>
      <c r="K4361">
        <v>11080</v>
      </c>
      <c r="L4361">
        <v>21026</v>
      </c>
      <c r="M4361" t="s">
        <v>205</v>
      </c>
      <c r="N4361" t="s">
        <v>15436</v>
      </c>
      <c r="R4361" t="s">
        <v>17502</v>
      </c>
    </row>
    <row r="4362" spans="1:18" x14ac:dyDescent="0.2">
      <c r="A4362" t="s">
        <v>161</v>
      </c>
      <c r="B4362" t="s">
        <v>24269</v>
      </c>
      <c r="C4362" t="s">
        <v>16674</v>
      </c>
      <c r="D4362">
        <v>21753</v>
      </c>
      <c r="E4362" t="s">
        <v>198</v>
      </c>
      <c r="K4362">
        <v>20955</v>
      </c>
      <c r="L4362">
        <v>21203</v>
      </c>
      <c r="M4362" t="s">
        <v>199</v>
      </c>
      <c r="N4362" t="s">
        <v>16281</v>
      </c>
      <c r="R4362" t="s">
        <v>17502</v>
      </c>
    </row>
    <row r="4363" spans="1:18" x14ac:dyDescent="0.2">
      <c r="A4363" t="s">
        <v>161</v>
      </c>
      <c r="B4363" t="s">
        <v>24269</v>
      </c>
      <c r="C4363" t="s">
        <v>15936</v>
      </c>
      <c r="D4363">
        <v>20760</v>
      </c>
      <c r="E4363" t="s">
        <v>198</v>
      </c>
      <c r="K4363">
        <v>18389</v>
      </c>
      <c r="L4363">
        <v>18637</v>
      </c>
      <c r="M4363" t="s">
        <v>199</v>
      </c>
      <c r="N4363" t="s">
        <v>16650</v>
      </c>
      <c r="R4363" t="s">
        <v>17502</v>
      </c>
    </row>
    <row r="4364" spans="1:18" x14ac:dyDescent="0.2">
      <c r="A4364" t="s">
        <v>161</v>
      </c>
      <c r="B4364" t="s">
        <v>24269</v>
      </c>
      <c r="C4364" t="s">
        <v>14871</v>
      </c>
      <c r="D4364">
        <v>19973</v>
      </c>
      <c r="E4364" t="s">
        <v>198</v>
      </c>
      <c r="K4364">
        <v>13304</v>
      </c>
      <c r="L4364">
        <v>13589</v>
      </c>
      <c r="M4364" t="s">
        <v>205</v>
      </c>
      <c r="N4364" t="s">
        <v>16926</v>
      </c>
      <c r="R4364" t="s">
        <v>17502</v>
      </c>
    </row>
    <row r="4365" spans="1:18" x14ac:dyDescent="0.2">
      <c r="A4365" t="s">
        <v>161</v>
      </c>
      <c r="B4365" t="s">
        <v>24269</v>
      </c>
      <c r="C4365" t="s">
        <v>15374</v>
      </c>
      <c r="D4365">
        <v>19080</v>
      </c>
      <c r="E4365" t="s">
        <v>198</v>
      </c>
      <c r="K4365">
        <v>9764</v>
      </c>
      <c r="L4365">
        <v>10015</v>
      </c>
      <c r="M4365" t="s">
        <v>199</v>
      </c>
      <c r="N4365" t="s">
        <v>16662</v>
      </c>
      <c r="R4365" t="s">
        <v>17502</v>
      </c>
    </row>
    <row r="4366" spans="1:18" x14ac:dyDescent="0.2">
      <c r="A4366" t="s">
        <v>161</v>
      </c>
      <c r="B4366" t="s">
        <v>24269</v>
      </c>
      <c r="C4366" t="s">
        <v>15038</v>
      </c>
      <c r="D4366">
        <v>18270</v>
      </c>
      <c r="E4366" t="s">
        <v>198</v>
      </c>
      <c r="K4366">
        <v>9053</v>
      </c>
      <c r="L4366">
        <v>9370</v>
      </c>
      <c r="M4366" t="s">
        <v>199</v>
      </c>
      <c r="N4366" t="s">
        <v>16419</v>
      </c>
      <c r="R4366" t="s">
        <v>17502</v>
      </c>
    </row>
    <row r="4367" spans="1:18" x14ac:dyDescent="0.2">
      <c r="A4367" t="s">
        <v>161</v>
      </c>
      <c r="B4367" t="s">
        <v>24269</v>
      </c>
      <c r="C4367" t="s">
        <v>15567</v>
      </c>
      <c r="D4367">
        <v>17550</v>
      </c>
      <c r="E4367" t="s">
        <v>198</v>
      </c>
      <c r="K4367">
        <v>8314</v>
      </c>
      <c r="L4367">
        <v>8567</v>
      </c>
      <c r="M4367" t="s">
        <v>199</v>
      </c>
      <c r="N4367" t="s">
        <v>17009</v>
      </c>
      <c r="R4367" t="s">
        <v>17502</v>
      </c>
    </row>
    <row r="4368" spans="1:18" x14ac:dyDescent="0.2">
      <c r="A4368" t="s">
        <v>161</v>
      </c>
      <c r="B4368" t="s">
        <v>24269</v>
      </c>
      <c r="C4368" t="s">
        <v>17010</v>
      </c>
      <c r="D4368">
        <v>17248</v>
      </c>
      <c r="E4368" t="s">
        <v>198</v>
      </c>
      <c r="K4368">
        <v>9089</v>
      </c>
      <c r="L4368">
        <v>9337</v>
      </c>
      <c r="M4368" t="s">
        <v>205</v>
      </c>
      <c r="N4368" t="s">
        <v>14691</v>
      </c>
      <c r="R4368" t="s">
        <v>17502</v>
      </c>
    </row>
    <row r="4369" spans="1:18" x14ac:dyDescent="0.2">
      <c r="A4369" t="s">
        <v>161</v>
      </c>
      <c r="B4369" t="s">
        <v>24269</v>
      </c>
      <c r="C4369" t="s">
        <v>15315</v>
      </c>
      <c r="D4369">
        <v>16410</v>
      </c>
      <c r="E4369" t="s">
        <v>198</v>
      </c>
      <c r="K4369">
        <v>7051</v>
      </c>
      <c r="L4369">
        <v>7302</v>
      </c>
      <c r="M4369" t="s">
        <v>199</v>
      </c>
      <c r="N4369" t="s">
        <v>15387</v>
      </c>
      <c r="R4369" t="s">
        <v>17502</v>
      </c>
    </row>
    <row r="4370" spans="1:18" x14ac:dyDescent="0.2">
      <c r="A4370" t="s">
        <v>161</v>
      </c>
      <c r="B4370" t="s">
        <v>24269</v>
      </c>
      <c r="C4370" t="s">
        <v>14940</v>
      </c>
      <c r="D4370">
        <v>16020</v>
      </c>
      <c r="E4370" t="s">
        <v>198</v>
      </c>
      <c r="K4370">
        <v>11691</v>
      </c>
      <c r="L4370">
        <v>11940</v>
      </c>
      <c r="M4370" t="s">
        <v>205</v>
      </c>
      <c r="N4370" t="s">
        <v>16939</v>
      </c>
      <c r="R4370" t="s">
        <v>17502</v>
      </c>
    </row>
    <row r="4371" spans="1:18" x14ac:dyDescent="0.2">
      <c r="A4371" t="s">
        <v>161</v>
      </c>
      <c r="B4371" t="s">
        <v>24269</v>
      </c>
      <c r="C4371" t="s">
        <v>15895</v>
      </c>
      <c r="D4371">
        <v>15678</v>
      </c>
      <c r="E4371" t="s">
        <v>198</v>
      </c>
      <c r="K4371">
        <v>4092</v>
      </c>
      <c r="L4371">
        <v>4409</v>
      </c>
      <c r="M4371" t="s">
        <v>199</v>
      </c>
      <c r="N4371" t="s">
        <v>15341</v>
      </c>
      <c r="R4371" t="s">
        <v>17502</v>
      </c>
    </row>
    <row r="4372" spans="1:18" x14ac:dyDescent="0.2">
      <c r="A4372" t="s">
        <v>161</v>
      </c>
      <c r="B4372" t="s">
        <v>24269</v>
      </c>
      <c r="C4372" t="s">
        <v>15342</v>
      </c>
      <c r="D4372">
        <v>15575</v>
      </c>
      <c r="E4372" t="s">
        <v>198</v>
      </c>
      <c r="K4372">
        <v>9238</v>
      </c>
      <c r="L4372">
        <v>9486</v>
      </c>
      <c r="M4372" t="s">
        <v>205</v>
      </c>
      <c r="N4372" t="s">
        <v>16506</v>
      </c>
      <c r="R4372" t="s">
        <v>17502</v>
      </c>
    </row>
    <row r="4373" spans="1:18" x14ac:dyDescent="0.2">
      <c r="A4373" t="s">
        <v>161</v>
      </c>
      <c r="B4373" t="s">
        <v>24269</v>
      </c>
      <c r="C4373" t="s">
        <v>16591</v>
      </c>
      <c r="D4373">
        <v>14940</v>
      </c>
      <c r="E4373" t="s">
        <v>198</v>
      </c>
      <c r="K4373">
        <v>10543</v>
      </c>
      <c r="L4373">
        <v>10792</v>
      </c>
      <c r="M4373" t="s">
        <v>205</v>
      </c>
      <c r="N4373" t="s">
        <v>16249</v>
      </c>
      <c r="R4373" t="s">
        <v>17502</v>
      </c>
    </row>
    <row r="4374" spans="1:18" x14ac:dyDescent="0.2">
      <c r="A4374" t="s">
        <v>161</v>
      </c>
      <c r="B4374" t="s">
        <v>24269</v>
      </c>
      <c r="C4374" t="s">
        <v>15476</v>
      </c>
      <c r="D4374">
        <v>14820</v>
      </c>
      <c r="E4374" t="s">
        <v>198</v>
      </c>
      <c r="K4374">
        <v>10471</v>
      </c>
      <c r="L4374">
        <v>10720</v>
      </c>
      <c r="M4374" t="s">
        <v>205</v>
      </c>
      <c r="N4374" t="s">
        <v>15377</v>
      </c>
      <c r="R4374" t="s">
        <v>17502</v>
      </c>
    </row>
    <row r="4375" spans="1:18" x14ac:dyDescent="0.2">
      <c r="A4375" t="s">
        <v>161</v>
      </c>
      <c r="B4375" t="s">
        <v>24269</v>
      </c>
      <c r="C4375" t="s">
        <v>15942</v>
      </c>
      <c r="D4375">
        <v>14760</v>
      </c>
      <c r="E4375" t="s">
        <v>198</v>
      </c>
      <c r="K4375">
        <v>10428</v>
      </c>
      <c r="L4375">
        <v>10676</v>
      </c>
      <c r="M4375" t="s">
        <v>205</v>
      </c>
      <c r="N4375" t="s">
        <v>17232</v>
      </c>
      <c r="R4375" t="s">
        <v>17502</v>
      </c>
    </row>
    <row r="4376" spans="1:18" x14ac:dyDescent="0.2">
      <c r="A4376" t="s">
        <v>161</v>
      </c>
      <c r="B4376" t="s">
        <v>24269</v>
      </c>
      <c r="C4376" t="s">
        <v>15480</v>
      </c>
      <c r="D4376">
        <v>14539</v>
      </c>
      <c r="E4376" t="s">
        <v>198</v>
      </c>
      <c r="K4376">
        <v>2690</v>
      </c>
      <c r="L4376">
        <v>2938</v>
      </c>
      <c r="M4376" t="s">
        <v>205</v>
      </c>
      <c r="N4376" t="s">
        <v>14776</v>
      </c>
      <c r="R4376" t="s">
        <v>17502</v>
      </c>
    </row>
    <row r="4377" spans="1:18" x14ac:dyDescent="0.2">
      <c r="A4377" t="s">
        <v>161</v>
      </c>
      <c r="B4377" t="s">
        <v>24269</v>
      </c>
      <c r="C4377" t="s">
        <v>15442</v>
      </c>
      <c r="D4377">
        <v>14310</v>
      </c>
      <c r="E4377" t="s">
        <v>198</v>
      </c>
      <c r="K4377">
        <v>546</v>
      </c>
      <c r="L4377">
        <v>794</v>
      </c>
      <c r="M4377" t="s">
        <v>205</v>
      </c>
      <c r="N4377" t="s">
        <v>16586</v>
      </c>
      <c r="R4377" t="s">
        <v>17502</v>
      </c>
    </row>
    <row r="4378" spans="1:18" x14ac:dyDescent="0.2">
      <c r="A4378" t="s">
        <v>161</v>
      </c>
      <c r="B4378" t="s">
        <v>24269</v>
      </c>
      <c r="C4378" t="s">
        <v>15875</v>
      </c>
      <c r="D4378">
        <v>14305</v>
      </c>
      <c r="E4378" t="s">
        <v>198</v>
      </c>
      <c r="K4378">
        <v>5781</v>
      </c>
      <c r="L4378">
        <v>6248</v>
      </c>
      <c r="M4378" t="s">
        <v>199</v>
      </c>
      <c r="N4378" t="s">
        <v>16811</v>
      </c>
      <c r="R4378" t="s">
        <v>17502</v>
      </c>
    </row>
    <row r="4379" spans="1:18" x14ac:dyDescent="0.2">
      <c r="A4379" t="s">
        <v>161</v>
      </c>
      <c r="B4379" t="s">
        <v>24269</v>
      </c>
      <c r="C4379" t="s">
        <v>16125</v>
      </c>
      <c r="D4379">
        <v>14280</v>
      </c>
      <c r="E4379" t="s">
        <v>198</v>
      </c>
      <c r="K4379">
        <v>9942</v>
      </c>
      <c r="L4379">
        <v>10190</v>
      </c>
      <c r="M4379" t="s">
        <v>205</v>
      </c>
      <c r="N4379" t="s">
        <v>15982</v>
      </c>
      <c r="R4379" t="s">
        <v>17502</v>
      </c>
    </row>
    <row r="4380" spans="1:18" x14ac:dyDescent="0.2">
      <c r="A4380" t="s">
        <v>161</v>
      </c>
      <c r="B4380" t="s">
        <v>24269</v>
      </c>
      <c r="C4380" t="s">
        <v>15402</v>
      </c>
      <c r="D4380">
        <v>14250</v>
      </c>
      <c r="E4380" t="s">
        <v>198</v>
      </c>
      <c r="K4380">
        <v>4918</v>
      </c>
      <c r="L4380">
        <v>5233</v>
      </c>
      <c r="M4380" t="s">
        <v>199</v>
      </c>
      <c r="N4380" t="s">
        <v>15208</v>
      </c>
      <c r="R4380" t="s">
        <v>17502</v>
      </c>
    </row>
    <row r="4381" spans="1:18" x14ac:dyDescent="0.2">
      <c r="A4381" t="s">
        <v>161</v>
      </c>
      <c r="B4381" t="s">
        <v>24269</v>
      </c>
      <c r="C4381" t="s">
        <v>17072</v>
      </c>
      <c r="D4381">
        <v>14006</v>
      </c>
      <c r="E4381" t="s">
        <v>198</v>
      </c>
      <c r="K4381">
        <v>4330</v>
      </c>
      <c r="L4381">
        <v>4587</v>
      </c>
      <c r="M4381" t="s">
        <v>199</v>
      </c>
      <c r="N4381" t="s">
        <v>16889</v>
      </c>
      <c r="R4381" t="s">
        <v>17502</v>
      </c>
    </row>
    <row r="4382" spans="1:18" x14ac:dyDescent="0.2">
      <c r="A4382" t="s">
        <v>161</v>
      </c>
      <c r="B4382" t="s">
        <v>24269</v>
      </c>
      <c r="C4382" t="s">
        <v>16123</v>
      </c>
      <c r="D4382">
        <v>13950</v>
      </c>
      <c r="E4382" t="s">
        <v>198</v>
      </c>
      <c r="K4382">
        <v>4041</v>
      </c>
      <c r="L4382">
        <v>12289</v>
      </c>
      <c r="M4382" t="s">
        <v>199</v>
      </c>
      <c r="N4382" t="s">
        <v>16782</v>
      </c>
      <c r="R4382" t="s">
        <v>17502</v>
      </c>
    </row>
    <row r="4383" spans="1:18" x14ac:dyDescent="0.2">
      <c r="A4383" t="s">
        <v>161</v>
      </c>
      <c r="B4383" t="s">
        <v>24269</v>
      </c>
      <c r="C4383" t="s">
        <v>15504</v>
      </c>
      <c r="D4383">
        <v>13680</v>
      </c>
      <c r="E4383" t="s">
        <v>198</v>
      </c>
      <c r="K4383">
        <v>7223</v>
      </c>
      <c r="L4383">
        <v>7505</v>
      </c>
      <c r="M4383" t="s">
        <v>205</v>
      </c>
      <c r="N4383" t="s">
        <v>16407</v>
      </c>
      <c r="R4383" t="s">
        <v>17502</v>
      </c>
    </row>
    <row r="4384" spans="1:18" x14ac:dyDescent="0.2">
      <c r="A4384" t="s">
        <v>161</v>
      </c>
      <c r="B4384" t="s">
        <v>24269</v>
      </c>
      <c r="C4384" t="s">
        <v>15618</v>
      </c>
      <c r="D4384">
        <v>13502</v>
      </c>
      <c r="E4384" t="s">
        <v>198</v>
      </c>
      <c r="K4384">
        <v>4098</v>
      </c>
      <c r="L4384">
        <v>4348</v>
      </c>
      <c r="M4384" t="s">
        <v>199</v>
      </c>
      <c r="N4384" t="s">
        <v>14862</v>
      </c>
      <c r="R4384" t="s">
        <v>17502</v>
      </c>
    </row>
    <row r="4385" spans="1:18" x14ac:dyDescent="0.2">
      <c r="A4385" t="s">
        <v>161</v>
      </c>
      <c r="B4385" t="s">
        <v>24269</v>
      </c>
      <c r="C4385" t="s">
        <v>15094</v>
      </c>
      <c r="D4385">
        <v>13350</v>
      </c>
      <c r="E4385" t="s">
        <v>198</v>
      </c>
      <c r="K4385">
        <v>8175</v>
      </c>
      <c r="L4385">
        <v>8550</v>
      </c>
      <c r="M4385" t="s">
        <v>205</v>
      </c>
      <c r="N4385" t="s">
        <v>16717</v>
      </c>
      <c r="R4385" t="s">
        <v>17502</v>
      </c>
    </row>
    <row r="4386" spans="1:18" x14ac:dyDescent="0.2">
      <c r="A4386" t="s">
        <v>161</v>
      </c>
      <c r="B4386" t="s">
        <v>24269</v>
      </c>
      <c r="C4386" t="s">
        <v>15844</v>
      </c>
      <c r="D4386">
        <v>13104</v>
      </c>
      <c r="E4386" t="s">
        <v>198</v>
      </c>
      <c r="K4386">
        <v>11911</v>
      </c>
      <c r="L4386">
        <v>12320</v>
      </c>
      <c r="M4386" t="s">
        <v>199</v>
      </c>
      <c r="N4386" t="s">
        <v>15029</v>
      </c>
      <c r="R4386" t="s">
        <v>17502</v>
      </c>
    </row>
    <row r="4387" spans="1:18" x14ac:dyDescent="0.2">
      <c r="A4387" t="s">
        <v>161</v>
      </c>
      <c r="B4387" t="s">
        <v>24269</v>
      </c>
      <c r="C4387" t="s">
        <v>16212</v>
      </c>
      <c r="D4387">
        <v>13050</v>
      </c>
      <c r="E4387" t="s">
        <v>198</v>
      </c>
      <c r="K4387">
        <v>3770</v>
      </c>
      <c r="L4387">
        <v>4018</v>
      </c>
      <c r="M4387" t="s">
        <v>199</v>
      </c>
      <c r="N4387" t="s">
        <v>17087</v>
      </c>
      <c r="R4387" t="s">
        <v>17502</v>
      </c>
    </row>
    <row r="4388" spans="1:18" x14ac:dyDescent="0.2">
      <c r="A4388" t="s">
        <v>161</v>
      </c>
      <c r="B4388" t="s">
        <v>24269</v>
      </c>
      <c r="C4388" t="s">
        <v>16611</v>
      </c>
      <c r="D4388">
        <v>12930</v>
      </c>
      <c r="E4388" t="s">
        <v>198</v>
      </c>
      <c r="K4388">
        <v>4293</v>
      </c>
      <c r="L4388">
        <v>4612</v>
      </c>
      <c r="M4388" t="s">
        <v>199</v>
      </c>
      <c r="N4388" t="s">
        <v>14559</v>
      </c>
      <c r="R4388" t="s">
        <v>17502</v>
      </c>
    </row>
    <row r="4389" spans="1:18" x14ac:dyDescent="0.2">
      <c r="A4389" t="s">
        <v>161</v>
      </c>
      <c r="B4389" t="s">
        <v>24269</v>
      </c>
      <c r="C4389" t="s">
        <v>16593</v>
      </c>
      <c r="D4389">
        <v>12816</v>
      </c>
      <c r="E4389" t="s">
        <v>198</v>
      </c>
      <c r="K4389">
        <v>4175</v>
      </c>
      <c r="L4389">
        <v>4422</v>
      </c>
      <c r="M4389" t="s">
        <v>199</v>
      </c>
      <c r="N4389" t="s">
        <v>16556</v>
      </c>
      <c r="R4389" t="s">
        <v>17502</v>
      </c>
    </row>
    <row r="4390" spans="1:18" x14ac:dyDescent="0.2">
      <c r="A4390" t="s">
        <v>161</v>
      </c>
      <c r="B4390" t="s">
        <v>24269</v>
      </c>
      <c r="C4390" t="s">
        <v>14604</v>
      </c>
      <c r="D4390">
        <v>12690</v>
      </c>
      <c r="E4390" t="s">
        <v>198</v>
      </c>
      <c r="K4390">
        <v>3156</v>
      </c>
      <c r="L4390">
        <v>3425</v>
      </c>
      <c r="M4390" t="s">
        <v>199</v>
      </c>
      <c r="N4390" t="s">
        <v>14856</v>
      </c>
      <c r="R4390" t="s">
        <v>17502</v>
      </c>
    </row>
    <row r="4391" spans="1:18" x14ac:dyDescent="0.2">
      <c r="A4391" t="s">
        <v>161</v>
      </c>
      <c r="B4391" t="s">
        <v>24269</v>
      </c>
      <c r="C4391" t="s">
        <v>16505</v>
      </c>
      <c r="D4391">
        <v>12609</v>
      </c>
      <c r="E4391" t="s">
        <v>198</v>
      </c>
      <c r="K4391">
        <v>9216</v>
      </c>
      <c r="L4391">
        <v>9464</v>
      </c>
      <c r="M4391" t="s">
        <v>205</v>
      </c>
      <c r="N4391" t="s">
        <v>16647</v>
      </c>
      <c r="R4391" t="s">
        <v>17502</v>
      </c>
    </row>
    <row r="4392" spans="1:18" x14ac:dyDescent="0.2">
      <c r="A4392" t="s">
        <v>161</v>
      </c>
      <c r="B4392" t="s">
        <v>24269</v>
      </c>
      <c r="C4392" t="s">
        <v>16998</v>
      </c>
      <c r="D4392">
        <v>12458</v>
      </c>
      <c r="E4392" t="s">
        <v>198</v>
      </c>
      <c r="K4392">
        <v>9247</v>
      </c>
      <c r="L4392">
        <v>9495</v>
      </c>
      <c r="M4392" t="s">
        <v>205</v>
      </c>
      <c r="N4392" t="s">
        <v>14727</v>
      </c>
      <c r="R4392" t="s">
        <v>17502</v>
      </c>
    </row>
    <row r="4393" spans="1:18" x14ac:dyDescent="0.2">
      <c r="A4393" t="s">
        <v>161</v>
      </c>
      <c r="B4393" t="s">
        <v>24269</v>
      </c>
      <c r="C4393" t="s">
        <v>16436</v>
      </c>
      <c r="D4393">
        <v>12398</v>
      </c>
      <c r="E4393" t="s">
        <v>198</v>
      </c>
      <c r="K4393">
        <v>3381</v>
      </c>
      <c r="L4393">
        <v>3662</v>
      </c>
      <c r="M4393" t="s">
        <v>199</v>
      </c>
      <c r="N4393" t="s">
        <v>17095</v>
      </c>
      <c r="R4393" t="s">
        <v>17502</v>
      </c>
    </row>
    <row r="4394" spans="1:18" x14ac:dyDescent="0.2">
      <c r="A4394" t="s">
        <v>161</v>
      </c>
      <c r="B4394" t="s">
        <v>24269</v>
      </c>
      <c r="C4394" t="s">
        <v>15193</v>
      </c>
      <c r="D4394">
        <v>12390</v>
      </c>
      <c r="E4394" t="s">
        <v>198</v>
      </c>
      <c r="K4394">
        <v>4132</v>
      </c>
      <c r="L4394">
        <v>4251</v>
      </c>
      <c r="M4394" t="s">
        <v>199</v>
      </c>
      <c r="N4394" t="s">
        <v>14886</v>
      </c>
      <c r="R4394" t="s">
        <v>17502</v>
      </c>
    </row>
    <row r="4395" spans="1:18" x14ac:dyDescent="0.2">
      <c r="A4395" t="s">
        <v>161</v>
      </c>
      <c r="B4395" t="s">
        <v>24269</v>
      </c>
      <c r="C4395" t="s">
        <v>15786</v>
      </c>
      <c r="D4395">
        <v>12364</v>
      </c>
      <c r="E4395" t="s">
        <v>198</v>
      </c>
      <c r="K4395">
        <v>7172</v>
      </c>
      <c r="L4395">
        <v>7420</v>
      </c>
      <c r="M4395" t="s">
        <v>199</v>
      </c>
      <c r="N4395" t="s">
        <v>15637</v>
      </c>
      <c r="R4395" t="s">
        <v>17502</v>
      </c>
    </row>
    <row r="4396" spans="1:18" x14ac:dyDescent="0.2">
      <c r="A4396" t="s">
        <v>161</v>
      </c>
      <c r="B4396" t="s">
        <v>24269</v>
      </c>
      <c r="C4396" t="s">
        <v>17223</v>
      </c>
      <c r="D4396">
        <v>12270</v>
      </c>
      <c r="E4396" t="s">
        <v>198</v>
      </c>
      <c r="K4396">
        <v>4135</v>
      </c>
      <c r="L4396">
        <v>4448</v>
      </c>
      <c r="M4396" t="s">
        <v>199</v>
      </c>
      <c r="N4396" t="s">
        <v>16195</v>
      </c>
      <c r="R4396" t="s">
        <v>17502</v>
      </c>
    </row>
    <row r="4397" spans="1:18" x14ac:dyDescent="0.2">
      <c r="A4397" t="s">
        <v>161</v>
      </c>
      <c r="B4397" t="s">
        <v>24269</v>
      </c>
      <c r="C4397" t="s">
        <v>16557</v>
      </c>
      <c r="D4397">
        <v>12182</v>
      </c>
      <c r="E4397" t="s">
        <v>198</v>
      </c>
      <c r="K4397">
        <v>4094</v>
      </c>
      <c r="L4397">
        <v>4342</v>
      </c>
      <c r="M4397" t="s">
        <v>199</v>
      </c>
      <c r="N4397" t="s">
        <v>16883</v>
      </c>
      <c r="R4397" t="s">
        <v>17502</v>
      </c>
    </row>
    <row r="4398" spans="1:18" x14ac:dyDescent="0.2">
      <c r="A4398" t="s">
        <v>161</v>
      </c>
      <c r="B4398" t="s">
        <v>24269</v>
      </c>
      <c r="C4398" t="s">
        <v>16733</v>
      </c>
      <c r="D4398">
        <v>12167</v>
      </c>
      <c r="E4398" t="s">
        <v>198</v>
      </c>
      <c r="K4398">
        <v>7999</v>
      </c>
      <c r="L4398">
        <v>8247</v>
      </c>
      <c r="M4398" t="s">
        <v>199</v>
      </c>
      <c r="N4398" t="s">
        <v>16453</v>
      </c>
      <c r="R4398" t="s">
        <v>17502</v>
      </c>
    </row>
    <row r="4399" spans="1:18" x14ac:dyDescent="0.2">
      <c r="A4399" t="s">
        <v>161</v>
      </c>
      <c r="B4399" t="s">
        <v>24269</v>
      </c>
      <c r="C4399" t="s">
        <v>15308</v>
      </c>
      <c r="D4399">
        <v>12150</v>
      </c>
      <c r="E4399" t="s">
        <v>198</v>
      </c>
      <c r="K4399">
        <v>171</v>
      </c>
      <c r="L4399">
        <v>365</v>
      </c>
      <c r="M4399" t="s">
        <v>205</v>
      </c>
      <c r="N4399" t="s">
        <v>16247</v>
      </c>
      <c r="R4399" t="s">
        <v>17502</v>
      </c>
    </row>
    <row r="4400" spans="1:18" x14ac:dyDescent="0.2">
      <c r="A4400" t="s">
        <v>161</v>
      </c>
      <c r="B4400" t="s">
        <v>24269</v>
      </c>
      <c r="C4400" t="s">
        <v>14612</v>
      </c>
      <c r="D4400">
        <v>12120</v>
      </c>
      <c r="E4400" t="s">
        <v>198</v>
      </c>
      <c r="K4400">
        <v>8039</v>
      </c>
      <c r="L4400">
        <v>8287</v>
      </c>
      <c r="M4400" t="s">
        <v>205</v>
      </c>
      <c r="N4400" t="s">
        <v>15590</v>
      </c>
      <c r="R4400" t="s">
        <v>17502</v>
      </c>
    </row>
    <row r="4401" spans="1:18" x14ac:dyDescent="0.2">
      <c r="A4401" t="s">
        <v>161</v>
      </c>
      <c r="B4401" t="s">
        <v>24269</v>
      </c>
      <c r="C4401" t="s">
        <v>15253</v>
      </c>
      <c r="D4401">
        <v>12000</v>
      </c>
      <c r="E4401" t="s">
        <v>198</v>
      </c>
      <c r="K4401">
        <v>5345</v>
      </c>
      <c r="L4401">
        <v>5608</v>
      </c>
      <c r="M4401" t="s">
        <v>205</v>
      </c>
      <c r="N4401" t="s">
        <v>15804</v>
      </c>
      <c r="R4401" t="s">
        <v>17502</v>
      </c>
    </row>
    <row r="4402" spans="1:18" x14ac:dyDescent="0.2">
      <c r="A4402" t="s">
        <v>161</v>
      </c>
      <c r="B4402" t="s">
        <v>24269</v>
      </c>
      <c r="C4402" t="s">
        <v>16938</v>
      </c>
      <c r="D4402">
        <v>11877</v>
      </c>
      <c r="E4402" t="s">
        <v>198</v>
      </c>
      <c r="K4402">
        <v>2455</v>
      </c>
      <c r="L4402">
        <v>2704</v>
      </c>
      <c r="M4402" t="s">
        <v>199</v>
      </c>
      <c r="N4402" t="s">
        <v>16619</v>
      </c>
      <c r="R4402" t="s">
        <v>17502</v>
      </c>
    </row>
    <row r="4403" spans="1:18" x14ac:dyDescent="0.2">
      <c r="A4403" t="s">
        <v>161</v>
      </c>
      <c r="B4403" t="s">
        <v>24269</v>
      </c>
      <c r="C4403" t="s">
        <v>16454</v>
      </c>
      <c r="D4403">
        <v>11701</v>
      </c>
      <c r="E4403" t="s">
        <v>198</v>
      </c>
      <c r="K4403">
        <v>9163</v>
      </c>
      <c r="L4403">
        <v>9418</v>
      </c>
      <c r="M4403" t="s">
        <v>205</v>
      </c>
      <c r="N4403" t="s">
        <v>14944</v>
      </c>
      <c r="R4403" t="s">
        <v>17502</v>
      </c>
    </row>
    <row r="4404" spans="1:18" x14ac:dyDescent="0.2">
      <c r="A4404" t="s">
        <v>161</v>
      </c>
      <c r="B4404" t="s">
        <v>24269</v>
      </c>
      <c r="C4404" t="s">
        <v>14873</v>
      </c>
      <c r="D4404">
        <v>11696</v>
      </c>
      <c r="E4404" t="s">
        <v>198</v>
      </c>
      <c r="K4404">
        <v>4291</v>
      </c>
      <c r="L4404">
        <v>4565</v>
      </c>
      <c r="M4404" t="s">
        <v>199</v>
      </c>
      <c r="N4404" t="s">
        <v>14941</v>
      </c>
      <c r="R4404" t="s">
        <v>17502</v>
      </c>
    </row>
    <row r="4405" spans="1:18" x14ac:dyDescent="0.2">
      <c r="A4405" t="s">
        <v>161</v>
      </c>
      <c r="B4405" t="s">
        <v>24269</v>
      </c>
      <c r="C4405" t="s">
        <v>16052</v>
      </c>
      <c r="D4405">
        <v>11510</v>
      </c>
      <c r="E4405" t="s">
        <v>198</v>
      </c>
      <c r="K4405">
        <v>9000</v>
      </c>
      <c r="L4405">
        <v>9317</v>
      </c>
      <c r="M4405" t="s">
        <v>205</v>
      </c>
      <c r="N4405" t="s">
        <v>15514</v>
      </c>
      <c r="R4405" t="s">
        <v>17502</v>
      </c>
    </row>
    <row r="4406" spans="1:18" x14ac:dyDescent="0.2">
      <c r="A4406" t="s">
        <v>161</v>
      </c>
      <c r="B4406" t="s">
        <v>24269</v>
      </c>
      <c r="C4406" t="s">
        <v>14800</v>
      </c>
      <c r="D4406">
        <v>11490</v>
      </c>
      <c r="E4406" t="s">
        <v>198</v>
      </c>
      <c r="K4406">
        <v>2218</v>
      </c>
      <c r="L4406">
        <v>2466</v>
      </c>
      <c r="M4406" t="s">
        <v>199</v>
      </c>
      <c r="N4406" t="s">
        <v>16225</v>
      </c>
      <c r="R4406" t="s">
        <v>17502</v>
      </c>
    </row>
    <row r="4407" spans="1:18" x14ac:dyDescent="0.2">
      <c r="A4407" t="s">
        <v>161</v>
      </c>
      <c r="B4407" t="s">
        <v>24269</v>
      </c>
      <c r="C4407" t="s">
        <v>16091</v>
      </c>
      <c r="D4407">
        <v>11460</v>
      </c>
      <c r="E4407" t="s">
        <v>198</v>
      </c>
      <c r="K4407">
        <v>721</v>
      </c>
      <c r="L4407">
        <v>972</v>
      </c>
      <c r="M4407" t="s">
        <v>205</v>
      </c>
      <c r="N4407" t="s">
        <v>16293</v>
      </c>
      <c r="R4407" t="s">
        <v>17502</v>
      </c>
    </row>
    <row r="4408" spans="1:18" x14ac:dyDescent="0.2">
      <c r="A4408" t="s">
        <v>161</v>
      </c>
      <c r="B4408" t="s">
        <v>24269</v>
      </c>
      <c r="C4408" t="s">
        <v>16091</v>
      </c>
      <c r="D4408">
        <v>11460</v>
      </c>
      <c r="E4408" t="s">
        <v>198</v>
      </c>
      <c r="K4408">
        <v>1886</v>
      </c>
      <c r="L4408">
        <v>4396</v>
      </c>
      <c r="M4408" t="s">
        <v>205</v>
      </c>
      <c r="N4408" t="s">
        <v>16329</v>
      </c>
      <c r="R4408" t="s">
        <v>17502</v>
      </c>
    </row>
    <row r="4409" spans="1:18" x14ac:dyDescent="0.2">
      <c r="A4409" t="s">
        <v>161</v>
      </c>
      <c r="B4409" t="s">
        <v>24269</v>
      </c>
      <c r="C4409" t="s">
        <v>15535</v>
      </c>
      <c r="D4409">
        <v>11400</v>
      </c>
      <c r="E4409" t="s">
        <v>198</v>
      </c>
      <c r="K4409">
        <v>2134</v>
      </c>
      <c r="L4409">
        <v>2387</v>
      </c>
      <c r="M4409" t="s">
        <v>199</v>
      </c>
      <c r="N4409" t="s">
        <v>16097</v>
      </c>
      <c r="R4409" t="s">
        <v>17502</v>
      </c>
    </row>
    <row r="4410" spans="1:18" x14ac:dyDescent="0.2">
      <c r="A4410" t="s">
        <v>161</v>
      </c>
      <c r="B4410" t="s">
        <v>24269</v>
      </c>
      <c r="C4410" t="s">
        <v>15873</v>
      </c>
      <c r="D4410">
        <v>11400</v>
      </c>
      <c r="E4410" t="s">
        <v>198</v>
      </c>
      <c r="K4410">
        <v>6672</v>
      </c>
      <c r="L4410">
        <v>6920</v>
      </c>
      <c r="M4410" t="s">
        <v>205</v>
      </c>
      <c r="N4410" t="s">
        <v>16471</v>
      </c>
      <c r="R4410" t="s">
        <v>17502</v>
      </c>
    </row>
    <row r="4411" spans="1:18" x14ac:dyDescent="0.2">
      <c r="A4411" t="s">
        <v>161</v>
      </c>
      <c r="B4411" t="s">
        <v>24269</v>
      </c>
      <c r="C4411" t="s">
        <v>16861</v>
      </c>
      <c r="D4411">
        <v>11370</v>
      </c>
      <c r="E4411" t="s">
        <v>198</v>
      </c>
      <c r="K4411">
        <v>2104</v>
      </c>
      <c r="L4411">
        <v>2352</v>
      </c>
      <c r="M4411" t="s">
        <v>205</v>
      </c>
      <c r="N4411" t="s">
        <v>14599</v>
      </c>
      <c r="R4411" t="s">
        <v>17502</v>
      </c>
    </row>
    <row r="4412" spans="1:18" x14ac:dyDescent="0.2">
      <c r="A4412" t="s">
        <v>161</v>
      </c>
      <c r="B4412" t="s">
        <v>24269</v>
      </c>
      <c r="C4412" t="s">
        <v>17086</v>
      </c>
      <c r="D4412">
        <v>11130</v>
      </c>
      <c r="E4412" t="s">
        <v>198</v>
      </c>
      <c r="K4412">
        <v>6629</v>
      </c>
      <c r="L4412">
        <v>6880</v>
      </c>
      <c r="M4412" t="s">
        <v>205</v>
      </c>
      <c r="N4412" t="s">
        <v>16775</v>
      </c>
      <c r="R4412" t="s">
        <v>17502</v>
      </c>
    </row>
    <row r="4413" spans="1:18" x14ac:dyDescent="0.2">
      <c r="A4413" t="s">
        <v>161</v>
      </c>
      <c r="B4413" t="s">
        <v>24269</v>
      </c>
      <c r="C4413" t="s">
        <v>16362</v>
      </c>
      <c r="D4413">
        <v>10980</v>
      </c>
      <c r="E4413" t="s">
        <v>198</v>
      </c>
      <c r="K4413">
        <v>1510</v>
      </c>
      <c r="L4413">
        <v>1761</v>
      </c>
      <c r="M4413" t="s">
        <v>199</v>
      </c>
      <c r="N4413" t="s">
        <v>16363</v>
      </c>
      <c r="R4413" t="s">
        <v>17502</v>
      </c>
    </row>
    <row r="4414" spans="1:18" x14ac:dyDescent="0.2">
      <c r="A4414" t="s">
        <v>161</v>
      </c>
      <c r="B4414" t="s">
        <v>24269</v>
      </c>
      <c r="C4414" t="s">
        <v>17215</v>
      </c>
      <c r="D4414">
        <v>10860</v>
      </c>
      <c r="E4414" t="s">
        <v>198</v>
      </c>
      <c r="K4414">
        <v>1119</v>
      </c>
      <c r="L4414">
        <v>10507</v>
      </c>
      <c r="M4414" t="s">
        <v>199</v>
      </c>
      <c r="N4414" t="s">
        <v>16558</v>
      </c>
      <c r="R4414" t="s">
        <v>17502</v>
      </c>
    </row>
    <row r="4415" spans="1:18" x14ac:dyDescent="0.2">
      <c r="A4415" t="s">
        <v>161</v>
      </c>
      <c r="B4415" t="s">
        <v>24269</v>
      </c>
      <c r="C4415" t="s">
        <v>16469</v>
      </c>
      <c r="D4415">
        <v>10830</v>
      </c>
      <c r="E4415" t="s">
        <v>198</v>
      </c>
      <c r="K4415">
        <v>1860</v>
      </c>
      <c r="L4415">
        <v>2108</v>
      </c>
      <c r="M4415" t="s">
        <v>199</v>
      </c>
      <c r="N4415" t="s">
        <v>15660</v>
      </c>
      <c r="R4415" t="s">
        <v>17502</v>
      </c>
    </row>
    <row r="4416" spans="1:18" x14ac:dyDescent="0.2">
      <c r="A4416" t="s">
        <v>161</v>
      </c>
      <c r="B4416" t="s">
        <v>24269</v>
      </c>
      <c r="C4416" t="s">
        <v>16226</v>
      </c>
      <c r="D4416">
        <v>10783</v>
      </c>
      <c r="E4416" t="s">
        <v>198</v>
      </c>
      <c r="K4416">
        <v>9487</v>
      </c>
      <c r="L4416">
        <v>9751</v>
      </c>
      <c r="M4416" t="s">
        <v>205</v>
      </c>
      <c r="N4416" t="s">
        <v>16656</v>
      </c>
      <c r="R4416" t="s">
        <v>17502</v>
      </c>
    </row>
    <row r="4417" spans="1:18" x14ac:dyDescent="0.2">
      <c r="A4417" t="s">
        <v>161</v>
      </c>
      <c r="B4417" t="s">
        <v>24269</v>
      </c>
      <c r="C4417" t="s">
        <v>14934</v>
      </c>
      <c r="D4417">
        <v>10770</v>
      </c>
      <c r="E4417" t="s">
        <v>198</v>
      </c>
      <c r="K4417">
        <v>6310</v>
      </c>
      <c r="L4417">
        <v>6626</v>
      </c>
      <c r="M4417" t="s">
        <v>205</v>
      </c>
      <c r="N4417" t="s">
        <v>16623</v>
      </c>
      <c r="R4417" t="s">
        <v>17502</v>
      </c>
    </row>
    <row r="4418" spans="1:18" x14ac:dyDescent="0.2">
      <c r="A4418" t="s">
        <v>161</v>
      </c>
      <c r="B4418" t="s">
        <v>24269</v>
      </c>
      <c r="C4418" t="s">
        <v>16330</v>
      </c>
      <c r="D4418">
        <v>10740</v>
      </c>
      <c r="E4418" t="s">
        <v>198</v>
      </c>
      <c r="K4418">
        <v>1950</v>
      </c>
      <c r="L4418">
        <v>2198</v>
      </c>
      <c r="M4418" t="s">
        <v>205</v>
      </c>
      <c r="N4418" t="s">
        <v>16946</v>
      </c>
      <c r="R4418" t="s">
        <v>17502</v>
      </c>
    </row>
    <row r="4419" spans="1:18" x14ac:dyDescent="0.2">
      <c r="A4419" t="s">
        <v>161</v>
      </c>
      <c r="B4419" t="s">
        <v>24269</v>
      </c>
      <c r="C4419" t="s">
        <v>16241</v>
      </c>
      <c r="D4419">
        <v>10230</v>
      </c>
      <c r="E4419" t="s">
        <v>198</v>
      </c>
      <c r="K4419">
        <v>5702</v>
      </c>
      <c r="L4419">
        <v>5955</v>
      </c>
      <c r="M4419" t="s">
        <v>199</v>
      </c>
      <c r="N4419" t="s">
        <v>16316</v>
      </c>
      <c r="R4419" t="s">
        <v>17502</v>
      </c>
    </row>
    <row r="4420" spans="1:18" x14ac:dyDescent="0.2">
      <c r="A4420" t="s">
        <v>161</v>
      </c>
      <c r="B4420" t="s">
        <v>24269</v>
      </c>
      <c r="C4420" t="s">
        <v>16482</v>
      </c>
      <c r="D4420">
        <v>10212</v>
      </c>
      <c r="E4420" t="s">
        <v>198</v>
      </c>
      <c r="K4420">
        <v>4344</v>
      </c>
      <c r="L4420">
        <v>4592</v>
      </c>
      <c r="M4420" t="s">
        <v>199</v>
      </c>
      <c r="N4420" t="s">
        <v>16014</v>
      </c>
      <c r="R4420" t="s">
        <v>17502</v>
      </c>
    </row>
    <row r="4421" spans="1:18" x14ac:dyDescent="0.2">
      <c r="A4421" t="s">
        <v>161</v>
      </c>
      <c r="B4421" t="s">
        <v>24269</v>
      </c>
      <c r="C4421" t="s">
        <v>16257</v>
      </c>
      <c r="D4421">
        <v>10143</v>
      </c>
      <c r="E4421" t="s">
        <v>198</v>
      </c>
      <c r="K4421">
        <v>9204</v>
      </c>
      <c r="L4421">
        <v>9457</v>
      </c>
      <c r="M4421" t="s">
        <v>199</v>
      </c>
      <c r="N4421" t="s">
        <v>16789</v>
      </c>
      <c r="R4421" t="s">
        <v>17502</v>
      </c>
    </row>
    <row r="4422" spans="1:18" x14ac:dyDescent="0.2">
      <c r="A4422" t="s">
        <v>161</v>
      </c>
      <c r="B4422" t="s">
        <v>24269</v>
      </c>
      <c r="C4422" t="s">
        <v>14973</v>
      </c>
      <c r="D4422">
        <v>10140</v>
      </c>
      <c r="E4422" t="s">
        <v>198</v>
      </c>
      <c r="K4422">
        <v>4109</v>
      </c>
      <c r="L4422">
        <v>4358</v>
      </c>
      <c r="M4422" t="s">
        <v>199</v>
      </c>
      <c r="N4422" t="s">
        <v>15405</v>
      </c>
      <c r="R4422" t="s">
        <v>17502</v>
      </c>
    </row>
    <row r="4423" spans="1:18" x14ac:dyDescent="0.2">
      <c r="A4423" t="s">
        <v>161</v>
      </c>
      <c r="B4423" t="s">
        <v>24269</v>
      </c>
      <c r="C4423" t="s">
        <v>14530</v>
      </c>
      <c r="D4423">
        <v>9930</v>
      </c>
      <c r="E4423" t="s">
        <v>198</v>
      </c>
      <c r="K4423">
        <v>3776</v>
      </c>
      <c r="L4423">
        <v>4024</v>
      </c>
      <c r="M4423" t="s">
        <v>205</v>
      </c>
      <c r="N4423" t="s">
        <v>15840</v>
      </c>
      <c r="R4423" t="s">
        <v>17502</v>
      </c>
    </row>
    <row r="4424" spans="1:18" x14ac:dyDescent="0.2">
      <c r="A4424" t="s">
        <v>161</v>
      </c>
      <c r="B4424" t="s">
        <v>24269</v>
      </c>
      <c r="C4424" t="s">
        <v>15463</v>
      </c>
      <c r="D4424">
        <v>9900</v>
      </c>
      <c r="E4424" t="s">
        <v>198</v>
      </c>
      <c r="K4424">
        <v>5536</v>
      </c>
      <c r="L4424">
        <v>5784</v>
      </c>
      <c r="M4424" t="s">
        <v>205</v>
      </c>
      <c r="N4424" t="s">
        <v>16461</v>
      </c>
      <c r="R4424" t="s">
        <v>17502</v>
      </c>
    </row>
    <row r="4425" spans="1:18" x14ac:dyDescent="0.2">
      <c r="A4425" t="s">
        <v>161</v>
      </c>
      <c r="B4425" t="s">
        <v>24269</v>
      </c>
      <c r="C4425" t="s">
        <v>15572</v>
      </c>
      <c r="D4425">
        <v>9873</v>
      </c>
      <c r="E4425" t="s">
        <v>198</v>
      </c>
      <c r="K4425">
        <v>7387</v>
      </c>
      <c r="L4425">
        <v>7635</v>
      </c>
      <c r="M4425" t="s">
        <v>199</v>
      </c>
      <c r="N4425" t="s">
        <v>16266</v>
      </c>
      <c r="R4425" t="s">
        <v>17502</v>
      </c>
    </row>
    <row r="4426" spans="1:18" x14ac:dyDescent="0.2">
      <c r="A4426" t="s">
        <v>161</v>
      </c>
      <c r="B4426" t="s">
        <v>24269</v>
      </c>
      <c r="C4426" t="s">
        <v>15185</v>
      </c>
      <c r="D4426">
        <v>9870</v>
      </c>
      <c r="E4426" t="s">
        <v>198</v>
      </c>
      <c r="K4426">
        <v>3085</v>
      </c>
      <c r="L4426">
        <v>3398</v>
      </c>
      <c r="M4426" t="s">
        <v>205</v>
      </c>
      <c r="N4426" t="s">
        <v>16268</v>
      </c>
      <c r="R4426" t="s">
        <v>17502</v>
      </c>
    </row>
    <row r="4427" spans="1:18" x14ac:dyDescent="0.2">
      <c r="A4427" t="s">
        <v>161</v>
      </c>
      <c r="B4427" t="s">
        <v>24269</v>
      </c>
      <c r="C4427" t="s">
        <v>14958</v>
      </c>
      <c r="D4427">
        <v>9780</v>
      </c>
      <c r="E4427" t="s">
        <v>198</v>
      </c>
      <c r="K4427">
        <v>7179</v>
      </c>
      <c r="L4427">
        <v>7432</v>
      </c>
      <c r="M4427" t="s">
        <v>199</v>
      </c>
      <c r="N4427" t="s">
        <v>15865</v>
      </c>
      <c r="R4427" t="s">
        <v>17502</v>
      </c>
    </row>
    <row r="4428" spans="1:18" x14ac:dyDescent="0.2">
      <c r="A4428" t="s">
        <v>161</v>
      </c>
      <c r="B4428" t="s">
        <v>24269</v>
      </c>
      <c r="C4428" t="s">
        <v>15979</v>
      </c>
      <c r="D4428">
        <v>9750</v>
      </c>
      <c r="E4428" t="s">
        <v>198</v>
      </c>
      <c r="K4428">
        <v>1782</v>
      </c>
      <c r="L4428">
        <v>2099</v>
      </c>
      <c r="M4428" t="s">
        <v>205</v>
      </c>
      <c r="N4428" t="s">
        <v>17261</v>
      </c>
      <c r="R4428" t="s">
        <v>17502</v>
      </c>
    </row>
    <row r="4429" spans="1:18" x14ac:dyDescent="0.2">
      <c r="A4429" t="s">
        <v>161</v>
      </c>
      <c r="B4429" t="s">
        <v>24269</v>
      </c>
      <c r="C4429" t="s">
        <v>15344</v>
      </c>
      <c r="D4429">
        <v>9750</v>
      </c>
      <c r="E4429" t="s">
        <v>198</v>
      </c>
      <c r="K4429">
        <v>5375</v>
      </c>
      <c r="L4429">
        <v>5623</v>
      </c>
      <c r="M4429" t="s">
        <v>199</v>
      </c>
      <c r="N4429" t="s">
        <v>17263</v>
      </c>
      <c r="R4429" t="s">
        <v>17502</v>
      </c>
    </row>
    <row r="4430" spans="1:18" x14ac:dyDescent="0.2">
      <c r="A4430" t="s">
        <v>161</v>
      </c>
      <c r="B4430" t="s">
        <v>24269</v>
      </c>
      <c r="C4430" t="s">
        <v>15888</v>
      </c>
      <c r="D4430">
        <v>9750</v>
      </c>
      <c r="E4430" t="s">
        <v>198</v>
      </c>
      <c r="K4430">
        <v>1853</v>
      </c>
      <c r="L4430">
        <v>2106</v>
      </c>
      <c r="M4430" t="s">
        <v>205</v>
      </c>
      <c r="N4430" t="s">
        <v>14546</v>
      </c>
      <c r="R4430" t="s">
        <v>17502</v>
      </c>
    </row>
    <row r="4431" spans="1:18" x14ac:dyDescent="0.2">
      <c r="A4431" t="s">
        <v>161</v>
      </c>
      <c r="B4431" t="s">
        <v>24269</v>
      </c>
      <c r="C4431" t="s">
        <v>16849</v>
      </c>
      <c r="D4431">
        <v>9750</v>
      </c>
      <c r="E4431" t="s">
        <v>198</v>
      </c>
      <c r="K4431">
        <v>3029</v>
      </c>
      <c r="L4431">
        <v>3280</v>
      </c>
      <c r="M4431" t="s">
        <v>205</v>
      </c>
      <c r="N4431" t="s">
        <v>15829</v>
      </c>
      <c r="R4431" t="s">
        <v>17502</v>
      </c>
    </row>
    <row r="4432" spans="1:18" x14ac:dyDescent="0.2">
      <c r="A4432" t="s">
        <v>161</v>
      </c>
      <c r="B4432" t="s">
        <v>24269</v>
      </c>
      <c r="C4432" t="s">
        <v>14842</v>
      </c>
      <c r="D4432">
        <v>9750</v>
      </c>
      <c r="E4432" t="s">
        <v>198</v>
      </c>
      <c r="K4432">
        <v>319</v>
      </c>
      <c r="L4432">
        <v>568</v>
      </c>
      <c r="M4432" t="s">
        <v>205</v>
      </c>
      <c r="N4432" t="s">
        <v>15831</v>
      </c>
      <c r="R4432" t="s">
        <v>17502</v>
      </c>
    </row>
    <row r="4433" spans="1:18" x14ac:dyDescent="0.2">
      <c r="A4433" t="s">
        <v>161</v>
      </c>
      <c r="B4433" t="s">
        <v>24269</v>
      </c>
      <c r="C4433" t="s">
        <v>15855</v>
      </c>
      <c r="D4433">
        <v>9750</v>
      </c>
      <c r="E4433" t="s">
        <v>198</v>
      </c>
      <c r="K4433">
        <v>2928</v>
      </c>
      <c r="L4433">
        <v>3177</v>
      </c>
      <c r="M4433" t="s">
        <v>205</v>
      </c>
      <c r="N4433" t="s">
        <v>16960</v>
      </c>
      <c r="R4433" t="s">
        <v>17502</v>
      </c>
    </row>
    <row r="4434" spans="1:18" x14ac:dyDescent="0.2">
      <c r="A4434" t="s">
        <v>161</v>
      </c>
      <c r="B4434" t="s">
        <v>24269</v>
      </c>
      <c r="C4434" t="s">
        <v>17119</v>
      </c>
      <c r="D4434">
        <v>9720</v>
      </c>
      <c r="E4434" t="s">
        <v>198</v>
      </c>
      <c r="K4434">
        <v>72</v>
      </c>
      <c r="L4434">
        <v>321</v>
      </c>
      <c r="M4434" t="s">
        <v>199</v>
      </c>
      <c r="N4434" t="s">
        <v>16818</v>
      </c>
      <c r="R4434" t="s">
        <v>17502</v>
      </c>
    </row>
    <row r="4435" spans="1:18" x14ac:dyDescent="0.2">
      <c r="A4435" t="s">
        <v>161</v>
      </c>
      <c r="B4435" t="s">
        <v>24269</v>
      </c>
      <c r="C4435" t="s">
        <v>17135</v>
      </c>
      <c r="D4435">
        <v>9713</v>
      </c>
      <c r="E4435" t="s">
        <v>198</v>
      </c>
      <c r="K4435">
        <v>4061</v>
      </c>
      <c r="L4435">
        <v>4309</v>
      </c>
      <c r="M4435" t="s">
        <v>205</v>
      </c>
      <c r="N4435" t="s">
        <v>16865</v>
      </c>
      <c r="R4435" t="s">
        <v>17502</v>
      </c>
    </row>
    <row r="4436" spans="1:18" x14ac:dyDescent="0.2">
      <c r="A4436" t="s">
        <v>161</v>
      </c>
      <c r="B4436" t="s">
        <v>24269</v>
      </c>
      <c r="C4436" t="s">
        <v>15158</v>
      </c>
      <c r="D4436">
        <v>9690</v>
      </c>
      <c r="E4436" t="s">
        <v>198</v>
      </c>
      <c r="K4436">
        <v>2191</v>
      </c>
      <c r="L4436">
        <v>2439</v>
      </c>
      <c r="M4436" t="s">
        <v>205</v>
      </c>
      <c r="N4436" t="s">
        <v>17001</v>
      </c>
      <c r="R4436" t="s">
        <v>17502</v>
      </c>
    </row>
    <row r="4437" spans="1:18" x14ac:dyDescent="0.2">
      <c r="A4437" t="s">
        <v>161</v>
      </c>
      <c r="B4437" t="s">
        <v>24269</v>
      </c>
      <c r="C4437" t="s">
        <v>14954</v>
      </c>
      <c r="D4437">
        <v>9690</v>
      </c>
      <c r="E4437" t="s">
        <v>198</v>
      </c>
      <c r="K4437">
        <v>6883</v>
      </c>
      <c r="L4437">
        <v>7134</v>
      </c>
      <c r="M4437" t="s">
        <v>199</v>
      </c>
      <c r="N4437" t="s">
        <v>17003</v>
      </c>
      <c r="R4437" t="s">
        <v>17502</v>
      </c>
    </row>
    <row r="4438" spans="1:18" x14ac:dyDescent="0.2">
      <c r="A4438" t="s">
        <v>161</v>
      </c>
      <c r="B4438" t="s">
        <v>24269</v>
      </c>
      <c r="C4438" t="s">
        <v>24463</v>
      </c>
      <c r="D4438">
        <v>9690</v>
      </c>
      <c r="E4438" t="s">
        <v>198</v>
      </c>
      <c r="K4438">
        <v>1111</v>
      </c>
      <c r="L4438">
        <v>1360</v>
      </c>
      <c r="M4438" t="s">
        <v>205</v>
      </c>
      <c r="N4438" t="s">
        <v>15619</v>
      </c>
      <c r="R4438" t="s">
        <v>17502</v>
      </c>
    </row>
    <row r="4439" spans="1:18" x14ac:dyDescent="0.2">
      <c r="A4439" t="s">
        <v>161</v>
      </c>
      <c r="B4439" t="s">
        <v>24269</v>
      </c>
      <c r="C4439" t="s">
        <v>16581</v>
      </c>
      <c r="D4439">
        <v>9660</v>
      </c>
      <c r="E4439" t="s">
        <v>198</v>
      </c>
      <c r="K4439">
        <v>6761</v>
      </c>
      <c r="L4439">
        <v>7009</v>
      </c>
      <c r="M4439" t="s">
        <v>199</v>
      </c>
      <c r="N4439" t="s">
        <v>15791</v>
      </c>
      <c r="R4439" t="s">
        <v>17502</v>
      </c>
    </row>
    <row r="4440" spans="1:18" x14ac:dyDescent="0.2">
      <c r="A4440" t="s">
        <v>161</v>
      </c>
      <c r="B4440" t="s">
        <v>24269</v>
      </c>
      <c r="C4440" t="s">
        <v>15706</v>
      </c>
      <c r="D4440">
        <v>9600</v>
      </c>
      <c r="E4440" t="s">
        <v>198</v>
      </c>
      <c r="K4440">
        <v>6077</v>
      </c>
      <c r="L4440">
        <v>6325</v>
      </c>
      <c r="M4440" t="s">
        <v>199</v>
      </c>
      <c r="N4440" t="s">
        <v>16398</v>
      </c>
      <c r="R4440" t="s">
        <v>17502</v>
      </c>
    </row>
    <row r="4441" spans="1:18" x14ac:dyDescent="0.2">
      <c r="A4441" t="s">
        <v>161</v>
      </c>
      <c r="B4441" t="s">
        <v>24269</v>
      </c>
      <c r="C4441" t="s">
        <v>15696</v>
      </c>
      <c r="D4441">
        <v>9565</v>
      </c>
      <c r="E4441" t="s">
        <v>198</v>
      </c>
      <c r="K4441">
        <v>9168</v>
      </c>
      <c r="L4441">
        <v>9416</v>
      </c>
      <c r="M4441" t="s">
        <v>205</v>
      </c>
      <c r="N4441" t="s">
        <v>15371</v>
      </c>
      <c r="R4441" t="s">
        <v>17502</v>
      </c>
    </row>
    <row r="4442" spans="1:18" x14ac:dyDescent="0.2">
      <c r="A4442" t="s">
        <v>161</v>
      </c>
      <c r="B4442" t="s">
        <v>24269</v>
      </c>
      <c r="C4442" t="s">
        <v>15087</v>
      </c>
      <c r="D4442">
        <v>9480</v>
      </c>
      <c r="E4442" t="s">
        <v>198</v>
      </c>
      <c r="K4442">
        <v>3264</v>
      </c>
      <c r="L4442">
        <v>3563</v>
      </c>
      <c r="M4442" t="s">
        <v>205</v>
      </c>
      <c r="N4442" t="s">
        <v>16126</v>
      </c>
      <c r="R4442" t="s">
        <v>17502</v>
      </c>
    </row>
    <row r="4443" spans="1:18" x14ac:dyDescent="0.2">
      <c r="A4443" t="s">
        <v>161</v>
      </c>
      <c r="B4443" t="s">
        <v>24269</v>
      </c>
      <c r="C4443" t="s">
        <v>14534</v>
      </c>
      <c r="D4443">
        <v>9470</v>
      </c>
      <c r="E4443" t="s">
        <v>198</v>
      </c>
      <c r="K4443">
        <v>6827</v>
      </c>
      <c r="L4443">
        <v>7078</v>
      </c>
      <c r="M4443" t="s">
        <v>205</v>
      </c>
      <c r="N4443" t="s">
        <v>15578</v>
      </c>
      <c r="R4443" t="s">
        <v>17502</v>
      </c>
    </row>
    <row r="4444" spans="1:18" x14ac:dyDescent="0.2">
      <c r="A4444" t="s">
        <v>161</v>
      </c>
      <c r="B4444" t="s">
        <v>24269</v>
      </c>
      <c r="C4444" t="s">
        <v>16317</v>
      </c>
      <c r="D4444">
        <v>9450</v>
      </c>
      <c r="E4444" t="s">
        <v>198</v>
      </c>
      <c r="K4444">
        <v>564</v>
      </c>
      <c r="L4444">
        <v>812</v>
      </c>
      <c r="M4444" t="s">
        <v>205</v>
      </c>
      <c r="N4444" t="s">
        <v>15986</v>
      </c>
      <c r="R4444" t="s">
        <v>17502</v>
      </c>
    </row>
    <row r="4445" spans="1:18" x14ac:dyDescent="0.2">
      <c r="A4445" t="s">
        <v>161</v>
      </c>
      <c r="B4445" t="s">
        <v>24269</v>
      </c>
      <c r="C4445" t="s">
        <v>14651</v>
      </c>
      <c r="D4445">
        <v>9390</v>
      </c>
      <c r="E4445" t="s">
        <v>198</v>
      </c>
      <c r="K4445">
        <v>7524</v>
      </c>
      <c r="L4445">
        <v>7796</v>
      </c>
      <c r="M4445" t="s">
        <v>205</v>
      </c>
      <c r="N4445" t="s">
        <v>16508</v>
      </c>
      <c r="R4445" t="s">
        <v>17502</v>
      </c>
    </row>
    <row r="4446" spans="1:18" x14ac:dyDescent="0.2">
      <c r="A4446" t="s">
        <v>161</v>
      </c>
      <c r="B4446" t="s">
        <v>24269</v>
      </c>
      <c r="C4446" t="s">
        <v>15014</v>
      </c>
      <c r="D4446">
        <v>9240</v>
      </c>
      <c r="E4446" t="s">
        <v>198</v>
      </c>
      <c r="K4446">
        <v>1058</v>
      </c>
      <c r="L4446">
        <v>1306</v>
      </c>
      <c r="M4446" t="s">
        <v>199</v>
      </c>
      <c r="N4446" t="s">
        <v>16391</v>
      </c>
      <c r="R4446" t="s">
        <v>17502</v>
      </c>
    </row>
    <row r="4447" spans="1:18" x14ac:dyDescent="0.2">
      <c r="A4447" t="s">
        <v>161</v>
      </c>
      <c r="B4447" t="s">
        <v>24269</v>
      </c>
      <c r="C4447" t="s">
        <v>16942</v>
      </c>
      <c r="D4447">
        <v>9120</v>
      </c>
      <c r="E4447" t="s">
        <v>198</v>
      </c>
      <c r="K4447">
        <v>2902</v>
      </c>
      <c r="L4447">
        <v>3153</v>
      </c>
      <c r="M4447" t="s">
        <v>205</v>
      </c>
      <c r="N4447" t="s">
        <v>15652</v>
      </c>
      <c r="R4447" t="s">
        <v>17502</v>
      </c>
    </row>
    <row r="4448" spans="1:18" x14ac:dyDescent="0.2">
      <c r="A4448" t="s">
        <v>161</v>
      </c>
      <c r="B4448" t="s">
        <v>24269</v>
      </c>
      <c r="C4448" t="s">
        <v>16936</v>
      </c>
      <c r="D4448">
        <v>7530</v>
      </c>
      <c r="E4448" t="s">
        <v>198</v>
      </c>
      <c r="K4448">
        <v>31</v>
      </c>
      <c r="L4448">
        <v>264</v>
      </c>
      <c r="M4448" t="s">
        <v>205</v>
      </c>
      <c r="N4448" t="s">
        <v>17180</v>
      </c>
      <c r="R4448" t="s">
        <v>17502</v>
      </c>
    </row>
    <row r="4449" spans="1:18" x14ac:dyDescent="0.2">
      <c r="A4449" t="s">
        <v>161</v>
      </c>
      <c r="B4449" t="s">
        <v>24269</v>
      </c>
      <c r="C4449" t="s">
        <v>15269</v>
      </c>
      <c r="D4449">
        <v>7484</v>
      </c>
      <c r="E4449" t="s">
        <v>198</v>
      </c>
      <c r="K4449">
        <v>4680</v>
      </c>
      <c r="L4449">
        <v>4949</v>
      </c>
      <c r="M4449" t="s">
        <v>205</v>
      </c>
      <c r="N4449" t="s">
        <v>16538</v>
      </c>
      <c r="R4449" t="s">
        <v>17502</v>
      </c>
    </row>
    <row r="4450" spans="1:18" x14ac:dyDescent="0.2">
      <c r="A4450" t="s">
        <v>161</v>
      </c>
      <c r="B4450" t="s">
        <v>24269</v>
      </c>
      <c r="C4450" t="s">
        <v>15323</v>
      </c>
      <c r="D4450">
        <v>7378</v>
      </c>
      <c r="E4450" t="s">
        <v>198</v>
      </c>
      <c r="K4450">
        <v>6839</v>
      </c>
      <c r="L4450">
        <v>7108</v>
      </c>
      <c r="M4450" t="s">
        <v>199</v>
      </c>
      <c r="N4450" t="s">
        <v>15409</v>
      </c>
      <c r="R4450" t="s">
        <v>17502</v>
      </c>
    </row>
    <row r="4451" spans="1:18" x14ac:dyDescent="0.2">
      <c r="A4451" t="s">
        <v>161</v>
      </c>
      <c r="B4451" t="s">
        <v>24269</v>
      </c>
      <c r="C4451" t="s">
        <v>15242</v>
      </c>
      <c r="D4451">
        <v>6660</v>
      </c>
      <c r="E4451" t="s">
        <v>198</v>
      </c>
      <c r="K4451">
        <v>3864</v>
      </c>
      <c r="L4451">
        <v>4115</v>
      </c>
      <c r="M4451" t="s">
        <v>205</v>
      </c>
      <c r="N4451" t="s">
        <v>16761</v>
      </c>
      <c r="R4451" t="s">
        <v>17502</v>
      </c>
    </row>
    <row r="4452" spans="1:18" x14ac:dyDescent="0.2">
      <c r="A4452" t="s">
        <v>161</v>
      </c>
      <c r="B4452" t="s">
        <v>24269</v>
      </c>
      <c r="C4452" t="s">
        <v>17070</v>
      </c>
      <c r="D4452">
        <v>6600</v>
      </c>
      <c r="E4452" t="s">
        <v>198</v>
      </c>
      <c r="K4452">
        <v>381</v>
      </c>
      <c r="L4452">
        <v>663</v>
      </c>
      <c r="M4452" t="s">
        <v>205</v>
      </c>
      <c r="N4452" t="s">
        <v>16690</v>
      </c>
      <c r="R4452" t="s">
        <v>17502</v>
      </c>
    </row>
    <row r="4453" spans="1:18" x14ac:dyDescent="0.2">
      <c r="A4453" t="s">
        <v>161</v>
      </c>
      <c r="B4453" t="s">
        <v>24269</v>
      </c>
      <c r="C4453" t="s">
        <v>15410</v>
      </c>
      <c r="D4453">
        <v>6570</v>
      </c>
      <c r="E4453" t="s">
        <v>198</v>
      </c>
      <c r="K4453">
        <v>2978</v>
      </c>
      <c r="L4453">
        <v>3226</v>
      </c>
      <c r="M4453" t="s">
        <v>205</v>
      </c>
      <c r="N4453" t="s">
        <v>14718</v>
      </c>
      <c r="R4453" t="s">
        <v>17502</v>
      </c>
    </row>
    <row r="4454" spans="1:18" x14ac:dyDescent="0.2">
      <c r="A4454" t="s">
        <v>161</v>
      </c>
      <c r="B4454" t="s">
        <v>24269</v>
      </c>
      <c r="C4454" t="s">
        <v>15612</v>
      </c>
      <c r="D4454">
        <v>6480</v>
      </c>
      <c r="E4454" t="s">
        <v>198</v>
      </c>
      <c r="K4454">
        <v>791</v>
      </c>
      <c r="L4454">
        <v>988</v>
      </c>
      <c r="M4454" t="s">
        <v>199</v>
      </c>
      <c r="N4454" t="s">
        <v>16718</v>
      </c>
      <c r="R4454" t="s">
        <v>17502</v>
      </c>
    </row>
    <row r="4455" spans="1:18" x14ac:dyDescent="0.2">
      <c r="A4455" t="s">
        <v>161</v>
      </c>
      <c r="B4455" t="s">
        <v>24269</v>
      </c>
      <c r="C4455" t="s">
        <v>15382</v>
      </c>
      <c r="D4455">
        <v>6420</v>
      </c>
      <c r="E4455" t="s">
        <v>198</v>
      </c>
      <c r="K4455">
        <v>166</v>
      </c>
      <c r="L4455">
        <v>414</v>
      </c>
      <c r="M4455" t="s">
        <v>199</v>
      </c>
      <c r="N4455" t="s">
        <v>16041</v>
      </c>
      <c r="R4455" t="s">
        <v>17502</v>
      </c>
    </row>
    <row r="4456" spans="1:18" x14ac:dyDescent="0.2">
      <c r="A4456" t="s">
        <v>161</v>
      </c>
      <c r="B4456" t="s">
        <v>24269</v>
      </c>
      <c r="C4456" t="s">
        <v>16228</v>
      </c>
      <c r="D4456">
        <v>6409</v>
      </c>
      <c r="E4456" t="s">
        <v>198</v>
      </c>
      <c r="K4456">
        <v>3474</v>
      </c>
      <c r="L4456">
        <v>3723</v>
      </c>
      <c r="M4456" t="s">
        <v>199</v>
      </c>
      <c r="N4456" t="s">
        <v>16814</v>
      </c>
      <c r="R4456" t="s">
        <v>17502</v>
      </c>
    </row>
    <row r="4457" spans="1:18" x14ac:dyDescent="0.2">
      <c r="A4457" t="s">
        <v>161</v>
      </c>
      <c r="B4457" t="s">
        <v>24269</v>
      </c>
      <c r="C4457" t="s">
        <v>16914</v>
      </c>
      <c r="D4457">
        <v>6240</v>
      </c>
      <c r="E4457" t="s">
        <v>198</v>
      </c>
      <c r="K4457">
        <v>4721</v>
      </c>
      <c r="L4457">
        <v>5035</v>
      </c>
      <c r="M4457" t="s">
        <v>205</v>
      </c>
      <c r="N4457" t="s">
        <v>16339</v>
      </c>
      <c r="R4457" t="s">
        <v>17502</v>
      </c>
    </row>
    <row r="4458" spans="1:18" x14ac:dyDescent="0.2">
      <c r="A4458" t="s">
        <v>161</v>
      </c>
      <c r="B4458" t="s">
        <v>24269</v>
      </c>
      <c r="C4458" t="s">
        <v>16183</v>
      </c>
      <c r="D4458">
        <v>6223</v>
      </c>
      <c r="E4458" t="s">
        <v>198</v>
      </c>
      <c r="K4458">
        <v>50</v>
      </c>
      <c r="L4458">
        <v>299</v>
      </c>
      <c r="M4458" t="s">
        <v>199</v>
      </c>
      <c r="N4458" t="s">
        <v>14636</v>
      </c>
      <c r="R4458" t="s">
        <v>17502</v>
      </c>
    </row>
    <row r="4459" spans="1:18" x14ac:dyDescent="0.2">
      <c r="A4459" t="s">
        <v>161</v>
      </c>
      <c r="B4459" t="s">
        <v>24269</v>
      </c>
      <c r="C4459" t="s">
        <v>15267</v>
      </c>
      <c r="D4459">
        <v>6000</v>
      </c>
      <c r="E4459" t="s">
        <v>198</v>
      </c>
      <c r="K4459">
        <v>4120</v>
      </c>
      <c r="L4459">
        <v>4687</v>
      </c>
      <c r="M4459" t="s">
        <v>199</v>
      </c>
      <c r="N4459" t="s">
        <v>16093</v>
      </c>
      <c r="R4459" t="s">
        <v>17502</v>
      </c>
    </row>
    <row r="4460" spans="1:18" x14ac:dyDescent="0.2">
      <c r="A4460" t="s">
        <v>161</v>
      </c>
      <c r="B4460" t="s">
        <v>24269</v>
      </c>
      <c r="C4460" t="s">
        <v>15828</v>
      </c>
      <c r="D4460">
        <v>5669</v>
      </c>
      <c r="E4460" t="s">
        <v>198</v>
      </c>
      <c r="K4460">
        <v>252</v>
      </c>
      <c r="L4460">
        <v>500</v>
      </c>
      <c r="M4460" t="s">
        <v>205</v>
      </c>
      <c r="N4460" t="s">
        <v>14854</v>
      </c>
      <c r="R4460" t="s">
        <v>17502</v>
      </c>
    </row>
    <row r="4461" spans="1:18" x14ac:dyDescent="0.2">
      <c r="A4461" t="s">
        <v>161</v>
      </c>
      <c r="B4461" t="s">
        <v>24269</v>
      </c>
      <c r="C4461" t="s">
        <v>15302</v>
      </c>
      <c r="D4461">
        <v>5490</v>
      </c>
      <c r="E4461" t="s">
        <v>198</v>
      </c>
      <c r="K4461">
        <v>1690</v>
      </c>
      <c r="L4461">
        <v>1995</v>
      </c>
      <c r="M4461" t="s">
        <v>205</v>
      </c>
      <c r="N4461" t="s">
        <v>16954</v>
      </c>
      <c r="R4461" t="s">
        <v>17502</v>
      </c>
    </row>
    <row r="4462" spans="1:18" x14ac:dyDescent="0.2">
      <c r="A4462" t="s">
        <v>161</v>
      </c>
      <c r="B4462" t="s">
        <v>24269</v>
      </c>
      <c r="C4462" t="s">
        <v>15679</v>
      </c>
      <c r="D4462">
        <v>4787</v>
      </c>
      <c r="E4462" t="s">
        <v>198</v>
      </c>
      <c r="K4462">
        <v>3612</v>
      </c>
      <c r="L4462">
        <v>3930</v>
      </c>
      <c r="M4462" t="s">
        <v>199</v>
      </c>
      <c r="N4462" t="s">
        <v>16728</v>
      </c>
      <c r="R4462" t="s">
        <v>17502</v>
      </c>
    </row>
    <row r="4463" spans="1:18" x14ac:dyDescent="0.2">
      <c r="A4463" t="s">
        <v>161</v>
      </c>
      <c r="B4463" t="s">
        <v>24269</v>
      </c>
      <c r="C4463" t="s">
        <v>15846</v>
      </c>
      <c r="D4463">
        <v>4186</v>
      </c>
      <c r="E4463" t="s">
        <v>198</v>
      </c>
      <c r="K4463">
        <v>3121</v>
      </c>
      <c r="L4463">
        <v>3369</v>
      </c>
      <c r="M4463" t="s">
        <v>199</v>
      </c>
      <c r="N4463" t="s">
        <v>15123</v>
      </c>
      <c r="R4463" t="s">
        <v>17502</v>
      </c>
    </row>
    <row r="4464" spans="1:18" x14ac:dyDescent="0.2">
      <c r="A4464" t="s">
        <v>161</v>
      </c>
      <c r="B4464" t="s">
        <v>24269</v>
      </c>
      <c r="C4464" t="s">
        <v>14619</v>
      </c>
      <c r="D4464">
        <v>4040</v>
      </c>
      <c r="E4464" t="s">
        <v>198</v>
      </c>
      <c r="K4464">
        <v>2065</v>
      </c>
      <c r="L4464">
        <v>2313</v>
      </c>
      <c r="M4464" t="s">
        <v>205</v>
      </c>
      <c r="N4464" t="s">
        <v>16066</v>
      </c>
      <c r="R4464" t="s">
        <v>17502</v>
      </c>
    </row>
    <row r="4465" spans="1:20" x14ac:dyDescent="0.2">
      <c r="A4465" t="s">
        <v>161</v>
      </c>
      <c r="B4465" t="s">
        <v>24269</v>
      </c>
      <c r="C4465" t="s">
        <v>14592</v>
      </c>
      <c r="D4465">
        <v>3930</v>
      </c>
      <c r="E4465" t="s">
        <v>198</v>
      </c>
      <c r="K4465">
        <v>3262</v>
      </c>
      <c r="L4465">
        <v>3513</v>
      </c>
      <c r="M4465" t="s">
        <v>205</v>
      </c>
      <c r="N4465" t="s">
        <v>14714</v>
      </c>
      <c r="R4465" t="s">
        <v>17502</v>
      </c>
    </row>
    <row r="4466" spans="1:20" x14ac:dyDescent="0.2">
      <c r="A4466" t="s">
        <v>161</v>
      </c>
      <c r="B4466" t="s">
        <v>24269</v>
      </c>
      <c r="C4466" t="s">
        <v>15899</v>
      </c>
      <c r="D4466">
        <v>3840</v>
      </c>
      <c r="E4466" t="s">
        <v>198</v>
      </c>
      <c r="K4466">
        <v>3257</v>
      </c>
      <c r="L4466">
        <v>3400</v>
      </c>
      <c r="M4466" t="s">
        <v>199</v>
      </c>
      <c r="N4466" t="s">
        <v>15968</v>
      </c>
      <c r="R4466" t="s">
        <v>17502</v>
      </c>
    </row>
    <row r="4467" spans="1:20" x14ac:dyDescent="0.2">
      <c r="A4467" t="s">
        <v>161</v>
      </c>
      <c r="B4467" t="s">
        <v>24269</v>
      </c>
      <c r="C4467" t="s">
        <v>15897</v>
      </c>
      <c r="D4467">
        <v>3840</v>
      </c>
      <c r="E4467" t="s">
        <v>198</v>
      </c>
      <c r="K4467">
        <v>530</v>
      </c>
      <c r="L4467">
        <v>673</v>
      </c>
      <c r="M4467" t="s">
        <v>199</v>
      </c>
      <c r="N4467" t="s">
        <v>16252</v>
      </c>
      <c r="R4467" t="s">
        <v>17502</v>
      </c>
    </row>
    <row r="4468" spans="1:20" x14ac:dyDescent="0.2">
      <c r="A4468" t="s">
        <v>161</v>
      </c>
      <c r="B4468" t="s">
        <v>24269</v>
      </c>
      <c r="C4468" t="s">
        <v>15306</v>
      </c>
      <c r="D4468">
        <v>3030</v>
      </c>
      <c r="E4468" t="s">
        <v>198</v>
      </c>
      <c r="K4468">
        <v>163</v>
      </c>
      <c r="L4468">
        <v>482</v>
      </c>
      <c r="M4468" t="s">
        <v>205</v>
      </c>
      <c r="N4468" t="s">
        <v>25283</v>
      </c>
      <c r="R4468" t="s">
        <v>17502</v>
      </c>
    </row>
    <row r="4469" spans="1:20" x14ac:dyDescent="0.2">
      <c r="A4469" t="s">
        <v>161</v>
      </c>
      <c r="B4469" t="s">
        <v>24269</v>
      </c>
      <c r="C4469" t="s">
        <v>14964</v>
      </c>
      <c r="D4469">
        <v>2730</v>
      </c>
      <c r="E4469" t="s">
        <v>198</v>
      </c>
      <c r="K4469">
        <v>1160</v>
      </c>
      <c r="L4469">
        <v>1413</v>
      </c>
      <c r="M4469" t="s">
        <v>205</v>
      </c>
      <c r="N4469" t="s">
        <v>25284</v>
      </c>
      <c r="R4469" t="s">
        <v>17502</v>
      </c>
    </row>
    <row r="4470" spans="1:20" x14ac:dyDescent="0.2">
      <c r="A4470" t="s">
        <v>161</v>
      </c>
      <c r="B4470" t="s">
        <v>24269</v>
      </c>
      <c r="C4470" t="s">
        <v>16633</v>
      </c>
      <c r="D4470">
        <v>2367</v>
      </c>
      <c r="E4470" t="s">
        <v>198</v>
      </c>
      <c r="K4470">
        <v>222</v>
      </c>
      <c r="L4470">
        <v>470</v>
      </c>
      <c r="M4470" t="s">
        <v>205</v>
      </c>
      <c r="N4470" t="s">
        <v>25285</v>
      </c>
      <c r="R4470" t="s">
        <v>17502</v>
      </c>
    </row>
    <row r="4471" spans="1:20" x14ac:dyDescent="0.2">
      <c r="A4471" t="s">
        <v>161</v>
      </c>
      <c r="B4471" t="s">
        <v>24269</v>
      </c>
      <c r="C4471" t="s">
        <v>16951</v>
      </c>
      <c r="D4471">
        <v>1980</v>
      </c>
      <c r="E4471" t="s">
        <v>198</v>
      </c>
      <c r="K4471">
        <v>1614</v>
      </c>
      <c r="L4471">
        <v>1862</v>
      </c>
      <c r="M4471" t="s">
        <v>199</v>
      </c>
      <c r="N4471" t="s">
        <v>25286</v>
      </c>
      <c r="R4471" t="s">
        <v>17502</v>
      </c>
    </row>
    <row r="4472" spans="1:20" x14ac:dyDescent="0.2">
      <c r="A4472" t="s">
        <v>161</v>
      </c>
      <c r="B4472" t="s">
        <v>24269</v>
      </c>
      <c r="C4472" t="s">
        <v>17067</v>
      </c>
      <c r="D4472">
        <v>1648</v>
      </c>
      <c r="E4472" t="s">
        <v>198</v>
      </c>
      <c r="K4472">
        <v>661</v>
      </c>
      <c r="L4472">
        <v>909</v>
      </c>
      <c r="M4472" t="s">
        <v>205</v>
      </c>
      <c r="N4472" t="s">
        <v>25287</v>
      </c>
      <c r="R4472" t="s">
        <v>17502</v>
      </c>
    </row>
    <row r="4473" spans="1:20" x14ac:dyDescent="0.2">
      <c r="A4473" t="s">
        <v>161</v>
      </c>
      <c r="B4473" t="s">
        <v>24269</v>
      </c>
      <c r="C4473" t="s">
        <v>16253</v>
      </c>
      <c r="D4473">
        <v>1050</v>
      </c>
      <c r="E4473" t="s">
        <v>198</v>
      </c>
      <c r="K4473">
        <v>35</v>
      </c>
      <c r="L4473">
        <v>220</v>
      </c>
      <c r="M4473" t="s">
        <v>205</v>
      </c>
      <c r="N4473" t="s">
        <v>25288</v>
      </c>
      <c r="R4473" t="s">
        <v>17502</v>
      </c>
    </row>
    <row r="4474" spans="1:20" x14ac:dyDescent="0.2">
      <c r="A4474" t="s">
        <v>161</v>
      </c>
      <c r="B4474" t="s">
        <v>24269</v>
      </c>
      <c r="C4474" t="s">
        <v>16101</v>
      </c>
      <c r="D4474">
        <v>1026</v>
      </c>
      <c r="E4474" t="s">
        <v>198</v>
      </c>
      <c r="K4474">
        <v>93</v>
      </c>
      <c r="L4474">
        <v>419</v>
      </c>
      <c r="M4474" t="s">
        <v>205</v>
      </c>
      <c r="N4474" t="s">
        <v>25289</v>
      </c>
      <c r="R4474" t="s">
        <v>17502</v>
      </c>
    </row>
    <row r="4475" spans="1:20" x14ac:dyDescent="0.2">
      <c r="A4475" t="s">
        <v>161</v>
      </c>
      <c r="B4475" t="s">
        <v>24269</v>
      </c>
      <c r="C4475" t="s">
        <v>17002</v>
      </c>
      <c r="D4475">
        <v>8850</v>
      </c>
      <c r="E4475" t="s">
        <v>198</v>
      </c>
      <c r="K4475">
        <v>12</v>
      </c>
      <c r="L4475">
        <v>404</v>
      </c>
      <c r="M4475" t="s">
        <v>199</v>
      </c>
      <c r="N4475" t="s">
        <v>15605</v>
      </c>
      <c r="O4475" t="s">
        <v>23287</v>
      </c>
      <c r="P4475" t="s">
        <v>23288</v>
      </c>
      <c r="R4475" t="s">
        <v>19890</v>
      </c>
    </row>
    <row r="4476" spans="1:20" x14ac:dyDescent="0.2">
      <c r="A4476" t="s">
        <v>161</v>
      </c>
      <c r="B4476" t="s">
        <v>24269</v>
      </c>
      <c r="C4476" t="s">
        <v>15482</v>
      </c>
      <c r="D4476">
        <v>6780</v>
      </c>
      <c r="E4476" t="s">
        <v>198</v>
      </c>
      <c r="K4476">
        <v>2281</v>
      </c>
      <c r="L4476">
        <v>3115</v>
      </c>
      <c r="M4476" t="s">
        <v>199</v>
      </c>
      <c r="N4476" t="s">
        <v>16699</v>
      </c>
      <c r="O4476" t="s">
        <v>22955</v>
      </c>
      <c r="P4476" t="s">
        <v>22679</v>
      </c>
      <c r="Q4476" t="s">
        <v>21581</v>
      </c>
      <c r="R4476" t="s">
        <v>19614</v>
      </c>
    </row>
    <row r="4477" spans="1:20" x14ac:dyDescent="0.2">
      <c r="A4477" t="s">
        <v>161</v>
      </c>
      <c r="B4477" t="s">
        <v>24269</v>
      </c>
      <c r="C4477" t="s">
        <v>15482</v>
      </c>
      <c r="D4477">
        <v>6780</v>
      </c>
      <c r="E4477" t="s">
        <v>198</v>
      </c>
      <c r="K4477">
        <v>3125</v>
      </c>
      <c r="L4477">
        <v>4249</v>
      </c>
      <c r="M4477" t="s">
        <v>199</v>
      </c>
      <c r="N4477" t="s">
        <v>15457</v>
      </c>
      <c r="O4477" t="s">
        <v>22955</v>
      </c>
      <c r="P4477" t="s">
        <v>22679</v>
      </c>
      <c r="Q4477" t="s">
        <v>21581</v>
      </c>
      <c r="R4477" t="s">
        <v>19614</v>
      </c>
    </row>
    <row r="4478" spans="1:20" x14ac:dyDescent="0.2">
      <c r="A4478" t="s">
        <v>161</v>
      </c>
      <c r="B4478" t="s">
        <v>24269</v>
      </c>
      <c r="C4478" t="s">
        <v>16681</v>
      </c>
      <c r="D4478">
        <v>7973</v>
      </c>
      <c r="E4478" t="s">
        <v>198</v>
      </c>
      <c r="K4478">
        <v>1132</v>
      </c>
      <c r="L4478">
        <v>1806</v>
      </c>
      <c r="M4478" t="s">
        <v>205</v>
      </c>
      <c r="N4478" t="s">
        <v>16262</v>
      </c>
      <c r="R4478" t="s">
        <v>18897</v>
      </c>
    </row>
    <row r="4479" spans="1:20" x14ac:dyDescent="0.2">
      <c r="A4479" t="s">
        <v>161</v>
      </c>
      <c r="B4479" t="s">
        <v>24269</v>
      </c>
      <c r="C4479" t="s">
        <v>16681</v>
      </c>
      <c r="D4479">
        <v>7973</v>
      </c>
      <c r="E4479" t="s">
        <v>198</v>
      </c>
      <c r="K4479">
        <v>2316</v>
      </c>
      <c r="L4479">
        <v>2960</v>
      </c>
      <c r="M4479" t="s">
        <v>205</v>
      </c>
      <c r="N4479" t="s">
        <v>16264</v>
      </c>
      <c r="R4479" t="s">
        <v>18897</v>
      </c>
    </row>
    <row r="4480" spans="1:20" x14ac:dyDescent="0.2">
      <c r="A4480" t="s">
        <v>161</v>
      </c>
      <c r="B4480" t="s">
        <v>24269</v>
      </c>
      <c r="C4480" t="s">
        <v>16567</v>
      </c>
      <c r="D4480">
        <v>4500</v>
      </c>
      <c r="E4480" t="s">
        <v>198</v>
      </c>
      <c r="K4480">
        <v>1845</v>
      </c>
      <c r="L4480">
        <v>2625</v>
      </c>
      <c r="M4480" t="s">
        <v>199</v>
      </c>
      <c r="N4480" t="s">
        <v>16190</v>
      </c>
      <c r="O4480" t="s">
        <v>23452</v>
      </c>
      <c r="P4480" t="s">
        <v>22727</v>
      </c>
      <c r="Q4480" t="s">
        <v>22410</v>
      </c>
      <c r="R4480" t="s">
        <v>19818</v>
      </c>
      <c r="T4480" t="s">
        <v>20305</v>
      </c>
    </row>
    <row r="4481" spans="1:20" x14ac:dyDescent="0.2">
      <c r="A4481" t="s">
        <v>161</v>
      </c>
      <c r="B4481" t="s">
        <v>24269</v>
      </c>
      <c r="C4481" t="s">
        <v>17168</v>
      </c>
      <c r="D4481">
        <v>17820</v>
      </c>
      <c r="E4481" t="s">
        <v>198</v>
      </c>
      <c r="K4481">
        <v>466</v>
      </c>
      <c r="L4481">
        <v>1040</v>
      </c>
      <c r="M4481" t="s">
        <v>205</v>
      </c>
      <c r="N4481" t="s">
        <v>15541</v>
      </c>
      <c r="R4481" t="s">
        <v>19824</v>
      </c>
    </row>
    <row r="4482" spans="1:20" x14ac:dyDescent="0.2">
      <c r="A4482" t="s">
        <v>161</v>
      </c>
      <c r="B4482" t="s">
        <v>24269</v>
      </c>
      <c r="C4482" t="s">
        <v>17166</v>
      </c>
      <c r="D4482">
        <v>7230</v>
      </c>
      <c r="E4482" t="s">
        <v>198</v>
      </c>
      <c r="K4482">
        <v>188</v>
      </c>
      <c r="L4482">
        <v>1486</v>
      </c>
      <c r="M4482" t="s">
        <v>199</v>
      </c>
      <c r="N4482" t="s">
        <v>16088</v>
      </c>
      <c r="R4482" t="s">
        <v>19418</v>
      </c>
      <c r="T4482" t="s">
        <v>20305</v>
      </c>
    </row>
    <row r="4483" spans="1:20" x14ac:dyDescent="0.2">
      <c r="A4483" t="s">
        <v>161</v>
      </c>
      <c r="B4483" t="s">
        <v>24269</v>
      </c>
      <c r="C4483" t="s">
        <v>14753</v>
      </c>
      <c r="D4483">
        <v>2460</v>
      </c>
      <c r="E4483" t="s">
        <v>198</v>
      </c>
      <c r="K4483">
        <v>573</v>
      </c>
      <c r="L4483">
        <v>1778</v>
      </c>
      <c r="M4483" t="s">
        <v>199</v>
      </c>
      <c r="N4483" t="s">
        <v>25298</v>
      </c>
      <c r="R4483" t="s">
        <v>19253</v>
      </c>
    </row>
    <row r="4484" spans="1:20" x14ac:dyDescent="0.2">
      <c r="A4484" t="s">
        <v>161</v>
      </c>
      <c r="B4484" t="s">
        <v>24269</v>
      </c>
      <c r="C4484" t="s">
        <v>17034</v>
      </c>
      <c r="D4484">
        <v>8551</v>
      </c>
      <c r="E4484" t="s">
        <v>198</v>
      </c>
      <c r="K4484">
        <v>7656</v>
      </c>
      <c r="L4484">
        <v>8267</v>
      </c>
      <c r="M4484" t="s">
        <v>205</v>
      </c>
      <c r="N4484" t="s">
        <v>15570</v>
      </c>
      <c r="R4484" t="s">
        <v>19098</v>
      </c>
    </row>
    <row r="4485" spans="1:20" x14ac:dyDescent="0.2">
      <c r="A4485" t="s">
        <v>161</v>
      </c>
      <c r="B4485" t="s">
        <v>24269</v>
      </c>
      <c r="C4485" t="s">
        <v>17023</v>
      </c>
      <c r="D4485">
        <v>9090</v>
      </c>
      <c r="E4485" t="s">
        <v>198</v>
      </c>
      <c r="K4485">
        <v>5997</v>
      </c>
      <c r="L4485">
        <v>6942</v>
      </c>
      <c r="M4485" t="s">
        <v>205</v>
      </c>
      <c r="N4485" t="s">
        <v>16388</v>
      </c>
      <c r="O4485" t="s">
        <v>22876</v>
      </c>
      <c r="P4485" t="s">
        <v>22877</v>
      </c>
      <c r="Q4485" t="s">
        <v>22433</v>
      </c>
      <c r="R4485" t="s">
        <v>19579</v>
      </c>
    </row>
    <row r="4486" spans="1:20" x14ac:dyDescent="0.2">
      <c r="A4486" t="s">
        <v>161</v>
      </c>
      <c r="B4486" t="s">
        <v>24269</v>
      </c>
      <c r="C4486" t="s">
        <v>15138</v>
      </c>
      <c r="D4486">
        <v>3990</v>
      </c>
      <c r="E4486" t="s">
        <v>198</v>
      </c>
      <c r="K4486">
        <v>866</v>
      </c>
      <c r="L4486">
        <v>1123</v>
      </c>
      <c r="M4486" t="s">
        <v>205</v>
      </c>
      <c r="N4486" t="s">
        <v>16424</v>
      </c>
      <c r="R4486" t="s">
        <v>17680</v>
      </c>
    </row>
    <row r="4487" spans="1:20" x14ac:dyDescent="0.2">
      <c r="A4487" t="s">
        <v>161</v>
      </c>
      <c r="B4487" t="s">
        <v>24269</v>
      </c>
      <c r="C4487" t="s">
        <v>17083</v>
      </c>
      <c r="D4487">
        <v>1330</v>
      </c>
      <c r="E4487" t="s">
        <v>198</v>
      </c>
      <c r="K4487">
        <v>833</v>
      </c>
      <c r="L4487">
        <v>1309</v>
      </c>
      <c r="M4487" t="s">
        <v>199</v>
      </c>
      <c r="N4487" t="s">
        <v>25301</v>
      </c>
      <c r="R4487" t="s">
        <v>19627</v>
      </c>
    </row>
    <row r="4488" spans="1:20" x14ac:dyDescent="0.2">
      <c r="A4488" t="s">
        <v>161</v>
      </c>
      <c r="B4488" t="s">
        <v>24269</v>
      </c>
      <c r="C4488" t="s">
        <v>15085</v>
      </c>
      <c r="D4488">
        <v>12420</v>
      </c>
      <c r="E4488" t="s">
        <v>198</v>
      </c>
      <c r="K4488">
        <v>2</v>
      </c>
      <c r="L4488">
        <v>4803</v>
      </c>
      <c r="M4488" t="s">
        <v>205</v>
      </c>
      <c r="N4488" t="s">
        <v>15806</v>
      </c>
      <c r="O4488" t="s">
        <v>23702</v>
      </c>
      <c r="P4488" t="s">
        <v>22674</v>
      </c>
      <c r="Q4488" t="s">
        <v>22317</v>
      </c>
      <c r="R4488" t="s">
        <v>19873</v>
      </c>
    </row>
    <row r="4489" spans="1:20" x14ac:dyDescent="0.2">
      <c r="A4489" t="s">
        <v>161</v>
      </c>
      <c r="B4489" t="s">
        <v>24269</v>
      </c>
      <c r="C4489" t="s">
        <v>14794</v>
      </c>
      <c r="D4489">
        <v>14820</v>
      </c>
      <c r="E4489" t="s">
        <v>198</v>
      </c>
      <c r="K4489">
        <v>11658</v>
      </c>
      <c r="L4489">
        <v>12713</v>
      </c>
      <c r="M4489" t="s">
        <v>199</v>
      </c>
      <c r="N4489" t="s">
        <v>16521</v>
      </c>
      <c r="O4489" t="s">
        <v>23663</v>
      </c>
      <c r="P4489" t="s">
        <v>23664</v>
      </c>
      <c r="Q4489" t="s">
        <v>22294</v>
      </c>
      <c r="R4489" t="s">
        <v>17471</v>
      </c>
      <c r="S4489" t="s">
        <v>25788</v>
      </c>
    </row>
    <row r="4490" spans="1:20" x14ac:dyDescent="0.2">
      <c r="A4490" t="s">
        <v>161</v>
      </c>
      <c r="B4490" t="s">
        <v>24269</v>
      </c>
      <c r="C4490" t="s">
        <v>15756</v>
      </c>
      <c r="D4490">
        <v>12690</v>
      </c>
      <c r="E4490" t="s">
        <v>198</v>
      </c>
      <c r="K4490">
        <v>5730</v>
      </c>
      <c r="L4490">
        <v>8144</v>
      </c>
      <c r="M4490" t="s">
        <v>199</v>
      </c>
      <c r="N4490" t="s">
        <v>16186</v>
      </c>
      <c r="R4490" t="s">
        <v>19522</v>
      </c>
    </row>
    <row r="4491" spans="1:20" x14ac:dyDescent="0.2">
      <c r="A4491" t="s">
        <v>161</v>
      </c>
      <c r="B4491" t="s">
        <v>24269</v>
      </c>
      <c r="C4491" t="s">
        <v>16627</v>
      </c>
      <c r="D4491">
        <v>9143</v>
      </c>
      <c r="E4491" t="s">
        <v>198</v>
      </c>
      <c r="K4491">
        <v>1124</v>
      </c>
      <c r="L4491">
        <v>4296</v>
      </c>
      <c r="M4491" t="s">
        <v>199</v>
      </c>
      <c r="N4491" t="s">
        <v>14880</v>
      </c>
      <c r="O4491" t="s">
        <v>23665</v>
      </c>
      <c r="P4491" t="s">
        <v>23666</v>
      </c>
      <c r="Q4491" t="s">
        <v>21476</v>
      </c>
      <c r="R4491" t="s">
        <v>19252</v>
      </c>
    </row>
    <row r="4492" spans="1:20" x14ac:dyDescent="0.2">
      <c r="A4492" t="s">
        <v>161</v>
      </c>
      <c r="B4492" t="s">
        <v>24269</v>
      </c>
      <c r="C4492" t="s">
        <v>17192</v>
      </c>
      <c r="D4492">
        <v>6894</v>
      </c>
      <c r="E4492" t="s">
        <v>198</v>
      </c>
      <c r="K4492">
        <v>2266</v>
      </c>
      <c r="L4492">
        <v>5115</v>
      </c>
      <c r="M4492" t="s">
        <v>205</v>
      </c>
      <c r="N4492" t="s">
        <v>16290</v>
      </c>
      <c r="Q4492" t="s">
        <v>22448</v>
      </c>
      <c r="R4492" t="s">
        <v>18281</v>
      </c>
    </row>
    <row r="4493" spans="1:20" x14ac:dyDescent="0.2">
      <c r="A4493" t="s">
        <v>161</v>
      </c>
      <c r="B4493" t="s">
        <v>24269</v>
      </c>
      <c r="C4493" t="s">
        <v>15969</v>
      </c>
      <c r="D4493">
        <v>1165</v>
      </c>
      <c r="E4493" t="s">
        <v>198</v>
      </c>
      <c r="K4493">
        <v>764</v>
      </c>
      <c r="L4493">
        <v>1165</v>
      </c>
      <c r="M4493" t="s">
        <v>199</v>
      </c>
      <c r="N4493" t="s">
        <v>25319</v>
      </c>
      <c r="O4493" t="s">
        <v>22792</v>
      </c>
      <c r="P4493" t="s">
        <v>22793</v>
      </c>
      <c r="Q4493" t="s">
        <v>21446</v>
      </c>
      <c r="R4493" t="s">
        <v>17820</v>
      </c>
    </row>
    <row r="4494" spans="1:20" x14ac:dyDescent="0.2">
      <c r="A4494" t="s">
        <v>161</v>
      </c>
      <c r="B4494" t="s">
        <v>24269</v>
      </c>
      <c r="C4494" t="s">
        <v>17129</v>
      </c>
      <c r="D4494">
        <v>1920</v>
      </c>
      <c r="E4494" t="s">
        <v>198</v>
      </c>
      <c r="K4494">
        <v>156</v>
      </c>
      <c r="L4494">
        <v>1437</v>
      </c>
      <c r="M4494" t="s">
        <v>199</v>
      </c>
      <c r="N4494" t="s">
        <v>25318</v>
      </c>
      <c r="O4494" t="s">
        <v>22792</v>
      </c>
      <c r="P4494" t="s">
        <v>22793</v>
      </c>
      <c r="Q4494" t="s">
        <v>21121</v>
      </c>
      <c r="R4494" t="s">
        <v>17820</v>
      </c>
    </row>
    <row r="4495" spans="1:20" x14ac:dyDescent="0.2">
      <c r="A4495" t="s">
        <v>161</v>
      </c>
      <c r="B4495" t="s">
        <v>24269</v>
      </c>
      <c r="C4495" t="s">
        <v>14682</v>
      </c>
      <c r="D4495">
        <v>4080</v>
      </c>
      <c r="E4495" t="s">
        <v>198</v>
      </c>
      <c r="K4495">
        <v>385</v>
      </c>
      <c r="L4495">
        <v>1297</v>
      </c>
      <c r="M4495" t="s">
        <v>205</v>
      </c>
      <c r="N4495" t="s">
        <v>15649</v>
      </c>
      <c r="O4495" t="s">
        <v>22792</v>
      </c>
      <c r="P4495" t="s">
        <v>22793</v>
      </c>
      <c r="Q4495" t="s">
        <v>21354</v>
      </c>
      <c r="R4495" t="s">
        <v>17820</v>
      </c>
    </row>
    <row r="4496" spans="1:20" x14ac:dyDescent="0.2">
      <c r="A4496" t="s">
        <v>161</v>
      </c>
      <c r="B4496" t="s">
        <v>24269</v>
      </c>
      <c r="C4496" t="s">
        <v>15096</v>
      </c>
      <c r="D4496">
        <v>1950</v>
      </c>
      <c r="E4496" t="s">
        <v>198</v>
      </c>
      <c r="K4496">
        <v>243</v>
      </c>
      <c r="L4496">
        <v>1154</v>
      </c>
      <c r="M4496" t="s">
        <v>205</v>
      </c>
      <c r="N4496" t="s">
        <v>25317</v>
      </c>
      <c r="O4496" t="s">
        <v>22792</v>
      </c>
      <c r="P4496" t="s">
        <v>22793</v>
      </c>
      <c r="Q4496" t="s">
        <v>21354</v>
      </c>
      <c r="R4496" t="s">
        <v>17820</v>
      </c>
    </row>
    <row r="4497" spans="1:20" x14ac:dyDescent="0.2">
      <c r="A4497" t="s">
        <v>161</v>
      </c>
      <c r="B4497" t="s">
        <v>24269</v>
      </c>
      <c r="C4497" t="s">
        <v>15932</v>
      </c>
      <c r="D4497">
        <v>3899</v>
      </c>
      <c r="E4497" t="s">
        <v>198</v>
      </c>
      <c r="K4497">
        <v>1871</v>
      </c>
      <c r="L4497">
        <v>3493</v>
      </c>
      <c r="M4497" t="s">
        <v>199</v>
      </c>
      <c r="N4497" t="s">
        <v>17066</v>
      </c>
      <c r="O4497" t="s">
        <v>22815</v>
      </c>
      <c r="P4497" t="s">
        <v>22816</v>
      </c>
      <c r="Q4497" t="s">
        <v>21122</v>
      </c>
      <c r="R4497" t="s">
        <v>17573</v>
      </c>
    </row>
    <row r="4498" spans="1:20" x14ac:dyDescent="0.2">
      <c r="A4498" t="s">
        <v>161</v>
      </c>
      <c r="B4498" t="s">
        <v>24269</v>
      </c>
      <c r="C4498" t="s">
        <v>16276</v>
      </c>
      <c r="D4498">
        <v>3120</v>
      </c>
      <c r="E4498" t="s">
        <v>198</v>
      </c>
      <c r="K4498">
        <v>5</v>
      </c>
      <c r="L4498">
        <v>1399</v>
      </c>
      <c r="M4498" t="s">
        <v>199</v>
      </c>
      <c r="N4498" t="s">
        <v>25327</v>
      </c>
      <c r="O4498" t="s">
        <v>22815</v>
      </c>
      <c r="P4498" t="s">
        <v>22816</v>
      </c>
      <c r="Q4498" t="s">
        <v>21122</v>
      </c>
      <c r="R4498" t="s">
        <v>17573</v>
      </c>
    </row>
    <row r="4499" spans="1:20" x14ac:dyDescent="0.2">
      <c r="A4499" t="s">
        <v>161</v>
      </c>
      <c r="B4499" t="s">
        <v>24269</v>
      </c>
      <c r="C4499" t="s">
        <v>15858</v>
      </c>
      <c r="D4499">
        <v>15620</v>
      </c>
      <c r="E4499" t="s">
        <v>198</v>
      </c>
      <c r="K4499">
        <v>12170</v>
      </c>
      <c r="L4499">
        <v>14572</v>
      </c>
      <c r="M4499" t="s">
        <v>199</v>
      </c>
      <c r="N4499" t="s">
        <v>15285</v>
      </c>
      <c r="O4499" t="s">
        <v>22815</v>
      </c>
      <c r="P4499" t="s">
        <v>22816</v>
      </c>
      <c r="Q4499" t="s">
        <v>21387</v>
      </c>
      <c r="R4499" t="s">
        <v>17573</v>
      </c>
    </row>
    <row r="4500" spans="1:20" x14ac:dyDescent="0.2">
      <c r="A4500" t="s">
        <v>161</v>
      </c>
      <c r="B4500" t="s">
        <v>24269</v>
      </c>
      <c r="C4500" t="s">
        <v>15169</v>
      </c>
      <c r="D4500">
        <v>14790</v>
      </c>
      <c r="E4500" t="s">
        <v>198</v>
      </c>
      <c r="K4500">
        <v>8945</v>
      </c>
      <c r="L4500">
        <v>11349</v>
      </c>
      <c r="M4500" t="s">
        <v>205</v>
      </c>
      <c r="N4500" t="s">
        <v>16019</v>
      </c>
      <c r="O4500" t="s">
        <v>22815</v>
      </c>
      <c r="P4500" t="s">
        <v>22816</v>
      </c>
      <c r="Q4500" t="s">
        <v>21387</v>
      </c>
      <c r="R4500" t="s">
        <v>17573</v>
      </c>
    </row>
    <row r="4501" spans="1:20" x14ac:dyDescent="0.2">
      <c r="A4501" t="s">
        <v>161</v>
      </c>
      <c r="B4501" t="s">
        <v>24269</v>
      </c>
      <c r="C4501" t="s">
        <v>14525</v>
      </c>
      <c r="D4501">
        <v>12472</v>
      </c>
      <c r="E4501" t="s">
        <v>198</v>
      </c>
      <c r="K4501">
        <v>6370</v>
      </c>
      <c r="L4501">
        <v>6648</v>
      </c>
      <c r="M4501" t="s">
        <v>199</v>
      </c>
      <c r="N4501" t="s">
        <v>15046</v>
      </c>
      <c r="R4501" t="s">
        <v>19641</v>
      </c>
    </row>
    <row r="4502" spans="1:20" x14ac:dyDescent="0.2">
      <c r="A4502" t="s">
        <v>161</v>
      </c>
      <c r="B4502" t="s">
        <v>24269</v>
      </c>
      <c r="C4502" t="s">
        <v>16609</v>
      </c>
      <c r="D4502">
        <v>6478</v>
      </c>
      <c r="E4502" t="s">
        <v>198</v>
      </c>
      <c r="K4502">
        <v>1168</v>
      </c>
      <c r="L4502">
        <v>3012</v>
      </c>
      <c r="M4502" t="s">
        <v>205</v>
      </c>
      <c r="N4502" t="s">
        <v>14706</v>
      </c>
      <c r="O4502" t="s">
        <v>23133</v>
      </c>
      <c r="P4502" t="s">
        <v>22740</v>
      </c>
      <c r="R4502" t="s">
        <v>19713</v>
      </c>
    </row>
    <row r="4503" spans="1:20" x14ac:dyDescent="0.2">
      <c r="A4503" t="s">
        <v>161</v>
      </c>
      <c r="B4503" t="s">
        <v>24269</v>
      </c>
      <c r="C4503" t="s">
        <v>15149</v>
      </c>
      <c r="D4503">
        <v>14387</v>
      </c>
      <c r="E4503" t="s">
        <v>198</v>
      </c>
      <c r="K4503">
        <v>13956</v>
      </c>
      <c r="L4503">
        <v>14387</v>
      </c>
      <c r="M4503" t="s">
        <v>199</v>
      </c>
      <c r="N4503" t="s">
        <v>15350</v>
      </c>
      <c r="O4503" t="s">
        <v>23003</v>
      </c>
      <c r="P4503" t="s">
        <v>23004</v>
      </c>
      <c r="Q4503" t="s">
        <v>21125</v>
      </c>
      <c r="R4503" t="s">
        <v>17526</v>
      </c>
    </row>
    <row r="4504" spans="1:20" x14ac:dyDescent="0.2">
      <c r="A4504" t="s">
        <v>161</v>
      </c>
      <c r="B4504" t="s">
        <v>24269</v>
      </c>
      <c r="C4504" t="s">
        <v>15296</v>
      </c>
      <c r="D4504">
        <v>9971</v>
      </c>
      <c r="E4504" t="s">
        <v>198</v>
      </c>
      <c r="K4504">
        <v>423</v>
      </c>
      <c r="L4504">
        <v>949</v>
      </c>
      <c r="M4504" t="s">
        <v>205</v>
      </c>
      <c r="N4504" t="s">
        <v>16333</v>
      </c>
      <c r="O4504" t="s">
        <v>23003</v>
      </c>
      <c r="P4504" t="s">
        <v>23004</v>
      </c>
      <c r="Q4504" t="s">
        <v>21125</v>
      </c>
      <c r="R4504" t="s">
        <v>17526</v>
      </c>
    </row>
    <row r="4505" spans="1:20" x14ac:dyDescent="0.2">
      <c r="A4505" t="s">
        <v>161</v>
      </c>
      <c r="B4505" t="s">
        <v>24269</v>
      </c>
      <c r="C4505" t="s">
        <v>15926</v>
      </c>
      <c r="D4505">
        <v>3778</v>
      </c>
      <c r="E4505" t="s">
        <v>198</v>
      </c>
      <c r="K4505">
        <v>1238</v>
      </c>
      <c r="L4505">
        <v>1684</v>
      </c>
      <c r="M4505" t="s">
        <v>199</v>
      </c>
      <c r="N4505" t="s">
        <v>25337</v>
      </c>
      <c r="O4505" t="s">
        <v>23003</v>
      </c>
      <c r="P4505" t="s">
        <v>23004</v>
      </c>
      <c r="Q4505" t="s">
        <v>21125</v>
      </c>
      <c r="R4505" t="s">
        <v>17526</v>
      </c>
    </row>
    <row r="4506" spans="1:20" x14ac:dyDescent="0.2">
      <c r="A4506" t="s">
        <v>161</v>
      </c>
      <c r="B4506" t="s">
        <v>24269</v>
      </c>
      <c r="C4506" t="s">
        <v>15319</v>
      </c>
      <c r="D4506">
        <v>14808</v>
      </c>
      <c r="E4506" t="s">
        <v>198</v>
      </c>
      <c r="K4506">
        <v>7270</v>
      </c>
      <c r="L4506">
        <v>12016</v>
      </c>
      <c r="M4506" t="s">
        <v>199</v>
      </c>
      <c r="N4506" t="s">
        <v>15479</v>
      </c>
      <c r="R4506" t="s">
        <v>19473</v>
      </c>
    </row>
    <row r="4507" spans="1:20" x14ac:dyDescent="0.2">
      <c r="A4507" t="s">
        <v>161</v>
      </c>
      <c r="B4507" t="s">
        <v>24269</v>
      </c>
      <c r="C4507" t="s">
        <v>14820</v>
      </c>
      <c r="D4507">
        <v>8364</v>
      </c>
      <c r="E4507" t="s">
        <v>198</v>
      </c>
      <c r="K4507">
        <v>6697</v>
      </c>
      <c r="L4507">
        <v>8363</v>
      </c>
      <c r="M4507" t="s">
        <v>199</v>
      </c>
      <c r="N4507" t="s">
        <v>14729</v>
      </c>
      <c r="O4507" t="s">
        <v>23365</v>
      </c>
      <c r="P4507" t="s">
        <v>23366</v>
      </c>
      <c r="Q4507" t="s">
        <v>22297</v>
      </c>
      <c r="R4507" t="s">
        <v>19877</v>
      </c>
    </row>
    <row r="4508" spans="1:20" x14ac:dyDescent="0.2">
      <c r="A4508" t="s">
        <v>161</v>
      </c>
      <c r="B4508" t="s">
        <v>24269</v>
      </c>
      <c r="C4508" t="s">
        <v>16411</v>
      </c>
      <c r="D4508">
        <v>6660</v>
      </c>
      <c r="E4508" t="s">
        <v>198</v>
      </c>
      <c r="K4508">
        <v>165</v>
      </c>
      <c r="L4508">
        <v>531</v>
      </c>
      <c r="M4508" t="s">
        <v>205</v>
      </c>
      <c r="N4508" t="s">
        <v>15557</v>
      </c>
      <c r="R4508" t="s">
        <v>17661</v>
      </c>
    </row>
    <row r="4509" spans="1:20" x14ac:dyDescent="0.2">
      <c r="A4509" t="s">
        <v>161</v>
      </c>
      <c r="B4509" t="s">
        <v>24269</v>
      </c>
      <c r="C4509" t="s">
        <v>16870</v>
      </c>
      <c r="D4509">
        <v>9161</v>
      </c>
      <c r="E4509" t="s">
        <v>198</v>
      </c>
      <c r="K4509">
        <v>235</v>
      </c>
      <c r="L4509">
        <v>423</v>
      </c>
      <c r="M4509" t="s">
        <v>205</v>
      </c>
      <c r="N4509" t="s">
        <v>15733</v>
      </c>
      <c r="R4509" t="s">
        <v>17790</v>
      </c>
    </row>
    <row r="4510" spans="1:20" x14ac:dyDescent="0.2">
      <c r="A4510" t="s">
        <v>161</v>
      </c>
      <c r="B4510" t="s">
        <v>24269</v>
      </c>
      <c r="C4510" t="s">
        <v>15659</v>
      </c>
      <c r="D4510">
        <v>10031</v>
      </c>
      <c r="E4510" t="s">
        <v>198</v>
      </c>
      <c r="K4510">
        <v>295</v>
      </c>
      <c r="L4510">
        <v>2981</v>
      </c>
      <c r="M4510" t="s">
        <v>205</v>
      </c>
      <c r="N4510" t="s">
        <v>16881</v>
      </c>
      <c r="R4510" t="s">
        <v>17674</v>
      </c>
    </row>
    <row r="4511" spans="1:20" x14ac:dyDescent="0.2">
      <c r="A4511" t="s">
        <v>161</v>
      </c>
      <c r="B4511" t="s">
        <v>24269</v>
      </c>
      <c r="C4511" t="s">
        <v>17133</v>
      </c>
      <c r="D4511">
        <v>10170</v>
      </c>
      <c r="E4511" t="s">
        <v>198</v>
      </c>
      <c r="K4511">
        <v>8908</v>
      </c>
      <c r="L4511">
        <v>9651</v>
      </c>
      <c r="M4511" t="s">
        <v>205</v>
      </c>
      <c r="N4511" t="s">
        <v>15222</v>
      </c>
      <c r="R4511" t="s">
        <v>22748</v>
      </c>
      <c r="T4511" t="s">
        <v>20307</v>
      </c>
    </row>
    <row r="4512" spans="1:20" x14ac:dyDescent="0.2">
      <c r="A4512" t="s">
        <v>161</v>
      </c>
      <c r="B4512" t="s">
        <v>24269</v>
      </c>
      <c r="C4512" t="s">
        <v>15700</v>
      </c>
      <c r="D4512">
        <v>359</v>
      </c>
      <c r="E4512" t="s">
        <v>198</v>
      </c>
      <c r="K4512">
        <v>5</v>
      </c>
      <c r="L4512">
        <v>277</v>
      </c>
      <c r="M4512" t="s">
        <v>199</v>
      </c>
      <c r="N4512" t="s">
        <v>25351</v>
      </c>
      <c r="R4512" t="s">
        <v>18360</v>
      </c>
    </row>
    <row r="4513" spans="1:18" x14ac:dyDescent="0.2">
      <c r="A4513" t="s">
        <v>161</v>
      </c>
      <c r="B4513" t="s">
        <v>24269</v>
      </c>
      <c r="C4513" t="s">
        <v>16394</v>
      </c>
      <c r="D4513">
        <v>6325</v>
      </c>
      <c r="E4513" t="s">
        <v>198</v>
      </c>
      <c r="K4513">
        <v>5146</v>
      </c>
      <c r="L4513">
        <v>6050</v>
      </c>
      <c r="M4513" t="s">
        <v>199</v>
      </c>
      <c r="N4513" t="s">
        <v>16957</v>
      </c>
      <c r="R4513" t="s">
        <v>19505</v>
      </c>
    </row>
    <row r="4514" spans="1:18" x14ac:dyDescent="0.2">
      <c r="A4514" t="s">
        <v>161</v>
      </c>
      <c r="B4514" t="s">
        <v>24269</v>
      </c>
      <c r="C4514" t="s">
        <v>16394</v>
      </c>
      <c r="D4514">
        <v>6325</v>
      </c>
      <c r="E4514" t="s">
        <v>198</v>
      </c>
      <c r="K4514">
        <v>1512</v>
      </c>
      <c r="L4514">
        <v>4838</v>
      </c>
      <c r="M4514" t="s">
        <v>205</v>
      </c>
      <c r="N4514" t="s">
        <v>15760</v>
      </c>
      <c r="O4514" t="s">
        <v>23130</v>
      </c>
      <c r="P4514" t="s">
        <v>23128</v>
      </c>
      <c r="Q4514" t="s">
        <v>22401</v>
      </c>
      <c r="R4514" t="s">
        <v>19504</v>
      </c>
    </row>
    <row r="4515" spans="1:18" x14ac:dyDescent="0.2">
      <c r="A4515" t="s">
        <v>161</v>
      </c>
      <c r="B4515" t="s">
        <v>24269</v>
      </c>
      <c r="C4515" t="s">
        <v>16706</v>
      </c>
      <c r="D4515">
        <v>5726</v>
      </c>
      <c r="E4515" t="s">
        <v>198</v>
      </c>
      <c r="K4515">
        <v>1291</v>
      </c>
      <c r="L4515">
        <v>1980</v>
      </c>
      <c r="M4515" t="s">
        <v>199</v>
      </c>
      <c r="N4515" t="s">
        <v>15972</v>
      </c>
      <c r="R4515" t="s">
        <v>19348</v>
      </c>
    </row>
    <row r="4516" spans="1:18" x14ac:dyDescent="0.2">
      <c r="A4516" t="s">
        <v>161</v>
      </c>
      <c r="B4516" t="s">
        <v>24269</v>
      </c>
      <c r="C4516" t="s">
        <v>15499</v>
      </c>
      <c r="D4516">
        <v>16470</v>
      </c>
      <c r="E4516" t="s">
        <v>198</v>
      </c>
      <c r="K4516">
        <v>9249</v>
      </c>
      <c r="L4516">
        <v>9749</v>
      </c>
      <c r="M4516" t="s">
        <v>205</v>
      </c>
      <c r="N4516" t="s">
        <v>16804</v>
      </c>
      <c r="Q4516" t="s">
        <v>22344</v>
      </c>
      <c r="R4516" t="s">
        <v>19755</v>
      </c>
    </row>
    <row r="4517" spans="1:18" x14ac:dyDescent="0.2">
      <c r="A4517" t="s">
        <v>161</v>
      </c>
      <c r="B4517" t="s">
        <v>24269</v>
      </c>
      <c r="C4517" t="s">
        <v>15499</v>
      </c>
      <c r="D4517">
        <v>16470</v>
      </c>
      <c r="E4517" t="s">
        <v>198</v>
      </c>
      <c r="K4517">
        <v>1980</v>
      </c>
      <c r="L4517">
        <v>6180</v>
      </c>
      <c r="M4517" t="s">
        <v>205</v>
      </c>
      <c r="N4517" t="s">
        <v>15423</v>
      </c>
      <c r="R4517" t="s">
        <v>19754</v>
      </c>
    </row>
    <row r="4518" spans="1:18" x14ac:dyDescent="0.2">
      <c r="A4518" t="s">
        <v>161</v>
      </c>
      <c r="B4518" t="s">
        <v>24269</v>
      </c>
      <c r="C4518" t="s">
        <v>15278</v>
      </c>
      <c r="D4518">
        <v>14844</v>
      </c>
      <c r="E4518" t="s">
        <v>198</v>
      </c>
      <c r="K4518">
        <v>2774</v>
      </c>
      <c r="L4518">
        <v>7630</v>
      </c>
      <c r="M4518" t="s">
        <v>199</v>
      </c>
      <c r="N4518" t="s">
        <v>14887</v>
      </c>
      <c r="O4518" t="s">
        <v>23708</v>
      </c>
      <c r="P4518" t="s">
        <v>23709</v>
      </c>
      <c r="Q4518" t="s">
        <v>21288</v>
      </c>
      <c r="R4518" t="s">
        <v>17744</v>
      </c>
    </row>
    <row r="4519" spans="1:18" x14ac:dyDescent="0.2">
      <c r="A4519" t="s">
        <v>161</v>
      </c>
      <c r="B4519" t="s">
        <v>24269</v>
      </c>
      <c r="C4519" t="s">
        <v>15216</v>
      </c>
      <c r="D4519">
        <v>9861</v>
      </c>
      <c r="E4519" t="s">
        <v>198</v>
      </c>
      <c r="K4519">
        <v>3079</v>
      </c>
      <c r="L4519">
        <v>3752</v>
      </c>
      <c r="M4519" t="s">
        <v>199</v>
      </c>
      <c r="N4519" t="s">
        <v>17022</v>
      </c>
      <c r="R4519" t="s">
        <v>17736</v>
      </c>
    </row>
    <row r="4520" spans="1:18" x14ac:dyDescent="0.2">
      <c r="A4520" t="s">
        <v>161</v>
      </c>
      <c r="B4520" t="s">
        <v>24269</v>
      </c>
      <c r="C4520" t="s">
        <v>15773</v>
      </c>
      <c r="D4520">
        <v>9600</v>
      </c>
      <c r="E4520" t="s">
        <v>198</v>
      </c>
      <c r="K4520">
        <v>5297</v>
      </c>
      <c r="L4520">
        <v>6791</v>
      </c>
      <c r="M4520" t="s">
        <v>205</v>
      </c>
      <c r="N4520" t="s">
        <v>14882</v>
      </c>
      <c r="O4520" t="s">
        <v>24174</v>
      </c>
      <c r="P4520" t="s">
        <v>24175</v>
      </c>
      <c r="Q4520" t="s">
        <v>22307</v>
      </c>
      <c r="R4520" t="s">
        <v>19255</v>
      </c>
    </row>
    <row r="4521" spans="1:18" x14ac:dyDescent="0.2">
      <c r="A4521" t="s">
        <v>161</v>
      </c>
      <c r="B4521" t="s">
        <v>24269</v>
      </c>
      <c r="C4521" t="s">
        <v>16963</v>
      </c>
      <c r="D4521">
        <v>10380</v>
      </c>
      <c r="E4521" t="s">
        <v>198</v>
      </c>
      <c r="K4521">
        <v>2148</v>
      </c>
      <c r="L4521">
        <v>2888</v>
      </c>
      <c r="M4521" t="s">
        <v>205</v>
      </c>
      <c r="N4521" t="s">
        <v>14581</v>
      </c>
      <c r="R4521" t="s">
        <v>17915</v>
      </c>
    </row>
    <row r="4522" spans="1:18" x14ac:dyDescent="0.2">
      <c r="A4522" t="s">
        <v>161</v>
      </c>
      <c r="B4522" t="s">
        <v>24269</v>
      </c>
      <c r="C4522" t="s">
        <v>16963</v>
      </c>
      <c r="D4522">
        <v>10380</v>
      </c>
      <c r="E4522" t="s">
        <v>198</v>
      </c>
      <c r="K4522">
        <v>3632</v>
      </c>
      <c r="L4522">
        <v>4461</v>
      </c>
      <c r="M4522" t="s">
        <v>205</v>
      </c>
      <c r="N4522" t="s">
        <v>17116</v>
      </c>
      <c r="R4522" t="s">
        <v>17915</v>
      </c>
    </row>
    <row r="4523" spans="1:18" x14ac:dyDescent="0.2">
      <c r="A4523" t="s">
        <v>161</v>
      </c>
      <c r="B4523" t="s">
        <v>24269</v>
      </c>
      <c r="C4523" t="s">
        <v>16963</v>
      </c>
      <c r="D4523">
        <v>10380</v>
      </c>
      <c r="E4523" t="s">
        <v>198</v>
      </c>
      <c r="K4523">
        <v>4980</v>
      </c>
      <c r="L4523">
        <v>5272</v>
      </c>
      <c r="M4523" t="s">
        <v>205</v>
      </c>
      <c r="N4523" t="s">
        <v>17226</v>
      </c>
      <c r="R4523" t="s">
        <v>17915</v>
      </c>
    </row>
    <row r="4524" spans="1:18" x14ac:dyDescent="0.2">
      <c r="A4524" t="s">
        <v>161</v>
      </c>
      <c r="B4524" t="s">
        <v>24269</v>
      </c>
      <c r="C4524" t="s">
        <v>16963</v>
      </c>
      <c r="D4524">
        <v>10380</v>
      </c>
      <c r="E4524" t="s">
        <v>198</v>
      </c>
      <c r="K4524">
        <v>5435</v>
      </c>
      <c r="L4524">
        <v>6216</v>
      </c>
      <c r="M4524" t="s">
        <v>205</v>
      </c>
      <c r="N4524" t="s">
        <v>15778</v>
      </c>
      <c r="R4524" t="s">
        <v>17915</v>
      </c>
    </row>
    <row r="4525" spans="1:18" x14ac:dyDescent="0.2">
      <c r="A4525" t="s">
        <v>161</v>
      </c>
      <c r="B4525" t="s">
        <v>24269</v>
      </c>
      <c r="C4525" t="s">
        <v>16963</v>
      </c>
      <c r="D4525">
        <v>10380</v>
      </c>
      <c r="E4525" t="s">
        <v>198</v>
      </c>
      <c r="K4525">
        <v>7021</v>
      </c>
      <c r="L4525">
        <v>7332</v>
      </c>
      <c r="M4525" t="s">
        <v>205</v>
      </c>
      <c r="N4525" t="s">
        <v>15924</v>
      </c>
      <c r="R4525" t="s">
        <v>17915</v>
      </c>
    </row>
    <row r="4526" spans="1:18" x14ac:dyDescent="0.2">
      <c r="A4526" t="s">
        <v>161</v>
      </c>
      <c r="B4526" t="s">
        <v>24269</v>
      </c>
      <c r="C4526" t="s">
        <v>16963</v>
      </c>
      <c r="D4526">
        <v>10380</v>
      </c>
      <c r="E4526" t="s">
        <v>198</v>
      </c>
      <c r="K4526">
        <v>7672</v>
      </c>
      <c r="L4526">
        <v>9330</v>
      </c>
      <c r="M4526" t="s">
        <v>205</v>
      </c>
      <c r="N4526" t="s">
        <v>14786</v>
      </c>
      <c r="R4526" t="s">
        <v>17915</v>
      </c>
    </row>
    <row r="4527" spans="1:18" x14ac:dyDescent="0.2">
      <c r="A4527" t="s">
        <v>161</v>
      </c>
      <c r="B4527" t="s">
        <v>24269</v>
      </c>
      <c r="C4527" t="s">
        <v>16963</v>
      </c>
      <c r="D4527">
        <v>10380</v>
      </c>
      <c r="E4527" t="s">
        <v>198</v>
      </c>
      <c r="K4527">
        <v>9901</v>
      </c>
      <c r="L4527">
        <v>10216</v>
      </c>
      <c r="M4527" t="s">
        <v>205</v>
      </c>
      <c r="N4527" t="s">
        <v>16743</v>
      </c>
      <c r="R4527" t="s">
        <v>17915</v>
      </c>
    </row>
    <row r="4528" spans="1:18" x14ac:dyDescent="0.2">
      <c r="A4528" t="s">
        <v>161</v>
      </c>
      <c r="B4528" t="s">
        <v>24269</v>
      </c>
      <c r="C4528" t="s">
        <v>16375</v>
      </c>
      <c r="D4528">
        <v>5100</v>
      </c>
      <c r="E4528" t="s">
        <v>198</v>
      </c>
      <c r="K4528">
        <v>2985</v>
      </c>
      <c r="L4528">
        <v>4038</v>
      </c>
      <c r="M4528" t="s">
        <v>199</v>
      </c>
      <c r="N4528" t="s">
        <v>15008</v>
      </c>
      <c r="R4528" t="s">
        <v>17915</v>
      </c>
    </row>
    <row r="4529" spans="1:18" x14ac:dyDescent="0.2">
      <c r="A4529" t="s">
        <v>161</v>
      </c>
      <c r="B4529" t="s">
        <v>24269</v>
      </c>
      <c r="C4529" t="s">
        <v>15276</v>
      </c>
      <c r="D4529">
        <v>16200</v>
      </c>
      <c r="E4529" t="s">
        <v>198</v>
      </c>
      <c r="K4529">
        <v>5745</v>
      </c>
      <c r="L4529">
        <v>6032</v>
      </c>
      <c r="M4529" t="s">
        <v>205</v>
      </c>
      <c r="N4529" t="s">
        <v>14780</v>
      </c>
      <c r="Q4529" t="s">
        <v>22329</v>
      </c>
      <c r="R4529" t="s">
        <v>19856</v>
      </c>
    </row>
    <row r="4530" spans="1:18" x14ac:dyDescent="0.2">
      <c r="A4530" t="s">
        <v>161</v>
      </c>
      <c r="B4530" t="s">
        <v>24269</v>
      </c>
      <c r="C4530" t="s">
        <v>15376</v>
      </c>
      <c r="D4530">
        <v>7380</v>
      </c>
      <c r="E4530" t="s">
        <v>198</v>
      </c>
      <c r="K4530">
        <v>913</v>
      </c>
      <c r="L4530">
        <v>3851</v>
      </c>
      <c r="M4530" t="s">
        <v>199</v>
      </c>
      <c r="N4530" t="s">
        <v>15213</v>
      </c>
      <c r="R4530" t="s">
        <v>17932</v>
      </c>
    </row>
    <row r="4531" spans="1:18" x14ac:dyDescent="0.2">
      <c r="A4531" t="s">
        <v>161</v>
      </c>
      <c r="B4531" t="s">
        <v>24269</v>
      </c>
      <c r="C4531" t="s">
        <v>15562</v>
      </c>
      <c r="D4531">
        <v>17430</v>
      </c>
      <c r="E4531" t="s">
        <v>198</v>
      </c>
      <c r="K4531">
        <v>8451</v>
      </c>
      <c r="L4531">
        <v>10439</v>
      </c>
      <c r="M4531" t="s">
        <v>199</v>
      </c>
      <c r="N4531" t="s">
        <v>16201</v>
      </c>
      <c r="O4531" t="s">
        <v>22958</v>
      </c>
      <c r="P4531" t="s">
        <v>22959</v>
      </c>
      <c r="R4531" t="s">
        <v>24188</v>
      </c>
    </row>
    <row r="4532" spans="1:18" x14ac:dyDescent="0.2">
      <c r="A4532" t="s">
        <v>161</v>
      </c>
      <c r="B4532" t="s">
        <v>24269</v>
      </c>
      <c r="C4532" t="s">
        <v>17131</v>
      </c>
      <c r="D4532">
        <v>4380</v>
      </c>
      <c r="E4532" t="s">
        <v>198</v>
      </c>
      <c r="K4532">
        <v>593</v>
      </c>
      <c r="L4532">
        <v>967</v>
      </c>
      <c r="M4532" t="s">
        <v>205</v>
      </c>
      <c r="N4532" t="s">
        <v>15233</v>
      </c>
      <c r="Q4532" t="s">
        <v>21319</v>
      </c>
      <c r="R4532" t="s">
        <v>17938</v>
      </c>
    </row>
    <row r="4533" spans="1:18" x14ac:dyDescent="0.2">
      <c r="A4533" t="s">
        <v>161</v>
      </c>
      <c r="B4533" t="s">
        <v>24269</v>
      </c>
      <c r="C4533" t="s">
        <v>15031</v>
      </c>
      <c r="D4533">
        <v>14882</v>
      </c>
      <c r="E4533" t="s">
        <v>198</v>
      </c>
      <c r="K4533">
        <v>11415</v>
      </c>
      <c r="L4533">
        <v>13920</v>
      </c>
      <c r="M4533" t="s">
        <v>199</v>
      </c>
      <c r="N4533" t="s">
        <v>17028</v>
      </c>
      <c r="R4533" t="s">
        <v>19407</v>
      </c>
    </row>
    <row r="4534" spans="1:18" x14ac:dyDescent="0.2">
      <c r="A4534" t="s">
        <v>161</v>
      </c>
      <c r="B4534" t="s">
        <v>24269</v>
      </c>
      <c r="C4534" t="s">
        <v>14846</v>
      </c>
      <c r="D4534">
        <v>23944</v>
      </c>
      <c r="E4534" t="s">
        <v>198</v>
      </c>
      <c r="K4534">
        <v>3799</v>
      </c>
      <c r="L4534">
        <v>6480</v>
      </c>
      <c r="M4534" t="s">
        <v>199</v>
      </c>
      <c r="N4534" t="s">
        <v>16873</v>
      </c>
      <c r="O4534" t="s">
        <v>22756</v>
      </c>
      <c r="P4534" t="s">
        <v>22678</v>
      </c>
      <c r="Q4534" t="s">
        <v>22301</v>
      </c>
      <c r="R4534" t="s">
        <v>19919</v>
      </c>
    </row>
    <row r="4535" spans="1:18" x14ac:dyDescent="0.2">
      <c r="A4535" t="s">
        <v>161</v>
      </c>
      <c r="B4535" t="s">
        <v>24269</v>
      </c>
      <c r="C4535" t="s">
        <v>14846</v>
      </c>
      <c r="D4535">
        <v>23944</v>
      </c>
      <c r="E4535" t="s">
        <v>198</v>
      </c>
      <c r="K4535">
        <v>2286</v>
      </c>
      <c r="L4535">
        <v>3165</v>
      </c>
      <c r="M4535" t="s">
        <v>199</v>
      </c>
      <c r="N4535" t="s">
        <v>14847</v>
      </c>
      <c r="R4535" t="s">
        <v>19918</v>
      </c>
    </row>
    <row r="4536" spans="1:18" x14ac:dyDescent="0.2">
      <c r="A4536" t="s">
        <v>161</v>
      </c>
      <c r="B4536" t="s">
        <v>24269</v>
      </c>
      <c r="C4536" t="s">
        <v>14904</v>
      </c>
      <c r="D4536">
        <v>8280</v>
      </c>
      <c r="E4536" t="s">
        <v>198</v>
      </c>
      <c r="K4536">
        <v>3608</v>
      </c>
      <c r="L4536">
        <v>3796</v>
      </c>
      <c r="M4536" t="s">
        <v>205</v>
      </c>
      <c r="N4536" t="s">
        <v>14955</v>
      </c>
      <c r="R4536" t="s">
        <v>18766</v>
      </c>
    </row>
    <row r="4537" spans="1:18" x14ac:dyDescent="0.2">
      <c r="A4537" t="s">
        <v>161</v>
      </c>
      <c r="B4537" t="s">
        <v>24269</v>
      </c>
      <c r="C4537" t="s">
        <v>15199</v>
      </c>
      <c r="D4537">
        <v>8250</v>
      </c>
      <c r="E4537" t="s">
        <v>198</v>
      </c>
      <c r="K4537">
        <v>6839</v>
      </c>
      <c r="L4537">
        <v>7027</v>
      </c>
      <c r="M4537" t="s">
        <v>199</v>
      </c>
      <c r="N4537" t="s">
        <v>14740</v>
      </c>
      <c r="R4537" t="s">
        <v>18766</v>
      </c>
    </row>
    <row r="4538" spans="1:18" x14ac:dyDescent="0.2">
      <c r="A4538" t="s">
        <v>161</v>
      </c>
      <c r="B4538" t="s">
        <v>24269</v>
      </c>
      <c r="C4538" t="s">
        <v>16389</v>
      </c>
      <c r="D4538">
        <v>8130</v>
      </c>
      <c r="E4538" t="s">
        <v>198</v>
      </c>
      <c r="K4538">
        <v>3959</v>
      </c>
      <c r="L4538">
        <v>4359</v>
      </c>
      <c r="M4538" t="s">
        <v>199</v>
      </c>
      <c r="N4538" t="s">
        <v>16989</v>
      </c>
      <c r="R4538" t="s">
        <v>19529</v>
      </c>
    </row>
    <row r="4539" spans="1:18" x14ac:dyDescent="0.2">
      <c r="A4539" t="s">
        <v>161</v>
      </c>
      <c r="B4539" t="s">
        <v>24269</v>
      </c>
      <c r="C4539" t="s">
        <v>15362</v>
      </c>
      <c r="D4539">
        <v>6840</v>
      </c>
      <c r="E4539" t="s">
        <v>198</v>
      </c>
      <c r="K4539">
        <v>5070</v>
      </c>
      <c r="L4539">
        <v>6139</v>
      </c>
      <c r="M4539" t="s">
        <v>199</v>
      </c>
      <c r="N4539" t="s">
        <v>15183</v>
      </c>
      <c r="O4539" t="s">
        <v>23682</v>
      </c>
      <c r="P4539" t="s">
        <v>23683</v>
      </c>
      <c r="Q4539" t="s">
        <v>22334</v>
      </c>
      <c r="R4539" t="s">
        <v>19412</v>
      </c>
    </row>
    <row r="4540" spans="1:18" x14ac:dyDescent="0.2">
      <c r="A4540" t="s">
        <v>161</v>
      </c>
      <c r="B4540" t="s">
        <v>24269</v>
      </c>
      <c r="C4540" t="s">
        <v>16766</v>
      </c>
      <c r="D4540">
        <v>12750</v>
      </c>
      <c r="E4540" t="s">
        <v>198</v>
      </c>
      <c r="K4540">
        <v>8454</v>
      </c>
      <c r="L4540">
        <v>9372</v>
      </c>
      <c r="M4540" t="s">
        <v>199</v>
      </c>
      <c r="N4540" t="s">
        <v>15307</v>
      </c>
      <c r="Q4540" t="s">
        <v>21248</v>
      </c>
      <c r="R4540" t="s">
        <v>17883</v>
      </c>
    </row>
    <row r="4541" spans="1:18" x14ac:dyDescent="0.2">
      <c r="A4541" t="s">
        <v>161</v>
      </c>
      <c r="B4541" t="s">
        <v>24269</v>
      </c>
      <c r="C4541" t="s">
        <v>15509</v>
      </c>
      <c r="D4541">
        <v>6690</v>
      </c>
      <c r="E4541" t="s">
        <v>198</v>
      </c>
      <c r="K4541">
        <v>5429</v>
      </c>
      <c r="L4541">
        <v>6690</v>
      </c>
      <c r="M4541" t="s">
        <v>199</v>
      </c>
      <c r="N4541" t="s">
        <v>15827</v>
      </c>
      <c r="Q4541" t="s">
        <v>22347</v>
      </c>
      <c r="R4541" t="s">
        <v>19487</v>
      </c>
    </row>
    <row r="4542" spans="1:18" x14ac:dyDescent="0.2">
      <c r="A4542" t="s">
        <v>161</v>
      </c>
      <c r="B4542" t="s">
        <v>24269</v>
      </c>
      <c r="C4542" t="s">
        <v>15509</v>
      </c>
      <c r="D4542">
        <v>6690</v>
      </c>
      <c r="E4542" t="s">
        <v>198</v>
      </c>
      <c r="K4542">
        <v>36</v>
      </c>
      <c r="L4542">
        <v>281</v>
      </c>
      <c r="M4542" t="s">
        <v>199</v>
      </c>
      <c r="N4542" t="s">
        <v>16359</v>
      </c>
      <c r="Q4542" t="s">
        <v>22346</v>
      </c>
      <c r="R4542" t="s">
        <v>19487</v>
      </c>
    </row>
    <row r="4543" spans="1:18" x14ac:dyDescent="0.2">
      <c r="A4543" t="s">
        <v>161</v>
      </c>
      <c r="B4543" t="s">
        <v>24269</v>
      </c>
      <c r="C4543" t="s">
        <v>16843</v>
      </c>
      <c r="D4543">
        <v>6930</v>
      </c>
      <c r="E4543" t="s">
        <v>198</v>
      </c>
      <c r="K4543">
        <v>1729</v>
      </c>
      <c r="L4543">
        <v>3979</v>
      </c>
      <c r="M4543" t="s">
        <v>199</v>
      </c>
      <c r="N4543" t="s">
        <v>16068</v>
      </c>
      <c r="O4543" t="s">
        <v>23176</v>
      </c>
      <c r="P4543" t="s">
        <v>22726</v>
      </c>
      <c r="Q4543" t="s">
        <v>22421</v>
      </c>
      <c r="R4543" t="s">
        <v>19796</v>
      </c>
    </row>
    <row r="4544" spans="1:18" x14ac:dyDescent="0.2">
      <c r="A4544" t="s">
        <v>161</v>
      </c>
      <c r="B4544" t="s">
        <v>24269</v>
      </c>
      <c r="C4544" t="s">
        <v>14719</v>
      </c>
      <c r="D4544">
        <v>5520</v>
      </c>
      <c r="E4544" t="s">
        <v>198</v>
      </c>
      <c r="K4544">
        <v>47</v>
      </c>
      <c r="L4544">
        <v>2143</v>
      </c>
      <c r="M4544" t="s">
        <v>205</v>
      </c>
      <c r="N4544" t="s">
        <v>15765</v>
      </c>
      <c r="Q4544" t="s">
        <v>22108</v>
      </c>
      <c r="R4544" t="s">
        <v>19340</v>
      </c>
    </row>
    <row r="4545" spans="1:19" x14ac:dyDescent="0.2">
      <c r="A4545" t="s">
        <v>161</v>
      </c>
      <c r="B4545" t="s">
        <v>24269</v>
      </c>
      <c r="C4545" t="s">
        <v>14719</v>
      </c>
      <c r="D4545">
        <v>5520</v>
      </c>
      <c r="E4545" t="s">
        <v>198</v>
      </c>
      <c r="K4545">
        <v>2171</v>
      </c>
      <c r="L4545">
        <v>2818</v>
      </c>
      <c r="M4545" t="s">
        <v>205</v>
      </c>
      <c r="N4545" t="s">
        <v>17269</v>
      </c>
      <c r="O4545" t="s">
        <v>22756</v>
      </c>
      <c r="P4545" t="s">
        <v>22678</v>
      </c>
      <c r="Q4545" t="s">
        <v>21904</v>
      </c>
      <c r="R4545" t="s">
        <v>19340</v>
      </c>
    </row>
    <row r="4546" spans="1:19" x14ac:dyDescent="0.2">
      <c r="A4546" t="s">
        <v>161</v>
      </c>
      <c r="B4546" t="s">
        <v>24269</v>
      </c>
      <c r="C4546" t="s">
        <v>17274</v>
      </c>
      <c r="D4546">
        <v>6300</v>
      </c>
      <c r="E4546" t="s">
        <v>198</v>
      </c>
      <c r="K4546">
        <v>1522</v>
      </c>
      <c r="L4546">
        <v>2226</v>
      </c>
      <c r="M4546" t="s">
        <v>199</v>
      </c>
      <c r="N4546" t="s">
        <v>16530</v>
      </c>
      <c r="R4546" t="s">
        <v>19367</v>
      </c>
    </row>
    <row r="4547" spans="1:19" x14ac:dyDescent="0.2">
      <c r="A4547" t="s">
        <v>161</v>
      </c>
      <c r="B4547" t="s">
        <v>24269</v>
      </c>
      <c r="C4547" t="s">
        <v>16063</v>
      </c>
      <c r="D4547">
        <v>8370</v>
      </c>
      <c r="E4547" t="s">
        <v>198</v>
      </c>
      <c r="K4547">
        <v>1963</v>
      </c>
      <c r="L4547">
        <v>3113</v>
      </c>
      <c r="M4547" t="s">
        <v>205</v>
      </c>
      <c r="N4547" t="s">
        <v>15268</v>
      </c>
      <c r="R4547" t="s">
        <v>25632</v>
      </c>
    </row>
    <row r="4548" spans="1:19" x14ac:dyDescent="0.2">
      <c r="A4548" t="s">
        <v>161</v>
      </c>
      <c r="B4548" t="s">
        <v>24269</v>
      </c>
      <c r="C4548" t="s">
        <v>15562</v>
      </c>
      <c r="D4548">
        <v>17430</v>
      </c>
      <c r="E4548" t="s">
        <v>198</v>
      </c>
      <c r="K4548">
        <v>12988</v>
      </c>
      <c r="L4548">
        <v>13191</v>
      </c>
      <c r="M4548" t="s">
        <v>199</v>
      </c>
      <c r="N4548" t="s">
        <v>16855</v>
      </c>
      <c r="R4548" t="s">
        <v>17627</v>
      </c>
    </row>
    <row r="4549" spans="1:19" x14ac:dyDescent="0.2">
      <c r="A4549" t="s">
        <v>161</v>
      </c>
      <c r="B4549" t="s">
        <v>24269</v>
      </c>
      <c r="C4549" t="s">
        <v>16381</v>
      </c>
      <c r="D4549">
        <v>14172</v>
      </c>
      <c r="E4549" t="s">
        <v>198</v>
      </c>
      <c r="K4549">
        <v>1991</v>
      </c>
      <c r="L4549">
        <v>2212</v>
      </c>
      <c r="M4549" t="s">
        <v>205</v>
      </c>
      <c r="N4549" t="s">
        <v>16758</v>
      </c>
      <c r="R4549" t="s">
        <v>17627</v>
      </c>
    </row>
    <row r="4550" spans="1:19" x14ac:dyDescent="0.2">
      <c r="A4550" t="s">
        <v>161</v>
      </c>
      <c r="B4550" t="s">
        <v>24269</v>
      </c>
      <c r="C4550" t="s">
        <v>15231</v>
      </c>
      <c r="D4550">
        <v>13462</v>
      </c>
      <c r="E4550" t="s">
        <v>198</v>
      </c>
      <c r="K4550">
        <v>8311</v>
      </c>
      <c r="L4550">
        <v>8496</v>
      </c>
      <c r="M4550" t="s">
        <v>199</v>
      </c>
      <c r="N4550" t="s">
        <v>15469</v>
      </c>
      <c r="R4550" t="s">
        <v>17627</v>
      </c>
    </row>
    <row r="4551" spans="1:19" x14ac:dyDescent="0.2">
      <c r="A4551" t="s">
        <v>161</v>
      </c>
      <c r="B4551" t="s">
        <v>24269</v>
      </c>
      <c r="C4551" t="s">
        <v>17219</v>
      </c>
      <c r="D4551">
        <v>10200</v>
      </c>
      <c r="E4551" t="s">
        <v>198</v>
      </c>
      <c r="K4551">
        <v>3646</v>
      </c>
      <c r="L4551">
        <v>3789</v>
      </c>
      <c r="M4551" t="s">
        <v>205</v>
      </c>
      <c r="N4551" t="s">
        <v>16017</v>
      </c>
      <c r="R4551" t="s">
        <v>17627</v>
      </c>
    </row>
    <row r="4552" spans="1:19" x14ac:dyDescent="0.2">
      <c r="A4552" t="s">
        <v>161</v>
      </c>
      <c r="B4552" t="s">
        <v>24269</v>
      </c>
      <c r="C4552" t="s">
        <v>16894</v>
      </c>
      <c r="D4552">
        <v>2940</v>
      </c>
      <c r="E4552" t="s">
        <v>198</v>
      </c>
      <c r="K4552">
        <v>2003</v>
      </c>
      <c r="L4552">
        <v>2179</v>
      </c>
      <c r="M4552" t="s">
        <v>199</v>
      </c>
      <c r="N4552" t="s">
        <v>25374</v>
      </c>
      <c r="R4552" t="s">
        <v>17627</v>
      </c>
    </row>
    <row r="4553" spans="1:19" x14ac:dyDescent="0.2">
      <c r="A4553" t="s">
        <v>161</v>
      </c>
      <c r="B4553" t="s">
        <v>24269</v>
      </c>
      <c r="C4553" t="s">
        <v>14994</v>
      </c>
      <c r="D4553">
        <v>8646</v>
      </c>
      <c r="E4553" t="s">
        <v>198</v>
      </c>
      <c r="K4553">
        <v>5248</v>
      </c>
      <c r="L4553">
        <v>6215</v>
      </c>
      <c r="M4553" t="s">
        <v>205</v>
      </c>
      <c r="N4553" t="s">
        <v>15970</v>
      </c>
      <c r="R4553" t="s">
        <v>19833</v>
      </c>
    </row>
    <row r="4554" spans="1:19" x14ac:dyDescent="0.2">
      <c r="A4554" t="s">
        <v>161</v>
      </c>
      <c r="B4554" t="s">
        <v>24269</v>
      </c>
      <c r="C4554" t="s">
        <v>15329</v>
      </c>
      <c r="D4554">
        <v>8089</v>
      </c>
      <c r="E4554" t="s">
        <v>198</v>
      </c>
      <c r="K4554">
        <v>330</v>
      </c>
      <c r="L4554">
        <v>2352</v>
      </c>
      <c r="M4554" t="s">
        <v>199</v>
      </c>
      <c r="N4554" t="s">
        <v>16603</v>
      </c>
      <c r="R4554" t="s">
        <v>19453</v>
      </c>
    </row>
    <row r="4555" spans="1:19" x14ac:dyDescent="0.2">
      <c r="A4555" t="s">
        <v>161</v>
      </c>
      <c r="B4555" t="s">
        <v>24269</v>
      </c>
      <c r="C4555" t="s">
        <v>16224</v>
      </c>
      <c r="D4555">
        <v>1680</v>
      </c>
      <c r="E4555" t="s">
        <v>198</v>
      </c>
      <c r="K4555">
        <v>63</v>
      </c>
      <c r="L4555">
        <v>845</v>
      </c>
      <c r="M4555" t="s">
        <v>205</v>
      </c>
      <c r="N4555" t="s">
        <v>25377</v>
      </c>
      <c r="O4555" t="s">
        <v>23569</v>
      </c>
      <c r="P4555" t="s">
        <v>23570</v>
      </c>
      <c r="Q4555" t="s">
        <v>22387</v>
      </c>
      <c r="R4555" t="s">
        <v>17480</v>
      </c>
      <c r="S4555" t="s">
        <v>25788</v>
      </c>
    </row>
    <row r="4556" spans="1:19" x14ac:dyDescent="0.2">
      <c r="A4556" t="s">
        <v>161</v>
      </c>
      <c r="B4556" t="s">
        <v>24269</v>
      </c>
      <c r="C4556" t="s">
        <v>15858</v>
      </c>
      <c r="D4556">
        <v>15620</v>
      </c>
      <c r="E4556" t="s">
        <v>198</v>
      </c>
      <c r="K4556">
        <v>9246</v>
      </c>
      <c r="L4556">
        <v>10882</v>
      </c>
      <c r="M4556" t="s">
        <v>205</v>
      </c>
      <c r="N4556" t="s">
        <v>15282</v>
      </c>
      <c r="Q4556" t="s">
        <v>21463</v>
      </c>
      <c r="R4556" t="s">
        <v>17701</v>
      </c>
    </row>
    <row r="4557" spans="1:19" x14ac:dyDescent="0.2">
      <c r="A4557" t="s">
        <v>161</v>
      </c>
      <c r="B4557" t="s">
        <v>24269</v>
      </c>
      <c r="C4557" t="s">
        <v>16181</v>
      </c>
      <c r="D4557">
        <v>4290</v>
      </c>
      <c r="E4557" t="s">
        <v>198</v>
      </c>
      <c r="K4557">
        <v>977</v>
      </c>
      <c r="L4557">
        <v>2503</v>
      </c>
      <c r="M4557" t="s">
        <v>199</v>
      </c>
      <c r="N4557" t="s">
        <v>14812</v>
      </c>
      <c r="Q4557" t="s">
        <v>21463</v>
      </c>
      <c r="R4557" t="s">
        <v>17701</v>
      </c>
    </row>
    <row r="4558" spans="1:19" x14ac:dyDescent="0.2">
      <c r="A4558" t="s">
        <v>161</v>
      </c>
      <c r="B4558" t="s">
        <v>24269</v>
      </c>
      <c r="C4558" t="s">
        <v>15169</v>
      </c>
      <c r="D4558">
        <v>14790</v>
      </c>
      <c r="E4558" t="s">
        <v>198</v>
      </c>
      <c r="K4558">
        <v>12636</v>
      </c>
      <c r="L4558">
        <v>14272</v>
      </c>
      <c r="M4558" t="s">
        <v>199</v>
      </c>
      <c r="N4558" t="s">
        <v>17228</v>
      </c>
      <c r="O4558" t="s">
        <v>23013</v>
      </c>
      <c r="P4558" t="s">
        <v>23014</v>
      </c>
      <c r="Q4558" t="s">
        <v>21239</v>
      </c>
      <c r="R4558" t="s">
        <v>17701</v>
      </c>
    </row>
    <row r="4559" spans="1:19" x14ac:dyDescent="0.2">
      <c r="A4559" t="s">
        <v>161</v>
      </c>
      <c r="B4559" t="s">
        <v>24269</v>
      </c>
      <c r="C4559" t="s">
        <v>15720</v>
      </c>
      <c r="D4559">
        <v>7530</v>
      </c>
      <c r="E4559" t="s">
        <v>198</v>
      </c>
      <c r="K4559">
        <v>3522</v>
      </c>
      <c r="L4559">
        <v>5219</v>
      </c>
      <c r="M4559" t="s">
        <v>199</v>
      </c>
      <c r="N4559" t="s">
        <v>16812</v>
      </c>
      <c r="O4559" t="s">
        <v>23013</v>
      </c>
      <c r="P4559" t="s">
        <v>23014</v>
      </c>
      <c r="Q4559" t="s">
        <v>21239</v>
      </c>
      <c r="R4559" t="s">
        <v>17701</v>
      </c>
    </row>
    <row r="4560" spans="1:19" x14ac:dyDescent="0.2">
      <c r="A4560" t="s">
        <v>161</v>
      </c>
      <c r="B4560" t="s">
        <v>24269</v>
      </c>
      <c r="C4560" t="s">
        <v>14861</v>
      </c>
      <c r="D4560">
        <v>4620</v>
      </c>
      <c r="E4560" t="s">
        <v>198</v>
      </c>
      <c r="K4560">
        <v>1102</v>
      </c>
      <c r="L4560">
        <v>2100</v>
      </c>
      <c r="M4560" t="s">
        <v>199</v>
      </c>
      <c r="N4560" t="s">
        <v>16275</v>
      </c>
      <c r="O4560" t="s">
        <v>23013</v>
      </c>
      <c r="P4560" t="s">
        <v>23014</v>
      </c>
      <c r="Q4560" t="s">
        <v>21239</v>
      </c>
      <c r="R4560" t="s">
        <v>17701</v>
      </c>
    </row>
    <row r="4561" spans="1:18" x14ac:dyDescent="0.2">
      <c r="A4561" t="s">
        <v>161</v>
      </c>
      <c r="B4561" t="s">
        <v>24269</v>
      </c>
      <c r="C4561" t="s">
        <v>14682</v>
      </c>
      <c r="D4561">
        <v>4080</v>
      </c>
      <c r="E4561" t="s">
        <v>198</v>
      </c>
      <c r="K4561">
        <v>3077</v>
      </c>
      <c r="L4561">
        <v>4061</v>
      </c>
      <c r="M4561" t="s">
        <v>205</v>
      </c>
      <c r="N4561" t="s">
        <v>15153</v>
      </c>
      <c r="O4561" t="s">
        <v>23013</v>
      </c>
      <c r="P4561" t="s">
        <v>23014</v>
      </c>
      <c r="Q4561" t="s">
        <v>21239</v>
      </c>
      <c r="R4561" t="s">
        <v>17701</v>
      </c>
    </row>
    <row r="4562" spans="1:18" x14ac:dyDescent="0.2">
      <c r="A4562" t="s">
        <v>161</v>
      </c>
      <c r="B4562" t="s">
        <v>24269</v>
      </c>
      <c r="C4562" t="s">
        <v>17045</v>
      </c>
      <c r="D4562">
        <v>8937</v>
      </c>
      <c r="E4562" t="s">
        <v>198</v>
      </c>
      <c r="K4562">
        <v>6619</v>
      </c>
      <c r="L4562">
        <v>7158</v>
      </c>
      <c r="M4562" t="s">
        <v>205</v>
      </c>
      <c r="N4562" t="s">
        <v>16666</v>
      </c>
      <c r="O4562" t="s">
        <v>23189</v>
      </c>
      <c r="P4562" t="s">
        <v>23190</v>
      </c>
      <c r="Q4562" t="s">
        <v>22436</v>
      </c>
      <c r="R4562" t="s">
        <v>19281</v>
      </c>
    </row>
    <row r="4563" spans="1:18" x14ac:dyDescent="0.2">
      <c r="A4563" t="s">
        <v>161</v>
      </c>
      <c r="B4563" t="s">
        <v>24269</v>
      </c>
      <c r="C4563" t="s">
        <v>14798</v>
      </c>
      <c r="D4563">
        <v>3594</v>
      </c>
      <c r="E4563" t="s">
        <v>198</v>
      </c>
      <c r="K4563">
        <v>127</v>
      </c>
      <c r="L4563">
        <v>927</v>
      </c>
      <c r="M4563" t="s">
        <v>199</v>
      </c>
      <c r="N4563" t="s">
        <v>25379</v>
      </c>
      <c r="O4563" t="s">
        <v>23462</v>
      </c>
      <c r="P4563" t="s">
        <v>22703</v>
      </c>
      <c r="Q4563" t="s">
        <v>22295</v>
      </c>
      <c r="R4563" t="s">
        <v>19660</v>
      </c>
    </row>
    <row r="4564" spans="1:18" x14ac:dyDescent="0.2">
      <c r="A4564" t="s">
        <v>161</v>
      </c>
      <c r="B4564" t="s">
        <v>24269</v>
      </c>
      <c r="C4564" t="s">
        <v>14726</v>
      </c>
      <c r="D4564">
        <v>10470</v>
      </c>
      <c r="E4564" t="s">
        <v>198</v>
      </c>
      <c r="K4564">
        <v>36</v>
      </c>
      <c r="L4564">
        <v>7053</v>
      </c>
      <c r="M4564" t="s">
        <v>199</v>
      </c>
      <c r="N4564" t="s">
        <v>16971</v>
      </c>
      <c r="O4564" t="s">
        <v>23227</v>
      </c>
      <c r="P4564" t="s">
        <v>23228</v>
      </c>
      <c r="Q4564" t="s">
        <v>22291</v>
      </c>
      <c r="R4564" t="s">
        <v>19979</v>
      </c>
    </row>
    <row r="4565" spans="1:18" x14ac:dyDescent="0.2">
      <c r="A4565" t="s">
        <v>161</v>
      </c>
      <c r="B4565" t="s">
        <v>24269</v>
      </c>
      <c r="C4565" t="s">
        <v>15950</v>
      </c>
      <c r="D4565">
        <v>17710</v>
      </c>
      <c r="E4565" t="s">
        <v>198</v>
      </c>
      <c r="K4565">
        <v>2881</v>
      </c>
      <c r="L4565">
        <v>3339</v>
      </c>
      <c r="M4565" t="s">
        <v>199</v>
      </c>
      <c r="N4565" t="s">
        <v>14949</v>
      </c>
      <c r="R4565" t="s">
        <v>17715</v>
      </c>
    </row>
    <row r="4566" spans="1:18" x14ac:dyDescent="0.2">
      <c r="A4566" t="s">
        <v>161</v>
      </c>
      <c r="B4566" t="s">
        <v>24269</v>
      </c>
      <c r="C4566" t="s">
        <v>14625</v>
      </c>
      <c r="D4566">
        <v>14430</v>
      </c>
      <c r="E4566" t="s">
        <v>198</v>
      </c>
      <c r="K4566">
        <v>9440</v>
      </c>
      <c r="L4566">
        <v>12773</v>
      </c>
      <c r="M4566" t="s">
        <v>199</v>
      </c>
      <c r="N4566" t="s">
        <v>17126</v>
      </c>
      <c r="R4566" t="s">
        <v>17715</v>
      </c>
    </row>
    <row r="4567" spans="1:18" x14ac:dyDescent="0.2">
      <c r="A4567" t="s">
        <v>161</v>
      </c>
      <c r="B4567" t="s">
        <v>24269</v>
      </c>
      <c r="C4567" t="s">
        <v>15626</v>
      </c>
      <c r="D4567">
        <v>14430</v>
      </c>
      <c r="E4567" t="s">
        <v>198</v>
      </c>
      <c r="K4567">
        <v>12584</v>
      </c>
      <c r="L4567">
        <v>12790</v>
      </c>
      <c r="M4567" t="s">
        <v>199</v>
      </c>
      <c r="N4567" t="s">
        <v>17155</v>
      </c>
      <c r="R4567" t="s">
        <v>17715</v>
      </c>
    </row>
    <row r="4568" spans="1:18" x14ac:dyDescent="0.2">
      <c r="A4568" t="s">
        <v>161</v>
      </c>
      <c r="B4568" t="s">
        <v>24269</v>
      </c>
      <c r="C4568" t="s">
        <v>15852</v>
      </c>
      <c r="D4568">
        <v>7920</v>
      </c>
      <c r="E4568" t="s">
        <v>198</v>
      </c>
      <c r="K4568">
        <v>7440</v>
      </c>
      <c r="L4568">
        <v>7902</v>
      </c>
      <c r="M4568" t="s">
        <v>205</v>
      </c>
      <c r="N4568" t="s">
        <v>15592</v>
      </c>
      <c r="R4568" t="s">
        <v>17715</v>
      </c>
    </row>
    <row r="4569" spans="1:18" x14ac:dyDescent="0.2">
      <c r="A4569" t="s">
        <v>161</v>
      </c>
      <c r="B4569" t="s">
        <v>24269</v>
      </c>
      <c r="C4569" t="s">
        <v>16695</v>
      </c>
      <c r="D4569">
        <v>5820</v>
      </c>
      <c r="E4569" t="s">
        <v>198</v>
      </c>
      <c r="K4569">
        <v>1557</v>
      </c>
      <c r="L4569">
        <v>1724</v>
      </c>
      <c r="M4569" t="s">
        <v>205</v>
      </c>
      <c r="N4569" t="s">
        <v>16034</v>
      </c>
      <c r="R4569" t="s">
        <v>17715</v>
      </c>
    </row>
    <row r="4570" spans="1:18" x14ac:dyDescent="0.2">
      <c r="A4570" t="s">
        <v>161</v>
      </c>
      <c r="B4570" t="s">
        <v>24269</v>
      </c>
      <c r="C4570" t="s">
        <v>14839</v>
      </c>
      <c r="D4570">
        <v>3714</v>
      </c>
      <c r="E4570" t="s">
        <v>198</v>
      </c>
      <c r="K4570">
        <v>2179</v>
      </c>
      <c r="L4570">
        <v>3500</v>
      </c>
      <c r="M4570" t="s">
        <v>205</v>
      </c>
      <c r="N4570" t="s">
        <v>25382</v>
      </c>
      <c r="O4570" t="s">
        <v>23775</v>
      </c>
      <c r="P4570" t="s">
        <v>23776</v>
      </c>
      <c r="Q4570" t="s">
        <v>22300</v>
      </c>
      <c r="R4570" t="s">
        <v>19640</v>
      </c>
    </row>
    <row r="4571" spans="1:18" x14ac:dyDescent="0.2">
      <c r="A4571" t="s">
        <v>161</v>
      </c>
      <c r="B4571" t="s">
        <v>24269</v>
      </c>
      <c r="C4571" t="s">
        <v>14839</v>
      </c>
      <c r="D4571">
        <v>3714</v>
      </c>
      <c r="E4571" t="s">
        <v>198</v>
      </c>
      <c r="K4571">
        <v>1711</v>
      </c>
      <c r="L4571">
        <v>2176</v>
      </c>
      <c r="M4571" t="s">
        <v>205</v>
      </c>
      <c r="N4571" t="s">
        <v>25383</v>
      </c>
      <c r="O4571" t="s">
        <v>23637</v>
      </c>
      <c r="P4571" t="s">
        <v>23638</v>
      </c>
      <c r="R4571" t="s">
        <v>19639</v>
      </c>
    </row>
    <row r="4572" spans="1:18" x14ac:dyDescent="0.2">
      <c r="A4572" t="s">
        <v>161</v>
      </c>
      <c r="B4572" t="s">
        <v>24269</v>
      </c>
      <c r="C4572" t="s">
        <v>17205</v>
      </c>
      <c r="D4572">
        <v>9831</v>
      </c>
      <c r="E4572" t="s">
        <v>198</v>
      </c>
      <c r="K4572">
        <v>7317</v>
      </c>
      <c r="L4572">
        <v>9703</v>
      </c>
      <c r="M4572" t="s">
        <v>205</v>
      </c>
      <c r="N4572" t="s">
        <v>16086</v>
      </c>
      <c r="R4572" t="s">
        <v>19945</v>
      </c>
    </row>
    <row r="4573" spans="1:18" x14ac:dyDescent="0.2">
      <c r="A4573" t="s">
        <v>161</v>
      </c>
      <c r="B4573" t="s">
        <v>24269</v>
      </c>
      <c r="C4573" t="s">
        <v>17205</v>
      </c>
      <c r="D4573">
        <v>9831</v>
      </c>
      <c r="E4573" t="s">
        <v>198</v>
      </c>
      <c r="K4573">
        <v>1861</v>
      </c>
      <c r="L4573">
        <v>3652</v>
      </c>
      <c r="M4573" t="s">
        <v>205</v>
      </c>
      <c r="N4573" t="s">
        <v>16146</v>
      </c>
      <c r="R4573" t="s">
        <v>19944</v>
      </c>
    </row>
    <row r="4574" spans="1:18" x14ac:dyDescent="0.2">
      <c r="A4574" t="s">
        <v>161</v>
      </c>
      <c r="B4574" t="s">
        <v>24269</v>
      </c>
      <c r="C4574" t="s">
        <v>16026</v>
      </c>
      <c r="D4574">
        <v>24341</v>
      </c>
      <c r="E4574" t="s">
        <v>198</v>
      </c>
      <c r="K4574">
        <v>9202</v>
      </c>
      <c r="L4574">
        <v>15056</v>
      </c>
      <c r="M4574" t="s">
        <v>199</v>
      </c>
      <c r="N4574" t="s">
        <v>16029</v>
      </c>
      <c r="O4574" t="s">
        <v>23705</v>
      </c>
      <c r="P4574" t="s">
        <v>22718</v>
      </c>
      <c r="Q4574" t="s">
        <v>22373</v>
      </c>
      <c r="R4574" t="s">
        <v>19604</v>
      </c>
    </row>
    <row r="4575" spans="1:18" x14ac:dyDescent="0.2">
      <c r="A4575" t="s">
        <v>161</v>
      </c>
      <c r="B4575" t="s">
        <v>24269</v>
      </c>
      <c r="C4575" t="s">
        <v>16026</v>
      </c>
      <c r="D4575">
        <v>24341</v>
      </c>
      <c r="E4575" t="s">
        <v>198</v>
      </c>
      <c r="K4575">
        <v>18857</v>
      </c>
      <c r="L4575">
        <v>19174</v>
      </c>
      <c r="M4575" t="s">
        <v>199</v>
      </c>
      <c r="N4575" t="s">
        <v>16027</v>
      </c>
      <c r="R4575" t="s">
        <v>19605</v>
      </c>
    </row>
    <row r="4576" spans="1:18" x14ac:dyDescent="0.2">
      <c r="A4576" t="s">
        <v>161</v>
      </c>
      <c r="B4576" t="s">
        <v>24269</v>
      </c>
      <c r="C4576" t="s">
        <v>16026</v>
      </c>
      <c r="D4576">
        <v>24341</v>
      </c>
      <c r="E4576" t="s">
        <v>198</v>
      </c>
      <c r="K4576">
        <v>19177</v>
      </c>
      <c r="L4576">
        <v>22657</v>
      </c>
      <c r="M4576" t="s">
        <v>199</v>
      </c>
      <c r="N4576" t="s">
        <v>14845</v>
      </c>
      <c r="O4576" t="s">
        <v>23969</v>
      </c>
      <c r="P4576" t="s">
        <v>23970</v>
      </c>
      <c r="Q4576" t="s">
        <v>22372</v>
      </c>
      <c r="R4576" t="s">
        <v>19603</v>
      </c>
    </row>
    <row r="4577" spans="1:18" x14ac:dyDescent="0.2">
      <c r="A4577" t="s">
        <v>161</v>
      </c>
      <c r="B4577" t="s">
        <v>24269</v>
      </c>
      <c r="C4577" t="s">
        <v>15187</v>
      </c>
      <c r="D4577">
        <v>12960</v>
      </c>
      <c r="E4577" t="s">
        <v>198</v>
      </c>
      <c r="K4577">
        <v>1037</v>
      </c>
      <c r="L4577">
        <v>1996</v>
      </c>
      <c r="M4577" t="s">
        <v>199</v>
      </c>
      <c r="N4577" t="s">
        <v>14555</v>
      </c>
      <c r="R4577" t="s">
        <v>19379</v>
      </c>
    </row>
    <row r="4578" spans="1:18" x14ac:dyDescent="0.2">
      <c r="A4578" t="s">
        <v>161</v>
      </c>
      <c r="B4578" t="s">
        <v>24269</v>
      </c>
      <c r="C4578" t="s">
        <v>15187</v>
      </c>
      <c r="D4578">
        <v>12960</v>
      </c>
      <c r="E4578" t="s">
        <v>198</v>
      </c>
      <c r="K4578">
        <v>2283</v>
      </c>
      <c r="L4578">
        <v>3761</v>
      </c>
      <c r="M4578" t="s">
        <v>199</v>
      </c>
      <c r="N4578" t="s">
        <v>16282</v>
      </c>
      <c r="R4578" t="s">
        <v>19379</v>
      </c>
    </row>
    <row r="4579" spans="1:18" x14ac:dyDescent="0.2">
      <c r="A4579" t="s">
        <v>161</v>
      </c>
      <c r="B4579" t="s">
        <v>24269</v>
      </c>
      <c r="C4579" t="s">
        <v>15114</v>
      </c>
      <c r="D4579">
        <v>15060</v>
      </c>
      <c r="E4579" t="s">
        <v>198</v>
      </c>
      <c r="K4579">
        <v>3280</v>
      </c>
      <c r="L4579">
        <v>3680</v>
      </c>
      <c r="M4579" t="s">
        <v>199</v>
      </c>
      <c r="N4579" t="s">
        <v>15418</v>
      </c>
      <c r="R4579" t="s">
        <v>19678</v>
      </c>
    </row>
    <row r="4580" spans="1:18" x14ac:dyDescent="0.2">
      <c r="A4580" t="s">
        <v>161</v>
      </c>
      <c r="B4580" t="s">
        <v>24269</v>
      </c>
      <c r="C4580" t="s">
        <v>15214</v>
      </c>
      <c r="D4580">
        <v>6588</v>
      </c>
      <c r="E4580" t="s">
        <v>198</v>
      </c>
      <c r="K4580">
        <v>4733</v>
      </c>
      <c r="L4580">
        <v>6045</v>
      </c>
      <c r="M4580" t="s">
        <v>205</v>
      </c>
      <c r="N4580" t="s">
        <v>16844</v>
      </c>
      <c r="O4580" t="s">
        <v>23090</v>
      </c>
      <c r="P4580" t="s">
        <v>22752</v>
      </c>
      <c r="R4580" t="s">
        <v>19817</v>
      </c>
    </row>
    <row r="4581" spans="1:18" x14ac:dyDescent="0.2">
      <c r="A4581" t="s">
        <v>161</v>
      </c>
      <c r="B4581" t="s">
        <v>24269</v>
      </c>
      <c r="C4581" t="s">
        <v>14865</v>
      </c>
      <c r="D4581">
        <v>8878</v>
      </c>
      <c r="E4581" t="s">
        <v>198</v>
      </c>
      <c r="K4581">
        <v>7396</v>
      </c>
      <c r="L4581">
        <v>7626</v>
      </c>
      <c r="M4581" t="s">
        <v>199</v>
      </c>
      <c r="N4581" t="s">
        <v>15919</v>
      </c>
      <c r="R4581" t="s">
        <v>19437</v>
      </c>
    </row>
    <row r="4582" spans="1:18" x14ac:dyDescent="0.2">
      <c r="A4582" t="s">
        <v>161</v>
      </c>
      <c r="B4582" t="s">
        <v>24269</v>
      </c>
      <c r="C4582" t="s">
        <v>16427</v>
      </c>
      <c r="D4582">
        <v>12000</v>
      </c>
      <c r="E4582" t="s">
        <v>198</v>
      </c>
      <c r="K4582">
        <v>7575</v>
      </c>
      <c r="L4582">
        <v>10974</v>
      </c>
      <c r="M4582" t="s">
        <v>199</v>
      </c>
      <c r="N4582" t="s">
        <v>16697</v>
      </c>
      <c r="Q4582" t="s">
        <v>22403</v>
      </c>
      <c r="R4582" t="s">
        <v>19439</v>
      </c>
    </row>
    <row r="4583" spans="1:18" x14ac:dyDescent="0.2">
      <c r="A4583" t="s">
        <v>161</v>
      </c>
      <c r="B4583" t="s">
        <v>24269</v>
      </c>
      <c r="C4583" t="s">
        <v>15071</v>
      </c>
      <c r="D4583">
        <v>7110</v>
      </c>
      <c r="E4583" t="s">
        <v>198</v>
      </c>
      <c r="K4583">
        <v>2061</v>
      </c>
      <c r="L4583">
        <v>2781</v>
      </c>
      <c r="M4583" t="s">
        <v>205</v>
      </c>
      <c r="N4583" t="s">
        <v>17198</v>
      </c>
      <c r="R4583" t="s">
        <v>17611</v>
      </c>
    </row>
    <row r="4584" spans="1:18" x14ac:dyDescent="0.2">
      <c r="A4584" t="s">
        <v>161</v>
      </c>
      <c r="B4584" t="s">
        <v>24269</v>
      </c>
      <c r="C4584" t="s">
        <v>15055</v>
      </c>
      <c r="D4584">
        <v>15300</v>
      </c>
      <c r="E4584" t="s">
        <v>198</v>
      </c>
      <c r="K4584">
        <v>9793</v>
      </c>
      <c r="L4584">
        <v>10283</v>
      </c>
      <c r="M4584" t="s">
        <v>199</v>
      </c>
      <c r="N4584" t="s">
        <v>16315</v>
      </c>
      <c r="R4584" t="s">
        <v>19445</v>
      </c>
    </row>
    <row r="4585" spans="1:18" x14ac:dyDescent="0.2">
      <c r="A4585" t="s">
        <v>161</v>
      </c>
      <c r="B4585" t="s">
        <v>24269</v>
      </c>
      <c r="C4585" t="s">
        <v>15201</v>
      </c>
      <c r="D4585">
        <v>5366</v>
      </c>
      <c r="E4585" t="s">
        <v>198</v>
      </c>
      <c r="K4585">
        <v>337</v>
      </c>
      <c r="L4585">
        <v>636</v>
      </c>
      <c r="M4585" t="s">
        <v>199</v>
      </c>
      <c r="N4585" t="s">
        <v>14708</v>
      </c>
      <c r="R4585" t="s">
        <v>19364</v>
      </c>
    </row>
    <row r="4586" spans="1:18" x14ac:dyDescent="0.2">
      <c r="A4586" t="s">
        <v>161</v>
      </c>
      <c r="B4586" t="s">
        <v>24269</v>
      </c>
      <c r="C4586" t="s">
        <v>16354</v>
      </c>
      <c r="D4586">
        <v>3390</v>
      </c>
      <c r="E4586" t="s">
        <v>198</v>
      </c>
      <c r="K4586">
        <v>836</v>
      </c>
      <c r="L4586">
        <v>2632</v>
      </c>
      <c r="M4586" t="s">
        <v>199</v>
      </c>
      <c r="N4586" t="s">
        <v>25397</v>
      </c>
      <c r="O4586" t="s">
        <v>23215</v>
      </c>
      <c r="P4586" t="s">
        <v>23216</v>
      </c>
      <c r="Q4586" t="s">
        <v>22399</v>
      </c>
      <c r="R4586" t="s">
        <v>19648</v>
      </c>
    </row>
    <row r="4587" spans="1:18" x14ac:dyDescent="0.2">
      <c r="A4587" t="s">
        <v>161</v>
      </c>
      <c r="B4587" t="s">
        <v>24269</v>
      </c>
      <c r="C4587" t="s">
        <v>15329</v>
      </c>
      <c r="D4587">
        <v>8089</v>
      </c>
      <c r="E4587" t="s">
        <v>198</v>
      </c>
      <c r="K4587">
        <v>2397</v>
      </c>
      <c r="L4587">
        <v>2714</v>
      </c>
      <c r="M4587" t="s">
        <v>199</v>
      </c>
      <c r="N4587" t="s">
        <v>14597</v>
      </c>
      <c r="R4587" t="s">
        <v>19454</v>
      </c>
    </row>
    <row r="4588" spans="1:18" x14ac:dyDescent="0.2">
      <c r="A4588" t="s">
        <v>161</v>
      </c>
      <c r="B4588" t="s">
        <v>24269</v>
      </c>
      <c r="C4588" t="s">
        <v>15624</v>
      </c>
      <c r="D4588">
        <v>6030</v>
      </c>
      <c r="E4588" t="s">
        <v>198</v>
      </c>
      <c r="K4588">
        <v>1252</v>
      </c>
      <c r="L4588">
        <v>1458</v>
      </c>
      <c r="M4588" t="s">
        <v>199</v>
      </c>
      <c r="N4588" t="s">
        <v>16999</v>
      </c>
      <c r="R4588" t="s">
        <v>19425</v>
      </c>
    </row>
    <row r="4589" spans="1:18" x14ac:dyDescent="0.2">
      <c r="A4589" t="s">
        <v>161</v>
      </c>
      <c r="B4589" t="s">
        <v>24269</v>
      </c>
      <c r="C4589" t="s">
        <v>16103</v>
      </c>
      <c r="D4589">
        <v>8592</v>
      </c>
      <c r="E4589" t="s">
        <v>198</v>
      </c>
      <c r="K4589">
        <v>5054</v>
      </c>
      <c r="L4589">
        <v>5650</v>
      </c>
      <c r="M4589" t="s">
        <v>199</v>
      </c>
      <c r="N4589" t="s">
        <v>14785</v>
      </c>
      <c r="Q4589" t="s">
        <v>22379</v>
      </c>
      <c r="R4589" t="s">
        <v>19360</v>
      </c>
    </row>
    <row r="4590" spans="1:18" x14ac:dyDescent="0.2">
      <c r="A4590" t="s">
        <v>161</v>
      </c>
      <c r="B4590" t="s">
        <v>24269</v>
      </c>
      <c r="C4590" t="s">
        <v>15956</v>
      </c>
      <c r="D4590">
        <v>8055</v>
      </c>
      <c r="E4590" t="s">
        <v>198</v>
      </c>
      <c r="K4590">
        <v>4566</v>
      </c>
      <c r="L4590">
        <v>4760</v>
      </c>
      <c r="M4590" t="s">
        <v>205</v>
      </c>
      <c r="N4590" t="s">
        <v>16113</v>
      </c>
      <c r="O4590" t="s">
        <v>23436</v>
      </c>
      <c r="P4590" t="s">
        <v>23437</v>
      </c>
      <c r="R4590" t="s">
        <v>19892</v>
      </c>
    </row>
    <row r="4591" spans="1:18" x14ac:dyDescent="0.2">
      <c r="A4591" t="s">
        <v>161</v>
      </c>
      <c r="B4591" t="s">
        <v>24269</v>
      </c>
      <c r="C4591" t="s">
        <v>15892</v>
      </c>
      <c r="D4591">
        <v>10680</v>
      </c>
      <c r="E4591" t="s">
        <v>198</v>
      </c>
      <c r="K4591">
        <v>5840</v>
      </c>
      <c r="L4591">
        <v>6028</v>
      </c>
      <c r="M4591" t="s">
        <v>199</v>
      </c>
      <c r="N4591" t="s">
        <v>16168</v>
      </c>
      <c r="R4591" t="s">
        <v>19474</v>
      </c>
    </row>
    <row r="4592" spans="1:18" x14ac:dyDescent="0.2">
      <c r="A4592" t="s">
        <v>161</v>
      </c>
      <c r="B4592" t="s">
        <v>24269</v>
      </c>
      <c r="C4592" t="s">
        <v>15977</v>
      </c>
      <c r="D4592">
        <v>4171</v>
      </c>
      <c r="E4592" t="s">
        <v>198</v>
      </c>
      <c r="K4592">
        <v>4</v>
      </c>
      <c r="L4592">
        <v>168</v>
      </c>
      <c r="M4592" t="s">
        <v>199</v>
      </c>
      <c r="N4592" t="s">
        <v>14965</v>
      </c>
      <c r="O4592" t="s">
        <v>23063</v>
      </c>
      <c r="P4592" t="s">
        <v>23064</v>
      </c>
      <c r="R4592" t="s">
        <v>18552</v>
      </c>
    </row>
    <row r="4593" spans="1:19" x14ac:dyDescent="0.2">
      <c r="A4593" t="s">
        <v>161</v>
      </c>
      <c r="B4593" t="s">
        <v>24269</v>
      </c>
      <c r="C4593" t="s">
        <v>16153</v>
      </c>
      <c r="D4593">
        <v>12630</v>
      </c>
      <c r="E4593" t="s">
        <v>198</v>
      </c>
      <c r="K4593">
        <v>1890</v>
      </c>
      <c r="L4593">
        <v>2099</v>
      </c>
      <c r="M4593" t="s">
        <v>199</v>
      </c>
      <c r="N4593" t="s">
        <v>15966</v>
      </c>
      <c r="R4593" t="s">
        <v>18552</v>
      </c>
    </row>
    <row r="4594" spans="1:19" x14ac:dyDescent="0.2">
      <c r="A4594" t="s">
        <v>161</v>
      </c>
      <c r="B4594" t="s">
        <v>24269</v>
      </c>
      <c r="C4594" t="s">
        <v>15400</v>
      </c>
      <c r="D4594">
        <v>14951</v>
      </c>
      <c r="E4594" t="s">
        <v>198</v>
      </c>
      <c r="K4594">
        <v>6782</v>
      </c>
      <c r="L4594">
        <v>7663</v>
      </c>
      <c r="M4594" t="s">
        <v>205</v>
      </c>
      <c r="N4594" t="s">
        <v>15684</v>
      </c>
      <c r="O4594" t="s">
        <v>23548</v>
      </c>
      <c r="P4594" t="s">
        <v>23549</v>
      </c>
      <c r="Q4594" t="s">
        <v>22339</v>
      </c>
      <c r="R4594" t="s">
        <v>19653</v>
      </c>
    </row>
    <row r="4595" spans="1:19" x14ac:dyDescent="0.2">
      <c r="A4595" t="s">
        <v>161</v>
      </c>
      <c r="B4595" t="s">
        <v>24269</v>
      </c>
      <c r="C4595" t="s">
        <v>15298</v>
      </c>
      <c r="D4595">
        <v>11070</v>
      </c>
      <c r="E4595" t="s">
        <v>198</v>
      </c>
      <c r="K4595">
        <v>7901</v>
      </c>
      <c r="L4595">
        <v>8044</v>
      </c>
      <c r="M4595" t="s">
        <v>205</v>
      </c>
      <c r="N4595" t="s">
        <v>15473</v>
      </c>
      <c r="R4595" t="s">
        <v>19990</v>
      </c>
    </row>
    <row r="4596" spans="1:19" x14ac:dyDescent="0.2">
      <c r="A4596" t="s">
        <v>161</v>
      </c>
      <c r="B4596" t="s">
        <v>24269</v>
      </c>
      <c r="C4596" t="s">
        <v>16272</v>
      </c>
      <c r="D4596">
        <v>17387</v>
      </c>
      <c r="E4596" t="s">
        <v>198</v>
      </c>
      <c r="K4596">
        <v>12459</v>
      </c>
      <c r="L4596">
        <v>13649</v>
      </c>
      <c r="M4596" t="s">
        <v>199</v>
      </c>
      <c r="N4596" t="s">
        <v>15058</v>
      </c>
      <c r="O4596" t="s">
        <v>23582</v>
      </c>
      <c r="P4596" t="s">
        <v>22722</v>
      </c>
      <c r="Q4596" t="s">
        <v>22389</v>
      </c>
      <c r="R4596" t="s">
        <v>17484</v>
      </c>
      <c r="S4596" t="s">
        <v>25788</v>
      </c>
    </row>
    <row r="4597" spans="1:19" x14ac:dyDescent="0.2">
      <c r="A4597" t="s">
        <v>161</v>
      </c>
      <c r="B4597" t="s">
        <v>24269</v>
      </c>
      <c r="C4597" t="s">
        <v>14888</v>
      </c>
      <c r="D4597">
        <v>14670</v>
      </c>
      <c r="E4597" t="s">
        <v>198</v>
      </c>
      <c r="K4597">
        <v>4182</v>
      </c>
      <c r="L4597">
        <v>4971</v>
      </c>
      <c r="M4597" t="s">
        <v>205</v>
      </c>
      <c r="N4597" t="s">
        <v>15239</v>
      </c>
      <c r="R4597" t="s">
        <v>17485</v>
      </c>
      <c r="S4597" t="s">
        <v>25788</v>
      </c>
    </row>
    <row r="4598" spans="1:19" x14ac:dyDescent="0.2">
      <c r="A4598" t="s">
        <v>161</v>
      </c>
      <c r="B4598" t="s">
        <v>24269</v>
      </c>
      <c r="C4598" t="s">
        <v>16815</v>
      </c>
      <c r="D4598">
        <v>5310</v>
      </c>
      <c r="E4598" t="s">
        <v>198</v>
      </c>
      <c r="K4598">
        <v>1310</v>
      </c>
      <c r="L4598">
        <v>1608</v>
      </c>
      <c r="M4598" t="s">
        <v>199</v>
      </c>
      <c r="N4598" t="s">
        <v>16701</v>
      </c>
      <c r="R4598" t="s">
        <v>19449</v>
      </c>
    </row>
    <row r="4599" spans="1:19" x14ac:dyDescent="0.2">
      <c r="A4599" t="s">
        <v>161</v>
      </c>
      <c r="B4599" t="s">
        <v>24269</v>
      </c>
      <c r="C4599" t="s">
        <v>17088</v>
      </c>
      <c r="D4599">
        <v>12487</v>
      </c>
      <c r="E4599" t="s">
        <v>198</v>
      </c>
      <c r="K4599">
        <v>7031</v>
      </c>
      <c r="L4599">
        <v>7387</v>
      </c>
      <c r="M4599" t="s">
        <v>205</v>
      </c>
      <c r="N4599" t="s">
        <v>17046</v>
      </c>
      <c r="R4599" t="s">
        <v>19799</v>
      </c>
    </row>
    <row r="4600" spans="1:19" x14ac:dyDescent="0.2">
      <c r="A4600" t="s">
        <v>161</v>
      </c>
      <c r="B4600" t="s">
        <v>24269</v>
      </c>
      <c r="C4600" t="s">
        <v>16448</v>
      </c>
      <c r="D4600">
        <v>10920</v>
      </c>
      <c r="E4600" t="s">
        <v>198</v>
      </c>
      <c r="K4600">
        <v>686</v>
      </c>
      <c r="L4600">
        <v>1078</v>
      </c>
      <c r="M4600" t="s">
        <v>205</v>
      </c>
      <c r="N4600" t="s">
        <v>17132</v>
      </c>
      <c r="R4600" t="s">
        <v>19799</v>
      </c>
    </row>
    <row r="4601" spans="1:19" x14ac:dyDescent="0.2">
      <c r="A4601" t="s">
        <v>161</v>
      </c>
      <c r="B4601" t="s">
        <v>24269</v>
      </c>
      <c r="C4601" t="s">
        <v>15298</v>
      </c>
      <c r="D4601">
        <v>11070</v>
      </c>
      <c r="E4601" t="s">
        <v>198</v>
      </c>
      <c r="K4601">
        <v>4205</v>
      </c>
      <c r="L4601">
        <v>5796</v>
      </c>
      <c r="M4601" t="s">
        <v>205</v>
      </c>
      <c r="N4601" t="s">
        <v>15367</v>
      </c>
      <c r="R4601" t="s">
        <v>19989</v>
      </c>
    </row>
    <row r="4602" spans="1:19" x14ac:dyDescent="0.2">
      <c r="A4602" t="s">
        <v>161</v>
      </c>
      <c r="B4602" t="s">
        <v>24269</v>
      </c>
      <c r="C4602" t="s">
        <v>15775</v>
      </c>
      <c r="D4602">
        <v>4800</v>
      </c>
      <c r="E4602" t="s">
        <v>198</v>
      </c>
      <c r="K4602">
        <v>2026</v>
      </c>
      <c r="L4602">
        <v>2338</v>
      </c>
      <c r="M4602" t="s">
        <v>199</v>
      </c>
      <c r="N4602" t="s">
        <v>16529</v>
      </c>
      <c r="R4602" t="s">
        <v>19497</v>
      </c>
    </row>
    <row r="4603" spans="1:19" x14ac:dyDescent="0.2">
      <c r="A4603" t="s">
        <v>161</v>
      </c>
      <c r="B4603" t="s">
        <v>24269</v>
      </c>
      <c r="C4603" t="s">
        <v>16522</v>
      </c>
      <c r="D4603">
        <v>14595</v>
      </c>
      <c r="E4603" t="s">
        <v>198</v>
      </c>
      <c r="K4603">
        <v>8690</v>
      </c>
      <c r="L4603">
        <v>12101</v>
      </c>
      <c r="M4603" t="s">
        <v>205</v>
      </c>
      <c r="N4603" t="s">
        <v>15150</v>
      </c>
      <c r="O4603" t="s">
        <v>23218</v>
      </c>
      <c r="P4603" t="s">
        <v>23219</v>
      </c>
      <c r="R4603" t="s">
        <v>17531</v>
      </c>
    </row>
    <row r="4604" spans="1:19" x14ac:dyDescent="0.2">
      <c r="A4604" t="s">
        <v>161</v>
      </c>
      <c r="B4604" t="s">
        <v>24269</v>
      </c>
      <c r="C4604" t="s">
        <v>16406</v>
      </c>
      <c r="D4604">
        <v>13264</v>
      </c>
      <c r="E4604" t="s">
        <v>198</v>
      </c>
      <c r="K4604">
        <v>930</v>
      </c>
      <c r="L4604">
        <v>4143</v>
      </c>
      <c r="M4604" t="s">
        <v>199</v>
      </c>
      <c r="N4604" t="s">
        <v>14587</v>
      </c>
      <c r="O4604" t="s">
        <v>23218</v>
      </c>
      <c r="P4604" t="s">
        <v>23219</v>
      </c>
      <c r="R4604" t="s">
        <v>17531</v>
      </c>
    </row>
    <row r="4605" spans="1:19" x14ac:dyDescent="0.2">
      <c r="A4605" t="s">
        <v>161</v>
      </c>
      <c r="B4605" t="s">
        <v>24269</v>
      </c>
      <c r="C4605" t="s">
        <v>16744</v>
      </c>
      <c r="D4605">
        <v>9618</v>
      </c>
      <c r="E4605" t="s">
        <v>198</v>
      </c>
      <c r="K4605">
        <v>4091</v>
      </c>
      <c r="L4605">
        <v>7105</v>
      </c>
      <c r="M4605" t="s">
        <v>205</v>
      </c>
      <c r="N4605" t="s">
        <v>15002</v>
      </c>
      <c r="O4605" t="s">
        <v>23218</v>
      </c>
      <c r="P4605" t="s">
        <v>23219</v>
      </c>
      <c r="R4605" t="s">
        <v>17531</v>
      </c>
    </row>
    <row r="4606" spans="1:19" x14ac:dyDescent="0.2">
      <c r="A4606" t="s">
        <v>161</v>
      </c>
      <c r="B4606" t="s">
        <v>24269</v>
      </c>
      <c r="C4606" t="s">
        <v>16492</v>
      </c>
      <c r="D4606">
        <v>22766</v>
      </c>
      <c r="E4606" t="s">
        <v>198</v>
      </c>
      <c r="K4606">
        <v>5169</v>
      </c>
      <c r="L4606">
        <v>7607</v>
      </c>
      <c r="M4606" t="s">
        <v>199</v>
      </c>
      <c r="N4606" t="s">
        <v>16493</v>
      </c>
      <c r="R4606" t="s">
        <v>17531</v>
      </c>
    </row>
    <row r="4607" spans="1:19" x14ac:dyDescent="0.2">
      <c r="A4607" t="s">
        <v>161</v>
      </c>
      <c r="B4607" t="s">
        <v>24269</v>
      </c>
      <c r="C4607" t="s">
        <v>16342</v>
      </c>
      <c r="D4607">
        <v>18805</v>
      </c>
      <c r="E4607" t="s">
        <v>198</v>
      </c>
      <c r="K4607">
        <v>18407</v>
      </c>
      <c r="L4607">
        <v>18604</v>
      </c>
      <c r="M4607" t="s">
        <v>205</v>
      </c>
      <c r="N4607" t="s">
        <v>15961</v>
      </c>
      <c r="R4607" t="s">
        <v>17531</v>
      </c>
    </row>
    <row r="4608" spans="1:19" x14ac:dyDescent="0.2">
      <c r="A4608" t="s">
        <v>161</v>
      </c>
      <c r="B4608" t="s">
        <v>24269</v>
      </c>
      <c r="C4608" t="s">
        <v>15997</v>
      </c>
      <c r="D4608">
        <v>18388</v>
      </c>
      <c r="E4608" t="s">
        <v>198</v>
      </c>
      <c r="K4608">
        <v>7899</v>
      </c>
      <c r="L4608">
        <v>10687</v>
      </c>
      <c r="M4608" t="s">
        <v>199</v>
      </c>
      <c r="N4608" t="s">
        <v>16110</v>
      </c>
      <c r="R4608" t="s">
        <v>17531</v>
      </c>
    </row>
    <row r="4609" spans="1:18" x14ac:dyDescent="0.2">
      <c r="A4609" t="s">
        <v>161</v>
      </c>
      <c r="B4609" t="s">
        <v>24269</v>
      </c>
      <c r="C4609" t="s">
        <v>14997</v>
      </c>
      <c r="D4609">
        <v>18270</v>
      </c>
      <c r="E4609" t="s">
        <v>198</v>
      </c>
      <c r="K4609">
        <v>2370</v>
      </c>
      <c r="L4609">
        <v>3849</v>
      </c>
      <c r="M4609" t="s">
        <v>199</v>
      </c>
      <c r="N4609" t="s">
        <v>16421</v>
      </c>
      <c r="R4609" t="s">
        <v>17531</v>
      </c>
    </row>
    <row r="4610" spans="1:18" x14ac:dyDescent="0.2">
      <c r="A4610" t="s">
        <v>161</v>
      </c>
      <c r="B4610" t="s">
        <v>24269</v>
      </c>
      <c r="C4610" t="s">
        <v>16856</v>
      </c>
      <c r="D4610">
        <v>17124</v>
      </c>
      <c r="E4610" t="s">
        <v>198</v>
      </c>
      <c r="K4610">
        <v>7148</v>
      </c>
      <c r="L4610">
        <v>9143</v>
      </c>
      <c r="M4610" t="s">
        <v>199</v>
      </c>
      <c r="N4610" t="s">
        <v>15726</v>
      </c>
      <c r="R4610" t="s">
        <v>17531</v>
      </c>
    </row>
    <row r="4611" spans="1:18" x14ac:dyDescent="0.2">
      <c r="A4611" t="s">
        <v>161</v>
      </c>
      <c r="B4611" t="s">
        <v>24269</v>
      </c>
      <c r="C4611" t="s">
        <v>16319</v>
      </c>
      <c r="D4611">
        <v>12783</v>
      </c>
      <c r="E4611" t="s">
        <v>198</v>
      </c>
      <c r="K4611">
        <v>8500</v>
      </c>
      <c r="L4611">
        <v>9593</v>
      </c>
      <c r="M4611" t="s">
        <v>199</v>
      </c>
      <c r="N4611" t="s">
        <v>15929</v>
      </c>
      <c r="R4611" t="s">
        <v>17531</v>
      </c>
    </row>
    <row r="4612" spans="1:18" x14ac:dyDescent="0.2">
      <c r="A4612" t="s">
        <v>161</v>
      </c>
      <c r="B4612" t="s">
        <v>24269</v>
      </c>
      <c r="C4612" t="s">
        <v>17016</v>
      </c>
      <c r="D4612">
        <v>12450</v>
      </c>
      <c r="E4612" t="s">
        <v>198</v>
      </c>
      <c r="K4612">
        <v>3033</v>
      </c>
      <c r="L4612">
        <v>3645</v>
      </c>
      <c r="M4612" t="s">
        <v>199</v>
      </c>
      <c r="N4612" t="s">
        <v>15034</v>
      </c>
      <c r="R4612" t="s">
        <v>17531</v>
      </c>
    </row>
    <row r="4613" spans="1:18" x14ac:dyDescent="0.2">
      <c r="A4613" t="s">
        <v>161</v>
      </c>
      <c r="B4613" t="s">
        <v>24269</v>
      </c>
      <c r="C4613" t="s">
        <v>15752</v>
      </c>
      <c r="D4613">
        <v>10680</v>
      </c>
      <c r="E4613" t="s">
        <v>198</v>
      </c>
      <c r="K4613">
        <v>6180</v>
      </c>
      <c r="L4613">
        <v>8743</v>
      </c>
      <c r="M4613" t="s">
        <v>199</v>
      </c>
      <c r="N4613" t="s">
        <v>17163</v>
      </c>
      <c r="R4613" t="s">
        <v>17531</v>
      </c>
    </row>
    <row r="4614" spans="1:18" x14ac:dyDescent="0.2">
      <c r="A4614" t="s">
        <v>161</v>
      </c>
      <c r="B4614" t="s">
        <v>24269</v>
      </c>
      <c r="C4614" t="s">
        <v>16472</v>
      </c>
      <c r="D4614">
        <v>10649</v>
      </c>
      <c r="E4614" t="s">
        <v>198</v>
      </c>
      <c r="K4614">
        <v>8877</v>
      </c>
      <c r="L4614">
        <v>10597</v>
      </c>
      <c r="M4614" t="s">
        <v>205</v>
      </c>
      <c r="N4614" t="s">
        <v>15217</v>
      </c>
      <c r="R4614" t="s">
        <v>17531</v>
      </c>
    </row>
    <row r="4615" spans="1:18" x14ac:dyDescent="0.2">
      <c r="A4615" t="s">
        <v>161</v>
      </c>
      <c r="B4615" t="s">
        <v>24269</v>
      </c>
      <c r="C4615" t="s">
        <v>14735</v>
      </c>
      <c r="D4615">
        <v>9210</v>
      </c>
      <c r="E4615" t="s">
        <v>198</v>
      </c>
      <c r="K4615">
        <v>4952</v>
      </c>
      <c r="L4615">
        <v>6585</v>
      </c>
      <c r="M4615" t="s">
        <v>199</v>
      </c>
      <c r="N4615" t="s">
        <v>15198</v>
      </c>
      <c r="R4615" t="s">
        <v>17531</v>
      </c>
    </row>
    <row r="4616" spans="1:18" x14ac:dyDescent="0.2">
      <c r="A4616" t="s">
        <v>161</v>
      </c>
      <c r="B4616" t="s">
        <v>24269</v>
      </c>
      <c r="C4616" t="s">
        <v>16087</v>
      </c>
      <c r="D4616">
        <v>9017</v>
      </c>
      <c r="E4616" t="s">
        <v>198</v>
      </c>
      <c r="K4616">
        <v>6044</v>
      </c>
      <c r="L4616">
        <v>6265</v>
      </c>
      <c r="M4616" t="s">
        <v>205</v>
      </c>
      <c r="N4616" t="s">
        <v>15712</v>
      </c>
      <c r="R4616" t="s">
        <v>17531</v>
      </c>
    </row>
    <row r="4617" spans="1:18" x14ac:dyDescent="0.2">
      <c r="A4617" t="s">
        <v>161</v>
      </c>
      <c r="B4617" t="s">
        <v>24269</v>
      </c>
      <c r="C4617" t="s">
        <v>15579</v>
      </c>
      <c r="D4617">
        <v>8580</v>
      </c>
      <c r="E4617" t="s">
        <v>198</v>
      </c>
      <c r="K4617">
        <v>68</v>
      </c>
      <c r="L4617">
        <v>2073</v>
      </c>
      <c r="M4617" t="s">
        <v>199</v>
      </c>
      <c r="N4617" t="s">
        <v>17233</v>
      </c>
      <c r="R4617" t="s">
        <v>17531</v>
      </c>
    </row>
    <row r="4618" spans="1:18" x14ac:dyDescent="0.2">
      <c r="A4618" t="s">
        <v>161</v>
      </c>
      <c r="B4618" t="s">
        <v>24269</v>
      </c>
      <c r="C4618" t="s">
        <v>14523</v>
      </c>
      <c r="D4618">
        <v>8181</v>
      </c>
      <c r="E4618" t="s">
        <v>198</v>
      </c>
      <c r="K4618">
        <v>6126</v>
      </c>
      <c r="L4618">
        <v>6683</v>
      </c>
      <c r="M4618" t="s">
        <v>205</v>
      </c>
      <c r="N4618" t="s">
        <v>14705</v>
      </c>
      <c r="R4618" t="s">
        <v>17531</v>
      </c>
    </row>
    <row r="4619" spans="1:18" x14ac:dyDescent="0.2">
      <c r="A4619" t="s">
        <v>161</v>
      </c>
      <c r="B4619" t="s">
        <v>24269</v>
      </c>
      <c r="C4619" t="s">
        <v>16263</v>
      </c>
      <c r="D4619">
        <v>7200</v>
      </c>
      <c r="E4619" t="s">
        <v>198</v>
      </c>
      <c r="K4619">
        <v>1419</v>
      </c>
      <c r="L4619">
        <v>3348</v>
      </c>
      <c r="M4619" t="s">
        <v>199</v>
      </c>
      <c r="N4619" t="s">
        <v>17273</v>
      </c>
      <c r="R4619" t="s">
        <v>17531</v>
      </c>
    </row>
    <row r="4620" spans="1:18" x14ac:dyDescent="0.2">
      <c r="A4620" t="s">
        <v>161</v>
      </c>
      <c r="B4620" t="s">
        <v>24269</v>
      </c>
      <c r="C4620" t="s">
        <v>14921</v>
      </c>
      <c r="D4620">
        <v>6653</v>
      </c>
      <c r="E4620" t="s">
        <v>198</v>
      </c>
      <c r="K4620">
        <v>20</v>
      </c>
      <c r="L4620">
        <v>1620</v>
      </c>
      <c r="M4620" t="s">
        <v>199</v>
      </c>
      <c r="N4620" t="s">
        <v>17008</v>
      </c>
      <c r="R4620" t="s">
        <v>17531</v>
      </c>
    </row>
    <row r="4621" spans="1:18" x14ac:dyDescent="0.2">
      <c r="A4621" t="s">
        <v>161</v>
      </c>
      <c r="B4621" t="s">
        <v>24269</v>
      </c>
      <c r="C4621" t="s">
        <v>15485</v>
      </c>
      <c r="D4621">
        <v>6300</v>
      </c>
      <c r="E4621" t="s">
        <v>198</v>
      </c>
      <c r="K4621">
        <v>94</v>
      </c>
      <c r="L4621">
        <v>1534</v>
      </c>
      <c r="M4621" t="s">
        <v>205</v>
      </c>
      <c r="N4621" t="s">
        <v>16120</v>
      </c>
      <c r="R4621" t="s">
        <v>17531</v>
      </c>
    </row>
    <row r="4622" spans="1:18" x14ac:dyDescent="0.2">
      <c r="A4622" t="s">
        <v>161</v>
      </c>
      <c r="B4622" t="s">
        <v>24269</v>
      </c>
      <c r="C4622" t="s">
        <v>15001</v>
      </c>
      <c r="D4622">
        <v>5045</v>
      </c>
      <c r="E4622" t="s">
        <v>198</v>
      </c>
      <c r="K4622">
        <v>1322</v>
      </c>
      <c r="L4622">
        <v>3208</v>
      </c>
      <c r="M4622" t="s">
        <v>199</v>
      </c>
      <c r="N4622" t="s">
        <v>16455</v>
      </c>
      <c r="R4622" t="s">
        <v>17531</v>
      </c>
    </row>
    <row r="4623" spans="1:18" x14ac:dyDescent="0.2">
      <c r="A4623" t="s">
        <v>161</v>
      </c>
      <c r="B4623" t="s">
        <v>24269</v>
      </c>
      <c r="C4623" t="s">
        <v>14813</v>
      </c>
      <c r="D4623">
        <v>2790</v>
      </c>
      <c r="E4623" t="s">
        <v>198</v>
      </c>
      <c r="K4623">
        <v>933</v>
      </c>
      <c r="L4623">
        <v>2777</v>
      </c>
      <c r="M4623" t="s">
        <v>205</v>
      </c>
      <c r="N4623" t="s">
        <v>25408</v>
      </c>
      <c r="R4623" t="s">
        <v>17531</v>
      </c>
    </row>
    <row r="4624" spans="1:18" x14ac:dyDescent="0.2">
      <c r="A4624" t="s">
        <v>161</v>
      </c>
      <c r="B4624" t="s">
        <v>24269</v>
      </c>
      <c r="C4624" t="s">
        <v>14640</v>
      </c>
      <c r="D4624">
        <v>2700</v>
      </c>
      <c r="E4624" t="s">
        <v>198</v>
      </c>
      <c r="K4624">
        <v>596</v>
      </c>
      <c r="L4624">
        <v>2392</v>
      </c>
      <c r="M4624" t="s">
        <v>205</v>
      </c>
      <c r="N4624" t="s">
        <v>25409</v>
      </c>
      <c r="R4624" t="s">
        <v>17531</v>
      </c>
    </row>
    <row r="4625" spans="1:18" x14ac:dyDescent="0.2">
      <c r="A4625" t="s">
        <v>161</v>
      </c>
      <c r="B4625" t="s">
        <v>24269</v>
      </c>
      <c r="C4625" t="s">
        <v>15746</v>
      </c>
      <c r="D4625">
        <v>11550</v>
      </c>
      <c r="E4625" t="s">
        <v>198</v>
      </c>
      <c r="K4625">
        <v>3840</v>
      </c>
      <c r="L4625">
        <v>4070</v>
      </c>
      <c r="M4625" t="s">
        <v>205</v>
      </c>
      <c r="N4625" t="s">
        <v>15667</v>
      </c>
      <c r="R4625" t="s">
        <v>19859</v>
      </c>
    </row>
    <row r="4626" spans="1:18" x14ac:dyDescent="0.2">
      <c r="A4626" t="s">
        <v>161</v>
      </c>
      <c r="B4626" t="s">
        <v>24269</v>
      </c>
      <c r="C4626" t="s">
        <v>14552</v>
      </c>
      <c r="D4626">
        <v>6150</v>
      </c>
      <c r="E4626" t="s">
        <v>198</v>
      </c>
      <c r="K4626">
        <v>4577</v>
      </c>
      <c r="L4626">
        <v>5057</v>
      </c>
      <c r="M4626" t="s">
        <v>205</v>
      </c>
      <c r="N4626" t="s">
        <v>14935</v>
      </c>
      <c r="R4626" t="s">
        <v>18382</v>
      </c>
    </row>
    <row r="4627" spans="1:18" x14ac:dyDescent="0.2">
      <c r="A4627" t="s">
        <v>161</v>
      </c>
      <c r="B4627" t="s">
        <v>24269</v>
      </c>
      <c r="C4627" t="s">
        <v>15011</v>
      </c>
      <c r="D4627">
        <v>13860</v>
      </c>
      <c r="E4627" t="s">
        <v>198</v>
      </c>
      <c r="K4627">
        <v>3506</v>
      </c>
      <c r="L4627">
        <v>6172</v>
      </c>
      <c r="M4627" t="s">
        <v>205</v>
      </c>
      <c r="N4627" t="s">
        <v>15586</v>
      </c>
      <c r="R4627" t="s">
        <v>19867</v>
      </c>
    </row>
    <row r="4628" spans="1:18" x14ac:dyDescent="0.2">
      <c r="A4628" t="s">
        <v>161</v>
      </c>
      <c r="B4628" t="s">
        <v>24269</v>
      </c>
      <c r="C4628" t="s">
        <v>16193</v>
      </c>
      <c r="D4628">
        <v>11779</v>
      </c>
      <c r="E4628" t="s">
        <v>198</v>
      </c>
      <c r="K4628">
        <v>3983</v>
      </c>
      <c r="L4628">
        <v>4400</v>
      </c>
      <c r="M4628" t="s">
        <v>199</v>
      </c>
      <c r="N4628" t="s">
        <v>16740</v>
      </c>
      <c r="R4628" t="s">
        <v>19850</v>
      </c>
    </row>
    <row r="4629" spans="1:18" x14ac:dyDescent="0.2">
      <c r="A4629" t="s">
        <v>161</v>
      </c>
      <c r="B4629" t="s">
        <v>24269</v>
      </c>
      <c r="C4629" t="s">
        <v>14573</v>
      </c>
      <c r="D4629">
        <v>10674</v>
      </c>
      <c r="E4629" t="s">
        <v>198</v>
      </c>
      <c r="K4629">
        <v>3738</v>
      </c>
      <c r="L4629">
        <v>5291</v>
      </c>
      <c r="M4629" t="s">
        <v>205</v>
      </c>
      <c r="N4629" t="s">
        <v>15571</v>
      </c>
      <c r="O4629" t="s">
        <v>23720</v>
      </c>
      <c r="P4629" t="s">
        <v>23721</v>
      </c>
      <c r="Q4629" t="s">
        <v>22281</v>
      </c>
      <c r="R4629" t="s">
        <v>19966</v>
      </c>
    </row>
    <row r="4630" spans="1:18" x14ac:dyDescent="0.2">
      <c r="A4630" t="s">
        <v>161</v>
      </c>
      <c r="B4630" t="s">
        <v>24269</v>
      </c>
      <c r="C4630" t="s">
        <v>16459</v>
      </c>
      <c r="D4630">
        <v>6750</v>
      </c>
      <c r="E4630" t="s">
        <v>198</v>
      </c>
      <c r="K4630">
        <v>5052</v>
      </c>
      <c r="L4630">
        <v>6741</v>
      </c>
      <c r="M4630" t="s">
        <v>199</v>
      </c>
      <c r="N4630" t="s">
        <v>16705</v>
      </c>
      <c r="R4630" t="s">
        <v>17779</v>
      </c>
    </row>
    <row r="4631" spans="1:18" x14ac:dyDescent="0.2">
      <c r="A4631" t="s">
        <v>161</v>
      </c>
      <c r="B4631" t="s">
        <v>24269</v>
      </c>
      <c r="C4631" t="s">
        <v>16931</v>
      </c>
      <c r="D4631">
        <v>16110</v>
      </c>
      <c r="E4631" t="s">
        <v>198</v>
      </c>
      <c r="K4631">
        <v>13084</v>
      </c>
      <c r="L4631">
        <v>14854</v>
      </c>
      <c r="M4631" t="s">
        <v>205</v>
      </c>
      <c r="N4631" t="s">
        <v>16080</v>
      </c>
      <c r="R4631" t="s">
        <v>19780</v>
      </c>
    </row>
    <row r="4632" spans="1:18" x14ac:dyDescent="0.2">
      <c r="A4632" t="s">
        <v>161</v>
      </c>
      <c r="B4632" t="s">
        <v>24269</v>
      </c>
      <c r="C4632" t="s">
        <v>14739</v>
      </c>
      <c r="D4632">
        <v>7410</v>
      </c>
      <c r="E4632" t="s">
        <v>198</v>
      </c>
      <c r="K4632">
        <v>2716</v>
      </c>
      <c r="L4632">
        <v>6658</v>
      </c>
      <c r="M4632" t="s">
        <v>205</v>
      </c>
      <c r="N4632" t="s">
        <v>15140</v>
      </c>
      <c r="R4632" t="s">
        <v>18966</v>
      </c>
    </row>
    <row r="4633" spans="1:18" x14ac:dyDescent="0.2">
      <c r="A4633" t="s">
        <v>161</v>
      </c>
      <c r="B4633" t="s">
        <v>24269</v>
      </c>
      <c r="C4633" t="s">
        <v>15332</v>
      </c>
      <c r="D4633">
        <v>6540</v>
      </c>
      <c r="E4633" t="s">
        <v>198</v>
      </c>
      <c r="K4633">
        <v>1831</v>
      </c>
      <c r="L4633">
        <v>3703</v>
      </c>
      <c r="M4633" t="s">
        <v>205</v>
      </c>
      <c r="N4633" t="s">
        <v>16554</v>
      </c>
      <c r="O4633" t="s">
        <v>23811</v>
      </c>
      <c r="P4633" t="s">
        <v>23812</v>
      </c>
      <c r="Q4633" t="s">
        <v>22331</v>
      </c>
      <c r="R4633" t="s">
        <v>19530</v>
      </c>
    </row>
    <row r="4634" spans="1:18" x14ac:dyDescent="0.2">
      <c r="A4634" t="s">
        <v>161</v>
      </c>
      <c r="B4634" t="s">
        <v>24269</v>
      </c>
      <c r="C4634" t="s">
        <v>16792</v>
      </c>
      <c r="D4634">
        <v>10020</v>
      </c>
      <c r="E4634" t="s">
        <v>198</v>
      </c>
      <c r="K4634">
        <v>2122</v>
      </c>
      <c r="L4634">
        <v>6893</v>
      </c>
      <c r="M4634" t="s">
        <v>199</v>
      </c>
      <c r="N4634" t="s">
        <v>16772</v>
      </c>
      <c r="O4634" t="s">
        <v>23822</v>
      </c>
      <c r="P4634" t="s">
        <v>23823</v>
      </c>
      <c r="Q4634" t="s">
        <v>22417</v>
      </c>
      <c r="R4634" t="s">
        <v>19696</v>
      </c>
    </row>
    <row r="4635" spans="1:18" x14ac:dyDescent="0.2">
      <c r="A4635" t="s">
        <v>161</v>
      </c>
      <c r="B4635" t="s">
        <v>24269</v>
      </c>
      <c r="C4635" t="s">
        <v>16127</v>
      </c>
      <c r="D4635">
        <v>8631</v>
      </c>
      <c r="E4635" t="s">
        <v>198</v>
      </c>
      <c r="K4635">
        <v>6394</v>
      </c>
      <c r="L4635">
        <v>6771</v>
      </c>
      <c r="M4635" t="s">
        <v>205</v>
      </c>
      <c r="N4635" t="s">
        <v>14784</v>
      </c>
      <c r="R4635" t="s">
        <v>19394</v>
      </c>
    </row>
    <row r="4636" spans="1:18" x14ac:dyDescent="0.2">
      <c r="A4636" t="s">
        <v>161</v>
      </c>
      <c r="B4636" t="s">
        <v>24269</v>
      </c>
      <c r="C4636" t="s">
        <v>15796</v>
      </c>
      <c r="D4636">
        <v>7440</v>
      </c>
      <c r="E4636" t="s">
        <v>198</v>
      </c>
      <c r="K4636">
        <v>4381</v>
      </c>
      <c r="L4636">
        <v>5473</v>
      </c>
      <c r="M4636" t="s">
        <v>205</v>
      </c>
      <c r="N4636" t="s">
        <v>14629</v>
      </c>
      <c r="O4636" t="s">
        <v>23372</v>
      </c>
      <c r="P4636" t="s">
        <v>23373</v>
      </c>
      <c r="Q4636" t="s">
        <v>22353</v>
      </c>
      <c r="R4636" t="s">
        <v>19241</v>
      </c>
    </row>
    <row r="4637" spans="1:18" x14ac:dyDescent="0.2">
      <c r="A4637" t="s">
        <v>161</v>
      </c>
      <c r="B4637" t="s">
        <v>24269</v>
      </c>
      <c r="C4637" t="s">
        <v>15372</v>
      </c>
      <c r="D4637">
        <v>8657</v>
      </c>
      <c r="E4637" t="s">
        <v>198</v>
      </c>
      <c r="K4637">
        <v>2800</v>
      </c>
      <c r="L4637">
        <v>4889</v>
      </c>
      <c r="M4637" t="s">
        <v>199</v>
      </c>
      <c r="N4637" t="s">
        <v>15431</v>
      </c>
      <c r="O4637" t="s">
        <v>23287</v>
      </c>
      <c r="P4637" t="s">
        <v>23288</v>
      </c>
      <c r="R4637" t="s">
        <v>18091</v>
      </c>
    </row>
    <row r="4638" spans="1:18" x14ac:dyDescent="0.2">
      <c r="A4638" t="s">
        <v>161</v>
      </c>
      <c r="B4638" t="s">
        <v>24269</v>
      </c>
      <c r="C4638" t="s">
        <v>16385</v>
      </c>
      <c r="D4638">
        <v>6789</v>
      </c>
      <c r="E4638" t="s">
        <v>198</v>
      </c>
      <c r="K4638">
        <v>1778</v>
      </c>
      <c r="L4638">
        <v>2371</v>
      </c>
      <c r="M4638" t="s">
        <v>205</v>
      </c>
      <c r="N4638" t="s">
        <v>16694</v>
      </c>
      <c r="O4638" t="s">
        <v>23287</v>
      </c>
      <c r="P4638" t="s">
        <v>23288</v>
      </c>
      <c r="R4638" t="s">
        <v>18091</v>
      </c>
    </row>
    <row r="4639" spans="1:18" x14ac:dyDescent="0.2">
      <c r="A4639" t="s">
        <v>161</v>
      </c>
      <c r="B4639" t="s">
        <v>24269</v>
      </c>
      <c r="C4639" t="s">
        <v>14700</v>
      </c>
      <c r="D4639">
        <v>6531</v>
      </c>
      <c r="E4639" t="s">
        <v>198</v>
      </c>
      <c r="K4639">
        <v>3420</v>
      </c>
      <c r="L4639">
        <v>3830</v>
      </c>
      <c r="M4639" t="s">
        <v>205</v>
      </c>
      <c r="N4639" t="s">
        <v>15819</v>
      </c>
      <c r="O4639" t="s">
        <v>23287</v>
      </c>
      <c r="P4639" t="s">
        <v>23288</v>
      </c>
      <c r="R4639" t="s">
        <v>18091</v>
      </c>
    </row>
    <row r="4640" spans="1:18" x14ac:dyDescent="0.2">
      <c r="A4640" t="s">
        <v>161</v>
      </c>
      <c r="B4640" t="s">
        <v>24269</v>
      </c>
      <c r="C4640" t="s">
        <v>16784</v>
      </c>
      <c r="D4640">
        <v>5822</v>
      </c>
      <c r="E4640" t="s">
        <v>198</v>
      </c>
      <c r="K4640">
        <v>3188</v>
      </c>
      <c r="L4640">
        <v>5492</v>
      </c>
      <c r="M4640" t="s">
        <v>199</v>
      </c>
      <c r="N4640" t="s">
        <v>17197</v>
      </c>
      <c r="O4640" t="s">
        <v>23287</v>
      </c>
      <c r="P4640" t="s">
        <v>23288</v>
      </c>
      <c r="R4640" t="s">
        <v>18091</v>
      </c>
    </row>
    <row r="4641" spans="1:19" x14ac:dyDescent="0.2">
      <c r="A4641" t="s">
        <v>161</v>
      </c>
      <c r="B4641" t="s">
        <v>24269</v>
      </c>
      <c r="C4641" t="s">
        <v>17247</v>
      </c>
      <c r="D4641">
        <v>4890</v>
      </c>
      <c r="E4641" t="s">
        <v>198</v>
      </c>
      <c r="K4641">
        <v>866</v>
      </c>
      <c r="L4641">
        <v>1147</v>
      </c>
      <c r="M4641" t="s">
        <v>205</v>
      </c>
      <c r="N4641" t="s">
        <v>16104</v>
      </c>
      <c r="O4641" t="s">
        <v>23287</v>
      </c>
      <c r="P4641" t="s">
        <v>23288</v>
      </c>
      <c r="R4641" t="s">
        <v>18091</v>
      </c>
    </row>
    <row r="4642" spans="1:19" x14ac:dyDescent="0.2">
      <c r="A4642" t="s">
        <v>161</v>
      </c>
      <c r="B4642" t="s">
        <v>24269</v>
      </c>
      <c r="C4642" t="s">
        <v>16367</v>
      </c>
      <c r="D4642">
        <v>4289</v>
      </c>
      <c r="E4642" t="s">
        <v>198</v>
      </c>
      <c r="K4642">
        <v>172</v>
      </c>
      <c r="L4642">
        <v>650</v>
      </c>
      <c r="M4642" t="s">
        <v>205</v>
      </c>
      <c r="N4642" t="s">
        <v>14843</v>
      </c>
      <c r="O4642" t="s">
        <v>23287</v>
      </c>
      <c r="P4642" t="s">
        <v>23288</v>
      </c>
      <c r="R4642" t="s">
        <v>18091</v>
      </c>
    </row>
    <row r="4643" spans="1:19" x14ac:dyDescent="0.2">
      <c r="A4643" t="s">
        <v>161</v>
      </c>
      <c r="B4643" t="s">
        <v>24269</v>
      </c>
      <c r="C4643" t="s">
        <v>15340</v>
      </c>
      <c r="D4643">
        <v>3630</v>
      </c>
      <c r="E4643" t="s">
        <v>198</v>
      </c>
      <c r="K4643">
        <v>2204</v>
      </c>
      <c r="L4643">
        <v>2614</v>
      </c>
      <c r="M4643" t="s">
        <v>205</v>
      </c>
      <c r="N4643" t="s">
        <v>25414</v>
      </c>
      <c r="O4643" t="s">
        <v>23287</v>
      </c>
      <c r="P4643" t="s">
        <v>23288</v>
      </c>
      <c r="R4643" t="s">
        <v>18091</v>
      </c>
    </row>
    <row r="4644" spans="1:19" x14ac:dyDescent="0.2">
      <c r="A4644" t="s">
        <v>161</v>
      </c>
      <c r="B4644" t="s">
        <v>24269</v>
      </c>
      <c r="C4644" t="s">
        <v>15227</v>
      </c>
      <c r="D4644">
        <v>6150</v>
      </c>
      <c r="E4644" t="s">
        <v>198</v>
      </c>
      <c r="K4644">
        <v>4007</v>
      </c>
      <c r="L4644">
        <v>4551</v>
      </c>
      <c r="M4644" t="s">
        <v>199</v>
      </c>
      <c r="N4644" t="s">
        <v>16196</v>
      </c>
      <c r="R4644" t="s">
        <v>19263</v>
      </c>
    </row>
    <row r="4645" spans="1:19" x14ac:dyDescent="0.2">
      <c r="A4645" t="s">
        <v>161</v>
      </c>
      <c r="B4645" t="s">
        <v>24269</v>
      </c>
      <c r="C4645" t="s">
        <v>16700</v>
      </c>
      <c r="D4645">
        <v>5776</v>
      </c>
      <c r="E4645" t="s">
        <v>198</v>
      </c>
      <c r="K4645">
        <v>3349</v>
      </c>
      <c r="L4645">
        <v>3534</v>
      </c>
      <c r="M4645" t="s">
        <v>205</v>
      </c>
      <c r="N4645" t="s">
        <v>14542</v>
      </c>
      <c r="R4645" t="s">
        <v>18367</v>
      </c>
    </row>
    <row r="4646" spans="1:19" x14ac:dyDescent="0.2">
      <c r="A4646" t="s">
        <v>161</v>
      </c>
      <c r="B4646" t="s">
        <v>24269</v>
      </c>
      <c r="C4646" t="s">
        <v>17177</v>
      </c>
      <c r="D4646">
        <v>11974</v>
      </c>
      <c r="E4646" t="s">
        <v>198</v>
      </c>
      <c r="K4646">
        <v>4087</v>
      </c>
      <c r="L4646">
        <v>10197</v>
      </c>
      <c r="M4646" t="s">
        <v>199</v>
      </c>
      <c r="N4646" t="s">
        <v>14799</v>
      </c>
      <c r="R4646" t="s">
        <v>19814</v>
      </c>
    </row>
    <row r="4647" spans="1:19" x14ac:dyDescent="0.2">
      <c r="A4647" t="s">
        <v>161</v>
      </c>
      <c r="B4647" t="s">
        <v>24269</v>
      </c>
      <c r="C4647" t="s">
        <v>15995</v>
      </c>
      <c r="D4647">
        <v>8678</v>
      </c>
      <c r="E4647" t="s">
        <v>198</v>
      </c>
      <c r="K4647">
        <v>3004</v>
      </c>
      <c r="L4647">
        <v>4213</v>
      </c>
      <c r="M4647" t="s">
        <v>205</v>
      </c>
      <c r="N4647" t="s">
        <v>16306</v>
      </c>
      <c r="R4647" t="s">
        <v>18058</v>
      </c>
    </row>
    <row r="4648" spans="1:19" x14ac:dyDescent="0.2">
      <c r="A4648" t="s">
        <v>161</v>
      </c>
      <c r="B4648" t="s">
        <v>24269</v>
      </c>
      <c r="C4648" t="s">
        <v>14600</v>
      </c>
      <c r="D4648">
        <v>10621</v>
      </c>
      <c r="E4648" t="s">
        <v>198</v>
      </c>
      <c r="K4648">
        <v>702</v>
      </c>
      <c r="L4648">
        <v>2607</v>
      </c>
      <c r="M4648" t="s">
        <v>199</v>
      </c>
      <c r="N4648" t="s">
        <v>15179</v>
      </c>
      <c r="R4648" t="s">
        <v>20013</v>
      </c>
    </row>
    <row r="4649" spans="1:19" x14ac:dyDescent="0.2">
      <c r="A4649" t="s">
        <v>161</v>
      </c>
      <c r="B4649" t="s">
        <v>24269</v>
      </c>
      <c r="C4649" t="s">
        <v>16702</v>
      </c>
      <c r="D4649">
        <v>3931</v>
      </c>
      <c r="E4649" t="s">
        <v>198</v>
      </c>
      <c r="K4649">
        <v>1506</v>
      </c>
      <c r="L4649">
        <v>2750</v>
      </c>
      <c r="M4649" t="s">
        <v>205</v>
      </c>
      <c r="N4649" t="s">
        <v>14712</v>
      </c>
      <c r="R4649" t="s">
        <v>19853</v>
      </c>
    </row>
    <row r="4650" spans="1:19" x14ac:dyDescent="0.2">
      <c r="A4650" t="s">
        <v>161</v>
      </c>
      <c r="B4650" t="s">
        <v>24269</v>
      </c>
      <c r="C4650" t="s">
        <v>16972</v>
      </c>
      <c r="D4650">
        <v>9735</v>
      </c>
      <c r="E4650" t="s">
        <v>198</v>
      </c>
      <c r="K4650">
        <v>6813</v>
      </c>
      <c r="L4650">
        <v>7967</v>
      </c>
      <c r="M4650" t="s">
        <v>205</v>
      </c>
      <c r="N4650" t="s">
        <v>16899</v>
      </c>
      <c r="O4650" t="s">
        <v>22912</v>
      </c>
      <c r="P4650" t="s">
        <v>22913</v>
      </c>
      <c r="Q4650" t="s">
        <v>22430</v>
      </c>
      <c r="R4650" t="s">
        <v>17488</v>
      </c>
      <c r="S4650" t="s">
        <v>25789</v>
      </c>
    </row>
    <row r="4651" spans="1:19" x14ac:dyDescent="0.2">
      <c r="A4651" t="s">
        <v>161</v>
      </c>
      <c r="B4651" t="s">
        <v>24269</v>
      </c>
      <c r="C4651" t="s">
        <v>16143</v>
      </c>
      <c r="D4651">
        <v>13140</v>
      </c>
      <c r="E4651" t="s">
        <v>198</v>
      </c>
      <c r="K4651">
        <v>2631</v>
      </c>
      <c r="L4651">
        <v>2873</v>
      </c>
      <c r="M4651" t="s">
        <v>205</v>
      </c>
      <c r="N4651" t="s">
        <v>15821</v>
      </c>
      <c r="R4651" t="s">
        <v>20015</v>
      </c>
    </row>
    <row r="4652" spans="1:19" x14ac:dyDescent="0.2">
      <c r="A4652" t="s">
        <v>161</v>
      </c>
      <c r="B4652" t="s">
        <v>24269</v>
      </c>
      <c r="C4652" t="s">
        <v>16015</v>
      </c>
      <c r="D4652">
        <v>9390</v>
      </c>
      <c r="E4652" t="s">
        <v>198</v>
      </c>
      <c r="K4652">
        <v>4022</v>
      </c>
      <c r="L4652">
        <v>6184</v>
      </c>
      <c r="M4652" t="s">
        <v>199</v>
      </c>
      <c r="N4652" t="s">
        <v>16763</v>
      </c>
      <c r="R4652" t="s">
        <v>19993</v>
      </c>
    </row>
    <row r="4653" spans="1:19" x14ac:dyDescent="0.2">
      <c r="A4653" t="s">
        <v>161</v>
      </c>
      <c r="B4653" t="s">
        <v>24269</v>
      </c>
      <c r="C4653" t="s">
        <v>16015</v>
      </c>
      <c r="D4653">
        <v>9390</v>
      </c>
      <c r="E4653" t="s">
        <v>198</v>
      </c>
      <c r="K4653">
        <v>7050</v>
      </c>
      <c r="L4653">
        <v>8617</v>
      </c>
      <c r="M4653" t="s">
        <v>199</v>
      </c>
      <c r="N4653" t="s">
        <v>14715</v>
      </c>
      <c r="O4653" t="s">
        <v>24199</v>
      </c>
      <c r="P4653" t="s">
        <v>24200</v>
      </c>
      <c r="Q4653" t="s">
        <v>22370</v>
      </c>
      <c r="R4653" t="s">
        <v>19994</v>
      </c>
    </row>
    <row r="4654" spans="1:19" x14ac:dyDescent="0.2">
      <c r="A4654" t="s">
        <v>161</v>
      </c>
      <c r="B4654" t="s">
        <v>24269</v>
      </c>
      <c r="C4654" t="s">
        <v>15356</v>
      </c>
      <c r="D4654">
        <v>7753</v>
      </c>
      <c r="E4654" t="s">
        <v>198</v>
      </c>
      <c r="K4654">
        <v>2612</v>
      </c>
      <c r="L4654">
        <v>5815</v>
      </c>
      <c r="M4654" t="s">
        <v>199</v>
      </c>
      <c r="N4654" t="s">
        <v>17038</v>
      </c>
      <c r="R4654" t="s">
        <v>19836</v>
      </c>
    </row>
    <row r="4655" spans="1:19" x14ac:dyDescent="0.2">
      <c r="A4655" t="s">
        <v>161</v>
      </c>
      <c r="B4655" t="s">
        <v>24269</v>
      </c>
      <c r="C4655" t="s">
        <v>16922</v>
      </c>
      <c r="D4655">
        <v>7771</v>
      </c>
      <c r="E4655" t="s">
        <v>198</v>
      </c>
      <c r="K4655">
        <v>3529</v>
      </c>
      <c r="L4655">
        <v>4129</v>
      </c>
      <c r="M4655" t="s">
        <v>199</v>
      </c>
      <c r="N4655" t="s">
        <v>15070</v>
      </c>
      <c r="R4655" t="s">
        <v>19246</v>
      </c>
    </row>
    <row r="4656" spans="1:19" x14ac:dyDescent="0.2">
      <c r="A4656" t="s">
        <v>161</v>
      </c>
      <c r="B4656" t="s">
        <v>24269</v>
      </c>
      <c r="C4656" t="s">
        <v>16199</v>
      </c>
      <c r="D4656">
        <v>12563</v>
      </c>
      <c r="E4656" t="s">
        <v>198</v>
      </c>
      <c r="K4656">
        <v>2681</v>
      </c>
      <c r="L4656">
        <v>2979</v>
      </c>
      <c r="M4656" t="s">
        <v>205</v>
      </c>
      <c r="N4656" t="s">
        <v>15632</v>
      </c>
      <c r="O4656" t="s">
        <v>23186</v>
      </c>
      <c r="P4656" t="s">
        <v>22670</v>
      </c>
      <c r="Q4656" t="s">
        <v>22384</v>
      </c>
      <c r="R4656" t="s">
        <v>19767</v>
      </c>
    </row>
    <row r="4657" spans="1:18" x14ac:dyDescent="0.2">
      <c r="A4657" t="s">
        <v>161</v>
      </c>
      <c r="B4657" t="s">
        <v>24269</v>
      </c>
      <c r="C4657" t="s">
        <v>16199</v>
      </c>
      <c r="D4657">
        <v>12563</v>
      </c>
      <c r="E4657" t="s">
        <v>198</v>
      </c>
      <c r="K4657">
        <v>3126</v>
      </c>
      <c r="L4657">
        <v>6399</v>
      </c>
      <c r="M4657" t="s">
        <v>205</v>
      </c>
      <c r="N4657" t="s">
        <v>15634</v>
      </c>
      <c r="O4657" t="s">
        <v>23186</v>
      </c>
      <c r="P4657" t="s">
        <v>22670</v>
      </c>
      <c r="Q4657" t="s">
        <v>22384</v>
      </c>
      <c r="R4657" t="s">
        <v>19767</v>
      </c>
    </row>
    <row r="4658" spans="1:18" x14ac:dyDescent="0.2">
      <c r="A4658" t="s">
        <v>161</v>
      </c>
      <c r="B4658" t="s">
        <v>24269</v>
      </c>
      <c r="C4658" t="s">
        <v>15219</v>
      </c>
      <c r="D4658">
        <v>7735</v>
      </c>
      <c r="E4658" t="s">
        <v>198</v>
      </c>
      <c r="K4658">
        <v>2147</v>
      </c>
      <c r="L4658">
        <v>2458</v>
      </c>
      <c r="M4658" t="s">
        <v>205</v>
      </c>
      <c r="N4658" t="s">
        <v>16710</v>
      </c>
      <c r="O4658" t="s">
        <v>23580</v>
      </c>
      <c r="P4658" t="s">
        <v>23581</v>
      </c>
      <c r="Q4658" t="s">
        <v>21493</v>
      </c>
      <c r="R4658" t="s">
        <v>18203</v>
      </c>
    </row>
    <row r="4659" spans="1:18" x14ac:dyDescent="0.2">
      <c r="A4659" t="s">
        <v>161</v>
      </c>
      <c r="B4659" t="s">
        <v>24269</v>
      </c>
      <c r="C4659" t="s">
        <v>15848</v>
      </c>
      <c r="D4659">
        <v>3990</v>
      </c>
      <c r="E4659" t="s">
        <v>198</v>
      </c>
      <c r="K4659">
        <v>3531</v>
      </c>
      <c r="L4659">
        <v>3842</v>
      </c>
      <c r="M4659" t="s">
        <v>205</v>
      </c>
      <c r="N4659" t="s">
        <v>16008</v>
      </c>
      <c r="O4659" t="s">
        <v>23580</v>
      </c>
      <c r="P4659" t="s">
        <v>23581</v>
      </c>
      <c r="Q4659" t="s">
        <v>21493</v>
      </c>
      <c r="R4659" t="s">
        <v>18203</v>
      </c>
    </row>
    <row r="4660" spans="1:18" x14ac:dyDescent="0.2">
      <c r="A4660" t="s">
        <v>161</v>
      </c>
      <c r="B4660" t="s">
        <v>24269</v>
      </c>
      <c r="C4660" t="s">
        <v>17148</v>
      </c>
      <c r="D4660">
        <v>2520</v>
      </c>
      <c r="E4660" t="s">
        <v>198</v>
      </c>
      <c r="K4660">
        <v>17</v>
      </c>
      <c r="L4660">
        <v>1497</v>
      </c>
      <c r="M4660" t="s">
        <v>205</v>
      </c>
      <c r="N4660" t="s">
        <v>25421</v>
      </c>
      <c r="O4660" t="s">
        <v>23499</v>
      </c>
      <c r="P4660" t="s">
        <v>22709</v>
      </c>
      <c r="Q4660" t="s">
        <v>22445</v>
      </c>
      <c r="R4660" t="s">
        <v>19582</v>
      </c>
    </row>
    <row r="4661" spans="1:18" x14ac:dyDescent="0.2">
      <c r="A4661" t="s">
        <v>161</v>
      </c>
      <c r="B4661" t="s">
        <v>24269</v>
      </c>
      <c r="C4661" t="s">
        <v>17148</v>
      </c>
      <c r="D4661">
        <v>2520</v>
      </c>
      <c r="E4661" t="s">
        <v>198</v>
      </c>
      <c r="K4661">
        <v>2156</v>
      </c>
      <c r="L4661">
        <v>2413</v>
      </c>
      <c r="M4661" t="s">
        <v>205</v>
      </c>
      <c r="N4661" t="s">
        <v>25422</v>
      </c>
      <c r="R4661" t="s">
        <v>19582</v>
      </c>
    </row>
    <row r="4662" spans="1:18" x14ac:dyDescent="0.2">
      <c r="A4662" t="s">
        <v>161</v>
      </c>
      <c r="B4662" t="s">
        <v>24269</v>
      </c>
      <c r="C4662" t="s">
        <v>14890</v>
      </c>
      <c r="D4662">
        <v>15180</v>
      </c>
      <c r="E4662" t="s">
        <v>198</v>
      </c>
      <c r="K4662">
        <v>94</v>
      </c>
      <c r="L4662">
        <v>1284</v>
      </c>
      <c r="M4662" t="s">
        <v>205</v>
      </c>
      <c r="N4662" t="s">
        <v>15281</v>
      </c>
      <c r="O4662" t="s">
        <v>22978</v>
      </c>
      <c r="P4662" t="s">
        <v>22979</v>
      </c>
      <c r="Q4662" t="s">
        <v>21741</v>
      </c>
      <c r="R4662" t="s">
        <v>19750</v>
      </c>
    </row>
    <row r="4663" spans="1:18" x14ac:dyDescent="0.2">
      <c r="A4663" t="s">
        <v>161</v>
      </c>
      <c r="B4663" t="s">
        <v>24269</v>
      </c>
      <c r="C4663" t="s">
        <v>15864</v>
      </c>
      <c r="D4663">
        <v>9014</v>
      </c>
      <c r="E4663" t="s">
        <v>198</v>
      </c>
      <c r="K4663">
        <v>4995</v>
      </c>
      <c r="L4663">
        <v>5129</v>
      </c>
      <c r="M4663" t="s">
        <v>205</v>
      </c>
      <c r="N4663" t="s">
        <v>17202</v>
      </c>
      <c r="R4663" t="s">
        <v>25637</v>
      </c>
    </row>
    <row r="4664" spans="1:18" x14ac:dyDescent="0.2">
      <c r="A4664" s="4" t="s">
        <v>161</v>
      </c>
      <c r="B4664" t="s">
        <v>24269</v>
      </c>
      <c r="C4664" t="s">
        <v>17189</v>
      </c>
      <c r="D4664">
        <v>7403</v>
      </c>
      <c r="E4664" t="s">
        <v>198</v>
      </c>
      <c r="K4664">
        <v>2335</v>
      </c>
      <c r="L4664">
        <v>2832</v>
      </c>
      <c r="M4664" t="s">
        <v>205</v>
      </c>
      <c r="N4664" t="s">
        <v>17069</v>
      </c>
      <c r="O4664" t="s">
        <v>23583</v>
      </c>
      <c r="P4664" t="s">
        <v>23584</v>
      </c>
      <c r="Q4664" t="s">
        <v>22106</v>
      </c>
      <c r="R4664" t="s">
        <v>19782</v>
      </c>
    </row>
    <row r="4665" spans="1:18" x14ac:dyDescent="0.2">
      <c r="A4665" t="s">
        <v>161</v>
      </c>
      <c r="B4665" t="s">
        <v>24269</v>
      </c>
      <c r="C4665" t="s">
        <v>16836</v>
      </c>
      <c r="D4665">
        <v>16573</v>
      </c>
      <c r="E4665" t="s">
        <v>198</v>
      </c>
      <c r="K4665">
        <v>12125</v>
      </c>
      <c r="L4665">
        <v>16349</v>
      </c>
      <c r="M4665" t="s">
        <v>205</v>
      </c>
      <c r="N4665" t="s">
        <v>17048</v>
      </c>
      <c r="R4665" t="s">
        <v>19313</v>
      </c>
    </row>
    <row r="4666" spans="1:18" x14ac:dyDescent="0.2">
      <c r="A4666" t="s">
        <v>161</v>
      </c>
      <c r="B4666" t="s">
        <v>24269</v>
      </c>
      <c r="C4666" t="s">
        <v>15182</v>
      </c>
      <c r="D4666">
        <v>5906</v>
      </c>
      <c r="E4666" t="s">
        <v>198</v>
      </c>
      <c r="K4666">
        <v>352</v>
      </c>
      <c r="L4666">
        <v>3404</v>
      </c>
      <c r="M4666" t="s">
        <v>205</v>
      </c>
      <c r="N4666" t="s">
        <v>15445</v>
      </c>
      <c r="O4666" t="s">
        <v>22874</v>
      </c>
      <c r="P4666" t="s">
        <v>22664</v>
      </c>
      <c r="Q4666" t="s">
        <v>22147</v>
      </c>
      <c r="R4666" t="s">
        <v>19822</v>
      </c>
    </row>
    <row r="4667" spans="1:18" x14ac:dyDescent="0.2">
      <c r="A4667" t="s">
        <v>161</v>
      </c>
      <c r="B4667" t="s">
        <v>24269</v>
      </c>
      <c r="C4667" t="s">
        <v>15182</v>
      </c>
      <c r="D4667">
        <v>5906</v>
      </c>
      <c r="E4667" t="s">
        <v>198</v>
      </c>
      <c r="K4667">
        <v>3750</v>
      </c>
      <c r="L4667">
        <v>4716</v>
      </c>
      <c r="M4667" t="s">
        <v>205</v>
      </c>
      <c r="N4667" t="s">
        <v>15369</v>
      </c>
      <c r="R4667" t="s">
        <v>19823</v>
      </c>
    </row>
    <row r="4668" spans="1:18" x14ac:dyDescent="0.2">
      <c r="A4668" t="s">
        <v>161</v>
      </c>
      <c r="B4668" t="s">
        <v>24269</v>
      </c>
      <c r="C4668" t="s">
        <v>16063</v>
      </c>
      <c r="D4668">
        <v>8370</v>
      </c>
      <c r="E4668" t="s">
        <v>198</v>
      </c>
      <c r="K4668">
        <v>4424</v>
      </c>
      <c r="L4668">
        <v>5440</v>
      </c>
      <c r="M4668" t="s">
        <v>205</v>
      </c>
      <c r="N4668" t="s">
        <v>15998</v>
      </c>
      <c r="R4668" t="s">
        <v>18400</v>
      </c>
    </row>
    <row r="4669" spans="1:18" x14ac:dyDescent="0.2">
      <c r="A4669" t="s">
        <v>161</v>
      </c>
      <c r="B4669" t="s">
        <v>24269</v>
      </c>
      <c r="C4669" t="s">
        <v>16668</v>
      </c>
      <c r="D4669">
        <v>4020</v>
      </c>
      <c r="E4669" t="s">
        <v>198</v>
      </c>
      <c r="K4669">
        <v>1269</v>
      </c>
      <c r="L4669">
        <v>2018</v>
      </c>
      <c r="M4669" t="s">
        <v>205</v>
      </c>
      <c r="N4669" t="s">
        <v>17122</v>
      </c>
      <c r="R4669" t="s">
        <v>18400</v>
      </c>
    </row>
    <row r="4670" spans="1:18" x14ac:dyDescent="0.2">
      <c r="A4670" t="s">
        <v>161</v>
      </c>
      <c r="B4670" t="s">
        <v>24269</v>
      </c>
      <c r="C4670" t="s">
        <v>15532</v>
      </c>
      <c r="D4670">
        <v>14271</v>
      </c>
      <c r="E4670" t="s">
        <v>198</v>
      </c>
      <c r="K4670">
        <v>9378</v>
      </c>
      <c r="L4670">
        <v>10052</v>
      </c>
      <c r="M4670" t="s">
        <v>205</v>
      </c>
      <c r="N4670" t="s">
        <v>15206</v>
      </c>
      <c r="R4670" t="s">
        <v>19401</v>
      </c>
    </row>
    <row r="4671" spans="1:18" x14ac:dyDescent="0.2">
      <c r="A4671" t="s">
        <v>161</v>
      </c>
      <c r="B4671" t="s">
        <v>24269</v>
      </c>
      <c r="C4671" t="s">
        <v>15547</v>
      </c>
      <c r="D4671">
        <v>5130</v>
      </c>
      <c r="E4671" t="s">
        <v>198</v>
      </c>
      <c r="K4671">
        <v>1518</v>
      </c>
      <c r="L4671">
        <v>3772</v>
      </c>
      <c r="M4671" t="s">
        <v>205</v>
      </c>
      <c r="N4671" t="s">
        <v>14838</v>
      </c>
      <c r="O4671" t="s">
        <v>23563</v>
      </c>
      <c r="P4671" t="s">
        <v>23564</v>
      </c>
      <c r="Q4671" t="s">
        <v>25765</v>
      </c>
    </row>
    <row r="4672" spans="1:18" x14ac:dyDescent="0.2">
      <c r="A4672" t="s">
        <v>161</v>
      </c>
      <c r="B4672" t="s">
        <v>24269</v>
      </c>
      <c r="C4672" t="s">
        <v>14732</v>
      </c>
      <c r="D4672">
        <v>25349</v>
      </c>
      <c r="E4672" t="s">
        <v>198</v>
      </c>
      <c r="K4672">
        <v>377</v>
      </c>
      <c r="L4672">
        <v>4226</v>
      </c>
      <c r="M4672" t="s">
        <v>205</v>
      </c>
      <c r="N4672" t="s">
        <v>14731</v>
      </c>
    </row>
    <row r="4673" spans="1:14" x14ac:dyDescent="0.2">
      <c r="A4673" t="s">
        <v>161</v>
      </c>
      <c r="B4673" t="s">
        <v>24269</v>
      </c>
      <c r="C4673" t="s">
        <v>15574</v>
      </c>
      <c r="D4673">
        <v>22470</v>
      </c>
      <c r="E4673" t="s">
        <v>198</v>
      </c>
      <c r="K4673">
        <v>8709</v>
      </c>
      <c r="L4673">
        <v>9206</v>
      </c>
      <c r="M4673" t="s">
        <v>205</v>
      </c>
      <c r="N4673" t="s">
        <v>15575</v>
      </c>
    </row>
    <row r="4674" spans="1:14" x14ac:dyDescent="0.2">
      <c r="A4674" t="s">
        <v>161</v>
      </c>
      <c r="B4674" t="s">
        <v>24269</v>
      </c>
      <c r="C4674" t="s">
        <v>16445</v>
      </c>
      <c r="D4674">
        <v>22200</v>
      </c>
      <c r="E4674" t="s">
        <v>198</v>
      </c>
      <c r="K4674">
        <v>5715</v>
      </c>
      <c r="L4674">
        <v>5873</v>
      </c>
      <c r="M4674" t="s">
        <v>199</v>
      </c>
      <c r="N4674" t="s">
        <v>16444</v>
      </c>
    </row>
    <row r="4675" spans="1:14" x14ac:dyDescent="0.2">
      <c r="A4675" t="s">
        <v>161</v>
      </c>
      <c r="B4675" t="s">
        <v>24269</v>
      </c>
      <c r="C4675" t="s">
        <v>16238</v>
      </c>
      <c r="D4675">
        <v>20111</v>
      </c>
      <c r="E4675" t="s">
        <v>198</v>
      </c>
      <c r="K4675">
        <v>6671</v>
      </c>
      <c r="L4675">
        <v>9494</v>
      </c>
      <c r="M4675" t="s">
        <v>205</v>
      </c>
      <c r="N4675" t="s">
        <v>14771</v>
      </c>
    </row>
    <row r="4676" spans="1:14" x14ac:dyDescent="0.2">
      <c r="A4676" t="s">
        <v>161</v>
      </c>
      <c r="B4676" t="s">
        <v>24269</v>
      </c>
      <c r="C4676" t="s">
        <v>14675</v>
      </c>
      <c r="D4676">
        <v>18570</v>
      </c>
      <c r="E4676" t="s">
        <v>198</v>
      </c>
      <c r="K4676">
        <v>15775</v>
      </c>
      <c r="L4676">
        <v>15936</v>
      </c>
      <c r="M4676" t="s">
        <v>199</v>
      </c>
      <c r="N4676" t="s">
        <v>15449</v>
      </c>
    </row>
    <row r="4677" spans="1:14" x14ac:dyDescent="0.2">
      <c r="A4677" t="s">
        <v>161</v>
      </c>
      <c r="B4677" t="s">
        <v>24269</v>
      </c>
      <c r="C4677" t="s">
        <v>15960</v>
      </c>
      <c r="D4677">
        <v>18476</v>
      </c>
      <c r="E4677" t="s">
        <v>198</v>
      </c>
      <c r="K4677">
        <v>13272</v>
      </c>
      <c r="L4677">
        <v>13415</v>
      </c>
      <c r="M4677" t="s">
        <v>205</v>
      </c>
      <c r="N4677" t="s">
        <v>15037</v>
      </c>
    </row>
    <row r="4678" spans="1:14" x14ac:dyDescent="0.2">
      <c r="A4678" t="s">
        <v>161</v>
      </c>
      <c r="B4678" t="s">
        <v>24269</v>
      </c>
      <c r="C4678" t="s">
        <v>16794</v>
      </c>
      <c r="D4678">
        <v>17490</v>
      </c>
      <c r="E4678" t="s">
        <v>198</v>
      </c>
      <c r="K4678">
        <v>10025</v>
      </c>
      <c r="L4678">
        <v>10177</v>
      </c>
      <c r="M4678" t="s">
        <v>199</v>
      </c>
      <c r="N4678" t="s">
        <v>16612</v>
      </c>
    </row>
    <row r="4679" spans="1:14" x14ac:dyDescent="0.2">
      <c r="A4679" t="s">
        <v>161</v>
      </c>
      <c r="B4679" t="s">
        <v>24269</v>
      </c>
      <c r="C4679" t="s">
        <v>15540</v>
      </c>
      <c r="D4679">
        <v>17310</v>
      </c>
      <c r="E4679" t="s">
        <v>198</v>
      </c>
      <c r="K4679">
        <v>7255</v>
      </c>
      <c r="L4679">
        <v>7263</v>
      </c>
      <c r="M4679" t="s">
        <v>205</v>
      </c>
      <c r="N4679" t="s">
        <v>16752</v>
      </c>
    </row>
    <row r="4680" spans="1:14" x14ac:dyDescent="0.2">
      <c r="A4680" t="s">
        <v>161</v>
      </c>
      <c r="B4680" t="s">
        <v>24269</v>
      </c>
      <c r="C4680" t="s">
        <v>16202</v>
      </c>
      <c r="D4680">
        <v>17189</v>
      </c>
      <c r="E4680" t="s">
        <v>198</v>
      </c>
      <c r="K4680">
        <v>16734</v>
      </c>
      <c r="L4680">
        <v>16898</v>
      </c>
      <c r="M4680" t="s">
        <v>205</v>
      </c>
      <c r="N4680" t="s">
        <v>14807</v>
      </c>
    </row>
    <row r="4681" spans="1:14" x14ac:dyDescent="0.2">
      <c r="A4681" t="s">
        <v>161</v>
      </c>
      <c r="B4681" t="s">
        <v>24269</v>
      </c>
      <c r="C4681" t="s">
        <v>14549</v>
      </c>
      <c r="D4681">
        <v>16950</v>
      </c>
      <c r="E4681" t="s">
        <v>198</v>
      </c>
      <c r="K4681">
        <v>12579</v>
      </c>
      <c r="L4681">
        <v>12671</v>
      </c>
      <c r="M4681" t="s">
        <v>199</v>
      </c>
      <c r="N4681" t="s">
        <v>16012</v>
      </c>
    </row>
    <row r="4682" spans="1:14" x14ac:dyDescent="0.2">
      <c r="A4682" t="s">
        <v>161</v>
      </c>
      <c r="B4682" t="s">
        <v>24269</v>
      </c>
      <c r="C4682" t="s">
        <v>17260</v>
      </c>
      <c r="D4682">
        <v>16800</v>
      </c>
      <c r="E4682" t="s">
        <v>198</v>
      </c>
      <c r="K4682">
        <v>566</v>
      </c>
      <c r="L4682">
        <v>847</v>
      </c>
      <c r="M4682" t="s">
        <v>205</v>
      </c>
      <c r="N4682" t="s">
        <v>16976</v>
      </c>
    </row>
    <row r="4683" spans="1:14" x14ac:dyDescent="0.2">
      <c r="A4683" t="s">
        <v>161</v>
      </c>
      <c r="B4683" t="s">
        <v>24269</v>
      </c>
      <c r="C4683" t="s">
        <v>16526</v>
      </c>
      <c r="D4683">
        <v>16623</v>
      </c>
      <c r="E4683" t="s">
        <v>198</v>
      </c>
      <c r="K4683">
        <v>8945</v>
      </c>
      <c r="L4683">
        <v>9142</v>
      </c>
      <c r="M4683" t="s">
        <v>205</v>
      </c>
      <c r="N4683" t="s">
        <v>16150</v>
      </c>
    </row>
    <row r="4684" spans="1:14" x14ac:dyDescent="0.2">
      <c r="A4684" t="s">
        <v>161</v>
      </c>
      <c r="B4684" t="s">
        <v>24269</v>
      </c>
      <c r="C4684" t="s">
        <v>15499</v>
      </c>
      <c r="D4684">
        <v>16470</v>
      </c>
      <c r="E4684" t="s">
        <v>198</v>
      </c>
      <c r="K4684">
        <v>9886</v>
      </c>
      <c r="L4684">
        <v>12787</v>
      </c>
      <c r="M4684" t="s">
        <v>205</v>
      </c>
      <c r="N4684" t="s">
        <v>16802</v>
      </c>
    </row>
    <row r="4685" spans="1:14" x14ac:dyDescent="0.2">
      <c r="A4685" t="s">
        <v>161</v>
      </c>
      <c r="B4685" t="s">
        <v>24269</v>
      </c>
      <c r="C4685" t="s">
        <v>15552</v>
      </c>
      <c r="D4685">
        <v>16140</v>
      </c>
      <c r="E4685" t="s">
        <v>198</v>
      </c>
      <c r="K4685">
        <v>13690</v>
      </c>
      <c r="L4685">
        <v>13878</v>
      </c>
      <c r="M4685" t="s">
        <v>199</v>
      </c>
      <c r="N4685" t="s">
        <v>14790</v>
      </c>
    </row>
    <row r="4686" spans="1:14" x14ac:dyDescent="0.2">
      <c r="A4686" t="s">
        <v>161</v>
      </c>
      <c r="B4686" t="s">
        <v>24269</v>
      </c>
      <c r="C4686" t="s">
        <v>14496</v>
      </c>
      <c r="D4686">
        <v>16137</v>
      </c>
      <c r="E4686" t="s">
        <v>198</v>
      </c>
      <c r="K4686">
        <v>2877</v>
      </c>
      <c r="L4686">
        <v>6559</v>
      </c>
      <c r="M4686" t="s">
        <v>199</v>
      </c>
      <c r="N4686" t="s">
        <v>14788</v>
      </c>
    </row>
    <row r="4687" spans="1:14" x14ac:dyDescent="0.2">
      <c r="A4687" t="s">
        <v>161</v>
      </c>
      <c r="B4687" t="s">
        <v>24269</v>
      </c>
      <c r="C4687" t="s">
        <v>14789</v>
      </c>
      <c r="D4687">
        <v>15900</v>
      </c>
      <c r="E4687" t="s">
        <v>198</v>
      </c>
      <c r="K4687">
        <v>6416</v>
      </c>
      <c r="L4687">
        <v>6514</v>
      </c>
      <c r="M4687" t="s">
        <v>205</v>
      </c>
      <c r="N4687" t="s">
        <v>14868</v>
      </c>
    </row>
    <row r="4688" spans="1:14" x14ac:dyDescent="0.2">
      <c r="A4688" t="s">
        <v>161</v>
      </c>
      <c r="B4688" t="s">
        <v>24269</v>
      </c>
      <c r="C4688" t="s">
        <v>14867</v>
      </c>
      <c r="D4688">
        <v>15707</v>
      </c>
      <c r="E4688" t="s">
        <v>198</v>
      </c>
      <c r="K4688">
        <v>7665</v>
      </c>
      <c r="L4688">
        <v>12077</v>
      </c>
      <c r="M4688" t="s">
        <v>199</v>
      </c>
      <c r="N4688" t="s">
        <v>16871</v>
      </c>
    </row>
    <row r="4689" spans="1:14" x14ac:dyDescent="0.2">
      <c r="A4689" t="s">
        <v>161</v>
      </c>
      <c r="B4689" t="s">
        <v>24269</v>
      </c>
      <c r="C4689" t="s">
        <v>15349</v>
      </c>
      <c r="D4689">
        <v>15256</v>
      </c>
      <c r="E4689" t="s">
        <v>198</v>
      </c>
      <c r="K4689">
        <v>7228</v>
      </c>
      <c r="L4689">
        <v>7476</v>
      </c>
      <c r="M4689" t="s">
        <v>205</v>
      </c>
      <c r="N4689" t="s">
        <v>16590</v>
      </c>
    </row>
    <row r="4690" spans="1:14" x14ac:dyDescent="0.2">
      <c r="A4690" t="s">
        <v>161</v>
      </c>
      <c r="B4690" t="s">
        <v>24269</v>
      </c>
      <c r="C4690" t="s">
        <v>16507</v>
      </c>
      <c r="D4690">
        <v>15210</v>
      </c>
      <c r="E4690" t="s">
        <v>198</v>
      </c>
      <c r="K4690">
        <v>6651</v>
      </c>
      <c r="L4690">
        <v>6683</v>
      </c>
      <c r="M4690" t="s">
        <v>199</v>
      </c>
      <c r="N4690" t="s">
        <v>15280</v>
      </c>
    </row>
    <row r="4691" spans="1:14" x14ac:dyDescent="0.2">
      <c r="A4691" t="s">
        <v>161</v>
      </c>
      <c r="B4691" t="s">
        <v>24269</v>
      </c>
      <c r="C4691" t="s">
        <v>15378</v>
      </c>
      <c r="D4691">
        <v>14550</v>
      </c>
      <c r="E4691" t="s">
        <v>198</v>
      </c>
      <c r="K4691">
        <v>12960</v>
      </c>
      <c r="L4691">
        <v>12992</v>
      </c>
      <c r="M4691" t="s">
        <v>205</v>
      </c>
      <c r="N4691" t="s">
        <v>14998</v>
      </c>
    </row>
    <row r="4692" spans="1:14" x14ac:dyDescent="0.2">
      <c r="A4692" t="s">
        <v>161</v>
      </c>
      <c r="B4692" t="s">
        <v>24269</v>
      </c>
      <c r="C4692" t="s">
        <v>14999</v>
      </c>
      <c r="D4692">
        <v>14332</v>
      </c>
      <c r="E4692" t="s">
        <v>198</v>
      </c>
      <c r="K4692">
        <v>12031</v>
      </c>
      <c r="L4692">
        <v>12111</v>
      </c>
      <c r="M4692" t="s">
        <v>205</v>
      </c>
      <c r="N4692" t="s">
        <v>15012</v>
      </c>
    </row>
    <row r="4693" spans="1:14" x14ac:dyDescent="0.2">
      <c r="A4693" t="s">
        <v>161</v>
      </c>
      <c r="B4693" t="s">
        <v>24269</v>
      </c>
      <c r="C4693" t="s">
        <v>16381</v>
      </c>
      <c r="D4693">
        <v>14172</v>
      </c>
      <c r="E4693" t="s">
        <v>198</v>
      </c>
      <c r="K4693">
        <v>3960</v>
      </c>
      <c r="L4693">
        <v>4085</v>
      </c>
      <c r="M4693" t="s">
        <v>199</v>
      </c>
      <c r="N4693" t="s">
        <v>16759</v>
      </c>
    </row>
    <row r="4694" spans="1:14" x14ac:dyDescent="0.2">
      <c r="A4694" t="s">
        <v>161</v>
      </c>
      <c r="B4694" t="s">
        <v>24269</v>
      </c>
      <c r="C4694" t="s">
        <v>15092</v>
      </c>
      <c r="D4694">
        <v>13628</v>
      </c>
      <c r="E4694" t="s">
        <v>198</v>
      </c>
      <c r="K4694">
        <v>2234</v>
      </c>
      <c r="L4694">
        <v>2512</v>
      </c>
      <c r="M4694" t="s">
        <v>205</v>
      </c>
      <c r="N4694" t="s">
        <v>16334</v>
      </c>
    </row>
    <row r="4695" spans="1:14" x14ac:dyDescent="0.2">
      <c r="A4695" t="s">
        <v>161</v>
      </c>
      <c r="B4695" t="s">
        <v>24269</v>
      </c>
      <c r="C4695" t="s">
        <v>16406</v>
      </c>
      <c r="D4695">
        <v>13264</v>
      </c>
      <c r="E4695" t="s">
        <v>198</v>
      </c>
      <c r="K4695">
        <v>12775</v>
      </c>
      <c r="L4695">
        <v>12837</v>
      </c>
      <c r="M4695" t="s">
        <v>199</v>
      </c>
      <c r="N4695" t="s">
        <v>16610</v>
      </c>
    </row>
    <row r="4696" spans="1:14" x14ac:dyDescent="0.2">
      <c r="A4696" t="s">
        <v>161</v>
      </c>
      <c r="B4696" t="s">
        <v>24269</v>
      </c>
      <c r="C4696" t="s">
        <v>15512</v>
      </c>
      <c r="D4696">
        <v>13260</v>
      </c>
      <c r="E4696" t="s">
        <v>198</v>
      </c>
      <c r="K4696">
        <v>9630</v>
      </c>
      <c r="L4696">
        <v>10834</v>
      </c>
      <c r="M4696" t="s">
        <v>205</v>
      </c>
      <c r="N4696" t="s">
        <v>16875</v>
      </c>
    </row>
    <row r="4697" spans="1:14" x14ac:dyDescent="0.2">
      <c r="A4697" t="s">
        <v>161</v>
      </c>
      <c r="B4697" t="s">
        <v>24269</v>
      </c>
      <c r="C4697" t="s">
        <v>15346</v>
      </c>
      <c r="D4697">
        <v>12750</v>
      </c>
      <c r="E4697" t="s">
        <v>198</v>
      </c>
      <c r="K4697">
        <v>8842</v>
      </c>
      <c r="L4697">
        <v>9042</v>
      </c>
      <c r="M4697" t="s">
        <v>205</v>
      </c>
      <c r="N4697" t="s">
        <v>16732</v>
      </c>
    </row>
    <row r="4698" spans="1:14" x14ac:dyDescent="0.2">
      <c r="A4698" t="s">
        <v>161</v>
      </c>
      <c r="B4698" t="s">
        <v>24269</v>
      </c>
      <c r="C4698" t="s">
        <v>14646</v>
      </c>
      <c r="D4698">
        <v>12630</v>
      </c>
      <c r="E4698" t="s">
        <v>198</v>
      </c>
      <c r="K4698">
        <v>3813</v>
      </c>
      <c r="L4698">
        <v>4467</v>
      </c>
      <c r="M4698" t="s">
        <v>199</v>
      </c>
      <c r="N4698" t="s">
        <v>16144</v>
      </c>
    </row>
    <row r="4699" spans="1:14" x14ac:dyDescent="0.2">
      <c r="A4699" t="s">
        <v>161</v>
      </c>
      <c r="B4699" t="s">
        <v>24269</v>
      </c>
      <c r="C4699" t="s">
        <v>17183</v>
      </c>
      <c r="D4699">
        <v>12270</v>
      </c>
      <c r="E4699" t="s">
        <v>198</v>
      </c>
      <c r="K4699">
        <v>8373</v>
      </c>
      <c r="L4699">
        <v>8561</v>
      </c>
      <c r="M4699" t="s">
        <v>205</v>
      </c>
      <c r="N4699" t="s">
        <v>16194</v>
      </c>
    </row>
    <row r="4700" spans="1:14" x14ac:dyDescent="0.2">
      <c r="A4700" t="s">
        <v>161</v>
      </c>
      <c r="B4700" t="s">
        <v>24269</v>
      </c>
      <c r="C4700" t="s">
        <v>16219</v>
      </c>
      <c r="D4700">
        <v>12180</v>
      </c>
      <c r="E4700" t="s">
        <v>198</v>
      </c>
      <c r="K4700">
        <v>11542</v>
      </c>
      <c r="L4700">
        <v>11715</v>
      </c>
      <c r="M4700" t="s">
        <v>199</v>
      </c>
      <c r="N4700" t="s">
        <v>15316</v>
      </c>
    </row>
    <row r="4701" spans="1:14" x14ac:dyDescent="0.2">
      <c r="A4701" t="s">
        <v>161</v>
      </c>
      <c r="B4701" t="s">
        <v>24269</v>
      </c>
      <c r="C4701" t="s">
        <v>16679</v>
      </c>
      <c r="D4701">
        <v>12097</v>
      </c>
      <c r="E4701" t="s">
        <v>198</v>
      </c>
      <c r="K4701">
        <v>9288</v>
      </c>
      <c r="L4701">
        <v>9920</v>
      </c>
      <c r="M4701" t="s">
        <v>199</v>
      </c>
      <c r="N4701" t="s">
        <v>14961</v>
      </c>
    </row>
    <row r="4702" spans="1:14" x14ac:dyDescent="0.2">
      <c r="A4702" t="s">
        <v>161</v>
      </c>
      <c r="B4702" t="s">
        <v>24269</v>
      </c>
      <c r="C4702" t="s">
        <v>15033</v>
      </c>
      <c r="D4702">
        <v>11850</v>
      </c>
      <c r="E4702" t="s">
        <v>198</v>
      </c>
      <c r="K4702">
        <v>1544</v>
      </c>
      <c r="L4702">
        <v>1788</v>
      </c>
      <c r="M4702" t="s">
        <v>205</v>
      </c>
      <c r="N4702" t="s">
        <v>15083</v>
      </c>
    </row>
    <row r="4703" spans="1:14" x14ac:dyDescent="0.2">
      <c r="A4703" t="s">
        <v>161</v>
      </c>
      <c r="B4703" t="s">
        <v>24269</v>
      </c>
      <c r="C4703" t="s">
        <v>16193</v>
      </c>
      <c r="D4703">
        <v>11779</v>
      </c>
      <c r="E4703" t="s">
        <v>198</v>
      </c>
      <c r="K4703">
        <v>2878</v>
      </c>
      <c r="L4703">
        <v>3122</v>
      </c>
      <c r="M4703" t="s">
        <v>199</v>
      </c>
      <c r="N4703" t="s">
        <v>14501</v>
      </c>
    </row>
    <row r="4704" spans="1:14" x14ac:dyDescent="0.2">
      <c r="A4704" t="s">
        <v>161</v>
      </c>
      <c r="B4704" t="s">
        <v>24269</v>
      </c>
      <c r="C4704" t="s">
        <v>15643</v>
      </c>
      <c r="D4704">
        <v>11400</v>
      </c>
      <c r="E4704" t="s">
        <v>198</v>
      </c>
      <c r="K4704">
        <v>10630</v>
      </c>
      <c r="L4704">
        <v>10857</v>
      </c>
      <c r="M4704" t="s">
        <v>205</v>
      </c>
      <c r="N4704" t="s">
        <v>16095</v>
      </c>
    </row>
    <row r="4705" spans="1:14" x14ac:dyDescent="0.2">
      <c r="A4705" t="s">
        <v>161</v>
      </c>
      <c r="B4705" t="s">
        <v>24269</v>
      </c>
      <c r="C4705" t="s">
        <v>16861</v>
      </c>
      <c r="D4705">
        <v>11370</v>
      </c>
      <c r="E4705" t="s">
        <v>198</v>
      </c>
      <c r="K4705">
        <v>8167</v>
      </c>
      <c r="L4705">
        <v>9947</v>
      </c>
      <c r="M4705" t="s">
        <v>199</v>
      </c>
      <c r="N4705" t="s">
        <v>16863</v>
      </c>
    </row>
    <row r="4706" spans="1:14" x14ac:dyDescent="0.2">
      <c r="A4706" t="s">
        <v>161</v>
      </c>
      <c r="B4706" t="s">
        <v>24269</v>
      </c>
      <c r="C4706" t="s">
        <v>15298</v>
      </c>
      <c r="D4706">
        <v>11070</v>
      </c>
      <c r="E4706" t="s">
        <v>198</v>
      </c>
      <c r="K4706">
        <v>3331</v>
      </c>
      <c r="L4706">
        <v>3555</v>
      </c>
      <c r="M4706" t="s">
        <v>205</v>
      </c>
      <c r="N4706" t="s">
        <v>16966</v>
      </c>
    </row>
    <row r="4707" spans="1:14" x14ac:dyDescent="0.2">
      <c r="A4707" t="s">
        <v>161</v>
      </c>
      <c r="B4707" t="s">
        <v>24269</v>
      </c>
      <c r="C4707" t="s">
        <v>16898</v>
      </c>
      <c r="D4707">
        <v>10966</v>
      </c>
      <c r="E4707" t="s">
        <v>198</v>
      </c>
      <c r="K4707">
        <v>9996</v>
      </c>
      <c r="L4707">
        <v>10055</v>
      </c>
      <c r="M4707" t="s">
        <v>205</v>
      </c>
      <c r="N4707" t="s">
        <v>14736</v>
      </c>
    </row>
    <row r="4708" spans="1:14" x14ac:dyDescent="0.2">
      <c r="A4708" t="s">
        <v>161</v>
      </c>
      <c r="B4708" t="s">
        <v>24269</v>
      </c>
      <c r="C4708" t="s">
        <v>15515</v>
      </c>
      <c r="D4708">
        <v>10800</v>
      </c>
      <c r="E4708" t="s">
        <v>198</v>
      </c>
      <c r="K4708">
        <v>1400</v>
      </c>
      <c r="L4708">
        <v>1672</v>
      </c>
      <c r="M4708" t="s">
        <v>199</v>
      </c>
      <c r="N4708" t="s">
        <v>17060</v>
      </c>
    </row>
    <row r="4709" spans="1:14" x14ac:dyDescent="0.2">
      <c r="A4709" t="s">
        <v>161</v>
      </c>
      <c r="B4709" t="s">
        <v>24269</v>
      </c>
      <c r="C4709" t="s">
        <v>16486</v>
      </c>
      <c r="D4709">
        <v>10770</v>
      </c>
      <c r="E4709" t="s">
        <v>198</v>
      </c>
      <c r="K4709">
        <v>9456</v>
      </c>
      <c r="L4709">
        <v>9716</v>
      </c>
      <c r="M4709" t="s">
        <v>205</v>
      </c>
      <c r="N4709" t="s">
        <v>16625</v>
      </c>
    </row>
    <row r="4710" spans="1:14" x14ac:dyDescent="0.2">
      <c r="A4710" t="s">
        <v>161</v>
      </c>
      <c r="B4710" t="s">
        <v>24269</v>
      </c>
      <c r="C4710" t="s">
        <v>15065</v>
      </c>
      <c r="D4710">
        <v>10590</v>
      </c>
      <c r="E4710" t="s">
        <v>198</v>
      </c>
      <c r="K4710">
        <v>1421</v>
      </c>
      <c r="L4710">
        <v>1796</v>
      </c>
      <c r="M4710" t="s">
        <v>205</v>
      </c>
      <c r="N4710" t="s">
        <v>14901</v>
      </c>
    </row>
    <row r="4711" spans="1:14" x14ac:dyDescent="0.2">
      <c r="A4711" t="s">
        <v>161</v>
      </c>
      <c r="B4711" t="s">
        <v>24269</v>
      </c>
      <c r="C4711" t="s">
        <v>16963</v>
      </c>
      <c r="D4711">
        <v>10380</v>
      </c>
      <c r="E4711" t="s">
        <v>198</v>
      </c>
      <c r="K4711">
        <v>755</v>
      </c>
      <c r="L4711">
        <v>957</v>
      </c>
      <c r="M4711" t="s">
        <v>199</v>
      </c>
      <c r="N4711" t="s">
        <v>15157</v>
      </c>
    </row>
    <row r="4712" spans="1:14" x14ac:dyDescent="0.2">
      <c r="A4712" t="s">
        <v>161</v>
      </c>
      <c r="B4712" t="s">
        <v>24269</v>
      </c>
      <c r="C4712" t="s">
        <v>16963</v>
      </c>
      <c r="D4712">
        <v>10380</v>
      </c>
      <c r="E4712" t="s">
        <v>198</v>
      </c>
      <c r="K4712">
        <v>3190</v>
      </c>
      <c r="L4712">
        <v>3540</v>
      </c>
      <c r="M4712" t="s">
        <v>205</v>
      </c>
      <c r="N4712" t="s">
        <v>16580</v>
      </c>
    </row>
    <row r="4713" spans="1:14" x14ac:dyDescent="0.2">
      <c r="A4713" t="s">
        <v>161</v>
      </c>
      <c r="B4713" t="s">
        <v>24269</v>
      </c>
      <c r="C4713" t="s">
        <v>16963</v>
      </c>
      <c r="D4713">
        <v>10380</v>
      </c>
      <c r="E4713" t="s">
        <v>198</v>
      </c>
      <c r="K4713">
        <v>6315</v>
      </c>
      <c r="L4713">
        <v>6906</v>
      </c>
      <c r="M4713" t="s">
        <v>205</v>
      </c>
      <c r="N4713" t="s">
        <v>15922</v>
      </c>
    </row>
    <row r="4714" spans="1:14" x14ac:dyDescent="0.2">
      <c r="A4714" t="s">
        <v>161</v>
      </c>
      <c r="B4714" t="s">
        <v>24269</v>
      </c>
      <c r="C4714" t="s">
        <v>14498</v>
      </c>
      <c r="D4714">
        <v>10219</v>
      </c>
      <c r="E4714" t="s">
        <v>198</v>
      </c>
      <c r="K4714">
        <v>6190</v>
      </c>
      <c r="L4714">
        <v>6387</v>
      </c>
      <c r="M4714" t="s">
        <v>205</v>
      </c>
      <c r="N4714" t="s">
        <v>16670</v>
      </c>
    </row>
    <row r="4715" spans="1:14" x14ac:dyDescent="0.2">
      <c r="A4715" t="s">
        <v>161</v>
      </c>
      <c r="B4715" t="s">
        <v>24269</v>
      </c>
      <c r="C4715" t="s">
        <v>14538</v>
      </c>
      <c r="D4715">
        <v>10186</v>
      </c>
      <c r="E4715" t="s">
        <v>198</v>
      </c>
      <c r="K4715">
        <v>7684</v>
      </c>
      <c r="L4715">
        <v>7797</v>
      </c>
      <c r="M4715" t="s">
        <v>199</v>
      </c>
      <c r="N4715" t="s">
        <v>15220</v>
      </c>
    </row>
    <row r="4716" spans="1:14" x14ac:dyDescent="0.2">
      <c r="A4716" t="s">
        <v>161</v>
      </c>
      <c r="B4716" t="s">
        <v>24269</v>
      </c>
      <c r="C4716" t="s">
        <v>16624</v>
      </c>
      <c r="D4716">
        <v>9979</v>
      </c>
      <c r="E4716" t="s">
        <v>198</v>
      </c>
      <c r="K4716">
        <v>6593</v>
      </c>
      <c r="L4716">
        <v>6910</v>
      </c>
      <c r="M4716" t="s">
        <v>199</v>
      </c>
      <c r="N4716" t="s">
        <v>16331</v>
      </c>
    </row>
    <row r="4717" spans="1:14" x14ac:dyDescent="0.2">
      <c r="A4717" t="s">
        <v>161</v>
      </c>
      <c r="B4717" t="s">
        <v>24269</v>
      </c>
      <c r="C4717" t="s">
        <v>16169</v>
      </c>
      <c r="D4717">
        <v>9900</v>
      </c>
      <c r="E4717" t="s">
        <v>198</v>
      </c>
      <c r="K4717">
        <v>6553</v>
      </c>
      <c r="L4717">
        <v>8395</v>
      </c>
      <c r="M4717" t="s">
        <v>199</v>
      </c>
      <c r="N4717" t="s">
        <v>16943</v>
      </c>
    </row>
    <row r="4718" spans="1:14" x14ac:dyDescent="0.2">
      <c r="A4718" t="s">
        <v>161</v>
      </c>
      <c r="B4718" t="s">
        <v>24269</v>
      </c>
      <c r="C4718" t="s">
        <v>15380</v>
      </c>
      <c r="D4718">
        <v>9750</v>
      </c>
      <c r="E4718" t="s">
        <v>198</v>
      </c>
      <c r="K4718">
        <v>742</v>
      </c>
      <c r="L4718">
        <v>828</v>
      </c>
      <c r="M4718" t="s">
        <v>199</v>
      </c>
      <c r="N4718" t="s">
        <v>15945</v>
      </c>
    </row>
    <row r="4719" spans="1:14" x14ac:dyDescent="0.2">
      <c r="A4719" t="s">
        <v>161</v>
      </c>
      <c r="B4719" t="s">
        <v>24269</v>
      </c>
      <c r="C4719" t="s">
        <v>14787</v>
      </c>
      <c r="D4719">
        <v>9630</v>
      </c>
      <c r="E4719" t="s">
        <v>198</v>
      </c>
      <c r="K4719">
        <v>3029</v>
      </c>
      <c r="L4719">
        <v>3145</v>
      </c>
      <c r="M4719" t="s">
        <v>205</v>
      </c>
      <c r="N4719" t="s">
        <v>15005</v>
      </c>
    </row>
    <row r="4720" spans="1:14" x14ac:dyDescent="0.2">
      <c r="A4720" t="s">
        <v>161</v>
      </c>
      <c r="B4720" t="s">
        <v>24269</v>
      </c>
      <c r="C4720" t="s">
        <v>16693</v>
      </c>
      <c r="D4720">
        <v>9475</v>
      </c>
      <c r="E4720" t="s">
        <v>198</v>
      </c>
      <c r="K4720">
        <v>3683</v>
      </c>
      <c r="L4720">
        <v>3730</v>
      </c>
      <c r="M4720" t="s">
        <v>199</v>
      </c>
      <c r="N4720" t="s">
        <v>16102</v>
      </c>
    </row>
    <row r="4721" spans="1:14" x14ac:dyDescent="0.2">
      <c r="A4721" t="s">
        <v>161</v>
      </c>
      <c r="B4721" t="s">
        <v>24269</v>
      </c>
      <c r="C4721" t="s">
        <v>15433</v>
      </c>
      <c r="D4721">
        <v>9352</v>
      </c>
      <c r="E4721" t="s">
        <v>198</v>
      </c>
      <c r="K4721">
        <v>6425</v>
      </c>
      <c r="L4721">
        <v>6676</v>
      </c>
      <c r="M4721" t="s">
        <v>205</v>
      </c>
      <c r="N4721" t="s">
        <v>15711</v>
      </c>
    </row>
    <row r="4722" spans="1:14" x14ac:dyDescent="0.2">
      <c r="A4722" t="s">
        <v>161</v>
      </c>
      <c r="B4722" t="s">
        <v>24269</v>
      </c>
      <c r="C4722" t="s">
        <v>16131</v>
      </c>
      <c r="D4722">
        <v>9223</v>
      </c>
      <c r="E4722" t="s">
        <v>198</v>
      </c>
      <c r="K4722">
        <v>2232</v>
      </c>
      <c r="L4722">
        <v>2402</v>
      </c>
      <c r="M4722" t="s">
        <v>199</v>
      </c>
      <c r="N4722" t="s">
        <v>16547</v>
      </c>
    </row>
    <row r="4723" spans="1:14" x14ac:dyDescent="0.2">
      <c r="A4723" t="s">
        <v>161</v>
      </c>
      <c r="B4723" t="s">
        <v>24269</v>
      </c>
      <c r="C4723" t="s">
        <v>17262</v>
      </c>
      <c r="D4723">
        <v>9000</v>
      </c>
      <c r="E4723" t="s">
        <v>198</v>
      </c>
      <c r="K4723">
        <v>2386</v>
      </c>
      <c r="L4723">
        <v>3576</v>
      </c>
      <c r="M4723" t="s">
        <v>205</v>
      </c>
      <c r="N4723" t="s">
        <v>15797</v>
      </c>
    </row>
    <row r="4724" spans="1:14" x14ac:dyDescent="0.2">
      <c r="A4724" t="s">
        <v>161</v>
      </c>
      <c r="B4724" t="s">
        <v>24269</v>
      </c>
      <c r="C4724" t="s">
        <v>17002</v>
      </c>
      <c r="D4724">
        <v>8850</v>
      </c>
      <c r="E4724" t="s">
        <v>198</v>
      </c>
      <c r="K4724">
        <v>8556</v>
      </c>
      <c r="L4724">
        <v>8810</v>
      </c>
      <c r="M4724" t="s">
        <v>199</v>
      </c>
      <c r="N4724" t="s">
        <v>15757</v>
      </c>
    </row>
    <row r="4725" spans="1:14" x14ac:dyDescent="0.2">
      <c r="A4725" t="s">
        <v>161</v>
      </c>
      <c r="B4725" t="s">
        <v>24269</v>
      </c>
      <c r="C4725" t="s">
        <v>14762</v>
      </c>
      <c r="D4725">
        <v>8790</v>
      </c>
      <c r="E4725" t="s">
        <v>198</v>
      </c>
      <c r="K4725">
        <v>3202</v>
      </c>
      <c r="L4725">
        <v>3411</v>
      </c>
      <c r="M4725" t="s">
        <v>199</v>
      </c>
      <c r="N4725" t="s">
        <v>14746</v>
      </c>
    </row>
    <row r="4726" spans="1:14" x14ac:dyDescent="0.2">
      <c r="A4726" t="s">
        <v>161</v>
      </c>
      <c r="B4726" t="s">
        <v>24269</v>
      </c>
      <c r="C4726" t="s">
        <v>14883</v>
      </c>
      <c r="D4726">
        <v>8756</v>
      </c>
      <c r="E4726" t="s">
        <v>198</v>
      </c>
      <c r="K4726">
        <v>6475</v>
      </c>
      <c r="L4726">
        <v>6606</v>
      </c>
      <c r="M4726" t="s">
        <v>205</v>
      </c>
      <c r="N4726" t="s">
        <v>16640</v>
      </c>
    </row>
    <row r="4727" spans="1:14" x14ac:dyDescent="0.2">
      <c r="A4727" t="s">
        <v>161</v>
      </c>
      <c r="B4727" t="s">
        <v>24269</v>
      </c>
      <c r="C4727" t="s">
        <v>16399</v>
      </c>
      <c r="D4727">
        <v>8700</v>
      </c>
      <c r="E4727" t="s">
        <v>198</v>
      </c>
      <c r="K4727">
        <v>1421</v>
      </c>
      <c r="L4727">
        <v>2052</v>
      </c>
      <c r="M4727" t="s">
        <v>199</v>
      </c>
      <c r="N4727" t="s">
        <v>16689</v>
      </c>
    </row>
    <row r="4728" spans="1:14" x14ac:dyDescent="0.2">
      <c r="A4728" t="s">
        <v>161</v>
      </c>
      <c r="B4728" t="s">
        <v>24269</v>
      </c>
      <c r="C4728" t="s">
        <v>17034</v>
      </c>
      <c r="D4728">
        <v>8551</v>
      </c>
      <c r="E4728" t="s">
        <v>198</v>
      </c>
      <c r="K4728">
        <v>4809</v>
      </c>
      <c r="L4728">
        <v>4868</v>
      </c>
      <c r="M4728" t="s">
        <v>199</v>
      </c>
      <c r="N4728" t="s">
        <v>15568</v>
      </c>
    </row>
    <row r="4729" spans="1:14" x14ac:dyDescent="0.2">
      <c r="A4729" t="s">
        <v>161</v>
      </c>
      <c r="B4729" t="s">
        <v>24269</v>
      </c>
      <c r="C4729" t="s">
        <v>15675</v>
      </c>
      <c r="D4729">
        <v>8436</v>
      </c>
      <c r="E4729" t="s">
        <v>198</v>
      </c>
      <c r="K4729">
        <v>2647</v>
      </c>
      <c r="L4729">
        <v>2960</v>
      </c>
      <c r="M4729" t="s">
        <v>205</v>
      </c>
      <c r="N4729" t="s">
        <v>15719</v>
      </c>
    </row>
    <row r="4730" spans="1:14" x14ac:dyDescent="0.2">
      <c r="A4730" t="s">
        <v>161</v>
      </c>
      <c r="B4730" t="s">
        <v>24269</v>
      </c>
      <c r="C4730" t="s">
        <v>15713</v>
      </c>
      <c r="D4730">
        <v>8037</v>
      </c>
      <c r="E4730" t="s">
        <v>198</v>
      </c>
      <c r="K4730">
        <v>57</v>
      </c>
      <c r="L4730">
        <v>146</v>
      </c>
      <c r="M4730" t="s">
        <v>199</v>
      </c>
      <c r="N4730" t="s">
        <v>16442</v>
      </c>
    </row>
    <row r="4731" spans="1:14" x14ac:dyDescent="0.2">
      <c r="A4731" t="s">
        <v>161</v>
      </c>
      <c r="B4731" t="s">
        <v>24269</v>
      </c>
      <c r="C4731" t="s">
        <v>15506</v>
      </c>
      <c r="D4731">
        <v>7771</v>
      </c>
      <c r="E4731" t="s">
        <v>198</v>
      </c>
      <c r="K4731">
        <v>3143</v>
      </c>
      <c r="L4731">
        <v>3193</v>
      </c>
      <c r="M4731" t="s">
        <v>205</v>
      </c>
      <c r="N4731" t="s">
        <v>15228</v>
      </c>
    </row>
    <row r="4732" spans="1:14" x14ac:dyDescent="0.2">
      <c r="A4732" t="s">
        <v>161</v>
      </c>
      <c r="B4732" t="s">
        <v>24269</v>
      </c>
      <c r="C4732" t="s">
        <v>16305</v>
      </c>
      <c r="D4732">
        <v>7755</v>
      </c>
      <c r="E4732" t="s">
        <v>198</v>
      </c>
      <c r="K4732">
        <v>814</v>
      </c>
      <c r="L4732">
        <v>2250</v>
      </c>
      <c r="M4732" t="s">
        <v>205</v>
      </c>
      <c r="N4732" t="s">
        <v>14511</v>
      </c>
    </row>
    <row r="4733" spans="1:14" x14ac:dyDescent="0.2">
      <c r="A4733" t="s">
        <v>161</v>
      </c>
      <c r="B4733" t="s">
        <v>24269</v>
      </c>
      <c r="C4733" t="s">
        <v>15430</v>
      </c>
      <c r="D4733">
        <v>7740</v>
      </c>
      <c r="E4733" t="s">
        <v>198</v>
      </c>
      <c r="K4733">
        <v>3951</v>
      </c>
      <c r="L4733">
        <v>4725</v>
      </c>
      <c r="M4733" t="s">
        <v>205</v>
      </c>
      <c r="N4733" t="s">
        <v>17040</v>
      </c>
    </row>
    <row r="4734" spans="1:14" x14ac:dyDescent="0.2">
      <c r="A4734" t="s">
        <v>161</v>
      </c>
      <c r="B4734" t="s">
        <v>24269</v>
      </c>
      <c r="C4734" t="s">
        <v>16602</v>
      </c>
      <c r="D4734">
        <v>7315</v>
      </c>
      <c r="E4734" t="s">
        <v>198</v>
      </c>
      <c r="K4734">
        <v>1370</v>
      </c>
      <c r="L4734">
        <v>1632</v>
      </c>
      <c r="M4734" t="s">
        <v>205</v>
      </c>
      <c r="N4734" t="s">
        <v>16608</v>
      </c>
    </row>
    <row r="4735" spans="1:14" x14ac:dyDescent="0.2">
      <c r="A4735" t="s">
        <v>161</v>
      </c>
      <c r="B4735" t="s">
        <v>24269</v>
      </c>
      <c r="C4735" t="s">
        <v>15593</v>
      </c>
      <c r="D4735">
        <v>7169</v>
      </c>
      <c r="E4735" t="s">
        <v>198</v>
      </c>
      <c r="K4735">
        <v>5176</v>
      </c>
      <c r="L4735">
        <v>5526</v>
      </c>
      <c r="M4735" t="s">
        <v>199</v>
      </c>
      <c r="N4735" t="s">
        <v>16913</v>
      </c>
    </row>
    <row r="4736" spans="1:14" x14ac:dyDescent="0.2">
      <c r="A4736" t="s">
        <v>161</v>
      </c>
      <c r="B4736" t="s">
        <v>24269</v>
      </c>
      <c r="C4736" t="s">
        <v>17039</v>
      </c>
      <c r="D4736">
        <v>6960</v>
      </c>
      <c r="E4736" t="s">
        <v>198</v>
      </c>
      <c r="K4736">
        <v>3942</v>
      </c>
      <c r="L4736">
        <v>5130</v>
      </c>
      <c r="M4736" t="s">
        <v>205</v>
      </c>
      <c r="N4736" t="s">
        <v>15880</v>
      </c>
    </row>
    <row r="4737" spans="1:14" x14ac:dyDescent="0.2">
      <c r="A4737" t="s">
        <v>161</v>
      </c>
      <c r="B4737" t="s">
        <v>24269</v>
      </c>
      <c r="C4737" t="s">
        <v>15271</v>
      </c>
      <c r="D4737">
        <v>6835</v>
      </c>
      <c r="E4737" t="s">
        <v>198</v>
      </c>
      <c r="K4737">
        <v>3573</v>
      </c>
      <c r="L4737">
        <v>3788</v>
      </c>
      <c r="M4737" t="s">
        <v>199</v>
      </c>
      <c r="N4737" t="s">
        <v>14620</v>
      </c>
    </row>
    <row r="4738" spans="1:14" x14ac:dyDescent="0.2">
      <c r="A4738" t="s">
        <v>161</v>
      </c>
      <c r="B4738" t="s">
        <v>24269</v>
      </c>
      <c r="C4738" t="s">
        <v>24475</v>
      </c>
      <c r="D4738">
        <v>6660</v>
      </c>
      <c r="E4738" t="s">
        <v>198</v>
      </c>
      <c r="K4738">
        <v>5461</v>
      </c>
      <c r="L4738">
        <v>5520</v>
      </c>
      <c r="M4738" t="s">
        <v>199</v>
      </c>
      <c r="N4738" t="s">
        <v>14654</v>
      </c>
    </row>
    <row r="4739" spans="1:14" x14ac:dyDescent="0.2">
      <c r="A4739" t="s">
        <v>161</v>
      </c>
      <c r="B4739" t="s">
        <v>24269</v>
      </c>
      <c r="C4739" t="s">
        <v>14824</v>
      </c>
      <c r="D4739">
        <v>6330</v>
      </c>
      <c r="E4739" t="s">
        <v>198</v>
      </c>
      <c r="K4739">
        <v>3258</v>
      </c>
      <c r="L4739">
        <v>4864</v>
      </c>
      <c r="M4739" t="s">
        <v>205</v>
      </c>
      <c r="N4739" t="s">
        <v>15869</v>
      </c>
    </row>
    <row r="4740" spans="1:14" x14ac:dyDescent="0.2">
      <c r="A4740" t="s">
        <v>161</v>
      </c>
      <c r="B4740" t="s">
        <v>24269</v>
      </c>
      <c r="C4740" t="s">
        <v>16661</v>
      </c>
      <c r="D4740">
        <v>6097</v>
      </c>
      <c r="E4740" t="s">
        <v>198</v>
      </c>
      <c r="K4740">
        <v>5479</v>
      </c>
      <c r="L4740">
        <v>5562</v>
      </c>
      <c r="M4740" t="s">
        <v>205</v>
      </c>
      <c r="N4740" t="s">
        <v>16948</v>
      </c>
    </row>
    <row r="4741" spans="1:14" x14ac:dyDescent="0.2">
      <c r="A4741" t="s">
        <v>161</v>
      </c>
      <c r="B4741" t="s">
        <v>24269</v>
      </c>
      <c r="C4741" t="s">
        <v>16037</v>
      </c>
      <c r="D4741">
        <v>5968</v>
      </c>
      <c r="E4741" t="s">
        <v>198</v>
      </c>
      <c r="K4741">
        <v>2286</v>
      </c>
      <c r="L4741">
        <v>2525</v>
      </c>
      <c r="M4741" t="s">
        <v>205</v>
      </c>
      <c r="N4741" t="s">
        <v>14509</v>
      </c>
    </row>
    <row r="4742" spans="1:14" x14ac:dyDescent="0.2">
      <c r="A4742" t="s">
        <v>161</v>
      </c>
      <c r="B4742" t="s">
        <v>24269</v>
      </c>
      <c r="C4742" t="s">
        <v>16308</v>
      </c>
      <c r="D4742">
        <v>5963</v>
      </c>
      <c r="E4742" t="s">
        <v>198</v>
      </c>
      <c r="K4742">
        <v>1629</v>
      </c>
      <c r="L4742">
        <v>1814</v>
      </c>
      <c r="M4742" t="s">
        <v>205</v>
      </c>
      <c r="N4742" t="s">
        <v>14860</v>
      </c>
    </row>
    <row r="4743" spans="1:14" x14ac:dyDescent="0.2">
      <c r="A4743" t="s">
        <v>161</v>
      </c>
      <c r="B4743" t="s">
        <v>24269</v>
      </c>
      <c r="C4743" t="s">
        <v>15026</v>
      </c>
      <c r="D4743">
        <v>5850</v>
      </c>
      <c r="E4743" t="s">
        <v>198</v>
      </c>
      <c r="K4743">
        <v>4958</v>
      </c>
      <c r="L4743">
        <v>5530</v>
      </c>
      <c r="M4743" t="s">
        <v>199</v>
      </c>
      <c r="N4743" t="s">
        <v>16566</v>
      </c>
    </row>
    <row r="4744" spans="1:14" x14ac:dyDescent="0.2">
      <c r="A4744" t="s">
        <v>161</v>
      </c>
      <c r="B4744" t="s">
        <v>24269</v>
      </c>
      <c r="C4744" t="s">
        <v>15495</v>
      </c>
      <c r="D4744">
        <v>5797</v>
      </c>
      <c r="E4744" t="s">
        <v>198</v>
      </c>
      <c r="K4744">
        <v>3843</v>
      </c>
      <c r="L4744">
        <v>4162</v>
      </c>
      <c r="M4744" t="s">
        <v>205</v>
      </c>
      <c r="N4744" t="s">
        <v>15039</v>
      </c>
    </row>
    <row r="4745" spans="1:14" x14ac:dyDescent="0.2">
      <c r="A4745" t="s">
        <v>161</v>
      </c>
      <c r="B4745" t="s">
        <v>24269</v>
      </c>
      <c r="C4745" t="s">
        <v>16762</v>
      </c>
      <c r="D4745">
        <v>5635</v>
      </c>
      <c r="E4745" t="s">
        <v>198</v>
      </c>
      <c r="K4745">
        <v>2697</v>
      </c>
      <c r="L4745">
        <v>2834</v>
      </c>
      <c r="M4745" t="s">
        <v>205</v>
      </c>
      <c r="N4745" t="s">
        <v>16205</v>
      </c>
    </row>
    <row r="4746" spans="1:14" x14ac:dyDescent="0.2">
      <c r="A4746" t="s">
        <v>161</v>
      </c>
      <c r="B4746" t="s">
        <v>24269</v>
      </c>
      <c r="C4746" t="s">
        <v>14768</v>
      </c>
      <c r="D4746">
        <v>5580</v>
      </c>
      <c r="E4746" t="s">
        <v>198</v>
      </c>
      <c r="K4746">
        <v>1932</v>
      </c>
      <c r="L4746">
        <v>2021</v>
      </c>
      <c r="M4746" t="s">
        <v>205</v>
      </c>
      <c r="N4746" t="s">
        <v>16160</v>
      </c>
    </row>
    <row r="4747" spans="1:14" x14ac:dyDescent="0.2">
      <c r="A4747" t="s">
        <v>161</v>
      </c>
      <c r="B4747" t="s">
        <v>24269</v>
      </c>
      <c r="C4747" t="s">
        <v>17054</v>
      </c>
      <c r="D4747">
        <v>5479</v>
      </c>
      <c r="E4747" t="s">
        <v>198</v>
      </c>
      <c r="K4747">
        <v>187</v>
      </c>
      <c r="L4747">
        <v>384</v>
      </c>
      <c r="M4747" t="s">
        <v>205</v>
      </c>
      <c r="N4747" t="s">
        <v>14681</v>
      </c>
    </row>
    <row r="4748" spans="1:14" x14ac:dyDescent="0.2">
      <c r="A4748" t="s">
        <v>161</v>
      </c>
      <c r="B4748" t="s">
        <v>24269</v>
      </c>
      <c r="C4748" t="s">
        <v>16847</v>
      </c>
      <c r="D4748">
        <v>5160</v>
      </c>
      <c r="E4748" t="s">
        <v>198</v>
      </c>
      <c r="K4748">
        <v>1117</v>
      </c>
      <c r="L4748">
        <v>1687</v>
      </c>
      <c r="M4748" t="s">
        <v>205</v>
      </c>
      <c r="N4748" t="s">
        <v>16995</v>
      </c>
    </row>
    <row r="4749" spans="1:14" x14ac:dyDescent="0.2">
      <c r="A4749" t="s">
        <v>161</v>
      </c>
      <c r="B4749" t="s">
        <v>24269</v>
      </c>
      <c r="C4749" t="s">
        <v>15767</v>
      </c>
      <c r="D4749">
        <v>5060</v>
      </c>
      <c r="E4749" t="s">
        <v>198</v>
      </c>
      <c r="K4749">
        <v>4657</v>
      </c>
      <c r="L4749">
        <v>4857</v>
      </c>
      <c r="M4749" t="s">
        <v>199</v>
      </c>
      <c r="N4749" t="s">
        <v>16457</v>
      </c>
    </row>
    <row r="4750" spans="1:14" x14ac:dyDescent="0.2">
      <c r="A4750" t="s">
        <v>161</v>
      </c>
      <c r="B4750" t="s">
        <v>24269</v>
      </c>
      <c r="C4750" t="s">
        <v>15105</v>
      </c>
      <c r="D4750">
        <v>4890</v>
      </c>
      <c r="E4750" t="s">
        <v>198</v>
      </c>
      <c r="K4750">
        <v>3006</v>
      </c>
      <c r="L4750">
        <v>3158</v>
      </c>
      <c r="M4750" t="s">
        <v>199</v>
      </c>
      <c r="N4750" t="s">
        <v>16158</v>
      </c>
    </row>
    <row r="4751" spans="1:14" x14ac:dyDescent="0.2">
      <c r="A4751" t="s">
        <v>161</v>
      </c>
      <c r="B4751" t="s">
        <v>24269</v>
      </c>
      <c r="C4751" t="s">
        <v>16747</v>
      </c>
      <c r="D4751">
        <v>4800</v>
      </c>
      <c r="E4751" t="s">
        <v>198</v>
      </c>
      <c r="K4751">
        <v>1169</v>
      </c>
      <c r="L4751">
        <v>1321</v>
      </c>
      <c r="M4751" t="s">
        <v>199</v>
      </c>
      <c r="N4751" t="s">
        <v>16527</v>
      </c>
    </row>
    <row r="4752" spans="1:14" x14ac:dyDescent="0.2">
      <c r="A4752" t="s">
        <v>161</v>
      </c>
      <c r="B4752" t="s">
        <v>24269</v>
      </c>
      <c r="C4752" t="s">
        <v>15040</v>
      </c>
      <c r="D4752">
        <v>4422</v>
      </c>
      <c r="E4752" t="s">
        <v>198</v>
      </c>
      <c r="K4752">
        <v>347</v>
      </c>
      <c r="L4752">
        <v>595</v>
      </c>
      <c r="M4752" t="s">
        <v>199</v>
      </c>
      <c r="N4752" t="s">
        <v>15142</v>
      </c>
    </row>
    <row r="4753" spans="1:14" x14ac:dyDescent="0.2">
      <c r="A4753" t="s">
        <v>161</v>
      </c>
      <c r="B4753" t="s">
        <v>24269</v>
      </c>
      <c r="C4753" t="s">
        <v>14543</v>
      </c>
      <c r="D4753">
        <v>4350</v>
      </c>
      <c r="E4753" t="s">
        <v>198</v>
      </c>
      <c r="K4753">
        <v>953</v>
      </c>
      <c r="L4753">
        <v>1081</v>
      </c>
      <c r="M4753" t="s">
        <v>199</v>
      </c>
      <c r="N4753" t="s">
        <v>15520</v>
      </c>
    </row>
    <row r="4754" spans="1:14" x14ac:dyDescent="0.2">
      <c r="A4754" t="s">
        <v>161</v>
      </c>
      <c r="B4754" t="s">
        <v>24269</v>
      </c>
      <c r="C4754" t="s">
        <v>14775</v>
      </c>
      <c r="D4754">
        <v>4320</v>
      </c>
      <c r="E4754" t="s">
        <v>198</v>
      </c>
      <c r="K4754">
        <v>627</v>
      </c>
      <c r="L4754">
        <v>2720</v>
      </c>
      <c r="M4754" t="s">
        <v>199</v>
      </c>
      <c r="N4754" t="s">
        <v>14616</v>
      </c>
    </row>
    <row r="4755" spans="1:14" x14ac:dyDescent="0.2">
      <c r="A4755" t="s">
        <v>161</v>
      </c>
      <c r="B4755" t="s">
        <v>24269</v>
      </c>
      <c r="C4755" t="s">
        <v>16161</v>
      </c>
      <c r="D4755">
        <v>4140</v>
      </c>
      <c r="E4755" t="s">
        <v>198</v>
      </c>
      <c r="K4755">
        <v>3688</v>
      </c>
      <c r="L4755">
        <v>3954</v>
      </c>
      <c r="M4755" t="s">
        <v>205</v>
      </c>
      <c r="N4755" t="s">
        <v>17091</v>
      </c>
    </row>
    <row r="4756" spans="1:14" x14ac:dyDescent="0.2">
      <c r="A4756" t="s">
        <v>161</v>
      </c>
      <c r="B4756" t="s">
        <v>24269</v>
      </c>
      <c r="C4756" t="s">
        <v>14608</v>
      </c>
      <c r="D4756">
        <v>4031</v>
      </c>
      <c r="E4756" t="s">
        <v>198</v>
      </c>
      <c r="K4756">
        <v>323</v>
      </c>
      <c r="L4756">
        <v>601</v>
      </c>
      <c r="M4756" t="s">
        <v>205</v>
      </c>
      <c r="N4756" t="s">
        <v>15097</v>
      </c>
    </row>
    <row r="4757" spans="1:14" x14ac:dyDescent="0.2">
      <c r="A4757" t="s">
        <v>161</v>
      </c>
      <c r="B4757" t="s">
        <v>24269</v>
      </c>
      <c r="C4757" t="s">
        <v>16668</v>
      </c>
      <c r="D4757">
        <v>4020</v>
      </c>
      <c r="E4757" t="s">
        <v>198</v>
      </c>
      <c r="K4757">
        <v>3729</v>
      </c>
      <c r="L4757">
        <v>3986</v>
      </c>
      <c r="M4757" t="s">
        <v>199</v>
      </c>
      <c r="N4757" t="s">
        <v>15811</v>
      </c>
    </row>
    <row r="4758" spans="1:14" x14ac:dyDescent="0.2">
      <c r="A4758" t="s">
        <v>161</v>
      </c>
      <c r="B4758" t="s">
        <v>24269</v>
      </c>
      <c r="C4758" t="s">
        <v>15138</v>
      </c>
      <c r="D4758">
        <v>3990</v>
      </c>
      <c r="E4758" t="s">
        <v>198</v>
      </c>
      <c r="K4758">
        <v>1137</v>
      </c>
      <c r="L4758">
        <v>1202</v>
      </c>
      <c r="M4758" t="s">
        <v>199</v>
      </c>
      <c r="N4758" t="s">
        <v>17128</v>
      </c>
    </row>
    <row r="4759" spans="1:14" x14ac:dyDescent="0.2">
      <c r="A4759" t="s">
        <v>161</v>
      </c>
      <c r="B4759" t="s">
        <v>24269</v>
      </c>
      <c r="C4759" t="s">
        <v>14932</v>
      </c>
      <c r="D4759">
        <v>3806</v>
      </c>
      <c r="E4759" t="s">
        <v>198</v>
      </c>
      <c r="K4759">
        <v>969</v>
      </c>
      <c r="L4759">
        <v>1100</v>
      </c>
      <c r="M4759" t="s">
        <v>199</v>
      </c>
      <c r="N4759" t="s">
        <v>15693</v>
      </c>
    </row>
    <row r="4760" spans="1:14" x14ac:dyDescent="0.2">
      <c r="A4760" t="s">
        <v>161</v>
      </c>
      <c r="B4760" t="s">
        <v>24269</v>
      </c>
      <c r="C4760" t="s">
        <v>15340</v>
      </c>
      <c r="D4760">
        <v>3630</v>
      </c>
      <c r="E4760" t="s">
        <v>198</v>
      </c>
      <c r="K4760">
        <v>1838</v>
      </c>
      <c r="L4760">
        <v>2197</v>
      </c>
      <c r="M4760" t="s">
        <v>205</v>
      </c>
      <c r="N4760" t="s">
        <v>25494</v>
      </c>
    </row>
    <row r="4761" spans="1:14" x14ac:dyDescent="0.2">
      <c r="A4761" t="s">
        <v>161</v>
      </c>
      <c r="B4761" t="s">
        <v>24269</v>
      </c>
      <c r="C4761" t="s">
        <v>16499</v>
      </c>
      <c r="D4761">
        <v>3390</v>
      </c>
      <c r="E4761" t="s">
        <v>198</v>
      </c>
      <c r="K4761">
        <v>2352</v>
      </c>
      <c r="L4761">
        <v>2435</v>
      </c>
      <c r="M4761" t="s">
        <v>205</v>
      </c>
      <c r="N4761" t="s">
        <v>25495</v>
      </c>
    </row>
    <row r="4762" spans="1:14" x14ac:dyDescent="0.2">
      <c r="A4762" t="s">
        <v>161</v>
      </c>
      <c r="B4762" t="s">
        <v>24269</v>
      </c>
      <c r="C4762" t="s">
        <v>15234</v>
      </c>
      <c r="D4762">
        <v>2880</v>
      </c>
      <c r="E4762" t="s">
        <v>198</v>
      </c>
      <c r="K4762">
        <v>2363</v>
      </c>
      <c r="L4762">
        <v>2470</v>
      </c>
      <c r="M4762" t="s">
        <v>199</v>
      </c>
      <c r="N4762" t="s">
        <v>25496</v>
      </c>
    </row>
    <row r="4763" spans="1:14" x14ac:dyDescent="0.2">
      <c r="A4763" t="s">
        <v>161</v>
      </c>
      <c r="B4763" t="s">
        <v>24269</v>
      </c>
      <c r="C4763" t="s">
        <v>15812</v>
      </c>
      <c r="D4763">
        <v>1920</v>
      </c>
      <c r="E4763" t="s">
        <v>198</v>
      </c>
      <c r="K4763">
        <v>1075</v>
      </c>
      <c r="L4763">
        <v>1332</v>
      </c>
      <c r="M4763" t="s">
        <v>199</v>
      </c>
      <c r="N4763" t="s">
        <v>25497</v>
      </c>
    </row>
    <row r="4764" spans="1:14" x14ac:dyDescent="0.2">
      <c r="A4764" t="s">
        <v>161</v>
      </c>
      <c r="B4764" t="s">
        <v>24269</v>
      </c>
      <c r="C4764" t="s">
        <v>176</v>
      </c>
      <c r="D4764">
        <v>10735</v>
      </c>
      <c r="E4764" t="s">
        <v>3</v>
      </c>
      <c r="F4764">
        <v>1</v>
      </c>
      <c r="G4764">
        <v>1142</v>
      </c>
      <c r="H4764">
        <v>1071</v>
      </c>
      <c r="I4764" t="s">
        <v>20</v>
      </c>
      <c r="J4764" t="s">
        <v>177</v>
      </c>
    </row>
    <row r="4765" spans="1:14" x14ac:dyDescent="0.2">
      <c r="A4765" t="s">
        <v>161</v>
      </c>
      <c r="B4765" t="s">
        <v>24269</v>
      </c>
      <c r="C4765" t="s">
        <v>163</v>
      </c>
      <c r="D4765">
        <v>14310</v>
      </c>
      <c r="E4765" t="s">
        <v>3</v>
      </c>
      <c r="F4765">
        <v>1</v>
      </c>
      <c r="G4765">
        <v>999</v>
      </c>
      <c r="H4765">
        <v>926</v>
      </c>
      <c r="I4765" t="s">
        <v>4</v>
      </c>
      <c r="J4765" t="s">
        <v>5</v>
      </c>
    </row>
    <row r="4766" spans="1:14" x14ac:dyDescent="0.2">
      <c r="A4766" t="s">
        <v>161</v>
      </c>
      <c r="B4766" t="s">
        <v>24269</v>
      </c>
      <c r="C4766" t="s">
        <v>164</v>
      </c>
      <c r="D4766">
        <v>1860</v>
      </c>
      <c r="E4766" t="s">
        <v>3</v>
      </c>
      <c r="F4766">
        <v>1</v>
      </c>
      <c r="G4766">
        <v>276</v>
      </c>
      <c r="H4766">
        <v>349</v>
      </c>
      <c r="I4766" t="s">
        <v>26</v>
      </c>
      <c r="J4766" t="s">
        <v>27</v>
      </c>
    </row>
    <row r="4767" spans="1:14" x14ac:dyDescent="0.2">
      <c r="A4767" t="s">
        <v>161</v>
      </c>
      <c r="B4767" t="s">
        <v>24269</v>
      </c>
      <c r="C4767" t="s">
        <v>164</v>
      </c>
      <c r="D4767">
        <v>1860</v>
      </c>
      <c r="E4767" t="s">
        <v>3</v>
      </c>
      <c r="F4767">
        <v>2</v>
      </c>
      <c r="G4767">
        <v>929</v>
      </c>
      <c r="H4767">
        <v>1000</v>
      </c>
      <c r="I4767" t="s">
        <v>20</v>
      </c>
      <c r="J4767" t="s">
        <v>21</v>
      </c>
    </row>
    <row r="4768" spans="1:14" x14ac:dyDescent="0.2">
      <c r="A4768" t="s">
        <v>161</v>
      </c>
      <c r="B4768" t="s">
        <v>24269</v>
      </c>
      <c r="C4768" t="s">
        <v>164</v>
      </c>
      <c r="D4768">
        <v>1860</v>
      </c>
      <c r="E4768" t="s">
        <v>3</v>
      </c>
      <c r="F4768">
        <v>3</v>
      </c>
      <c r="G4768">
        <v>1545</v>
      </c>
      <c r="H4768">
        <v>1617</v>
      </c>
      <c r="I4768" t="s">
        <v>22</v>
      </c>
      <c r="J4768" t="s">
        <v>23</v>
      </c>
    </row>
    <row r="4769" spans="1:10" x14ac:dyDescent="0.2">
      <c r="A4769" t="s">
        <v>161</v>
      </c>
      <c r="B4769" t="s">
        <v>24269</v>
      </c>
      <c r="C4769" t="s">
        <v>164</v>
      </c>
      <c r="D4769">
        <v>1860</v>
      </c>
      <c r="E4769" t="s">
        <v>3</v>
      </c>
      <c r="F4769">
        <v>4</v>
      </c>
      <c r="G4769">
        <v>1679</v>
      </c>
      <c r="H4769">
        <v>1762</v>
      </c>
      <c r="I4769" t="s">
        <v>24</v>
      </c>
      <c r="J4769" t="s">
        <v>25</v>
      </c>
    </row>
    <row r="4770" spans="1:10" x14ac:dyDescent="0.2">
      <c r="A4770" t="s">
        <v>161</v>
      </c>
      <c r="B4770" t="s">
        <v>24269</v>
      </c>
      <c r="C4770" t="s">
        <v>178</v>
      </c>
      <c r="D4770">
        <v>3060</v>
      </c>
      <c r="E4770" t="s">
        <v>3</v>
      </c>
      <c r="F4770">
        <v>1</v>
      </c>
      <c r="G4770">
        <v>1206</v>
      </c>
      <c r="H4770">
        <v>1134</v>
      </c>
      <c r="I4770" t="s">
        <v>6</v>
      </c>
      <c r="J4770" t="s">
        <v>7</v>
      </c>
    </row>
    <row r="4771" spans="1:10" x14ac:dyDescent="0.2">
      <c r="A4771" t="s">
        <v>161</v>
      </c>
      <c r="B4771" t="s">
        <v>24269</v>
      </c>
      <c r="C4771" t="s">
        <v>179</v>
      </c>
      <c r="D4771">
        <v>4560</v>
      </c>
      <c r="E4771" t="s">
        <v>3</v>
      </c>
      <c r="F4771">
        <v>1</v>
      </c>
      <c r="G4771">
        <v>4042</v>
      </c>
      <c r="H4771">
        <v>3971</v>
      </c>
      <c r="I4771" t="s">
        <v>15</v>
      </c>
      <c r="J4771" t="s">
        <v>16</v>
      </c>
    </row>
    <row r="4772" spans="1:10" x14ac:dyDescent="0.2">
      <c r="A4772" t="s">
        <v>161</v>
      </c>
      <c r="B4772" t="s">
        <v>24269</v>
      </c>
      <c r="C4772" t="s">
        <v>180</v>
      </c>
      <c r="D4772">
        <v>7508</v>
      </c>
      <c r="E4772" t="s">
        <v>3</v>
      </c>
      <c r="F4772">
        <v>1</v>
      </c>
      <c r="G4772">
        <v>5309</v>
      </c>
      <c r="H4772">
        <v>5380</v>
      </c>
      <c r="I4772" t="s">
        <v>17</v>
      </c>
      <c r="J4772" t="s">
        <v>18</v>
      </c>
    </row>
    <row r="4773" spans="1:10" x14ac:dyDescent="0.2">
      <c r="A4773" t="s">
        <v>161</v>
      </c>
      <c r="B4773" t="s">
        <v>24269</v>
      </c>
      <c r="C4773" t="s">
        <v>181</v>
      </c>
      <c r="D4773">
        <v>7230</v>
      </c>
      <c r="E4773" t="s">
        <v>3</v>
      </c>
      <c r="F4773">
        <v>1</v>
      </c>
      <c r="G4773">
        <v>4169</v>
      </c>
      <c r="H4773">
        <v>4240</v>
      </c>
      <c r="I4773" t="s">
        <v>17</v>
      </c>
      <c r="J4773" t="s">
        <v>18</v>
      </c>
    </row>
    <row r="4774" spans="1:10" x14ac:dyDescent="0.2">
      <c r="A4774" t="s">
        <v>161</v>
      </c>
      <c r="B4774" t="s">
        <v>24269</v>
      </c>
      <c r="C4774" t="s">
        <v>165</v>
      </c>
      <c r="D4774">
        <v>5298</v>
      </c>
      <c r="E4774" t="s">
        <v>3</v>
      </c>
      <c r="F4774">
        <v>1</v>
      </c>
      <c r="G4774">
        <v>3683</v>
      </c>
      <c r="H4774">
        <v>3754</v>
      </c>
      <c r="I4774" t="s">
        <v>112</v>
      </c>
      <c r="J4774" t="s">
        <v>166</v>
      </c>
    </row>
    <row r="4775" spans="1:10" x14ac:dyDescent="0.2">
      <c r="A4775" t="s">
        <v>161</v>
      </c>
      <c r="B4775" t="s">
        <v>24269</v>
      </c>
      <c r="C4775" t="s">
        <v>165</v>
      </c>
      <c r="D4775">
        <v>5298</v>
      </c>
      <c r="E4775" t="s">
        <v>3</v>
      </c>
      <c r="F4775">
        <v>2</v>
      </c>
      <c r="G4775">
        <v>4087</v>
      </c>
      <c r="H4775">
        <v>4014</v>
      </c>
      <c r="I4775" t="s">
        <v>10</v>
      </c>
      <c r="J4775" t="s">
        <v>11</v>
      </c>
    </row>
    <row r="4776" spans="1:10" x14ac:dyDescent="0.2">
      <c r="A4776" t="s">
        <v>161</v>
      </c>
      <c r="B4776" t="s">
        <v>24269</v>
      </c>
      <c r="C4776" t="s">
        <v>14836</v>
      </c>
      <c r="D4776">
        <v>13080</v>
      </c>
      <c r="E4776" t="s">
        <v>3</v>
      </c>
      <c r="F4776">
        <v>1</v>
      </c>
      <c r="G4776">
        <v>10648</v>
      </c>
      <c r="H4776">
        <v>10727</v>
      </c>
      <c r="I4776" t="s">
        <v>12</v>
      </c>
      <c r="J4776" t="s">
        <v>13</v>
      </c>
    </row>
    <row r="4777" spans="1:10" x14ac:dyDescent="0.2">
      <c r="A4777" t="s">
        <v>161</v>
      </c>
      <c r="B4777" t="s">
        <v>24269</v>
      </c>
      <c r="C4777" t="s">
        <v>15683</v>
      </c>
      <c r="D4777">
        <v>14200</v>
      </c>
      <c r="E4777" t="s">
        <v>3</v>
      </c>
      <c r="F4777">
        <v>2</v>
      </c>
      <c r="G4777">
        <v>470</v>
      </c>
      <c r="H4777">
        <v>391</v>
      </c>
      <c r="I4777" t="s">
        <v>12</v>
      </c>
      <c r="J4777" t="s">
        <v>13</v>
      </c>
    </row>
    <row r="4778" spans="1:10" x14ac:dyDescent="0.2">
      <c r="A4778" t="s">
        <v>161</v>
      </c>
      <c r="B4778" t="s">
        <v>24269</v>
      </c>
      <c r="C4778" t="s">
        <v>15683</v>
      </c>
      <c r="D4778">
        <v>14200</v>
      </c>
      <c r="E4778" t="s">
        <v>3</v>
      </c>
      <c r="F4778">
        <v>1</v>
      </c>
      <c r="G4778">
        <v>7220</v>
      </c>
      <c r="H4778">
        <v>7143</v>
      </c>
      <c r="I4778" t="s">
        <v>10</v>
      </c>
      <c r="J4778" t="s">
        <v>11</v>
      </c>
    </row>
    <row r="4779" spans="1:10" x14ac:dyDescent="0.2">
      <c r="A4779" t="s">
        <v>161</v>
      </c>
      <c r="B4779" t="s">
        <v>24269</v>
      </c>
      <c r="C4779" t="s">
        <v>182</v>
      </c>
      <c r="D4779">
        <v>8610</v>
      </c>
      <c r="E4779" t="s">
        <v>3</v>
      </c>
      <c r="F4779">
        <v>5</v>
      </c>
      <c r="G4779">
        <v>4955</v>
      </c>
      <c r="H4779">
        <v>4882</v>
      </c>
      <c r="I4779" t="s">
        <v>4</v>
      </c>
      <c r="J4779" t="s">
        <v>5</v>
      </c>
    </row>
    <row r="4780" spans="1:10" x14ac:dyDescent="0.2">
      <c r="A4780" t="s">
        <v>161</v>
      </c>
      <c r="B4780" t="s">
        <v>24269</v>
      </c>
      <c r="C4780" t="s">
        <v>182</v>
      </c>
      <c r="D4780">
        <v>8610</v>
      </c>
      <c r="E4780" t="s">
        <v>3</v>
      </c>
      <c r="F4780">
        <v>1</v>
      </c>
      <c r="G4780">
        <v>7073</v>
      </c>
      <c r="H4780">
        <v>7144</v>
      </c>
      <c r="I4780" t="s">
        <v>20</v>
      </c>
      <c r="J4780" t="s">
        <v>21</v>
      </c>
    </row>
    <row r="4781" spans="1:10" x14ac:dyDescent="0.2">
      <c r="A4781" t="s">
        <v>161</v>
      </c>
      <c r="B4781" t="s">
        <v>24269</v>
      </c>
      <c r="C4781" t="s">
        <v>182</v>
      </c>
      <c r="D4781">
        <v>8610</v>
      </c>
      <c r="E4781" t="s">
        <v>3</v>
      </c>
      <c r="F4781">
        <v>2</v>
      </c>
      <c r="G4781">
        <v>7688</v>
      </c>
      <c r="H4781">
        <v>7760</v>
      </c>
      <c r="I4781" t="s">
        <v>22</v>
      </c>
      <c r="J4781" t="s">
        <v>23</v>
      </c>
    </row>
    <row r="4782" spans="1:10" x14ac:dyDescent="0.2">
      <c r="A4782" t="s">
        <v>161</v>
      </c>
      <c r="B4782" t="s">
        <v>24269</v>
      </c>
      <c r="C4782" t="s">
        <v>182</v>
      </c>
      <c r="D4782">
        <v>8610</v>
      </c>
      <c r="E4782" t="s">
        <v>3</v>
      </c>
      <c r="F4782">
        <v>3</v>
      </c>
      <c r="G4782">
        <v>7821</v>
      </c>
      <c r="H4782">
        <v>7904</v>
      </c>
      <c r="I4782" t="s">
        <v>24</v>
      </c>
      <c r="J4782" t="s">
        <v>25</v>
      </c>
    </row>
    <row r="4783" spans="1:10" x14ac:dyDescent="0.2">
      <c r="A4783" t="s">
        <v>161</v>
      </c>
      <c r="B4783" t="s">
        <v>24269</v>
      </c>
      <c r="C4783" t="s">
        <v>182</v>
      </c>
      <c r="D4783">
        <v>8610</v>
      </c>
      <c r="E4783" t="s">
        <v>3</v>
      </c>
      <c r="F4783">
        <v>4</v>
      </c>
      <c r="G4783">
        <v>8266</v>
      </c>
      <c r="H4783">
        <v>8339</v>
      </c>
      <c r="I4783" t="s">
        <v>26</v>
      </c>
      <c r="J4783" t="s">
        <v>27</v>
      </c>
    </row>
    <row r="4784" spans="1:10" x14ac:dyDescent="0.2">
      <c r="A4784" t="s">
        <v>161</v>
      </c>
      <c r="B4784" t="s">
        <v>24269</v>
      </c>
      <c r="C4784" t="s">
        <v>183</v>
      </c>
      <c r="D4784">
        <v>4527</v>
      </c>
      <c r="E4784" t="s">
        <v>3</v>
      </c>
      <c r="F4784">
        <v>1</v>
      </c>
      <c r="G4784">
        <v>1900</v>
      </c>
      <c r="H4784">
        <v>1986</v>
      </c>
      <c r="I4784" t="s">
        <v>8</v>
      </c>
      <c r="J4784" t="s">
        <v>42</v>
      </c>
    </row>
    <row r="4785" spans="1:10" x14ac:dyDescent="0.2">
      <c r="A4785" t="s">
        <v>161</v>
      </c>
      <c r="B4785" t="s">
        <v>24269</v>
      </c>
      <c r="C4785" t="s">
        <v>167</v>
      </c>
      <c r="D4785">
        <v>20040</v>
      </c>
      <c r="E4785" t="s">
        <v>3</v>
      </c>
      <c r="F4785">
        <v>1</v>
      </c>
      <c r="G4785">
        <v>16118</v>
      </c>
      <c r="H4785">
        <v>16191</v>
      </c>
      <c r="I4785" t="s">
        <v>15</v>
      </c>
      <c r="J4785" t="s">
        <v>168</v>
      </c>
    </row>
    <row r="4786" spans="1:10" x14ac:dyDescent="0.2">
      <c r="A4786" t="s">
        <v>161</v>
      </c>
      <c r="B4786" t="s">
        <v>24269</v>
      </c>
      <c r="C4786" t="s">
        <v>15858</v>
      </c>
      <c r="D4786">
        <v>15620</v>
      </c>
      <c r="E4786" t="s">
        <v>3</v>
      </c>
      <c r="F4786">
        <v>1</v>
      </c>
      <c r="G4786">
        <v>6514</v>
      </c>
      <c r="H4786">
        <v>6587</v>
      </c>
      <c r="I4786" t="s">
        <v>6</v>
      </c>
      <c r="J4786" t="s">
        <v>7</v>
      </c>
    </row>
    <row r="4787" spans="1:10" x14ac:dyDescent="0.2">
      <c r="A4787" t="s">
        <v>161</v>
      </c>
      <c r="B4787" t="s">
        <v>24269</v>
      </c>
      <c r="C4787" t="s">
        <v>15858</v>
      </c>
      <c r="D4787">
        <v>15620</v>
      </c>
      <c r="E4787" t="s">
        <v>3</v>
      </c>
      <c r="F4787">
        <v>3</v>
      </c>
      <c r="G4787">
        <v>8679</v>
      </c>
      <c r="H4787">
        <v>8606</v>
      </c>
      <c r="I4787" t="s">
        <v>4</v>
      </c>
      <c r="J4787" t="s">
        <v>5</v>
      </c>
    </row>
    <row r="4788" spans="1:10" x14ac:dyDescent="0.2">
      <c r="A4788" t="s">
        <v>161</v>
      </c>
      <c r="B4788" t="s">
        <v>24269</v>
      </c>
      <c r="C4788" t="s">
        <v>15858</v>
      </c>
      <c r="D4788">
        <v>15620</v>
      </c>
      <c r="E4788" t="s">
        <v>3</v>
      </c>
      <c r="F4788">
        <v>2</v>
      </c>
      <c r="G4788">
        <v>10981</v>
      </c>
      <c r="H4788">
        <v>10901</v>
      </c>
      <c r="I4788" t="s">
        <v>12</v>
      </c>
      <c r="J4788" t="s">
        <v>14</v>
      </c>
    </row>
    <row r="4789" spans="1:10" x14ac:dyDescent="0.2">
      <c r="A4789" t="s">
        <v>161</v>
      </c>
      <c r="B4789" t="s">
        <v>24269</v>
      </c>
      <c r="C4789" t="s">
        <v>184</v>
      </c>
      <c r="D4789">
        <v>6090</v>
      </c>
      <c r="E4789" t="s">
        <v>3</v>
      </c>
      <c r="F4789">
        <v>1</v>
      </c>
      <c r="G4789">
        <v>437</v>
      </c>
      <c r="H4789">
        <v>508</v>
      </c>
      <c r="I4789" t="s">
        <v>17</v>
      </c>
      <c r="J4789" t="s">
        <v>18</v>
      </c>
    </row>
    <row r="4790" spans="1:10" x14ac:dyDescent="0.2">
      <c r="A4790" t="s">
        <v>161</v>
      </c>
      <c r="B4790" t="s">
        <v>24269</v>
      </c>
      <c r="C4790" t="s">
        <v>17345</v>
      </c>
      <c r="D4790">
        <v>5685</v>
      </c>
      <c r="E4790" t="s">
        <v>3</v>
      </c>
      <c r="F4790">
        <v>1</v>
      </c>
      <c r="G4790">
        <v>2702</v>
      </c>
      <c r="H4790">
        <v>2773</v>
      </c>
      <c r="I4790" t="s">
        <v>17</v>
      </c>
      <c r="J4790" t="s">
        <v>18</v>
      </c>
    </row>
    <row r="4791" spans="1:10" x14ac:dyDescent="0.2">
      <c r="A4791" t="s">
        <v>161</v>
      </c>
      <c r="B4791" t="s">
        <v>24269</v>
      </c>
      <c r="C4791" t="s">
        <v>185</v>
      </c>
      <c r="D4791">
        <v>1020</v>
      </c>
      <c r="E4791" t="s">
        <v>3</v>
      </c>
      <c r="F4791">
        <v>1</v>
      </c>
      <c r="G4791">
        <v>923</v>
      </c>
      <c r="H4791">
        <v>852</v>
      </c>
      <c r="I4791" t="s">
        <v>10</v>
      </c>
      <c r="J4791" t="s">
        <v>19</v>
      </c>
    </row>
    <row r="4792" spans="1:10" x14ac:dyDescent="0.2">
      <c r="A4792" t="s">
        <v>161</v>
      </c>
      <c r="B4792" t="s">
        <v>24269</v>
      </c>
      <c r="C4792" t="s">
        <v>15149</v>
      </c>
      <c r="D4792">
        <v>14387</v>
      </c>
      <c r="E4792" t="s">
        <v>3</v>
      </c>
      <c r="F4792">
        <v>1</v>
      </c>
      <c r="G4792">
        <v>8407</v>
      </c>
      <c r="H4792">
        <v>8486</v>
      </c>
      <c r="I4792" t="s">
        <v>12</v>
      </c>
      <c r="J4792" t="s">
        <v>13</v>
      </c>
    </row>
    <row r="4793" spans="1:10" x14ac:dyDescent="0.2">
      <c r="A4793" t="s">
        <v>161</v>
      </c>
      <c r="B4793" t="s">
        <v>24269</v>
      </c>
      <c r="C4793" t="s">
        <v>169</v>
      </c>
      <c r="D4793">
        <v>7740</v>
      </c>
      <c r="E4793" t="s">
        <v>3</v>
      </c>
      <c r="F4793">
        <v>1</v>
      </c>
      <c r="G4793">
        <v>5603</v>
      </c>
      <c r="H4793">
        <v>5536</v>
      </c>
      <c r="I4793" t="s">
        <v>10</v>
      </c>
      <c r="J4793" t="s">
        <v>170</v>
      </c>
    </row>
    <row r="4794" spans="1:10" x14ac:dyDescent="0.2">
      <c r="A4794" t="s">
        <v>161</v>
      </c>
      <c r="B4794" t="s">
        <v>24269</v>
      </c>
      <c r="C4794" t="s">
        <v>186</v>
      </c>
      <c r="D4794">
        <v>1920</v>
      </c>
      <c r="E4794" t="s">
        <v>3</v>
      </c>
      <c r="F4794">
        <v>1</v>
      </c>
      <c r="G4794">
        <v>283</v>
      </c>
      <c r="H4794">
        <v>360</v>
      </c>
      <c r="I4794" t="s">
        <v>10</v>
      </c>
      <c r="J4794" t="s">
        <v>11</v>
      </c>
    </row>
    <row r="4795" spans="1:10" x14ac:dyDescent="0.2">
      <c r="A4795" t="s">
        <v>161</v>
      </c>
      <c r="B4795" t="s">
        <v>24269</v>
      </c>
      <c r="C4795" t="s">
        <v>171</v>
      </c>
      <c r="D4795">
        <v>3810</v>
      </c>
      <c r="E4795" t="s">
        <v>3</v>
      </c>
      <c r="F4795">
        <v>1</v>
      </c>
      <c r="G4795">
        <v>662</v>
      </c>
      <c r="H4795">
        <v>583</v>
      </c>
      <c r="I4795" t="s">
        <v>12</v>
      </c>
      <c r="J4795" t="s">
        <v>13</v>
      </c>
    </row>
    <row r="4796" spans="1:10" x14ac:dyDescent="0.2">
      <c r="A4796" t="s">
        <v>161</v>
      </c>
      <c r="B4796" t="s">
        <v>24269</v>
      </c>
      <c r="C4796" t="s">
        <v>187</v>
      </c>
      <c r="D4796">
        <v>2463</v>
      </c>
      <c r="E4796" t="s">
        <v>3</v>
      </c>
      <c r="F4796">
        <v>1</v>
      </c>
      <c r="G4796">
        <v>1008</v>
      </c>
      <c r="H4796">
        <v>1085</v>
      </c>
      <c r="I4796" t="s">
        <v>10</v>
      </c>
      <c r="J4796" t="s">
        <v>11</v>
      </c>
    </row>
    <row r="4797" spans="1:10" x14ac:dyDescent="0.2">
      <c r="A4797" t="s">
        <v>161</v>
      </c>
      <c r="B4797" t="s">
        <v>24269</v>
      </c>
      <c r="C4797" t="s">
        <v>188</v>
      </c>
      <c r="D4797">
        <v>2493</v>
      </c>
      <c r="E4797" t="s">
        <v>3</v>
      </c>
      <c r="F4797">
        <v>1</v>
      </c>
      <c r="G4797">
        <v>1675</v>
      </c>
      <c r="H4797">
        <v>1752</v>
      </c>
      <c r="I4797" t="s">
        <v>10</v>
      </c>
      <c r="J4797" t="s">
        <v>11</v>
      </c>
    </row>
    <row r="4798" spans="1:10" x14ac:dyDescent="0.2">
      <c r="A4798" t="s">
        <v>161</v>
      </c>
      <c r="B4798" t="s">
        <v>24269</v>
      </c>
      <c r="C4798" t="s">
        <v>14830</v>
      </c>
      <c r="D4798">
        <v>18030</v>
      </c>
      <c r="E4798" t="s">
        <v>3</v>
      </c>
      <c r="F4798">
        <v>1</v>
      </c>
      <c r="G4798">
        <v>1862</v>
      </c>
      <c r="H4798">
        <v>1935</v>
      </c>
      <c r="I4798" t="s">
        <v>4</v>
      </c>
      <c r="J4798" t="s">
        <v>5</v>
      </c>
    </row>
    <row r="4799" spans="1:10" x14ac:dyDescent="0.2">
      <c r="A4799" t="s">
        <v>161</v>
      </c>
      <c r="B4799" t="s">
        <v>24269</v>
      </c>
      <c r="C4799" t="s">
        <v>17346</v>
      </c>
      <c r="D4799">
        <v>4380</v>
      </c>
      <c r="E4799" t="s">
        <v>3</v>
      </c>
      <c r="F4799">
        <v>2</v>
      </c>
      <c r="G4799">
        <v>3142</v>
      </c>
      <c r="H4799">
        <v>3069</v>
      </c>
      <c r="I4799" t="s">
        <v>53</v>
      </c>
      <c r="J4799" t="s">
        <v>54</v>
      </c>
    </row>
    <row r="4800" spans="1:10" x14ac:dyDescent="0.2">
      <c r="A4800" t="s">
        <v>161</v>
      </c>
      <c r="B4800" t="s">
        <v>24269</v>
      </c>
      <c r="C4800" t="s">
        <v>17346</v>
      </c>
      <c r="D4800">
        <v>4380</v>
      </c>
      <c r="E4800" t="s">
        <v>3</v>
      </c>
      <c r="F4800">
        <v>1</v>
      </c>
      <c r="G4800">
        <v>3357</v>
      </c>
      <c r="H4800">
        <v>3284</v>
      </c>
      <c r="I4800" t="s">
        <v>32</v>
      </c>
      <c r="J4800" t="s">
        <v>33</v>
      </c>
    </row>
    <row r="4801" spans="1:10" x14ac:dyDescent="0.2">
      <c r="A4801" t="s">
        <v>161</v>
      </c>
      <c r="B4801" t="s">
        <v>24269</v>
      </c>
      <c r="C4801" t="s">
        <v>17170</v>
      </c>
      <c r="D4801">
        <v>11780</v>
      </c>
      <c r="E4801" t="s">
        <v>3</v>
      </c>
      <c r="F4801">
        <v>6</v>
      </c>
      <c r="G4801">
        <v>4269</v>
      </c>
      <c r="H4801">
        <v>4196</v>
      </c>
      <c r="I4801" t="s">
        <v>26</v>
      </c>
      <c r="J4801" t="s">
        <v>27</v>
      </c>
    </row>
    <row r="4802" spans="1:10" x14ac:dyDescent="0.2">
      <c r="A4802" t="s">
        <v>161</v>
      </c>
      <c r="B4802" t="s">
        <v>24269</v>
      </c>
      <c r="C4802" t="s">
        <v>17170</v>
      </c>
      <c r="D4802">
        <v>11780</v>
      </c>
      <c r="E4802" t="s">
        <v>3</v>
      </c>
      <c r="F4802">
        <v>5</v>
      </c>
      <c r="G4802">
        <v>4714</v>
      </c>
      <c r="H4802">
        <v>4631</v>
      </c>
      <c r="I4802" t="s">
        <v>24</v>
      </c>
      <c r="J4802" t="s">
        <v>25</v>
      </c>
    </row>
    <row r="4803" spans="1:10" x14ac:dyDescent="0.2">
      <c r="A4803" t="s">
        <v>161</v>
      </c>
      <c r="B4803" t="s">
        <v>24269</v>
      </c>
      <c r="C4803" t="s">
        <v>17170</v>
      </c>
      <c r="D4803">
        <v>11780</v>
      </c>
      <c r="E4803" t="s">
        <v>3</v>
      </c>
      <c r="F4803">
        <v>4</v>
      </c>
      <c r="G4803">
        <v>4848</v>
      </c>
      <c r="H4803">
        <v>4776</v>
      </c>
      <c r="I4803" t="s">
        <v>22</v>
      </c>
      <c r="J4803" t="s">
        <v>23</v>
      </c>
    </row>
    <row r="4804" spans="1:10" x14ac:dyDescent="0.2">
      <c r="A4804" t="s">
        <v>161</v>
      </c>
      <c r="B4804" t="s">
        <v>24269</v>
      </c>
      <c r="C4804" t="s">
        <v>17170</v>
      </c>
      <c r="D4804">
        <v>11780</v>
      </c>
      <c r="E4804" t="s">
        <v>3</v>
      </c>
      <c r="F4804">
        <v>3</v>
      </c>
      <c r="G4804">
        <v>5463</v>
      </c>
      <c r="H4804">
        <v>5392</v>
      </c>
      <c r="I4804" t="s">
        <v>20</v>
      </c>
      <c r="J4804" t="s">
        <v>21</v>
      </c>
    </row>
    <row r="4805" spans="1:10" x14ac:dyDescent="0.2">
      <c r="A4805" t="s">
        <v>161</v>
      </c>
      <c r="B4805" t="s">
        <v>24269</v>
      </c>
      <c r="C4805" t="s">
        <v>17170</v>
      </c>
      <c r="D4805">
        <v>11780</v>
      </c>
      <c r="E4805" t="s">
        <v>3</v>
      </c>
      <c r="F4805">
        <v>1</v>
      </c>
      <c r="G4805">
        <v>7580</v>
      </c>
      <c r="H4805">
        <v>7653</v>
      </c>
      <c r="I4805" t="s">
        <v>4</v>
      </c>
      <c r="J4805" t="s">
        <v>5</v>
      </c>
    </row>
    <row r="4806" spans="1:10" x14ac:dyDescent="0.2">
      <c r="A4806" t="s">
        <v>161</v>
      </c>
      <c r="B4806" t="s">
        <v>24269</v>
      </c>
      <c r="C4806" t="s">
        <v>17170</v>
      </c>
      <c r="D4806">
        <v>11780</v>
      </c>
      <c r="E4806" t="s">
        <v>3</v>
      </c>
      <c r="F4806">
        <v>2</v>
      </c>
      <c r="G4806">
        <v>9016</v>
      </c>
      <c r="H4806">
        <v>9103</v>
      </c>
      <c r="I4806" t="s">
        <v>8</v>
      </c>
      <c r="J4806" t="s">
        <v>9</v>
      </c>
    </row>
    <row r="4807" spans="1:10" x14ac:dyDescent="0.2">
      <c r="A4807" t="s">
        <v>161</v>
      </c>
      <c r="B4807" t="s">
        <v>24269</v>
      </c>
      <c r="C4807" t="s">
        <v>15550</v>
      </c>
      <c r="D4807">
        <v>5700</v>
      </c>
      <c r="E4807" t="s">
        <v>3</v>
      </c>
      <c r="F4807">
        <v>2</v>
      </c>
      <c r="G4807">
        <v>818</v>
      </c>
      <c r="H4807">
        <v>731</v>
      </c>
      <c r="I4807" t="s">
        <v>8</v>
      </c>
      <c r="J4807" t="s">
        <v>40</v>
      </c>
    </row>
    <row r="4808" spans="1:10" x14ac:dyDescent="0.2">
      <c r="A4808" t="s">
        <v>161</v>
      </c>
      <c r="B4808" t="s">
        <v>24269</v>
      </c>
      <c r="C4808" t="s">
        <v>15550</v>
      </c>
      <c r="D4808">
        <v>5700</v>
      </c>
      <c r="E4808" t="s">
        <v>3</v>
      </c>
      <c r="F4808">
        <v>1</v>
      </c>
      <c r="G4808">
        <v>4468</v>
      </c>
      <c r="H4808">
        <v>4381</v>
      </c>
      <c r="I4808" t="s">
        <v>8</v>
      </c>
      <c r="J4808" t="s">
        <v>9</v>
      </c>
    </row>
    <row r="4809" spans="1:10" x14ac:dyDescent="0.2">
      <c r="A4809" t="s">
        <v>161</v>
      </c>
      <c r="B4809" t="s">
        <v>24269</v>
      </c>
      <c r="C4809" t="s">
        <v>15047</v>
      </c>
      <c r="D4809">
        <v>11970</v>
      </c>
      <c r="E4809" t="s">
        <v>3</v>
      </c>
      <c r="F4809">
        <v>1</v>
      </c>
      <c r="G4809">
        <v>9187</v>
      </c>
      <c r="H4809">
        <v>9266</v>
      </c>
      <c r="I4809" t="s">
        <v>12</v>
      </c>
      <c r="J4809" t="s">
        <v>13</v>
      </c>
    </row>
    <row r="4810" spans="1:10" x14ac:dyDescent="0.2">
      <c r="A4810" t="s">
        <v>161</v>
      </c>
      <c r="B4810" t="s">
        <v>24269</v>
      </c>
      <c r="C4810" t="s">
        <v>17347</v>
      </c>
      <c r="D4810">
        <v>6414</v>
      </c>
      <c r="E4810" t="s">
        <v>3</v>
      </c>
      <c r="F4810">
        <v>1</v>
      </c>
      <c r="G4810">
        <v>3637</v>
      </c>
      <c r="H4810">
        <v>3709</v>
      </c>
      <c r="I4810" t="s">
        <v>6</v>
      </c>
      <c r="J4810" t="s">
        <v>7</v>
      </c>
    </row>
    <row r="4811" spans="1:10" x14ac:dyDescent="0.2">
      <c r="A4811" t="s">
        <v>161</v>
      </c>
      <c r="B4811" t="s">
        <v>24269</v>
      </c>
      <c r="C4811" t="s">
        <v>16575</v>
      </c>
      <c r="D4811">
        <v>7411</v>
      </c>
      <c r="E4811" t="s">
        <v>3</v>
      </c>
      <c r="F4811">
        <v>1</v>
      </c>
      <c r="G4811">
        <v>7115</v>
      </c>
      <c r="H4811">
        <v>7194</v>
      </c>
      <c r="I4811" t="s">
        <v>12</v>
      </c>
      <c r="J4811" t="s">
        <v>13</v>
      </c>
    </row>
    <row r="4812" spans="1:10" x14ac:dyDescent="0.2">
      <c r="A4812" t="s">
        <v>161</v>
      </c>
      <c r="B4812" t="s">
        <v>24269</v>
      </c>
      <c r="C4812" t="s">
        <v>15074</v>
      </c>
      <c r="D4812">
        <v>13713</v>
      </c>
      <c r="E4812" t="s">
        <v>3</v>
      </c>
      <c r="F4812">
        <v>1</v>
      </c>
      <c r="G4812">
        <v>4243</v>
      </c>
      <c r="H4812">
        <v>4164</v>
      </c>
      <c r="I4812" t="s">
        <v>12</v>
      </c>
      <c r="J4812" t="s">
        <v>13</v>
      </c>
    </row>
    <row r="4813" spans="1:10" x14ac:dyDescent="0.2">
      <c r="A4813" t="s">
        <v>161</v>
      </c>
      <c r="B4813" t="s">
        <v>24269</v>
      </c>
      <c r="C4813" t="s">
        <v>189</v>
      </c>
      <c r="D4813">
        <v>1950</v>
      </c>
      <c r="E4813" t="s">
        <v>3</v>
      </c>
      <c r="F4813">
        <v>1</v>
      </c>
      <c r="G4813">
        <v>979</v>
      </c>
      <c r="H4813">
        <v>1052</v>
      </c>
      <c r="I4813" t="s">
        <v>6</v>
      </c>
      <c r="J4813" t="s">
        <v>7</v>
      </c>
    </row>
    <row r="4814" spans="1:10" x14ac:dyDescent="0.2">
      <c r="A4814" t="s">
        <v>161</v>
      </c>
      <c r="B4814" t="s">
        <v>24269</v>
      </c>
      <c r="C4814" t="s">
        <v>190</v>
      </c>
      <c r="D4814">
        <v>1950</v>
      </c>
      <c r="E4814" t="s">
        <v>3</v>
      </c>
      <c r="F4814">
        <v>1</v>
      </c>
      <c r="G4814">
        <v>208</v>
      </c>
      <c r="H4814">
        <v>281</v>
      </c>
      <c r="I4814" t="s">
        <v>6</v>
      </c>
      <c r="J4814" t="s">
        <v>7</v>
      </c>
    </row>
    <row r="4815" spans="1:10" x14ac:dyDescent="0.2">
      <c r="A4815" t="s">
        <v>161</v>
      </c>
      <c r="B4815" t="s">
        <v>24269</v>
      </c>
      <c r="C4815" t="s">
        <v>16749</v>
      </c>
      <c r="D4815">
        <v>8190</v>
      </c>
      <c r="E4815" t="s">
        <v>3</v>
      </c>
      <c r="F4815">
        <v>1</v>
      </c>
      <c r="G4815">
        <v>5126</v>
      </c>
      <c r="H4815">
        <v>5040</v>
      </c>
      <c r="I4815" t="s">
        <v>8</v>
      </c>
      <c r="J4815" t="s">
        <v>42</v>
      </c>
    </row>
    <row r="4816" spans="1:10" x14ac:dyDescent="0.2">
      <c r="A4816" t="s">
        <v>161</v>
      </c>
      <c r="B4816" t="s">
        <v>24269</v>
      </c>
      <c r="C4816" t="s">
        <v>16828</v>
      </c>
      <c r="D4816">
        <v>11790</v>
      </c>
      <c r="E4816" t="s">
        <v>3</v>
      </c>
      <c r="F4816">
        <v>1</v>
      </c>
      <c r="G4816">
        <v>4807</v>
      </c>
      <c r="H4816">
        <v>4879</v>
      </c>
      <c r="I4816" t="s">
        <v>4</v>
      </c>
      <c r="J4816" t="s">
        <v>5</v>
      </c>
    </row>
    <row r="4817" spans="1:10" x14ac:dyDescent="0.2">
      <c r="A4817" t="s">
        <v>161</v>
      </c>
      <c r="B4817" t="s">
        <v>24269</v>
      </c>
      <c r="C4817" t="s">
        <v>17348</v>
      </c>
      <c r="D4817">
        <v>1659</v>
      </c>
      <c r="E4817" t="s">
        <v>3</v>
      </c>
      <c r="F4817">
        <v>1</v>
      </c>
      <c r="G4817">
        <v>762</v>
      </c>
      <c r="H4817">
        <v>835</v>
      </c>
      <c r="I4817" t="s">
        <v>4</v>
      </c>
      <c r="J4817" t="s">
        <v>5</v>
      </c>
    </row>
    <row r="4818" spans="1:10" x14ac:dyDescent="0.2">
      <c r="A4818" t="s">
        <v>161</v>
      </c>
      <c r="B4818" t="s">
        <v>24269</v>
      </c>
      <c r="C4818" t="s">
        <v>17056</v>
      </c>
      <c r="D4818">
        <v>5310</v>
      </c>
      <c r="E4818" t="s">
        <v>3</v>
      </c>
      <c r="F4818">
        <v>1</v>
      </c>
      <c r="G4818">
        <v>167</v>
      </c>
      <c r="H4818">
        <v>240</v>
      </c>
      <c r="I4818" t="s">
        <v>6</v>
      </c>
      <c r="J4818" t="s">
        <v>7</v>
      </c>
    </row>
    <row r="4819" spans="1:10" x14ac:dyDescent="0.2">
      <c r="A4819" t="s">
        <v>161</v>
      </c>
      <c r="B4819" t="s">
        <v>24269</v>
      </c>
      <c r="C4819" t="s">
        <v>17056</v>
      </c>
      <c r="D4819">
        <v>5310</v>
      </c>
      <c r="E4819" t="s">
        <v>3</v>
      </c>
      <c r="F4819">
        <v>2</v>
      </c>
      <c r="G4819">
        <v>2332</v>
      </c>
      <c r="H4819">
        <v>2259</v>
      </c>
      <c r="I4819" t="s">
        <v>4</v>
      </c>
      <c r="J4819" t="s">
        <v>5</v>
      </c>
    </row>
    <row r="4820" spans="1:10" x14ac:dyDescent="0.2">
      <c r="A4820" t="s">
        <v>161</v>
      </c>
      <c r="B4820" t="s">
        <v>24269</v>
      </c>
      <c r="C4820" t="s">
        <v>14536</v>
      </c>
      <c r="D4820">
        <v>7170</v>
      </c>
      <c r="E4820" t="s">
        <v>3</v>
      </c>
      <c r="F4820">
        <v>1</v>
      </c>
      <c r="G4820">
        <v>549</v>
      </c>
      <c r="H4820">
        <v>477</v>
      </c>
      <c r="I4820" t="s">
        <v>4</v>
      </c>
      <c r="J4820" t="s">
        <v>5</v>
      </c>
    </row>
    <row r="4821" spans="1:10" x14ac:dyDescent="0.2">
      <c r="A4821" t="s">
        <v>161</v>
      </c>
      <c r="B4821" t="s">
        <v>24269</v>
      </c>
      <c r="C4821" t="s">
        <v>15169</v>
      </c>
      <c r="D4821">
        <v>14790</v>
      </c>
      <c r="E4821" t="s">
        <v>3</v>
      </c>
      <c r="F4821">
        <v>1</v>
      </c>
      <c r="G4821">
        <v>5663</v>
      </c>
      <c r="H4821">
        <v>5736</v>
      </c>
      <c r="I4821" t="s">
        <v>6</v>
      </c>
      <c r="J4821" t="s">
        <v>7</v>
      </c>
    </row>
    <row r="4822" spans="1:10" x14ac:dyDescent="0.2">
      <c r="A4822" t="s">
        <v>161</v>
      </c>
      <c r="B4822" t="s">
        <v>24269</v>
      </c>
      <c r="C4822" t="s">
        <v>15169</v>
      </c>
      <c r="D4822">
        <v>14790</v>
      </c>
      <c r="E4822" t="s">
        <v>3</v>
      </c>
      <c r="F4822">
        <v>3</v>
      </c>
      <c r="G4822">
        <v>7826</v>
      </c>
      <c r="H4822">
        <v>7753</v>
      </c>
      <c r="I4822" t="s">
        <v>4</v>
      </c>
      <c r="J4822" t="s">
        <v>5</v>
      </c>
    </row>
    <row r="4823" spans="1:10" x14ac:dyDescent="0.2">
      <c r="A4823" t="s">
        <v>161</v>
      </c>
      <c r="B4823" t="s">
        <v>24269</v>
      </c>
      <c r="C4823" t="s">
        <v>15169</v>
      </c>
      <c r="D4823">
        <v>14790</v>
      </c>
      <c r="E4823" t="s">
        <v>3</v>
      </c>
      <c r="F4823">
        <v>2</v>
      </c>
      <c r="G4823">
        <v>12537</v>
      </c>
      <c r="H4823">
        <v>12617</v>
      </c>
      <c r="I4823" t="s">
        <v>12</v>
      </c>
      <c r="J4823" t="s">
        <v>14</v>
      </c>
    </row>
    <row r="4824" spans="1:10" x14ac:dyDescent="0.2">
      <c r="A4824" t="s">
        <v>161</v>
      </c>
      <c r="B4824" t="s">
        <v>24269</v>
      </c>
      <c r="C4824" t="s">
        <v>17349</v>
      </c>
      <c r="D4824">
        <v>5881</v>
      </c>
      <c r="E4824" t="s">
        <v>3</v>
      </c>
      <c r="F4824">
        <v>1</v>
      </c>
      <c r="G4824">
        <v>3317</v>
      </c>
      <c r="H4824">
        <v>3246</v>
      </c>
      <c r="I4824" t="s">
        <v>37</v>
      </c>
      <c r="J4824" t="s">
        <v>38</v>
      </c>
    </row>
    <row r="4825" spans="1:10" x14ac:dyDescent="0.2">
      <c r="A4825" t="s">
        <v>161</v>
      </c>
      <c r="B4825" t="s">
        <v>24269</v>
      </c>
      <c r="C4825" t="s">
        <v>172</v>
      </c>
      <c r="D4825">
        <v>8340</v>
      </c>
      <c r="E4825" t="s">
        <v>3</v>
      </c>
      <c r="F4825">
        <v>1</v>
      </c>
      <c r="G4825">
        <v>5535</v>
      </c>
      <c r="H4825">
        <v>5461</v>
      </c>
      <c r="I4825" t="s">
        <v>32</v>
      </c>
      <c r="J4825" t="s">
        <v>33</v>
      </c>
    </row>
    <row r="4826" spans="1:10" x14ac:dyDescent="0.2">
      <c r="A4826" t="s">
        <v>161</v>
      </c>
      <c r="B4826" t="s">
        <v>24269</v>
      </c>
      <c r="C4826" t="s">
        <v>173</v>
      </c>
      <c r="D4826">
        <v>8310</v>
      </c>
      <c r="E4826" t="s">
        <v>3</v>
      </c>
      <c r="F4826">
        <v>1</v>
      </c>
      <c r="G4826">
        <v>1058</v>
      </c>
      <c r="H4826">
        <v>984</v>
      </c>
      <c r="I4826" t="s">
        <v>32</v>
      </c>
      <c r="J4826" t="s">
        <v>33</v>
      </c>
    </row>
    <row r="4827" spans="1:10" x14ac:dyDescent="0.2">
      <c r="A4827" t="s">
        <v>161</v>
      </c>
      <c r="B4827" t="s">
        <v>24269</v>
      </c>
      <c r="C4827" t="s">
        <v>14565</v>
      </c>
      <c r="D4827">
        <v>6480</v>
      </c>
      <c r="E4827" t="s">
        <v>3</v>
      </c>
      <c r="F4827">
        <v>2</v>
      </c>
      <c r="G4827">
        <v>1707</v>
      </c>
      <c r="H4827">
        <v>1636</v>
      </c>
      <c r="I4827" t="s">
        <v>17</v>
      </c>
      <c r="J4827" t="s">
        <v>18</v>
      </c>
    </row>
    <row r="4828" spans="1:10" x14ac:dyDescent="0.2">
      <c r="A4828" t="s">
        <v>161</v>
      </c>
      <c r="B4828" t="s">
        <v>24269</v>
      </c>
      <c r="C4828" t="s">
        <v>14565</v>
      </c>
      <c r="D4828">
        <v>6480</v>
      </c>
      <c r="E4828" t="s">
        <v>3</v>
      </c>
      <c r="F4828">
        <v>1</v>
      </c>
      <c r="G4828">
        <v>2935</v>
      </c>
      <c r="H4828">
        <v>2847</v>
      </c>
      <c r="I4828" t="s">
        <v>8</v>
      </c>
      <c r="J4828" t="s">
        <v>40</v>
      </c>
    </row>
    <row r="4829" spans="1:10" x14ac:dyDescent="0.2">
      <c r="A4829" t="s">
        <v>161</v>
      </c>
      <c r="B4829" t="s">
        <v>24269</v>
      </c>
      <c r="C4829" t="s">
        <v>17350</v>
      </c>
      <c r="D4829">
        <v>14340</v>
      </c>
      <c r="E4829" t="s">
        <v>3</v>
      </c>
      <c r="F4829">
        <v>1</v>
      </c>
      <c r="G4829">
        <v>5826</v>
      </c>
      <c r="H4829">
        <v>5753</v>
      </c>
      <c r="I4829" t="s">
        <v>4</v>
      </c>
      <c r="J4829" t="s">
        <v>5</v>
      </c>
    </row>
    <row r="4830" spans="1:10" x14ac:dyDescent="0.2">
      <c r="A4830" t="s">
        <v>161</v>
      </c>
      <c r="B4830" t="s">
        <v>24269</v>
      </c>
      <c r="C4830" t="s">
        <v>174</v>
      </c>
      <c r="D4830">
        <v>1050</v>
      </c>
      <c r="E4830" t="s">
        <v>3</v>
      </c>
      <c r="F4830">
        <v>1</v>
      </c>
      <c r="G4830">
        <v>491</v>
      </c>
      <c r="H4830">
        <v>568</v>
      </c>
      <c r="I4830" t="s">
        <v>10</v>
      </c>
      <c r="J4830" t="s">
        <v>11</v>
      </c>
    </row>
    <row r="4831" spans="1:10" x14ac:dyDescent="0.2">
      <c r="A4831" t="s">
        <v>161</v>
      </c>
      <c r="B4831" t="s">
        <v>24269</v>
      </c>
      <c r="C4831" t="s">
        <v>175</v>
      </c>
      <c r="D4831">
        <v>1080</v>
      </c>
      <c r="E4831" t="s">
        <v>3</v>
      </c>
      <c r="F4831">
        <v>1</v>
      </c>
      <c r="G4831">
        <v>322</v>
      </c>
      <c r="H4831">
        <v>399</v>
      </c>
      <c r="I4831" t="s">
        <v>10</v>
      </c>
      <c r="J4831" t="s">
        <v>11</v>
      </c>
    </row>
    <row r="4832" spans="1:10" x14ac:dyDescent="0.2">
      <c r="A4832" t="s">
        <v>161</v>
      </c>
      <c r="B4832" t="s">
        <v>24269</v>
      </c>
      <c r="C4832" t="s">
        <v>16250</v>
      </c>
      <c r="D4832">
        <v>14729</v>
      </c>
      <c r="E4832" t="s">
        <v>3</v>
      </c>
      <c r="F4832">
        <v>1</v>
      </c>
      <c r="G4832">
        <v>9585</v>
      </c>
      <c r="H4832">
        <v>9499</v>
      </c>
      <c r="I4832" t="s">
        <v>8</v>
      </c>
      <c r="J4832" t="s">
        <v>9</v>
      </c>
    </row>
    <row r="4833" spans="1:10" x14ac:dyDescent="0.2">
      <c r="A4833" t="s">
        <v>161</v>
      </c>
      <c r="B4833" t="s">
        <v>24269</v>
      </c>
      <c r="C4833" t="s">
        <v>17351</v>
      </c>
      <c r="D4833">
        <v>3870</v>
      </c>
      <c r="E4833" t="s">
        <v>3</v>
      </c>
      <c r="F4833">
        <v>1</v>
      </c>
      <c r="G4833">
        <v>640</v>
      </c>
      <c r="H4833">
        <v>710</v>
      </c>
      <c r="I4833" t="s">
        <v>17</v>
      </c>
      <c r="J4833" t="s">
        <v>18</v>
      </c>
    </row>
    <row r="4834" spans="1:10" x14ac:dyDescent="0.2">
      <c r="A4834" t="s">
        <v>161</v>
      </c>
      <c r="B4834" t="s">
        <v>24269</v>
      </c>
      <c r="C4834" t="s">
        <v>17351</v>
      </c>
      <c r="D4834">
        <v>3870</v>
      </c>
      <c r="E4834" t="s">
        <v>3</v>
      </c>
      <c r="F4834">
        <v>2</v>
      </c>
      <c r="G4834">
        <v>3243</v>
      </c>
      <c r="H4834">
        <v>3330</v>
      </c>
      <c r="I4834" t="s">
        <v>8</v>
      </c>
      <c r="J4834" t="s">
        <v>40</v>
      </c>
    </row>
    <row r="4835" spans="1:10" x14ac:dyDescent="0.2">
      <c r="A4835" t="s">
        <v>161</v>
      </c>
      <c r="B4835" t="s">
        <v>24269</v>
      </c>
      <c r="C4835" t="s">
        <v>16243</v>
      </c>
      <c r="D4835">
        <v>11010</v>
      </c>
      <c r="E4835" t="s">
        <v>3</v>
      </c>
      <c r="F4835">
        <v>1</v>
      </c>
      <c r="G4835">
        <v>4492</v>
      </c>
      <c r="H4835">
        <v>4413</v>
      </c>
      <c r="I4835" t="s">
        <v>12</v>
      </c>
      <c r="J4835" t="s">
        <v>13</v>
      </c>
    </row>
    <row r="4836" spans="1:10" x14ac:dyDescent="0.2">
      <c r="A4836" t="s">
        <v>161</v>
      </c>
      <c r="B4836" t="s">
        <v>24269</v>
      </c>
      <c r="C4836" t="s">
        <v>15807</v>
      </c>
      <c r="D4836">
        <v>11850</v>
      </c>
      <c r="E4836" t="s">
        <v>3</v>
      </c>
      <c r="F4836">
        <v>1</v>
      </c>
      <c r="G4836">
        <v>10418</v>
      </c>
      <c r="H4836">
        <v>10332</v>
      </c>
      <c r="I4836" t="s">
        <v>8</v>
      </c>
      <c r="J4836" t="s">
        <v>42</v>
      </c>
    </row>
    <row r="4837" spans="1:10" x14ac:dyDescent="0.2">
      <c r="A4837" t="s">
        <v>161</v>
      </c>
      <c r="B4837" t="s">
        <v>24269</v>
      </c>
      <c r="C4837" t="s">
        <v>15244</v>
      </c>
      <c r="D4837">
        <v>12990</v>
      </c>
      <c r="E4837" t="s">
        <v>3</v>
      </c>
      <c r="F4837">
        <v>1</v>
      </c>
      <c r="G4837">
        <v>10639</v>
      </c>
      <c r="H4837">
        <v>10560</v>
      </c>
      <c r="I4837" t="s">
        <v>12</v>
      </c>
      <c r="J4837" t="s">
        <v>13</v>
      </c>
    </row>
    <row r="4838" spans="1:10" x14ac:dyDescent="0.2">
      <c r="A4838" t="s">
        <v>161</v>
      </c>
      <c r="B4838" t="s">
        <v>24269</v>
      </c>
      <c r="C4838" t="s">
        <v>15720</v>
      </c>
      <c r="D4838">
        <v>7530</v>
      </c>
      <c r="E4838" t="s">
        <v>3</v>
      </c>
      <c r="F4838">
        <v>3</v>
      </c>
      <c r="G4838">
        <v>428</v>
      </c>
      <c r="H4838">
        <v>355</v>
      </c>
      <c r="I4838" t="s">
        <v>6</v>
      </c>
      <c r="J4838" t="s">
        <v>7</v>
      </c>
    </row>
    <row r="4839" spans="1:10" x14ac:dyDescent="0.2">
      <c r="A4839" t="s">
        <v>161</v>
      </c>
      <c r="B4839" t="s">
        <v>24269</v>
      </c>
      <c r="C4839" t="s">
        <v>15720</v>
      </c>
      <c r="D4839">
        <v>7530</v>
      </c>
      <c r="E4839" t="s">
        <v>3</v>
      </c>
      <c r="F4839">
        <v>1</v>
      </c>
      <c r="G4839">
        <v>3487</v>
      </c>
      <c r="H4839">
        <v>3567</v>
      </c>
      <c r="I4839" t="s">
        <v>12</v>
      </c>
      <c r="J4839" t="s">
        <v>14</v>
      </c>
    </row>
    <row r="4840" spans="1:10" x14ac:dyDescent="0.2">
      <c r="A4840" t="s">
        <v>161</v>
      </c>
      <c r="B4840" t="s">
        <v>24269</v>
      </c>
      <c r="C4840" t="s">
        <v>15720</v>
      </c>
      <c r="D4840">
        <v>7530</v>
      </c>
      <c r="E4840" t="s">
        <v>3</v>
      </c>
      <c r="F4840">
        <v>2</v>
      </c>
      <c r="G4840">
        <v>5786</v>
      </c>
      <c r="H4840">
        <v>5859</v>
      </c>
      <c r="I4840" t="s">
        <v>4</v>
      </c>
      <c r="J4840" t="s">
        <v>5</v>
      </c>
    </row>
    <row r="4841" spans="1:10" x14ac:dyDescent="0.2">
      <c r="A4841" t="s">
        <v>161</v>
      </c>
      <c r="B4841" t="s">
        <v>24269</v>
      </c>
      <c r="C4841" t="s">
        <v>15164</v>
      </c>
      <c r="D4841">
        <v>22050</v>
      </c>
      <c r="E4841" t="s">
        <v>3</v>
      </c>
      <c r="F4841">
        <v>1</v>
      </c>
      <c r="G4841">
        <v>6013</v>
      </c>
      <c r="H4841">
        <v>6084</v>
      </c>
      <c r="I4841" t="s">
        <v>10</v>
      </c>
      <c r="J4841" t="s">
        <v>19</v>
      </c>
    </row>
    <row r="4842" spans="1:10" x14ac:dyDescent="0.2">
      <c r="A4842" t="s">
        <v>161</v>
      </c>
      <c r="B4842" t="s">
        <v>24269</v>
      </c>
      <c r="C4842" t="s">
        <v>17352</v>
      </c>
      <c r="D4842">
        <v>4010</v>
      </c>
      <c r="E4842" t="s">
        <v>3</v>
      </c>
      <c r="F4842">
        <v>1</v>
      </c>
      <c r="G4842">
        <v>1998</v>
      </c>
      <c r="H4842">
        <v>2071</v>
      </c>
      <c r="I4842" t="s">
        <v>32</v>
      </c>
      <c r="J4842" t="s">
        <v>33</v>
      </c>
    </row>
    <row r="4843" spans="1:10" x14ac:dyDescent="0.2">
      <c r="A4843" t="s">
        <v>161</v>
      </c>
      <c r="B4843" t="s">
        <v>24269</v>
      </c>
      <c r="C4843" t="s">
        <v>17352</v>
      </c>
      <c r="D4843">
        <v>4010</v>
      </c>
      <c r="E4843" t="s">
        <v>3</v>
      </c>
      <c r="F4843">
        <v>2</v>
      </c>
      <c r="G4843">
        <v>2213</v>
      </c>
      <c r="H4843">
        <v>2286</v>
      </c>
      <c r="I4843" t="s">
        <v>53</v>
      </c>
      <c r="J4843" t="s">
        <v>54</v>
      </c>
    </row>
    <row r="4844" spans="1:10" x14ac:dyDescent="0.2">
      <c r="A4844" t="s">
        <v>161</v>
      </c>
      <c r="B4844" t="s">
        <v>24269</v>
      </c>
      <c r="C4844" t="s">
        <v>17353</v>
      </c>
      <c r="D4844">
        <v>2280</v>
      </c>
      <c r="E4844" t="s">
        <v>3</v>
      </c>
      <c r="F4844">
        <v>1</v>
      </c>
      <c r="G4844">
        <v>449</v>
      </c>
      <c r="H4844">
        <v>378</v>
      </c>
      <c r="I4844" t="s">
        <v>17</v>
      </c>
      <c r="J4844" t="s">
        <v>18</v>
      </c>
    </row>
    <row r="4845" spans="1:10" x14ac:dyDescent="0.2">
      <c r="A4845" t="s">
        <v>161</v>
      </c>
      <c r="B4845" t="s">
        <v>24269</v>
      </c>
      <c r="C4845" t="s">
        <v>17354</v>
      </c>
      <c r="D4845">
        <v>13962</v>
      </c>
      <c r="E4845" t="s">
        <v>3</v>
      </c>
      <c r="F4845">
        <v>1</v>
      </c>
      <c r="G4845">
        <v>7499</v>
      </c>
      <c r="H4845">
        <v>7571</v>
      </c>
      <c r="I4845" t="s">
        <v>83</v>
      </c>
      <c r="J4845" t="s">
        <v>162</v>
      </c>
    </row>
    <row r="4846" spans="1:10" x14ac:dyDescent="0.2">
      <c r="A4846" t="s">
        <v>161</v>
      </c>
      <c r="B4846" t="s">
        <v>24269</v>
      </c>
      <c r="C4846" t="s">
        <v>15710</v>
      </c>
      <c r="D4846">
        <v>8486</v>
      </c>
      <c r="E4846" t="s">
        <v>3</v>
      </c>
      <c r="F4846">
        <v>1</v>
      </c>
      <c r="G4846">
        <v>6951</v>
      </c>
      <c r="H4846">
        <v>7022</v>
      </c>
      <c r="I4846" t="s">
        <v>10</v>
      </c>
      <c r="J4846" t="s">
        <v>19</v>
      </c>
    </row>
    <row r="4847" spans="1:10" x14ac:dyDescent="0.2">
      <c r="A4847" t="s">
        <v>161</v>
      </c>
      <c r="B4847" t="s">
        <v>24269</v>
      </c>
      <c r="C4847" t="s">
        <v>16651</v>
      </c>
      <c r="D4847">
        <v>20343</v>
      </c>
      <c r="E4847" t="s">
        <v>3</v>
      </c>
      <c r="F4847">
        <v>1</v>
      </c>
      <c r="G4847">
        <v>4254</v>
      </c>
      <c r="H4847">
        <v>4333</v>
      </c>
      <c r="I4847" t="s">
        <v>12</v>
      </c>
      <c r="J4847" t="s">
        <v>13</v>
      </c>
    </row>
    <row r="4848" spans="1:10" x14ac:dyDescent="0.2">
      <c r="A4848" t="s">
        <v>161</v>
      </c>
      <c r="B4848" t="s">
        <v>24269</v>
      </c>
      <c r="C4848" t="s">
        <v>16651</v>
      </c>
      <c r="D4848">
        <v>20343</v>
      </c>
      <c r="E4848" t="s">
        <v>3</v>
      </c>
      <c r="F4848">
        <v>2</v>
      </c>
      <c r="G4848">
        <v>15439</v>
      </c>
      <c r="H4848">
        <v>15362</v>
      </c>
      <c r="I4848" t="s">
        <v>10</v>
      </c>
      <c r="J4848" t="s">
        <v>11</v>
      </c>
    </row>
    <row r="4849" spans="1:20" x14ac:dyDescent="0.2">
      <c r="A4849" t="s">
        <v>161</v>
      </c>
      <c r="B4849" t="s">
        <v>24269</v>
      </c>
      <c r="C4849" t="s">
        <v>14757</v>
      </c>
      <c r="D4849">
        <v>7770</v>
      </c>
      <c r="E4849" t="s">
        <v>3</v>
      </c>
      <c r="F4849">
        <v>1</v>
      </c>
      <c r="G4849">
        <v>6751</v>
      </c>
      <c r="H4849">
        <v>6672</v>
      </c>
      <c r="I4849" t="s">
        <v>12</v>
      </c>
      <c r="J4849" t="s">
        <v>13</v>
      </c>
    </row>
    <row r="4850" spans="1:20" x14ac:dyDescent="0.2">
      <c r="A4850" t="s">
        <v>161</v>
      </c>
      <c r="B4850" t="s">
        <v>24269</v>
      </c>
      <c r="C4850" t="s">
        <v>15353</v>
      </c>
      <c r="D4850">
        <v>16020</v>
      </c>
      <c r="E4850" t="s">
        <v>3</v>
      </c>
      <c r="F4850">
        <v>1</v>
      </c>
      <c r="G4850">
        <v>11022</v>
      </c>
      <c r="H4850">
        <v>11095</v>
      </c>
      <c r="I4850" t="s">
        <v>32</v>
      </c>
      <c r="J4850" t="s">
        <v>33</v>
      </c>
    </row>
    <row r="4851" spans="1:20" x14ac:dyDescent="0.2">
      <c r="A4851" t="s">
        <v>161</v>
      </c>
      <c r="B4851" t="s">
        <v>24269</v>
      </c>
      <c r="C4851" t="s">
        <v>15353</v>
      </c>
      <c r="D4851">
        <v>16020</v>
      </c>
      <c r="E4851" t="s">
        <v>3</v>
      </c>
      <c r="F4851">
        <v>2</v>
      </c>
      <c r="G4851">
        <v>11237</v>
      </c>
      <c r="H4851">
        <v>11310</v>
      </c>
      <c r="I4851" t="s">
        <v>53</v>
      </c>
      <c r="J4851" t="s">
        <v>54</v>
      </c>
    </row>
    <row r="4852" spans="1:20" x14ac:dyDescent="0.2">
      <c r="A4852" t="s">
        <v>161</v>
      </c>
      <c r="B4852" t="s">
        <v>24269</v>
      </c>
      <c r="C4852" t="s">
        <v>16797</v>
      </c>
      <c r="D4852">
        <v>4510</v>
      </c>
      <c r="E4852" t="s">
        <v>3</v>
      </c>
      <c r="F4852">
        <v>1</v>
      </c>
      <c r="G4852">
        <v>3514</v>
      </c>
      <c r="H4852">
        <v>3434</v>
      </c>
      <c r="I4852" t="s">
        <v>12</v>
      </c>
      <c r="J4852" t="s">
        <v>14</v>
      </c>
    </row>
    <row r="4853" spans="1:20" x14ac:dyDescent="0.2">
      <c r="A4853" t="s">
        <v>161</v>
      </c>
      <c r="B4853" t="s">
        <v>24269</v>
      </c>
      <c r="C4853" t="s">
        <v>15065</v>
      </c>
      <c r="D4853">
        <v>10590</v>
      </c>
      <c r="E4853" t="s">
        <v>3</v>
      </c>
      <c r="F4853">
        <v>1</v>
      </c>
      <c r="G4853">
        <v>66</v>
      </c>
      <c r="H4853">
        <v>137</v>
      </c>
      <c r="I4853" t="s">
        <v>10</v>
      </c>
      <c r="J4853" t="s">
        <v>19</v>
      </c>
    </row>
    <row r="4854" spans="1:20" x14ac:dyDescent="0.2">
      <c r="A4854" t="s">
        <v>161</v>
      </c>
      <c r="B4854" t="s">
        <v>24269</v>
      </c>
      <c r="C4854" t="s">
        <v>15065</v>
      </c>
      <c r="D4854">
        <v>10590</v>
      </c>
      <c r="E4854" t="s">
        <v>3</v>
      </c>
      <c r="F4854">
        <v>2</v>
      </c>
      <c r="G4854">
        <v>2030</v>
      </c>
      <c r="H4854">
        <v>1943</v>
      </c>
      <c r="I4854" t="s">
        <v>8</v>
      </c>
      <c r="J4854" t="s">
        <v>42</v>
      </c>
    </row>
    <row r="4855" spans="1:20" x14ac:dyDescent="0.2">
      <c r="A4855" t="s">
        <v>161</v>
      </c>
      <c r="B4855" t="s">
        <v>24269</v>
      </c>
      <c r="C4855" t="s">
        <v>17355</v>
      </c>
      <c r="D4855">
        <v>5759</v>
      </c>
      <c r="E4855" t="s">
        <v>3</v>
      </c>
      <c r="F4855">
        <v>1</v>
      </c>
      <c r="G4855">
        <v>3257</v>
      </c>
      <c r="H4855">
        <v>3186</v>
      </c>
      <c r="I4855" t="s">
        <v>37</v>
      </c>
      <c r="J4855" t="s">
        <v>38</v>
      </c>
    </row>
    <row r="4856" spans="1:20" x14ac:dyDescent="0.2">
      <c r="A4856" t="s">
        <v>161</v>
      </c>
      <c r="B4856" t="s">
        <v>24269</v>
      </c>
      <c r="C4856" t="s">
        <v>16629</v>
      </c>
      <c r="D4856">
        <v>11400</v>
      </c>
      <c r="E4856" t="s">
        <v>3</v>
      </c>
      <c r="F4856">
        <v>1</v>
      </c>
      <c r="G4856">
        <v>10535</v>
      </c>
      <c r="H4856">
        <v>10614</v>
      </c>
      <c r="I4856" t="s">
        <v>12</v>
      </c>
      <c r="J4856" t="s">
        <v>13</v>
      </c>
    </row>
    <row r="4857" spans="1:20" x14ac:dyDescent="0.2">
      <c r="A4857" t="s">
        <v>161</v>
      </c>
      <c r="B4857" t="s">
        <v>24269</v>
      </c>
      <c r="C4857" t="s">
        <v>17229</v>
      </c>
      <c r="D4857">
        <v>14430</v>
      </c>
      <c r="E4857" t="s">
        <v>3</v>
      </c>
      <c r="F4857">
        <v>1</v>
      </c>
      <c r="G4857">
        <v>12798</v>
      </c>
      <c r="H4857">
        <v>12719</v>
      </c>
      <c r="I4857" t="s">
        <v>12</v>
      </c>
      <c r="J4857" t="s">
        <v>13</v>
      </c>
    </row>
    <row r="4858" spans="1:20" x14ac:dyDescent="0.2">
      <c r="A4858" t="s">
        <v>161</v>
      </c>
      <c r="B4858" t="s">
        <v>24269</v>
      </c>
      <c r="C4858" t="s">
        <v>16440</v>
      </c>
      <c r="D4858">
        <v>9212</v>
      </c>
      <c r="E4858" t="s">
        <v>3</v>
      </c>
      <c r="F4858">
        <v>2</v>
      </c>
      <c r="G4858">
        <v>3001</v>
      </c>
      <c r="H4858">
        <v>2915</v>
      </c>
      <c r="I4858" t="s">
        <v>8</v>
      </c>
      <c r="J4858" t="s">
        <v>42</v>
      </c>
    </row>
    <row r="4859" spans="1:20" x14ac:dyDescent="0.2">
      <c r="A4859" t="s">
        <v>161</v>
      </c>
      <c r="B4859" t="s">
        <v>24269</v>
      </c>
      <c r="C4859" t="s">
        <v>16440</v>
      </c>
      <c r="D4859">
        <v>9212</v>
      </c>
      <c r="E4859" t="s">
        <v>3</v>
      </c>
      <c r="F4859">
        <v>1</v>
      </c>
      <c r="G4859">
        <v>5092</v>
      </c>
      <c r="H4859">
        <v>5020</v>
      </c>
      <c r="I4859" t="s">
        <v>4</v>
      </c>
      <c r="J4859" t="s">
        <v>5</v>
      </c>
    </row>
    <row r="4860" spans="1:20" x14ac:dyDescent="0.2">
      <c r="A4860" t="s">
        <v>161</v>
      </c>
      <c r="B4860" t="s">
        <v>24269</v>
      </c>
      <c r="C4860" t="s">
        <v>17356</v>
      </c>
      <c r="D4860">
        <v>14310</v>
      </c>
      <c r="E4860" t="s">
        <v>3</v>
      </c>
      <c r="F4860">
        <v>1</v>
      </c>
      <c r="G4860">
        <v>10034</v>
      </c>
      <c r="H4860">
        <v>10107</v>
      </c>
      <c r="I4860" t="s">
        <v>4</v>
      </c>
      <c r="J4860" t="s">
        <v>5</v>
      </c>
    </row>
    <row r="4861" spans="1:20" x14ac:dyDescent="0.2">
      <c r="A4861" t="s">
        <v>161</v>
      </c>
      <c r="B4861" t="s">
        <v>24269</v>
      </c>
      <c r="C4861" t="s">
        <v>16774</v>
      </c>
      <c r="D4861">
        <v>10385</v>
      </c>
      <c r="E4861" t="s">
        <v>3</v>
      </c>
      <c r="F4861">
        <v>2</v>
      </c>
      <c r="G4861">
        <v>9382</v>
      </c>
      <c r="H4861">
        <v>9309</v>
      </c>
      <c r="I4861" t="s">
        <v>53</v>
      </c>
      <c r="J4861" t="s">
        <v>54</v>
      </c>
    </row>
    <row r="4862" spans="1:20" x14ac:dyDescent="0.2">
      <c r="A4862" t="s">
        <v>161</v>
      </c>
      <c r="B4862" t="s">
        <v>24269</v>
      </c>
      <c r="C4862" t="s">
        <v>16774</v>
      </c>
      <c r="D4862">
        <v>10385</v>
      </c>
      <c r="E4862" t="s">
        <v>3</v>
      </c>
      <c r="F4862">
        <v>1</v>
      </c>
      <c r="G4862">
        <v>9597</v>
      </c>
      <c r="H4862">
        <v>9524</v>
      </c>
      <c r="I4862" t="s">
        <v>32</v>
      </c>
      <c r="J4862" t="s">
        <v>33</v>
      </c>
    </row>
    <row r="4863" spans="1:20" x14ac:dyDescent="0.2">
      <c r="A4863" t="s">
        <v>161</v>
      </c>
      <c r="B4863" t="s">
        <v>24269</v>
      </c>
      <c r="C4863" t="s">
        <v>17357</v>
      </c>
      <c r="D4863">
        <v>4563</v>
      </c>
      <c r="E4863" t="s">
        <v>3</v>
      </c>
      <c r="F4863">
        <v>1</v>
      </c>
      <c r="G4863">
        <v>315</v>
      </c>
      <c r="H4863">
        <v>394</v>
      </c>
      <c r="I4863" t="s">
        <v>12</v>
      </c>
      <c r="J4863" t="s">
        <v>13</v>
      </c>
    </row>
    <row r="4864" spans="1:20" ht="16" thickBot="1" x14ac:dyDescent="0.25">
      <c r="A4864" s="13" t="s">
        <v>161</v>
      </c>
      <c r="B4864" s="13" t="s">
        <v>24269</v>
      </c>
      <c r="C4864" s="13" t="s">
        <v>16908</v>
      </c>
      <c r="D4864" s="13">
        <v>13320</v>
      </c>
      <c r="E4864" s="13" t="s">
        <v>3</v>
      </c>
      <c r="F4864" s="13">
        <v>1</v>
      </c>
      <c r="G4864" s="13">
        <v>754</v>
      </c>
      <c r="H4864" s="13">
        <v>833</v>
      </c>
      <c r="I4864" s="13" t="s">
        <v>12</v>
      </c>
      <c r="J4864" s="13" t="s">
        <v>13</v>
      </c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</row>
  </sheetData>
  <sortState xmlns:xlrd2="http://schemas.microsoft.com/office/spreadsheetml/2017/richdata2" ref="A5:U4864">
    <sortCondition ref="A5:A4864"/>
  </sortState>
  <mergeCells count="1">
    <mergeCell ref="A1:T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EE669-5903-4917-B32A-22E873C6373E}">
  <dimension ref="A1:D615"/>
  <sheetViews>
    <sheetView zoomScale="150" zoomScaleNormal="150" workbookViewId="0">
      <selection activeCell="A10" sqref="A10"/>
    </sheetView>
  </sheetViews>
  <sheetFormatPr baseColWidth="10" defaultColWidth="8.83203125" defaultRowHeight="15" x14ac:dyDescent="0.2"/>
  <cols>
    <col min="1" max="1" width="64.33203125" customWidth="1"/>
    <col min="2" max="2" width="5.1640625" bestFit="1" customWidth="1"/>
    <col min="3" max="3" width="65.83203125" bestFit="1" customWidth="1"/>
    <col min="4" max="4" width="5.83203125" bestFit="1" customWidth="1"/>
  </cols>
  <sheetData>
    <row r="1" spans="1:4" ht="16" customHeight="1" x14ac:dyDescent="0.2">
      <c r="A1" s="17" t="s">
        <v>25793</v>
      </c>
      <c r="B1" s="17"/>
      <c r="C1" s="17"/>
      <c r="D1" s="17"/>
    </row>
    <row r="2" spans="1:4" x14ac:dyDescent="0.2">
      <c r="A2" s="17"/>
      <c r="B2" s="17"/>
      <c r="C2" s="17"/>
      <c r="D2" s="17"/>
    </row>
    <row r="3" spans="1:4" ht="16" thickBot="1" x14ac:dyDescent="0.25">
      <c r="A3" s="12" t="s">
        <v>22458</v>
      </c>
      <c r="B3" s="12" t="s">
        <v>22459</v>
      </c>
      <c r="C3" s="12"/>
      <c r="D3" s="12" t="s">
        <v>22460</v>
      </c>
    </row>
    <row r="4" spans="1:4" x14ac:dyDescent="0.2">
      <c r="A4" t="s">
        <v>25766</v>
      </c>
      <c r="B4">
        <v>80</v>
      </c>
      <c r="C4" t="s">
        <v>20309</v>
      </c>
      <c r="D4">
        <v>416</v>
      </c>
    </row>
    <row r="5" spans="1:4" x14ac:dyDescent="0.2">
      <c r="C5" t="s">
        <v>20313</v>
      </c>
      <c r="D5">
        <v>348</v>
      </c>
    </row>
    <row r="6" spans="1:4" x14ac:dyDescent="0.2">
      <c r="C6" t="s">
        <v>20316</v>
      </c>
      <c r="D6">
        <v>148</v>
      </c>
    </row>
    <row r="7" spans="1:4" x14ac:dyDescent="0.2">
      <c r="C7" t="s">
        <v>20422</v>
      </c>
      <c r="D7">
        <v>139</v>
      </c>
    </row>
    <row r="8" spans="1:4" x14ac:dyDescent="0.2">
      <c r="C8" t="s">
        <v>20317</v>
      </c>
      <c r="D8">
        <v>133</v>
      </c>
    </row>
    <row r="9" spans="1:4" x14ac:dyDescent="0.2">
      <c r="C9" t="s">
        <v>25768</v>
      </c>
      <c r="D9">
        <v>112</v>
      </c>
    </row>
    <row r="10" spans="1:4" x14ac:dyDescent="0.2">
      <c r="C10" t="s">
        <v>25773</v>
      </c>
      <c r="D10">
        <v>103</v>
      </c>
    </row>
    <row r="11" spans="1:4" x14ac:dyDescent="0.2">
      <c r="C11" t="s">
        <v>20372</v>
      </c>
      <c r="D11">
        <v>93</v>
      </c>
    </row>
    <row r="12" spans="1:4" x14ac:dyDescent="0.2">
      <c r="C12" t="s">
        <v>20749</v>
      </c>
      <c r="D12">
        <v>91</v>
      </c>
    </row>
    <row r="13" spans="1:4" x14ac:dyDescent="0.2">
      <c r="C13" t="s">
        <v>20398</v>
      </c>
      <c r="D13">
        <v>87</v>
      </c>
    </row>
    <row r="14" spans="1:4" x14ac:dyDescent="0.2">
      <c r="C14" t="s">
        <v>20345</v>
      </c>
      <c r="D14">
        <v>81</v>
      </c>
    </row>
    <row r="15" spans="1:4" x14ac:dyDescent="0.2">
      <c r="C15" t="s">
        <v>20411</v>
      </c>
      <c r="D15">
        <v>78</v>
      </c>
    </row>
    <row r="16" spans="1:4" x14ac:dyDescent="0.2">
      <c r="C16" t="s">
        <v>20373</v>
      </c>
      <c r="D16">
        <v>48</v>
      </c>
    </row>
    <row r="17" spans="3:4" x14ac:dyDescent="0.2">
      <c r="C17" t="s">
        <v>20353</v>
      </c>
      <c r="D17">
        <v>42</v>
      </c>
    </row>
    <row r="18" spans="3:4" x14ac:dyDescent="0.2">
      <c r="C18" t="s">
        <v>20335</v>
      </c>
      <c r="D18">
        <v>41</v>
      </c>
    </row>
    <row r="19" spans="3:4" x14ac:dyDescent="0.2">
      <c r="C19" t="s">
        <v>20406</v>
      </c>
      <c r="D19">
        <v>38</v>
      </c>
    </row>
    <row r="20" spans="3:4" x14ac:dyDescent="0.2">
      <c r="C20" t="s">
        <v>20356</v>
      </c>
      <c r="D20">
        <v>36</v>
      </c>
    </row>
    <row r="21" spans="3:4" x14ac:dyDescent="0.2">
      <c r="C21" s="5" t="s">
        <v>20312</v>
      </c>
      <c r="D21">
        <v>32</v>
      </c>
    </row>
    <row r="22" spans="3:4" x14ac:dyDescent="0.2">
      <c r="C22" t="s">
        <v>20337</v>
      </c>
      <c r="D22">
        <v>31</v>
      </c>
    </row>
    <row r="23" spans="3:4" x14ac:dyDescent="0.2">
      <c r="C23" t="s">
        <v>25771</v>
      </c>
      <c r="D23">
        <v>30</v>
      </c>
    </row>
    <row r="24" spans="3:4" x14ac:dyDescent="0.2">
      <c r="C24" t="s">
        <v>20330</v>
      </c>
      <c r="D24">
        <v>29</v>
      </c>
    </row>
    <row r="25" spans="3:4" x14ac:dyDescent="0.2">
      <c r="C25" s="5" t="s">
        <v>20495</v>
      </c>
      <c r="D25">
        <v>28</v>
      </c>
    </row>
    <row r="26" spans="3:4" x14ac:dyDescent="0.2">
      <c r="C26" t="s">
        <v>20408</v>
      </c>
      <c r="D26">
        <v>28</v>
      </c>
    </row>
    <row r="27" spans="3:4" x14ac:dyDescent="0.2">
      <c r="C27" s="5" t="s">
        <v>20323</v>
      </c>
      <c r="D27">
        <v>28</v>
      </c>
    </row>
    <row r="28" spans="3:4" x14ac:dyDescent="0.2">
      <c r="C28" t="s">
        <v>20342</v>
      </c>
      <c r="D28">
        <v>28</v>
      </c>
    </row>
    <row r="29" spans="3:4" x14ac:dyDescent="0.2">
      <c r="C29" t="s">
        <v>20385</v>
      </c>
      <c r="D29">
        <v>28</v>
      </c>
    </row>
    <row r="30" spans="3:4" x14ac:dyDescent="0.2">
      <c r="C30" t="s">
        <v>20407</v>
      </c>
      <c r="D30">
        <v>28</v>
      </c>
    </row>
    <row r="31" spans="3:4" x14ac:dyDescent="0.2">
      <c r="C31" t="s">
        <v>20688</v>
      </c>
      <c r="D31">
        <v>27</v>
      </c>
    </row>
    <row r="32" spans="3:4" x14ac:dyDescent="0.2">
      <c r="C32" t="s">
        <v>20403</v>
      </c>
      <c r="D32">
        <v>27</v>
      </c>
    </row>
    <row r="33" spans="3:4" x14ac:dyDescent="0.2">
      <c r="C33" t="s">
        <v>20687</v>
      </c>
      <c r="D33">
        <v>26</v>
      </c>
    </row>
    <row r="34" spans="3:4" x14ac:dyDescent="0.2">
      <c r="C34" s="5" t="s">
        <v>20355</v>
      </c>
      <c r="D34">
        <v>25</v>
      </c>
    </row>
    <row r="35" spans="3:4" x14ac:dyDescent="0.2">
      <c r="C35" t="s">
        <v>20405</v>
      </c>
      <c r="D35">
        <v>25</v>
      </c>
    </row>
    <row r="36" spans="3:4" x14ac:dyDescent="0.2">
      <c r="C36" s="5" t="s">
        <v>20314</v>
      </c>
      <c r="D36">
        <v>24</v>
      </c>
    </row>
    <row r="37" spans="3:4" x14ac:dyDescent="0.2">
      <c r="C37" s="5" t="s">
        <v>20311</v>
      </c>
      <c r="D37">
        <v>24</v>
      </c>
    </row>
    <row r="38" spans="3:4" x14ac:dyDescent="0.2">
      <c r="C38" t="s">
        <v>20350</v>
      </c>
      <c r="D38">
        <v>24</v>
      </c>
    </row>
    <row r="39" spans="3:4" x14ac:dyDescent="0.2">
      <c r="C39" t="s">
        <v>20402</v>
      </c>
      <c r="D39">
        <v>23</v>
      </c>
    </row>
    <row r="40" spans="3:4" x14ac:dyDescent="0.2">
      <c r="C40" s="4" t="s">
        <v>20473</v>
      </c>
      <c r="D40">
        <v>23</v>
      </c>
    </row>
    <row r="41" spans="3:4" x14ac:dyDescent="0.2">
      <c r="C41" t="s">
        <v>20321</v>
      </c>
      <c r="D41">
        <v>23</v>
      </c>
    </row>
    <row r="42" spans="3:4" x14ac:dyDescent="0.2">
      <c r="C42" t="s">
        <v>20409</v>
      </c>
      <c r="D42">
        <v>23</v>
      </c>
    </row>
    <row r="43" spans="3:4" x14ac:dyDescent="0.2">
      <c r="C43" t="s">
        <v>20521</v>
      </c>
      <c r="D43">
        <v>22</v>
      </c>
    </row>
    <row r="44" spans="3:4" x14ac:dyDescent="0.2">
      <c r="C44" s="5" t="s">
        <v>20326</v>
      </c>
      <c r="D44">
        <v>22</v>
      </c>
    </row>
    <row r="45" spans="3:4" x14ac:dyDescent="0.2">
      <c r="C45" t="s">
        <v>20434</v>
      </c>
      <c r="D45">
        <v>22</v>
      </c>
    </row>
    <row r="46" spans="3:4" x14ac:dyDescent="0.2">
      <c r="C46" t="s">
        <v>25769</v>
      </c>
      <c r="D46">
        <v>21</v>
      </c>
    </row>
    <row r="47" spans="3:4" x14ac:dyDescent="0.2">
      <c r="C47" t="s">
        <v>20412</v>
      </c>
      <c r="D47">
        <v>20</v>
      </c>
    </row>
    <row r="48" spans="3:4" x14ac:dyDescent="0.2">
      <c r="C48" t="s">
        <v>25772</v>
      </c>
      <c r="D48">
        <v>20</v>
      </c>
    </row>
    <row r="49" spans="3:4" x14ac:dyDescent="0.2">
      <c r="C49" t="s">
        <v>20351</v>
      </c>
      <c r="D49">
        <v>20</v>
      </c>
    </row>
    <row r="50" spans="3:4" x14ac:dyDescent="0.2">
      <c r="C50" t="s">
        <v>20435</v>
      </c>
      <c r="D50">
        <v>19</v>
      </c>
    </row>
    <row r="51" spans="3:4" x14ac:dyDescent="0.2">
      <c r="C51" t="s">
        <v>20324</v>
      </c>
      <c r="D51">
        <v>19</v>
      </c>
    </row>
    <row r="52" spans="3:4" x14ac:dyDescent="0.2">
      <c r="C52" t="s">
        <v>25770</v>
      </c>
      <c r="D52">
        <v>19</v>
      </c>
    </row>
    <row r="53" spans="3:4" x14ac:dyDescent="0.2">
      <c r="C53" t="s">
        <v>20436</v>
      </c>
      <c r="D53">
        <v>19</v>
      </c>
    </row>
    <row r="54" spans="3:4" x14ac:dyDescent="0.2">
      <c r="C54" t="s">
        <v>20404</v>
      </c>
      <c r="D54">
        <v>19</v>
      </c>
    </row>
    <row r="55" spans="3:4" x14ac:dyDescent="0.2">
      <c r="C55" t="s">
        <v>20334</v>
      </c>
      <c r="D55">
        <v>18</v>
      </c>
    </row>
    <row r="56" spans="3:4" x14ac:dyDescent="0.2">
      <c r="C56" s="5" t="s">
        <v>20325</v>
      </c>
      <c r="D56">
        <v>17</v>
      </c>
    </row>
    <row r="57" spans="3:4" x14ac:dyDescent="0.2">
      <c r="C57" t="s">
        <v>20354</v>
      </c>
      <c r="D57">
        <v>17</v>
      </c>
    </row>
    <row r="58" spans="3:4" x14ac:dyDescent="0.2">
      <c r="C58" s="5" t="s">
        <v>25767</v>
      </c>
      <c r="D58">
        <v>16</v>
      </c>
    </row>
    <row r="59" spans="3:4" x14ac:dyDescent="0.2">
      <c r="C59" s="5" t="s">
        <v>20322</v>
      </c>
      <c r="D59">
        <v>16</v>
      </c>
    </row>
    <row r="60" spans="3:4" x14ac:dyDescent="0.2">
      <c r="C60" t="s">
        <v>20459</v>
      </c>
      <c r="D60">
        <v>16</v>
      </c>
    </row>
    <row r="61" spans="3:4" x14ac:dyDescent="0.2">
      <c r="C61" t="s">
        <v>20433</v>
      </c>
      <c r="D61">
        <v>16</v>
      </c>
    </row>
    <row r="62" spans="3:4" x14ac:dyDescent="0.2">
      <c r="C62" s="5" t="s">
        <v>20441</v>
      </c>
      <c r="D62">
        <v>14</v>
      </c>
    </row>
    <row r="63" spans="3:4" x14ac:dyDescent="0.2">
      <c r="C63" t="s">
        <v>20359</v>
      </c>
      <c r="D63">
        <v>14</v>
      </c>
    </row>
    <row r="64" spans="3:4" x14ac:dyDescent="0.2">
      <c r="C64" s="5" t="s">
        <v>20530</v>
      </c>
      <c r="D64">
        <v>14</v>
      </c>
    </row>
    <row r="65" spans="3:4" x14ac:dyDescent="0.2">
      <c r="C65" t="s">
        <v>20558</v>
      </c>
      <c r="D65">
        <v>14</v>
      </c>
    </row>
    <row r="66" spans="3:4" x14ac:dyDescent="0.2">
      <c r="C66" s="5" t="s">
        <v>20664</v>
      </c>
      <c r="D66">
        <v>13</v>
      </c>
    </row>
    <row r="67" spans="3:4" x14ac:dyDescent="0.2">
      <c r="C67" t="s">
        <v>20394</v>
      </c>
      <c r="D67">
        <v>13</v>
      </c>
    </row>
    <row r="68" spans="3:4" x14ac:dyDescent="0.2">
      <c r="C68" t="s">
        <v>20480</v>
      </c>
      <c r="D68">
        <v>13</v>
      </c>
    </row>
    <row r="69" spans="3:4" x14ac:dyDescent="0.2">
      <c r="C69" t="s">
        <v>20352</v>
      </c>
      <c r="D69">
        <v>13</v>
      </c>
    </row>
    <row r="70" spans="3:4" x14ac:dyDescent="0.2">
      <c r="C70" t="s">
        <v>20525</v>
      </c>
      <c r="D70">
        <v>11</v>
      </c>
    </row>
    <row r="71" spans="3:4" x14ac:dyDescent="0.2">
      <c r="C71" t="s">
        <v>20399</v>
      </c>
      <c r="D71">
        <v>11</v>
      </c>
    </row>
    <row r="72" spans="3:4" x14ac:dyDescent="0.2">
      <c r="C72" t="s">
        <v>20586</v>
      </c>
      <c r="D72">
        <v>10</v>
      </c>
    </row>
    <row r="73" spans="3:4" x14ac:dyDescent="0.2">
      <c r="C73" t="s">
        <v>20348</v>
      </c>
      <c r="D73">
        <v>10</v>
      </c>
    </row>
    <row r="74" spans="3:4" x14ac:dyDescent="0.2">
      <c r="C74" t="s">
        <v>20498</v>
      </c>
      <c r="D74">
        <v>10</v>
      </c>
    </row>
    <row r="75" spans="3:4" x14ac:dyDescent="0.2">
      <c r="C75" t="s">
        <v>20460</v>
      </c>
      <c r="D75">
        <v>10</v>
      </c>
    </row>
    <row r="76" spans="3:4" x14ac:dyDescent="0.2">
      <c r="C76" t="s">
        <v>20467</v>
      </c>
      <c r="D76">
        <v>9</v>
      </c>
    </row>
    <row r="77" spans="3:4" x14ac:dyDescent="0.2">
      <c r="C77" t="s">
        <v>20513</v>
      </c>
      <c r="D77">
        <v>8</v>
      </c>
    </row>
    <row r="78" spans="3:4" x14ac:dyDescent="0.2">
      <c r="C78" t="s">
        <v>20494</v>
      </c>
      <c r="D78">
        <v>8</v>
      </c>
    </row>
    <row r="79" spans="3:4" x14ac:dyDescent="0.2">
      <c r="C79" s="5" t="s">
        <v>20327</v>
      </c>
      <c r="D79">
        <v>8</v>
      </c>
    </row>
    <row r="80" spans="3:4" x14ac:dyDescent="0.2">
      <c r="C80" t="s">
        <v>20684</v>
      </c>
      <c r="D80">
        <v>7</v>
      </c>
    </row>
    <row r="81" spans="1:4" x14ac:dyDescent="0.2">
      <c r="C81" t="s">
        <v>20426</v>
      </c>
      <c r="D81">
        <v>6</v>
      </c>
    </row>
    <row r="82" spans="1:4" x14ac:dyDescent="0.2">
      <c r="C82" t="s">
        <v>20381</v>
      </c>
      <c r="D82">
        <v>6</v>
      </c>
    </row>
    <row r="83" spans="1:4" x14ac:dyDescent="0.2">
      <c r="C83" t="s">
        <v>20540</v>
      </c>
      <c r="D83">
        <v>6</v>
      </c>
    </row>
    <row r="84" spans="1:4" x14ac:dyDescent="0.2">
      <c r="A84" t="s">
        <v>22462</v>
      </c>
      <c r="B84">
        <v>20</v>
      </c>
      <c r="C84" t="s">
        <v>20458</v>
      </c>
      <c r="D84">
        <v>16</v>
      </c>
    </row>
    <row r="85" spans="1:4" x14ac:dyDescent="0.2">
      <c r="C85" t="s">
        <v>20344</v>
      </c>
      <c r="D85">
        <v>13</v>
      </c>
    </row>
    <row r="86" spans="1:4" x14ac:dyDescent="0.2">
      <c r="C86" t="s">
        <v>20374</v>
      </c>
      <c r="D86">
        <v>9</v>
      </c>
    </row>
    <row r="87" spans="1:4" x14ac:dyDescent="0.2">
      <c r="C87" t="s">
        <v>20446</v>
      </c>
      <c r="D87">
        <v>9</v>
      </c>
    </row>
    <row r="88" spans="1:4" x14ac:dyDescent="0.2">
      <c r="C88" s="4" t="s">
        <v>20468</v>
      </c>
      <c r="D88">
        <v>7</v>
      </c>
    </row>
    <row r="89" spans="1:4" x14ac:dyDescent="0.2">
      <c r="C89" t="s">
        <v>20386</v>
      </c>
      <c r="D89">
        <v>7</v>
      </c>
    </row>
    <row r="90" spans="1:4" x14ac:dyDescent="0.2">
      <c r="C90" t="s">
        <v>20522</v>
      </c>
      <c r="D90">
        <v>6</v>
      </c>
    </row>
    <row r="91" spans="1:4" x14ac:dyDescent="0.2">
      <c r="C91" t="s">
        <v>20437</v>
      </c>
      <c r="D91">
        <v>6</v>
      </c>
    </row>
    <row r="92" spans="1:4" x14ac:dyDescent="0.2">
      <c r="C92" t="s">
        <v>20336</v>
      </c>
      <c r="D92">
        <v>6</v>
      </c>
    </row>
    <row r="93" spans="1:4" x14ac:dyDescent="0.2">
      <c r="C93" t="s">
        <v>20387</v>
      </c>
      <c r="D93">
        <v>6</v>
      </c>
    </row>
    <row r="94" spans="1:4" x14ac:dyDescent="0.2">
      <c r="C94" t="s">
        <v>20549</v>
      </c>
      <c r="D94">
        <v>5</v>
      </c>
    </row>
    <row r="95" spans="1:4" x14ac:dyDescent="0.2">
      <c r="C95" t="s">
        <v>20332</v>
      </c>
      <c r="D95">
        <v>4</v>
      </c>
    </row>
    <row r="96" spans="1:4" x14ac:dyDescent="0.2">
      <c r="C96" t="s">
        <v>20384</v>
      </c>
      <c r="D96">
        <v>3</v>
      </c>
    </row>
    <row r="97" spans="1:4" x14ac:dyDescent="0.2">
      <c r="C97" t="s">
        <v>20477</v>
      </c>
      <c r="D97">
        <v>3</v>
      </c>
    </row>
    <row r="98" spans="1:4" x14ac:dyDescent="0.2">
      <c r="C98" t="s">
        <v>20418</v>
      </c>
      <c r="D98">
        <v>3</v>
      </c>
    </row>
    <row r="99" spans="1:4" x14ac:dyDescent="0.2">
      <c r="C99" t="s">
        <v>20415</v>
      </c>
      <c r="D99">
        <v>3</v>
      </c>
    </row>
    <row r="100" spans="1:4" x14ac:dyDescent="0.2">
      <c r="C100" s="4" t="s">
        <v>20507</v>
      </c>
      <c r="D100">
        <v>3</v>
      </c>
    </row>
    <row r="101" spans="1:4" x14ac:dyDescent="0.2">
      <c r="C101" s="5" t="s">
        <v>20534</v>
      </c>
      <c r="D101">
        <v>3</v>
      </c>
    </row>
    <row r="102" spans="1:4" x14ac:dyDescent="0.2">
      <c r="C102" t="s">
        <v>20478</v>
      </c>
      <c r="D102">
        <v>3</v>
      </c>
    </row>
    <row r="103" spans="1:4" x14ac:dyDescent="0.2">
      <c r="C103" t="s">
        <v>20333</v>
      </c>
      <c r="D103">
        <v>3</v>
      </c>
    </row>
    <row r="104" spans="1:4" x14ac:dyDescent="0.2">
      <c r="A104" t="s">
        <v>25774</v>
      </c>
      <c r="B104">
        <v>19</v>
      </c>
      <c r="C104" s="5" t="s">
        <v>20653</v>
      </c>
      <c r="D104">
        <v>10</v>
      </c>
    </row>
    <row r="105" spans="1:4" x14ac:dyDescent="0.2">
      <c r="C105" t="s">
        <v>20603</v>
      </c>
      <c r="D105">
        <v>9</v>
      </c>
    </row>
    <row r="106" spans="1:4" x14ac:dyDescent="0.2">
      <c r="C106" s="5" t="s">
        <v>20665</v>
      </c>
      <c r="D106">
        <v>8</v>
      </c>
    </row>
    <row r="107" spans="1:4" x14ac:dyDescent="0.2">
      <c r="C107" t="s">
        <v>20719</v>
      </c>
      <c r="D107">
        <v>8</v>
      </c>
    </row>
    <row r="108" spans="1:4" x14ac:dyDescent="0.2">
      <c r="C108" s="5" t="s">
        <v>20423</v>
      </c>
      <c r="D108">
        <v>7</v>
      </c>
    </row>
    <row r="109" spans="1:4" x14ac:dyDescent="0.2">
      <c r="C109" t="s">
        <v>20580</v>
      </c>
      <c r="D109">
        <v>7</v>
      </c>
    </row>
    <row r="110" spans="1:4" x14ac:dyDescent="0.2">
      <c r="C110" t="s">
        <v>20676</v>
      </c>
      <c r="D110">
        <v>7</v>
      </c>
    </row>
    <row r="111" spans="1:4" x14ac:dyDescent="0.2">
      <c r="C111" t="s">
        <v>20702</v>
      </c>
      <c r="D111">
        <v>7</v>
      </c>
    </row>
    <row r="112" spans="1:4" x14ac:dyDescent="0.2">
      <c r="C112" t="s">
        <v>20578</v>
      </c>
      <c r="D112">
        <v>6</v>
      </c>
    </row>
    <row r="113" spans="1:4" x14ac:dyDescent="0.2">
      <c r="C113" t="s">
        <v>20618</v>
      </c>
      <c r="D113">
        <v>6</v>
      </c>
    </row>
    <row r="114" spans="1:4" x14ac:dyDescent="0.2">
      <c r="C114" t="s">
        <v>20575</v>
      </c>
      <c r="D114">
        <v>5</v>
      </c>
    </row>
    <row r="115" spans="1:4" x14ac:dyDescent="0.2">
      <c r="C115" s="5" t="s">
        <v>20734</v>
      </c>
      <c r="D115">
        <v>5</v>
      </c>
    </row>
    <row r="116" spans="1:4" x14ac:dyDescent="0.2">
      <c r="C116" s="5" t="s">
        <v>20663</v>
      </c>
      <c r="D116">
        <v>4</v>
      </c>
    </row>
    <row r="117" spans="1:4" x14ac:dyDescent="0.2">
      <c r="C117" t="s">
        <v>20693</v>
      </c>
      <c r="D117">
        <v>3</v>
      </c>
    </row>
    <row r="118" spans="1:4" x14ac:dyDescent="0.2">
      <c r="C118" t="s">
        <v>20798</v>
      </c>
      <c r="D118">
        <v>3</v>
      </c>
    </row>
    <row r="119" spans="1:4" x14ac:dyDescent="0.2">
      <c r="C119" t="s">
        <v>20696</v>
      </c>
      <c r="D119">
        <v>3</v>
      </c>
    </row>
    <row r="120" spans="1:4" x14ac:dyDescent="0.2">
      <c r="C120" t="s">
        <v>20812</v>
      </c>
      <c r="D120">
        <v>3</v>
      </c>
    </row>
    <row r="121" spans="1:4" x14ac:dyDescent="0.2">
      <c r="C121" s="5" t="s">
        <v>20584</v>
      </c>
      <c r="D121">
        <v>3</v>
      </c>
    </row>
    <row r="122" spans="1:4" x14ac:dyDescent="0.2">
      <c r="C122" t="s">
        <v>20788</v>
      </c>
      <c r="D122">
        <v>3</v>
      </c>
    </row>
    <row r="123" spans="1:4" x14ac:dyDescent="0.2">
      <c r="A123" t="s">
        <v>22461</v>
      </c>
      <c r="B123">
        <v>8</v>
      </c>
      <c r="C123" s="5" t="s">
        <v>20512</v>
      </c>
      <c r="D123">
        <v>8</v>
      </c>
    </row>
    <row r="124" spans="1:4" x14ac:dyDescent="0.2">
      <c r="C124" t="s">
        <v>20481</v>
      </c>
      <c r="D124">
        <v>8</v>
      </c>
    </row>
    <row r="125" spans="1:4" x14ac:dyDescent="0.2">
      <c r="C125" s="5" t="s">
        <v>20401</v>
      </c>
      <c r="D125">
        <v>7</v>
      </c>
    </row>
    <row r="126" spans="1:4" x14ac:dyDescent="0.2">
      <c r="C126" t="s">
        <v>20390</v>
      </c>
      <c r="D126">
        <v>7</v>
      </c>
    </row>
    <row r="127" spans="1:4" x14ac:dyDescent="0.2">
      <c r="C127" t="s">
        <v>20511</v>
      </c>
      <c r="D127">
        <v>6</v>
      </c>
    </row>
    <row r="128" spans="1:4" x14ac:dyDescent="0.2">
      <c r="C128" t="s">
        <v>20369</v>
      </c>
      <c r="D128">
        <v>5</v>
      </c>
    </row>
    <row r="129" spans="1:4" x14ac:dyDescent="0.2">
      <c r="C129" t="s">
        <v>20370</v>
      </c>
      <c r="D129">
        <v>4</v>
      </c>
    </row>
    <row r="130" spans="1:4" x14ac:dyDescent="0.2">
      <c r="C130" t="s">
        <v>20567</v>
      </c>
      <c r="D130">
        <v>3</v>
      </c>
    </row>
    <row r="131" spans="1:4" x14ac:dyDescent="0.2">
      <c r="A131" t="s">
        <v>25775</v>
      </c>
      <c r="B131">
        <v>16</v>
      </c>
      <c r="C131" t="s">
        <v>20400</v>
      </c>
      <c r="D131">
        <v>13</v>
      </c>
    </row>
    <row r="132" spans="1:4" x14ac:dyDescent="0.2">
      <c r="C132" t="s">
        <v>20347</v>
      </c>
      <c r="D132">
        <v>7</v>
      </c>
    </row>
    <row r="133" spans="1:4" x14ac:dyDescent="0.2">
      <c r="C133" s="5" t="s">
        <v>20360</v>
      </c>
      <c r="D133">
        <v>6</v>
      </c>
    </row>
    <row r="134" spans="1:4" x14ac:dyDescent="0.2">
      <c r="C134" t="s">
        <v>20464</v>
      </c>
      <c r="D134">
        <v>6</v>
      </c>
    </row>
    <row r="135" spans="1:4" x14ac:dyDescent="0.2">
      <c r="C135" t="s">
        <v>20546</v>
      </c>
      <c r="D135">
        <v>5</v>
      </c>
    </row>
    <row r="136" spans="1:4" x14ac:dyDescent="0.2">
      <c r="C136" t="s">
        <v>20318</v>
      </c>
      <c r="D136">
        <v>4</v>
      </c>
    </row>
    <row r="137" spans="1:4" x14ac:dyDescent="0.2">
      <c r="C137" t="s">
        <v>20500</v>
      </c>
      <c r="D137">
        <v>4</v>
      </c>
    </row>
    <row r="138" spans="1:4" x14ac:dyDescent="0.2">
      <c r="C138" t="s">
        <v>20417</v>
      </c>
      <c r="D138">
        <v>4</v>
      </c>
    </row>
    <row r="139" spans="1:4" x14ac:dyDescent="0.2">
      <c r="C139" t="s">
        <v>20486</v>
      </c>
      <c r="D139">
        <v>4</v>
      </c>
    </row>
    <row r="140" spans="1:4" x14ac:dyDescent="0.2">
      <c r="C140" t="s">
        <v>20448</v>
      </c>
      <c r="D140">
        <v>4</v>
      </c>
    </row>
    <row r="141" spans="1:4" x14ac:dyDescent="0.2">
      <c r="C141" t="s">
        <v>20389</v>
      </c>
      <c r="D141">
        <v>4</v>
      </c>
    </row>
    <row r="142" spans="1:4" x14ac:dyDescent="0.2">
      <c r="C142" t="s">
        <v>20559</v>
      </c>
      <c r="D142">
        <v>4</v>
      </c>
    </row>
    <row r="143" spans="1:4" x14ac:dyDescent="0.2">
      <c r="C143" t="s">
        <v>20568</v>
      </c>
      <c r="D143">
        <v>4</v>
      </c>
    </row>
    <row r="144" spans="1:4" x14ac:dyDescent="0.2">
      <c r="C144" t="s">
        <v>20499</v>
      </c>
      <c r="D144">
        <v>4</v>
      </c>
    </row>
    <row r="145" spans="1:4" x14ac:dyDescent="0.2">
      <c r="C145" t="s">
        <v>20554</v>
      </c>
      <c r="D145">
        <v>3</v>
      </c>
    </row>
    <row r="146" spans="1:4" x14ac:dyDescent="0.2">
      <c r="C146" t="s">
        <v>20483</v>
      </c>
      <c r="D146">
        <v>3</v>
      </c>
    </row>
    <row r="147" spans="1:4" x14ac:dyDescent="0.2">
      <c r="A147" t="s">
        <v>22466</v>
      </c>
      <c r="B147">
        <v>15</v>
      </c>
      <c r="C147" t="s">
        <v>20638</v>
      </c>
      <c r="D147">
        <v>6</v>
      </c>
    </row>
    <row r="148" spans="1:4" x14ac:dyDescent="0.2">
      <c r="C148" t="s">
        <v>20438</v>
      </c>
      <c r="D148">
        <v>5</v>
      </c>
    </row>
    <row r="149" spans="1:4" x14ac:dyDescent="0.2">
      <c r="C149" t="s">
        <v>20449</v>
      </c>
      <c r="D149">
        <v>4</v>
      </c>
    </row>
    <row r="150" spans="1:4" x14ac:dyDescent="0.2">
      <c r="C150" t="s">
        <v>20475</v>
      </c>
      <c r="D150">
        <v>4</v>
      </c>
    </row>
    <row r="151" spans="1:4" x14ac:dyDescent="0.2">
      <c r="C151" t="s">
        <v>20346</v>
      </c>
      <c r="D151">
        <v>4</v>
      </c>
    </row>
    <row r="152" spans="1:4" x14ac:dyDescent="0.2">
      <c r="C152" t="s">
        <v>20319</v>
      </c>
      <c r="D152">
        <v>3</v>
      </c>
    </row>
    <row r="153" spans="1:4" x14ac:dyDescent="0.2">
      <c r="C153" t="s">
        <v>20388</v>
      </c>
      <c r="D153">
        <v>3</v>
      </c>
    </row>
    <row r="154" spans="1:4" x14ac:dyDescent="0.2">
      <c r="C154" t="s">
        <v>20341</v>
      </c>
      <c r="D154">
        <v>3</v>
      </c>
    </row>
    <row r="155" spans="1:4" x14ac:dyDescent="0.2">
      <c r="C155" t="s">
        <v>20339</v>
      </c>
      <c r="D155">
        <v>2</v>
      </c>
    </row>
    <row r="156" spans="1:4" x14ac:dyDescent="0.2">
      <c r="C156" t="s">
        <v>20452</v>
      </c>
      <c r="D156">
        <v>2</v>
      </c>
    </row>
    <row r="157" spans="1:4" x14ac:dyDescent="0.2">
      <c r="C157" t="s">
        <v>20445</v>
      </c>
      <c r="D157">
        <v>2</v>
      </c>
    </row>
    <row r="158" spans="1:4" x14ac:dyDescent="0.2">
      <c r="C158" t="s">
        <v>20551</v>
      </c>
      <c r="D158">
        <v>2</v>
      </c>
    </row>
    <row r="159" spans="1:4" x14ac:dyDescent="0.2">
      <c r="C159" t="s">
        <v>20340</v>
      </c>
      <c r="D159">
        <v>2</v>
      </c>
    </row>
    <row r="160" spans="1:4" x14ac:dyDescent="0.2">
      <c r="C160" t="s">
        <v>20444</v>
      </c>
      <c r="D160">
        <v>2</v>
      </c>
    </row>
    <row r="161" spans="1:4" x14ac:dyDescent="0.2">
      <c r="C161" t="s">
        <v>20457</v>
      </c>
      <c r="D161">
        <v>2</v>
      </c>
    </row>
    <row r="162" spans="1:4" x14ac:dyDescent="0.2">
      <c r="A162" t="s">
        <v>22467</v>
      </c>
      <c r="B162">
        <v>25</v>
      </c>
      <c r="C162" t="s">
        <v>20357</v>
      </c>
      <c r="D162">
        <v>6</v>
      </c>
    </row>
    <row r="163" spans="1:4" x14ac:dyDescent="0.2">
      <c r="C163" t="s">
        <v>20429</v>
      </c>
      <c r="D163">
        <v>5</v>
      </c>
    </row>
    <row r="164" spans="1:4" x14ac:dyDescent="0.2">
      <c r="C164" t="s">
        <v>20443</v>
      </c>
      <c r="D164">
        <v>5</v>
      </c>
    </row>
    <row r="165" spans="1:4" x14ac:dyDescent="0.2">
      <c r="C165" t="s">
        <v>20430</v>
      </c>
      <c r="D165">
        <v>5</v>
      </c>
    </row>
    <row r="166" spans="1:4" x14ac:dyDescent="0.2">
      <c r="C166" t="s">
        <v>20362</v>
      </c>
      <c r="D166">
        <v>4</v>
      </c>
    </row>
    <row r="167" spans="1:4" x14ac:dyDescent="0.2">
      <c r="C167" t="s">
        <v>20469</v>
      </c>
      <c r="D167">
        <v>4</v>
      </c>
    </row>
    <row r="168" spans="1:4" x14ac:dyDescent="0.2">
      <c r="C168" t="s">
        <v>20425</v>
      </c>
      <c r="D168">
        <v>4</v>
      </c>
    </row>
    <row r="169" spans="1:4" x14ac:dyDescent="0.2">
      <c r="C169" t="s">
        <v>20491</v>
      </c>
      <c r="D169">
        <v>4</v>
      </c>
    </row>
    <row r="170" spans="1:4" x14ac:dyDescent="0.2">
      <c r="C170" s="4" t="s">
        <v>20506</v>
      </c>
      <c r="D170">
        <v>3</v>
      </c>
    </row>
    <row r="171" spans="1:4" x14ac:dyDescent="0.2">
      <c r="C171" t="s">
        <v>20685</v>
      </c>
      <c r="D171">
        <v>3</v>
      </c>
    </row>
    <row r="172" spans="1:4" x14ac:dyDescent="0.2">
      <c r="C172" t="s">
        <v>20516</v>
      </c>
      <c r="D172">
        <v>3</v>
      </c>
    </row>
    <row r="173" spans="1:4" x14ac:dyDescent="0.2">
      <c r="C173" t="s">
        <v>20569</v>
      </c>
      <c r="D173">
        <v>3</v>
      </c>
    </row>
    <row r="174" spans="1:4" x14ac:dyDescent="0.2">
      <c r="C174" t="s">
        <v>20376</v>
      </c>
      <c r="D174">
        <v>2</v>
      </c>
    </row>
    <row r="175" spans="1:4" x14ac:dyDescent="0.2">
      <c r="C175" t="s">
        <v>20479</v>
      </c>
      <c r="D175">
        <v>2</v>
      </c>
    </row>
    <row r="176" spans="1:4" x14ac:dyDescent="0.2">
      <c r="C176" t="s">
        <v>20383</v>
      </c>
      <c r="D176">
        <v>2</v>
      </c>
    </row>
    <row r="177" spans="1:4" x14ac:dyDescent="0.2">
      <c r="C177" t="s">
        <v>20366</v>
      </c>
      <c r="D177">
        <v>2</v>
      </c>
    </row>
    <row r="178" spans="1:4" x14ac:dyDescent="0.2">
      <c r="C178" t="s">
        <v>20548</v>
      </c>
      <c r="D178">
        <v>2</v>
      </c>
    </row>
    <row r="179" spans="1:4" x14ac:dyDescent="0.2">
      <c r="C179" t="s">
        <v>20544</v>
      </c>
      <c r="D179">
        <v>2</v>
      </c>
    </row>
    <row r="180" spans="1:4" x14ac:dyDescent="0.2">
      <c r="C180" s="5" t="s">
        <v>20485</v>
      </c>
      <c r="D180">
        <v>2</v>
      </c>
    </row>
    <row r="181" spans="1:4" x14ac:dyDescent="0.2">
      <c r="C181" t="s">
        <v>20466</v>
      </c>
      <c r="D181">
        <v>2</v>
      </c>
    </row>
    <row r="182" spans="1:4" x14ac:dyDescent="0.2">
      <c r="C182" t="s">
        <v>20368</v>
      </c>
      <c r="D182">
        <v>2</v>
      </c>
    </row>
    <row r="183" spans="1:4" x14ac:dyDescent="0.2">
      <c r="C183" t="s">
        <v>20465</v>
      </c>
      <c r="D183">
        <v>2</v>
      </c>
    </row>
    <row r="184" spans="1:4" x14ac:dyDescent="0.2">
      <c r="C184" t="s">
        <v>20514</v>
      </c>
      <c r="D184">
        <v>2</v>
      </c>
    </row>
    <row r="185" spans="1:4" x14ac:dyDescent="0.2">
      <c r="C185" t="s">
        <v>20517</v>
      </c>
      <c r="D185">
        <v>2</v>
      </c>
    </row>
    <row r="186" spans="1:4" x14ac:dyDescent="0.2">
      <c r="C186" t="s">
        <v>20463</v>
      </c>
      <c r="D186">
        <v>2</v>
      </c>
    </row>
    <row r="187" spans="1:4" x14ac:dyDescent="0.2">
      <c r="A187" t="s">
        <v>22465</v>
      </c>
      <c r="B187">
        <v>18</v>
      </c>
      <c r="C187" t="s">
        <v>20736</v>
      </c>
      <c r="D187">
        <v>3</v>
      </c>
    </row>
    <row r="188" spans="1:4" x14ac:dyDescent="0.2">
      <c r="C188" t="s">
        <v>20784</v>
      </c>
      <c r="D188">
        <v>3</v>
      </c>
    </row>
    <row r="189" spans="1:4" x14ac:dyDescent="0.2">
      <c r="C189" t="s">
        <v>20807</v>
      </c>
      <c r="D189">
        <v>3</v>
      </c>
    </row>
    <row r="190" spans="1:4" x14ac:dyDescent="0.2">
      <c r="C190" t="s">
        <v>20741</v>
      </c>
      <c r="D190">
        <v>3</v>
      </c>
    </row>
    <row r="191" spans="1:4" x14ac:dyDescent="0.2">
      <c r="C191" t="s">
        <v>20800</v>
      </c>
      <c r="D191">
        <v>2</v>
      </c>
    </row>
    <row r="192" spans="1:4" x14ac:dyDescent="0.2">
      <c r="C192" t="s">
        <v>20820</v>
      </c>
      <c r="D192">
        <v>2</v>
      </c>
    </row>
    <row r="193" spans="1:4" x14ac:dyDescent="0.2">
      <c r="C193" t="s">
        <v>20747</v>
      </c>
      <c r="D193">
        <v>2</v>
      </c>
    </row>
    <row r="194" spans="1:4" x14ac:dyDescent="0.2">
      <c r="C194" t="s">
        <v>20713</v>
      </c>
      <c r="D194">
        <v>2</v>
      </c>
    </row>
    <row r="195" spans="1:4" x14ac:dyDescent="0.2">
      <c r="C195" t="s">
        <v>20737</v>
      </c>
      <c r="D195">
        <v>2</v>
      </c>
    </row>
    <row r="196" spans="1:4" x14ac:dyDescent="0.2">
      <c r="C196" t="s">
        <v>20743</v>
      </c>
      <c r="D196">
        <v>2</v>
      </c>
    </row>
    <row r="197" spans="1:4" x14ac:dyDescent="0.2">
      <c r="C197" t="s">
        <v>20772</v>
      </c>
      <c r="D197">
        <v>2</v>
      </c>
    </row>
    <row r="198" spans="1:4" x14ac:dyDescent="0.2">
      <c r="C198" t="s">
        <v>20681</v>
      </c>
      <c r="D198">
        <v>2</v>
      </c>
    </row>
    <row r="199" spans="1:4" x14ac:dyDescent="0.2">
      <c r="C199" t="s">
        <v>20769</v>
      </c>
      <c r="D199">
        <v>2</v>
      </c>
    </row>
    <row r="200" spans="1:4" x14ac:dyDescent="0.2">
      <c r="C200" t="s">
        <v>20758</v>
      </c>
      <c r="D200">
        <v>2</v>
      </c>
    </row>
    <row r="201" spans="1:4" x14ac:dyDescent="0.2">
      <c r="C201" t="s">
        <v>20677</v>
      </c>
      <c r="D201">
        <v>2</v>
      </c>
    </row>
    <row r="202" spans="1:4" x14ac:dyDescent="0.2">
      <c r="C202" t="s">
        <v>20723</v>
      </c>
      <c r="D202">
        <v>2</v>
      </c>
    </row>
    <row r="203" spans="1:4" x14ac:dyDescent="0.2">
      <c r="C203" t="s">
        <v>20724</v>
      </c>
      <c r="D203">
        <v>2</v>
      </c>
    </row>
    <row r="204" spans="1:4" x14ac:dyDescent="0.2">
      <c r="C204" t="s">
        <v>20730</v>
      </c>
      <c r="D204">
        <v>2</v>
      </c>
    </row>
    <row r="205" spans="1:4" x14ac:dyDescent="0.2">
      <c r="A205" t="s">
        <v>25776</v>
      </c>
      <c r="B205">
        <v>10</v>
      </c>
      <c r="C205" t="s">
        <v>20951</v>
      </c>
      <c r="D205">
        <v>3</v>
      </c>
    </row>
    <row r="206" spans="1:4" x14ac:dyDescent="0.2">
      <c r="C206" t="s">
        <v>20956</v>
      </c>
      <c r="D206">
        <v>2</v>
      </c>
    </row>
    <row r="207" spans="1:4" x14ac:dyDescent="0.2">
      <c r="C207" s="5" t="s">
        <v>20672</v>
      </c>
      <c r="D207">
        <v>2</v>
      </c>
    </row>
    <row r="208" spans="1:4" x14ac:dyDescent="0.2">
      <c r="C208" t="s">
        <v>20938</v>
      </c>
      <c r="D208">
        <v>2</v>
      </c>
    </row>
    <row r="209" spans="1:4" x14ac:dyDescent="0.2">
      <c r="C209" s="5" t="s">
        <v>20915</v>
      </c>
      <c r="D209">
        <v>2</v>
      </c>
    </row>
    <row r="210" spans="1:4" x14ac:dyDescent="0.2">
      <c r="C210" t="s">
        <v>21031</v>
      </c>
      <c r="D210">
        <v>2</v>
      </c>
    </row>
    <row r="211" spans="1:4" x14ac:dyDescent="0.2">
      <c r="C211" t="s">
        <v>20963</v>
      </c>
      <c r="D211">
        <v>2</v>
      </c>
    </row>
    <row r="212" spans="1:4" x14ac:dyDescent="0.2">
      <c r="C212" t="s">
        <v>20961</v>
      </c>
      <c r="D212">
        <v>2</v>
      </c>
    </row>
    <row r="213" spans="1:4" x14ac:dyDescent="0.2">
      <c r="C213" t="s">
        <v>20935</v>
      </c>
      <c r="D213">
        <v>2</v>
      </c>
    </row>
    <row r="214" spans="1:4" x14ac:dyDescent="0.2">
      <c r="C214" t="s">
        <v>20682</v>
      </c>
      <c r="D214">
        <v>2</v>
      </c>
    </row>
    <row r="215" spans="1:4" x14ac:dyDescent="0.2">
      <c r="A215" t="s">
        <v>22464</v>
      </c>
      <c r="B215">
        <v>17</v>
      </c>
      <c r="C215" t="s">
        <v>20596</v>
      </c>
      <c r="D215">
        <v>5</v>
      </c>
    </row>
    <row r="216" spans="1:4" x14ac:dyDescent="0.2">
      <c r="C216" t="s">
        <v>20619</v>
      </c>
      <c r="D216">
        <v>5</v>
      </c>
    </row>
    <row r="217" spans="1:4" x14ac:dyDescent="0.2">
      <c r="C217" t="s">
        <v>20755</v>
      </c>
      <c r="D217">
        <v>4</v>
      </c>
    </row>
    <row r="218" spans="1:4" x14ac:dyDescent="0.2">
      <c r="C218" t="s">
        <v>20613</v>
      </c>
      <c r="D218">
        <v>3</v>
      </c>
    </row>
    <row r="219" spans="1:4" x14ac:dyDescent="0.2">
      <c r="C219" t="s">
        <v>20777</v>
      </c>
      <c r="D219">
        <v>3</v>
      </c>
    </row>
    <row r="220" spans="1:4" x14ac:dyDescent="0.2">
      <c r="C220" t="s">
        <v>20782</v>
      </c>
      <c r="D220">
        <v>3</v>
      </c>
    </row>
    <row r="221" spans="1:4" x14ac:dyDescent="0.2">
      <c r="C221" t="s">
        <v>20717</v>
      </c>
      <c r="D221">
        <v>3</v>
      </c>
    </row>
    <row r="222" spans="1:4" x14ac:dyDescent="0.2">
      <c r="C222" t="s">
        <v>20780</v>
      </c>
      <c r="D222">
        <v>2</v>
      </c>
    </row>
    <row r="223" spans="1:4" x14ac:dyDescent="0.2">
      <c r="C223" t="s">
        <v>20790</v>
      </c>
      <c r="D223">
        <v>2</v>
      </c>
    </row>
    <row r="224" spans="1:4" x14ac:dyDescent="0.2">
      <c r="C224" t="s">
        <v>20757</v>
      </c>
      <c r="D224">
        <v>2</v>
      </c>
    </row>
    <row r="225" spans="1:4" x14ac:dyDescent="0.2">
      <c r="C225" t="s">
        <v>20616</v>
      </c>
      <c r="D225">
        <v>2</v>
      </c>
    </row>
    <row r="226" spans="1:4" x14ac:dyDescent="0.2">
      <c r="C226" t="s">
        <v>20814</v>
      </c>
      <c r="D226">
        <v>2</v>
      </c>
    </row>
    <row r="227" spans="1:4" x14ac:dyDescent="0.2">
      <c r="C227" t="s">
        <v>20754</v>
      </c>
      <c r="D227">
        <v>2</v>
      </c>
    </row>
    <row r="228" spans="1:4" x14ac:dyDescent="0.2">
      <c r="C228" t="s">
        <v>20706</v>
      </c>
      <c r="D228">
        <v>2</v>
      </c>
    </row>
    <row r="229" spans="1:4" x14ac:dyDescent="0.2">
      <c r="C229" t="s">
        <v>20805</v>
      </c>
      <c r="D229">
        <v>2</v>
      </c>
    </row>
    <row r="230" spans="1:4" x14ac:dyDescent="0.2">
      <c r="C230" t="s">
        <v>20675</v>
      </c>
      <c r="D230">
        <v>2</v>
      </c>
    </row>
    <row r="231" spans="1:4" x14ac:dyDescent="0.2">
      <c r="C231" t="s">
        <v>20740</v>
      </c>
      <c r="D231">
        <v>2</v>
      </c>
    </row>
    <row r="232" spans="1:4" x14ac:dyDescent="0.2">
      <c r="A232" t="s">
        <v>22463</v>
      </c>
      <c r="B232">
        <v>7</v>
      </c>
      <c r="C232" t="s">
        <v>20375</v>
      </c>
      <c r="D232">
        <v>5</v>
      </c>
    </row>
    <row r="233" spans="1:4" x14ac:dyDescent="0.2">
      <c r="C233" t="s">
        <v>20432</v>
      </c>
      <c r="D233">
        <v>2</v>
      </c>
    </row>
    <row r="234" spans="1:4" x14ac:dyDescent="0.2">
      <c r="C234" t="s">
        <v>20556</v>
      </c>
      <c r="D234">
        <v>2</v>
      </c>
    </row>
    <row r="235" spans="1:4" x14ac:dyDescent="0.2">
      <c r="C235" t="s">
        <v>20523</v>
      </c>
      <c r="D235">
        <v>2</v>
      </c>
    </row>
    <row r="236" spans="1:4" x14ac:dyDescent="0.2">
      <c r="C236" t="s">
        <v>20442</v>
      </c>
      <c r="D236">
        <v>2</v>
      </c>
    </row>
    <row r="237" spans="1:4" x14ac:dyDescent="0.2">
      <c r="C237" t="s">
        <v>20509</v>
      </c>
      <c r="D237">
        <v>2</v>
      </c>
    </row>
    <row r="238" spans="1:4" x14ac:dyDescent="0.2">
      <c r="C238" t="s">
        <v>20557</v>
      </c>
      <c r="D238">
        <v>2</v>
      </c>
    </row>
    <row r="239" spans="1:4" x14ac:dyDescent="0.2">
      <c r="A239" t="s">
        <v>22468</v>
      </c>
      <c r="B239">
        <v>106</v>
      </c>
      <c r="C239" t="s">
        <v>25777</v>
      </c>
      <c r="D239">
        <v>6</v>
      </c>
    </row>
    <row r="240" spans="1:4" x14ac:dyDescent="0.2">
      <c r="C240" t="s">
        <v>20320</v>
      </c>
      <c r="D240">
        <v>4</v>
      </c>
    </row>
    <row r="241" spans="3:4" x14ac:dyDescent="0.2">
      <c r="C241" t="s">
        <v>20413</v>
      </c>
      <c r="D241">
        <v>3</v>
      </c>
    </row>
    <row r="242" spans="3:4" x14ac:dyDescent="0.2">
      <c r="C242" t="s">
        <v>20555</v>
      </c>
      <c r="D242">
        <v>3</v>
      </c>
    </row>
    <row r="243" spans="3:4" x14ac:dyDescent="0.2">
      <c r="C243" t="s">
        <v>20565</v>
      </c>
      <c r="D243">
        <v>3</v>
      </c>
    </row>
    <row r="244" spans="3:4" x14ac:dyDescent="0.2">
      <c r="C244" t="s">
        <v>20571</v>
      </c>
      <c r="D244">
        <v>2</v>
      </c>
    </row>
    <row r="245" spans="3:4" x14ac:dyDescent="0.2">
      <c r="C245" t="s">
        <v>20361</v>
      </c>
      <c r="D245">
        <v>2</v>
      </c>
    </row>
    <row r="246" spans="3:4" x14ac:dyDescent="0.2">
      <c r="C246" t="s">
        <v>20414</v>
      </c>
      <c r="D246">
        <v>2</v>
      </c>
    </row>
    <row r="247" spans="3:4" x14ac:dyDescent="0.2">
      <c r="C247" t="s">
        <v>20419</v>
      </c>
      <c r="D247">
        <v>2</v>
      </c>
    </row>
    <row r="248" spans="3:4" x14ac:dyDescent="0.2">
      <c r="C248" t="s">
        <v>20471</v>
      </c>
      <c r="D248">
        <v>2</v>
      </c>
    </row>
    <row r="249" spans="3:4" x14ac:dyDescent="0.2">
      <c r="C249" t="s">
        <v>20504</v>
      </c>
      <c r="D249">
        <v>2</v>
      </c>
    </row>
    <row r="250" spans="3:4" x14ac:dyDescent="0.2">
      <c r="C250" t="s">
        <v>20391</v>
      </c>
      <c r="D250">
        <v>2</v>
      </c>
    </row>
    <row r="251" spans="3:4" x14ac:dyDescent="0.2">
      <c r="C251" t="s">
        <v>20420</v>
      </c>
      <c r="D251">
        <v>2</v>
      </c>
    </row>
    <row r="252" spans="3:4" x14ac:dyDescent="0.2">
      <c r="C252" t="s">
        <v>20371</v>
      </c>
      <c r="D252">
        <v>2</v>
      </c>
    </row>
    <row r="253" spans="3:4" x14ac:dyDescent="0.2">
      <c r="C253" t="s">
        <v>20490</v>
      </c>
      <c r="D253">
        <v>2</v>
      </c>
    </row>
    <row r="254" spans="3:4" x14ac:dyDescent="0.2">
      <c r="C254" t="s">
        <v>20447</v>
      </c>
      <c r="D254">
        <v>2</v>
      </c>
    </row>
    <row r="255" spans="3:4" x14ac:dyDescent="0.2">
      <c r="C255" t="s">
        <v>20453</v>
      </c>
      <c r="D255">
        <v>2</v>
      </c>
    </row>
    <row r="256" spans="3:4" x14ac:dyDescent="0.2">
      <c r="C256" t="s">
        <v>20502</v>
      </c>
      <c r="D256">
        <v>2</v>
      </c>
    </row>
    <row r="257" spans="3:4" x14ac:dyDescent="0.2">
      <c r="C257" t="s">
        <v>20331</v>
      </c>
      <c r="D257">
        <v>2</v>
      </c>
    </row>
    <row r="258" spans="3:4" x14ac:dyDescent="0.2">
      <c r="C258" t="s">
        <v>20461</v>
      </c>
      <c r="D258">
        <v>2</v>
      </c>
    </row>
    <row r="259" spans="3:4" x14ac:dyDescent="0.2">
      <c r="C259" t="s">
        <v>20532</v>
      </c>
      <c r="D259">
        <v>2</v>
      </c>
    </row>
    <row r="260" spans="3:4" x14ac:dyDescent="0.2">
      <c r="C260" t="s">
        <v>20462</v>
      </c>
      <c r="D260">
        <v>2</v>
      </c>
    </row>
    <row r="261" spans="3:4" x14ac:dyDescent="0.2">
      <c r="C261" t="s">
        <v>20451</v>
      </c>
      <c r="D261">
        <v>2</v>
      </c>
    </row>
    <row r="262" spans="3:4" x14ac:dyDescent="0.2">
      <c r="C262" t="s">
        <v>20431</v>
      </c>
      <c r="D262">
        <v>2</v>
      </c>
    </row>
    <row r="263" spans="3:4" x14ac:dyDescent="0.2">
      <c r="C263" t="s">
        <v>20503</v>
      </c>
      <c r="D263">
        <v>1</v>
      </c>
    </row>
    <row r="264" spans="3:4" x14ac:dyDescent="0.2">
      <c r="C264" t="s">
        <v>20487</v>
      </c>
      <c r="D264">
        <v>1</v>
      </c>
    </row>
    <row r="265" spans="3:4" x14ac:dyDescent="0.2">
      <c r="C265" t="s">
        <v>20379</v>
      </c>
      <c r="D265">
        <v>1</v>
      </c>
    </row>
    <row r="266" spans="3:4" x14ac:dyDescent="0.2">
      <c r="C266" t="s">
        <v>20343</v>
      </c>
      <c r="D266">
        <v>1</v>
      </c>
    </row>
    <row r="267" spans="3:4" x14ac:dyDescent="0.2">
      <c r="C267" t="s">
        <v>20392</v>
      </c>
      <c r="D267">
        <v>1</v>
      </c>
    </row>
    <row r="268" spans="3:4" x14ac:dyDescent="0.2">
      <c r="C268" t="s">
        <v>20531</v>
      </c>
      <c r="D268">
        <v>1</v>
      </c>
    </row>
    <row r="269" spans="3:4" x14ac:dyDescent="0.2">
      <c r="C269" t="s">
        <v>20561</v>
      </c>
      <c r="D269">
        <v>1</v>
      </c>
    </row>
    <row r="270" spans="3:4" x14ac:dyDescent="0.2">
      <c r="C270" t="s">
        <v>20416</v>
      </c>
      <c r="D270">
        <v>1</v>
      </c>
    </row>
    <row r="271" spans="3:4" x14ac:dyDescent="0.2">
      <c r="C271" t="s">
        <v>20528</v>
      </c>
      <c r="D271">
        <v>1</v>
      </c>
    </row>
    <row r="272" spans="3:4" x14ac:dyDescent="0.2">
      <c r="C272" t="s">
        <v>20519</v>
      </c>
      <c r="D272">
        <v>1</v>
      </c>
    </row>
    <row r="273" spans="3:4" x14ac:dyDescent="0.2">
      <c r="C273" t="s">
        <v>20508</v>
      </c>
      <c r="D273">
        <v>1</v>
      </c>
    </row>
    <row r="274" spans="3:4" x14ac:dyDescent="0.2">
      <c r="C274" t="s">
        <v>20358</v>
      </c>
      <c r="D274">
        <v>1</v>
      </c>
    </row>
    <row r="275" spans="3:4" x14ac:dyDescent="0.2">
      <c r="C275" t="s">
        <v>20424</v>
      </c>
      <c r="D275">
        <v>1</v>
      </c>
    </row>
    <row r="276" spans="3:4" x14ac:dyDescent="0.2">
      <c r="C276" t="s">
        <v>20395</v>
      </c>
      <c r="D276">
        <v>1</v>
      </c>
    </row>
    <row r="277" spans="3:4" x14ac:dyDescent="0.2">
      <c r="C277" t="s">
        <v>20541</v>
      </c>
      <c r="D277">
        <v>1</v>
      </c>
    </row>
    <row r="278" spans="3:4" x14ac:dyDescent="0.2">
      <c r="C278" t="s">
        <v>20482</v>
      </c>
      <c r="D278">
        <v>1</v>
      </c>
    </row>
    <row r="279" spans="3:4" x14ac:dyDescent="0.2">
      <c r="C279" t="s">
        <v>20524</v>
      </c>
      <c r="D279">
        <v>1</v>
      </c>
    </row>
    <row r="280" spans="3:4" x14ac:dyDescent="0.2">
      <c r="C280" t="s">
        <v>20472</v>
      </c>
      <c r="D280">
        <v>1</v>
      </c>
    </row>
    <row r="281" spans="3:4" x14ac:dyDescent="0.2">
      <c r="C281" t="s">
        <v>20450</v>
      </c>
      <c r="D281">
        <v>1</v>
      </c>
    </row>
    <row r="282" spans="3:4" x14ac:dyDescent="0.2">
      <c r="C282" t="s">
        <v>20542</v>
      </c>
      <c r="D282">
        <v>1</v>
      </c>
    </row>
    <row r="283" spans="3:4" x14ac:dyDescent="0.2">
      <c r="C283" t="s">
        <v>20501</v>
      </c>
      <c r="D283">
        <v>1</v>
      </c>
    </row>
    <row r="284" spans="3:4" x14ac:dyDescent="0.2">
      <c r="C284" t="s">
        <v>20397</v>
      </c>
      <c r="D284">
        <v>1</v>
      </c>
    </row>
    <row r="285" spans="3:4" x14ac:dyDescent="0.2">
      <c r="C285" t="s">
        <v>20564</v>
      </c>
      <c r="D285">
        <v>1</v>
      </c>
    </row>
    <row r="286" spans="3:4" x14ac:dyDescent="0.2">
      <c r="C286" s="5" t="s">
        <v>20535</v>
      </c>
      <c r="D286">
        <v>1</v>
      </c>
    </row>
    <row r="287" spans="3:4" x14ac:dyDescent="0.2">
      <c r="C287" t="s">
        <v>20439</v>
      </c>
      <c r="D287">
        <v>1</v>
      </c>
    </row>
    <row r="288" spans="3:4" x14ac:dyDescent="0.2">
      <c r="C288" t="s">
        <v>20562</v>
      </c>
      <c r="D288">
        <v>1</v>
      </c>
    </row>
    <row r="289" spans="3:4" x14ac:dyDescent="0.2">
      <c r="C289" t="s">
        <v>20367</v>
      </c>
      <c r="D289">
        <v>1</v>
      </c>
    </row>
    <row r="290" spans="3:4" x14ac:dyDescent="0.2">
      <c r="C290" t="s">
        <v>20328</v>
      </c>
      <c r="D290">
        <v>1</v>
      </c>
    </row>
    <row r="291" spans="3:4" x14ac:dyDescent="0.2">
      <c r="C291" t="s">
        <v>20539</v>
      </c>
      <c r="D291">
        <v>1</v>
      </c>
    </row>
    <row r="292" spans="3:4" x14ac:dyDescent="0.2">
      <c r="C292" t="s">
        <v>20533</v>
      </c>
      <c r="D292">
        <v>1</v>
      </c>
    </row>
    <row r="293" spans="3:4" x14ac:dyDescent="0.2">
      <c r="C293" t="s">
        <v>20329</v>
      </c>
      <c r="D293">
        <v>1</v>
      </c>
    </row>
    <row r="294" spans="3:4" x14ac:dyDescent="0.2">
      <c r="C294" t="s">
        <v>20377</v>
      </c>
      <c r="D294">
        <v>1</v>
      </c>
    </row>
    <row r="295" spans="3:4" x14ac:dyDescent="0.2">
      <c r="C295" t="s">
        <v>20410</v>
      </c>
      <c r="D295">
        <v>1</v>
      </c>
    </row>
    <row r="296" spans="3:4" x14ac:dyDescent="0.2">
      <c r="C296" t="s">
        <v>20484</v>
      </c>
      <c r="D296">
        <v>1</v>
      </c>
    </row>
    <row r="297" spans="3:4" x14ac:dyDescent="0.2">
      <c r="C297" t="s">
        <v>20488</v>
      </c>
      <c r="D297">
        <v>1</v>
      </c>
    </row>
    <row r="298" spans="3:4" x14ac:dyDescent="0.2">
      <c r="C298" t="s">
        <v>20365</v>
      </c>
      <c r="D298">
        <v>1</v>
      </c>
    </row>
    <row r="299" spans="3:4" x14ac:dyDescent="0.2">
      <c r="C299" t="s">
        <v>20310</v>
      </c>
      <c r="D299">
        <v>1</v>
      </c>
    </row>
    <row r="300" spans="3:4" x14ac:dyDescent="0.2">
      <c r="C300" t="s">
        <v>20440</v>
      </c>
      <c r="D300">
        <v>1</v>
      </c>
    </row>
    <row r="301" spans="3:4" x14ac:dyDescent="0.2">
      <c r="C301" t="s">
        <v>20363</v>
      </c>
      <c r="D301">
        <v>1</v>
      </c>
    </row>
    <row r="302" spans="3:4" x14ac:dyDescent="0.2">
      <c r="C302" t="s">
        <v>20553</v>
      </c>
      <c r="D302">
        <v>1</v>
      </c>
    </row>
    <row r="303" spans="3:4" x14ac:dyDescent="0.2">
      <c r="C303" t="s">
        <v>20492</v>
      </c>
      <c r="D303">
        <v>1</v>
      </c>
    </row>
    <row r="304" spans="3:4" x14ac:dyDescent="0.2">
      <c r="C304" t="s">
        <v>20536</v>
      </c>
      <c r="D304">
        <v>1</v>
      </c>
    </row>
    <row r="305" spans="3:4" x14ac:dyDescent="0.2">
      <c r="C305" t="s">
        <v>20421</v>
      </c>
      <c r="D305">
        <v>1</v>
      </c>
    </row>
    <row r="306" spans="3:4" x14ac:dyDescent="0.2">
      <c r="C306" t="s">
        <v>20476</v>
      </c>
      <c r="D306">
        <v>1</v>
      </c>
    </row>
    <row r="307" spans="3:4" x14ac:dyDescent="0.2">
      <c r="C307" t="s">
        <v>20380</v>
      </c>
      <c r="D307">
        <v>1</v>
      </c>
    </row>
    <row r="308" spans="3:4" x14ac:dyDescent="0.2">
      <c r="C308" t="s">
        <v>20393</v>
      </c>
      <c r="D308">
        <v>1</v>
      </c>
    </row>
    <row r="309" spans="3:4" x14ac:dyDescent="0.2">
      <c r="C309" t="s">
        <v>20364</v>
      </c>
      <c r="D309">
        <v>1</v>
      </c>
    </row>
    <row r="310" spans="3:4" x14ac:dyDescent="0.2">
      <c r="C310" t="s">
        <v>20455</v>
      </c>
      <c r="D310">
        <v>1</v>
      </c>
    </row>
    <row r="311" spans="3:4" x14ac:dyDescent="0.2">
      <c r="C311" t="s">
        <v>20538</v>
      </c>
      <c r="D311">
        <v>1</v>
      </c>
    </row>
    <row r="312" spans="3:4" x14ac:dyDescent="0.2">
      <c r="C312" t="s">
        <v>20474</v>
      </c>
      <c r="D312">
        <v>1</v>
      </c>
    </row>
    <row r="313" spans="3:4" x14ac:dyDescent="0.2">
      <c r="C313" t="s">
        <v>20547</v>
      </c>
      <c r="D313">
        <v>1</v>
      </c>
    </row>
    <row r="314" spans="3:4" x14ac:dyDescent="0.2">
      <c r="C314" t="s">
        <v>20545</v>
      </c>
      <c r="D314">
        <v>1</v>
      </c>
    </row>
    <row r="315" spans="3:4" x14ac:dyDescent="0.2">
      <c r="C315" t="s">
        <v>20496</v>
      </c>
      <c r="D315">
        <v>1</v>
      </c>
    </row>
    <row r="316" spans="3:4" x14ac:dyDescent="0.2">
      <c r="C316" t="s">
        <v>20552</v>
      </c>
      <c r="D316">
        <v>1</v>
      </c>
    </row>
    <row r="317" spans="3:4" x14ac:dyDescent="0.2">
      <c r="C317" t="s">
        <v>20349</v>
      </c>
      <c r="D317">
        <v>1</v>
      </c>
    </row>
    <row r="318" spans="3:4" x14ac:dyDescent="0.2">
      <c r="C318" t="s">
        <v>20493</v>
      </c>
      <c r="D318">
        <v>1</v>
      </c>
    </row>
    <row r="319" spans="3:4" x14ac:dyDescent="0.2">
      <c r="C319" t="s">
        <v>20505</v>
      </c>
      <c r="D319">
        <v>1</v>
      </c>
    </row>
    <row r="320" spans="3:4" x14ac:dyDescent="0.2">
      <c r="C320" t="s">
        <v>20563</v>
      </c>
      <c r="D320">
        <v>1</v>
      </c>
    </row>
    <row r="321" spans="3:4" x14ac:dyDescent="0.2">
      <c r="C321" t="s">
        <v>20515</v>
      </c>
      <c r="D321">
        <v>1</v>
      </c>
    </row>
    <row r="322" spans="3:4" x14ac:dyDescent="0.2">
      <c r="C322" t="s">
        <v>20520</v>
      </c>
      <c r="D322">
        <v>1</v>
      </c>
    </row>
    <row r="323" spans="3:4" x14ac:dyDescent="0.2">
      <c r="C323" t="s">
        <v>20396</v>
      </c>
      <c r="D323">
        <v>1</v>
      </c>
    </row>
    <row r="324" spans="3:4" x14ac:dyDescent="0.2">
      <c r="C324" t="s">
        <v>20315</v>
      </c>
      <c r="D324">
        <v>1</v>
      </c>
    </row>
    <row r="325" spans="3:4" x14ac:dyDescent="0.2">
      <c r="C325" t="s">
        <v>20529</v>
      </c>
      <c r="D325">
        <v>1</v>
      </c>
    </row>
    <row r="326" spans="3:4" x14ac:dyDescent="0.2">
      <c r="C326" t="s">
        <v>20497</v>
      </c>
      <c r="D326">
        <v>1</v>
      </c>
    </row>
    <row r="327" spans="3:4" x14ac:dyDescent="0.2">
      <c r="C327" t="s">
        <v>20526</v>
      </c>
      <c r="D327">
        <v>1</v>
      </c>
    </row>
    <row r="328" spans="3:4" x14ac:dyDescent="0.2">
      <c r="C328" t="s">
        <v>20527</v>
      </c>
      <c r="D328">
        <v>1</v>
      </c>
    </row>
    <row r="329" spans="3:4" x14ac:dyDescent="0.2">
      <c r="C329" t="s">
        <v>20456</v>
      </c>
      <c r="D329">
        <v>1</v>
      </c>
    </row>
    <row r="330" spans="3:4" x14ac:dyDescent="0.2">
      <c r="C330" t="s">
        <v>20572</v>
      </c>
      <c r="D330">
        <v>1</v>
      </c>
    </row>
    <row r="331" spans="3:4" x14ac:dyDescent="0.2">
      <c r="C331" t="s">
        <v>20378</v>
      </c>
      <c r="D331">
        <v>1</v>
      </c>
    </row>
    <row r="332" spans="3:4" x14ac:dyDescent="0.2">
      <c r="C332" t="s">
        <v>20518</v>
      </c>
      <c r="D332">
        <v>1</v>
      </c>
    </row>
    <row r="333" spans="3:4" x14ac:dyDescent="0.2">
      <c r="C333" t="s">
        <v>20338</v>
      </c>
      <c r="D333">
        <v>1</v>
      </c>
    </row>
    <row r="334" spans="3:4" x14ac:dyDescent="0.2">
      <c r="C334" t="s">
        <v>20382</v>
      </c>
      <c r="D334">
        <v>1</v>
      </c>
    </row>
    <row r="335" spans="3:4" x14ac:dyDescent="0.2">
      <c r="C335" t="s">
        <v>20537</v>
      </c>
      <c r="D335">
        <v>1</v>
      </c>
    </row>
    <row r="336" spans="3:4" x14ac:dyDescent="0.2">
      <c r="C336" t="s">
        <v>20489</v>
      </c>
      <c r="D336">
        <v>1</v>
      </c>
    </row>
    <row r="337" spans="1:4" x14ac:dyDescent="0.2">
      <c r="C337" t="s">
        <v>20454</v>
      </c>
      <c r="D337">
        <v>1</v>
      </c>
    </row>
    <row r="338" spans="1:4" x14ac:dyDescent="0.2">
      <c r="C338" t="s">
        <v>20570</v>
      </c>
      <c r="D338">
        <v>1</v>
      </c>
    </row>
    <row r="339" spans="1:4" x14ac:dyDescent="0.2">
      <c r="C339" t="s">
        <v>20510</v>
      </c>
      <c r="D339">
        <v>1</v>
      </c>
    </row>
    <row r="340" spans="1:4" x14ac:dyDescent="0.2">
      <c r="C340" t="s">
        <v>20427</v>
      </c>
      <c r="D340">
        <v>1</v>
      </c>
    </row>
    <row r="341" spans="1:4" x14ac:dyDescent="0.2">
      <c r="C341" t="s">
        <v>20428</v>
      </c>
      <c r="D341">
        <v>1</v>
      </c>
    </row>
    <row r="342" spans="1:4" x14ac:dyDescent="0.2">
      <c r="C342" t="s">
        <v>20543</v>
      </c>
      <c r="D342">
        <v>1</v>
      </c>
    </row>
    <row r="343" spans="1:4" x14ac:dyDescent="0.2">
      <c r="C343" t="s">
        <v>20560</v>
      </c>
      <c r="D343">
        <v>1</v>
      </c>
    </row>
    <row r="344" spans="1:4" x14ac:dyDescent="0.2">
      <c r="C344" t="s">
        <v>20470</v>
      </c>
      <c r="D344">
        <v>1</v>
      </c>
    </row>
    <row r="345" spans="1:4" x14ac:dyDescent="0.2">
      <c r="A345" t="s">
        <v>22469</v>
      </c>
      <c r="B345">
        <v>111</v>
      </c>
      <c r="C345" t="s">
        <v>20739</v>
      </c>
      <c r="D345">
        <v>4</v>
      </c>
    </row>
    <row r="346" spans="1:4" x14ac:dyDescent="0.2">
      <c r="C346" t="s">
        <v>20786</v>
      </c>
      <c r="D346">
        <v>3</v>
      </c>
    </row>
    <row r="347" spans="1:4" x14ac:dyDescent="0.2">
      <c r="C347" s="5" t="s">
        <v>20714</v>
      </c>
      <c r="D347">
        <v>2</v>
      </c>
    </row>
    <row r="348" spans="1:4" x14ac:dyDescent="0.2">
      <c r="C348" t="s">
        <v>20582</v>
      </c>
      <c r="D348">
        <v>2</v>
      </c>
    </row>
    <row r="349" spans="1:4" x14ac:dyDescent="0.2">
      <c r="C349" t="s">
        <v>20574</v>
      </c>
      <c r="D349">
        <v>2</v>
      </c>
    </row>
    <row r="350" spans="1:4" x14ac:dyDescent="0.2">
      <c r="C350" t="s">
        <v>20821</v>
      </c>
      <c r="D350">
        <v>2</v>
      </c>
    </row>
    <row r="351" spans="1:4" x14ac:dyDescent="0.2">
      <c r="C351" t="s">
        <v>20711</v>
      </c>
      <c r="D351">
        <v>2</v>
      </c>
    </row>
    <row r="352" spans="1:4" x14ac:dyDescent="0.2">
      <c r="C352" t="s">
        <v>20751</v>
      </c>
      <c r="D352">
        <v>2</v>
      </c>
    </row>
    <row r="353" spans="3:4" x14ac:dyDescent="0.2">
      <c r="C353" t="s">
        <v>20801</v>
      </c>
      <c r="D353">
        <v>2</v>
      </c>
    </row>
    <row r="354" spans="3:4" x14ac:dyDescent="0.2">
      <c r="C354" t="s">
        <v>20787</v>
      </c>
      <c r="D354">
        <v>2</v>
      </c>
    </row>
    <row r="355" spans="3:4" x14ac:dyDescent="0.2">
      <c r="C355" t="s">
        <v>20776</v>
      </c>
      <c r="D355">
        <v>1</v>
      </c>
    </row>
    <row r="356" spans="3:4" x14ac:dyDescent="0.2">
      <c r="C356" t="s">
        <v>20761</v>
      </c>
      <c r="D356">
        <v>1</v>
      </c>
    </row>
    <row r="357" spans="3:4" x14ac:dyDescent="0.2">
      <c r="C357" t="s">
        <v>20770</v>
      </c>
      <c r="D357">
        <v>1</v>
      </c>
    </row>
    <row r="358" spans="3:4" x14ac:dyDescent="0.2">
      <c r="C358" t="s">
        <v>20721</v>
      </c>
      <c r="D358">
        <v>1</v>
      </c>
    </row>
    <row r="359" spans="3:4" x14ac:dyDescent="0.2">
      <c r="C359" t="s">
        <v>20809</v>
      </c>
      <c r="D359">
        <v>1</v>
      </c>
    </row>
    <row r="360" spans="3:4" x14ac:dyDescent="0.2">
      <c r="C360" t="s">
        <v>20745</v>
      </c>
      <c r="D360">
        <v>1</v>
      </c>
    </row>
    <row r="361" spans="3:4" x14ac:dyDescent="0.2">
      <c r="C361" t="s">
        <v>20726</v>
      </c>
      <c r="D361">
        <v>1</v>
      </c>
    </row>
    <row r="362" spans="3:4" x14ac:dyDescent="0.2">
      <c r="C362" t="s">
        <v>20742</v>
      </c>
      <c r="D362">
        <v>1</v>
      </c>
    </row>
    <row r="363" spans="3:4" x14ac:dyDescent="0.2">
      <c r="C363" t="s">
        <v>20804</v>
      </c>
      <c r="D363">
        <v>1</v>
      </c>
    </row>
    <row r="364" spans="3:4" x14ac:dyDescent="0.2">
      <c r="C364" t="s">
        <v>20710</v>
      </c>
      <c r="D364">
        <v>1</v>
      </c>
    </row>
    <row r="365" spans="3:4" x14ac:dyDescent="0.2">
      <c r="C365" t="s">
        <v>20640</v>
      </c>
      <c r="D365">
        <v>1</v>
      </c>
    </row>
    <row r="366" spans="3:4" x14ac:dyDescent="0.2">
      <c r="C366" t="s">
        <v>20813</v>
      </c>
      <c r="D366">
        <v>1</v>
      </c>
    </row>
    <row r="367" spans="3:4" x14ac:dyDescent="0.2">
      <c r="C367" t="s">
        <v>20760</v>
      </c>
      <c r="D367">
        <v>1</v>
      </c>
    </row>
    <row r="368" spans="3:4" x14ac:dyDescent="0.2">
      <c r="C368" t="s">
        <v>25778</v>
      </c>
      <c r="D368">
        <v>1</v>
      </c>
    </row>
    <row r="369" spans="3:4" x14ac:dyDescent="0.2">
      <c r="C369" t="s">
        <v>20794</v>
      </c>
      <c r="D369">
        <v>1</v>
      </c>
    </row>
    <row r="370" spans="3:4" x14ac:dyDescent="0.2">
      <c r="C370" s="5" t="s">
        <v>20781</v>
      </c>
      <c r="D370">
        <v>1</v>
      </c>
    </row>
    <row r="371" spans="3:4" x14ac:dyDescent="0.2">
      <c r="C371" t="s">
        <v>20607</v>
      </c>
      <c r="D371">
        <v>1</v>
      </c>
    </row>
    <row r="372" spans="3:4" x14ac:dyDescent="0.2">
      <c r="C372" t="s">
        <v>20609</v>
      </c>
      <c r="D372">
        <v>1</v>
      </c>
    </row>
    <row r="373" spans="3:4" x14ac:dyDescent="0.2">
      <c r="C373" t="s">
        <v>20725</v>
      </c>
      <c r="D373">
        <v>1</v>
      </c>
    </row>
    <row r="374" spans="3:4" x14ac:dyDescent="0.2">
      <c r="C374" t="s">
        <v>20815</v>
      </c>
      <c r="D374">
        <v>1</v>
      </c>
    </row>
    <row r="375" spans="3:4" x14ac:dyDescent="0.2">
      <c r="C375" t="s">
        <v>20733</v>
      </c>
      <c r="D375">
        <v>1</v>
      </c>
    </row>
    <row r="376" spans="3:4" x14ac:dyDescent="0.2">
      <c r="C376" t="s">
        <v>20750</v>
      </c>
      <c r="D376">
        <v>1</v>
      </c>
    </row>
    <row r="377" spans="3:4" x14ac:dyDescent="0.2">
      <c r="C377" s="5" t="s">
        <v>20759</v>
      </c>
      <c r="D377">
        <v>1</v>
      </c>
    </row>
    <row r="378" spans="3:4" x14ac:dyDescent="0.2">
      <c r="C378" t="s">
        <v>20729</v>
      </c>
      <c r="D378">
        <v>1</v>
      </c>
    </row>
    <row r="379" spans="3:4" x14ac:dyDescent="0.2">
      <c r="C379" t="s">
        <v>20700</v>
      </c>
      <c r="D379">
        <v>1</v>
      </c>
    </row>
    <row r="380" spans="3:4" x14ac:dyDescent="0.2">
      <c r="C380" t="s">
        <v>20566</v>
      </c>
      <c r="D380">
        <v>1</v>
      </c>
    </row>
    <row r="381" spans="3:4" x14ac:dyDescent="0.2">
      <c r="C381" t="s">
        <v>20823</v>
      </c>
      <c r="D381">
        <v>1</v>
      </c>
    </row>
    <row r="382" spans="3:4" x14ac:dyDescent="0.2">
      <c r="C382" t="s">
        <v>20709</v>
      </c>
      <c r="D382">
        <v>1</v>
      </c>
    </row>
    <row r="383" spans="3:4" x14ac:dyDescent="0.2">
      <c r="C383" t="s">
        <v>20764</v>
      </c>
      <c r="D383">
        <v>1</v>
      </c>
    </row>
    <row r="384" spans="3:4" x14ac:dyDescent="0.2">
      <c r="C384" t="s">
        <v>20756</v>
      </c>
      <c r="D384">
        <v>1</v>
      </c>
    </row>
    <row r="385" spans="3:4" x14ac:dyDescent="0.2">
      <c r="C385" t="s">
        <v>20716</v>
      </c>
      <c r="D385">
        <v>1</v>
      </c>
    </row>
    <row r="386" spans="3:4" x14ac:dyDescent="0.2">
      <c r="C386" t="s">
        <v>20765</v>
      </c>
      <c r="D386">
        <v>1</v>
      </c>
    </row>
    <row r="387" spans="3:4" x14ac:dyDescent="0.2">
      <c r="C387" t="s">
        <v>20778</v>
      </c>
      <c r="D387">
        <v>1</v>
      </c>
    </row>
    <row r="388" spans="3:4" x14ac:dyDescent="0.2">
      <c r="C388" t="s">
        <v>20818</v>
      </c>
      <c r="D388">
        <v>1</v>
      </c>
    </row>
    <row r="389" spans="3:4" x14ac:dyDescent="0.2">
      <c r="C389" t="s">
        <v>20704</v>
      </c>
      <c r="D389">
        <v>1</v>
      </c>
    </row>
    <row r="390" spans="3:4" x14ac:dyDescent="0.2">
      <c r="C390" s="5" t="s">
        <v>20712</v>
      </c>
      <c r="D390">
        <v>1</v>
      </c>
    </row>
    <row r="391" spans="3:4" x14ac:dyDescent="0.2">
      <c r="C391" t="s">
        <v>20762</v>
      </c>
      <c r="D391">
        <v>1</v>
      </c>
    </row>
    <row r="392" spans="3:4" x14ac:dyDescent="0.2">
      <c r="C392" t="s">
        <v>20708</v>
      </c>
      <c r="D392">
        <v>1</v>
      </c>
    </row>
    <row r="393" spans="3:4" x14ac:dyDescent="0.2">
      <c r="C393" t="s">
        <v>20819</v>
      </c>
      <c r="D393">
        <v>1</v>
      </c>
    </row>
    <row r="394" spans="3:4" x14ac:dyDescent="0.2">
      <c r="C394" t="s">
        <v>20727</v>
      </c>
      <c r="D394">
        <v>1</v>
      </c>
    </row>
    <row r="395" spans="3:4" x14ac:dyDescent="0.2">
      <c r="C395" t="s">
        <v>20771</v>
      </c>
      <c r="D395">
        <v>1</v>
      </c>
    </row>
    <row r="396" spans="3:4" x14ac:dyDescent="0.2">
      <c r="C396" t="s">
        <v>20699</v>
      </c>
      <c r="D396">
        <v>1</v>
      </c>
    </row>
    <row r="397" spans="3:4" x14ac:dyDescent="0.2">
      <c r="C397" t="s">
        <v>20728</v>
      </c>
      <c r="D397">
        <v>1</v>
      </c>
    </row>
    <row r="398" spans="3:4" x14ac:dyDescent="0.2">
      <c r="C398" t="s">
        <v>20816</v>
      </c>
      <c r="D398">
        <v>1</v>
      </c>
    </row>
    <row r="399" spans="3:4" x14ac:dyDescent="0.2">
      <c r="C399" t="s">
        <v>20611</v>
      </c>
      <c r="D399">
        <v>1</v>
      </c>
    </row>
    <row r="400" spans="3:4" x14ac:dyDescent="0.2">
      <c r="C400" t="s">
        <v>20789</v>
      </c>
      <c r="D400">
        <v>1</v>
      </c>
    </row>
    <row r="401" spans="3:4" x14ac:dyDescent="0.2">
      <c r="C401" t="s">
        <v>20783</v>
      </c>
      <c r="D401">
        <v>1</v>
      </c>
    </row>
    <row r="402" spans="3:4" x14ac:dyDescent="0.2">
      <c r="C402" t="s">
        <v>20796</v>
      </c>
      <c r="D402">
        <v>1</v>
      </c>
    </row>
    <row r="403" spans="3:4" x14ac:dyDescent="0.2">
      <c r="C403" t="s">
        <v>20590</v>
      </c>
      <c r="D403">
        <v>1</v>
      </c>
    </row>
    <row r="404" spans="3:4" x14ac:dyDescent="0.2">
      <c r="C404" t="s">
        <v>20591</v>
      </c>
      <c r="D404">
        <v>1</v>
      </c>
    </row>
    <row r="405" spans="3:4" x14ac:dyDescent="0.2">
      <c r="C405" t="s">
        <v>20592</v>
      </c>
      <c r="D405">
        <v>1</v>
      </c>
    </row>
    <row r="406" spans="3:4" x14ac:dyDescent="0.2">
      <c r="C406" t="s">
        <v>20671</v>
      </c>
      <c r="D406">
        <v>1</v>
      </c>
    </row>
    <row r="407" spans="3:4" x14ac:dyDescent="0.2">
      <c r="C407" t="s">
        <v>20738</v>
      </c>
      <c r="D407">
        <v>1</v>
      </c>
    </row>
    <row r="408" spans="3:4" x14ac:dyDescent="0.2">
      <c r="C408" t="s">
        <v>20822</v>
      </c>
      <c r="D408">
        <v>1</v>
      </c>
    </row>
    <row r="409" spans="3:4" x14ac:dyDescent="0.2">
      <c r="C409" t="s">
        <v>20773</v>
      </c>
      <c r="D409">
        <v>1</v>
      </c>
    </row>
    <row r="410" spans="3:4" x14ac:dyDescent="0.2">
      <c r="C410" t="s">
        <v>20817</v>
      </c>
      <c r="D410">
        <v>1</v>
      </c>
    </row>
    <row r="411" spans="3:4" x14ac:dyDescent="0.2">
      <c r="C411" t="s">
        <v>20662</v>
      </c>
      <c r="D411">
        <v>1</v>
      </c>
    </row>
    <row r="412" spans="3:4" x14ac:dyDescent="0.2">
      <c r="C412" t="s">
        <v>20785</v>
      </c>
      <c r="D412">
        <v>1</v>
      </c>
    </row>
    <row r="413" spans="3:4" x14ac:dyDescent="0.2">
      <c r="C413" t="s">
        <v>20715</v>
      </c>
      <c r="D413">
        <v>1</v>
      </c>
    </row>
    <row r="414" spans="3:4" x14ac:dyDescent="0.2">
      <c r="C414" t="s">
        <v>20731</v>
      </c>
      <c r="D414">
        <v>1</v>
      </c>
    </row>
    <row r="415" spans="3:4" x14ac:dyDescent="0.2">
      <c r="C415" t="s">
        <v>20707</v>
      </c>
      <c r="D415">
        <v>1</v>
      </c>
    </row>
    <row r="416" spans="3:4" x14ac:dyDescent="0.2">
      <c r="C416" t="s">
        <v>20808</v>
      </c>
      <c r="D416">
        <v>1</v>
      </c>
    </row>
    <row r="417" spans="3:4" x14ac:dyDescent="0.2">
      <c r="C417" t="s">
        <v>20795</v>
      </c>
      <c r="D417">
        <v>1</v>
      </c>
    </row>
    <row r="418" spans="3:4" x14ac:dyDescent="0.2">
      <c r="C418" t="s">
        <v>20802</v>
      </c>
      <c r="D418">
        <v>1</v>
      </c>
    </row>
    <row r="419" spans="3:4" x14ac:dyDescent="0.2">
      <c r="C419" t="s">
        <v>20797</v>
      </c>
      <c r="D419">
        <v>1</v>
      </c>
    </row>
    <row r="420" spans="3:4" x14ac:dyDescent="0.2">
      <c r="C420" t="s">
        <v>20722</v>
      </c>
      <c r="D420">
        <v>1</v>
      </c>
    </row>
    <row r="421" spans="3:4" x14ac:dyDescent="0.2">
      <c r="C421" t="s">
        <v>20803</v>
      </c>
      <c r="D421">
        <v>1</v>
      </c>
    </row>
    <row r="422" spans="3:4" x14ac:dyDescent="0.2">
      <c r="C422" t="s">
        <v>20768</v>
      </c>
      <c r="D422">
        <v>1</v>
      </c>
    </row>
    <row r="423" spans="3:4" x14ac:dyDescent="0.2">
      <c r="C423" t="s">
        <v>20779</v>
      </c>
      <c r="D423">
        <v>1</v>
      </c>
    </row>
    <row r="424" spans="3:4" x14ac:dyDescent="0.2">
      <c r="C424" s="5" t="s">
        <v>20703</v>
      </c>
      <c r="D424">
        <v>1</v>
      </c>
    </row>
    <row r="425" spans="3:4" x14ac:dyDescent="0.2">
      <c r="C425" t="s">
        <v>20600</v>
      </c>
      <c r="D425">
        <v>1</v>
      </c>
    </row>
    <row r="426" spans="3:4" x14ac:dyDescent="0.2">
      <c r="C426" t="s">
        <v>20701</v>
      </c>
      <c r="D426">
        <v>1</v>
      </c>
    </row>
    <row r="427" spans="3:4" x14ac:dyDescent="0.2">
      <c r="C427" t="s">
        <v>20661</v>
      </c>
      <c r="D427">
        <v>1</v>
      </c>
    </row>
    <row r="428" spans="3:4" x14ac:dyDescent="0.2">
      <c r="C428" t="s">
        <v>20748</v>
      </c>
      <c r="D428">
        <v>1</v>
      </c>
    </row>
    <row r="429" spans="3:4" x14ac:dyDescent="0.2">
      <c r="C429" t="s">
        <v>20766</v>
      </c>
      <c r="D429">
        <v>1</v>
      </c>
    </row>
    <row r="430" spans="3:4" x14ac:dyDescent="0.2">
      <c r="C430" t="s">
        <v>20763</v>
      </c>
      <c r="D430">
        <v>1</v>
      </c>
    </row>
    <row r="431" spans="3:4" x14ac:dyDescent="0.2">
      <c r="C431" t="s">
        <v>20810</v>
      </c>
      <c r="D431">
        <v>1</v>
      </c>
    </row>
    <row r="432" spans="3:4" x14ac:dyDescent="0.2">
      <c r="C432" t="s">
        <v>20718</v>
      </c>
      <c r="D432">
        <v>1</v>
      </c>
    </row>
    <row r="433" spans="3:4" x14ac:dyDescent="0.2">
      <c r="C433" t="s">
        <v>25779</v>
      </c>
      <c r="D433">
        <v>1</v>
      </c>
    </row>
    <row r="434" spans="3:4" x14ac:dyDescent="0.2">
      <c r="C434" t="s">
        <v>20744</v>
      </c>
      <c r="D434">
        <v>1</v>
      </c>
    </row>
    <row r="435" spans="3:4" x14ac:dyDescent="0.2">
      <c r="C435" t="s">
        <v>20601</v>
      </c>
      <c r="D435">
        <v>1</v>
      </c>
    </row>
    <row r="436" spans="3:4" x14ac:dyDescent="0.2">
      <c r="C436" t="s">
        <v>20791</v>
      </c>
      <c r="D436">
        <v>1</v>
      </c>
    </row>
    <row r="437" spans="3:4" x14ac:dyDescent="0.2">
      <c r="C437" t="s">
        <v>20752</v>
      </c>
      <c r="D437">
        <v>1</v>
      </c>
    </row>
    <row r="438" spans="3:4" x14ac:dyDescent="0.2">
      <c r="C438" t="s">
        <v>20792</v>
      </c>
      <c r="D438">
        <v>1</v>
      </c>
    </row>
    <row r="439" spans="3:4" x14ac:dyDescent="0.2">
      <c r="C439" s="5" t="s">
        <v>20583</v>
      </c>
      <c r="D439">
        <v>1</v>
      </c>
    </row>
    <row r="440" spans="3:4" x14ac:dyDescent="0.2">
      <c r="C440" t="s">
        <v>20697</v>
      </c>
      <c r="D440">
        <v>1</v>
      </c>
    </row>
    <row r="441" spans="3:4" x14ac:dyDescent="0.2">
      <c r="C441" t="s">
        <v>20811</v>
      </c>
      <c r="D441">
        <v>1</v>
      </c>
    </row>
    <row r="442" spans="3:4" x14ac:dyDescent="0.2">
      <c r="C442" t="s">
        <v>20799</v>
      </c>
      <c r="D442">
        <v>1</v>
      </c>
    </row>
    <row r="443" spans="3:4" x14ac:dyDescent="0.2">
      <c r="C443" t="s">
        <v>20631</v>
      </c>
      <c r="D443">
        <v>1</v>
      </c>
    </row>
    <row r="444" spans="3:4" x14ac:dyDescent="0.2">
      <c r="C444" t="s">
        <v>20793</v>
      </c>
      <c r="D444">
        <v>1</v>
      </c>
    </row>
    <row r="445" spans="3:4" x14ac:dyDescent="0.2">
      <c r="C445" t="s">
        <v>20720</v>
      </c>
      <c r="D445">
        <v>1</v>
      </c>
    </row>
    <row r="446" spans="3:4" x14ac:dyDescent="0.2">
      <c r="C446" t="s">
        <v>20705</v>
      </c>
      <c r="D446">
        <v>1</v>
      </c>
    </row>
    <row r="447" spans="3:4" x14ac:dyDescent="0.2">
      <c r="C447" t="s">
        <v>20753</v>
      </c>
      <c r="D447">
        <v>1</v>
      </c>
    </row>
    <row r="448" spans="3:4" x14ac:dyDescent="0.2">
      <c r="C448" t="s">
        <v>20698</v>
      </c>
      <c r="D448">
        <v>1</v>
      </c>
    </row>
    <row r="449" spans="1:4" x14ac:dyDescent="0.2">
      <c r="C449" t="s">
        <v>20746</v>
      </c>
      <c r="D449">
        <v>1</v>
      </c>
    </row>
    <row r="450" spans="1:4" x14ac:dyDescent="0.2">
      <c r="C450" t="s">
        <v>20735</v>
      </c>
      <c r="D450">
        <v>1</v>
      </c>
    </row>
    <row r="451" spans="1:4" x14ac:dyDescent="0.2">
      <c r="C451" t="s">
        <v>20775</v>
      </c>
      <c r="D451">
        <v>1</v>
      </c>
    </row>
    <row r="452" spans="1:4" x14ac:dyDescent="0.2">
      <c r="C452" t="s">
        <v>20767</v>
      </c>
      <c r="D452">
        <v>1</v>
      </c>
    </row>
    <row r="453" spans="1:4" x14ac:dyDescent="0.2">
      <c r="C453" t="s">
        <v>20774</v>
      </c>
      <c r="D453">
        <v>1</v>
      </c>
    </row>
    <row r="454" spans="1:4" x14ac:dyDescent="0.2">
      <c r="C454" t="s">
        <v>20732</v>
      </c>
      <c r="D454">
        <v>1</v>
      </c>
    </row>
    <row r="455" spans="1:4" x14ac:dyDescent="0.2">
      <c r="C455" t="s">
        <v>20602</v>
      </c>
      <c r="D455">
        <v>1</v>
      </c>
    </row>
    <row r="456" spans="1:4" x14ac:dyDescent="0.2">
      <c r="A456" t="s">
        <v>22471</v>
      </c>
      <c r="B456">
        <v>92</v>
      </c>
      <c r="C456" t="s">
        <v>20912</v>
      </c>
      <c r="D456">
        <v>4</v>
      </c>
    </row>
    <row r="457" spans="1:4" x14ac:dyDescent="0.2">
      <c r="C457" t="s">
        <v>20977</v>
      </c>
      <c r="D457">
        <v>4</v>
      </c>
    </row>
    <row r="458" spans="1:4" x14ac:dyDescent="0.2">
      <c r="C458" t="s">
        <v>20906</v>
      </c>
      <c r="D458">
        <v>3</v>
      </c>
    </row>
    <row r="459" spans="1:4" x14ac:dyDescent="0.2">
      <c r="C459" t="s">
        <v>20947</v>
      </c>
      <c r="D459">
        <v>3</v>
      </c>
    </row>
    <row r="460" spans="1:4" x14ac:dyDescent="0.2">
      <c r="C460" t="s">
        <v>20907</v>
      </c>
      <c r="D460">
        <v>3</v>
      </c>
    </row>
    <row r="461" spans="1:4" x14ac:dyDescent="0.2">
      <c r="C461" t="s">
        <v>20928</v>
      </c>
      <c r="D461">
        <v>3</v>
      </c>
    </row>
    <row r="462" spans="1:4" x14ac:dyDescent="0.2">
      <c r="C462" t="s">
        <v>20985</v>
      </c>
      <c r="D462">
        <v>2</v>
      </c>
    </row>
    <row r="463" spans="1:4" x14ac:dyDescent="0.2">
      <c r="C463" s="5" t="s">
        <v>20926</v>
      </c>
      <c r="D463">
        <v>2</v>
      </c>
    </row>
    <row r="464" spans="1:4" x14ac:dyDescent="0.2">
      <c r="C464" t="s">
        <v>20620</v>
      </c>
      <c r="D464">
        <v>2</v>
      </c>
    </row>
    <row r="465" spans="3:4" x14ac:dyDescent="0.2">
      <c r="C465" t="s">
        <v>20691</v>
      </c>
      <c r="D465">
        <v>2</v>
      </c>
    </row>
    <row r="466" spans="3:4" x14ac:dyDescent="0.2">
      <c r="C466" t="s">
        <v>20932</v>
      </c>
      <c r="D466">
        <v>2</v>
      </c>
    </row>
    <row r="467" spans="3:4" x14ac:dyDescent="0.2">
      <c r="C467" t="s">
        <v>20806</v>
      </c>
      <c r="D467">
        <v>2</v>
      </c>
    </row>
    <row r="468" spans="3:4" x14ac:dyDescent="0.2">
      <c r="C468" t="s">
        <v>20971</v>
      </c>
      <c r="D468">
        <v>2</v>
      </c>
    </row>
    <row r="469" spans="3:4" x14ac:dyDescent="0.2">
      <c r="C469" t="s">
        <v>20859</v>
      </c>
      <c r="D469">
        <v>2</v>
      </c>
    </row>
    <row r="470" spans="3:4" x14ac:dyDescent="0.2">
      <c r="C470" t="s">
        <v>20934</v>
      </c>
      <c r="D470">
        <v>2</v>
      </c>
    </row>
    <row r="471" spans="3:4" x14ac:dyDescent="0.2">
      <c r="C471" t="s">
        <v>20939</v>
      </c>
      <c r="D471">
        <v>2</v>
      </c>
    </row>
    <row r="472" spans="3:4" x14ac:dyDescent="0.2">
      <c r="C472" t="s">
        <v>20953</v>
      </c>
      <c r="D472">
        <v>2</v>
      </c>
    </row>
    <row r="473" spans="3:4" x14ac:dyDescent="0.2">
      <c r="C473" t="s">
        <v>20950</v>
      </c>
      <c r="D473">
        <v>2</v>
      </c>
    </row>
    <row r="474" spans="3:4" x14ac:dyDescent="0.2">
      <c r="C474" t="s">
        <v>20955</v>
      </c>
      <c r="D474">
        <v>1</v>
      </c>
    </row>
    <row r="475" spans="3:4" x14ac:dyDescent="0.2">
      <c r="C475" t="s">
        <v>20909</v>
      </c>
      <c r="D475">
        <v>1</v>
      </c>
    </row>
    <row r="476" spans="3:4" x14ac:dyDescent="0.2">
      <c r="C476" t="s">
        <v>20929</v>
      </c>
      <c r="D476">
        <v>1</v>
      </c>
    </row>
    <row r="477" spans="3:4" x14ac:dyDescent="0.2">
      <c r="C477" t="s">
        <v>20868</v>
      </c>
      <c r="D477">
        <v>1</v>
      </c>
    </row>
    <row r="478" spans="3:4" x14ac:dyDescent="0.2">
      <c r="C478" t="s">
        <v>20983</v>
      </c>
      <c r="D478">
        <v>1</v>
      </c>
    </row>
    <row r="479" spans="3:4" x14ac:dyDescent="0.2">
      <c r="C479" t="s">
        <v>20847</v>
      </c>
      <c r="D479">
        <v>1</v>
      </c>
    </row>
    <row r="480" spans="3:4" x14ac:dyDescent="0.2">
      <c r="C480" t="s">
        <v>20972</v>
      </c>
      <c r="D480">
        <v>1</v>
      </c>
    </row>
    <row r="481" spans="3:4" x14ac:dyDescent="0.2">
      <c r="C481" s="5" t="s">
        <v>20960</v>
      </c>
      <c r="D481">
        <v>1</v>
      </c>
    </row>
    <row r="482" spans="3:4" x14ac:dyDescent="0.2">
      <c r="C482" t="s">
        <v>20981</v>
      </c>
      <c r="D482">
        <v>1</v>
      </c>
    </row>
    <row r="483" spans="3:4" x14ac:dyDescent="0.2">
      <c r="C483" t="s">
        <v>20918</v>
      </c>
      <c r="D483">
        <v>1</v>
      </c>
    </row>
    <row r="484" spans="3:4" x14ac:dyDescent="0.2">
      <c r="C484" t="s">
        <v>20634</v>
      </c>
      <c r="D484">
        <v>1</v>
      </c>
    </row>
    <row r="485" spans="3:4" x14ac:dyDescent="0.2">
      <c r="C485" t="s">
        <v>20845</v>
      </c>
      <c r="D485">
        <v>1</v>
      </c>
    </row>
    <row r="486" spans="3:4" x14ac:dyDescent="0.2">
      <c r="C486" t="s">
        <v>20967</v>
      </c>
      <c r="D486">
        <v>1</v>
      </c>
    </row>
    <row r="487" spans="3:4" x14ac:dyDescent="0.2">
      <c r="C487" s="5" t="s">
        <v>20978</v>
      </c>
      <c r="D487">
        <v>1</v>
      </c>
    </row>
    <row r="488" spans="3:4" x14ac:dyDescent="0.2">
      <c r="C488" t="s">
        <v>20941</v>
      </c>
      <c r="D488">
        <v>1</v>
      </c>
    </row>
    <row r="489" spans="3:4" x14ac:dyDescent="0.2">
      <c r="C489" t="s">
        <v>20974</v>
      </c>
      <c r="D489">
        <v>1</v>
      </c>
    </row>
    <row r="490" spans="3:4" x14ac:dyDescent="0.2">
      <c r="C490" t="s">
        <v>20917</v>
      </c>
      <c r="D490">
        <v>1</v>
      </c>
    </row>
    <row r="491" spans="3:4" x14ac:dyDescent="0.2">
      <c r="C491" t="s">
        <v>20624</v>
      </c>
      <c r="D491">
        <v>1</v>
      </c>
    </row>
    <row r="492" spans="3:4" x14ac:dyDescent="0.2">
      <c r="C492" t="s">
        <v>20979</v>
      </c>
      <c r="D492">
        <v>1</v>
      </c>
    </row>
    <row r="493" spans="3:4" x14ac:dyDescent="0.2">
      <c r="C493" t="s">
        <v>20923</v>
      </c>
      <c r="D493">
        <v>1</v>
      </c>
    </row>
    <row r="494" spans="3:4" x14ac:dyDescent="0.2">
      <c r="C494" t="s">
        <v>20882</v>
      </c>
      <c r="D494">
        <v>1</v>
      </c>
    </row>
    <row r="495" spans="3:4" x14ac:dyDescent="0.2">
      <c r="C495" t="s">
        <v>20944</v>
      </c>
      <c r="D495">
        <v>1</v>
      </c>
    </row>
    <row r="496" spans="3:4" x14ac:dyDescent="0.2">
      <c r="C496" t="s">
        <v>20945</v>
      </c>
      <c r="D496">
        <v>1</v>
      </c>
    </row>
    <row r="497" spans="3:4" x14ac:dyDescent="0.2">
      <c r="C497" t="s">
        <v>20910</v>
      </c>
      <c r="D497">
        <v>1</v>
      </c>
    </row>
    <row r="498" spans="3:4" x14ac:dyDescent="0.2">
      <c r="C498" t="s">
        <v>20973</v>
      </c>
      <c r="D498">
        <v>1</v>
      </c>
    </row>
    <row r="499" spans="3:4" x14ac:dyDescent="0.2">
      <c r="C499" t="s">
        <v>20925</v>
      </c>
      <c r="D499">
        <v>1</v>
      </c>
    </row>
    <row r="500" spans="3:4" x14ac:dyDescent="0.2">
      <c r="C500" t="s">
        <v>20626</v>
      </c>
      <c r="D500">
        <v>1</v>
      </c>
    </row>
    <row r="501" spans="3:4" x14ac:dyDescent="0.2">
      <c r="C501" t="s">
        <v>20940</v>
      </c>
      <c r="D501">
        <v>1</v>
      </c>
    </row>
    <row r="502" spans="3:4" x14ac:dyDescent="0.2">
      <c r="C502" t="s">
        <v>20943</v>
      </c>
      <c r="D502">
        <v>1</v>
      </c>
    </row>
    <row r="503" spans="3:4" x14ac:dyDescent="0.2">
      <c r="C503" t="s">
        <v>20916</v>
      </c>
      <c r="D503">
        <v>1</v>
      </c>
    </row>
    <row r="504" spans="3:4" x14ac:dyDescent="0.2">
      <c r="C504" t="s">
        <v>20986</v>
      </c>
      <c r="D504">
        <v>1</v>
      </c>
    </row>
    <row r="505" spans="3:4" x14ac:dyDescent="0.2">
      <c r="C505" t="s">
        <v>20982</v>
      </c>
      <c r="D505">
        <v>1</v>
      </c>
    </row>
    <row r="506" spans="3:4" x14ac:dyDescent="0.2">
      <c r="C506" t="s">
        <v>20914</v>
      </c>
      <c r="D506">
        <v>1</v>
      </c>
    </row>
    <row r="507" spans="3:4" x14ac:dyDescent="0.2">
      <c r="C507" t="s">
        <v>20887</v>
      </c>
      <c r="D507">
        <v>1</v>
      </c>
    </row>
    <row r="508" spans="3:4" x14ac:dyDescent="0.2">
      <c r="C508" t="s">
        <v>20959</v>
      </c>
      <c r="D508">
        <v>1</v>
      </c>
    </row>
    <row r="509" spans="3:4" x14ac:dyDescent="0.2">
      <c r="C509" t="s">
        <v>20962</v>
      </c>
      <c r="D509">
        <v>1</v>
      </c>
    </row>
    <row r="510" spans="3:4" x14ac:dyDescent="0.2">
      <c r="C510" t="s">
        <v>20948</v>
      </c>
      <c r="D510">
        <v>1</v>
      </c>
    </row>
    <row r="511" spans="3:4" x14ac:dyDescent="0.2">
      <c r="C511" t="s">
        <v>20931</v>
      </c>
      <c r="D511">
        <v>1</v>
      </c>
    </row>
    <row r="512" spans="3:4" x14ac:dyDescent="0.2">
      <c r="C512" t="s">
        <v>20958</v>
      </c>
      <c r="D512">
        <v>1</v>
      </c>
    </row>
    <row r="513" spans="3:4" x14ac:dyDescent="0.2">
      <c r="C513" t="s">
        <v>20908</v>
      </c>
      <c r="D513">
        <v>1</v>
      </c>
    </row>
    <row r="514" spans="3:4" x14ac:dyDescent="0.2">
      <c r="C514" t="s">
        <v>20927</v>
      </c>
      <c r="D514">
        <v>1</v>
      </c>
    </row>
    <row r="515" spans="3:4" x14ac:dyDescent="0.2">
      <c r="C515" t="s">
        <v>20987</v>
      </c>
      <c r="D515">
        <v>1</v>
      </c>
    </row>
    <row r="516" spans="3:4" x14ac:dyDescent="0.2">
      <c r="C516" t="s">
        <v>20954</v>
      </c>
      <c r="D516">
        <v>1</v>
      </c>
    </row>
    <row r="517" spans="3:4" x14ac:dyDescent="0.2">
      <c r="C517" t="s">
        <v>20952</v>
      </c>
      <c r="D517">
        <v>1</v>
      </c>
    </row>
    <row r="518" spans="3:4" x14ac:dyDescent="0.2">
      <c r="C518" t="s">
        <v>20946</v>
      </c>
      <c r="D518">
        <v>1</v>
      </c>
    </row>
    <row r="519" spans="3:4" x14ac:dyDescent="0.2">
      <c r="C519" t="s">
        <v>20936</v>
      </c>
      <c r="D519">
        <v>1</v>
      </c>
    </row>
    <row r="520" spans="3:4" x14ac:dyDescent="0.2">
      <c r="C520" t="s">
        <v>20966</v>
      </c>
      <c r="D520">
        <v>1</v>
      </c>
    </row>
    <row r="521" spans="3:4" x14ac:dyDescent="0.2">
      <c r="C521" t="s">
        <v>20598</v>
      </c>
      <c r="D521">
        <v>1</v>
      </c>
    </row>
    <row r="522" spans="3:4" x14ac:dyDescent="0.2">
      <c r="C522" t="s">
        <v>20980</v>
      </c>
      <c r="D522">
        <v>1</v>
      </c>
    </row>
    <row r="523" spans="3:4" x14ac:dyDescent="0.2">
      <c r="C523" t="s">
        <v>20911</v>
      </c>
      <c r="D523">
        <v>1</v>
      </c>
    </row>
    <row r="524" spans="3:4" x14ac:dyDescent="0.2">
      <c r="C524" t="s">
        <v>20589</v>
      </c>
      <c r="D524">
        <v>1</v>
      </c>
    </row>
    <row r="525" spans="3:4" x14ac:dyDescent="0.2">
      <c r="C525" t="s">
        <v>20933</v>
      </c>
      <c r="D525">
        <v>1</v>
      </c>
    </row>
    <row r="526" spans="3:4" x14ac:dyDescent="0.2">
      <c r="C526" t="s">
        <v>20964</v>
      </c>
      <c r="D526">
        <v>1</v>
      </c>
    </row>
    <row r="527" spans="3:4" x14ac:dyDescent="0.2">
      <c r="C527" t="s">
        <v>20984</v>
      </c>
      <c r="D527">
        <v>1</v>
      </c>
    </row>
    <row r="528" spans="3:4" x14ac:dyDescent="0.2">
      <c r="C528" t="s">
        <v>20930</v>
      </c>
      <c r="D528">
        <v>1</v>
      </c>
    </row>
    <row r="529" spans="3:4" x14ac:dyDescent="0.2">
      <c r="C529" t="s">
        <v>20924</v>
      </c>
      <c r="D529">
        <v>1</v>
      </c>
    </row>
    <row r="530" spans="3:4" x14ac:dyDescent="0.2">
      <c r="C530" t="s">
        <v>20942</v>
      </c>
      <c r="D530">
        <v>1</v>
      </c>
    </row>
    <row r="531" spans="3:4" x14ac:dyDescent="0.2">
      <c r="C531" t="s">
        <v>20913</v>
      </c>
      <c r="D531">
        <v>1</v>
      </c>
    </row>
    <row r="532" spans="3:4" x14ac:dyDescent="0.2">
      <c r="C532" t="s">
        <v>25780</v>
      </c>
      <c r="D532">
        <v>1</v>
      </c>
    </row>
    <row r="533" spans="3:4" x14ac:dyDescent="0.2">
      <c r="C533" t="s">
        <v>20976</v>
      </c>
      <c r="D533">
        <v>1</v>
      </c>
    </row>
    <row r="534" spans="3:4" x14ac:dyDescent="0.2">
      <c r="C534" t="s">
        <v>20965</v>
      </c>
      <c r="D534">
        <v>1</v>
      </c>
    </row>
    <row r="535" spans="3:4" x14ac:dyDescent="0.2">
      <c r="C535" t="s">
        <v>20957</v>
      </c>
      <c r="D535">
        <v>1</v>
      </c>
    </row>
    <row r="536" spans="3:4" x14ac:dyDescent="0.2">
      <c r="C536" t="s">
        <v>20890</v>
      </c>
      <c r="D536">
        <v>1</v>
      </c>
    </row>
    <row r="537" spans="3:4" x14ac:dyDescent="0.2">
      <c r="C537" t="s">
        <v>20968</v>
      </c>
      <c r="D537">
        <v>1</v>
      </c>
    </row>
    <row r="538" spans="3:4" x14ac:dyDescent="0.2">
      <c r="C538" s="4" t="s">
        <v>20969</v>
      </c>
      <c r="D538">
        <v>1</v>
      </c>
    </row>
    <row r="539" spans="3:4" x14ac:dyDescent="0.2">
      <c r="C539" s="4" t="s">
        <v>20970</v>
      </c>
      <c r="D539">
        <v>1</v>
      </c>
    </row>
    <row r="540" spans="3:4" x14ac:dyDescent="0.2">
      <c r="C540" t="s">
        <v>20921</v>
      </c>
      <c r="D540">
        <v>1</v>
      </c>
    </row>
    <row r="541" spans="3:4" x14ac:dyDescent="0.2">
      <c r="C541" t="s">
        <v>20922</v>
      </c>
      <c r="D541">
        <v>1</v>
      </c>
    </row>
    <row r="542" spans="3:4" x14ac:dyDescent="0.2">
      <c r="C542" t="s">
        <v>25781</v>
      </c>
      <c r="D542">
        <v>1</v>
      </c>
    </row>
    <row r="543" spans="3:4" x14ac:dyDescent="0.2">
      <c r="C543" t="s">
        <v>20937</v>
      </c>
      <c r="D543">
        <v>1</v>
      </c>
    </row>
    <row r="544" spans="3:4" x14ac:dyDescent="0.2">
      <c r="C544" t="s">
        <v>20919</v>
      </c>
      <c r="D544">
        <v>1</v>
      </c>
    </row>
    <row r="545" spans="1:4" x14ac:dyDescent="0.2">
      <c r="C545" t="s">
        <v>20867</v>
      </c>
      <c r="D545">
        <v>1</v>
      </c>
    </row>
    <row r="546" spans="1:4" x14ac:dyDescent="0.2">
      <c r="C546" t="s">
        <v>20949</v>
      </c>
      <c r="D546">
        <v>1</v>
      </c>
    </row>
    <row r="547" spans="1:4" x14ac:dyDescent="0.2">
      <c r="C547" t="s">
        <v>20975</v>
      </c>
      <c r="D547">
        <v>1</v>
      </c>
    </row>
    <row r="548" spans="1:4" x14ac:dyDescent="0.2">
      <c r="A548" t="s">
        <v>22470</v>
      </c>
      <c r="B548">
        <v>68</v>
      </c>
      <c r="C548" t="s">
        <v>21024</v>
      </c>
      <c r="D548">
        <v>7</v>
      </c>
    </row>
    <row r="549" spans="1:4" x14ac:dyDescent="0.2">
      <c r="C549" t="s">
        <v>20851</v>
      </c>
      <c r="D549">
        <v>4</v>
      </c>
    </row>
    <row r="550" spans="1:4" x14ac:dyDescent="0.2">
      <c r="C550" t="s">
        <v>20996</v>
      </c>
      <c r="D550">
        <v>3</v>
      </c>
    </row>
    <row r="551" spans="1:4" x14ac:dyDescent="0.2">
      <c r="C551" t="s">
        <v>21004</v>
      </c>
      <c r="D551">
        <v>2</v>
      </c>
    </row>
    <row r="552" spans="1:4" x14ac:dyDescent="0.2">
      <c r="C552" t="s">
        <v>21020</v>
      </c>
      <c r="D552">
        <v>2</v>
      </c>
    </row>
    <row r="553" spans="1:4" x14ac:dyDescent="0.2">
      <c r="C553" t="s">
        <v>21016</v>
      </c>
      <c r="D553">
        <v>2</v>
      </c>
    </row>
    <row r="554" spans="1:4" x14ac:dyDescent="0.2">
      <c r="C554" t="s">
        <v>21027</v>
      </c>
      <c r="D554">
        <v>2</v>
      </c>
    </row>
    <row r="555" spans="1:4" x14ac:dyDescent="0.2">
      <c r="C555" t="s">
        <v>20846</v>
      </c>
      <c r="D555">
        <v>2</v>
      </c>
    </row>
    <row r="556" spans="1:4" x14ac:dyDescent="0.2">
      <c r="C556" t="s">
        <v>20998</v>
      </c>
      <c r="D556">
        <v>2</v>
      </c>
    </row>
    <row r="557" spans="1:4" x14ac:dyDescent="0.2">
      <c r="C557" t="s">
        <v>20989</v>
      </c>
      <c r="D557">
        <v>2</v>
      </c>
    </row>
    <row r="558" spans="1:4" x14ac:dyDescent="0.2">
      <c r="C558" t="s">
        <v>21001</v>
      </c>
      <c r="D558">
        <v>2</v>
      </c>
    </row>
    <row r="559" spans="1:4" x14ac:dyDescent="0.2">
      <c r="C559" t="s">
        <v>21030</v>
      </c>
      <c r="D559">
        <v>2</v>
      </c>
    </row>
    <row r="560" spans="1:4" x14ac:dyDescent="0.2">
      <c r="C560" t="s">
        <v>21040</v>
      </c>
      <c r="D560">
        <v>2</v>
      </c>
    </row>
    <row r="561" spans="3:4" x14ac:dyDescent="0.2">
      <c r="C561" t="s">
        <v>21032</v>
      </c>
      <c r="D561">
        <v>1</v>
      </c>
    </row>
    <row r="562" spans="3:4" x14ac:dyDescent="0.2">
      <c r="C562" t="s">
        <v>21000</v>
      </c>
      <c r="D562">
        <v>1</v>
      </c>
    </row>
    <row r="563" spans="3:4" x14ac:dyDescent="0.2">
      <c r="C563" t="s">
        <v>20857</v>
      </c>
      <c r="D563">
        <v>1</v>
      </c>
    </row>
    <row r="564" spans="3:4" x14ac:dyDescent="0.2">
      <c r="C564" t="s">
        <v>21019</v>
      </c>
      <c r="D564">
        <v>1</v>
      </c>
    </row>
    <row r="565" spans="3:4" x14ac:dyDescent="0.2">
      <c r="C565" t="s">
        <v>21002</v>
      </c>
      <c r="D565">
        <v>1</v>
      </c>
    </row>
    <row r="566" spans="3:4" x14ac:dyDescent="0.2">
      <c r="C566" t="s">
        <v>20824</v>
      </c>
      <c r="D566">
        <v>1</v>
      </c>
    </row>
    <row r="567" spans="3:4" x14ac:dyDescent="0.2">
      <c r="C567" t="s">
        <v>21035</v>
      </c>
      <c r="D567">
        <v>1</v>
      </c>
    </row>
    <row r="568" spans="3:4" x14ac:dyDescent="0.2">
      <c r="C568" t="s">
        <v>21028</v>
      </c>
      <c r="D568">
        <v>1</v>
      </c>
    </row>
    <row r="569" spans="3:4" x14ac:dyDescent="0.2">
      <c r="C569" t="s">
        <v>20850</v>
      </c>
      <c r="D569">
        <v>1</v>
      </c>
    </row>
    <row r="570" spans="3:4" x14ac:dyDescent="0.2">
      <c r="C570" t="s">
        <v>21017</v>
      </c>
      <c r="D570">
        <v>1</v>
      </c>
    </row>
    <row r="571" spans="3:4" x14ac:dyDescent="0.2">
      <c r="C571" t="s">
        <v>20992</v>
      </c>
      <c r="D571">
        <v>1</v>
      </c>
    </row>
    <row r="572" spans="3:4" x14ac:dyDescent="0.2">
      <c r="C572" t="s">
        <v>21014</v>
      </c>
      <c r="D572">
        <v>1</v>
      </c>
    </row>
    <row r="573" spans="3:4" x14ac:dyDescent="0.2">
      <c r="C573" t="s">
        <v>20827</v>
      </c>
      <c r="D573">
        <v>1</v>
      </c>
    </row>
    <row r="574" spans="3:4" x14ac:dyDescent="0.2">
      <c r="C574" t="s">
        <v>20877</v>
      </c>
      <c r="D574">
        <v>1</v>
      </c>
    </row>
    <row r="575" spans="3:4" x14ac:dyDescent="0.2">
      <c r="C575" t="s">
        <v>21007</v>
      </c>
      <c r="D575">
        <v>1</v>
      </c>
    </row>
    <row r="576" spans="3:4" x14ac:dyDescent="0.2">
      <c r="C576" s="5" t="s">
        <v>21021</v>
      </c>
      <c r="D576">
        <v>1</v>
      </c>
    </row>
    <row r="577" spans="3:4" x14ac:dyDescent="0.2">
      <c r="C577" t="s">
        <v>21022</v>
      </c>
      <c r="D577">
        <v>1</v>
      </c>
    </row>
    <row r="578" spans="3:4" x14ac:dyDescent="0.2">
      <c r="C578" t="s">
        <v>20994</v>
      </c>
      <c r="D578">
        <v>1</v>
      </c>
    </row>
    <row r="579" spans="3:4" x14ac:dyDescent="0.2">
      <c r="C579" t="s">
        <v>20990</v>
      </c>
      <c r="D579">
        <v>1</v>
      </c>
    </row>
    <row r="580" spans="3:4" x14ac:dyDescent="0.2">
      <c r="C580" t="s">
        <v>20673</v>
      </c>
      <c r="D580">
        <v>1</v>
      </c>
    </row>
    <row r="581" spans="3:4" x14ac:dyDescent="0.2">
      <c r="C581" t="s">
        <v>21037</v>
      </c>
      <c r="D581">
        <v>1</v>
      </c>
    </row>
    <row r="582" spans="3:4" x14ac:dyDescent="0.2">
      <c r="C582" t="s">
        <v>20873</v>
      </c>
      <c r="D582">
        <v>1</v>
      </c>
    </row>
    <row r="583" spans="3:4" x14ac:dyDescent="0.2">
      <c r="C583" s="5" t="s">
        <v>20905</v>
      </c>
      <c r="D583">
        <v>1</v>
      </c>
    </row>
    <row r="584" spans="3:4" x14ac:dyDescent="0.2">
      <c r="C584" t="s">
        <v>20999</v>
      </c>
      <c r="D584">
        <v>1</v>
      </c>
    </row>
    <row r="585" spans="3:4" x14ac:dyDescent="0.2">
      <c r="C585" t="s">
        <v>21038</v>
      </c>
      <c r="D585">
        <v>1</v>
      </c>
    </row>
    <row r="586" spans="3:4" x14ac:dyDescent="0.2">
      <c r="C586" t="s">
        <v>20828</v>
      </c>
      <c r="D586">
        <v>1</v>
      </c>
    </row>
    <row r="587" spans="3:4" x14ac:dyDescent="0.2">
      <c r="C587" t="s">
        <v>20550</v>
      </c>
      <c r="D587">
        <v>1</v>
      </c>
    </row>
    <row r="588" spans="3:4" x14ac:dyDescent="0.2">
      <c r="C588" t="s">
        <v>21018</v>
      </c>
      <c r="D588">
        <v>1</v>
      </c>
    </row>
    <row r="589" spans="3:4" x14ac:dyDescent="0.2">
      <c r="C589" t="s">
        <v>20866</v>
      </c>
      <c r="D589">
        <v>1</v>
      </c>
    </row>
    <row r="590" spans="3:4" x14ac:dyDescent="0.2">
      <c r="C590" t="s">
        <v>21023</v>
      </c>
      <c r="D590">
        <v>1</v>
      </c>
    </row>
    <row r="591" spans="3:4" x14ac:dyDescent="0.2">
      <c r="C591" t="s">
        <v>21009</v>
      </c>
      <c r="D591">
        <v>1</v>
      </c>
    </row>
    <row r="592" spans="3:4" x14ac:dyDescent="0.2">
      <c r="C592" t="s">
        <v>21026</v>
      </c>
      <c r="D592">
        <v>1</v>
      </c>
    </row>
    <row r="593" spans="3:4" x14ac:dyDescent="0.2">
      <c r="C593" t="s">
        <v>25782</v>
      </c>
      <c r="D593">
        <v>1</v>
      </c>
    </row>
    <row r="594" spans="3:4" x14ac:dyDescent="0.2">
      <c r="C594" t="s">
        <v>21015</v>
      </c>
      <c r="D594">
        <v>1</v>
      </c>
    </row>
    <row r="595" spans="3:4" x14ac:dyDescent="0.2">
      <c r="C595" t="s">
        <v>20997</v>
      </c>
      <c r="D595">
        <v>1</v>
      </c>
    </row>
    <row r="596" spans="3:4" x14ac:dyDescent="0.2">
      <c r="C596" t="s">
        <v>21010</v>
      </c>
      <c r="D596">
        <v>1</v>
      </c>
    </row>
    <row r="597" spans="3:4" x14ac:dyDescent="0.2">
      <c r="C597" t="s">
        <v>21013</v>
      </c>
      <c r="D597">
        <v>1</v>
      </c>
    </row>
    <row r="598" spans="3:4" x14ac:dyDescent="0.2">
      <c r="C598" t="s">
        <v>21029</v>
      </c>
      <c r="D598">
        <v>1</v>
      </c>
    </row>
    <row r="599" spans="3:4" x14ac:dyDescent="0.2">
      <c r="C599" t="s">
        <v>21025</v>
      </c>
      <c r="D599">
        <v>1</v>
      </c>
    </row>
    <row r="600" spans="3:4" x14ac:dyDescent="0.2">
      <c r="C600" t="s">
        <v>21011</v>
      </c>
      <c r="D600">
        <v>1</v>
      </c>
    </row>
    <row r="601" spans="3:4" x14ac:dyDescent="0.2">
      <c r="C601" t="s">
        <v>21012</v>
      </c>
      <c r="D601">
        <v>1</v>
      </c>
    </row>
    <row r="602" spans="3:4" x14ac:dyDescent="0.2">
      <c r="C602" t="s">
        <v>20892</v>
      </c>
      <c r="D602">
        <v>1</v>
      </c>
    </row>
    <row r="603" spans="3:4" x14ac:dyDescent="0.2">
      <c r="C603" t="s">
        <v>20993</v>
      </c>
      <c r="D603">
        <v>1</v>
      </c>
    </row>
    <row r="604" spans="3:4" x14ac:dyDescent="0.2">
      <c r="C604" t="s">
        <v>20991</v>
      </c>
      <c r="D604">
        <v>1</v>
      </c>
    </row>
    <row r="605" spans="3:4" x14ac:dyDescent="0.2">
      <c r="C605" t="s">
        <v>21008</v>
      </c>
      <c r="D605">
        <v>1</v>
      </c>
    </row>
    <row r="606" spans="3:4" x14ac:dyDescent="0.2">
      <c r="C606" t="s">
        <v>21036</v>
      </c>
      <c r="D606">
        <v>1</v>
      </c>
    </row>
    <row r="607" spans="3:4" x14ac:dyDescent="0.2">
      <c r="C607" t="s">
        <v>21005</v>
      </c>
      <c r="D607">
        <v>1</v>
      </c>
    </row>
    <row r="608" spans="3:4" x14ac:dyDescent="0.2">
      <c r="C608" t="s">
        <v>20995</v>
      </c>
      <c r="D608">
        <v>1</v>
      </c>
    </row>
    <row r="609" spans="3:4" x14ac:dyDescent="0.2">
      <c r="C609" t="s">
        <v>21039</v>
      </c>
      <c r="D609">
        <v>1</v>
      </c>
    </row>
    <row r="610" spans="3:4" x14ac:dyDescent="0.2">
      <c r="C610" t="s">
        <v>21033</v>
      </c>
      <c r="D610">
        <v>1</v>
      </c>
    </row>
    <row r="611" spans="3:4" x14ac:dyDescent="0.2">
      <c r="C611" t="s">
        <v>21003</v>
      </c>
      <c r="D611">
        <v>1</v>
      </c>
    </row>
    <row r="612" spans="3:4" x14ac:dyDescent="0.2">
      <c r="C612" t="s">
        <v>21006</v>
      </c>
      <c r="D612">
        <v>1</v>
      </c>
    </row>
    <row r="613" spans="3:4" x14ac:dyDescent="0.2">
      <c r="C613" t="s">
        <v>21034</v>
      </c>
      <c r="D613">
        <v>1</v>
      </c>
    </row>
    <row r="614" spans="3:4" x14ac:dyDescent="0.2">
      <c r="C614" t="s">
        <v>20988</v>
      </c>
      <c r="D614">
        <v>1</v>
      </c>
    </row>
    <row r="615" spans="3:4" x14ac:dyDescent="0.2">
      <c r="C615" t="s">
        <v>20633</v>
      </c>
      <c r="D615">
        <v>1</v>
      </c>
    </row>
  </sheetData>
  <sortState xmlns:xlrd2="http://schemas.microsoft.com/office/spreadsheetml/2017/richdata2" ref="C548:D615">
    <sortCondition descending="1" ref="D548:D615"/>
  </sortState>
  <mergeCells count="1">
    <mergeCell ref="A1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4669E-708D-4DB5-A6B4-0D0209CB197A}">
  <dimension ref="A1:D487"/>
  <sheetViews>
    <sheetView workbookViewId="0">
      <selection sqref="A1:D2"/>
    </sheetView>
  </sheetViews>
  <sheetFormatPr baseColWidth="10" defaultColWidth="8.83203125" defaultRowHeight="15" x14ac:dyDescent="0.2"/>
  <cols>
    <col min="1" max="1" width="47.1640625" customWidth="1"/>
    <col min="2" max="2" width="7.5" bestFit="1" customWidth="1"/>
    <col min="3" max="3" width="65.83203125" bestFit="1" customWidth="1"/>
    <col min="4" max="4" width="8.1640625" bestFit="1" customWidth="1"/>
  </cols>
  <sheetData>
    <row r="1" spans="1:4" ht="16" customHeight="1" x14ac:dyDescent="0.2">
      <c r="A1" s="17" t="s">
        <v>25814</v>
      </c>
      <c r="B1" s="17"/>
      <c r="C1" s="17"/>
      <c r="D1" s="17"/>
    </row>
    <row r="2" spans="1:4" ht="16" customHeight="1" x14ac:dyDescent="0.2">
      <c r="A2" s="18"/>
      <c r="B2" s="18"/>
      <c r="C2" s="18"/>
      <c r="D2" s="18"/>
    </row>
    <row r="3" spans="1:4" ht="16" thickBot="1" x14ac:dyDescent="0.25">
      <c r="A3" s="12" t="s">
        <v>22458</v>
      </c>
      <c r="B3" s="12" t="s">
        <v>22459</v>
      </c>
      <c r="C3" s="12"/>
      <c r="D3" s="12" t="s">
        <v>22460</v>
      </c>
    </row>
    <row r="4" spans="1:4" x14ac:dyDescent="0.2">
      <c r="A4" t="s">
        <v>22451</v>
      </c>
      <c r="B4">
        <v>91</v>
      </c>
      <c r="C4" t="s">
        <v>20309</v>
      </c>
      <c r="D4">
        <v>361</v>
      </c>
    </row>
    <row r="5" spans="1:4" x14ac:dyDescent="0.2">
      <c r="C5" t="s">
        <v>20313</v>
      </c>
      <c r="D5">
        <v>208</v>
      </c>
    </row>
    <row r="6" spans="1:4" x14ac:dyDescent="0.2">
      <c r="C6" t="s">
        <v>20422</v>
      </c>
      <c r="D6">
        <v>107</v>
      </c>
    </row>
    <row r="7" spans="1:4" x14ac:dyDescent="0.2">
      <c r="C7" t="s">
        <v>20316</v>
      </c>
      <c r="D7">
        <v>91</v>
      </c>
    </row>
    <row r="8" spans="1:4" x14ac:dyDescent="0.2">
      <c r="C8" t="s">
        <v>20317</v>
      </c>
      <c r="D8">
        <v>81</v>
      </c>
    </row>
    <row r="9" spans="1:4" x14ac:dyDescent="0.2">
      <c r="C9" t="s">
        <v>25773</v>
      </c>
      <c r="D9">
        <v>65</v>
      </c>
    </row>
    <row r="10" spans="1:4" x14ac:dyDescent="0.2">
      <c r="C10" t="s">
        <v>20372</v>
      </c>
      <c r="D10">
        <v>63</v>
      </c>
    </row>
    <row r="11" spans="1:4" x14ac:dyDescent="0.2">
      <c r="C11" t="s">
        <v>20398</v>
      </c>
      <c r="D11">
        <v>62</v>
      </c>
    </row>
    <row r="12" spans="1:4" x14ac:dyDescent="0.2">
      <c r="C12" t="s">
        <v>20345</v>
      </c>
      <c r="D12">
        <v>56</v>
      </c>
    </row>
    <row r="13" spans="1:4" x14ac:dyDescent="0.2">
      <c r="C13" t="s">
        <v>20749</v>
      </c>
      <c r="D13">
        <v>55</v>
      </c>
    </row>
    <row r="14" spans="1:4" x14ac:dyDescent="0.2">
      <c r="C14" t="s">
        <v>20411</v>
      </c>
      <c r="D14">
        <v>51</v>
      </c>
    </row>
    <row r="15" spans="1:4" x14ac:dyDescent="0.2">
      <c r="C15" t="s">
        <v>25768</v>
      </c>
      <c r="D15">
        <v>43</v>
      </c>
    </row>
    <row r="16" spans="1:4" x14ac:dyDescent="0.2">
      <c r="C16" t="s">
        <v>20356</v>
      </c>
      <c r="D16">
        <v>36</v>
      </c>
    </row>
    <row r="17" spans="3:4" x14ac:dyDescent="0.2">
      <c r="C17" t="s">
        <v>20373</v>
      </c>
      <c r="D17">
        <v>35</v>
      </c>
    </row>
    <row r="18" spans="3:4" x14ac:dyDescent="0.2">
      <c r="C18" t="s">
        <v>20335</v>
      </c>
      <c r="D18">
        <v>35</v>
      </c>
    </row>
    <row r="19" spans="3:4" x14ac:dyDescent="0.2">
      <c r="C19" t="s">
        <v>20406</v>
      </c>
      <c r="D19">
        <v>34</v>
      </c>
    </row>
    <row r="20" spans="3:4" x14ac:dyDescent="0.2">
      <c r="C20" t="s">
        <v>20330</v>
      </c>
      <c r="D20">
        <v>32</v>
      </c>
    </row>
    <row r="21" spans="3:4" x14ac:dyDescent="0.2">
      <c r="C21" t="s">
        <v>20385</v>
      </c>
      <c r="D21">
        <v>24</v>
      </c>
    </row>
    <row r="22" spans="3:4" x14ac:dyDescent="0.2">
      <c r="C22" t="s">
        <v>20407</v>
      </c>
      <c r="D22">
        <v>24</v>
      </c>
    </row>
    <row r="23" spans="3:4" x14ac:dyDescent="0.2">
      <c r="C23" t="s">
        <v>20405</v>
      </c>
      <c r="D23">
        <v>24</v>
      </c>
    </row>
    <row r="24" spans="3:4" x14ac:dyDescent="0.2">
      <c r="C24" t="s">
        <v>20312</v>
      </c>
      <c r="D24">
        <v>22</v>
      </c>
    </row>
    <row r="25" spans="3:4" x14ac:dyDescent="0.2">
      <c r="C25" t="s">
        <v>20434</v>
      </c>
      <c r="D25">
        <v>22</v>
      </c>
    </row>
    <row r="26" spans="3:4" x14ac:dyDescent="0.2">
      <c r="C26" t="s">
        <v>20348</v>
      </c>
      <c r="D26">
        <v>21</v>
      </c>
    </row>
    <row r="27" spans="3:4" x14ac:dyDescent="0.2">
      <c r="C27" t="s">
        <v>20323</v>
      </c>
      <c r="D27">
        <v>20</v>
      </c>
    </row>
    <row r="28" spans="3:4" x14ac:dyDescent="0.2">
      <c r="C28" t="s">
        <v>20353</v>
      </c>
      <c r="D28">
        <v>20</v>
      </c>
    </row>
    <row r="29" spans="3:4" x14ac:dyDescent="0.2">
      <c r="C29" t="s">
        <v>20687</v>
      </c>
      <c r="D29">
        <v>20</v>
      </c>
    </row>
    <row r="30" spans="3:4" x14ac:dyDescent="0.2">
      <c r="C30" t="s">
        <v>20495</v>
      </c>
      <c r="D30">
        <v>19</v>
      </c>
    </row>
    <row r="31" spans="3:4" x14ac:dyDescent="0.2">
      <c r="C31" t="s">
        <v>20688</v>
      </c>
      <c r="D31">
        <v>19</v>
      </c>
    </row>
    <row r="32" spans="3:4" x14ac:dyDescent="0.2">
      <c r="C32" t="s">
        <v>20314</v>
      </c>
      <c r="D32">
        <v>18</v>
      </c>
    </row>
    <row r="33" spans="3:4" x14ac:dyDescent="0.2">
      <c r="C33" t="s">
        <v>20408</v>
      </c>
      <c r="D33">
        <v>18</v>
      </c>
    </row>
    <row r="34" spans="3:4" x14ac:dyDescent="0.2">
      <c r="C34" t="s">
        <v>20403</v>
      </c>
      <c r="D34">
        <v>18</v>
      </c>
    </row>
    <row r="35" spans="3:4" x14ac:dyDescent="0.2">
      <c r="C35" t="s">
        <v>20342</v>
      </c>
      <c r="D35">
        <v>17</v>
      </c>
    </row>
    <row r="36" spans="3:4" x14ac:dyDescent="0.2">
      <c r="C36" t="s">
        <v>20321</v>
      </c>
      <c r="D36">
        <v>17</v>
      </c>
    </row>
    <row r="37" spans="3:4" x14ac:dyDescent="0.2">
      <c r="C37" t="s">
        <v>20409</v>
      </c>
      <c r="D37">
        <v>17</v>
      </c>
    </row>
    <row r="38" spans="3:4" x14ac:dyDescent="0.2">
      <c r="C38" t="s">
        <v>20436</v>
      </c>
      <c r="D38">
        <v>17</v>
      </c>
    </row>
    <row r="39" spans="3:4" x14ac:dyDescent="0.2">
      <c r="C39" t="s">
        <v>20337</v>
      </c>
      <c r="D39">
        <v>17</v>
      </c>
    </row>
    <row r="40" spans="3:4" x14ac:dyDescent="0.2">
      <c r="C40" t="s">
        <v>20435</v>
      </c>
      <c r="D40">
        <v>16</v>
      </c>
    </row>
    <row r="41" spans="3:4" x14ac:dyDescent="0.2">
      <c r="C41" t="s">
        <v>20322</v>
      </c>
      <c r="D41">
        <v>16</v>
      </c>
    </row>
    <row r="42" spans="3:4" x14ac:dyDescent="0.2">
      <c r="C42" t="s">
        <v>20324</v>
      </c>
      <c r="D42">
        <v>16</v>
      </c>
    </row>
    <row r="43" spans="3:4" x14ac:dyDescent="0.2">
      <c r="C43" t="s">
        <v>20433</v>
      </c>
      <c r="D43">
        <v>16</v>
      </c>
    </row>
    <row r="44" spans="3:4" x14ac:dyDescent="0.2">
      <c r="C44" t="s">
        <v>25772</v>
      </c>
      <c r="D44">
        <v>16</v>
      </c>
    </row>
    <row r="45" spans="3:4" x14ac:dyDescent="0.2">
      <c r="C45" t="s">
        <v>25771</v>
      </c>
      <c r="D45">
        <v>15</v>
      </c>
    </row>
    <row r="46" spans="3:4" x14ac:dyDescent="0.2">
      <c r="C46" t="s">
        <v>20400</v>
      </c>
      <c r="D46">
        <v>15</v>
      </c>
    </row>
    <row r="47" spans="3:4" x14ac:dyDescent="0.2">
      <c r="C47" t="s">
        <v>20402</v>
      </c>
      <c r="D47">
        <v>14</v>
      </c>
    </row>
    <row r="48" spans="3:4" x14ac:dyDescent="0.2">
      <c r="C48" t="s">
        <v>20355</v>
      </c>
      <c r="D48">
        <v>14</v>
      </c>
    </row>
    <row r="49" spans="3:4" x14ac:dyDescent="0.2">
      <c r="C49" t="s">
        <v>20665</v>
      </c>
      <c r="D49">
        <v>14</v>
      </c>
    </row>
    <row r="50" spans="3:4" x14ac:dyDescent="0.2">
      <c r="C50" t="s">
        <v>20311</v>
      </c>
      <c r="D50">
        <v>13</v>
      </c>
    </row>
    <row r="51" spans="3:4" x14ac:dyDescent="0.2">
      <c r="C51" t="s">
        <v>20325</v>
      </c>
      <c r="D51">
        <v>13</v>
      </c>
    </row>
    <row r="52" spans="3:4" x14ac:dyDescent="0.2">
      <c r="C52" t="s">
        <v>20521</v>
      </c>
      <c r="D52">
        <v>12</v>
      </c>
    </row>
    <row r="53" spans="3:4" x14ac:dyDescent="0.2">
      <c r="C53" t="s">
        <v>20441</v>
      </c>
      <c r="D53">
        <v>12</v>
      </c>
    </row>
    <row r="54" spans="3:4" x14ac:dyDescent="0.2">
      <c r="C54" t="s">
        <v>20350</v>
      </c>
      <c r="D54">
        <v>12</v>
      </c>
    </row>
    <row r="55" spans="3:4" x14ac:dyDescent="0.2">
      <c r="C55" t="s">
        <v>20586</v>
      </c>
      <c r="D55">
        <v>11</v>
      </c>
    </row>
    <row r="56" spans="3:4" x14ac:dyDescent="0.2">
      <c r="C56" s="1" t="s">
        <v>20473</v>
      </c>
      <c r="D56">
        <v>11</v>
      </c>
    </row>
    <row r="57" spans="3:4" x14ac:dyDescent="0.2">
      <c r="C57" t="s">
        <v>20351</v>
      </c>
      <c r="D57">
        <v>11</v>
      </c>
    </row>
    <row r="58" spans="3:4" x14ac:dyDescent="0.2">
      <c r="C58" t="s">
        <v>20354</v>
      </c>
      <c r="D58">
        <v>11</v>
      </c>
    </row>
    <row r="59" spans="3:4" x14ac:dyDescent="0.2">
      <c r="C59" t="s">
        <v>25769</v>
      </c>
      <c r="D59">
        <v>10</v>
      </c>
    </row>
    <row r="60" spans="3:4" x14ac:dyDescent="0.2">
      <c r="C60" t="s">
        <v>20530</v>
      </c>
      <c r="D60">
        <v>10</v>
      </c>
    </row>
    <row r="61" spans="3:4" x14ac:dyDescent="0.2">
      <c r="C61" t="s">
        <v>25767</v>
      </c>
      <c r="D61">
        <v>9</v>
      </c>
    </row>
    <row r="62" spans="3:4" x14ac:dyDescent="0.2">
      <c r="C62" t="s">
        <v>20664</v>
      </c>
      <c r="D62">
        <v>9</v>
      </c>
    </row>
    <row r="63" spans="3:4" x14ac:dyDescent="0.2">
      <c r="C63" t="s">
        <v>20423</v>
      </c>
      <c r="D63">
        <v>9</v>
      </c>
    </row>
    <row r="64" spans="3:4" x14ac:dyDescent="0.2">
      <c r="C64" t="s">
        <v>25770</v>
      </c>
      <c r="D64">
        <v>9</v>
      </c>
    </row>
    <row r="65" spans="3:4" x14ac:dyDescent="0.2">
      <c r="C65" t="s">
        <v>20412</v>
      </c>
      <c r="D65">
        <v>9</v>
      </c>
    </row>
    <row r="66" spans="3:4" x14ac:dyDescent="0.2">
      <c r="C66" t="s">
        <v>20404</v>
      </c>
      <c r="D66">
        <v>9</v>
      </c>
    </row>
    <row r="67" spans="3:4" x14ac:dyDescent="0.2">
      <c r="C67" t="s">
        <v>20460</v>
      </c>
      <c r="D67">
        <v>9</v>
      </c>
    </row>
    <row r="68" spans="3:4" x14ac:dyDescent="0.2">
      <c r="C68" t="s">
        <v>20334</v>
      </c>
      <c r="D68">
        <v>8</v>
      </c>
    </row>
    <row r="69" spans="3:4" x14ac:dyDescent="0.2">
      <c r="C69" t="s">
        <v>20459</v>
      </c>
      <c r="D69">
        <v>8</v>
      </c>
    </row>
    <row r="70" spans="3:4" x14ac:dyDescent="0.2">
      <c r="C70" t="s">
        <v>20458</v>
      </c>
      <c r="D70">
        <v>8</v>
      </c>
    </row>
    <row r="71" spans="3:4" x14ac:dyDescent="0.2">
      <c r="C71" t="s">
        <v>20578</v>
      </c>
      <c r="D71">
        <v>8</v>
      </c>
    </row>
    <row r="72" spans="3:4" x14ac:dyDescent="0.2">
      <c r="C72" t="s">
        <v>20618</v>
      </c>
      <c r="D72">
        <v>8</v>
      </c>
    </row>
    <row r="73" spans="3:4" x14ac:dyDescent="0.2">
      <c r="C73" t="s">
        <v>20359</v>
      </c>
      <c r="D73">
        <v>7</v>
      </c>
    </row>
    <row r="74" spans="3:4" x14ac:dyDescent="0.2">
      <c r="C74" t="s">
        <v>20498</v>
      </c>
      <c r="D74">
        <v>7</v>
      </c>
    </row>
    <row r="75" spans="3:4" x14ac:dyDescent="0.2">
      <c r="C75" t="s">
        <v>20499</v>
      </c>
      <c r="D75">
        <v>7</v>
      </c>
    </row>
    <row r="76" spans="3:4" x14ac:dyDescent="0.2">
      <c r="C76" t="s">
        <v>20619</v>
      </c>
      <c r="D76">
        <v>7</v>
      </c>
    </row>
    <row r="77" spans="3:4" x14ac:dyDescent="0.2">
      <c r="C77" t="s">
        <v>20360</v>
      </c>
      <c r="D77">
        <v>6</v>
      </c>
    </row>
    <row r="78" spans="3:4" x14ac:dyDescent="0.2">
      <c r="C78" t="s">
        <v>20326</v>
      </c>
      <c r="D78">
        <v>6</v>
      </c>
    </row>
    <row r="79" spans="3:4" x14ac:dyDescent="0.2">
      <c r="C79" t="s">
        <v>20401</v>
      </c>
      <c r="D79">
        <v>6</v>
      </c>
    </row>
    <row r="80" spans="3:4" x14ac:dyDescent="0.2">
      <c r="C80" t="s">
        <v>20676</v>
      </c>
      <c r="D80">
        <v>6</v>
      </c>
    </row>
    <row r="81" spans="1:4" x14ac:dyDescent="0.2">
      <c r="C81" t="s">
        <v>20399</v>
      </c>
      <c r="D81">
        <v>6</v>
      </c>
    </row>
    <row r="82" spans="1:4" x14ac:dyDescent="0.2">
      <c r="C82" t="s">
        <v>20596</v>
      </c>
      <c r="D82">
        <v>5</v>
      </c>
    </row>
    <row r="83" spans="1:4" x14ac:dyDescent="0.2">
      <c r="C83" t="s">
        <v>20653</v>
      </c>
      <c r="D83">
        <v>5</v>
      </c>
    </row>
    <row r="84" spans="1:4" x14ac:dyDescent="0.2">
      <c r="C84" t="s">
        <v>20663</v>
      </c>
      <c r="D84">
        <v>5</v>
      </c>
    </row>
    <row r="85" spans="1:4" x14ac:dyDescent="0.2">
      <c r="C85" t="s">
        <v>20480</v>
      </c>
      <c r="D85">
        <v>5</v>
      </c>
    </row>
    <row r="86" spans="1:4" x14ac:dyDescent="0.2">
      <c r="C86" t="s">
        <v>20446</v>
      </c>
      <c r="D86">
        <v>5</v>
      </c>
    </row>
    <row r="87" spans="1:4" x14ac:dyDescent="0.2">
      <c r="C87" t="s">
        <v>20421</v>
      </c>
      <c r="D87">
        <v>5</v>
      </c>
    </row>
    <row r="88" spans="1:4" x14ac:dyDescent="0.2">
      <c r="C88" t="s">
        <v>20540</v>
      </c>
      <c r="D88">
        <v>5</v>
      </c>
    </row>
    <row r="89" spans="1:4" x14ac:dyDescent="0.2">
      <c r="C89" t="s">
        <v>20357</v>
      </c>
      <c r="D89">
        <v>5</v>
      </c>
    </row>
    <row r="90" spans="1:4" x14ac:dyDescent="0.2">
      <c r="C90" t="s">
        <v>20669</v>
      </c>
      <c r="D90">
        <v>4</v>
      </c>
    </row>
    <row r="91" spans="1:4" x14ac:dyDescent="0.2">
      <c r="C91" t="s">
        <v>20658</v>
      </c>
      <c r="D91">
        <v>4</v>
      </c>
    </row>
    <row r="92" spans="1:4" x14ac:dyDescent="0.2">
      <c r="C92" t="s">
        <v>20659</v>
      </c>
      <c r="D92">
        <v>4</v>
      </c>
    </row>
    <row r="93" spans="1:4" x14ac:dyDescent="0.2">
      <c r="C93" t="s">
        <v>20319</v>
      </c>
      <c r="D93">
        <v>3</v>
      </c>
    </row>
    <row r="94" spans="1:4" x14ac:dyDescent="0.2">
      <c r="C94" t="s">
        <v>20425</v>
      </c>
      <c r="D94">
        <v>3</v>
      </c>
    </row>
    <row r="95" spans="1:4" x14ac:dyDescent="0.2">
      <c r="A95" t="s">
        <v>22453</v>
      </c>
      <c r="B95">
        <v>38</v>
      </c>
      <c r="C95" t="s">
        <v>20605</v>
      </c>
      <c r="D95">
        <v>14</v>
      </c>
    </row>
    <row r="96" spans="1:4" x14ac:dyDescent="0.2">
      <c r="C96" t="s">
        <v>20580</v>
      </c>
      <c r="D96">
        <v>9</v>
      </c>
    </row>
    <row r="97" spans="3:4" x14ac:dyDescent="0.2">
      <c r="C97" t="s">
        <v>20374</v>
      </c>
      <c r="D97">
        <v>7</v>
      </c>
    </row>
    <row r="98" spans="3:4" x14ac:dyDescent="0.2">
      <c r="C98" t="s">
        <v>20339</v>
      </c>
      <c r="D98">
        <v>4</v>
      </c>
    </row>
    <row r="99" spans="3:4" x14ac:dyDescent="0.2">
      <c r="C99" t="s">
        <v>20477</v>
      </c>
      <c r="D99">
        <v>4</v>
      </c>
    </row>
    <row r="100" spans="3:4" x14ac:dyDescent="0.2">
      <c r="C100" t="s">
        <v>20656</v>
      </c>
      <c r="D100">
        <v>4</v>
      </c>
    </row>
    <row r="101" spans="3:4" x14ac:dyDescent="0.2">
      <c r="C101" t="s">
        <v>20352</v>
      </c>
      <c r="D101">
        <v>4</v>
      </c>
    </row>
    <row r="102" spans="3:4" x14ac:dyDescent="0.2">
      <c r="C102" t="s">
        <v>20584</v>
      </c>
      <c r="D102">
        <v>4</v>
      </c>
    </row>
    <row r="103" spans="3:4" x14ac:dyDescent="0.2">
      <c r="C103" t="s">
        <v>20682</v>
      </c>
      <c r="D103">
        <v>4</v>
      </c>
    </row>
    <row r="104" spans="3:4" x14ac:dyDescent="0.2">
      <c r="C104" t="s">
        <v>20332</v>
      </c>
      <c r="D104">
        <v>3</v>
      </c>
    </row>
    <row r="105" spans="3:4" x14ac:dyDescent="0.2">
      <c r="C105" t="s">
        <v>20381</v>
      </c>
      <c r="D105">
        <v>3</v>
      </c>
    </row>
    <row r="106" spans="3:4" x14ac:dyDescent="0.2">
      <c r="C106" t="s">
        <v>20672</v>
      </c>
      <c r="D106">
        <v>3</v>
      </c>
    </row>
    <row r="107" spans="3:4" x14ac:dyDescent="0.2">
      <c r="C107" t="s">
        <v>20678</v>
      </c>
      <c r="D107">
        <v>3</v>
      </c>
    </row>
    <row r="108" spans="3:4" x14ac:dyDescent="0.2">
      <c r="C108" t="s">
        <v>20621</v>
      </c>
      <c r="D108">
        <v>3</v>
      </c>
    </row>
    <row r="109" spans="3:4" x14ac:dyDescent="0.2">
      <c r="C109" t="s">
        <v>20415</v>
      </c>
      <c r="D109">
        <v>3</v>
      </c>
    </row>
    <row r="110" spans="3:4" x14ac:dyDescent="0.2">
      <c r="C110" t="s">
        <v>20603</v>
      </c>
      <c r="D110">
        <v>3</v>
      </c>
    </row>
    <row r="111" spans="3:4" x14ac:dyDescent="0.2">
      <c r="C111" t="s">
        <v>20683</v>
      </c>
      <c r="D111">
        <v>3</v>
      </c>
    </row>
    <row r="112" spans="3:4" x14ac:dyDescent="0.2">
      <c r="C112" t="s">
        <v>20494</v>
      </c>
      <c r="D112">
        <v>3</v>
      </c>
    </row>
    <row r="113" spans="3:4" x14ac:dyDescent="0.2">
      <c r="C113" t="s">
        <v>20340</v>
      </c>
      <c r="D113">
        <v>3</v>
      </c>
    </row>
    <row r="114" spans="3:4" x14ac:dyDescent="0.2">
      <c r="C114" t="s">
        <v>20478</v>
      </c>
      <c r="D114">
        <v>3</v>
      </c>
    </row>
    <row r="115" spans="3:4" x14ac:dyDescent="0.2">
      <c r="C115" t="s">
        <v>20568</v>
      </c>
      <c r="D115">
        <v>3</v>
      </c>
    </row>
    <row r="116" spans="3:4" x14ac:dyDescent="0.2">
      <c r="C116" t="s">
        <v>20475</v>
      </c>
      <c r="D116">
        <v>3</v>
      </c>
    </row>
    <row r="117" spans="3:4" x14ac:dyDescent="0.2">
      <c r="C117" t="s">
        <v>20583</v>
      </c>
      <c r="D117">
        <v>3</v>
      </c>
    </row>
    <row r="118" spans="3:4" x14ac:dyDescent="0.2">
      <c r="C118" t="s">
        <v>20387</v>
      </c>
      <c r="D118">
        <v>3</v>
      </c>
    </row>
    <row r="119" spans="3:4" x14ac:dyDescent="0.2">
      <c r="C119" t="s">
        <v>20633</v>
      </c>
      <c r="D119">
        <v>3</v>
      </c>
    </row>
    <row r="120" spans="3:4" x14ac:dyDescent="0.2">
      <c r="C120" t="s">
        <v>20640</v>
      </c>
      <c r="D120">
        <v>2</v>
      </c>
    </row>
    <row r="121" spans="3:4" x14ac:dyDescent="0.2">
      <c r="C121" t="s">
        <v>20660</v>
      </c>
      <c r="D121">
        <v>2</v>
      </c>
    </row>
    <row r="122" spans="3:4" x14ac:dyDescent="0.2">
      <c r="C122" t="s">
        <v>21073</v>
      </c>
      <c r="D122">
        <v>2</v>
      </c>
    </row>
    <row r="123" spans="3:4" x14ac:dyDescent="0.2">
      <c r="C123" t="s">
        <v>20604</v>
      </c>
      <c r="D123">
        <v>2</v>
      </c>
    </row>
    <row r="124" spans="3:4" x14ac:dyDescent="0.2">
      <c r="C124" t="s">
        <v>20551</v>
      </c>
      <c r="D124">
        <v>2</v>
      </c>
    </row>
    <row r="125" spans="3:4" x14ac:dyDescent="0.2">
      <c r="C125" t="s">
        <v>20662</v>
      </c>
      <c r="D125">
        <v>2</v>
      </c>
    </row>
    <row r="126" spans="3:4" x14ac:dyDescent="0.2">
      <c r="C126" t="s">
        <v>20971</v>
      </c>
      <c r="D126">
        <v>2</v>
      </c>
    </row>
    <row r="127" spans="3:4" x14ac:dyDescent="0.2">
      <c r="C127" t="s">
        <v>20681</v>
      </c>
      <c r="D127">
        <v>2</v>
      </c>
    </row>
    <row r="128" spans="3:4" x14ac:dyDescent="0.2">
      <c r="C128" t="s">
        <v>20622</v>
      </c>
      <c r="D128">
        <v>2</v>
      </c>
    </row>
    <row r="129" spans="1:4" x14ac:dyDescent="0.2">
      <c r="C129" t="s">
        <v>20341</v>
      </c>
      <c r="D129">
        <v>2</v>
      </c>
    </row>
    <row r="130" spans="1:4" x14ac:dyDescent="0.2">
      <c r="C130" t="s">
        <v>20677</v>
      </c>
      <c r="D130">
        <v>2</v>
      </c>
    </row>
    <row r="131" spans="1:4" x14ac:dyDescent="0.2">
      <c r="C131" t="s">
        <v>20320</v>
      </c>
      <c r="D131">
        <v>2</v>
      </c>
    </row>
    <row r="132" spans="1:4" x14ac:dyDescent="0.2">
      <c r="C132" t="s">
        <v>21106</v>
      </c>
      <c r="D132">
        <v>2</v>
      </c>
    </row>
    <row r="133" spans="1:4" x14ac:dyDescent="0.2">
      <c r="A133" t="s">
        <v>22452</v>
      </c>
      <c r="B133">
        <v>18</v>
      </c>
      <c r="C133" t="s">
        <v>20394</v>
      </c>
      <c r="D133">
        <v>6</v>
      </c>
    </row>
    <row r="134" spans="1:4" x14ac:dyDescent="0.2">
      <c r="C134" t="s">
        <v>20467</v>
      </c>
      <c r="D134">
        <v>6</v>
      </c>
    </row>
    <row r="135" spans="1:4" x14ac:dyDescent="0.2">
      <c r="C135" t="s">
        <v>20522</v>
      </c>
      <c r="D135">
        <v>5</v>
      </c>
    </row>
    <row r="136" spans="1:4" x14ac:dyDescent="0.2">
      <c r="C136" t="s">
        <v>20443</v>
      </c>
      <c r="D136">
        <v>5</v>
      </c>
    </row>
    <row r="137" spans="1:4" x14ac:dyDescent="0.2">
      <c r="C137" t="s">
        <v>20638</v>
      </c>
      <c r="D137">
        <v>4</v>
      </c>
    </row>
    <row r="138" spans="1:4" x14ac:dyDescent="0.2">
      <c r="C138" t="s">
        <v>20679</v>
      </c>
      <c r="D138">
        <v>4</v>
      </c>
    </row>
    <row r="139" spans="1:4" x14ac:dyDescent="0.2">
      <c r="C139" t="s">
        <v>20613</v>
      </c>
      <c r="D139">
        <v>3</v>
      </c>
    </row>
    <row r="140" spans="1:4" x14ac:dyDescent="0.2">
      <c r="C140" t="s">
        <v>20573</v>
      </c>
      <c r="D140">
        <v>3</v>
      </c>
    </row>
    <row r="141" spans="1:4" x14ac:dyDescent="0.2">
      <c r="C141" t="s">
        <v>20420</v>
      </c>
      <c r="D141">
        <v>3</v>
      </c>
    </row>
    <row r="142" spans="1:4" x14ac:dyDescent="0.2">
      <c r="C142" t="s">
        <v>20509</v>
      </c>
      <c r="D142">
        <v>3</v>
      </c>
    </row>
    <row r="143" spans="1:4" x14ac:dyDescent="0.2">
      <c r="C143" t="s">
        <v>20569</v>
      </c>
      <c r="D143">
        <v>3</v>
      </c>
    </row>
    <row r="144" spans="1:4" x14ac:dyDescent="0.2">
      <c r="C144" t="s">
        <v>20426</v>
      </c>
      <c r="D144">
        <v>2</v>
      </c>
    </row>
    <row r="145" spans="1:4" x14ac:dyDescent="0.2">
      <c r="C145" t="s">
        <v>20693</v>
      </c>
      <c r="D145">
        <v>2</v>
      </c>
    </row>
    <row r="146" spans="1:4" x14ac:dyDescent="0.2">
      <c r="C146" t="s">
        <v>20694</v>
      </c>
      <c r="D146">
        <v>2</v>
      </c>
    </row>
    <row r="147" spans="1:4" x14ac:dyDescent="0.2">
      <c r="C147" t="s">
        <v>20652</v>
      </c>
      <c r="D147">
        <v>2</v>
      </c>
    </row>
    <row r="148" spans="1:4" x14ac:dyDescent="0.2">
      <c r="C148" s="1" t="s">
        <v>20507</v>
      </c>
      <c r="D148">
        <v>2</v>
      </c>
    </row>
    <row r="149" spans="1:4" x14ac:dyDescent="0.2">
      <c r="C149" t="s">
        <v>20588</v>
      </c>
      <c r="D149">
        <v>2</v>
      </c>
    </row>
    <row r="150" spans="1:4" x14ac:dyDescent="0.2">
      <c r="C150" t="s">
        <v>20602</v>
      </c>
      <c r="D150">
        <v>2</v>
      </c>
    </row>
    <row r="151" spans="1:4" x14ac:dyDescent="0.2">
      <c r="A151" t="s">
        <v>22454</v>
      </c>
      <c r="B151">
        <v>25</v>
      </c>
      <c r="C151" t="s">
        <v>20558</v>
      </c>
      <c r="D151">
        <v>11</v>
      </c>
    </row>
    <row r="152" spans="1:4" x14ac:dyDescent="0.2">
      <c r="C152" t="s">
        <v>20347</v>
      </c>
      <c r="D152">
        <v>5</v>
      </c>
    </row>
    <row r="153" spans="1:4" x14ac:dyDescent="0.2">
      <c r="C153" s="1" t="s">
        <v>20468</v>
      </c>
      <c r="D153">
        <v>4</v>
      </c>
    </row>
    <row r="154" spans="1:4" x14ac:dyDescent="0.2">
      <c r="C154" t="s">
        <v>20362</v>
      </c>
      <c r="D154">
        <v>4</v>
      </c>
    </row>
    <row r="155" spans="1:4" x14ac:dyDescent="0.2">
      <c r="C155" t="s">
        <v>20465</v>
      </c>
      <c r="D155">
        <v>4</v>
      </c>
    </row>
    <row r="156" spans="1:4" x14ac:dyDescent="0.2">
      <c r="C156" t="s">
        <v>20511</v>
      </c>
      <c r="D156">
        <v>4</v>
      </c>
    </row>
    <row r="157" spans="1:4" x14ac:dyDescent="0.2">
      <c r="C157" t="s">
        <v>20344</v>
      </c>
      <c r="D157">
        <v>4</v>
      </c>
    </row>
    <row r="158" spans="1:4" x14ac:dyDescent="0.2">
      <c r="C158" t="s">
        <v>20685</v>
      </c>
      <c r="D158">
        <v>3</v>
      </c>
    </row>
    <row r="159" spans="1:4" x14ac:dyDescent="0.2">
      <c r="C159" t="s">
        <v>20877</v>
      </c>
      <c r="D159">
        <v>3</v>
      </c>
    </row>
    <row r="160" spans="1:4" x14ac:dyDescent="0.2">
      <c r="C160" t="s">
        <v>20806</v>
      </c>
      <c r="D160">
        <v>3</v>
      </c>
    </row>
    <row r="161" spans="1:4" x14ac:dyDescent="0.2">
      <c r="C161" t="s">
        <v>20534</v>
      </c>
      <c r="D161">
        <v>3</v>
      </c>
    </row>
    <row r="162" spans="1:4" x14ac:dyDescent="0.2">
      <c r="C162" t="s">
        <v>20795</v>
      </c>
      <c r="D162">
        <v>3</v>
      </c>
    </row>
    <row r="163" spans="1:4" x14ac:dyDescent="0.2">
      <c r="C163" t="s">
        <v>20896</v>
      </c>
      <c r="D163">
        <v>3</v>
      </c>
    </row>
    <row r="164" spans="1:4" x14ac:dyDescent="0.2">
      <c r="C164" t="s">
        <v>20369</v>
      </c>
      <c r="D164">
        <v>2</v>
      </c>
    </row>
    <row r="165" spans="1:4" x14ac:dyDescent="0.2">
      <c r="C165" t="s">
        <v>20370</v>
      </c>
      <c r="D165">
        <v>2</v>
      </c>
    </row>
    <row r="166" spans="1:4" x14ac:dyDescent="0.2">
      <c r="C166" s="1" t="s">
        <v>20506</v>
      </c>
      <c r="D166">
        <v>2</v>
      </c>
    </row>
    <row r="167" spans="1:4" x14ac:dyDescent="0.2">
      <c r="C167" t="s">
        <v>20548</v>
      </c>
      <c r="D167">
        <v>2</v>
      </c>
    </row>
    <row r="168" spans="1:4" x14ac:dyDescent="0.2">
      <c r="C168" t="s">
        <v>20524</v>
      </c>
      <c r="D168">
        <v>2</v>
      </c>
    </row>
    <row r="169" spans="1:4" x14ac:dyDescent="0.2">
      <c r="C169" t="s">
        <v>20734</v>
      </c>
      <c r="D169">
        <v>2</v>
      </c>
    </row>
    <row r="170" spans="1:4" x14ac:dyDescent="0.2">
      <c r="C170" t="s">
        <v>20905</v>
      </c>
      <c r="D170">
        <v>2</v>
      </c>
    </row>
    <row r="171" spans="1:4" x14ac:dyDescent="0.2">
      <c r="C171" t="s">
        <v>20848</v>
      </c>
      <c r="D171">
        <v>2</v>
      </c>
    </row>
    <row r="172" spans="1:4" x14ac:dyDescent="0.2">
      <c r="C172" t="s">
        <v>20855</v>
      </c>
      <c r="D172">
        <v>2</v>
      </c>
    </row>
    <row r="173" spans="1:4" x14ac:dyDescent="0.2">
      <c r="C173" t="s">
        <v>20336</v>
      </c>
      <c r="D173">
        <v>2</v>
      </c>
    </row>
    <row r="174" spans="1:4" x14ac:dyDescent="0.2">
      <c r="C174" t="s">
        <v>20793</v>
      </c>
      <c r="D174">
        <v>2</v>
      </c>
    </row>
    <row r="175" spans="1:4" x14ac:dyDescent="0.2">
      <c r="C175" t="s">
        <v>20698</v>
      </c>
      <c r="D175">
        <v>2</v>
      </c>
    </row>
    <row r="176" spans="1:4" x14ac:dyDescent="0.2">
      <c r="A176" t="s">
        <v>22455</v>
      </c>
      <c r="B176">
        <v>96</v>
      </c>
      <c r="C176" t="s">
        <v>20637</v>
      </c>
      <c r="D176">
        <v>5</v>
      </c>
    </row>
    <row r="177" spans="3:4" x14ac:dyDescent="0.2">
      <c r="C177" t="s">
        <v>20634</v>
      </c>
      <c r="D177">
        <v>5</v>
      </c>
    </row>
    <row r="178" spans="3:4" x14ac:dyDescent="0.2">
      <c r="C178" t="s">
        <v>20684</v>
      </c>
      <c r="D178">
        <v>4</v>
      </c>
    </row>
    <row r="179" spans="3:4" x14ac:dyDescent="0.2">
      <c r="C179" t="s">
        <v>20383</v>
      </c>
      <c r="D179">
        <v>3</v>
      </c>
    </row>
    <row r="180" spans="3:4" x14ac:dyDescent="0.2">
      <c r="C180" t="s">
        <v>20327</v>
      </c>
      <c r="D180">
        <v>3</v>
      </c>
    </row>
    <row r="181" spans="3:4" x14ac:dyDescent="0.2">
      <c r="C181" t="s">
        <v>20670</v>
      </c>
      <c r="D181">
        <v>2</v>
      </c>
    </row>
    <row r="182" spans="3:4" x14ac:dyDescent="0.2">
      <c r="C182" t="s">
        <v>25783</v>
      </c>
      <c r="D182">
        <v>2</v>
      </c>
    </row>
    <row r="183" spans="3:4" x14ac:dyDescent="0.2">
      <c r="C183" t="s">
        <v>20643</v>
      </c>
      <c r="D183">
        <v>2</v>
      </c>
    </row>
    <row r="184" spans="3:4" x14ac:dyDescent="0.2">
      <c r="C184" t="s">
        <v>20620</v>
      </c>
      <c r="D184">
        <v>2</v>
      </c>
    </row>
    <row r="185" spans="3:4" x14ac:dyDescent="0.2">
      <c r="C185" t="s">
        <v>20439</v>
      </c>
      <c r="D185">
        <v>2</v>
      </c>
    </row>
    <row r="186" spans="3:4" x14ac:dyDescent="0.2">
      <c r="C186" t="s">
        <v>20582</v>
      </c>
      <c r="D186">
        <v>2</v>
      </c>
    </row>
    <row r="187" spans="3:4" x14ac:dyDescent="0.2">
      <c r="C187" t="s">
        <v>20581</v>
      </c>
      <c r="D187">
        <v>2</v>
      </c>
    </row>
    <row r="188" spans="3:4" x14ac:dyDescent="0.2">
      <c r="C188" t="s">
        <v>25784</v>
      </c>
      <c r="D188">
        <v>2</v>
      </c>
    </row>
    <row r="189" spans="3:4" x14ac:dyDescent="0.2">
      <c r="C189" t="s">
        <v>20599</v>
      </c>
      <c r="D189">
        <v>2</v>
      </c>
    </row>
    <row r="190" spans="3:4" x14ac:dyDescent="0.2">
      <c r="C190" t="s">
        <v>20386</v>
      </c>
      <c r="D190">
        <v>2</v>
      </c>
    </row>
    <row r="191" spans="3:4" x14ac:dyDescent="0.2">
      <c r="C191" t="s">
        <v>25785</v>
      </c>
      <c r="D191">
        <v>2</v>
      </c>
    </row>
    <row r="192" spans="3:4" x14ac:dyDescent="0.2">
      <c r="C192" t="s">
        <v>20590</v>
      </c>
      <c r="D192">
        <v>2</v>
      </c>
    </row>
    <row r="193" spans="3:4" x14ac:dyDescent="0.2">
      <c r="C193" t="s">
        <v>20591</v>
      </c>
      <c r="D193">
        <v>2</v>
      </c>
    </row>
    <row r="194" spans="3:4" x14ac:dyDescent="0.2">
      <c r="C194" t="s">
        <v>20592</v>
      </c>
      <c r="D194">
        <v>2</v>
      </c>
    </row>
    <row r="195" spans="3:4" x14ac:dyDescent="0.2">
      <c r="C195" t="s">
        <v>20642</v>
      </c>
      <c r="D195">
        <v>2</v>
      </c>
    </row>
    <row r="196" spans="3:4" x14ac:dyDescent="0.2">
      <c r="C196" t="s">
        <v>20648</v>
      </c>
      <c r="D196">
        <v>2</v>
      </c>
    </row>
    <row r="197" spans="3:4" x14ac:dyDescent="0.2">
      <c r="C197" t="s">
        <v>20549</v>
      </c>
      <c r="D197">
        <v>1</v>
      </c>
    </row>
    <row r="198" spans="3:4" x14ac:dyDescent="0.2">
      <c r="C198" t="s">
        <v>20635</v>
      </c>
      <c r="D198">
        <v>1</v>
      </c>
    </row>
    <row r="199" spans="3:4" x14ac:dyDescent="0.2">
      <c r="C199" t="s">
        <v>20650</v>
      </c>
      <c r="D199">
        <v>1</v>
      </c>
    </row>
    <row r="200" spans="3:4" x14ac:dyDescent="0.2">
      <c r="C200" t="s">
        <v>20606</v>
      </c>
      <c r="D200">
        <v>1</v>
      </c>
    </row>
    <row r="201" spans="3:4" x14ac:dyDescent="0.2">
      <c r="C201" t="s">
        <v>20318</v>
      </c>
      <c r="D201">
        <v>1</v>
      </c>
    </row>
    <row r="202" spans="3:4" x14ac:dyDescent="0.2">
      <c r="C202" t="s">
        <v>20384</v>
      </c>
      <c r="D202">
        <v>1</v>
      </c>
    </row>
    <row r="203" spans="3:4" x14ac:dyDescent="0.2">
      <c r="C203" t="s">
        <v>20689</v>
      </c>
      <c r="D203">
        <v>1</v>
      </c>
    </row>
    <row r="204" spans="3:4" x14ac:dyDescent="0.2">
      <c r="C204" t="s">
        <v>20651</v>
      </c>
      <c r="D204">
        <v>1</v>
      </c>
    </row>
    <row r="205" spans="3:4" x14ac:dyDescent="0.2">
      <c r="C205" t="s">
        <v>20575</v>
      </c>
      <c r="D205">
        <v>1</v>
      </c>
    </row>
    <row r="206" spans="3:4" x14ac:dyDescent="0.2">
      <c r="C206" t="s">
        <v>20646</v>
      </c>
      <c r="D206">
        <v>1</v>
      </c>
    </row>
    <row r="207" spans="3:4" x14ac:dyDescent="0.2">
      <c r="C207" t="s">
        <v>20607</v>
      </c>
      <c r="D207">
        <v>1</v>
      </c>
    </row>
    <row r="208" spans="3:4" x14ac:dyDescent="0.2">
      <c r="C208" t="s">
        <v>20608</v>
      </c>
      <c r="D208">
        <v>1</v>
      </c>
    </row>
    <row r="209" spans="3:4" x14ac:dyDescent="0.2">
      <c r="C209" t="s">
        <v>20609</v>
      </c>
      <c r="D209">
        <v>1</v>
      </c>
    </row>
    <row r="210" spans="3:4" x14ac:dyDescent="0.2">
      <c r="C210" t="s">
        <v>20448</v>
      </c>
      <c r="D210">
        <v>1</v>
      </c>
    </row>
    <row r="211" spans="3:4" x14ac:dyDescent="0.2">
      <c r="C211" t="s">
        <v>20649</v>
      </c>
      <c r="D211">
        <v>1</v>
      </c>
    </row>
    <row r="212" spans="3:4" x14ac:dyDescent="0.2">
      <c r="C212" t="s">
        <v>20647</v>
      </c>
      <c r="D212">
        <v>1</v>
      </c>
    </row>
    <row r="213" spans="3:4" x14ac:dyDescent="0.2">
      <c r="C213" t="s">
        <v>20576</v>
      </c>
      <c r="D213">
        <v>1</v>
      </c>
    </row>
    <row r="214" spans="3:4" x14ac:dyDescent="0.2">
      <c r="C214" t="s">
        <v>20624</v>
      </c>
      <c r="D214">
        <v>1</v>
      </c>
    </row>
    <row r="215" spans="3:4" x14ac:dyDescent="0.2">
      <c r="C215" t="s">
        <v>20597</v>
      </c>
      <c r="D215">
        <v>1</v>
      </c>
    </row>
    <row r="216" spans="3:4" x14ac:dyDescent="0.2">
      <c r="C216" t="s">
        <v>20639</v>
      </c>
      <c r="D216">
        <v>1</v>
      </c>
    </row>
    <row r="217" spans="3:4" x14ac:dyDescent="0.2">
      <c r="C217" t="s">
        <v>20674</v>
      </c>
      <c r="D217">
        <v>1</v>
      </c>
    </row>
    <row r="218" spans="3:4" x14ac:dyDescent="0.2">
      <c r="C218" t="s">
        <v>20616</v>
      </c>
      <c r="D218">
        <v>1</v>
      </c>
    </row>
    <row r="219" spans="3:4" x14ac:dyDescent="0.2">
      <c r="C219" t="s">
        <v>20692</v>
      </c>
      <c r="D219">
        <v>1</v>
      </c>
    </row>
    <row r="220" spans="3:4" x14ac:dyDescent="0.2">
      <c r="C220" t="s">
        <v>20673</v>
      </c>
      <c r="D220">
        <v>1</v>
      </c>
    </row>
    <row r="221" spans="3:4" x14ac:dyDescent="0.2">
      <c r="C221" t="s">
        <v>20577</v>
      </c>
      <c r="D221">
        <v>1</v>
      </c>
    </row>
    <row r="222" spans="3:4" x14ac:dyDescent="0.2">
      <c r="C222" t="s">
        <v>20691</v>
      </c>
      <c r="D222">
        <v>1</v>
      </c>
    </row>
    <row r="223" spans="3:4" x14ac:dyDescent="0.2">
      <c r="C223" t="s">
        <v>20690</v>
      </c>
      <c r="D223">
        <v>1</v>
      </c>
    </row>
    <row r="224" spans="3:4" x14ac:dyDescent="0.2">
      <c r="C224" t="s">
        <v>20625</v>
      </c>
      <c r="D224">
        <v>1</v>
      </c>
    </row>
    <row r="225" spans="3:4" x14ac:dyDescent="0.2">
      <c r="C225" t="s">
        <v>20626</v>
      </c>
      <c r="D225">
        <v>1</v>
      </c>
    </row>
    <row r="226" spans="3:4" x14ac:dyDescent="0.2">
      <c r="C226" t="s">
        <v>20587</v>
      </c>
      <c r="D226">
        <v>1</v>
      </c>
    </row>
    <row r="227" spans="3:4" x14ac:dyDescent="0.2">
      <c r="C227" t="s">
        <v>20686</v>
      </c>
      <c r="D227">
        <v>1</v>
      </c>
    </row>
    <row r="228" spans="3:4" x14ac:dyDescent="0.2">
      <c r="C228" t="s">
        <v>20574</v>
      </c>
      <c r="D228">
        <v>1</v>
      </c>
    </row>
    <row r="229" spans="3:4" x14ac:dyDescent="0.2">
      <c r="C229" t="s">
        <v>20695</v>
      </c>
      <c r="D229">
        <v>1</v>
      </c>
    </row>
    <row r="230" spans="3:4" x14ac:dyDescent="0.2">
      <c r="C230" t="s">
        <v>20667</v>
      </c>
      <c r="D230">
        <v>1</v>
      </c>
    </row>
    <row r="231" spans="3:4" x14ac:dyDescent="0.2">
      <c r="C231" t="s">
        <v>20654</v>
      </c>
      <c r="D231">
        <v>1</v>
      </c>
    </row>
    <row r="232" spans="3:4" x14ac:dyDescent="0.2">
      <c r="C232" t="s">
        <v>20440</v>
      </c>
      <c r="D232">
        <v>1</v>
      </c>
    </row>
    <row r="233" spans="3:4" x14ac:dyDescent="0.2">
      <c r="C233" t="s">
        <v>20623</v>
      </c>
      <c r="D233">
        <v>1</v>
      </c>
    </row>
    <row r="234" spans="3:4" x14ac:dyDescent="0.2">
      <c r="C234" t="s">
        <v>20671</v>
      </c>
      <c r="D234">
        <v>1</v>
      </c>
    </row>
    <row r="235" spans="3:4" x14ac:dyDescent="0.2">
      <c r="C235" t="s">
        <v>20380</v>
      </c>
      <c r="D235">
        <v>1</v>
      </c>
    </row>
    <row r="236" spans="3:4" x14ac:dyDescent="0.2">
      <c r="C236" t="s">
        <v>20657</v>
      </c>
      <c r="D236">
        <v>1</v>
      </c>
    </row>
    <row r="237" spans="3:4" x14ac:dyDescent="0.2">
      <c r="C237" t="s">
        <v>20585</v>
      </c>
      <c r="D237">
        <v>1</v>
      </c>
    </row>
    <row r="238" spans="3:4" x14ac:dyDescent="0.2">
      <c r="C238" t="s">
        <v>20629</v>
      </c>
      <c r="D238">
        <v>1</v>
      </c>
    </row>
    <row r="239" spans="3:4" x14ac:dyDescent="0.2">
      <c r="C239" t="s">
        <v>20598</v>
      </c>
      <c r="D239">
        <v>1</v>
      </c>
    </row>
    <row r="240" spans="3:4" x14ac:dyDescent="0.2">
      <c r="C240" t="s">
        <v>20668</v>
      </c>
      <c r="D240">
        <v>1</v>
      </c>
    </row>
    <row r="241" spans="3:4" x14ac:dyDescent="0.2">
      <c r="C241" t="s">
        <v>20525</v>
      </c>
      <c r="D241">
        <v>1</v>
      </c>
    </row>
    <row r="242" spans="3:4" x14ac:dyDescent="0.2">
      <c r="C242" t="s">
        <v>20589</v>
      </c>
      <c r="D242">
        <v>1</v>
      </c>
    </row>
    <row r="243" spans="3:4" x14ac:dyDescent="0.2">
      <c r="C243" t="s">
        <v>20630</v>
      </c>
      <c r="D243">
        <v>1</v>
      </c>
    </row>
    <row r="244" spans="3:4" x14ac:dyDescent="0.2">
      <c r="C244" t="s">
        <v>20595</v>
      </c>
      <c r="D244">
        <v>1</v>
      </c>
    </row>
    <row r="245" spans="3:4" x14ac:dyDescent="0.2">
      <c r="C245" t="s">
        <v>20600</v>
      </c>
      <c r="D245">
        <v>1</v>
      </c>
    </row>
    <row r="246" spans="3:4" x14ac:dyDescent="0.2">
      <c r="C246" t="s">
        <v>20675</v>
      </c>
      <c r="D246">
        <v>1</v>
      </c>
    </row>
    <row r="247" spans="3:4" x14ac:dyDescent="0.2">
      <c r="C247" t="s">
        <v>20641</v>
      </c>
      <c r="D247">
        <v>1</v>
      </c>
    </row>
    <row r="248" spans="3:4" x14ac:dyDescent="0.2">
      <c r="C248" t="s">
        <v>20661</v>
      </c>
      <c r="D248">
        <v>1</v>
      </c>
    </row>
    <row r="249" spans="3:4" x14ac:dyDescent="0.2">
      <c r="C249" t="s">
        <v>20627</v>
      </c>
      <c r="D249">
        <v>1</v>
      </c>
    </row>
    <row r="250" spans="3:4" x14ac:dyDescent="0.2">
      <c r="C250" t="s">
        <v>20593</v>
      </c>
      <c r="D250">
        <v>1</v>
      </c>
    </row>
    <row r="251" spans="3:4" x14ac:dyDescent="0.2">
      <c r="C251" t="s">
        <v>20594</v>
      </c>
      <c r="D251">
        <v>1</v>
      </c>
    </row>
    <row r="252" spans="3:4" x14ac:dyDescent="0.2">
      <c r="C252" t="s">
        <v>20617</v>
      </c>
      <c r="D252">
        <v>1</v>
      </c>
    </row>
    <row r="253" spans="3:4" x14ac:dyDescent="0.2">
      <c r="C253" t="s">
        <v>20601</v>
      </c>
      <c r="D253">
        <v>1</v>
      </c>
    </row>
    <row r="254" spans="3:4" x14ac:dyDescent="0.2">
      <c r="C254" t="s">
        <v>20390</v>
      </c>
      <c r="D254">
        <v>1</v>
      </c>
    </row>
    <row r="255" spans="3:4" x14ac:dyDescent="0.2">
      <c r="C255" t="s">
        <v>20610</v>
      </c>
      <c r="D255">
        <v>1</v>
      </c>
    </row>
    <row r="256" spans="3:4" x14ac:dyDescent="0.2">
      <c r="C256" t="s">
        <v>20644</v>
      </c>
      <c r="D256">
        <v>1</v>
      </c>
    </row>
    <row r="257" spans="1:4" x14ac:dyDescent="0.2">
      <c r="C257" t="s">
        <v>25786</v>
      </c>
      <c r="D257">
        <v>1</v>
      </c>
    </row>
    <row r="258" spans="1:4" x14ac:dyDescent="0.2">
      <c r="C258" t="s">
        <v>20680</v>
      </c>
      <c r="D258">
        <v>1</v>
      </c>
    </row>
    <row r="259" spans="1:4" x14ac:dyDescent="0.2">
      <c r="C259" t="s">
        <v>20631</v>
      </c>
      <c r="D259">
        <v>1</v>
      </c>
    </row>
    <row r="260" spans="1:4" x14ac:dyDescent="0.2">
      <c r="C260" t="s">
        <v>20378</v>
      </c>
      <c r="D260">
        <v>1</v>
      </c>
    </row>
    <row r="261" spans="1:4" x14ac:dyDescent="0.2">
      <c r="C261" t="s">
        <v>20632</v>
      </c>
      <c r="D261">
        <v>1</v>
      </c>
    </row>
    <row r="262" spans="1:4" x14ac:dyDescent="0.2">
      <c r="C262" t="s">
        <v>20645</v>
      </c>
      <c r="D262">
        <v>1</v>
      </c>
    </row>
    <row r="263" spans="1:4" x14ac:dyDescent="0.2">
      <c r="C263" t="s">
        <v>20612</v>
      </c>
      <c r="D263">
        <v>1</v>
      </c>
    </row>
    <row r="264" spans="1:4" x14ac:dyDescent="0.2">
      <c r="C264" t="s">
        <v>20579</v>
      </c>
      <c r="D264">
        <v>1</v>
      </c>
    </row>
    <row r="265" spans="1:4" x14ac:dyDescent="0.2">
      <c r="C265" t="s">
        <v>20614</v>
      </c>
      <c r="D265">
        <v>1</v>
      </c>
    </row>
    <row r="266" spans="1:4" x14ac:dyDescent="0.2">
      <c r="C266" t="s">
        <v>20615</v>
      </c>
      <c r="D266">
        <v>1</v>
      </c>
    </row>
    <row r="267" spans="1:4" x14ac:dyDescent="0.2">
      <c r="C267" t="s">
        <v>20463</v>
      </c>
      <c r="D267">
        <v>1</v>
      </c>
    </row>
    <row r="268" spans="1:4" x14ac:dyDescent="0.2">
      <c r="C268" t="s">
        <v>20636</v>
      </c>
      <c r="D268">
        <v>1</v>
      </c>
    </row>
    <row r="269" spans="1:4" x14ac:dyDescent="0.2">
      <c r="C269" t="s">
        <v>20628</v>
      </c>
      <c r="D269">
        <v>1</v>
      </c>
    </row>
    <row r="270" spans="1:4" x14ac:dyDescent="0.2">
      <c r="C270" t="s">
        <v>20333</v>
      </c>
      <c r="D270">
        <v>1</v>
      </c>
    </row>
    <row r="271" spans="1:4" x14ac:dyDescent="0.2">
      <c r="C271" t="s">
        <v>20655</v>
      </c>
      <c r="D271">
        <v>1</v>
      </c>
    </row>
    <row r="272" spans="1:4" x14ac:dyDescent="0.2">
      <c r="A272" t="s">
        <v>22456</v>
      </c>
      <c r="B272">
        <v>101</v>
      </c>
      <c r="C272" t="s">
        <v>20739</v>
      </c>
      <c r="D272">
        <v>4</v>
      </c>
    </row>
    <row r="273" spans="3:4" x14ac:dyDescent="0.2">
      <c r="C273" t="s">
        <v>20897</v>
      </c>
      <c r="D273">
        <v>4</v>
      </c>
    </row>
    <row r="274" spans="3:4" x14ac:dyDescent="0.2">
      <c r="C274" t="s">
        <v>20894</v>
      </c>
      <c r="D274">
        <v>3</v>
      </c>
    </row>
    <row r="275" spans="3:4" x14ac:dyDescent="0.2">
      <c r="C275" t="s">
        <v>20742</v>
      </c>
      <c r="D275">
        <v>3</v>
      </c>
    </row>
    <row r="276" spans="3:4" x14ac:dyDescent="0.2">
      <c r="C276" t="s">
        <v>20889</v>
      </c>
      <c r="D276">
        <v>3</v>
      </c>
    </row>
    <row r="277" spans="3:4" x14ac:dyDescent="0.2">
      <c r="C277" t="s">
        <v>20868</v>
      </c>
      <c r="D277">
        <v>2</v>
      </c>
    </row>
    <row r="278" spans="3:4" x14ac:dyDescent="0.2">
      <c r="C278" t="s">
        <v>20832</v>
      </c>
      <c r="D278">
        <v>2</v>
      </c>
    </row>
    <row r="279" spans="3:4" x14ac:dyDescent="0.2">
      <c r="C279" t="s">
        <v>20824</v>
      </c>
      <c r="D279">
        <v>2</v>
      </c>
    </row>
    <row r="280" spans="3:4" x14ac:dyDescent="0.2">
      <c r="C280" t="s">
        <v>20719</v>
      </c>
      <c r="D280">
        <v>2</v>
      </c>
    </row>
    <row r="281" spans="3:4" x14ac:dyDescent="0.2">
      <c r="C281" t="s">
        <v>20469</v>
      </c>
      <c r="D281">
        <v>2</v>
      </c>
    </row>
    <row r="282" spans="3:4" x14ac:dyDescent="0.2">
      <c r="C282" t="s">
        <v>20856</v>
      </c>
      <c r="D282">
        <v>2</v>
      </c>
    </row>
    <row r="283" spans="3:4" x14ac:dyDescent="0.2">
      <c r="C283" t="s">
        <v>20846</v>
      </c>
      <c r="D283">
        <v>2</v>
      </c>
    </row>
    <row r="284" spans="3:4" x14ac:dyDescent="0.2">
      <c r="C284" t="s">
        <v>20873</v>
      </c>
      <c r="D284">
        <v>2</v>
      </c>
    </row>
    <row r="285" spans="3:4" x14ac:dyDescent="0.2">
      <c r="C285" t="s">
        <v>20883</v>
      </c>
      <c r="D285">
        <v>2</v>
      </c>
    </row>
    <row r="286" spans="3:4" x14ac:dyDescent="0.2">
      <c r="C286" t="s">
        <v>20831</v>
      </c>
      <c r="D286">
        <v>2</v>
      </c>
    </row>
    <row r="287" spans="3:4" x14ac:dyDescent="0.2">
      <c r="C287" t="s">
        <v>20898</v>
      </c>
      <c r="D287">
        <v>2</v>
      </c>
    </row>
    <row r="288" spans="3:4" x14ac:dyDescent="0.2">
      <c r="C288" t="s">
        <v>20338</v>
      </c>
      <c r="D288">
        <v>2</v>
      </c>
    </row>
    <row r="289" spans="3:4" x14ac:dyDescent="0.2">
      <c r="C289" t="s">
        <v>20470</v>
      </c>
      <c r="D289">
        <v>2</v>
      </c>
    </row>
    <row r="290" spans="3:4" x14ac:dyDescent="0.2">
      <c r="C290" t="s">
        <v>20903</v>
      </c>
      <c r="D290">
        <v>1</v>
      </c>
    </row>
    <row r="291" spans="3:4" x14ac:dyDescent="0.2">
      <c r="C291" t="s">
        <v>20900</v>
      </c>
      <c r="D291">
        <v>1</v>
      </c>
    </row>
    <row r="292" spans="3:4" x14ac:dyDescent="0.2">
      <c r="C292" t="s">
        <v>20864</v>
      </c>
      <c r="D292">
        <v>1</v>
      </c>
    </row>
    <row r="293" spans="3:4" x14ac:dyDescent="0.2">
      <c r="C293" t="s">
        <v>20500</v>
      </c>
      <c r="D293">
        <v>1</v>
      </c>
    </row>
    <row r="294" spans="3:4" x14ac:dyDescent="0.2">
      <c r="C294" t="s">
        <v>20860</v>
      </c>
      <c r="D294">
        <v>1</v>
      </c>
    </row>
    <row r="295" spans="3:4" x14ac:dyDescent="0.2">
      <c r="C295" t="s">
        <v>20871</v>
      </c>
      <c r="D295">
        <v>1</v>
      </c>
    </row>
    <row r="296" spans="3:4" x14ac:dyDescent="0.2">
      <c r="C296" t="s">
        <v>20419</v>
      </c>
      <c r="D296">
        <v>1</v>
      </c>
    </row>
    <row r="297" spans="3:4" x14ac:dyDescent="0.2">
      <c r="C297" t="s">
        <v>20429</v>
      </c>
      <c r="D297">
        <v>1</v>
      </c>
    </row>
    <row r="298" spans="3:4" x14ac:dyDescent="0.2">
      <c r="C298" t="s">
        <v>20847</v>
      </c>
      <c r="D298">
        <v>1</v>
      </c>
    </row>
    <row r="299" spans="3:4" x14ac:dyDescent="0.2">
      <c r="C299" t="s">
        <v>20861</v>
      </c>
      <c r="D299">
        <v>1</v>
      </c>
    </row>
    <row r="300" spans="3:4" x14ac:dyDescent="0.2">
      <c r="C300" t="s">
        <v>20857</v>
      </c>
      <c r="D300">
        <v>1</v>
      </c>
    </row>
    <row r="301" spans="3:4" x14ac:dyDescent="0.2">
      <c r="C301" t="s">
        <v>20869</v>
      </c>
      <c r="D301">
        <v>1</v>
      </c>
    </row>
    <row r="302" spans="3:4" x14ac:dyDescent="0.2">
      <c r="C302" t="s">
        <v>20849</v>
      </c>
      <c r="D302">
        <v>1</v>
      </c>
    </row>
    <row r="303" spans="3:4" x14ac:dyDescent="0.2">
      <c r="C303" t="s">
        <v>20424</v>
      </c>
      <c r="D303">
        <v>1</v>
      </c>
    </row>
    <row r="304" spans="3:4" x14ac:dyDescent="0.2">
      <c r="C304" t="s">
        <v>20541</v>
      </c>
      <c r="D304">
        <v>1</v>
      </c>
    </row>
    <row r="305" spans="3:4" x14ac:dyDescent="0.2">
      <c r="C305" t="s">
        <v>20845</v>
      </c>
      <c r="D305">
        <v>1</v>
      </c>
    </row>
    <row r="306" spans="3:4" x14ac:dyDescent="0.2">
      <c r="C306" t="s">
        <v>20853</v>
      </c>
      <c r="D306">
        <v>1</v>
      </c>
    </row>
    <row r="307" spans="3:4" x14ac:dyDescent="0.2">
      <c r="C307" t="s">
        <v>20437</v>
      </c>
      <c r="D307">
        <v>1</v>
      </c>
    </row>
    <row r="308" spans="3:4" x14ac:dyDescent="0.2">
      <c r="C308" t="s">
        <v>20733</v>
      </c>
      <c r="D308">
        <v>1</v>
      </c>
    </row>
    <row r="309" spans="3:4" x14ac:dyDescent="0.2">
      <c r="C309" t="s">
        <v>20850</v>
      </c>
      <c r="D309">
        <v>1</v>
      </c>
    </row>
    <row r="310" spans="3:4" x14ac:dyDescent="0.2">
      <c r="C310" t="s">
        <v>20513</v>
      </c>
      <c r="D310">
        <v>1</v>
      </c>
    </row>
    <row r="311" spans="3:4" x14ac:dyDescent="0.2">
      <c r="C311" t="s">
        <v>20901</v>
      </c>
      <c r="D311">
        <v>1</v>
      </c>
    </row>
    <row r="312" spans="3:4" x14ac:dyDescent="0.2">
      <c r="C312" t="s">
        <v>20858</v>
      </c>
      <c r="D312">
        <v>1</v>
      </c>
    </row>
    <row r="313" spans="3:4" x14ac:dyDescent="0.2">
      <c r="C313" t="s">
        <v>20827</v>
      </c>
      <c r="D313">
        <v>1</v>
      </c>
    </row>
    <row r="314" spans="3:4" x14ac:dyDescent="0.2">
      <c r="C314" t="s">
        <v>20823</v>
      </c>
      <c r="D314">
        <v>1</v>
      </c>
    </row>
    <row r="315" spans="3:4" x14ac:dyDescent="0.2">
      <c r="C315" t="s">
        <v>20882</v>
      </c>
      <c r="D315">
        <v>1</v>
      </c>
    </row>
    <row r="316" spans="3:4" x14ac:dyDescent="0.2">
      <c r="C316" t="s">
        <v>20885</v>
      </c>
      <c r="D316">
        <v>1</v>
      </c>
    </row>
    <row r="317" spans="3:4" x14ac:dyDescent="0.2">
      <c r="C317" t="s">
        <v>20851</v>
      </c>
      <c r="D317">
        <v>1</v>
      </c>
    </row>
    <row r="318" spans="3:4" x14ac:dyDescent="0.2">
      <c r="C318" t="s">
        <v>20878</v>
      </c>
      <c r="D318">
        <v>1</v>
      </c>
    </row>
    <row r="319" spans="3:4" x14ac:dyDescent="0.2">
      <c r="C319" t="s">
        <v>20854</v>
      </c>
      <c r="D319">
        <v>1</v>
      </c>
    </row>
    <row r="320" spans="3:4" x14ac:dyDescent="0.2">
      <c r="C320" t="s">
        <v>20826</v>
      </c>
      <c r="D320">
        <v>1</v>
      </c>
    </row>
    <row r="321" spans="3:4" x14ac:dyDescent="0.2">
      <c r="C321" t="s">
        <v>20904</v>
      </c>
      <c r="D321">
        <v>1</v>
      </c>
    </row>
    <row r="322" spans="3:4" x14ac:dyDescent="0.2">
      <c r="C322" t="s">
        <v>20862</v>
      </c>
      <c r="D322">
        <v>1</v>
      </c>
    </row>
    <row r="323" spans="3:4" x14ac:dyDescent="0.2">
      <c r="C323" t="s">
        <v>20828</v>
      </c>
      <c r="D323">
        <v>1</v>
      </c>
    </row>
    <row r="324" spans="3:4" x14ac:dyDescent="0.2">
      <c r="C324" t="s">
        <v>20895</v>
      </c>
      <c r="D324">
        <v>1</v>
      </c>
    </row>
    <row r="325" spans="3:4" x14ac:dyDescent="0.2">
      <c r="C325" t="s">
        <v>20865</v>
      </c>
      <c r="D325">
        <v>1</v>
      </c>
    </row>
    <row r="326" spans="3:4" x14ac:dyDescent="0.2">
      <c r="C326" t="s">
        <v>20884</v>
      </c>
      <c r="D326">
        <v>1</v>
      </c>
    </row>
    <row r="327" spans="3:4" x14ac:dyDescent="0.2">
      <c r="C327" t="s">
        <v>20870</v>
      </c>
      <c r="D327">
        <v>1</v>
      </c>
    </row>
    <row r="328" spans="3:4" x14ac:dyDescent="0.2">
      <c r="C328" t="s">
        <v>20887</v>
      </c>
      <c r="D328">
        <v>1</v>
      </c>
    </row>
    <row r="329" spans="3:4" x14ac:dyDescent="0.2">
      <c r="C329" t="s">
        <v>20559</v>
      </c>
      <c r="D329">
        <v>1</v>
      </c>
    </row>
    <row r="330" spans="3:4" x14ac:dyDescent="0.2">
      <c r="C330" t="s">
        <v>20866</v>
      </c>
      <c r="D330">
        <v>1</v>
      </c>
    </row>
    <row r="331" spans="3:4" x14ac:dyDescent="0.2">
      <c r="C331" t="s">
        <v>20611</v>
      </c>
      <c r="D331">
        <v>1</v>
      </c>
    </row>
    <row r="332" spans="3:4" x14ac:dyDescent="0.2">
      <c r="C332" t="s">
        <v>20786</v>
      </c>
      <c r="D332">
        <v>1</v>
      </c>
    </row>
    <row r="333" spans="3:4" x14ac:dyDescent="0.2">
      <c r="C333" t="s">
        <v>20743</v>
      </c>
      <c r="D333">
        <v>1</v>
      </c>
    </row>
    <row r="334" spans="3:4" x14ac:dyDescent="0.2">
      <c r="C334" t="s">
        <v>20891</v>
      </c>
      <c r="D334">
        <v>1</v>
      </c>
    </row>
    <row r="335" spans="3:4" x14ac:dyDescent="0.2">
      <c r="C335" t="s">
        <v>20553</v>
      </c>
      <c r="D335">
        <v>1</v>
      </c>
    </row>
    <row r="336" spans="3:4" x14ac:dyDescent="0.2">
      <c r="C336" t="s">
        <v>20536</v>
      </c>
      <c r="D336">
        <v>1</v>
      </c>
    </row>
    <row r="337" spans="3:4" x14ac:dyDescent="0.2">
      <c r="C337" t="s">
        <v>20879</v>
      </c>
      <c r="D337">
        <v>1</v>
      </c>
    </row>
    <row r="338" spans="3:4" x14ac:dyDescent="0.2">
      <c r="C338" t="s">
        <v>20838</v>
      </c>
      <c r="D338">
        <v>1</v>
      </c>
    </row>
    <row r="339" spans="3:4" x14ac:dyDescent="0.2">
      <c r="C339" t="s">
        <v>20886</v>
      </c>
      <c r="D339">
        <v>1</v>
      </c>
    </row>
    <row r="340" spans="3:4" x14ac:dyDescent="0.2">
      <c r="C340" t="s">
        <v>20875</v>
      </c>
      <c r="D340">
        <v>1</v>
      </c>
    </row>
    <row r="341" spans="3:4" x14ac:dyDescent="0.2">
      <c r="C341" t="s">
        <v>20872</v>
      </c>
      <c r="D341">
        <v>1</v>
      </c>
    </row>
    <row r="342" spans="3:4" x14ac:dyDescent="0.2">
      <c r="C342" t="s">
        <v>20825</v>
      </c>
      <c r="D342">
        <v>1</v>
      </c>
    </row>
    <row r="343" spans="3:4" x14ac:dyDescent="0.2">
      <c r="C343" t="s">
        <v>20829</v>
      </c>
      <c r="D343">
        <v>1</v>
      </c>
    </row>
    <row r="344" spans="3:4" x14ac:dyDescent="0.2">
      <c r="C344" t="s">
        <v>20881</v>
      </c>
      <c r="D344">
        <v>1</v>
      </c>
    </row>
    <row r="345" spans="3:4" x14ac:dyDescent="0.2">
      <c r="C345" t="s">
        <v>20836</v>
      </c>
      <c r="D345">
        <v>1</v>
      </c>
    </row>
    <row r="346" spans="3:4" x14ac:dyDescent="0.2">
      <c r="C346" t="s">
        <v>20835</v>
      </c>
      <c r="D346">
        <v>1</v>
      </c>
    </row>
    <row r="347" spans="3:4" x14ac:dyDescent="0.2">
      <c r="C347" t="s">
        <v>20834</v>
      </c>
      <c r="D347">
        <v>1</v>
      </c>
    </row>
    <row r="348" spans="3:4" x14ac:dyDescent="0.2">
      <c r="C348" t="s">
        <v>20722</v>
      </c>
      <c r="D348">
        <v>1</v>
      </c>
    </row>
    <row r="349" spans="3:4" x14ac:dyDescent="0.2">
      <c r="C349" t="s">
        <v>20852</v>
      </c>
      <c r="D349">
        <v>1</v>
      </c>
    </row>
    <row r="350" spans="3:4" x14ac:dyDescent="0.2">
      <c r="C350" t="s">
        <v>20830</v>
      </c>
      <c r="D350">
        <v>1</v>
      </c>
    </row>
    <row r="351" spans="3:4" x14ac:dyDescent="0.2">
      <c r="C351" t="s">
        <v>20893</v>
      </c>
      <c r="D351">
        <v>1</v>
      </c>
    </row>
    <row r="352" spans="3:4" x14ac:dyDescent="0.2">
      <c r="C352" t="s">
        <v>20859</v>
      </c>
      <c r="D352">
        <v>1</v>
      </c>
    </row>
    <row r="353" spans="3:4" x14ac:dyDescent="0.2">
      <c r="C353" t="s">
        <v>20880</v>
      </c>
      <c r="D353">
        <v>1</v>
      </c>
    </row>
    <row r="354" spans="3:4" x14ac:dyDescent="0.2">
      <c r="C354" t="s">
        <v>20888</v>
      </c>
      <c r="D354">
        <v>1</v>
      </c>
    </row>
    <row r="355" spans="3:4" x14ac:dyDescent="0.2">
      <c r="C355" t="s">
        <v>20892</v>
      </c>
      <c r="D355">
        <v>1</v>
      </c>
    </row>
    <row r="356" spans="3:4" x14ac:dyDescent="0.2">
      <c r="C356" t="s">
        <v>20833</v>
      </c>
      <c r="D356">
        <v>1</v>
      </c>
    </row>
    <row r="357" spans="3:4" x14ac:dyDescent="0.2">
      <c r="C357" t="s">
        <v>20844</v>
      </c>
      <c r="D357">
        <v>1</v>
      </c>
    </row>
    <row r="358" spans="3:4" x14ac:dyDescent="0.2">
      <c r="C358" t="s">
        <v>20890</v>
      </c>
      <c r="D358">
        <v>1</v>
      </c>
    </row>
    <row r="359" spans="3:4" x14ac:dyDescent="0.2">
      <c r="C359" t="s">
        <v>20837</v>
      </c>
      <c r="D359">
        <v>1</v>
      </c>
    </row>
    <row r="360" spans="3:4" x14ac:dyDescent="0.2">
      <c r="C360" t="s">
        <v>20876</v>
      </c>
      <c r="D360">
        <v>1</v>
      </c>
    </row>
    <row r="361" spans="3:4" x14ac:dyDescent="0.2">
      <c r="C361" t="s">
        <v>20451</v>
      </c>
      <c r="D361">
        <v>1</v>
      </c>
    </row>
    <row r="362" spans="3:4" x14ac:dyDescent="0.2">
      <c r="C362" t="s">
        <v>20899</v>
      </c>
      <c r="D362">
        <v>1</v>
      </c>
    </row>
    <row r="363" spans="3:4" x14ac:dyDescent="0.2">
      <c r="C363" t="s">
        <v>20863</v>
      </c>
      <c r="D363">
        <v>1</v>
      </c>
    </row>
    <row r="364" spans="3:4" x14ac:dyDescent="0.2">
      <c r="C364" t="s">
        <v>20902</v>
      </c>
      <c r="D364">
        <v>1</v>
      </c>
    </row>
    <row r="365" spans="3:4" x14ac:dyDescent="0.2">
      <c r="C365" t="s">
        <v>20874</v>
      </c>
      <c r="D365">
        <v>1</v>
      </c>
    </row>
    <row r="366" spans="3:4" x14ac:dyDescent="0.2">
      <c r="C366" t="s">
        <v>20867</v>
      </c>
      <c r="D366">
        <v>1</v>
      </c>
    </row>
    <row r="367" spans="3:4" x14ac:dyDescent="0.2">
      <c r="C367" t="s">
        <v>20839</v>
      </c>
      <c r="D367">
        <v>1</v>
      </c>
    </row>
    <row r="368" spans="3:4" x14ac:dyDescent="0.2">
      <c r="C368" t="s">
        <v>20840</v>
      </c>
      <c r="D368">
        <v>1</v>
      </c>
    </row>
    <row r="369" spans="1:4" x14ac:dyDescent="0.2">
      <c r="C369" t="s">
        <v>20841</v>
      </c>
      <c r="D369">
        <v>1</v>
      </c>
    </row>
    <row r="370" spans="1:4" x14ac:dyDescent="0.2">
      <c r="C370" t="s">
        <v>20842</v>
      </c>
      <c r="D370">
        <v>1</v>
      </c>
    </row>
    <row r="371" spans="1:4" x14ac:dyDescent="0.2">
      <c r="C371" t="s">
        <v>20843</v>
      </c>
      <c r="D371">
        <v>1</v>
      </c>
    </row>
    <row r="372" spans="1:4" x14ac:dyDescent="0.2">
      <c r="C372" t="s">
        <v>20543</v>
      </c>
      <c r="D372">
        <v>1</v>
      </c>
    </row>
    <row r="373" spans="1:4" x14ac:dyDescent="0.2">
      <c r="A373" t="s">
        <v>22457</v>
      </c>
      <c r="B373">
        <v>115</v>
      </c>
      <c r="C373" t="s">
        <v>20346</v>
      </c>
      <c r="D373">
        <v>7</v>
      </c>
    </row>
    <row r="374" spans="1:4" x14ac:dyDescent="0.2">
      <c r="C374" t="s">
        <v>25777</v>
      </c>
      <c r="D374">
        <v>4</v>
      </c>
    </row>
    <row r="375" spans="1:4" x14ac:dyDescent="0.2">
      <c r="C375" t="s">
        <v>21112</v>
      </c>
      <c r="D375">
        <v>3</v>
      </c>
    </row>
    <row r="376" spans="1:4" x14ac:dyDescent="0.2">
      <c r="C376" t="s">
        <v>20809</v>
      </c>
      <c r="D376">
        <v>2</v>
      </c>
    </row>
    <row r="377" spans="1:4" x14ac:dyDescent="0.2">
      <c r="C377" t="s">
        <v>20413</v>
      </c>
      <c r="D377">
        <v>2</v>
      </c>
    </row>
    <row r="378" spans="1:4" x14ac:dyDescent="0.2">
      <c r="C378" t="s">
        <v>20804</v>
      </c>
      <c r="D378">
        <v>2</v>
      </c>
    </row>
    <row r="379" spans="1:4" x14ac:dyDescent="0.2">
      <c r="C379" t="s">
        <v>20512</v>
      </c>
      <c r="D379">
        <v>2</v>
      </c>
    </row>
    <row r="380" spans="1:4" x14ac:dyDescent="0.2">
      <c r="C380" t="s">
        <v>20725</v>
      </c>
      <c r="D380">
        <v>2</v>
      </c>
    </row>
    <row r="381" spans="1:4" x14ac:dyDescent="0.2">
      <c r="C381" t="s">
        <v>21021</v>
      </c>
      <c r="D381">
        <v>2</v>
      </c>
    </row>
    <row r="382" spans="1:4" x14ac:dyDescent="0.2">
      <c r="C382" t="s">
        <v>20757</v>
      </c>
      <c r="D382">
        <v>2</v>
      </c>
    </row>
    <row r="383" spans="1:4" x14ac:dyDescent="0.2">
      <c r="C383" t="s">
        <v>21052</v>
      </c>
      <c r="D383">
        <v>2</v>
      </c>
    </row>
    <row r="384" spans="1:4" x14ac:dyDescent="0.2">
      <c r="C384" t="s">
        <v>21063</v>
      </c>
      <c r="D384">
        <v>2</v>
      </c>
    </row>
    <row r="385" spans="3:4" x14ac:dyDescent="0.2">
      <c r="C385" t="s">
        <v>21104</v>
      </c>
      <c r="D385">
        <v>2</v>
      </c>
    </row>
    <row r="386" spans="3:4" x14ac:dyDescent="0.2">
      <c r="C386" t="s">
        <v>20481</v>
      </c>
      <c r="D386">
        <v>2</v>
      </c>
    </row>
    <row r="387" spans="3:4" x14ac:dyDescent="0.2">
      <c r="C387" t="s">
        <v>21091</v>
      </c>
      <c r="D387">
        <v>2</v>
      </c>
    </row>
    <row r="388" spans="3:4" x14ac:dyDescent="0.2">
      <c r="C388" t="s">
        <v>21092</v>
      </c>
      <c r="D388">
        <v>2</v>
      </c>
    </row>
    <row r="389" spans="3:4" x14ac:dyDescent="0.2">
      <c r="C389" t="s">
        <v>21061</v>
      </c>
      <c r="D389">
        <v>2</v>
      </c>
    </row>
    <row r="390" spans="3:4" x14ac:dyDescent="0.2">
      <c r="C390" t="s">
        <v>20984</v>
      </c>
      <c r="D390">
        <v>2</v>
      </c>
    </row>
    <row r="391" spans="3:4" x14ac:dyDescent="0.2">
      <c r="C391" t="s">
        <v>21058</v>
      </c>
      <c r="D391">
        <v>2</v>
      </c>
    </row>
    <row r="392" spans="3:4" x14ac:dyDescent="0.2">
      <c r="C392" t="s">
        <v>20935</v>
      </c>
      <c r="D392">
        <v>2</v>
      </c>
    </row>
    <row r="393" spans="3:4" x14ac:dyDescent="0.2">
      <c r="C393" t="s">
        <v>21071</v>
      </c>
      <c r="D393">
        <v>2</v>
      </c>
    </row>
    <row r="394" spans="3:4" x14ac:dyDescent="0.2">
      <c r="C394" t="s">
        <v>20811</v>
      </c>
      <c r="D394">
        <v>2</v>
      </c>
    </row>
    <row r="395" spans="3:4" x14ac:dyDescent="0.2">
      <c r="C395" t="s">
        <v>21096</v>
      </c>
      <c r="D395">
        <v>2</v>
      </c>
    </row>
    <row r="396" spans="3:4" x14ac:dyDescent="0.2">
      <c r="C396" t="s">
        <v>20702</v>
      </c>
      <c r="D396">
        <v>2</v>
      </c>
    </row>
    <row r="397" spans="3:4" x14ac:dyDescent="0.2">
      <c r="C397" t="s">
        <v>21097</v>
      </c>
      <c r="D397">
        <v>2</v>
      </c>
    </row>
    <row r="398" spans="3:4" x14ac:dyDescent="0.2">
      <c r="C398" t="s">
        <v>21102</v>
      </c>
      <c r="D398">
        <v>1</v>
      </c>
    </row>
    <row r="399" spans="3:4" x14ac:dyDescent="0.2">
      <c r="C399" t="s">
        <v>20449</v>
      </c>
      <c r="D399">
        <v>1</v>
      </c>
    </row>
    <row r="400" spans="3:4" x14ac:dyDescent="0.2">
      <c r="C400" t="s">
        <v>20956</v>
      </c>
      <c r="D400">
        <v>1</v>
      </c>
    </row>
    <row r="401" spans="3:4" x14ac:dyDescent="0.2">
      <c r="C401" t="s">
        <v>20392</v>
      </c>
      <c r="D401">
        <v>1</v>
      </c>
    </row>
    <row r="402" spans="3:4" x14ac:dyDescent="0.2">
      <c r="C402" t="s">
        <v>21076</v>
      </c>
      <c r="D402">
        <v>1</v>
      </c>
    </row>
    <row r="403" spans="3:4" x14ac:dyDescent="0.2">
      <c r="C403" t="s">
        <v>21075</v>
      </c>
      <c r="D403">
        <v>1</v>
      </c>
    </row>
    <row r="404" spans="3:4" x14ac:dyDescent="0.2">
      <c r="C404" t="s">
        <v>20519</v>
      </c>
      <c r="D404">
        <v>1</v>
      </c>
    </row>
    <row r="405" spans="3:4" x14ac:dyDescent="0.2">
      <c r="C405" t="s">
        <v>21000</v>
      </c>
      <c r="D405">
        <v>1</v>
      </c>
    </row>
    <row r="406" spans="3:4" x14ac:dyDescent="0.2">
      <c r="C406" t="s">
        <v>21080</v>
      </c>
      <c r="D406">
        <v>1</v>
      </c>
    </row>
    <row r="407" spans="3:4" x14ac:dyDescent="0.2">
      <c r="C407" t="s">
        <v>20546</v>
      </c>
      <c r="D407">
        <v>1</v>
      </c>
    </row>
    <row r="408" spans="3:4" x14ac:dyDescent="0.2">
      <c r="C408" t="s">
        <v>20918</v>
      </c>
      <c r="D408">
        <v>1</v>
      </c>
    </row>
    <row r="409" spans="3:4" x14ac:dyDescent="0.2">
      <c r="C409" t="s">
        <v>20820</v>
      </c>
      <c r="D409">
        <v>1</v>
      </c>
    </row>
    <row r="410" spans="3:4" x14ac:dyDescent="0.2">
      <c r="C410" t="s">
        <v>21064</v>
      </c>
      <c r="D410">
        <v>1</v>
      </c>
    </row>
    <row r="411" spans="3:4" x14ac:dyDescent="0.2">
      <c r="C411" t="s">
        <v>20544</v>
      </c>
      <c r="D411">
        <v>1</v>
      </c>
    </row>
    <row r="412" spans="3:4" x14ac:dyDescent="0.2">
      <c r="C412" t="s">
        <v>21067</v>
      </c>
      <c r="D412">
        <v>1</v>
      </c>
    </row>
    <row r="413" spans="3:4" x14ac:dyDescent="0.2">
      <c r="C413" t="s">
        <v>21099</v>
      </c>
      <c r="D413">
        <v>1</v>
      </c>
    </row>
    <row r="414" spans="3:4" x14ac:dyDescent="0.2">
      <c r="C414" t="s">
        <v>20917</v>
      </c>
      <c r="D414">
        <v>1</v>
      </c>
    </row>
    <row r="415" spans="3:4" x14ac:dyDescent="0.2">
      <c r="C415" t="s">
        <v>21069</v>
      </c>
      <c r="D415">
        <v>1</v>
      </c>
    </row>
    <row r="416" spans="3:4" x14ac:dyDescent="0.2">
      <c r="C416" t="s">
        <v>21072</v>
      </c>
      <c r="D416">
        <v>1</v>
      </c>
    </row>
    <row r="417" spans="3:4" x14ac:dyDescent="0.2">
      <c r="C417" t="s">
        <v>21088</v>
      </c>
      <c r="D417">
        <v>1</v>
      </c>
    </row>
    <row r="418" spans="3:4" x14ac:dyDescent="0.2">
      <c r="C418" t="s">
        <v>21054</v>
      </c>
      <c r="D418">
        <v>1</v>
      </c>
    </row>
    <row r="419" spans="3:4" x14ac:dyDescent="0.2">
      <c r="C419" t="s">
        <v>21101</v>
      </c>
      <c r="D419">
        <v>1</v>
      </c>
    </row>
    <row r="420" spans="3:4" x14ac:dyDescent="0.2">
      <c r="C420" t="s">
        <v>21113</v>
      </c>
      <c r="D420">
        <v>1</v>
      </c>
    </row>
    <row r="421" spans="3:4" x14ac:dyDescent="0.2">
      <c r="C421" t="s">
        <v>20777</v>
      </c>
      <c r="D421">
        <v>1</v>
      </c>
    </row>
    <row r="422" spans="3:4" x14ac:dyDescent="0.2">
      <c r="C422" t="s">
        <v>21111</v>
      </c>
      <c r="D422">
        <v>1</v>
      </c>
    </row>
    <row r="423" spans="3:4" x14ac:dyDescent="0.2">
      <c r="C423" t="s">
        <v>20566</v>
      </c>
      <c r="D423">
        <v>1</v>
      </c>
    </row>
    <row r="424" spans="3:4" x14ac:dyDescent="0.2">
      <c r="C424" t="s">
        <v>21056</v>
      </c>
      <c r="D424">
        <v>1</v>
      </c>
    </row>
    <row r="425" spans="3:4" x14ac:dyDescent="0.2">
      <c r="C425" t="s">
        <v>20756</v>
      </c>
      <c r="D425">
        <v>1</v>
      </c>
    </row>
    <row r="426" spans="3:4" x14ac:dyDescent="0.2">
      <c r="C426" t="s">
        <v>21077</v>
      </c>
      <c r="D426">
        <v>1</v>
      </c>
    </row>
    <row r="427" spans="3:4" x14ac:dyDescent="0.2">
      <c r="C427" t="s">
        <v>21094</v>
      </c>
      <c r="D427">
        <v>1</v>
      </c>
    </row>
    <row r="428" spans="3:4" x14ac:dyDescent="0.2">
      <c r="C428" t="s">
        <v>21043</v>
      </c>
      <c r="D428">
        <v>1</v>
      </c>
    </row>
    <row r="429" spans="3:4" x14ac:dyDescent="0.2">
      <c r="C429" t="s">
        <v>20388</v>
      </c>
      <c r="D429">
        <v>1</v>
      </c>
    </row>
    <row r="430" spans="3:4" x14ac:dyDescent="0.2">
      <c r="C430" t="s">
        <v>20410</v>
      </c>
      <c r="D430">
        <v>1</v>
      </c>
    </row>
    <row r="431" spans="3:4" x14ac:dyDescent="0.2">
      <c r="C431" t="s">
        <v>21050</v>
      </c>
      <c r="D431">
        <v>1</v>
      </c>
    </row>
    <row r="432" spans="3:4" x14ac:dyDescent="0.2">
      <c r="C432" t="s">
        <v>21093</v>
      </c>
      <c r="D432">
        <v>1</v>
      </c>
    </row>
    <row r="433" spans="3:4" x14ac:dyDescent="0.2">
      <c r="C433" t="s">
        <v>21087</v>
      </c>
      <c r="D433">
        <v>1</v>
      </c>
    </row>
    <row r="434" spans="3:4" x14ac:dyDescent="0.2">
      <c r="C434" t="s">
        <v>20567</v>
      </c>
      <c r="D434">
        <v>1</v>
      </c>
    </row>
    <row r="435" spans="3:4" x14ac:dyDescent="0.2">
      <c r="C435" t="s">
        <v>20727</v>
      </c>
      <c r="D435">
        <v>1</v>
      </c>
    </row>
    <row r="436" spans="3:4" x14ac:dyDescent="0.2">
      <c r="C436" t="s">
        <v>21083</v>
      </c>
      <c r="D436">
        <v>1</v>
      </c>
    </row>
    <row r="437" spans="3:4" x14ac:dyDescent="0.2">
      <c r="C437" t="s">
        <v>21109</v>
      </c>
      <c r="D437">
        <v>1</v>
      </c>
    </row>
    <row r="438" spans="3:4" x14ac:dyDescent="0.2">
      <c r="C438" t="s">
        <v>21057</v>
      </c>
      <c r="D438">
        <v>1</v>
      </c>
    </row>
    <row r="439" spans="3:4" x14ac:dyDescent="0.2">
      <c r="C439" t="s">
        <v>21048</v>
      </c>
      <c r="D439">
        <v>1</v>
      </c>
    </row>
    <row r="440" spans="3:4" x14ac:dyDescent="0.2">
      <c r="C440" t="s">
        <v>21089</v>
      </c>
      <c r="D440">
        <v>1</v>
      </c>
    </row>
    <row r="441" spans="3:4" x14ac:dyDescent="0.2">
      <c r="C441" t="s">
        <v>21103</v>
      </c>
      <c r="D441">
        <v>1</v>
      </c>
    </row>
    <row r="442" spans="3:4" x14ac:dyDescent="0.2">
      <c r="C442" t="s">
        <v>21108</v>
      </c>
      <c r="D442">
        <v>1</v>
      </c>
    </row>
    <row r="443" spans="3:4" x14ac:dyDescent="0.2">
      <c r="C443" t="s">
        <v>21084</v>
      </c>
      <c r="D443">
        <v>1</v>
      </c>
    </row>
    <row r="444" spans="3:4" x14ac:dyDescent="0.2">
      <c r="C444" t="s">
        <v>20962</v>
      </c>
      <c r="D444">
        <v>1</v>
      </c>
    </row>
    <row r="445" spans="3:4" x14ac:dyDescent="0.2">
      <c r="C445" t="s">
        <v>21031</v>
      </c>
      <c r="D445">
        <v>1</v>
      </c>
    </row>
    <row r="446" spans="3:4" x14ac:dyDescent="0.2">
      <c r="C446" t="s">
        <v>20738</v>
      </c>
      <c r="D446">
        <v>1</v>
      </c>
    </row>
    <row r="447" spans="3:4" x14ac:dyDescent="0.2">
      <c r="C447" t="s">
        <v>21107</v>
      </c>
      <c r="D447">
        <v>1</v>
      </c>
    </row>
    <row r="448" spans="3:4" x14ac:dyDescent="0.2">
      <c r="C448" t="s">
        <v>21053</v>
      </c>
      <c r="D448">
        <v>1</v>
      </c>
    </row>
    <row r="449" spans="3:4" x14ac:dyDescent="0.2">
      <c r="C449" t="s">
        <v>21051</v>
      </c>
      <c r="D449">
        <v>1</v>
      </c>
    </row>
    <row r="450" spans="3:4" x14ac:dyDescent="0.2">
      <c r="C450" t="s">
        <v>20920</v>
      </c>
      <c r="D450">
        <v>1</v>
      </c>
    </row>
    <row r="451" spans="3:4" x14ac:dyDescent="0.2">
      <c r="C451" t="s">
        <v>21074</v>
      </c>
      <c r="D451">
        <v>1</v>
      </c>
    </row>
    <row r="452" spans="3:4" x14ac:dyDescent="0.2">
      <c r="C452" t="s">
        <v>21070</v>
      </c>
      <c r="D452">
        <v>1</v>
      </c>
    </row>
    <row r="453" spans="3:4" x14ac:dyDescent="0.2">
      <c r="C453" t="s">
        <v>21095</v>
      </c>
      <c r="D453">
        <v>1</v>
      </c>
    </row>
    <row r="454" spans="3:4" x14ac:dyDescent="0.2">
      <c r="C454" t="s">
        <v>20963</v>
      </c>
      <c r="D454">
        <v>1</v>
      </c>
    </row>
    <row r="455" spans="3:4" x14ac:dyDescent="0.2">
      <c r="C455" t="s">
        <v>21041</v>
      </c>
      <c r="D455">
        <v>1</v>
      </c>
    </row>
    <row r="456" spans="3:4" x14ac:dyDescent="0.2">
      <c r="C456" t="s">
        <v>20496</v>
      </c>
      <c r="D456">
        <v>1</v>
      </c>
    </row>
    <row r="457" spans="3:4" x14ac:dyDescent="0.2">
      <c r="C457" t="s">
        <v>21100</v>
      </c>
      <c r="D457">
        <v>1</v>
      </c>
    </row>
    <row r="458" spans="3:4" x14ac:dyDescent="0.2">
      <c r="C458" t="s">
        <v>21044</v>
      </c>
      <c r="D458">
        <v>1</v>
      </c>
    </row>
    <row r="459" spans="3:4" x14ac:dyDescent="0.2">
      <c r="C459" t="s">
        <v>20483</v>
      </c>
      <c r="D459">
        <v>1</v>
      </c>
    </row>
    <row r="460" spans="3:4" x14ac:dyDescent="0.2">
      <c r="C460" t="s">
        <v>20961</v>
      </c>
      <c r="D460">
        <v>1</v>
      </c>
    </row>
    <row r="461" spans="3:4" x14ac:dyDescent="0.2">
      <c r="C461" t="s">
        <v>21085</v>
      </c>
      <c r="D461">
        <v>1</v>
      </c>
    </row>
    <row r="462" spans="3:4" x14ac:dyDescent="0.2">
      <c r="C462" t="s">
        <v>21059</v>
      </c>
      <c r="D462">
        <v>1</v>
      </c>
    </row>
    <row r="463" spans="3:4" x14ac:dyDescent="0.2">
      <c r="C463" t="s">
        <v>21062</v>
      </c>
      <c r="D463">
        <v>1</v>
      </c>
    </row>
    <row r="464" spans="3:4" x14ac:dyDescent="0.2">
      <c r="C464" t="s">
        <v>21060</v>
      </c>
      <c r="D464">
        <v>1</v>
      </c>
    </row>
    <row r="465" spans="3:4" x14ac:dyDescent="0.2">
      <c r="C465" t="s">
        <v>21105</v>
      </c>
      <c r="D465">
        <v>1</v>
      </c>
    </row>
    <row r="466" spans="3:4" x14ac:dyDescent="0.2">
      <c r="C466" t="s">
        <v>21114</v>
      </c>
      <c r="D466">
        <v>1</v>
      </c>
    </row>
    <row r="467" spans="3:4" x14ac:dyDescent="0.2">
      <c r="C467" t="s">
        <v>21055</v>
      </c>
      <c r="D467">
        <v>1</v>
      </c>
    </row>
    <row r="468" spans="3:4" x14ac:dyDescent="0.2">
      <c r="C468" t="s">
        <v>21081</v>
      </c>
      <c r="D468">
        <v>1</v>
      </c>
    </row>
    <row r="469" spans="3:4" x14ac:dyDescent="0.2">
      <c r="C469" t="s">
        <v>21049</v>
      </c>
      <c r="D469">
        <v>1</v>
      </c>
    </row>
    <row r="470" spans="3:4" x14ac:dyDescent="0.2">
      <c r="C470" t="s">
        <v>21078</v>
      </c>
      <c r="D470">
        <v>1</v>
      </c>
    </row>
    <row r="471" spans="3:4" x14ac:dyDescent="0.2">
      <c r="C471" t="s">
        <v>21115</v>
      </c>
      <c r="D471">
        <v>1</v>
      </c>
    </row>
    <row r="472" spans="3:4" x14ac:dyDescent="0.2">
      <c r="C472" t="s">
        <v>21046</v>
      </c>
      <c r="D472">
        <v>1</v>
      </c>
    </row>
    <row r="473" spans="3:4" x14ac:dyDescent="0.2">
      <c r="C473" t="s">
        <v>21086</v>
      </c>
      <c r="D473">
        <v>1</v>
      </c>
    </row>
    <row r="474" spans="3:4" x14ac:dyDescent="0.2">
      <c r="C474" t="s">
        <v>21098</v>
      </c>
      <c r="D474">
        <v>1</v>
      </c>
    </row>
    <row r="475" spans="3:4" x14ac:dyDescent="0.2">
      <c r="C475" t="s">
        <v>20697</v>
      </c>
      <c r="D475">
        <v>1</v>
      </c>
    </row>
    <row r="476" spans="3:4" x14ac:dyDescent="0.2">
      <c r="C476" t="s">
        <v>20666</v>
      </c>
      <c r="D476">
        <v>1</v>
      </c>
    </row>
    <row r="477" spans="3:4" x14ac:dyDescent="0.2">
      <c r="C477" s="1" t="s">
        <v>20970</v>
      </c>
      <c r="D477">
        <v>1</v>
      </c>
    </row>
    <row r="478" spans="3:4" x14ac:dyDescent="0.2">
      <c r="C478" t="s">
        <v>21090</v>
      </c>
      <c r="D478">
        <v>1</v>
      </c>
    </row>
    <row r="479" spans="3:4" x14ac:dyDescent="0.2">
      <c r="C479" t="s">
        <v>21110</v>
      </c>
      <c r="D479">
        <v>1</v>
      </c>
    </row>
    <row r="480" spans="3:4" x14ac:dyDescent="0.2">
      <c r="C480" t="s">
        <v>21079</v>
      </c>
      <c r="D480">
        <v>1</v>
      </c>
    </row>
    <row r="481" spans="3:4" x14ac:dyDescent="0.2">
      <c r="C481" t="s">
        <v>21042</v>
      </c>
      <c r="D481">
        <v>1</v>
      </c>
    </row>
    <row r="482" spans="3:4" x14ac:dyDescent="0.2">
      <c r="C482" t="s">
        <v>21082</v>
      </c>
      <c r="D482">
        <v>1</v>
      </c>
    </row>
    <row r="483" spans="3:4" x14ac:dyDescent="0.2">
      <c r="C483" t="s">
        <v>21065</v>
      </c>
      <c r="D483">
        <v>1</v>
      </c>
    </row>
    <row r="484" spans="3:4" x14ac:dyDescent="0.2">
      <c r="C484" t="s">
        <v>21068</v>
      </c>
      <c r="D484">
        <v>1</v>
      </c>
    </row>
    <row r="485" spans="3:4" x14ac:dyDescent="0.2">
      <c r="C485" t="s">
        <v>21045</v>
      </c>
      <c r="D485">
        <v>1</v>
      </c>
    </row>
    <row r="486" spans="3:4" x14ac:dyDescent="0.2">
      <c r="C486" t="s">
        <v>21047</v>
      </c>
      <c r="D486">
        <v>1</v>
      </c>
    </row>
    <row r="487" spans="3:4" x14ac:dyDescent="0.2">
      <c r="C487" t="s">
        <v>21066</v>
      </c>
      <c r="D487">
        <v>1</v>
      </c>
    </row>
  </sheetData>
  <sortState xmlns:xlrd2="http://schemas.microsoft.com/office/spreadsheetml/2017/richdata2" ref="C373:D487">
    <sortCondition descending="1" ref="D373:D487"/>
  </sortState>
  <mergeCells count="1">
    <mergeCell ref="A1:D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CF43-79B7-4CE1-8DDA-6AABE153CED3}">
  <dimension ref="A1:E106"/>
  <sheetViews>
    <sheetView tabSelected="1" workbookViewId="0">
      <selection activeCell="C120" sqref="C120"/>
    </sheetView>
  </sheetViews>
  <sheetFormatPr baseColWidth="10" defaultColWidth="9.1640625" defaultRowHeight="15" x14ac:dyDescent="0.2"/>
  <cols>
    <col min="1" max="1" width="15.5" bestFit="1" customWidth="1"/>
    <col min="2" max="2" width="70" bestFit="1" customWidth="1"/>
    <col min="3" max="3" width="41.5" bestFit="1" customWidth="1"/>
    <col min="4" max="4" width="27.5" bestFit="1" customWidth="1"/>
    <col min="5" max="5" width="41.5" bestFit="1" customWidth="1"/>
    <col min="6" max="6" width="27.5" bestFit="1" customWidth="1"/>
  </cols>
  <sheetData>
    <row r="1" spans="1:4" ht="16" customHeight="1" x14ac:dyDescent="0.2">
      <c r="A1" s="17" t="s">
        <v>25828</v>
      </c>
      <c r="B1" s="17"/>
      <c r="C1" s="17"/>
      <c r="D1" s="17"/>
    </row>
    <row r="2" spans="1:4" x14ac:dyDescent="0.2">
      <c r="A2" s="17"/>
      <c r="B2" s="17"/>
      <c r="C2" s="17"/>
      <c r="D2" s="17"/>
    </row>
    <row r="3" spans="1:4" x14ac:dyDescent="0.2">
      <c r="A3" s="17"/>
      <c r="B3" s="17"/>
      <c r="C3" s="17"/>
      <c r="D3" s="17"/>
    </row>
    <row r="4" spans="1:4" ht="16" thickBot="1" x14ac:dyDescent="0.25">
      <c r="A4" s="12" t="s">
        <v>25827</v>
      </c>
      <c r="B4" s="12" t="s">
        <v>25823</v>
      </c>
      <c r="C4" s="12" t="s">
        <v>25766</v>
      </c>
      <c r="D4" s="12" t="s">
        <v>22451</v>
      </c>
    </row>
    <row r="5" spans="1:4" x14ac:dyDescent="0.2">
      <c r="A5" t="s">
        <v>23218</v>
      </c>
      <c r="B5" t="s">
        <v>23219</v>
      </c>
      <c r="C5">
        <v>416</v>
      </c>
      <c r="D5">
        <v>361</v>
      </c>
    </row>
    <row r="6" spans="1:4" x14ac:dyDescent="0.2">
      <c r="A6" t="s">
        <v>22792</v>
      </c>
      <c r="B6" t="s">
        <v>22793</v>
      </c>
      <c r="C6">
        <v>348</v>
      </c>
      <c r="D6">
        <v>208</v>
      </c>
    </row>
    <row r="7" spans="1:4" x14ac:dyDescent="0.2">
      <c r="A7" t="s">
        <v>23003</v>
      </c>
      <c r="B7" t="s">
        <v>23004</v>
      </c>
      <c r="C7">
        <v>148</v>
      </c>
      <c r="D7">
        <v>91</v>
      </c>
    </row>
    <row r="8" spans="1:4" x14ac:dyDescent="0.2">
      <c r="A8" t="s">
        <v>22844</v>
      </c>
      <c r="B8" t="s">
        <v>22845</v>
      </c>
      <c r="C8">
        <v>139</v>
      </c>
      <c r="D8">
        <v>107</v>
      </c>
    </row>
    <row r="9" spans="1:4" x14ac:dyDescent="0.2">
      <c r="A9" t="s">
        <v>22999</v>
      </c>
      <c r="B9" t="s">
        <v>23000</v>
      </c>
      <c r="C9">
        <v>133</v>
      </c>
      <c r="D9">
        <v>81</v>
      </c>
    </row>
    <row r="10" spans="1:4" x14ac:dyDescent="0.2">
      <c r="A10" t="s">
        <v>22997</v>
      </c>
      <c r="B10" t="s">
        <v>22998</v>
      </c>
      <c r="C10">
        <v>112</v>
      </c>
      <c r="D10">
        <v>43</v>
      </c>
    </row>
    <row r="11" spans="1:4" x14ac:dyDescent="0.2">
      <c r="A11" t="s">
        <v>23001</v>
      </c>
      <c r="B11" t="s">
        <v>23002</v>
      </c>
      <c r="C11">
        <v>103</v>
      </c>
      <c r="D11">
        <v>65</v>
      </c>
    </row>
    <row r="12" spans="1:4" x14ac:dyDescent="0.2">
      <c r="A12" t="s">
        <v>22821</v>
      </c>
      <c r="B12" t="s">
        <v>22822</v>
      </c>
      <c r="C12">
        <v>93</v>
      </c>
      <c r="D12">
        <v>63</v>
      </c>
    </row>
    <row r="13" spans="1:4" x14ac:dyDescent="0.2">
      <c r="A13" t="s">
        <v>22994</v>
      </c>
      <c r="B13" t="s">
        <v>22995</v>
      </c>
      <c r="C13">
        <v>91</v>
      </c>
      <c r="D13">
        <v>55</v>
      </c>
    </row>
    <row r="14" spans="1:4" x14ac:dyDescent="0.2">
      <c r="A14" t="s">
        <v>23006</v>
      </c>
      <c r="B14" t="s">
        <v>23007</v>
      </c>
      <c r="C14">
        <v>87</v>
      </c>
      <c r="D14">
        <v>62</v>
      </c>
    </row>
    <row r="15" spans="1:4" x14ac:dyDescent="0.2">
      <c r="A15" t="s">
        <v>23020</v>
      </c>
      <c r="B15" t="s">
        <v>23021</v>
      </c>
      <c r="C15">
        <v>81</v>
      </c>
      <c r="D15">
        <v>56</v>
      </c>
    </row>
    <row r="16" spans="1:4" x14ac:dyDescent="0.2">
      <c r="A16" t="s">
        <v>23018</v>
      </c>
      <c r="B16" t="s">
        <v>23019</v>
      </c>
      <c r="C16">
        <v>78</v>
      </c>
      <c r="D16">
        <v>51</v>
      </c>
    </row>
    <row r="17" spans="1:5" x14ac:dyDescent="0.2">
      <c r="A17" t="s">
        <v>22829</v>
      </c>
      <c r="B17" t="s">
        <v>22830</v>
      </c>
      <c r="C17">
        <v>48</v>
      </c>
      <c r="D17">
        <v>35</v>
      </c>
    </row>
    <row r="18" spans="1:5" x14ac:dyDescent="0.2">
      <c r="A18" t="s">
        <v>23514</v>
      </c>
      <c r="B18" t="s">
        <v>23515</v>
      </c>
      <c r="C18">
        <v>42</v>
      </c>
      <c r="D18">
        <v>20</v>
      </c>
    </row>
    <row r="19" spans="1:5" x14ac:dyDescent="0.2">
      <c r="A19" t="s">
        <v>22967</v>
      </c>
      <c r="B19" t="s">
        <v>22892</v>
      </c>
      <c r="C19">
        <v>41</v>
      </c>
      <c r="D19">
        <v>35</v>
      </c>
    </row>
    <row r="20" spans="1:5" x14ac:dyDescent="0.2">
      <c r="A20" t="s">
        <v>22837</v>
      </c>
      <c r="B20" t="s">
        <v>22838</v>
      </c>
      <c r="C20">
        <v>38</v>
      </c>
      <c r="D20">
        <v>34</v>
      </c>
    </row>
    <row r="21" spans="1:5" x14ac:dyDescent="0.2">
      <c r="A21" t="s">
        <v>23287</v>
      </c>
      <c r="B21" t="s">
        <v>23288</v>
      </c>
      <c r="C21">
        <v>36</v>
      </c>
      <c r="D21">
        <v>36</v>
      </c>
    </row>
    <row r="22" spans="1:5" x14ac:dyDescent="0.2">
      <c r="A22" t="s">
        <v>23009</v>
      </c>
      <c r="B22" t="s">
        <v>23010</v>
      </c>
      <c r="C22">
        <v>32</v>
      </c>
      <c r="D22">
        <v>22</v>
      </c>
    </row>
    <row r="23" spans="1:5" x14ac:dyDescent="0.2">
      <c r="A23" t="s">
        <v>23176</v>
      </c>
      <c r="B23" t="s">
        <v>22726</v>
      </c>
      <c r="C23">
        <v>31</v>
      </c>
      <c r="D23">
        <v>17</v>
      </c>
    </row>
    <row r="24" spans="1:5" x14ac:dyDescent="0.2">
      <c r="A24" t="s">
        <v>22826</v>
      </c>
      <c r="B24" t="s">
        <v>22827</v>
      </c>
      <c r="C24">
        <v>30</v>
      </c>
      <c r="D24">
        <v>15</v>
      </c>
      <c r="E24">
        <f>COUNT(D5:D24)</f>
        <v>20</v>
      </c>
    </row>
    <row r="25" spans="1:5" x14ac:dyDescent="0.2">
      <c r="A25" t="s">
        <v>22756</v>
      </c>
      <c r="B25" t="s">
        <v>22678</v>
      </c>
      <c r="C25">
        <v>29</v>
      </c>
      <c r="D25">
        <v>32</v>
      </c>
    </row>
    <row r="26" spans="1:5" x14ac:dyDescent="0.2">
      <c r="A26" t="s">
        <v>22886</v>
      </c>
      <c r="B26" t="s">
        <v>22887</v>
      </c>
      <c r="C26">
        <v>28</v>
      </c>
      <c r="D26">
        <v>24</v>
      </c>
    </row>
    <row r="27" spans="1:5" x14ac:dyDescent="0.2">
      <c r="A27" t="s">
        <v>22841</v>
      </c>
      <c r="B27" t="s">
        <v>22842</v>
      </c>
      <c r="C27">
        <v>28</v>
      </c>
      <c r="D27">
        <v>24</v>
      </c>
    </row>
    <row r="28" spans="1:5" x14ac:dyDescent="0.2">
      <c r="A28" t="s">
        <v>23264</v>
      </c>
      <c r="B28" t="s">
        <v>23265</v>
      </c>
      <c r="C28">
        <v>28</v>
      </c>
      <c r="D28">
        <v>20</v>
      </c>
    </row>
    <row r="29" spans="1:5" x14ac:dyDescent="0.2">
      <c r="A29" t="s">
        <v>22815</v>
      </c>
      <c r="B29" t="s">
        <v>22816</v>
      </c>
      <c r="C29">
        <v>28</v>
      </c>
      <c r="D29">
        <v>19</v>
      </c>
    </row>
    <row r="30" spans="1:5" x14ac:dyDescent="0.2">
      <c r="A30" t="s">
        <v>23997</v>
      </c>
      <c r="B30" t="s">
        <v>23998</v>
      </c>
      <c r="C30">
        <v>28</v>
      </c>
      <c r="D30">
        <v>18</v>
      </c>
    </row>
    <row r="31" spans="1:5" x14ac:dyDescent="0.2">
      <c r="A31" t="s">
        <v>22848</v>
      </c>
      <c r="B31" t="s">
        <v>22849</v>
      </c>
      <c r="C31">
        <v>28</v>
      </c>
      <c r="D31">
        <v>17</v>
      </c>
    </row>
    <row r="32" spans="1:5" x14ac:dyDescent="0.2">
      <c r="A32" t="s">
        <v>22779</v>
      </c>
      <c r="B32" t="s">
        <v>22780</v>
      </c>
      <c r="C32">
        <v>27</v>
      </c>
      <c r="D32">
        <v>19</v>
      </c>
    </row>
    <row r="33" spans="1:4" x14ac:dyDescent="0.2">
      <c r="A33" t="s">
        <v>22859</v>
      </c>
      <c r="B33" t="s">
        <v>22860</v>
      </c>
      <c r="C33">
        <v>27</v>
      </c>
      <c r="D33">
        <v>18</v>
      </c>
    </row>
    <row r="34" spans="1:4" x14ac:dyDescent="0.2">
      <c r="A34" t="s">
        <v>22781</v>
      </c>
      <c r="B34" t="s">
        <v>22782</v>
      </c>
      <c r="C34">
        <v>26</v>
      </c>
      <c r="D34">
        <v>20</v>
      </c>
    </row>
    <row r="35" spans="1:4" x14ac:dyDescent="0.2">
      <c r="A35" t="s">
        <v>22861</v>
      </c>
      <c r="B35" t="s">
        <v>22862</v>
      </c>
      <c r="C35">
        <v>25</v>
      </c>
      <c r="D35">
        <v>24</v>
      </c>
    </row>
    <row r="36" spans="1:4" x14ac:dyDescent="0.2">
      <c r="A36" t="s">
        <v>22832</v>
      </c>
      <c r="B36" t="s">
        <v>22833</v>
      </c>
      <c r="C36">
        <v>25</v>
      </c>
      <c r="D36">
        <v>14</v>
      </c>
    </row>
    <row r="37" spans="1:4" x14ac:dyDescent="0.2">
      <c r="A37" t="s">
        <v>23535</v>
      </c>
      <c r="B37" t="s">
        <v>23536</v>
      </c>
      <c r="C37">
        <v>24</v>
      </c>
      <c r="D37">
        <v>18</v>
      </c>
    </row>
    <row r="38" spans="1:4" x14ac:dyDescent="0.2">
      <c r="A38" t="s">
        <v>23011</v>
      </c>
      <c r="B38" t="s">
        <v>23012</v>
      </c>
      <c r="C38">
        <v>24</v>
      </c>
      <c r="D38">
        <v>13</v>
      </c>
    </row>
    <row r="39" spans="1:4" x14ac:dyDescent="0.2">
      <c r="A39" t="s">
        <v>22811</v>
      </c>
      <c r="B39" t="s">
        <v>22812</v>
      </c>
      <c r="C39">
        <v>24</v>
      </c>
      <c r="D39">
        <v>12</v>
      </c>
    </row>
    <row r="40" spans="1:4" x14ac:dyDescent="0.2">
      <c r="A40" t="s">
        <v>22774</v>
      </c>
      <c r="B40" t="s">
        <v>22775</v>
      </c>
      <c r="C40">
        <v>23</v>
      </c>
      <c r="D40">
        <v>17</v>
      </c>
    </row>
    <row r="41" spans="1:4" x14ac:dyDescent="0.2">
      <c r="A41" t="s">
        <v>23303</v>
      </c>
      <c r="B41" t="s">
        <v>23304</v>
      </c>
      <c r="C41">
        <v>23</v>
      </c>
      <c r="D41">
        <v>17</v>
      </c>
    </row>
    <row r="42" spans="1:4" x14ac:dyDescent="0.2">
      <c r="A42" t="s">
        <v>23708</v>
      </c>
      <c r="B42" t="s">
        <v>23709</v>
      </c>
      <c r="C42">
        <v>23</v>
      </c>
      <c r="D42">
        <v>14</v>
      </c>
    </row>
    <row r="43" spans="1:4" x14ac:dyDescent="0.2">
      <c r="A43" t="s">
        <v>22907</v>
      </c>
      <c r="B43" t="s">
        <v>22676</v>
      </c>
      <c r="C43">
        <v>23</v>
      </c>
      <c r="D43">
        <v>11</v>
      </c>
    </row>
    <row r="44" spans="1:4" x14ac:dyDescent="0.2">
      <c r="A44" t="s">
        <v>22857</v>
      </c>
      <c r="B44" t="s">
        <v>22858</v>
      </c>
      <c r="C44">
        <v>22</v>
      </c>
      <c r="D44">
        <v>22</v>
      </c>
    </row>
    <row r="45" spans="1:4" x14ac:dyDescent="0.2">
      <c r="A45" t="s">
        <v>22834</v>
      </c>
      <c r="B45" t="s">
        <v>22835</v>
      </c>
      <c r="C45">
        <v>22</v>
      </c>
      <c r="D45">
        <v>12</v>
      </c>
    </row>
    <row r="46" spans="1:4" x14ac:dyDescent="0.2">
      <c r="A46" t="s">
        <v>23567</v>
      </c>
      <c r="B46" t="s">
        <v>23568</v>
      </c>
      <c r="C46">
        <v>22</v>
      </c>
      <c r="D46">
        <v>6</v>
      </c>
    </row>
    <row r="47" spans="1:4" x14ac:dyDescent="0.2">
      <c r="A47" t="s">
        <v>22824</v>
      </c>
      <c r="B47" t="s">
        <v>22825</v>
      </c>
      <c r="C47">
        <v>21</v>
      </c>
      <c r="D47">
        <v>10</v>
      </c>
    </row>
    <row r="48" spans="1:4" x14ac:dyDescent="0.2">
      <c r="A48" t="s">
        <v>22777</v>
      </c>
      <c r="B48" t="s">
        <v>22778</v>
      </c>
      <c r="C48">
        <v>20</v>
      </c>
      <c r="D48">
        <v>16</v>
      </c>
    </row>
    <row r="49" spans="1:4" x14ac:dyDescent="0.2">
      <c r="A49" t="s">
        <v>22813</v>
      </c>
      <c r="B49" t="s">
        <v>22814</v>
      </c>
      <c r="C49">
        <v>20</v>
      </c>
      <c r="D49">
        <v>11</v>
      </c>
    </row>
    <row r="50" spans="1:4" x14ac:dyDescent="0.2">
      <c r="A50" t="s">
        <v>23082</v>
      </c>
      <c r="B50" t="s">
        <v>22719</v>
      </c>
      <c r="C50">
        <v>20</v>
      </c>
      <c r="D50">
        <v>9</v>
      </c>
    </row>
    <row r="51" spans="1:4" x14ac:dyDescent="0.2">
      <c r="A51" t="s">
        <v>23122</v>
      </c>
      <c r="B51" t="s">
        <v>23123</v>
      </c>
      <c r="C51">
        <v>19</v>
      </c>
      <c r="D51">
        <v>17</v>
      </c>
    </row>
    <row r="52" spans="1:4" x14ac:dyDescent="0.2">
      <c r="A52" t="s">
        <v>23120</v>
      </c>
      <c r="B52" t="s">
        <v>23121</v>
      </c>
      <c r="C52">
        <v>19</v>
      </c>
      <c r="D52">
        <v>16</v>
      </c>
    </row>
    <row r="53" spans="1:4" x14ac:dyDescent="0.2">
      <c r="A53" t="s">
        <v>22868</v>
      </c>
      <c r="B53" t="s">
        <v>22869</v>
      </c>
      <c r="C53">
        <v>19</v>
      </c>
      <c r="D53">
        <v>16</v>
      </c>
    </row>
    <row r="54" spans="1:4" x14ac:dyDescent="0.2">
      <c r="A54" t="s">
        <v>22851</v>
      </c>
      <c r="B54" t="s">
        <v>22852</v>
      </c>
      <c r="C54">
        <v>19</v>
      </c>
      <c r="D54">
        <v>9</v>
      </c>
    </row>
    <row r="55" spans="1:4" x14ac:dyDescent="0.2">
      <c r="A55" t="s">
        <v>24186</v>
      </c>
      <c r="B55" t="s">
        <v>24187</v>
      </c>
      <c r="C55">
        <v>19</v>
      </c>
      <c r="D55">
        <v>9</v>
      </c>
    </row>
    <row r="56" spans="1:4" x14ac:dyDescent="0.2">
      <c r="A56" t="s">
        <v>23227</v>
      </c>
      <c r="B56" t="s">
        <v>23228</v>
      </c>
      <c r="C56">
        <v>18</v>
      </c>
      <c r="D56">
        <v>8</v>
      </c>
    </row>
    <row r="57" spans="1:4" x14ac:dyDescent="0.2">
      <c r="A57" t="s">
        <v>22783</v>
      </c>
      <c r="B57" t="s">
        <v>22784</v>
      </c>
      <c r="C57">
        <v>17</v>
      </c>
      <c r="D57">
        <v>13</v>
      </c>
    </row>
    <row r="58" spans="1:4" x14ac:dyDescent="0.2">
      <c r="A58" t="s">
        <v>23517</v>
      </c>
      <c r="B58" t="s">
        <v>23518</v>
      </c>
      <c r="C58">
        <v>17</v>
      </c>
      <c r="D58">
        <v>11</v>
      </c>
    </row>
    <row r="59" spans="1:4" x14ac:dyDescent="0.2">
      <c r="A59" t="s">
        <v>23899</v>
      </c>
      <c r="B59" t="s">
        <v>23900</v>
      </c>
      <c r="C59">
        <v>16</v>
      </c>
      <c r="D59">
        <v>16</v>
      </c>
    </row>
    <row r="60" spans="1:4" x14ac:dyDescent="0.2">
      <c r="A60" t="s">
        <v>22863</v>
      </c>
      <c r="B60" t="s">
        <v>22864</v>
      </c>
      <c r="C60">
        <v>16</v>
      </c>
      <c r="D60">
        <v>16</v>
      </c>
    </row>
    <row r="61" spans="1:4" x14ac:dyDescent="0.2">
      <c r="A61" t="s">
        <v>22853</v>
      </c>
      <c r="B61" t="s">
        <v>22854</v>
      </c>
      <c r="C61">
        <v>16</v>
      </c>
      <c r="D61">
        <v>9</v>
      </c>
    </row>
    <row r="62" spans="1:4" x14ac:dyDescent="0.2">
      <c r="A62" t="s">
        <v>22874</v>
      </c>
      <c r="B62" t="s">
        <v>22664</v>
      </c>
      <c r="C62">
        <v>16</v>
      </c>
      <c r="D62">
        <v>8</v>
      </c>
    </row>
    <row r="63" spans="1:4" x14ac:dyDescent="0.2">
      <c r="A63" t="s">
        <v>22785</v>
      </c>
      <c r="B63" t="s">
        <v>22786</v>
      </c>
      <c r="C63">
        <v>14</v>
      </c>
      <c r="D63">
        <v>12</v>
      </c>
    </row>
    <row r="64" spans="1:4" x14ac:dyDescent="0.2">
      <c r="A64" t="s">
        <v>22754</v>
      </c>
      <c r="B64" t="s">
        <v>22755</v>
      </c>
      <c r="C64">
        <v>14</v>
      </c>
      <c r="D64">
        <v>10</v>
      </c>
    </row>
    <row r="65" spans="1:4" x14ac:dyDescent="0.2">
      <c r="A65" t="s">
        <v>23359</v>
      </c>
      <c r="B65" t="s">
        <v>23360</v>
      </c>
      <c r="C65">
        <v>14</v>
      </c>
      <c r="D65">
        <v>7</v>
      </c>
    </row>
    <row r="66" spans="1:4" x14ac:dyDescent="0.2">
      <c r="A66" t="s">
        <v>22788</v>
      </c>
      <c r="B66" t="s">
        <v>22789</v>
      </c>
      <c r="C66">
        <v>13</v>
      </c>
      <c r="D66">
        <v>9</v>
      </c>
    </row>
    <row r="67" spans="1:4" x14ac:dyDescent="0.2">
      <c r="A67" t="s">
        <v>23291</v>
      </c>
      <c r="B67" t="s">
        <v>23292</v>
      </c>
      <c r="C67">
        <v>13</v>
      </c>
      <c r="D67">
        <v>5</v>
      </c>
    </row>
    <row r="68" spans="1:4" x14ac:dyDescent="0.2">
      <c r="A68" t="s">
        <v>23027</v>
      </c>
      <c r="B68" t="s">
        <v>23028</v>
      </c>
      <c r="C68">
        <v>11</v>
      </c>
      <c r="D68">
        <v>6</v>
      </c>
    </row>
    <row r="69" spans="1:4" x14ac:dyDescent="0.2">
      <c r="A69" t="s">
        <v>23436</v>
      </c>
      <c r="B69" t="s">
        <v>23437</v>
      </c>
      <c r="C69">
        <v>10</v>
      </c>
      <c r="D69">
        <v>21</v>
      </c>
    </row>
    <row r="70" spans="1:4" x14ac:dyDescent="0.2">
      <c r="A70" t="s">
        <v>23779</v>
      </c>
      <c r="B70" t="s">
        <v>23780</v>
      </c>
      <c r="C70">
        <v>10</v>
      </c>
      <c r="D70">
        <v>11</v>
      </c>
    </row>
    <row r="71" spans="1:4" x14ac:dyDescent="0.2">
      <c r="A71" t="s">
        <v>23013</v>
      </c>
      <c r="B71" t="s">
        <v>23014</v>
      </c>
      <c r="C71">
        <v>10</v>
      </c>
      <c r="D71">
        <v>9</v>
      </c>
    </row>
    <row r="72" spans="1:4" x14ac:dyDescent="0.2">
      <c r="A72" t="s">
        <v>23251</v>
      </c>
      <c r="B72" t="s">
        <v>23252</v>
      </c>
      <c r="C72">
        <v>10</v>
      </c>
      <c r="D72">
        <v>7</v>
      </c>
    </row>
    <row r="73" spans="1:4" x14ac:dyDescent="0.2">
      <c r="A73" t="s">
        <v>22921</v>
      </c>
      <c r="B73" t="s">
        <v>22922</v>
      </c>
      <c r="C73">
        <v>6</v>
      </c>
      <c r="D73">
        <v>5</v>
      </c>
    </row>
    <row r="74" spans="1:4" x14ac:dyDescent="0.2">
      <c r="A74" t="s">
        <v>23063</v>
      </c>
      <c r="B74" t="s">
        <v>23064</v>
      </c>
      <c r="C74">
        <v>14</v>
      </c>
      <c r="D74" t="s">
        <v>25824</v>
      </c>
    </row>
    <row r="75" spans="1:4" x14ac:dyDescent="0.2">
      <c r="A75" t="s">
        <v>23146</v>
      </c>
      <c r="B75" t="s">
        <v>23147</v>
      </c>
      <c r="C75">
        <v>13</v>
      </c>
      <c r="D75" t="s">
        <v>25824</v>
      </c>
    </row>
    <row r="76" spans="1:4" x14ac:dyDescent="0.2">
      <c r="A76" t="s">
        <v>25825</v>
      </c>
      <c r="B76" t="s">
        <v>25826</v>
      </c>
      <c r="C76">
        <v>13</v>
      </c>
      <c r="D76" t="s">
        <v>25824</v>
      </c>
    </row>
    <row r="77" spans="1:4" x14ac:dyDescent="0.2">
      <c r="A77" t="s">
        <v>22950</v>
      </c>
      <c r="B77" t="s">
        <v>22951</v>
      </c>
      <c r="C77">
        <v>11</v>
      </c>
      <c r="D77" t="s">
        <v>25824</v>
      </c>
    </row>
    <row r="78" spans="1:4" x14ac:dyDescent="0.2">
      <c r="A78" t="s">
        <v>23177</v>
      </c>
      <c r="B78" t="s">
        <v>23178</v>
      </c>
      <c r="C78">
        <v>9</v>
      </c>
      <c r="D78" t="s">
        <v>25824</v>
      </c>
    </row>
    <row r="79" spans="1:4" x14ac:dyDescent="0.2">
      <c r="A79" t="s">
        <v>23164</v>
      </c>
      <c r="B79" t="s">
        <v>23165</v>
      </c>
      <c r="C79">
        <v>8</v>
      </c>
      <c r="D79" t="s">
        <v>25824</v>
      </c>
    </row>
    <row r="80" spans="1:4" x14ac:dyDescent="0.2">
      <c r="A80" t="s">
        <v>22888</v>
      </c>
      <c r="B80" t="s">
        <v>22889</v>
      </c>
      <c r="C80">
        <v>8</v>
      </c>
      <c r="D80" t="s">
        <v>25824</v>
      </c>
    </row>
    <row r="81" spans="1:4" x14ac:dyDescent="0.2">
      <c r="A81" t="s">
        <v>22790</v>
      </c>
      <c r="B81" t="s">
        <v>22791</v>
      </c>
      <c r="C81">
        <v>8</v>
      </c>
      <c r="D81" t="s">
        <v>25824</v>
      </c>
    </row>
    <row r="82" spans="1:4" x14ac:dyDescent="0.2">
      <c r="A82" t="s">
        <v>22839</v>
      </c>
      <c r="B82" t="s">
        <v>22840</v>
      </c>
      <c r="C82">
        <v>7</v>
      </c>
      <c r="D82" t="s">
        <v>25824</v>
      </c>
    </row>
    <row r="83" spans="1:4" x14ac:dyDescent="0.2">
      <c r="A83" t="s">
        <v>22928</v>
      </c>
      <c r="B83" t="s">
        <v>22929</v>
      </c>
      <c r="C83">
        <v>6</v>
      </c>
      <c r="D83" t="s">
        <v>25824</v>
      </c>
    </row>
    <row r="84" spans="1:4" x14ac:dyDescent="0.2">
      <c r="A84" t="s">
        <v>22910</v>
      </c>
      <c r="B84" t="s">
        <v>22747</v>
      </c>
      <c r="C84">
        <v>6</v>
      </c>
      <c r="D84" t="s">
        <v>25824</v>
      </c>
    </row>
    <row r="85" spans="1:4" x14ac:dyDescent="0.2">
      <c r="A85" t="s">
        <v>22764</v>
      </c>
      <c r="B85" t="s">
        <v>22765</v>
      </c>
      <c r="C85" t="s">
        <v>25824</v>
      </c>
      <c r="D85">
        <v>15</v>
      </c>
    </row>
    <row r="86" spans="1:4" x14ac:dyDescent="0.2">
      <c r="A86" t="s">
        <v>22904</v>
      </c>
      <c r="B86" t="s">
        <v>22714</v>
      </c>
      <c r="C86" t="s">
        <v>25824</v>
      </c>
      <c r="D86">
        <v>14</v>
      </c>
    </row>
    <row r="87" spans="1:4" x14ac:dyDescent="0.2">
      <c r="A87" t="s">
        <v>24191</v>
      </c>
      <c r="B87" t="s">
        <v>24192</v>
      </c>
      <c r="C87" t="s">
        <v>25824</v>
      </c>
      <c r="D87">
        <v>9</v>
      </c>
    </row>
    <row r="88" spans="1:4" x14ac:dyDescent="0.2">
      <c r="A88" t="s">
        <v>22918</v>
      </c>
      <c r="B88" t="s">
        <v>22677</v>
      </c>
      <c r="C88" t="s">
        <v>25824</v>
      </c>
      <c r="D88">
        <v>8</v>
      </c>
    </row>
    <row r="89" spans="1:4" x14ac:dyDescent="0.2">
      <c r="A89" t="s">
        <v>22884</v>
      </c>
      <c r="B89" t="s">
        <v>22885</v>
      </c>
      <c r="C89" t="s">
        <v>25824</v>
      </c>
      <c r="D89">
        <v>8</v>
      </c>
    </row>
    <row r="90" spans="1:4" x14ac:dyDescent="0.2">
      <c r="A90" t="s">
        <v>22980</v>
      </c>
      <c r="B90" t="s">
        <v>22981</v>
      </c>
      <c r="C90" t="s">
        <v>25824</v>
      </c>
      <c r="D90">
        <v>8</v>
      </c>
    </row>
    <row r="91" spans="1:4" x14ac:dyDescent="0.2">
      <c r="A91" t="s">
        <v>23162</v>
      </c>
      <c r="B91" t="s">
        <v>23163</v>
      </c>
      <c r="C91" t="s">
        <v>25824</v>
      </c>
      <c r="D91">
        <v>7</v>
      </c>
    </row>
    <row r="92" spans="1:4" x14ac:dyDescent="0.2">
      <c r="A92" t="s">
        <v>22978</v>
      </c>
      <c r="B92" t="s">
        <v>22979</v>
      </c>
      <c r="C92" t="s">
        <v>25824</v>
      </c>
      <c r="D92">
        <v>7</v>
      </c>
    </row>
    <row r="93" spans="1:4" x14ac:dyDescent="0.2">
      <c r="A93" t="s">
        <v>22944</v>
      </c>
      <c r="B93" t="s">
        <v>22945</v>
      </c>
      <c r="C93" t="s">
        <v>25824</v>
      </c>
      <c r="D93">
        <v>6</v>
      </c>
    </row>
    <row r="94" spans="1:4" x14ac:dyDescent="0.2">
      <c r="A94" t="s">
        <v>22753</v>
      </c>
      <c r="B94" t="s">
        <v>22713</v>
      </c>
      <c r="C94" t="s">
        <v>25824</v>
      </c>
      <c r="D94">
        <v>6</v>
      </c>
    </row>
    <row r="95" spans="1:4" x14ac:dyDescent="0.2">
      <c r="A95" t="s">
        <v>22937</v>
      </c>
      <c r="B95" t="s">
        <v>22938</v>
      </c>
      <c r="C95" t="s">
        <v>25824</v>
      </c>
      <c r="D95">
        <v>6</v>
      </c>
    </row>
    <row r="96" spans="1:4" x14ac:dyDescent="0.2">
      <c r="A96" t="s">
        <v>22987</v>
      </c>
      <c r="B96" t="s">
        <v>22988</v>
      </c>
      <c r="C96" t="s">
        <v>25824</v>
      </c>
      <c r="D96">
        <v>5</v>
      </c>
    </row>
    <row r="97" spans="1:4" x14ac:dyDescent="0.2">
      <c r="A97" t="s">
        <v>22769</v>
      </c>
      <c r="B97" t="s">
        <v>22770</v>
      </c>
      <c r="C97" t="s">
        <v>25824</v>
      </c>
      <c r="D97">
        <v>5</v>
      </c>
    </row>
    <row r="98" spans="1:4" x14ac:dyDescent="0.2">
      <c r="A98" t="s">
        <v>23901</v>
      </c>
      <c r="B98" t="s">
        <v>23902</v>
      </c>
      <c r="C98" t="s">
        <v>25824</v>
      </c>
      <c r="D98">
        <v>5</v>
      </c>
    </row>
    <row r="99" spans="1:4" x14ac:dyDescent="0.2">
      <c r="A99" t="s">
        <v>23763</v>
      </c>
      <c r="B99" t="s">
        <v>23764</v>
      </c>
      <c r="C99" t="s">
        <v>25824</v>
      </c>
      <c r="D99">
        <v>5</v>
      </c>
    </row>
    <row r="100" spans="1:4" x14ac:dyDescent="0.2">
      <c r="A100" t="s">
        <v>23107</v>
      </c>
      <c r="B100" t="s">
        <v>23108</v>
      </c>
      <c r="C100" t="s">
        <v>25824</v>
      </c>
      <c r="D100">
        <v>5</v>
      </c>
    </row>
    <row r="101" spans="1:4" x14ac:dyDescent="0.2">
      <c r="A101" t="s">
        <v>23133</v>
      </c>
      <c r="B101" t="s">
        <v>22740</v>
      </c>
      <c r="C101" t="s">
        <v>25824</v>
      </c>
      <c r="D101">
        <v>5</v>
      </c>
    </row>
    <row r="102" spans="1:4" x14ac:dyDescent="0.2">
      <c r="A102" t="s">
        <v>23337</v>
      </c>
      <c r="B102" t="s">
        <v>22681</v>
      </c>
      <c r="C102" t="s">
        <v>25824</v>
      </c>
      <c r="D102">
        <v>4</v>
      </c>
    </row>
    <row r="103" spans="1:4" x14ac:dyDescent="0.2">
      <c r="A103" t="s">
        <v>23223</v>
      </c>
      <c r="B103" t="s">
        <v>23224</v>
      </c>
      <c r="C103" t="s">
        <v>25824</v>
      </c>
      <c r="D103">
        <v>4</v>
      </c>
    </row>
    <row r="104" spans="1:4" x14ac:dyDescent="0.2">
      <c r="A104" t="s">
        <v>23221</v>
      </c>
      <c r="B104" t="s">
        <v>23222</v>
      </c>
      <c r="C104" t="s">
        <v>25824</v>
      </c>
      <c r="D104">
        <v>4</v>
      </c>
    </row>
    <row r="105" spans="1:4" x14ac:dyDescent="0.2">
      <c r="A105" t="s">
        <v>22958</v>
      </c>
      <c r="B105" t="s">
        <v>22959</v>
      </c>
      <c r="C105" t="s">
        <v>25824</v>
      </c>
      <c r="D105">
        <v>3</v>
      </c>
    </row>
    <row r="106" spans="1:4" ht="16" thickBot="1" x14ac:dyDescent="0.25">
      <c r="A106" s="13" t="s">
        <v>23187</v>
      </c>
      <c r="B106" s="13" t="s">
        <v>23188</v>
      </c>
      <c r="C106" s="13" t="s">
        <v>25824</v>
      </c>
      <c r="D106" s="13">
        <v>3</v>
      </c>
    </row>
  </sheetData>
  <sortState xmlns:xlrd2="http://schemas.microsoft.com/office/spreadsheetml/2017/richdata2" ref="A5:D73">
    <sortCondition descending="1" ref="C5:C73"/>
    <sortCondition descending="1" ref="D5:D73"/>
  </sortState>
  <mergeCells count="1">
    <mergeCell ref="A1:D3"/>
  </mergeCells>
  <conditionalFormatting sqref="A172:A175 A163:A166 A155:A160 A152:A153 A145:A146 A64:A74 A55:A62 A50:A53 A38:A45 A25:A36 A20:A23 A6:A17 A93 A106">
    <cfRule type="duplicateValues" dxfId="9" priority="24"/>
  </conditionalFormatting>
  <conditionalFormatting sqref="A143:A1048576">
    <cfRule type="duplicateValues" dxfId="8" priority="53"/>
  </conditionalFormatting>
  <conditionalFormatting sqref="C5:C73">
    <cfRule type="dataBar" priority="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{55A1AB89-55CA-4072-B687-794659BD483F}</x14:id>
        </ext>
      </extLst>
    </cfRule>
  </conditionalFormatting>
  <conditionalFormatting sqref="D5:D73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{13DF69E4-8066-48A2-BA95-9E2E129630E9}</x14:id>
        </ext>
      </extLst>
    </cfRule>
  </conditionalFormatting>
  <conditionalFormatting sqref="C74:C84">
    <cfRule type="dataBar" priority="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{79118BCF-9E9D-4459-858F-1C0A591589FC}</x14:id>
        </ext>
      </extLst>
    </cfRule>
  </conditionalFormatting>
  <conditionalFormatting sqref="D85:D10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{EB63301B-E82D-402D-B334-2E04C42B54B3}</x14:id>
        </ext>
      </extLst>
    </cfRule>
  </conditionalFormatting>
  <conditionalFormatting sqref="A4:B1048576">
    <cfRule type="containsText" dxfId="7" priority="11" operator="containsText" text="photo">
      <formula>NOT(ISERROR(SEARCH("photo",A4)))</formula>
    </cfRule>
    <cfRule type="containsText" dxfId="6" priority="12" operator="containsText" text="NADH">
      <formula>NOT(ISERROR(SEARCH("NADH",A4)))</formula>
    </cfRule>
    <cfRule type="containsText" dxfId="5" priority="13" operator="containsText" text="NADH ">
      <formula>NOT(ISERROR(SEARCH("NADH ",A4)))</formula>
    </cfRule>
    <cfRule type="containsText" dxfId="4" priority="14" operator="containsText" text="Ribosomal">
      <formula>NOT(ISERROR(SEARCH("Ribosomal",A4)))</formula>
    </cfRule>
  </conditionalFormatting>
  <conditionalFormatting sqref="C5:C106">
    <cfRule type="dataBar" priority="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{5D8F6248-AE54-4EA9-A67A-B6DE76373405}</x14:id>
        </ext>
      </extLst>
    </cfRule>
  </conditionalFormatting>
  <conditionalFormatting sqref="D5:D10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{2884F754-7406-411C-8304-41C6FD326108}</x14:id>
        </ext>
      </extLst>
    </cfRule>
  </conditionalFormatting>
  <conditionalFormatting sqref="A87:A88">
    <cfRule type="duplicateValues" dxfId="3" priority="7"/>
  </conditionalFormatting>
  <conditionalFormatting sqref="A5:A73">
    <cfRule type="duplicateValues" dxfId="2" priority="8"/>
  </conditionalFormatting>
  <conditionalFormatting sqref="C26:D106">
    <cfRule type="cellIs" dxfId="1" priority="2" operator="greaterThan">
      <formula>30</formula>
    </cfRule>
  </conditionalFormatting>
  <conditionalFormatting sqref="C5:D106">
    <cfRule type="cellIs" dxfId="0" priority="1" operator="greaterThan">
      <formula>30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5A1AB89-55CA-4072-B687-794659BD483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C5:C73</xm:sqref>
        </x14:conditionalFormatting>
        <x14:conditionalFormatting xmlns:xm="http://schemas.microsoft.com/office/excel/2006/main">
          <x14:cfRule type="dataBar" id="{13DF69E4-8066-48A2-BA95-9E2E129630E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D5:D73</xm:sqref>
        </x14:conditionalFormatting>
        <x14:conditionalFormatting xmlns:xm="http://schemas.microsoft.com/office/excel/2006/main">
          <x14:cfRule type="dataBar" id="{79118BCF-9E9D-4459-858F-1C0A591589F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C74:C84</xm:sqref>
        </x14:conditionalFormatting>
        <x14:conditionalFormatting xmlns:xm="http://schemas.microsoft.com/office/excel/2006/main">
          <x14:cfRule type="dataBar" id="{EB63301B-E82D-402D-B334-2E04C42B54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D85:D106</xm:sqref>
        </x14:conditionalFormatting>
        <x14:conditionalFormatting xmlns:xm="http://schemas.microsoft.com/office/excel/2006/main">
          <x14:cfRule type="dataBar" id="{5D8F6248-AE54-4EA9-A67A-B6DE7637340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C5:C106</xm:sqref>
        </x14:conditionalFormatting>
        <x14:conditionalFormatting xmlns:xm="http://schemas.microsoft.com/office/excel/2006/main">
          <x14:cfRule type="dataBar" id="{2884F754-7406-411C-8304-41C6FD3261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D5:D106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75EC1-4762-4B2C-851F-4E296296372A}">
  <dimension ref="A1:D496"/>
  <sheetViews>
    <sheetView workbookViewId="0">
      <selection activeCell="A16" sqref="A16"/>
    </sheetView>
  </sheetViews>
  <sheetFormatPr baseColWidth="10" defaultColWidth="8.83203125" defaultRowHeight="15" x14ac:dyDescent="0.2"/>
  <cols>
    <col min="1" max="1" width="63.83203125" bestFit="1" customWidth="1"/>
    <col min="3" max="3" width="63.83203125" bestFit="1" customWidth="1"/>
  </cols>
  <sheetData>
    <row r="1" spans="1:4" ht="16" customHeight="1" x14ac:dyDescent="0.2">
      <c r="A1" s="17" t="s">
        <v>25815</v>
      </c>
      <c r="B1" s="17"/>
      <c r="C1" s="17"/>
      <c r="D1" s="17"/>
    </row>
    <row r="2" spans="1:4" x14ac:dyDescent="0.2">
      <c r="A2" s="17"/>
      <c r="B2" s="17"/>
      <c r="C2" s="17"/>
      <c r="D2" s="17"/>
    </row>
    <row r="3" spans="1:4" ht="16" thickBot="1" x14ac:dyDescent="0.25">
      <c r="A3" s="12" t="s">
        <v>22458</v>
      </c>
      <c r="B3" s="12" t="s">
        <v>22459</v>
      </c>
      <c r="C3" s="12"/>
      <c r="D3" s="12" t="s">
        <v>22460</v>
      </c>
    </row>
    <row r="4" spans="1:4" x14ac:dyDescent="0.2">
      <c r="A4" t="s">
        <v>25800</v>
      </c>
      <c r="B4">
        <v>99</v>
      </c>
      <c r="C4" t="s">
        <v>20309</v>
      </c>
      <c r="D4">
        <v>350</v>
      </c>
    </row>
    <row r="5" spans="1:4" x14ac:dyDescent="0.2">
      <c r="C5" t="s">
        <v>20313</v>
      </c>
      <c r="D5">
        <v>262</v>
      </c>
    </row>
    <row r="6" spans="1:4" x14ac:dyDescent="0.2">
      <c r="C6" t="s">
        <v>20422</v>
      </c>
      <c r="D6">
        <v>113</v>
      </c>
    </row>
    <row r="7" spans="1:4" x14ac:dyDescent="0.2">
      <c r="C7" t="s">
        <v>20316</v>
      </c>
      <c r="D7">
        <v>110</v>
      </c>
    </row>
    <row r="8" spans="1:4" x14ac:dyDescent="0.2">
      <c r="C8" t="s">
        <v>20317</v>
      </c>
      <c r="D8">
        <v>96</v>
      </c>
    </row>
    <row r="9" spans="1:4" x14ac:dyDescent="0.2">
      <c r="C9" t="s">
        <v>25768</v>
      </c>
      <c r="D9">
        <v>83</v>
      </c>
    </row>
    <row r="10" spans="1:4" x14ac:dyDescent="0.2">
      <c r="C10" t="s">
        <v>25773</v>
      </c>
      <c r="D10">
        <v>79</v>
      </c>
    </row>
    <row r="11" spans="1:4" x14ac:dyDescent="0.2">
      <c r="C11" t="s">
        <v>20372</v>
      </c>
      <c r="D11">
        <v>73</v>
      </c>
    </row>
    <row r="12" spans="1:4" x14ac:dyDescent="0.2">
      <c r="C12" t="s">
        <v>20398</v>
      </c>
      <c r="D12">
        <v>63</v>
      </c>
    </row>
    <row r="13" spans="1:4" x14ac:dyDescent="0.2">
      <c r="C13" t="s">
        <v>20345</v>
      </c>
      <c r="D13">
        <v>61</v>
      </c>
    </row>
    <row r="14" spans="1:4" x14ac:dyDescent="0.2">
      <c r="C14" t="s">
        <v>20411</v>
      </c>
      <c r="D14">
        <v>58</v>
      </c>
    </row>
    <row r="15" spans="1:4" x14ac:dyDescent="0.2">
      <c r="C15" t="s">
        <v>20749</v>
      </c>
      <c r="D15">
        <v>54</v>
      </c>
    </row>
    <row r="16" spans="1:4" x14ac:dyDescent="0.2">
      <c r="C16" t="s">
        <v>20335</v>
      </c>
      <c r="D16">
        <v>42</v>
      </c>
    </row>
    <row r="17" spans="3:4" x14ac:dyDescent="0.2">
      <c r="C17" t="s">
        <v>20373</v>
      </c>
      <c r="D17">
        <v>39</v>
      </c>
    </row>
    <row r="18" spans="3:4" x14ac:dyDescent="0.2">
      <c r="C18" t="s">
        <v>20353</v>
      </c>
      <c r="D18">
        <v>33</v>
      </c>
    </row>
    <row r="19" spans="3:4" x14ac:dyDescent="0.2">
      <c r="C19" t="s">
        <v>20356</v>
      </c>
      <c r="D19">
        <v>31</v>
      </c>
    </row>
    <row r="20" spans="3:4" x14ac:dyDescent="0.2">
      <c r="C20" t="s">
        <v>20385</v>
      </c>
      <c r="D20">
        <v>30</v>
      </c>
    </row>
    <row r="21" spans="3:4" x14ac:dyDescent="0.2">
      <c r="C21" t="s">
        <v>20406</v>
      </c>
      <c r="D21">
        <v>28</v>
      </c>
    </row>
    <row r="22" spans="3:4" x14ac:dyDescent="0.2">
      <c r="C22" t="s">
        <v>20312</v>
      </c>
      <c r="D22">
        <v>27</v>
      </c>
    </row>
    <row r="23" spans="3:4" x14ac:dyDescent="0.2">
      <c r="C23" t="s">
        <v>25771</v>
      </c>
      <c r="D23">
        <v>23</v>
      </c>
    </row>
    <row r="24" spans="3:4" x14ac:dyDescent="0.2">
      <c r="C24" t="s">
        <v>20405</v>
      </c>
      <c r="D24">
        <v>23</v>
      </c>
    </row>
    <row r="25" spans="3:4" x14ac:dyDescent="0.2">
      <c r="C25" t="s">
        <v>20434</v>
      </c>
      <c r="D25">
        <v>23</v>
      </c>
    </row>
    <row r="26" spans="3:4" x14ac:dyDescent="0.2">
      <c r="C26" t="s">
        <v>20495</v>
      </c>
      <c r="D26">
        <v>22</v>
      </c>
    </row>
    <row r="27" spans="3:4" x14ac:dyDescent="0.2">
      <c r="C27" t="s">
        <v>20688</v>
      </c>
      <c r="D27">
        <v>21</v>
      </c>
    </row>
    <row r="28" spans="3:4" x14ac:dyDescent="0.2">
      <c r="C28" t="s">
        <v>20337</v>
      </c>
      <c r="D28">
        <v>21</v>
      </c>
    </row>
    <row r="29" spans="3:4" x14ac:dyDescent="0.2">
      <c r="C29" t="s">
        <v>20314</v>
      </c>
      <c r="D29">
        <v>20</v>
      </c>
    </row>
    <row r="30" spans="3:4" x14ac:dyDescent="0.2">
      <c r="C30" t="s">
        <v>20323</v>
      </c>
      <c r="D30">
        <v>20</v>
      </c>
    </row>
    <row r="31" spans="3:4" x14ac:dyDescent="0.2">
      <c r="C31" t="s">
        <v>20342</v>
      </c>
      <c r="D31">
        <v>20</v>
      </c>
    </row>
    <row r="32" spans="3:4" x14ac:dyDescent="0.2">
      <c r="C32" t="s">
        <v>20403</v>
      </c>
      <c r="D32">
        <v>20</v>
      </c>
    </row>
    <row r="33" spans="3:4" x14ac:dyDescent="0.2">
      <c r="C33" t="s">
        <v>20402</v>
      </c>
      <c r="D33">
        <v>19</v>
      </c>
    </row>
    <row r="34" spans="3:4" x14ac:dyDescent="0.2">
      <c r="C34" t="s">
        <v>20330</v>
      </c>
      <c r="D34">
        <v>19</v>
      </c>
    </row>
    <row r="35" spans="3:4" x14ac:dyDescent="0.2">
      <c r="C35" t="s">
        <v>20687</v>
      </c>
      <c r="D35">
        <v>19</v>
      </c>
    </row>
    <row r="36" spans="3:4" x14ac:dyDescent="0.2">
      <c r="C36" t="s">
        <v>20348</v>
      </c>
      <c r="D36">
        <v>18</v>
      </c>
    </row>
    <row r="37" spans="3:4" x14ac:dyDescent="0.2">
      <c r="C37" t="s">
        <v>20350</v>
      </c>
      <c r="D37">
        <v>17</v>
      </c>
    </row>
    <row r="38" spans="3:4" x14ac:dyDescent="0.2">
      <c r="C38" t="s">
        <v>20321</v>
      </c>
      <c r="D38">
        <v>17</v>
      </c>
    </row>
    <row r="39" spans="3:4" x14ac:dyDescent="0.2">
      <c r="C39" t="s">
        <v>20407</v>
      </c>
      <c r="D39">
        <v>17</v>
      </c>
    </row>
    <row r="40" spans="3:4" x14ac:dyDescent="0.2">
      <c r="C40" t="s">
        <v>25772</v>
      </c>
      <c r="D40">
        <v>17</v>
      </c>
    </row>
    <row r="41" spans="3:4" x14ac:dyDescent="0.2">
      <c r="C41" t="s">
        <v>20351</v>
      </c>
      <c r="D41">
        <v>17</v>
      </c>
    </row>
    <row r="42" spans="3:4" x14ac:dyDescent="0.2">
      <c r="C42" t="s">
        <v>20354</v>
      </c>
      <c r="D42">
        <v>17</v>
      </c>
    </row>
    <row r="43" spans="3:4" x14ac:dyDescent="0.2">
      <c r="C43" t="s">
        <v>20311</v>
      </c>
      <c r="D43">
        <v>16</v>
      </c>
    </row>
    <row r="44" spans="3:4" x14ac:dyDescent="0.2">
      <c r="C44" t="s">
        <v>20408</v>
      </c>
      <c r="D44">
        <v>16</v>
      </c>
    </row>
    <row r="45" spans="3:4" x14ac:dyDescent="0.2">
      <c r="C45" t="s">
        <v>20324</v>
      </c>
      <c r="D45">
        <v>16</v>
      </c>
    </row>
    <row r="46" spans="3:4" x14ac:dyDescent="0.2">
      <c r="C46" t="s">
        <v>20433</v>
      </c>
      <c r="D46">
        <v>16</v>
      </c>
    </row>
    <row r="47" spans="3:4" x14ac:dyDescent="0.2">
      <c r="C47" t="s">
        <v>20558</v>
      </c>
      <c r="D47">
        <v>16</v>
      </c>
    </row>
    <row r="48" spans="3:4" x14ac:dyDescent="0.2">
      <c r="C48" t="s">
        <v>20521</v>
      </c>
      <c r="D48">
        <v>15</v>
      </c>
    </row>
    <row r="49" spans="3:4" x14ac:dyDescent="0.2">
      <c r="C49" t="s">
        <v>20355</v>
      </c>
      <c r="D49">
        <v>15</v>
      </c>
    </row>
    <row r="50" spans="3:4" x14ac:dyDescent="0.2">
      <c r="C50" t="s">
        <v>20409</v>
      </c>
      <c r="D50">
        <v>15</v>
      </c>
    </row>
    <row r="51" spans="3:4" x14ac:dyDescent="0.2">
      <c r="C51" t="s">
        <v>20412</v>
      </c>
      <c r="D51">
        <v>15</v>
      </c>
    </row>
    <row r="52" spans="3:4" x14ac:dyDescent="0.2">
      <c r="C52" t="s">
        <v>20473</v>
      </c>
      <c r="D52">
        <v>14</v>
      </c>
    </row>
    <row r="53" spans="3:4" x14ac:dyDescent="0.2">
      <c r="C53" t="s">
        <v>20404</v>
      </c>
      <c r="D53">
        <v>14</v>
      </c>
    </row>
    <row r="54" spans="3:4" x14ac:dyDescent="0.2">
      <c r="C54" t="s">
        <v>20435</v>
      </c>
      <c r="D54">
        <v>13</v>
      </c>
    </row>
    <row r="55" spans="3:4" x14ac:dyDescent="0.2">
      <c r="C55" t="s">
        <v>20665</v>
      </c>
      <c r="D55">
        <v>13</v>
      </c>
    </row>
    <row r="56" spans="3:4" x14ac:dyDescent="0.2">
      <c r="C56" t="s">
        <v>20322</v>
      </c>
      <c r="D56">
        <v>13</v>
      </c>
    </row>
    <row r="57" spans="3:4" x14ac:dyDescent="0.2">
      <c r="C57" t="s">
        <v>25769</v>
      </c>
      <c r="D57">
        <v>13</v>
      </c>
    </row>
    <row r="58" spans="3:4" x14ac:dyDescent="0.2">
      <c r="C58" t="s">
        <v>20436</v>
      </c>
      <c r="D58">
        <v>13</v>
      </c>
    </row>
    <row r="59" spans="3:4" x14ac:dyDescent="0.2">
      <c r="C59" t="s">
        <v>20334</v>
      </c>
      <c r="D59">
        <v>12</v>
      </c>
    </row>
    <row r="60" spans="3:4" x14ac:dyDescent="0.2">
      <c r="C60" t="s">
        <v>20326</v>
      </c>
      <c r="D60">
        <v>12</v>
      </c>
    </row>
    <row r="61" spans="3:4" x14ac:dyDescent="0.2">
      <c r="C61" t="s">
        <v>20325</v>
      </c>
      <c r="D61">
        <v>12</v>
      </c>
    </row>
    <row r="62" spans="3:4" x14ac:dyDescent="0.2">
      <c r="C62" t="s">
        <v>20459</v>
      </c>
      <c r="D62">
        <v>12</v>
      </c>
    </row>
    <row r="63" spans="3:4" x14ac:dyDescent="0.2">
      <c r="C63" t="s">
        <v>20359</v>
      </c>
      <c r="D63">
        <v>12</v>
      </c>
    </row>
    <row r="64" spans="3:4" x14ac:dyDescent="0.2">
      <c r="C64" t="s">
        <v>20460</v>
      </c>
      <c r="D64">
        <v>12</v>
      </c>
    </row>
    <row r="65" spans="3:4" x14ac:dyDescent="0.2">
      <c r="C65" t="s">
        <v>25767</v>
      </c>
      <c r="D65">
        <v>11</v>
      </c>
    </row>
    <row r="66" spans="3:4" x14ac:dyDescent="0.2">
      <c r="C66" t="s">
        <v>20441</v>
      </c>
      <c r="D66">
        <v>11</v>
      </c>
    </row>
    <row r="67" spans="3:4" x14ac:dyDescent="0.2">
      <c r="C67" t="s">
        <v>25770</v>
      </c>
      <c r="D67">
        <v>11</v>
      </c>
    </row>
    <row r="68" spans="3:4" x14ac:dyDescent="0.2">
      <c r="C68" t="s">
        <v>20400</v>
      </c>
      <c r="D68">
        <v>11</v>
      </c>
    </row>
    <row r="69" spans="3:4" x14ac:dyDescent="0.2">
      <c r="C69" t="s">
        <v>20399</v>
      </c>
      <c r="D69">
        <v>11</v>
      </c>
    </row>
    <row r="70" spans="3:4" x14ac:dyDescent="0.2">
      <c r="C70" t="s">
        <v>20586</v>
      </c>
      <c r="D70">
        <v>10</v>
      </c>
    </row>
    <row r="71" spans="3:4" x14ac:dyDescent="0.2">
      <c r="C71" t="s">
        <v>20664</v>
      </c>
      <c r="D71">
        <v>10</v>
      </c>
    </row>
    <row r="72" spans="3:4" x14ac:dyDescent="0.2">
      <c r="C72" t="s">
        <v>20580</v>
      </c>
      <c r="D72">
        <v>10</v>
      </c>
    </row>
    <row r="73" spans="3:4" x14ac:dyDescent="0.2">
      <c r="C73" t="s">
        <v>20498</v>
      </c>
      <c r="D73">
        <v>9</v>
      </c>
    </row>
    <row r="74" spans="3:4" x14ac:dyDescent="0.2">
      <c r="C74" t="s">
        <v>20653</v>
      </c>
      <c r="D74">
        <v>8</v>
      </c>
    </row>
    <row r="75" spans="3:4" x14ac:dyDescent="0.2">
      <c r="C75" t="s">
        <v>20480</v>
      </c>
      <c r="D75">
        <v>7</v>
      </c>
    </row>
    <row r="76" spans="3:4" x14ac:dyDescent="0.2">
      <c r="C76" t="s">
        <v>20352</v>
      </c>
      <c r="D76">
        <v>7</v>
      </c>
    </row>
    <row r="77" spans="3:4" x14ac:dyDescent="0.2">
      <c r="C77" t="s">
        <v>20499</v>
      </c>
      <c r="D77">
        <v>7</v>
      </c>
    </row>
    <row r="78" spans="3:4" x14ac:dyDescent="0.2">
      <c r="C78" t="s">
        <v>20530</v>
      </c>
      <c r="D78">
        <v>7</v>
      </c>
    </row>
    <row r="79" spans="3:4" x14ac:dyDescent="0.2">
      <c r="C79" t="s">
        <v>20618</v>
      </c>
      <c r="D79">
        <v>7</v>
      </c>
    </row>
    <row r="80" spans="3:4" x14ac:dyDescent="0.2">
      <c r="C80" t="s">
        <v>20360</v>
      </c>
      <c r="D80">
        <v>6</v>
      </c>
    </row>
    <row r="81" spans="3:4" x14ac:dyDescent="0.2">
      <c r="C81" t="s">
        <v>20423</v>
      </c>
      <c r="D81">
        <v>6</v>
      </c>
    </row>
    <row r="82" spans="3:4" x14ac:dyDescent="0.2">
      <c r="C82" t="s">
        <v>20603</v>
      </c>
      <c r="D82">
        <v>6</v>
      </c>
    </row>
    <row r="83" spans="3:4" x14ac:dyDescent="0.2">
      <c r="C83" t="s">
        <v>20494</v>
      </c>
      <c r="D83">
        <v>6</v>
      </c>
    </row>
    <row r="84" spans="3:4" x14ac:dyDescent="0.2">
      <c r="C84" t="s">
        <v>20540</v>
      </c>
      <c r="D84">
        <v>6</v>
      </c>
    </row>
    <row r="85" spans="3:4" x14ac:dyDescent="0.2">
      <c r="C85" t="s">
        <v>20381</v>
      </c>
      <c r="D85">
        <v>5</v>
      </c>
    </row>
    <row r="86" spans="3:4" x14ac:dyDescent="0.2">
      <c r="C86" t="s">
        <v>20347</v>
      </c>
      <c r="D86">
        <v>5</v>
      </c>
    </row>
    <row r="87" spans="3:4" x14ac:dyDescent="0.2">
      <c r="C87" t="s">
        <v>20568</v>
      </c>
      <c r="D87">
        <v>5</v>
      </c>
    </row>
    <row r="88" spans="3:4" x14ac:dyDescent="0.2">
      <c r="C88" t="s">
        <v>20584</v>
      </c>
      <c r="D88">
        <v>5</v>
      </c>
    </row>
    <row r="89" spans="3:4" x14ac:dyDescent="0.2">
      <c r="C89" t="s">
        <v>20702</v>
      </c>
      <c r="D89">
        <v>5</v>
      </c>
    </row>
    <row r="90" spans="3:4" x14ac:dyDescent="0.2">
      <c r="C90" t="s">
        <v>20663</v>
      </c>
      <c r="D90">
        <v>4</v>
      </c>
    </row>
    <row r="91" spans="3:4" x14ac:dyDescent="0.2">
      <c r="C91" t="s">
        <v>20672</v>
      </c>
      <c r="D91">
        <v>4</v>
      </c>
    </row>
    <row r="92" spans="3:4" x14ac:dyDescent="0.2">
      <c r="C92" t="s">
        <v>20546</v>
      </c>
      <c r="D92">
        <v>4</v>
      </c>
    </row>
    <row r="93" spans="3:4" x14ac:dyDescent="0.2">
      <c r="C93" t="s">
        <v>20734</v>
      </c>
      <c r="D93">
        <v>4</v>
      </c>
    </row>
    <row r="94" spans="3:4" x14ac:dyDescent="0.2">
      <c r="C94" t="s">
        <v>20578</v>
      </c>
      <c r="D94">
        <v>4</v>
      </c>
    </row>
    <row r="95" spans="3:4" x14ac:dyDescent="0.2">
      <c r="C95" t="s">
        <v>20676</v>
      </c>
      <c r="D95">
        <v>4</v>
      </c>
    </row>
    <row r="96" spans="3:4" x14ac:dyDescent="0.2">
      <c r="C96" t="s">
        <v>20935</v>
      </c>
      <c r="D96">
        <v>4</v>
      </c>
    </row>
    <row r="97" spans="1:4" x14ac:dyDescent="0.2">
      <c r="C97" t="s">
        <v>20682</v>
      </c>
      <c r="D97">
        <v>4</v>
      </c>
    </row>
    <row r="98" spans="1:4" x14ac:dyDescent="0.2">
      <c r="C98" t="s">
        <v>20956</v>
      </c>
      <c r="D98">
        <v>3</v>
      </c>
    </row>
    <row r="99" spans="1:4" x14ac:dyDescent="0.2">
      <c r="C99" t="s">
        <v>21031</v>
      </c>
      <c r="D99">
        <v>3</v>
      </c>
    </row>
    <row r="100" spans="1:4" x14ac:dyDescent="0.2">
      <c r="C100" t="s">
        <v>20963</v>
      </c>
      <c r="D100">
        <v>3</v>
      </c>
    </row>
    <row r="101" spans="1:4" x14ac:dyDescent="0.2">
      <c r="C101" t="s">
        <v>20483</v>
      </c>
      <c r="D101">
        <v>3</v>
      </c>
    </row>
    <row r="102" spans="1:4" x14ac:dyDescent="0.2">
      <c r="C102" t="s">
        <v>20961</v>
      </c>
      <c r="D102">
        <v>3</v>
      </c>
    </row>
    <row r="103" spans="1:4" x14ac:dyDescent="0.2">
      <c r="A103" t="s">
        <v>25801</v>
      </c>
      <c r="B103">
        <v>26</v>
      </c>
      <c r="C103" t="s">
        <v>20394</v>
      </c>
      <c r="D103">
        <v>8</v>
      </c>
    </row>
    <row r="104" spans="1:4" x14ac:dyDescent="0.2">
      <c r="C104" t="s">
        <v>20719</v>
      </c>
      <c r="D104">
        <v>6</v>
      </c>
    </row>
    <row r="105" spans="1:4" x14ac:dyDescent="0.2">
      <c r="C105" t="s">
        <v>20327</v>
      </c>
      <c r="D105">
        <v>5</v>
      </c>
    </row>
    <row r="106" spans="1:4" x14ac:dyDescent="0.2">
      <c r="C106" t="s">
        <v>20684</v>
      </c>
      <c r="D106">
        <v>4</v>
      </c>
    </row>
    <row r="107" spans="1:4" x14ac:dyDescent="0.2">
      <c r="C107" t="s">
        <v>20513</v>
      </c>
      <c r="D107">
        <v>4</v>
      </c>
    </row>
    <row r="108" spans="1:4" x14ac:dyDescent="0.2">
      <c r="C108" t="s">
        <v>20525</v>
      </c>
      <c r="D108">
        <v>4</v>
      </c>
    </row>
    <row r="109" spans="1:4" x14ac:dyDescent="0.2">
      <c r="C109" t="s">
        <v>20426</v>
      </c>
      <c r="D109">
        <v>3</v>
      </c>
    </row>
    <row r="110" spans="1:4" x14ac:dyDescent="0.2">
      <c r="C110" t="s">
        <v>20318</v>
      </c>
      <c r="D110">
        <v>3</v>
      </c>
    </row>
    <row r="111" spans="1:4" x14ac:dyDescent="0.2">
      <c r="C111" t="s">
        <v>20417</v>
      </c>
      <c r="D111">
        <v>3</v>
      </c>
    </row>
    <row r="112" spans="1:4" x14ac:dyDescent="0.2">
      <c r="C112" t="s">
        <v>20486</v>
      </c>
      <c r="D112">
        <v>3</v>
      </c>
    </row>
    <row r="113" spans="3:4" x14ac:dyDescent="0.2">
      <c r="C113" t="s">
        <v>20448</v>
      </c>
      <c r="D113">
        <v>3</v>
      </c>
    </row>
    <row r="114" spans="3:4" x14ac:dyDescent="0.2">
      <c r="C114" t="s">
        <v>20389</v>
      </c>
      <c r="D114">
        <v>3</v>
      </c>
    </row>
    <row r="115" spans="3:4" x14ac:dyDescent="0.2">
      <c r="C115" t="s">
        <v>20464</v>
      </c>
      <c r="D115">
        <v>3</v>
      </c>
    </row>
    <row r="116" spans="3:4" x14ac:dyDescent="0.2">
      <c r="C116" t="s">
        <v>20951</v>
      </c>
      <c r="D116">
        <v>3</v>
      </c>
    </row>
    <row r="117" spans="3:4" x14ac:dyDescent="0.2">
      <c r="C117" t="s">
        <v>20467</v>
      </c>
      <c r="D117">
        <v>3</v>
      </c>
    </row>
    <row r="118" spans="3:4" x14ac:dyDescent="0.2">
      <c r="C118" t="s">
        <v>20693</v>
      </c>
      <c r="D118">
        <v>2</v>
      </c>
    </row>
    <row r="119" spans="3:4" x14ac:dyDescent="0.2">
      <c r="C119" t="s">
        <v>20798</v>
      </c>
      <c r="D119">
        <v>2</v>
      </c>
    </row>
    <row r="120" spans="3:4" x14ac:dyDescent="0.2">
      <c r="C120" t="s">
        <v>20500</v>
      </c>
      <c r="D120">
        <v>2</v>
      </c>
    </row>
    <row r="121" spans="3:4" x14ac:dyDescent="0.2">
      <c r="C121" t="s">
        <v>20696</v>
      </c>
      <c r="D121">
        <v>2</v>
      </c>
    </row>
    <row r="122" spans="3:4" x14ac:dyDescent="0.2">
      <c r="C122" t="s">
        <v>20554</v>
      </c>
      <c r="D122">
        <v>2</v>
      </c>
    </row>
    <row r="123" spans="3:4" x14ac:dyDescent="0.2">
      <c r="C123" t="s">
        <v>20575</v>
      </c>
      <c r="D123">
        <v>2</v>
      </c>
    </row>
    <row r="124" spans="3:4" x14ac:dyDescent="0.2">
      <c r="C124" t="s">
        <v>20938</v>
      </c>
      <c r="D124">
        <v>2</v>
      </c>
    </row>
    <row r="125" spans="3:4" x14ac:dyDescent="0.2">
      <c r="C125" t="s">
        <v>20915</v>
      </c>
      <c r="D125">
        <v>2</v>
      </c>
    </row>
    <row r="126" spans="3:4" x14ac:dyDescent="0.2">
      <c r="C126" t="s">
        <v>20559</v>
      </c>
      <c r="D126">
        <v>2</v>
      </c>
    </row>
    <row r="127" spans="3:4" x14ac:dyDescent="0.2">
      <c r="C127" t="s">
        <v>20812</v>
      </c>
      <c r="D127">
        <v>2</v>
      </c>
    </row>
    <row r="128" spans="3:4" x14ac:dyDescent="0.2">
      <c r="C128" t="s">
        <v>20788</v>
      </c>
      <c r="D128">
        <v>2</v>
      </c>
    </row>
    <row r="129" spans="1:4" x14ac:dyDescent="0.2">
      <c r="A129" t="s">
        <v>25802</v>
      </c>
      <c r="B129">
        <v>16</v>
      </c>
      <c r="C129" t="s">
        <v>20512</v>
      </c>
      <c r="D129">
        <v>5</v>
      </c>
    </row>
    <row r="130" spans="1:4" x14ac:dyDescent="0.2">
      <c r="C130" t="s">
        <v>20401</v>
      </c>
      <c r="D130">
        <v>5</v>
      </c>
    </row>
    <row r="131" spans="1:4" x14ac:dyDescent="0.2">
      <c r="C131" t="s">
        <v>20619</v>
      </c>
      <c r="D131">
        <v>5</v>
      </c>
    </row>
    <row r="132" spans="1:4" x14ac:dyDescent="0.2">
      <c r="C132" t="s">
        <v>20596</v>
      </c>
      <c r="D132">
        <v>4</v>
      </c>
    </row>
    <row r="133" spans="1:4" x14ac:dyDescent="0.2">
      <c r="C133" t="s">
        <v>20481</v>
      </c>
      <c r="D133">
        <v>4</v>
      </c>
    </row>
    <row r="134" spans="1:4" x14ac:dyDescent="0.2">
      <c r="C134" t="s">
        <v>20511</v>
      </c>
      <c r="D134">
        <v>4</v>
      </c>
    </row>
    <row r="135" spans="1:4" x14ac:dyDescent="0.2">
      <c r="C135" t="s">
        <v>21021</v>
      </c>
      <c r="D135">
        <v>3</v>
      </c>
    </row>
    <row r="136" spans="1:4" x14ac:dyDescent="0.2">
      <c r="C136" t="s">
        <v>20777</v>
      </c>
      <c r="D136">
        <v>3</v>
      </c>
    </row>
    <row r="137" spans="1:4" x14ac:dyDescent="0.2">
      <c r="C137" t="s">
        <v>20757</v>
      </c>
      <c r="D137">
        <v>3</v>
      </c>
    </row>
    <row r="138" spans="1:4" x14ac:dyDescent="0.2">
      <c r="C138" t="s">
        <v>20633</v>
      </c>
      <c r="D138">
        <v>3</v>
      </c>
    </row>
    <row r="139" spans="1:4" x14ac:dyDescent="0.2">
      <c r="C139" t="s">
        <v>20369</v>
      </c>
      <c r="D139">
        <v>2</v>
      </c>
    </row>
    <row r="140" spans="1:4" x14ac:dyDescent="0.2">
      <c r="C140" t="s">
        <v>20370</v>
      </c>
      <c r="D140">
        <v>2</v>
      </c>
    </row>
    <row r="141" spans="1:4" x14ac:dyDescent="0.2">
      <c r="C141" t="s">
        <v>21000</v>
      </c>
      <c r="D141">
        <v>2</v>
      </c>
    </row>
    <row r="142" spans="1:4" x14ac:dyDescent="0.2">
      <c r="C142" t="s">
        <v>20877</v>
      </c>
      <c r="D142">
        <v>2</v>
      </c>
    </row>
    <row r="143" spans="1:4" x14ac:dyDescent="0.2">
      <c r="C143" t="s">
        <v>20905</v>
      </c>
      <c r="D143">
        <v>2</v>
      </c>
    </row>
    <row r="144" spans="1:4" x14ac:dyDescent="0.2">
      <c r="C144" t="s">
        <v>20567</v>
      </c>
      <c r="D144">
        <v>2</v>
      </c>
    </row>
    <row r="145" spans="1:4" x14ac:dyDescent="0.2">
      <c r="A145" t="s">
        <v>25803</v>
      </c>
      <c r="B145">
        <v>31</v>
      </c>
      <c r="C145" t="s">
        <v>20374</v>
      </c>
      <c r="D145">
        <v>10</v>
      </c>
    </row>
    <row r="146" spans="1:4" x14ac:dyDescent="0.2">
      <c r="C146" t="s">
        <v>20458</v>
      </c>
      <c r="D146">
        <v>10</v>
      </c>
    </row>
    <row r="147" spans="1:4" x14ac:dyDescent="0.2">
      <c r="C147" t="s">
        <v>20346</v>
      </c>
      <c r="D147">
        <v>8</v>
      </c>
    </row>
    <row r="148" spans="1:4" x14ac:dyDescent="0.2">
      <c r="C148" t="s">
        <v>20446</v>
      </c>
      <c r="D148">
        <v>5</v>
      </c>
    </row>
    <row r="149" spans="1:4" x14ac:dyDescent="0.2">
      <c r="C149" t="s">
        <v>20344</v>
      </c>
      <c r="D149">
        <v>5</v>
      </c>
    </row>
    <row r="150" spans="1:4" x14ac:dyDescent="0.2">
      <c r="C150" t="s">
        <v>20468</v>
      </c>
      <c r="D150">
        <v>4</v>
      </c>
    </row>
    <row r="151" spans="1:4" x14ac:dyDescent="0.2">
      <c r="C151" t="s">
        <v>20339</v>
      </c>
      <c r="D151">
        <v>4</v>
      </c>
    </row>
    <row r="152" spans="1:4" x14ac:dyDescent="0.2">
      <c r="C152" t="s">
        <v>20806</v>
      </c>
      <c r="D152">
        <v>4</v>
      </c>
    </row>
    <row r="153" spans="1:4" x14ac:dyDescent="0.2">
      <c r="C153" t="s">
        <v>20332</v>
      </c>
      <c r="D153">
        <v>3</v>
      </c>
    </row>
    <row r="154" spans="1:4" x14ac:dyDescent="0.2">
      <c r="C154" t="s">
        <v>20449</v>
      </c>
      <c r="D154">
        <v>3</v>
      </c>
    </row>
    <row r="155" spans="1:4" x14ac:dyDescent="0.2">
      <c r="C155" t="s">
        <v>20415</v>
      </c>
      <c r="D155">
        <v>3</v>
      </c>
    </row>
    <row r="156" spans="1:4" x14ac:dyDescent="0.2">
      <c r="C156" t="s">
        <v>20971</v>
      </c>
      <c r="D156">
        <v>3</v>
      </c>
    </row>
    <row r="157" spans="1:4" x14ac:dyDescent="0.2">
      <c r="C157" t="s">
        <v>20340</v>
      </c>
      <c r="D157">
        <v>3</v>
      </c>
    </row>
    <row r="158" spans="1:4" x14ac:dyDescent="0.2">
      <c r="C158" t="s">
        <v>20984</v>
      </c>
      <c r="D158">
        <v>3</v>
      </c>
    </row>
    <row r="159" spans="1:4" x14ac:dyDescent="0.2">
      <c r="C159" t="s">
        <v>20336</v>
      </c>
      <c r="D159">
        <v>3</v>
      </c>
    </row>
    <row r="160" spans="1:4" x14ac:dyDescent="0.2">
      <c r="C160" t="s">
        <v>20387</v>
      </c>
      <c r="D160">
        <v>3</v>
      </c>
    </row>
    <row r="161" spans="1:4" x14ac:dyDescent="0.2">
      <c r="C161" t="s">
        <v>20319</v>
      </c>
      <c r="D161">
        <v>2</v>
      </c>
    </row>
    <row r="162" spans="1:4" x14ac:dyDescent="0.2">
      <c r="C162" t="s">
        <v>20918</v>
      </c>
      <c r="D162">
        <v>2</v>
      </c>
    </row>
    <row r="163" spans="1:4" x14ac:dyDescent="0.2">
      <c r="C163" t="s">
        <v>20820</v>
      </c>
      <c r="D163">
        <v>2</v>
      </c>
    </row>
    <row r="164" spans="1:4" x14ac:dyDescent="0.2">
      <c r="C164" t="s">
        <v>20477</v>
      </c>
      <c r="D164">
        <v>2</v>
      </c>
    </row>
    <row r="165" spans="1:4" x14ac:dyDescent="0.2">
      <c r="C165" t="s">
        <v>20917</v>
      </c>
      <c r="D165">
        <v>2</v>
      </c>
    </row>
    <row r="166" spans="1:4" x14ac:dyDescent="0.2">
      <c r="C166" t="s">
        <v>20388</v>
      </c>
      <c r="D166">
        <v>2</v>
      </c>
    </row>
    <row r="167" spans="1:4" x14ac:dyDescent="0.2">
      <c r="C167" t="s">
        <v>20551</v>
      </c>
      <c r="D167">
        <v>2</v>
      </c>
    </row>
    <row r="168" spans="1:4" x14ac:dyDescent="0.2">
      <c r="C168" t="s">
        <v>20534</v>
      </c>
      <c r="D168">
        <v>2</v>
      </c>
    </row>
    <row r="169" spans="1:4" x14ac:dyDescent="0.2">
      <c r="C169" t="s">
        <v>20962</v>
      </c>
      <c r="D169">
        <v>2</v>
      </c>
    </row>
    <row r="170" spans="1:4" x14ac:dyDescent="0.2">
      <c r="C170" t="s">
        <v>20681</v>
      </c>
      <c r="D170">
        <v>2</v>
      </c>
    </row>
    <row r="171" spans="1:4" x14ac:dyDescent="0.2">
      <c r="C171" t="s">
        <v>20341</v>
      </c>
      <c r="D171">
        <v>2</v>
      </c>
    </row>
    <row r="172" spans="1:4" x14ac:dyDescent="0.2">
      <c r="C172" t="s">
        <v>20677</v>
      </c>
      <c r="D172">
        <v>2</v>
      </c>
    </row>
    <row r="173" spans="1:4" x14ac:dyDescent="0.2">
      <c r="C173" t="s">
        <v>20478</v>
      </c>
      <c r="D173">
        <v>2</v>
      </c>
    </row>
    <row r="174" spans="1:4" x14ac:dyDescent="0.2">
      <c r="C174" t="s">
        <v>20475</v>
      </c>
      <c r="D174">
        <v>2</v>
      </c>
    </row>
    <row r="175" spans="1:4" x14ac:dyDescent="0.2">
      <c r="C175" s="4" t="s">
        <v>20970</v>
      </c>
      <c r="D175">
        <v>2</v>
      </c>
    </row>
    <row r="176" spans="1:4" x14ac:dyDescent="0.2">
      <c r="A176" t="s">
        <v>22470</v>
      </c>
      <c r="B176">
        <v>84</v>
      </c>
      <c r="C176" t="s">
        <v>21024</v>
      </c>
      <c r="D176">
        <v>7</v>
      </c>
    </row>
    <row r="177" spans="3:4" x14ac:dyDescent="0.2">
      <c r="C177" t="s">
        <v>20375</v>
      </c>
      <c r="D177">
        <v>4</v>
      </c>
    </row>
    <row r="178" spans="3:4" x14ac:dyDescent="0.2">
      <c r="C178" t="s">
        <v>20851</v>
      </c>
      <c r="D178">
        <v>4</v>
      </c>
    </row>
    <row r="179" spans="3:4" x14ac:dyDescent="0.2">
      <c r="C179" t="s">
        <v>20996</v>
      </c>
      <c r="D179">
        <v>3</v>
      </c>
    </row>
    <row r="180" spans="3:4" x14ac:dyDescent="0.2">
      <c r="C180" t="s">
        <v>21004</v>
      </c>
      <c r="D180">
        <v>2</v>
      </c>
    </row>
    <row r="181" spans="3:4" x14ac:dyDescent="0.2">
      <c r="C181" t="s">
        <v>20613</v>
      </c>
      <c r="D181">
        <v>2</v>
      </c>
    </row>
    <row r="182" spans="3:4" x14ac:dyDescent="0.2">
      <c r="C182" t="s">
        <v>20755</v>
      </c>
      <c r="D182">
        <v>2</v>
      </c>
    </row>
    <row r="183" spans="3:4" x14ac:dyDescent="0.2">
      <c r="C183" t="s">
        <v>21020</v>
      </c>
      <c r="D183">
        <v>2</v>
      </c>
    </row>
    <row r="184" spans="3:4" x14ac:dyDescent="0.2">
      <c r="C184" t="s">
        <v>21016</v>
      </c>
      <c r="D184">
        <v>2</v>
      </c>
    </row>
    <row r="185" spans="3:4" x14ac:dyDescent="0.2">
      <c r="C185" t="s">
        <v>21027</v>
      </c>
      <c r="D185">
        <v>2</v>
      </c>
    </row>
    <row r="186" spans="3:4" x14ac:dyDescent="0.2">
      <c r="C186" t="s">
        <v>20846</v>
      </c>
      <c r="D186">
        <v>2</v>
      </c>
    </row>
    <row r="187" spans="3:4" x14ac:dyDescent="0.2">
      <c r="C187" t="s">
        <v>20998</v>
      </c>
      <c r="D187">
        <v>2</v>
      </c>
    </row>
    <row r="188" spans="3:4" x14ac:dyDescent="0.2">
      <c r="C188" t="s">
        <v>20989</v>
      </c>
      <c r="D188">
        <v>2</v>
      </c>
    </row>
    <row r="189" spans="3:4" x14ac:dyDescent="0.2">
      <c r="C189" t="s">
        <v>21001</v>
      </c>
      <c r="D189">
        <v>2</v>
      </c>
    </row>
    <row r="190" spans="3:4" x14ac:dyDescent="0.2">
      <c r="C190" t="s">
        <v>21030</v>
      </c>
      <c r="D190">
        <v>2</v>
      </c>
    </row>
    <row r="191" spans="3:4" x14ac:dyDescent="0.2">
      <c r="C191" t="s">
        <v>21040</v>
      </c>
      <c r="D191">
        <v>2</v>
      </c>
    </row>
    <row r="192" spans="3:4" x14ac:dyDescent="0.2">
      <c r="C192" t="s">
        <v>20780</v>
      </c>
      <c r="D192">
        <v>1</v>
      </c>
    </row>
    <row r="193" spans="3:4" x14ac:dyDescent="0.2">
      <c r="C193" t="s">
        <v>20432</v>
      </c>
      <c r="D193">
        <v>1</v>
      </c>
    </row>
    <row r="194" spans="3:4" x14ac:dyDescent="0.2">
      <c r="C194" t="s">
        <v>20790</v>
      </c>
      <c r="D194">
        <v>1</v>
      </c>
    </row>
    <row r="195" spans="3:4" x14ac:dyDescent="0.2">
      <c r="C195" t="s">
        <v>21032</v>
      </c>
      <c r="D195">
        <v>1</v>
      </c>
    </row>
    <row r="196" spans="3:4" x14ac:dyDescent="0.2">
      <c r="C196" t="s">
        <v>20857</v>
      </c>
      <c r="D196">
        <v>1</v>
      </c>
    </row>
    <row r="197" spans="3:4" x14ac:dyDescent="0.2">
      <c r="C197" t="s">
        <v>21019</v>
      </c>
      <c r="D197">
        <v>1</v>
      </c>
    </row>
    <row r="198" spans="3:4" x14ac:dyDescent="0.2">
      <c r="C198" t="s">
        <v>21002</v>
      </c>
      <c r="D198">
        <v>1</v>
      </c>
    </row>
    <row r="199" spans="3:4" x14ac:dyDescent="0.2">
      <c r="C199" t="s">
        <v>20824</v>
      </c>
      <c r="D199">
        <v>1</v>
      </c>
    </row>
    <row r="200" spans="3:4" x14ac:dyDescent="0.2">
      <c r="C200" t="s">
        <v>21035</v>
      </c>
      <c r="D200">
        <v>1</v>
      </c>
    </row>
    <row r="201" spans="3:4" x14ac:dyDescent="0.2">
      <c r="C201" t="s">
        <v>21028</v>
      </c>
      <c r="D201">
        <v>1</v>
      </c>
    </row>
    <row r="202" spans="3:4" x14ac:dyDescent="0.2">
      <c r="C202" t="s">
        <v>20850</v>
      </c>
      <c r="D202">
        <v>1</v>
      </c>
    </row>
    <row r="203" spans="3:4" x14ac:dyDescent="0.2">
      <c r="C203" t="s">
        <v>21017</v>
      </c>
      <c r="D203">
        <v>1</v>
      </c>
    </row>
    <row r="204" spans="3:4" x14ac:dyDescent="0.2">
      <c r="C204" t="s">
        <v>20992</v>
      </c>
      <c r="D204">
        <v>1</v>
      </c>
    </row>
    <row r="205" spans="3:4" x14ac:dyDescent="0.2">
      <c r="C205" t="s">
        <v>20556</v>
      </c>
      <c r="D205">
        <v>1</v>
      </c>
    </row>
    <row r="206" spans="3:4" x14ac:dyDescent="0.2">
      <c r="C206" t="s">
        <v>21014</v>
      </c>
      <c r="D206">
        <v>1</v>
      </c>
    </row>
    <row r="207" spans="3:4" x14ac:dyDescent="0.2">
      <c r="C207" t="s">
        <v>20827</v>
      </c>
      <c r="D207">
        <v>1</v>
      </c>
    </row>
    <row r="208" spans="3:4" x14ac:dyDescent="0.2">
      <c r="C208" t="s">
        <v>21007</v>
      </c>
      <c r="D208">
        <v>1</v>
      </c>
    </row>
    <row r="209" spans="3:4" x14ac:dyDescent="0.2">
      <c r="C209" t="s">
        <v>21022</v>
      </c>
      <c r="D209">
        <v>1</v>
      </c>
    </row>
    <row r="210" spans="3:4" x14ac:dyDescent="0.2">
      <c r="C210" t="s">
        <v>20994</v>
      </c>
      <c r="D210">
        <v>1</v>
      </c>
    </row>
    <row r="211" spans="3:4" x14ac:dyDescent="0.2">
      <c r="C211" t="s">
        <v>20616</v>
      </c>
      <c r="D211">
        <v>1</v>
      </c>
    </row>
    <row r="212" spans="3:4" x14ac:dyDescent="0.2">
      <c r="C212" t="s">
        <v>20990</v>
      </c>
      <c r="D212">
        <v>1</v>
      </c>
    </row>
    <row r="213" spans="3:4" x14ac:dyDescent="0.2">
      <c r="C213" t="s">
        <v>20673</v>
      </c>
      <c r="D213">
        <v>1</v>
      </c>
    </row>
    <row r="214" spans="3:4" x14ac:dyDescent="0.2">
      <c r="C214" t="s">
        <v>21037</v>
      </c>
      <c r="D214">
        <v>1</v>
      </c>
    </row>
    <row r="215" spans="3:4" x14ac:dyDescent="0.2">
      <c r="C215" t="s">
        <v>20873</v>
      </c>
      <c r="D215">
        <v>1</v>
      </c>
    </row>
    <row r="216" spans="3:4" x14ac:dyDescent="0.2">
      <c r="C216" t="s">
        <v>20999</v>
      </c>
      <c r="D216">
        <v>1</v>
      </c>
    </row>
    <row r="217" spans="3:4" x14ac:dyDescent="0.2">
      <c r="C217" t="s">
        <v>21038</v>
      </c>
      <c r="D217">
        <v>1</v>
      </c>
    </row>
    <row r="218" spans="3:4" x14ac:dyDescent="0.2">
      <c r="C218" t="s">
        <v>20828</v>
      </c>
      <c r="D218">
        <v>1</v>
      </c>
    </row>
    <row r="219" spans="3:4" x14ac:dyDescent="0.2">
      <c r="C219" t="s">
        <v>20814</v>
      </c>
      <c r="D219">
        <v>1</v>
      </c>
    </row>
    <row r="220" spans="3:4" x14ac:dyDescent="0.2">
      <c r="C220" t="s">
        <v>20550</v>
      </c>
      <c r="D220">
        <v>1</v>
      </c>
    </row>
    <row r="221" spans="3:4" x14ac:dyDescent="0.2">
      <c r="C221" t="s">
        <v>20523</v>
      </c>
      <c r="D221">
        <v>1</v>
      </c>
    </row>
    <row r="222" spans="3:4" x14ac:dyDescent="0.2">
      <c r="C222" t="s">
        <v>21018</v>
      </c>
      <c r="D222">
        <v>1</v>
      </c>
    </row>
    <row r="223" spans="3:4" x14ac:dyDescent="0.2">
      <c r="C223" t="s">
        <v>20866</v>
      </c>
      <c r="D223">
        <v>1</v>
      </c>
    </row>
    <row r="224" spans="3:4" x14ac:dyDescent="0.2">
      <c r="C224" t="s">
        <v>20754</v>
      </c>
      <c r="D224">
        <v>1</v>
      </c>
    </row>
    <row r="225" spans="3:4" x14ac:dyDescent="0.2">
      <c r="C225" t="s">
        <v>21023</v>
      </c>
      <c r="D225">
        <v>1</v>
      </c>
    </row>
    <row r="226" spans="3:4" x14ac:dyDescent="0.2">
      <c r="C226" t="s">
        <v>21009</v>
      </c>
      <c r="D226">
        <v>1</v>
      </c>
    </row>
    <row r="227" spans="3:4" x14ac:dyDescent="0.2">
      <c r="C227" t="s">
        <v>20706</v>
      </c>
      <c r="D227">
        <v>1</v>
      </c>
    </row>
    <row r="228" spans="3:4" x14ac:dyDescent="0.2">
      <c r="C228" t="s">
        <v>21026</v>
      </c>
      <c r="D228">
        <v>1</v>
      </c>
    </row>
    <row r="229" spans="3:4" x14ac:dyDescent="0.2">
      <c r="C229" t="s">
        <v>25782</v>
      </c>
      <c r="D229">
        <v>1</v>
      </c>
    </row>
    <row r="230" spans="3:4" x14ac:dyDescent="0.2">
      <c r="C230" t="s">
        <v>21015</v>
      </c>
      <c r="D230">
        <v>1</v>
      </c>
    </row>
    <row r="231" spans="3:4" x14ac:dyDescent="0.2">
      <c r="C231" t="s">
        <v>20997</v>
      </c>
      <c r="D231">
        <v>1</v>
      </c>
    </row>
    <row r="232" spans="3:4" x14ac:dyDescent="0.2">
      <c r="C232" t="s">
        <v>20805</v>
      </c>
      <c r="D232">
        <v>1</v>
      </c>
    </row>
    <row r="233" spans="3:4" x14ac:dyDescent="0.2">
      <c r="C233" t="s">
        <v>20442</v>
      </c>
      <c r="D233">
        <v>1</v>
      </c>
    </row>
    <row r="234" spans="3:4" x14ac:dyDescent="0.2">
      <c r="C234" t="s">
        <v>21010</v>
      </c>
      <c r="D234">
        <v>1</v>
      </c>
    </row>
    <row r="235" spans="3:4" x14ac:dyDescent="0.2">
      <c r="C235" t="s">
        <v>21013</v>
      </c>
      <c r="D235">
        <v>1</v>
      </c>
    </row>
    <row r="236" spans="3:4" x14ac:dyDescent="0.2">
      <c r="C236" t="s">
        <v>21029</v>
      </c>
      <c r="D236">
        <v>1</v>
      </c>
    </row>
    <row r="237" spans="3:4" x14ac:dyDescent="0.2">
      <c r="C237" t="s">
        <v>20675</v>
      </c>
      <c r="D237">
        <v>1</v>
      </c>
    </row>
    <row r="238" spans="3:4" x14ac:dyDescent="0.2">
      <c r="C238" t="s">
        <v>21025</v>
      </c>
      <c r="D238">
        <v>1</v>
      </c>
    </row>
    <row r="239" spans="3:4" x14ac:dyDescent="0.2">
      <c r="C239" t="s">
        <v>21011</v>
      </c>
      <c r="D239">
        <v>1</v>
      </c>
    </row>
    <row r="240" spans="3:4" x14ac:dyDescent="0.2">
      <c r="C240" t="s">
        <v>21012</v>
      </c>
      <c r="D240">
        <v>1</v>
      </c>
    </row>
    <row r="241" spans="3:4" x14ac:dyDescent="0.2">
      <c r="C241" t="s">
        <v>20892</v>
      </c>
      <c r="D241">
        <v>1</v>
      </c>
    </row>
    <row r="242" spans="3:4" x14ac:dyDescent="0.2">
      <c r="C242" t="s">
        <v>20993</v>
      </c>
      <c r="D242">
        <v>1</v>
      </c>
    </row>
    <row r="243" spans="3:4" x14ac:dyDescent="0.2">
      <c r="C243" t="s">
        <v>20991</v>
      </c>
      <c r="D243">
        <v>1</v>
      </c>
    </row>
    <row r="244" spans="3:4" x14ac:dyDescent="0.2">
      <c r="C244" t="s">
        <v>21008</v>
      </c>
      <c r="D244">
        <v>1</v>
      </c>
    </row>
    <row r="245" spans="3:4" x14ac:dyDescent="0.2">
      <c r="C245" t="s">
        <v>21036</v>
      </c>
      <c r="D245">
        <v>1</v>
      </c>
    </row>
    <row r="246" spans="3:4" x14ac:dyDescent="0.2">
      <c r="C246" t="s">
        <v>20390</v>
      </c>
      <c r="D246">
        <v>1</v>
      </c>
    </row>
    <row r="247" spans="3:4" x14ac:dyDescent="0.2">
      <c r="C247" t="s">
        <v>20782</v>
      </c>
      <c r="D247">
        <v>1</v>
      </c>
    </row>
    <row r="248" spans="3:4" x14ac:dyDescent="0.2">
      <c r="C248" t="s">
        <v>21005</v>
      </c>
      <c r="D248">
        <v>1</v>
      </c>
    </row>
    <row r="249" spans="3:4" x14ac:dyDescent="0.2">
      <c r="C249" t="s">
        <v>20995</v>
      </c>
      <c r="D249">
        <v>1</v>
      </c>
    </row>
    <row r="250" spans="3:4" x14ac:dyDescent="0.2">
      <c r="C250" t="s">
        <v>20509</v>
      </c>
      <c r="D250">
        <v>1</v>
      </c>
    </row>
    <row r="251" spans="3:4" x14ac:dyDescent="0.2">
      <c r="C251" t="s">
        <v>21039</v>
      </c>
      <c r="D251">
        <v>1</v>
      </c>
    </row>
    <row r="252" spans="3:4" x14ac:dyDescent="0.2">
      <c r="C252" t="s">
        <v>20557</v>
      </c>
      <c r="D252">
        <v>1</v>
      </c>
    </row>
    <row r="253" spans="3:4" x14ac:dyDescent="0.2">
      <c r="C253" t="s">
        <v>21033</v>
      </c>
      <c r="D253">
        <v>1</v>
      </c>
    </row>
    <row r="254" spans="3:4" x14ac:dyDescent="0.2">
      <c r="C254" t="s">
        <v>21003</v>
      </c>
      <c r="D254">
        <v>1</v>
      </c>
    </row>
    <row r="255" spans="3:4" x14ac:dyDescent="0.2">
      <c r="C255" t="s">
        <v>21006</v>
      </c>
      <c r="D255">
        <v>1</v>
      </c>
    </row>
    <row r="256" spans="3:4" x14ac:dyDescent="0.2">
      <c r="C256" t="s">
        <v>21034</v>
      </c>
      <c r="D256">
        <v>1</v>
      </c>
    </row>
    <row r="257" spans="1:4" x14ac:dyDescent="0.2">
      <c r="C257" t="s">
        <v>20988</v>
      </c>
      <c r="D257">
        <v>1</v>
      </c>
    </row>
    <row r="258" spans="1:4" x14ac:dyDescent="0.2">
      <c r="C258" t="s">
        <v>20740</v>
      </c>
      <c r="D258">
        <v>1</v>
      </c>
    </row>
    <row r="259" spans="1:4" x14ac:dyDescent="0.2">
      <c r="C259" t="s">
        <v>20717</v>
      </c>
      <c r="D259">
        <v>1</v>
      </c>
    </row>
    <row r="260" spans="1:4" x14ac:dyDescent="0.2">
      <c r="A260" t="s">
        <v>22457</v>
      </c>
      <c r="B260">
        <v>123</v>
      </c>
      <c r="C260" t="s">
        <v>20605</v>
      </c>
      <c r="D260">
        <v>7</v>
      </c>
    </row>
    <row r="261" spans="1:4" x14ac:dyDescent="0.2">
      <c r="C261" t="s">
        <v>25777</v>
      </c>
      <c r="D261">
        <v>4</v>
      </c>
    </row>
    <row r="262" spans="1:4" x14ac:dyDescent="0.2">
      <c r="C262" t="s">
        <v>20465</v>
      </c>
      <c r="D262">
        <v>3</v>
      </c>
    </row>
    <row r="263" spans="1:4" x14ac:dyDescent="0.2">
      <c r="C263" t="s">
        <v>21112</v>
      </c>
      <c r="D263">
        <v>3</v>
      </c>
    </row>
    <row r="264" spans="1:4" x14ac:dyDescent="0.2">
      <c r="C264" t="s">
        <v>20809</v>
      </c>
      <c r="D264">
        <v>2</v>
      </c>
    </row>
    <row r="265" spans="1:4" x14ac:dyDescent="0.2">
      <c r="C265" t="s">
        <v>20413</v>
      </c>
      <c r="D265">
        <v>2</v>
      </c>
    </row>
    <row r="266" spans="1:4" x14ac:dyDescent="0.2">
      <c r="C266" t="s">
        <v>20804</v>
      </c>
      <c r="D266">
        <v>2</v>
      </c>
    </row>
    <row r="267" spans="1:4" x14ac:dyDescent="0.2">
      <c r="C267" t="s">
        <v>20685</v>
      </c>
      <c r="D267">
        <v>2</v>
      </c>
    </row>
    <row r="268" spans="1:4" x14ac:dyDescent="0.2">
      <c r="C268" t="s">
        <v>20678</v>
      </c>
      <c r="D268">
        <v>2</v>
      </c>
    </row>
    <row r="269" spans="1:4" x14ac:dyDescent="0.2">
      <c r="C269" t="s">
        <v>20725</v>
      </c>
      <c r="D269">
        <v>2</v>
      </c>
    </row>
    <row r="270" spans="1:4" x14ac:dyDescent="0.2">
      <c r="C270" t="s">
        <v>20669</v>
      </c>
      <c r="D270">
        <v>2</v>
      </c>
    </row>
    <row r="271" spans="1:4" x14ac:dyDescent="0.2">
      <c r="C271" t="s">
        <v>20656</v>
      </c>
      <c r="D271">
        <v>2</v>
      </c>
    </row>
    <row r="272" spans="1:4" x14ac:dyDescent="0.2">
      <c r="C272" t="s">
        <v>21052</v>
      </c>
      <c r="D272">
        <v>2</v>
      </c>
    </row>
    <row r="273" spans="3:4" x14ac:dyDescent="0.2">
      <c r="C273" t="s">
        <v>21063</v>
      </c>
      <c r="D273">
        <v>2</v>
      </c>
    </row>
    <row r="274" spans="3:4" x14ac:dyDescent="0.2">
      <c r="C274" t="s">
        <v>20683</v>
      </c>
      <c r="D274">
        <v>2</v>
      </c>
    </row>
    <row r="275" spans="3:4" x14ac:dyDescent="0.2">
      <c r="C275" t="s">
        <v>21104</v>
      </c>
      <c r="D275">
        <v>2</v>
      </c>
    </row>
    <row r="276" spans="3:4" x14ac:dyDescent="0.2">
      <c r="C276" t="s">
        <v>20795</v>
      </c>
      <c r="D276">
        <v>2</v>
      </c>
    </row>
    <row r="277" spans="3:4" x14ac:dyDescent="0.2">
      <c r="C277" t="s">
        <v>21091</v>
      </c>
      <c r="D277">
        <v>2</v>
      </c>
    </row>
    <row r="278" spans="3:4" x14ac:dyDescent="0.2">
      <c r="C278" t="s">
        <v>21092</v>
      </c>
      <c r="D278">
        <v>2</v>
      </c>
    </row>
    <row r="279" spans="3:4" x14ac:dyDescent="0.2">
      <c r="C279" t="s">
        <v>21061</v>
      </c>
      <c r="D279">
        <v>2</v>
      </c>
    </row>
    <row r="280" spans="3:4" x14ac:dyDescent="0.2">
      <c r="C280" t="s">
        <v>21058</v>
      </c>
      <c r="D280">
        <v>2</v>
      </c>
    </row>
    <row r="281" spans="3:4" x14ac:dyDescent="0.2">
      <c r="C281" t="s">
        <v>21071</v>
      </c>
      <c r="D281">
        <v>2</v>
      </c>
    </row>
    <row r="282" spans="3:4" x14ac:dyDescent="0.2">
      <c r="C282" t="s">
        <v>20811</v>
      </c>
      <c r="D282">
        <v>2</v>
      </c>
    </row>
    <row r="283" spans="3:4" x14ac:dyDescent="0.2">
      <c r="C283" t="s">
        <v>21096</v>
      </c>
      <c r="D283">
        <v>2</v>
      </c>
    </row>
    <row r="284" spans="3:4" x14ac:dyDescent="0.2">
      <c r="C284" t="s">
        <v>20658</v>
      </c>
      <c r="D284">
        <v>2</v>
      </c>
    </row>
    <row r="285" spans="3:4" x14ac:dyDescent="0.2">
      <c r="C285" t="s">
        <v>20357</v>
      </c>
      <c r="D285">
        <v>2</v>
      </c>
    </row>
    <row r="286" spans="3:4" x14ac:dyDescent="0.2">
      <c r="C286" t="s">
        <v>20659</v>
      </c>
      <c r="D286">
        <v>2</v>
      </c>
    </row>
    <row r="287" spans="3:4" x14ac:dyDescent="0.2">
      <c r="C287" t="s">
        <v>21097</v>
      </c>
      <c r="D287">
        <v>2</v>
      </c>
    </row>
    <row r="288" spans="3:4" x14ac:dyDescent="0.2">
      <c r="C288" s="4" t="s">
        <v>20506</v>
      </c>
      <c r="D288">
        <v>1</v>
      </c>
    </row>
    <row r="289" spans="3:4" x14ac:dyDescent="0.2">
      <c r="C289" t="s">
        <v>20362</v>
      </c>
      <c r="D289">
        <v>1</v>
      </c>
    </row>
    <row r="290" spans="3:4" x14ac:dyDescent="0.2">
      <c r="C290" t="s">
        <v>21102</v>
      </c>
      <c r="D290">
        <v>1</v>
      </c>
    </row>
    <row r="291" spans="3:4" x14ac:dyDescent="0.2">
      <c r="C291" t="s">
        <v>20392</v>
      </c>
      <c r="D291">
        <v>1</v>
      </c>
    </row>
    <row r="292" spans="3:4" x14ac:dyDescent="0.2">
      <c r="C292" t="s">
        <v>21076</v>
      </c>
      <c r="D292">
        <v>1</v>
      </c>
    </row>
    <row r="293" spans="3:4" x14ac:dyDescent="0.2">
      <c r="C293" t="s">
        <v>21075</v>
      </c>
      <c r="D293">
        <v>1</v>
      </c>
    </row>
    <row r="294" spans="3:4" x14ac:dyDescent="0.2">
      <c r="C294" t="s">
        <v>20519</v>
      </c>
      <c r="D294">
        <v>1</v>
      </c>
    </row>
    <row r="295" spans="3:4" x14ac:dyDescent="0.2">
      <c r="C295" t="s">
        <v>21080</v>
      </c>
      <c r="D295">
        <v>1</v>
      </c>
    </row>
    <row r="296" spans="3:4" x14ac:dyDescent="0.2">
      <c r="C296" t="s">
        <v>20640</v>
      </c>
      <c r="D296">
        <v>1</v>
      </c>
    </row>
    <row r="297" spans="3:4" x14ac:dyDescent="0.2">
      <c r="C297" t="s">
        <v>20548</v>
      </c>
      <c r="D297">
        <v>1</v>
      </c>
    </row>
    <row r="298" spans="3:4" x14ac:dyDescent="0.2">
      <c r="C298" t="s">
        <v>20621</v>
      </c>
      <c r="D298">
        <v>1</v>
      </c>
    </row>
    <row r="299" spans="3:4" x14ac:dyDescent="0.2">
      <c r="C299" t="s">
        <v>20524</v>
      </c>
      <c r="D299">
        <v>1</v>
      </c>
    </row>
    <row r="300" spans="3:4" x14ac:dyDescent="0.2">
      <c r="C300" t="s">
        <v>20660</v>
      </c>
      <c r="D300">
        <v>1</v>
      </c>
    </row>
    <row r="301" spans="3:4" x14ac:dyDescent="0.2">
      <c r="C301" t="s">
        <v>21064</v>
      </c>
      <c r="D301">
        <v>1</v>
      </c>
    </row>
    <row r="302" spans="3:4" x14ac:dyDescent="0.2">
      <c r="C302" t="s">
        <v>20544</v>
      </c>
      <c r="D302">
        <v>1</v>
      </c>
    </row>
    <row r="303" spans="3:4" x14ac:dyDescent="0.2">
      <c r="C303" t="s">
        <v>21067</v>
      </c>
      <c r="D303">
        <v>1</v>
      </c>
    </row>
    <row r="304" spans="3:4" x14ac:dyDescent="0.2">
      <c r="C304" t="s">
        <v>21099</v>
      </c>
      <c r="D304">
        <v>1</v>
      </c>
    </row>
    <row r="305" spans="3:4" x14ac:dyDescent="0.2">
      <c r="C305" t="s">
        <v>21069</v>
      </c>
      <c r="D305">
        <v>1</v>
      </c>
    </row>
    <row r="306" spans="3:4" x14ac:dyDescent="0.2">
      <c r="C306" t="s">
        <v>21072</v>
      </c>
      <c r="D306">
        <v>1</v>
      </c>
    </row>
    <row r="307" spans="3:4" x14ac:dyDescent="0.2">
      <c r="C307" t="s">
        <v>21088</v>
      </c>
      <c r="D307">
        <v>1</v>
      </c>
    </row>
    <row r="308" spans="3:4" x14ac:dyDescent="0.2">
      <c r="C308" t="s">
        <v>21054</v>
      </c>
      <c r="D308">
        <v>1</v>
      </c>
    </row>
    <row r="309" spans="3:4" x14ac:dyDescent="0.2">
      <c r="C309" t="s">
        <v>21101</v>
      </c>
      <c r="D309">
        <v>1</v>
      </c>
    </row>
    <row r="310" spans="3:4" x14ac:dyDescent="0.2">
      <c r="C310" t="s">
        <v>21113</v>
      </c>
      <c r="D310">
        <v>1</v>
      </c>
    </row>
    <row r="311" spans="3:4" x14ac:dyDescent="0.2">
      <c r="C311" t="s">
        <v>21111</v>
      </c>
      <c r="D311">
        <v>1</v>
      </c>
    </row>
    <row r="312" spans="3:4" x14ac:dyDescent="0.2">
      <c r="C312" t="s">
        <v>20566</v>
      </c>
      <c r="D312">
        <v>1</v>
      </c>
    </row>
    <row r="313" spans="3:4" x14ac:dyDescent="0.2">
      <c r="C313" t="s">
        <v>21073</v>
      </c>
      <c r="D313">
        <v>1</v>
      </c>
    </row>
    <row r="314" spans="3:4" x14ac:dyDescent="0.2">
      <c r="C314" t="s">
        <v>21056</v>
      </c>
      <c r="D314">
        <v>1</v>
      </c>
    </row>
    <row r="315" spans="3:4" x14ac:dyDescent="0.2">
      <c r="C315" t="s">
        <v>20756</v>
      </c>
      <c r="D315">
        <v>1</v>
      </c>
    </row>
    <row r="316" spans="3:4" x14ac:dyDescent="0.2">
      <c r="C316" t="s">
        <v>20604</v>
      </c>
      <c r="D316">
        <v>1</v>
      </c>
    </row>
    <row r="317" spans="3:4" x14ac:dyDescent="0.2">
      <c r="C317" t="s">
        <v>21077</v>
      </c>
      <c r="D317">
        <v>1</v>
      </c>
    </row>
    <row r="318" spans="3:4" x14ac:dyDescent="0.2">
      <c r="C318" t="s">
        <v>21094</v>
      </c>
      <c r="D318">
        <v>1</v>
      </c>
    </row>
    <row r="319" spans="3:4" x14ac:dyDescent="0.2">
      <c r="C319" t="s">
        <v>21043</v>
      </c>
      <c r="D319">
        <v>1</v>
      </c>
    </row>
    <row r="320" spans="3:4" x14ac:dyDescent="0.2">
      <c r="C320" t="s">
        <v>20410</v>
      </c>
      <c r="D320">
        <v>1</v>
      </c>
    </row>
    <row r="321" spans="3:4" x14ac:dyDescent="0.2">
      <c r="C321" t="s">
        <v>21050</v>
      </c>
      <c r="D321">
        <v>1</v>
      </c>
    </row>
    <row r="322" spans="3:4" x14ac:dyDescent="0.2">
      <c r="C322" t="s">
        <v>21093</v>
      </c>
      <c r="D322">
        <v>1</v>
      </c>
    </row>
    <row r="323" spans="3:4" x14ac:dyDescent="0.2">
      <c r="C323" t="s">
        <v>21087</v>
      </c>
      <c r="D323">
        <v>1</v>
      </c>
    </row>
    <row r="324" spans="3:4" x14ac:dyDescent="0.2">
      <c r="C324" t="s">
        <v>20727</v>
      </c>
      <c r="D324">
        <v>1</v>
      </c>
    </row>
    <row r="325" spans="3:4" x14ac:dyDescent="0.2">
      <c r="C325" t="s">
        <v>21083</v>
      </c>
      <c r="D325">
        <v>1</v>
      </c>
    </row>
    <row r="326" spans="3:4" x14ac:dyDescent="0.2">
      <c r="C326" t="s">
        <v>21109</v>
      </c>
      <c r="D326">
        <v>1</v>
      </c>
    </row>
    <row r="327" spans="3:4" x14ac:dyDescent="0.2">
      <c r="C327" t="s">
        <v>21057</v>
      </c>
      <c r="D327">
        <v>1</v>
      </c>
    </row>
    <row r="328" spans="3:4" x14ac:dyDescent="0.2">
      <c r="C328" t="s">
        <v>20848</v>
      </c>
      <c r="D328">
        <v>1</v>
      </c>
    </row>
    <row r="329" spans="3:4" x14ac:dyDescent="0.2">
      <c r="C329" t="s">
        <v>21048</v>
      </c>
      <c r="D329">
        <v>1</v>
      </c>
    </row>
    <row r="330" spans="3:4" x14ac:dyDescent="0.2">
      <c r="C330" t="s">
        <v>21089</v>
      </c>
      <c r="D330">
        <v>1</v>
      </c>
    </row>
    <row r="331" spans="3:4" x14ac:dyDescent="0.2">
      <c r="C331" t="s">
        <v>21103</v>
      </c>
      <c r="D331">
        <v>1</v>
      </c>
    </row>
    <row r="332" spans="3:4" x14ac:dyDescent="0.2">
      <c r="C332" t="s">
        <v>21108</v>
      </c>
      <c r="D332">
        <v>1</v>
      </c>
    </row>
    <row r="333" spans="3:4" x14ac:dyDescent="0.2">
      <c r="C333" t="s">
        <v>21084</v>
      </c>
      <c r="D333">
        <v>1</v>
      </c>
    </row>
    <row r="334" spans="3:4" x14ac:dyDescent="0.2">
      <c r="C334" t="s">
        <v>20855</v>
      </c>
      <c r="D334">
        <v>1</v>
      </c>
    </row>
    <row r="335" spans="3:4" x14ac:dyDescent="0.2">
      <c r="C335" t="s">
        <v>20421</v>
      </c>
      <c r="D335">
        <v>1</v>
      </c>
    </row>
    <row r="336" spans="3:4" x14ac:dyDescent="0.2">
      <c r="C336" t="s">
        <v>20738</v>
      </c>
      <c r="D336">
        <v>1</v>
      </c>
    </row>
    <row r="337" spans="3:4" x14ac:dyDescent="0.2">
      <c r="C337" t="s">
        <v>21107</v>
      </c>
      <c r="D337">
        <v>1</v>
      </c>
    </row>
    <row r="338" spans="3:4" x14ac:dyDescent="0.2">
      <c r="C338" t="s">
        <v>21053</v>
      </c>
      <c r="D338">
        <v>1</v>
      </c>
    </row>
    <row r="339" spans="3:4" x14ac:dyDescent="0.2">
      <c r="C339" t="s">
        <v>20662</v>
      </c>
      <c r="D339">
        <v>1</v>
      </c>
    </row>
    <row r="340" spans="3:4" x14ac:dyDescent="0.2">
      <c r="C340" t="s">
        <v>20425</v>
      </c>
      <c r="D340">
        <v>1</v>
      </c>
    </row>
    <row r="341" spans="3:4" x14ac:dyDescent="0.2">
      <c r="C341" t="s">
        <v>21051</v>
      </c>
      <c r="D341">
        <v>1</v>
      </c>
    </row>
    <row r="342" spans="3:4" x14ac:dyDescent="0.2">
      <c r="C342" t="s">
        <v>20920</v>
      </c>
      <c r="D342">
        <v>1</v>
      </c>
    </row>
    <row r="343" spans="3:4" x14ac:dyDescent="0.2">
      <c r="C343" t="s">
        <v>21074</v>
      </c>
      <c r="D343">
        <v>1</v>
      </c>
    </row>
    <row r="344" spans="3:4" x14ac:dyDescent="0.2">
      <c r="C344" t="s">
        <v>21070</v>
      </c>
      <c r="D344">
        <v>1</v>
      </c>
    </row>
    <row r="345" spans="3:4" x14ac:dyDescent="0.2">
      <c r="C345" t="s">
        <v>21095</v>
      </c>
      <c r="D345">
        <v>1</v>
      </c>
    </row>
    <row r="346" spans="3:4" x14ac:dyDescent="0.2">
      <c r="C346" t="s">
        <v>21041</v>
      </c>
      <c r="D346">
        <v>1</v>
      </c>
    </row>
    <row r="347" spans="3:4" x14ac:dyDescent="0.2">
      <c r="C347" t="s">
        <v>20496</v>
      </c>
      <c r="D347">
        <v>1</v>
      </c>
    </row>
    <row r="348" spans="3:4" x14ac:dyDescent="0.2">
      <c r="C348" t="s">
        <v>21100</v>
      </c>
      <c r="D348">
        <v>1</v>
      </c>
    </row>
    <row r="349" spans="3:4" x14ac:dyDescent="0.2">
      <c r="C349" t="s">
        <v>20622</v>
      </c>
      <c r="D349">
        <v>1</v>
      </c>
    </row>
    <row r="350" spans="3:4" x14ac:dyDescent="0.2">
      <c r="C350" t="s">
        <v>21044</v>
      </c>
      <c r="D350">
        <v>1</v>
      </c>
    </row>
    <row r="351" spans="3:4" x14ac:dyDescent="0.2">
      <c r="C351" t="s">
        <v>21085</v>
      </c>
      <c r="D351">
        <v>1</v>
      </c>
    </row>
    <row r="352" spans="3:4" x14ac:dyDescent="0.2">
      <c r="C352" t="s">
        <v>21059</v>
      </c>
      <c r="D352">
        <v>1</v>
      </c>
    </row>
    <row r="353" spans="3:4" x14ac:dyDescent="0.2">
      <c r="C353" t="s">
        <v>21062</v>
      </c>
      <c r="D353">
        <v>1</v>
      </c>
    </row>
    <row r="354" spans="3:4" x14ac:dyDescent="0.2">
      <c r="C354" t="s">
        <v>21060</v>
      </c>
      <c r="D354">
        <v>1</v>
      </c>
    </row>
    <row r="355" spans="3:4" x14ac:dyDescent="0.2">
      <c r="C355" t="s">
        <v>20320</v>
      </c>
      <c r="D355">
        <v>1</v>
      </c>
    </row>
    <row r="356" spans="3:4" x14ac:dyDescent="0.2">
      <c r="C356" t="s">
        <v>21105</v>
      </c>
      <c r="D356">
        <v>1</v>
      </c>
    </row>
    <row r="357" spans="3:4" x14ac:dyDescent="0.2">
      <c r="C357" t="s">
        <v>21114</v>
      </c>
      <c r="D357">
        <v>1</v>
      </c>
    </row>
    <row r="358" spans="3:4" x14ac:dyDescent="0.2">
      <c r="C358" t="s">
        <v>21055</v>
      </c>
      <c r="D358">
        <v>1</v>
      </c>
    </row>
    <row r="359" spans="3:4" x14ac:dyDescent="0.2">
      <c r="C359" t="s">
        <v>21081</v>
      </c>
      <c r="D359">
        <v>1</v>
      </c>
    </row>
    <row r="360" spans="3:4" x14ac:dyDescent="0.2">
      <c r="C360" t="s">
        <v>21049</v>
      </c>
      <c r="D360">
        <v>1</v>
      </c>
    </row>
    <row r="361" spans="3:4" x14ac:dyDescent="0.2">
      <c r="C361" t="s">
        <v>21078</v>
      </c>
      <c r="D361">
        <v>1</v>
      </c>
    </row>
    <row r="362" spans="3:4" x14ac:dyDescent="0.2">
      <c r="C362" t="s">
        <v>21115</v>
      </c>
      <c r="D362">
        <v>1</v>
      </c>
    </row>
    <row r="363" spans="3:4" x14ac:dyDescent="0.2">
      <c r="C363" t="s">
        <v>20583</v>
      </c>
      <c r="D363">
        <v>1</v>
      </c>
    </row>
    <row r="364" spans="3:4" x14ac:dyDescent="0.2">
      <c r="C364" t="s">
        <v>21046</v>
      </c>
      <c r="D364">
        <v>1</v>
      </c>
    </row>
    <row r="365" spans="3:4" x14ac:dyDescent="0.2">
      <c r="C365" t="s">
        <v>21086</v>
      </c>
      <c r="D365">
        <v>1</v>
      </c>
    </row>
    <row r="366" spans="3:4" x14ac:dyDescent="0.2">
      <c r="C366" t="s">
        <v>21098</v>
      </c>
      <c r="D366">
        <v>1</v>
      </c>
    </row>
    <row r="367" spans="3:4" x14ac:dyDescent="0.2">
      <c r="C367" t="s">
        <v>20697</v>
      </c>
      <c r="D367">
        <v>1</v>
      </c>
    </row>
    <row r="368" spans="3:4" x14ac:dyDescent="0.2">
      <c r="C368" t="s">
        <v>20666</v>
      </c>
      <c r="D368">
        <v>1</v>
      </c>
    </row>
    <row r="369" spans="1:4" x14ac:dyDescent="0.2">
      <c r="C369" t="s">
        <v>20793</v>
      </c>
      <c r="D369">
        <v>1</v>
      </c>
    </row>
    <row r="370" spans="1:4" x14ac:dyDescent="0.2">
      <c r="C370" t="s">
        <v>21090</v>
      </c>
      <c r="D370">
        <v>1</v>
      </c>
    </row>
    <row r="371" spans="1:4" x14ac:dyDescent="0.2">
      <c r="C371" t="s">
        <v>20698</v>
      </c>
      <c r="D371">
        <v>1</v>
      </c>
    </row>
    <row r="372" spans="1:4" x14ac:dyDescent="0.2">
      <c r="C372" t="s">
        <v>21110</v>
      </c>
      <c r="D372">
        <v>1</v>
      </c>
    </row>
    <row r="373" spans="1:4" x14ac:dyDescent="0.2">
      <c r="C373" t="s">
        <v>21079</v>
      </c>
      <c r="D373">
        <v>1</v>
      </c>
    </row>
    <row r="374" spans="1:4" x14ac:dyDescent="0.2">
      <c r="C374" t="s">
        <v>21042</v>
      </c>
      <c r="D374">
        <v>1</v>
      </c>
    </row>
    <row r="375" spans="1:4" x14ac:dyDescent="0.2">
      <c r="C375" t="s">
        <v>21082</v>
      </c>
      <c r="D375">
        <v>1</v>
      </c>
    </row>
    <row r="376" spans="1:4" x14ac:dyDescent="0.2">
      <c r="C376" t="s">
        <v>21065</v>
      </c>
      <c r="D376">
        <v>1</v>
      </c>
    </row>
    <row r="377" spans="1:4" x14ac:dyDescent="0.2">
      <c r="C377" t="s">
        <v>21068</v>
      </c>
      <c r="D377">
        <v>1</v>
      </c>
    </row>
    <row r="378" spans="1:4" x14ac:dyDescent="0.2">
      <c r="C378" t="s">
        <v>21045</v>
      </c>
      <c r="D378">
        <v>1</v>
      </c>
    </row>
    <row r="379" spans="1:4" x14ac:dyDescent="0.2">
      <c r="C379" t="s">
        <v>21106</v>
      </c>
      <c r="D379">
        <v>1</v>
      </c>
    </row>
    <row r="380" spans="1:4" x14ac:dyDescent="0.2">
      <c r="C380" t="s">
        <v>20896</v>
      </c>
      <c r="D380">
        <v>1</v>
      </c>
    </row>
    <row r="381" spans="1:4" x14ac:dyDescent="0.2">
      <c r="C381" t="s">
        <v>21047</v>
      </c>
      <c r="D381">
        <v>1</v>
      </c>
    </row>
    <row r="382" spans="1:4" x14ac:dyDescent="0.2">
      <c r="C382" t="s">
        <v>21066</v>
      </c>
      <c r="D382">
        <v>1</v>
      </c>
    </row>
    <row r="383" spans="1:4" x14ac:dyDescent="0.2">
      <c r="A383" t="s">
        <v>22471</v>
      </c>
      <c r="B383">
        <v>114</v>
      </c>
      <c r="C383" t="s">
        <v>20638</v>
      </c>
      <c r="D383">
        <v>5</v>
      </c>
    </row>
    <row r="384" spans="1:4" x14ac:dyDescent="0.2">
      <c r="C384" t="s">
        <v>20912</v>
      </c>
      <c r="D384">
        <v>4</v>
      </c>
    </row>
    <row r="385" spans="3:4" x14ac:dyDescent="0.2">
      <c r="C385" t="s">
        <v>20977</v>
      </c>
      <c r="D385">
        <v>4</v>
      </c>
    </row>
    <row r="386" spans="3:4" x14ac:dyDescent="0.2">
      <c r="C386" t="s">
        <v>20522</v>
      </c>
      <c r="D386">
        <v>3</v>
      </c>
    </row>
    <row r="387" spans="3:4" x14ac:dyDescent="0.2">
      <c r="C387" t="s">
        <v>20906</v>
      </c>
      <c r="D387">
        <v>3</v>
      </c>
    </row>
    <row r="388" spans="3:4" x14ac:dyDescent="0.2">
      <c r="C388" t="s">
        <v>20947</v>
      </c>
      <c r="D388">
        <v>3</v>
      </c>
    </row>
    <row r="389" spans="3:4" x14ac:dyDescent="0.2">
      <c r="C389" t="s">
        <v>20907</v>
      </c>
      <c r="D389">
        <v>3</v>
      </c>
    </row>
    <row r="390" spans="3:4" x14ac:dyDescent="0.2">
      <c r="C390" t="s">
        <v>20928</v>
      </c>
      <c r="D390">
        <v>3</v>
      </c>
    </row>
    <row r="391" spans="3:4" x14ac:dyDescent="0.2">
      <c r="C391" t="s">
        <v>20549</v>
      </c>
      <c r="D391">
        <v>2</v>
      </c>
    </row>
    <row r="392" spans="3:4" x14ac:dyDescent="0.2">
      <c r="C392" t="s">
        <v>20985</v>
      </c>
      <c r="D392">
        <v>2</v>
      </c>
    </row>
    <row r="393" spans="3:4" x14ac:dyDescent="0.2">
      <c r="C393" t="s">
        <v>20926</v>
      </c>
      <c r="D393">
        <v>2</v>
      </c>
    </row>
    <row r="394" spans="3:4" x14ac:dyDescent="0.2">
      <c r="C394" t="s">
        <v>20437</v>
      </c>
      <c r="D394">
        <v>2</v>
      </c>
    </row>
    <row r="395" spans="3:4" x14ac:dyDescent="0.2">
      <c r="C395" t="s">
        <v>20620</v>
      </c>
      <c r="D395">
        <v>2</v>
      </c>
    </row>
    <row r="396" spans="3:4" x14ac:dyDescent="0.2">
      <c r="C396" t="s">
        <v>20691</v>
      </c>
      <c r="D396">
        <v>2</v>
      </c>
    </row>
    <row r="397" spans="3:4" x14ac:dyDescent="0.2">
      <c r="C397" t="s">
        <v>20932</v>
      </c>
      <c r="D397">
        <v>2</v>
      </c>
    </row>
    <row r="398" spans="3:4" x14ac:dyDescent="0.2">
      <c r="C398" t="s">
        <v>20386</v>
      </c>
      <c r="D398">
        <v>2</v>
      </c>
    </row>
    <row r="399" spans="3:4" x14ac:dyDescent="0.2">
      <c r="C399" t="s">
        <v>20859</v>
      </c>
      <c r="D399">
        <v>2</v>
      </c>
    </row>
    <row r="400" spans="3:4" x14ac:dyDescent="0.2">
      <c r="C400" t="s">
        <v>20934</v>
      </c>
      <c r="D400">
        <v>2</v>
      </c>
    </row>
    <row r="401" spans="3:4" x14ac:dyDescent="0.2">
      <c r="C401" t="s">
        <v>20939</v>
      </c>
      <c r="D401">
        <v>2</v>
      </c>
    </row>
    <row r="402" spans="3:4" x14ac:dyDescent="0.2">
      <c r="C402" t="s">
        <v>20953</v>
      </c>
      <c r="D402">
        <v>2</v>
      </c>
    </row>
    <row r="403" spans="3:4" x14ac:dyDescent="0.2">
      <c r="C403" t="s">
        <v>20950</v>
      </c>
      <c r="D403">
        <v>2</v>
      </c>
    </row>
    <row r="404" spans="3:4" x14ac:dyDescent="0.2">
      <c r="C404" t="s">
        <v>20438</v>
      </c>
      <c r="D404">
        <v>2</v>
      </c>
    </row>
    <row r="405" spans="3:4" x14ac:dyDescent="0.2">
      <c r="C405" t="s">
        <v>20955</v>
      </c>
      <c r="D405">
        <v>1</v>
      </c>
    </row>
    <row r="406" spans="3:4" x14ac:dyDescent="0.2">
      <c r="C406" t="s">
        <v>20909</v>
      </c>
      <c r="D406">
        <v>1</v>
      </c>
    </row>
    <row r="407" spans="3:4" x14ac:dyDescent="0.2">
      <c r="C407" t="s">
        <v>20929</v>
      </c>
      <c r="D407">
        <v>1</v>
      </c>
    </row>
    <row r="408" spans="3:4" x14ac:dyDescent="0.2">
      <c r="C408" t="s">
        <v>20868</v>
      </c>
      <c r="D408">
        <v>1</v>
      </c>
    </row>
    <row r="409" spans="3:4" x14ac:dyDescent="0.2">
      <c r="C409" t="s">
        <v>20384</v>
      </c>
      <c r="D409">
        <v>1</v>
      </c>
    </row>
    <row r="410" spans="3:4" x14ac:dyDescent="0.2">
      <c r="C410" t="s">
        <v>20983</v>
      </c>
      <c r="D410">
        <v>1</v>
      </c>
    </row>
    <row r="411" spans="3:4" x14ac:dyDescent="0.2">
      <c r="C411" t="s">
        <v>20847</v>
      </c>
      <c r="D411">
        <v>1</v>
      </c>
    </row>
    <row r="412" spans="3:4" x14ac:dyDescent="0.2">
      <c r="C412" t="s">
        <v>20972</v>
      </c>
      <c r="D412">
        <v>1</v>
      </c>
    </row>
    <row r="413" spans="3:4" x14ac:dyDescent="0.2">
      <c r="C413" t="s">
        <v>20960</v>
      </c>
      <c r="D413">
        <v>1</v>
      </c>
    </row>
    <row r="414" spans="3:4" x14ac:dyDescent="0.2">
      <c r="C414" t="s">
        <v>20981</v>
      </c>
      <c r="D414">
        <v>1</v>
      </c>
    </row>
    <row r="415" spans="3:4" x14ac:dyDescent="0.2">
      <c r="C415" t="s">
        <v>20800</v>
      </c>
      <c r="D415">
        <v>1</v>
      </c>
    </row>
    <row r="416" spans="3:4" x14ac:dyDescent="0.2">
      <c r="C416" t="s">
        <v>20634</v>
      </c>
      <c r="D416">
        <v>1</v>
      </c>
    </row>
    <row r="417" spans="3:4" x14ac:dyDescent="0.2">
      <c r="C417" t="s">
        <v>20452</v>
      </c>
      <c r="D417">
        <v>1</v>
      </c>
    </row>
    <row r="418" spans="3:4" x14ac:dyDescent="0.2">
      <c r="C418" t="s">
        <v>20445</v>
      </c>
      <c r="D418">
        <v>1</v>
      </c>
    </row>
    <row r="419" spans="3:4" x14ac:dyDescent="0.2">
      <c r="C419" t="s">
        <v>20845</v>
      </c>
      <c r="D419">
        <v>1</v>
      </c>
    </row>
    <row r="420" spans="3:4" x14ac:dyDescent="0.2">
      <c r="C420" t="s">
        <v>20747</v>
      </c>
      <c r="D420">
        <v>1</v>
      </c>
    </row>
    <row r="421" spans="3:4" x14ac:dyDescent="0.2">
      <c r="C421" t="s">
        <v>20967</v>
      </c>
      <c r="D421">
        <v>1</v>
      </c>
    </row>
    <row r="422" spans="3:4" x14ac:dyDescent="0.2">
      <c r="C422" t="s">
        <v>20713</v>
      </c>
      <c r="D422">
        <v>1</v>
      </c>
    </row>
    <row r="423" spans="3:4" x14ac:dyDescent="0.2">
      <c r="C423" t="s">
        <v>20737</v>
      </c>
      <c r="D423">
        <v>1</v>
      </c>
    </row>
    <row r="424" spans="3:4" x14ac:dyDescent="0.2">
      <c r="C424" t="s">
        <v>20978</v>
      </c>
      <c r="D424">
        <v>1</v>
      </c>
    </row>
    <row r="425" spans="3:4" x14ac:dyDescent="0.2">
      <c r="C425" t="s">
        <v>20941</v>
      </c>
      <c r="D425">
        <v>1</v>
      </c>
    </row>
    <row r="426" spans="3:4" x14ac:dyDescent="0.2">
      <c r="C426" t="s">
        <v>20974</v>
      </c>
      <c r="D426">
        <v>1</v>
      </c>
    </row>
    <row r="427" spans="3:4" x14ac:dyDescent="0.2">
      <c r="C427" t="s">
        <v>20624</v>
      </c>
      <c r="D427">
        <v>1</v>
      </c>
    </row>
    <row r="428" spans="3:4" x14ac:dyDescent="0.2">
      <c r="C428" t="s">
        <v>20736</v>
      </c>
      <c r="D428">
        <v>1</v>
      </c>
    </row>
    <row r="429" spans="3:4" x14ac:dyDescent="0.2">
      <c r="C429" t="s">
        <v>20979</v>
      </c>
      <c r="D429">
        <v>1</v>
      </c>
    </row>
    <row r="430" spans="3:4" x14ac:dyDescent="0.2">
      <c r="C430" t="s">
        <v>20923</v>
      </c>
      <c r="D430">
        <v>1</v>
      </c>
    </row>
    <row r="431" spans="3:4" x14ac:dyDescent="0.2">
      <c r="C431" t="s">
        <v>20882</v>
      </c>
      <c r="D431">
        <v>1</v>
      </c>
    </row>
    <row r="432" spans="3:4" x14ac:dyDescent="0.2">
      <c r="C432" t="s">
        <v>20944</v>
      </c>
      <c r="D432">
        <v>1</v>
      </c>
    </row>
    <row r="433" spans="3:4" x14ac:dyDescent="0.2">
      <c r="C433" t="s">
        <v>20945</v>
      </c>
      <c r="D433">
        <v>1</v>
      </c>
    </row>
    <row r="434" spans="3:4" x14ac:dyDescent="0.2">
      <c r="C434" t="s">
        <v>20418</v>
      </c>
      <c r="D434">
        <v>1</v>
      </c>
    </row>
    <row r="435" spans="3:4" x14ac:dyDescent="0.2">
      <c r="C435" t="s">
        <v>20910</v>
      </c>
      <c r="D435">
        <v>1</v>
      </c>
    </row>
    <row r="436" spans="3:4" x14ac:dyDescent="0.2">
      <c r="C436" t="s">
        <v>20973</v>
      </c>
      <c r="D436">
        <v>1</v>
      </c>
    </row>
    <row r="437" spans="3:4" x14ac:dyDescent="0.2">
      <c r="C437" t="s">
        <v>20925</v>
      </c>
      <c r="D437">
        <v>1</v>
      </c>
    </row>
    <row r="438" spans="3:4" x14ac:dyDescent="0.2">
      <c r="C438" t="s">
        <v>20626</v>
      </c>
      <c r="D438">
        <v>1</v>
      </c>
    </row>
    <row r="439" spans="3:4" x14ac:dyDescent="0.2">
      <c r="C439" t="s">
        <v>20940</v>
      </c>
      <c r="D439">
        <v>1</v>
      </c>
    </row>
    <row r="440" spans="3:4" x14ac:dyDescent="0.2">
      <c r="C440" t="s">
        <v>20943</v>
      </c>
      <c r="D440">
        <v>1</v>
      </c>
    </row>
    <row r="441" spans="3:4" x14ac:dyDescent="0.2">
      <c r="C441" t="s">
        <v>20784</v>
      </c>
      <c r="D441">
        <v>1</v>
      </c>
    </row>
    <row r="442" spans="3:4" x14ac:dyDescent="0.2">
      <c r="C442" t="s">
        <v>20916</v>
      </c>
      <c r="D442">
        <v>1</v>
      </c>
    </row>
    <row r="443" spans="3:4" x14ac:dyDescent="0.2">
      <c r="C443" t="s">
        <v>20986</v>
      </c>
      <c r="D443">
        <v>1</v>
      </c>
    </row>
    <row r="444" spans="3:4" x14ac:dyDescent="0.2">
      <c r="C444" t="s">
        <v>20982</v>
      </c>
      <c r="D444">
        <v>1</v>
      </c>
    </row>
    <row r="445" spans="3:4" x14ac:dyDescent="0.2">
      <c r="C445" t="s">
        <v>20914</v>
      </c>
      <c r="D445">
        <v>1</v>
      </c>
    </row>
    <row r="446" spans="3:4" x14ac:dyDescent="0.2">
      <c r="C446" s="4" t="s">
        <v>20507</v>
      </c>
      <c r="D446">
        <v>1</v>
      </c>
    </row>
    <row r="447" spans="3:4" x14ac:dyDescent="0.2">
      <c r="C447" t="s">
        <v>20887</v>
      </c>
      <c r="D447">
        <v>1</v>
      </c>
    </row>
    <row r="448" spans="3:4" x14ac:dyDescent="0.2">
      <c r="C448" t="s">
        <v>20743</v>
      </c>
      <c r="D448">
        <v>1</v>
      </c>
    </row>
    <row r="449" spans="3:4" x14ac:dyDescent="0.2">
      <c r="C449" t="s">
        <v>20959</v>
      </c>
      <c r="D449">
        <v>1</v>
      </c>
    </row>
    <row r="450" spans="3:4" x14ac:dyDescent="0.2">
      <c r="C450" t="s">
        <v>20948</v>
      </c>
      <c r="D450">
        <v>1</v>
      </c>
    </row>
    <row r="451" spans="3:4" x14ac:dyDescent="0.2">
      <c r="C451" t="s">
        <v>20931</v>
      </c>
      <c r="D451">
        <v>1</v>
      </c>
    </row>
    <row r="452" spans="3:4" x14ac:dyDescent="0.2">
      <c r="C452" t="s">
        <v>20772</v>
      </c>
      <c r="D452">
        <v>1</v>
      </c>
    </row>
    <row r="453" spans="3:4" x14ac:dyDescent="0.2">
      <c r="C453" t="s">
        <v>20807</v>
      </c>
      <c r="D453">
        <v>1</v>
      </c>
    </row>
    <row r="454" spans="3:4" x14ac:dyDescent="0.2">
      <c r="C454" t="s">
        <v>20958</v>
      </c>
      <c r="D454">
        <v>1</v>
      </c>
    </row>
    <row r="455" spans="3:4" x14ac:dyDescent="0.2">
      <c r="C455" t="s">
        <v>20908</v>
      </c>
      <c r="D455">
        <v>1</v>
      </c>
    </row>
    <row r="456" spans="3:4" x14ac:dyDescent="0.2">
      <c r="C456" t="s">
        <v>20927</v>
      </c>
      <c r="D456">
        <v>1</v>
      </c>
    </row>
    <row r="457" spans="3:4" x14ac:dyDescent="0.2">
      <c r="C457" t="s">
        <v>20987</v>
      </c>
      <c r="D457">
        <v>1</v>
      </c>
    </row>
    <row r="458" spans="3:4" x14ac:dyDescent="0.2">
      <c r="C458" t="s">
        <v>20954</v>
      </c>
      <c r="D458">
        <v>1</v>
      </c>
    </row>
    <row r="459" spans="3:4" x14ac:dyDescent="0.2">
      <c r="C459" t="s">
        <v>20952</v>
      </c>
      <c r="D459">
        <v>1</v>
      </c>
    </row>
    <row r="460" spans="3:4" x14ac:dyDescent="0.2">
      <c r="C460" t="s">
        <v>20946</v>
      </c>
      <c r="D460">
        <v>1</v>
      </c>
    </row>
    <row r="461" spans="3:4" x14ac:dyDescent="0.2">
      <c r="C461" t="s">
        <v>20936</v>
      </c>
      <c r="D461">
        <v>1</v>
      </c>
    </row>
    <row r="462" spans="3:4" x14ac:dyDescent="0.2">
      <c r="C462" t="s">
        <v>20966</v>
      </c>
      <c r="D462">
        <v>1</v>
      </c>
    </row>
    <row r="463" spans="3:4" x14ac:dyDescent="0.2">
      <c r="C463" t="s">
        <v>20598</v>
      </c>
      <c r="D463">
        <v>1</v>
      </c>
    </row>
    <row r="464" spans="3:4" x14ac:dyDescent="0.2">
      <c r="C464" t="s">
        <v>20980</v>
      </c>
      <c r="D464">
        <v>1</v>
      </c>
    </row>
    <row r="465" spans="3:4" x14ac:dyDescent="0.2">
      <c r="C465" t="s">
        <v>20911</v>
      </c>
      <c r="D465">
        <v>1</v>
      </c>
    </row>
    <row r="466" spans="3:4" x14ac:dyDescent="0.2">
      <c r="C466" t="s">
        <v>20589</v>
      </c>
      <c r="D466">
        <v>1</v>
      </c>
    </row>
    <row r="467" spans="3:4" x14ac:dyDescent="0.2">
      <c r="C467" t="s">
        <v>20933</v>
      </c>
      <c r="D467">
        <v>1</v>
      </c>
    </row>
    <row r="468" spans="3:4" x14ac:dyDescent="0.2">
      <c r="C468" t="s">
        <v>20769</v>
      </c>
      <c r="D468">
        <v>1</v>
      </c>
    </row>
    <row r="469" spans="3:4" x14ac:dyDescent="0.2">
      <c r="C469" t="s">
        <v>20964</v>
      </c>
      <c r="D469">
        <v>1</v>
      </c>
    </row>
    <row r="470" spans="3:4" x14ac:dyDescent="0.2">
      <c r="C470" t="s">
        <v>20758</v>
      </c>
      <c r="D470">
        <v>1</v>
      </c>
    </row>
    <row r="471" spans="3:4" x14ac:dyDescent="0.2">
      <c r="C471" t="s">
        <v>20930</v>
      </c>
      <c r="D471">
        <v>1</v>
      </c>
    </row>
    <row r="472" spans="3:4" x14ac:dyDescent="0.2">
      <c r="C472" t="s">
        <v>20924</v>
      </c>
      <c r="D472">
        <v>1</v>
      </c>
    </row>
    <row r="473" spans="3:4" x14ac:dyDescent="0.2">
      <c r="C473" t="s">
        <v>20942</v>
      </c>
      <c r="D473">
        <v>1</v>
      </c>
    </row>
    <row r="474" spans="3:4" x14ac:dyDescent="0.2">
      <c r="C474" t="s">
        <v>20913</v>
      </c>
      <c r="D474">
        <v>1</v>
      </c>
    </row>
    <row r="475" spans="3:4" x14ac:dyDescent="0.2">
      <c r="C475" t="s">
        <v>20723</v>
      </c>
      <c r="D475">
        <v>1</v>
      </c>
    </row>
    <row r="476" spans="3:4" x14ac:dyDescent="0.2">
      <c r="C476" t="s">
        <v>20724</v>
      </c>
      <c r="D476">
        <v>1</v>
      </c>
    </row>
    <row r="477" spans="3:4" x14ac:dyDescent="0.2">
      <c r="C477" t="s">
        <v>25780</v>
      </c>
      <c r="D477">
        <v>1</v>
      </c>
    </row>
    <row r="478" spans="3:4" x14ac:dyDescent="0.2">
      <c r="C478" t="s">
        <v>20741</v>
      </c>
      <c r="D478">
        <v>1</v>
      </c>
    </row>
    <row r="479" spans="3:4" x14ac:dyDescent="0.2">
      <c r="C479" t="s">
        <v>20444</v>
      </c>
      <c r="D479">
        <v>1</v>
      </c>
    </row>
    <row r="480" spans="3:4" x14ac:dyDescent="0.2">
      <c r="C480" t="s">
        <v>20976</v>
      </c>
      <c r="D480">
        <v>1</v>
      </c>
    </row>
    <row r="481" spans="3:4" x14ac:dyDescent="0.2">
      <c r="C481" t="s">
        <v>20965</v>
      </c>
      <c r="D481">
        <v>1</v>
      </c>
    </row>
    <row r="482" spans="3:4" x14ac:dyDescent="0.2">
      <c r="C482" t="s">
        <v>20957</v>
      </c>
      <c r="D482">
        <v>1</v>
      </c>
    </row>
    <row r="483" spans="3:4" x14ac:dyDescent="0.2">
      <c r="C483" t="s">
        <v>20890</v>
      </c>
      <c r="D483">
        <v>1</v>
      </c>
    </row>
    <row r="484" spans="3:4" x14ac:dyDescent="0.2">
      <c r="C484" t="s">
        <v>20968</v>
      </c>
      <c r="D484">
        <v>1</v>
      </c>
    </row>
    <row r="485" spans="3:4" x14ac:dyDescent="0.2">
      <c r="C485" s="4" t="s">
        <v>20969</v>
      </c>
      <c r="D485">
        <v>1</v>
      </c>
    </row>
    <row r="486" spans="3:4" x14ac:dyDescent="0.2">
      <c r="C486" t="s">
        <v>20921</v>
      </c>
      <c r="D486">
        <v>1</v>
      </c>
    </row>
    <row r="487" spans="3:4" x14ac:dyDescent="0.2">
      <c r="C487" t="s">
        <v>20922</v>
      </c>
      <c r="D487">
        <v>1</v>
      </c>
    </row>
    <row r="488" spans="3:4" x14ac:dyDescent="0.2">
      <c r="C488" t="s">
        <v>20730</v>
      </c>
      <c r="D488">
        <v>1</v>
      </c>
    </row>
    <row r="489" spans="3:4" x14ac:dyDescent="0.2">
      <c r="C489" t="s">
        <v>20457</v>
      </c>
      <c r="D489">
        <v>1</v>
      </c>
    </row>
    <row r="490" spans="3:4" x14ac:dyDescent="0.2">
      <c r="C490" t="s">
        <v>25781</v>
      </c>
      <c r="D490">
        <v>1</v>
      </c>
    </row>
    <row r="491" spans="3:4" x14ac:dyDescent="0.2">
      <c r="C491" t="s">
        <v>20937</v>
      </c>
      <c r="D491">
        <v>1</v>
      </c>
    </row>
    <row r="492" spans="3:4" x14ac:dyDescent="0.2">
      <c r="C492" t="s">
        <v>20919</v>
      </c>
      <c r="D492">
        <v>1</v>
      </c>
    </row>
    <row r="493" spans="3:4" x14ac:dyDescent="0.2">
      <c r="C493" t="s">
        <v>20867</v>
      </c>
      <c r="D493">
        <v>1</v>
      </c>
    </row>
    <row r="494" spans="3:4" x14ac:dyDescent="0.2">
      <c r="C494" t="s">
        <v>20949</v>
      </c>
      <c r="D494">
        <v>1</v>
      </c>
    </row>
    <row r="495" spans="3:4" x14ac:dyDescent="0.2">
      <c r="C495" t="s">
        <v>20333</v>
      </c>
      <c r="D495">
        <v>1</v>
      </c>
    </row>
    <row r="496" spans="3:4" x14ac:dyDescent="0.2">
      <c r="C496" t="s">
        <v>25804</v>
      </c>
      <c r="D496">
        <v>1</v>
      </c>
    </row>
  </sheetData>
  <sortState xmlns:xlrd2="http://schemas.microsoft.com/office/spreadsheetml/2017/richdata2" ref="C383:D496">
    <sortCondition descending="1" ref="D383:D496"/>
  </sortState>
  <mergeCells count="1">
    <mergeCell ref="A1:D2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4485A-664E-4498-940F-144B1601822E}">
  <dimension ref="A1:H402"/>
  <sheetViews>
    <sheetView workbookViewId="0">
      <selection activeCell="C6" sqref="C6"/>
    </sheetView>
  </sheetViews>
  <sheetFormatPr baseColWidth="10" defaultColWidth="8.83203125" defaultRowHeight="15" x14ac:dyDescent="0.2"/>
  <cols>
    <col min="1" max="1" width="15.5" bestFit="1" customWidth="1"/>
    <col min="2" max="2" width="15.5" customWidth="1"/>
    <col min="3" max="3" width="61.6640625" bestFit="1" customWidth="1"/>
  </cols>
  <sheetData>
    <row r="1" spans="1:4" ht="16" customHeight="1" x14ac:dyDescent="0.2">
      <c r="A1" s="17" t="s">
        <v>25816</v>
      </c>
      <c r="B1" s="17"/>
      <c r="C1" s="17"/>
      <c r="D1" s="17"/>
    </row>
    <row r="2" spans="1:4" ht="16" customHeight="1" x14ac:dyDescent="0.2">
      <c r="A2" s="17"/>
      <c r="B2" s="17"/>
      <c r="C2" s="17"/>
      <c r="D2" s="17"/>
    </row>
    <row r="3" spans="1:4" ht="16" thickBot="1" x14ac:dyDescent="0.25">
      <c r="A3" s="12" t="s">
        <v>22458</v>
      </c>
      <c r="B3" s="12" t="s">
        <v>22459</v>
      </c>
      <c r="C3" s="12"/>
      <c r="D3" s="12" t="s">
        <v>22460</v>
      </c>
    </row>
    <row r="4" spans="1:4" x14ac:dyDescent="0.2">
      <c r="A4" t="s">
        <v>25812</v>
      </c>
      <c r="B4">
        <v>99</v>
      </c>
      <c r="C4" t="s">
        <v>20309</v>
      </c>
      <c r="D4">
        <v>212</v>
      </c>
    </row>
    <row r="5" spans="1:4" x14ac:dyDescent="0.2">
      <c r="C5" t="s">
        <v>20313</v>
      </c>
      <c r="D5">
        <v>162</v>
      </c>
    </row>
    <row r="6" spans="1:4" x14ac:dyDescent="0.2">
      <c r="C6" t="s">
        <v>20316</v>
      </c>
      <c r="D6">
        <v>70</v>
      </c>
    </row>
    <row r="7" spans="1:4" x14ac:dyDescent="0.2">
      <c r="C7" t="s">
        <v>20317</v>
      </c>
      <c r="D7">
        <v>66</v>
      </c>
    </row>
    <row r="8" spans="1:4" x14ac:dyDescent="0.2">
      <c r="C8" t="s">
        <v>20422</v>
      </c>
      <c r="D8">
        <v>64</v>
      </c>
    </row>
    <row r="9" spans="1:4" x14ac:dyDescent="0.2">
      <c r="C9" t="s">
        <v>25773</v>
      </c>
      <c r="D9">
        <v>48</v>
      </c>
    </row>
    <row r="10" spans="1:4" x14ac:dyDescent="0.2">
      <c r="C10" t="s">
        <v>20398</v>
      </c>
      <c r="D10">
        <v>48</v>
      </c>
    </row>
    <row r="11" spans="1:4" x14ac:dyDescent="0.2">
      <c r="C11" t="s">
        <v>20749</v>
      </c>
      <c r="D11">
        <v>46</v>
      </c>
    </row>
    <row r="12" spans="1:4" x14ac:dyDescent="0.2">
      <c r="C12" t="s">
        <v>20345</v>
      </c>
      <c r="D12">
        <v>41</v>
      </c>
    </row>
    <row r="13" spans="1:4" x14ac:dyDescent="0.2">
      <c r="C13" t="s">
        <v>20411</v>
      </c>
      <c r="D13">
        <v>37</v>
      </c>
    </row>
    <row r="14" spans="1:4" x14ac:dyDescent="0.2">
      <c r="C14" t="s">
        <v>20372</v>
      </c>
      <c r="D14">
        <v>34</v>
      </c>
    </row>
    <row r="15" spans="1:4" x14ac:dyDescent="0.2">
      <c r="C15" t="s">
        <v>20373</v>
      </c>
      <c r="D15">
        <v>29</v>
      </c>
    </row>
    <row r="16" spans="1:4" x14ac:dyDescent="0.2">
      <c r="C16" t="s">
        <v>20406</v>
      </c>
      <c r="D16">
        <v>25</v>
      </c>
    </row>
    <row r="17" spans="3:4" x14ac:dyDescent="0.2">
      <c r="C17" t="s">
        <v>25768</v>
      </c>
      <c r="D17">
        <v>23</v>
      </c>
    </row>
    <row r="18" spans="3:4" x14ac:dyDescent="0.2">
      <c r="C18" t="s">
        <v>20330</v>
      </c>
      <c r="D18">
        <v>21</v>
      </c>
    </row>
    <row r="19" spans="3:4" x14ac:dyDescent="0.2">
      <c r="C19" t="s">
        <v>20335</v>
      </c>
      <c r="D19">
        <v>19</v>
      </c>
    </row>
    <row r="20" spans="3:4" x14ac:dyDescent="0.2">
      <c r="C20" t="s">
        <v>20356</v>
      </c>
      <c r="D20">
        <v>19</v>
      </c>
    </row>
    <row r="21" spans="3:4" x14ac:dyDescent="0.2">
      <c r="C21" t="s">
        <v>20355</v>
      </c>
      <c r="D21">
        <v>19</v>
      </c>
    </row>
    <row r="22" spans="3:4" x14ac:dyDescent="0.2">
      <c r="C22" t="s">
        <v>20405</v>
      </c>
      <c r="D22">
        <v>19</v>
      </c>
    </row>
    <row r="23" spans="3:4" x14ac:dyDescent="0.2">
      <c r="C23" t="s">
        <v>20403</v>
      </c>
      <c r="D23">
        <v>18</v>
      </c>
    </row>
    <row r="24" spans="3:4" x14ac:dyDescent="0.2">
      <c r="C24" t="s">
        <v>20407</v>
      </c>
      <c r="D24">
        <v>17</v>
      </c>
    </row>
    <row r="25" spans="3:4" x14ac:dyDescent="0.2">
      <c r="C25" t="s">
        <v>20353</v>
      </c>
      <c r="D25">
        <v>16</v>
      </c>
    </row>
    <row r="26" spans="3:4" x14ac:dyDescent="0.2">
      <c r="C26" t="s">
        <v>20312</v>
      </c>
      <c r="D26">
        <v>16</v>
      </c>
    </row>
    <row r="27" spans="3:4" x14ac:dyDescent="0.2">
      <c r="C27" t="s">
        <v>20408</v>
      </c>
      <c r="D27">
        <v>15</v>
      </c>
    </row>
    <row r="28" spans="3:4" x14ac:dyDescent="0.2">
      <c r="C28" t="s">
        <v>20435</v>
      </c>
      <c r="D28">
        <v>15</v>
      </c>
    </row>
    <row r="29" spans="3:4" x14ac:dyDescent="0.2">
      <c r="C29" t="s">
        <v>20342</v>
      </c>
      <c r="D29">
        <v>14</v>
      </c>
    </row>
    <row r="30" spans="3:4" x14ac:dyDescent="0.2">
      <c r="C30" t="s">
        <v>20409</v>
      </c>
      <c r="D30">
        <v>14</v>
      </c>
    </row>
    <row r="31" spans="3:4" x14ac:dyDescent="0.2">
      <c r="C31" t="s">
        <v>20521</v>
      </c>
      <c r="D31">
        <v>14</v>
      </c>
    </row>
    <row r="32" spans="3:4" x14ac:dyDescent="0.2">
      <c r="C32" t="s">
        <v>20436</v>
      </c>
      <c r="D32">
        <v>14</v>
      </c>
    </row>
    <row r="33" spans="3:4" x14ac:dyDescent="0.2">
      <c r="C33" t="s">
        <v>20323</v>
      </c>
      <c r="D33">
        <v>13</v>
      </c>
    </row>
    <row r="34" spans="3:4" x14ac:dyDescent="0.2">
      <c r="C34" t="s">
        <v>20434</v>
      </c>
      <c r="D34">
        <v>13</v>
      </c>
    </row>
    <row r="35" spans="3:4" x14ac:dyDescent="0.2">
      <c r="C35" t="s">
        <v>20495</v>
      </c>
      <c r="D35">
        <v>12</v>
      </c>
    </row>
    <row r="36" spans="3:4" x14ac:dyDescent="0.2">
      <c r="C36" t="s">
        <v>20385</v>
      </c>
      <c r="D36">
        <v>12</v>
      </c>
    </row>
    <row r="37" spans="3:4" x14ac:dyDescent="0.2">
      <c r="C37" t="s">
        <v>20687</v>
      </c>
      <c r="D37">
        <v>12</v>
      </c>
    </row>
    <row r="38" spans="3:4" x14ac:dyDescent="0.2">
      <c r="C38" t="s">
        <v>20402</v>
      </c>
      <c r="D38">
        <v>12</v>
      </c>
    </row>
    <row r="39" spans="3:4" x14ac:dyDescent="0.2">
      <c r="C39" t="s">
        <v>20321</v>
      </c>
      <c r="D39">
        <v>12</v>
      </c>
    </row>
    <row r="40" spans="3:4" x14ac:dyDescent="0.2">
      <c r="C40" t="s">
        <v>20400</v>
      </c>
      <c r="D40">
        <v>12</v>
      </c>
    </row>
    <row r="41" spans="3:4" x14ac:dyDescent="0.2">
      <c r="C41" t="s">
        <v>25771</v>
      </c>
      <c r="D41">
        <v>11</v>
      </c>
    </row>
    <row r="42" spans="3:4" x14ac:dyDescent="0.2">
      <c r="C42" t="s">
        <v>20314</v>
      </c>
      <c r="D42">
        <v>11</v>
      </c>
    </row>
    <row r="43" spans="3:4" x14ac:dyDescent="0.2">
      <c r="C43" t="s">
        <v>20688</v>
      </c>
      <c r="D43">
        <v>10</v>
      </c>
    </row>
    <row r="44" spans="3:4" x14ac:dyDescent="0.2">
      <c r="C44" t="s">
        <v>20311</v>
      </c>
      <c r="D44">
        <v>10</v>
      </c>
    </row>
    <row r="45" spans="3:4" x14ac:dyDescent="0.2">
      <c r="C45" t="s">
        <v>20350</v>
      </c>
      <c r="D45">
        <v>10</v>
      </c>
    </row>
    <row r="46" spans="3:4" x14ac:dyDescent="0.2">
      <c r="C46" t="s">
        <v>25769</v>
      </c>
      <c r="D46">
        <v>10</v>
      </c>
    </row>
    <row r="47" spans="3:4" x14ac:dyDescent="0.2">
      <c r="C47" t="s">
        <v>20324</v>
      </c>
      <c r="D47">
        <v>10</v>
      </c>
    </row>
    <row r="48" spans="3:4" x14ac:dyDescent="0.2">
      <c r="C48" t="s">
        <v>20433</v>
      </c>
      <c r="D48">
        <v>10</v>
      </c>
    </row>
    <row r="49" spans="3:4" x14ac:dyDescent="0.2">
      <c r="C49" t="s">
        <v>20473</v>
      </c>
      <c r="D49">
        <v>9</v>
      </c>
    </row>
    <row r="50" spans="3:4" x14ac:dyDescent="0.2">
      <c r="C50" t="s">
        <v>20412</v>
      </c>
      <c r="D50">
        <v>9</v>
      </c>
    </row>
    <row r="51" spans="3:4" x14ac:dyDescent="0.2">
      <c r="C51" t="s">
        <v>20404</v>
      </c>
      <c r="D51">
        <v>9</v>
      </c>
    </row>
    <row r="52" spans="3:4" x14ac:dyDescent="0.2">
      <c r="C52" t="s">
        <v>25767</v>
      </c>
      <c r="D52">
        <v>9</v>
      </c>
    </row>
    <row r="53" spans="3:4" x14ac:dyDescent="0.2">
      <c r="C53" t="s">
        <v>20322</v>
      </c>
      <c r="D53">
        <v>9</v>
      </c>
    </row>
    <row r="54" spans="3:4" x14ac:dyDescent="0.2">
      <c r="C54" t="s">
        <v>20586</v>
      </c>
      <c r="D54">
        <v>9</v>
      </c>
    </row>
    <row r="55" spans="3:4" x14ac:dyDescent="0.2">
      <c r="C55" t="s">
        <v>20337</v>
      </c>
      <c r="D55">
        <v>8</v>
      </c>
    </row>
    <row r="56" spans="3:4" x14ac:dyDescent="0.2">
      <c r="C56" t="s">
        <v>25770</v>
      </c>
      <c r="D56">
        <v>8</v>
      </c>
    </row>
    <row r="57" spans="3:4" x14ac:dyDescent="0.2">
      <c r="C57" t="s">
        <v>20325</v>
      </c>
      <c r="D57">
        <v>8</v>
      </c>
    </row>
    <row r="58" spans="3:4" x14ac:dyDescent="0.2">
      <c r="C58" t="s">
        <v>20441</v>
      </c>
      <c r="D58">
        <v>8</v>
      </c>
    </row>
    <row r="59" spans="3:4" x14ac:dyDescent="0.2">
      <c r="C59" t="s">
        <v>25772</v>
      </c>
      <c r="D59">
        <v>7</v>
      </c>
    </row>
    <row r="60" spans="3:4" x14ac:dyDescent="0.2">
      <c r="C60" t="s">
        <v>20351</v>
      </c>
      <c r="D60">
        <v>7</v>
      </c>
    </row>
    <row r="61" spans="3:4" x14ac:dyDescent="0.2">
      <c r="C61" t="s">
        <v>20530</v>
      </c>
      <c r="D61">
        <v>7</v>
      </c>
    </row>
    <row r="62" spans="3:4" x14ac:dyDescent="0.2">
      <c r="C62" t="s">
        <v>20326</v>
      </c>
      <c r="D62">
        <v>6</v>
      </c>
    </row>
    <row r="63" spans="3:4" x14ac:dyDescent="0.2">
      <c r="C63" t="s">
        <v>20354</v>
      </c>
      <c r="D63">
        <v>6</v>
      </c>
    </row>
    <row r="64" spans="3:4" x14ac:dyDescent="0.2">
      <c r="C64" t="s">
        <v>20459</v>
      </c>
      <c r="D64">
        <v>6</v>
      </c>
    </row>
    <row r="65" spans="3:4" x14ac:dyDescent="0.2">
      <c r="C65" t="s">
        <v>20458</v>
      </c>
      <c r="D65">
        <v>6</v>
      </c>
    </row>
    <row r="66" spans="3:4" x14ac:dyDescent="0.2">
      <c r="C66" t="s">
        <v>20664</v>
      </c>
      <c r="D66">
        <v>6</v>
      </c>
    </row>
    <row r="67" spans="3:4" x14ac:dyDescent="0.2">
      <c r="C67" t="s">
        <v>20394</v>
      </c>
      <c r="D67">
        <v>6</v>
      </c>
    </row>
    <row r="68" spans="3:4" x14ac:dyDescent="0.2">
      <c r="C68" t="s">
        <v>20480</v>
      </c>
      <c r="D68">
        <v>6</v>
      </c>
    </row>
    <row r="69" spans="3:4" x14ac:dyDescent="0.2">
      <c r="C69" t="s">
        <v>20352</v>
      </c>
      <c r="D69">
        <v>6</v>
      </c>
    </row>
    <row r="70" spans="3:4" x14ac:dyDescent="0.2">
      <c r="C70" t="s">
        <v>20467</v>
      </c>
      <c r="D70">
        <v>6</v>
      </c>
    </row>
    <row r="71" spans="3:4" x14ac:dyDescent="0.2">
      <c r="C71" t="s">
        <v>20522</v>
      </c>
      <c r="D71">
        <v>6</v>
      </c>
    </row>
    <row r="72" spans="3:4" x14ac:dyDescent="0.2">
      <c r="C72" t="s">
        <v>20357</v>
      </c>
      <c r="D72">
        <v>6</v>
      </c>
    </row>
    <row r="73" spans="3:4" x14ac:dyDescent="0.2">
      <c r="C73" t="s">
        <v>20334</v>
      </c>
      <c r="D73">
        <v>5</v>
      </c>
    </row>
    <row r="74" spans="3:4" x14ac:dyDescent="0.2">
      <c r="C74" t="s">
        <v>20348</v>
      </c>
      <c r="D74">
        <v>5</v>
      </c>
    </row>
    <row r="75" spans="3:4" x14ac:dyDescent="0.2">
      <c r="C75" t="s">
        <v>20446</v>
      </c>
      <c r="D75">
        <v>5</v>
      </c>
    </row>
    <row r="76" spans="3:4" x14ac:dyDescent="0.2">
      <c r="C76" t="s">
        <v>20684</v>
      </c>
      <c r="D76">
        <v>5</v>
      </c>
    </row>
    <row r="77" spans="3:4" x14ac:dyDescent="0.2">
      <c r="C77" t="s">
        <v>20386</v>
      </c>
      <c r="D77">
        <v>5</v>
      </c>
    </row>
    <row r="78" spans="3:4" x14ac:dyDescent="0.2">
      <c r="C78" t="s">
        <v>20387</v>
      </c>
      <c r="D78">
        <v>5</v>
      </c>
    </row>
    <row r="79" spans="3:4" x14ac:dyDescent="0.2">
      <c r="C79" t="s">
        <v>20320</v>
      </c>
      <c r="D79">
        <v>5</v>
      </c>
    </row>
    <row r="80" spans="3:4" x14ac:dyDescent="0.2">
      <c r="C80" t="s">
        <v>20475</v>
      </c>
      <c r="D80">
        <v>5</v>
      </c>
    </row>
    <row r="81" spans="3:4" x14ac:dyDescent="0.2">
      <c r="C81" t="s">
        <v>20359</v>
      </c>
      <c r="D81">
        <v>4</v>
      </c>
    </row>
    <row r="82" spans="3:4" x14ac:dyDescent="0.2">
      <c r="C82" t="s">
        <v>20399</v>
      </c>
      <c r="D82">
        <v>4</v>
      </c>
    </row>
    <row r="83" spans="3:4" x14ac:dyDescent="0.2">
      <c r="C83" t="s">
        <v>20460</v>
      </c>
      <c r="D83">
        <v>4</v>
      </c>
    </row>
    <row r="84" spans="3:4" x14ac:dyDescent="0.2">
      <c r="C84" t="s">
        <v>20374</v>
      </c>
      <c r="D84">
        <v>4</v>
      </c>
    </row>
    <row r="85" spans="3:4" x14ac:dyDescent="0.2">
      <c r="C85" t="s">
        <v>20327</v>
      </c>
      <c r="D85">
        <v>4</v>
      </c>
    </row>
    <row r="86" spans="3:4" x14ac:dyDescent="0.2">
      <c r="C86" t="s">
        <v>20401</v>
      </c>
      <c r="D86">
        <v>4</v>
      </c>
    </row>
    <row r="87" spans="3:4" x14ac:dyDescent="0.2">
      <c r="C87" t="s">
        <v>20390</v>
      </c>
      <c r="D87">
        <v>4</v>
      </c>
    </row>
    <row r="88" spans="3:4" x14ac:dyDescent="0.2">
      <c r="C88" t="s">
        <v>20443</v>
      </c>
      <c r="D88">
        <v>4</v>
      </c>
    </row>
    <row r="89" spans="3:4" x14ac:dyDescent="0.2">
      <c r="C89" t="s">
        <v>20425</v>
      </c>
      <c r="D89">
        <v>4</v>
      </c>
    </row>
    <row r="90" spans="3:4" x14ac:dyDescent="0.2">
      <c r="C90" t="s">
        <v>20477</v>
      </c>
      <c r="D90">
        <v>4</v>
      </c>
    </row>
    <row r="91" spans="3:4" x14ac:dyDescent="0.2">
      <c r="C91" t="s">
        <v>20383</v>
      </c>
      <c r="D91">
        <v>4</v>
      </c>
    </row>
    <row r="92" spans="3:4" x14ac:dyDescent="0.2">
      <c r="C92" t="s">
        <v>20525</v>
      </c>
      <c r="D92">
        <v>3</v>
      </c>
    </row>
    <row r="93" spans="3:4" x14ac:dyDescent="0.2">
      <c r="C93" t="s">
        <v>20498</v>
      </c>
      <c r="D93">
        <v>3</v>
      </c>
    </row>
    <row r="94" spans="3:4" x14ac:dyDescent="0.2">
      <c r="C94" t="s">
        <v>20381</v>
      </c>
      <c r="D94">
        <v>3</v>
      </c>
    </row>
    <row r="95" spans="3:4" x14ac:dyDescent="0.2">
      <c r="C95" t="s">
        <v>20638</v>
      </c>
      <c r="D95">
        <v>3</v>
      </c>
    </row>
    <row r="96" spans="3:4" x14ac:dyDescent="0.2">
      <c r="C96" t="s">
        <v>20360</v>
      </c>
      <c r="D96">
        <v>3</v>
      </c>
    </row>
    <row r="97" spans="3:4" x14ac:dyDescent="0.2">
      <c r="C97" t="s">
        <v>20540</v>
      </c>
      <c r="D97">
        <v>3</v>
      </c>
    </row>
    <row r="98" spans="3:4" x14ac:dyDescent="0.2">
      <c r="C98" t="s">
        <v>20332</v>
      </c>
      <c r="D98">
        <v>3</v>
      </c>
    </row>
    <row r="99" spans="3:4" x14ac:dyDescent="0.2">
      <c r="C99" t="s">
        <v>20319</v>
      </c>
      <c r="D99">
        <v>3</v>
      </c>
    </row>
    <row r="100" spans="3:4" x14ac:dyDescent="0.2">
      <c r="C100" t="s">
        <v>20341</v>
      </c>
      <c r="D100">
        <v>3</v>
      </c>
    </row>
    <row r="101" spans="3:4" x14ac:dyDescent="0.2">
      <c r="C101" t="s">
        <v>20478</v>
      </c>
      <c r="D101">
        <v>3</v>
      </c>
    </row>
    <row r="102" spans="3:4" x14ac:dyDescent="0.2">
      <c r="C102" t="s">
        <v>20569</v>
      </c>
      <c r="D102">
        <v>3</v>
      </c>
    </row>
    <row r="103" spans="3:4" x14ac:dyDescent="0.2">
      <c r="C103" t="s">
        <v>20420</v>
      </c>
      <c r="D103">
        <v>3</v>
      </c>
    </row>
    <row r="104" spans="3:4" x14ac:dyDescent="0.2">
      <c r="C104" t="s">
        <v>20439</v>
      </c>
      <c r="D104">
        <v>3</v>
      </c>
    </row>
    <row r="105" spans="3:4" x14ac:dyDescent="0.2">
      <c r="C105" t="s">
        <v>20421</v>
      </c>
      <c r="D105">
        <v>3</v>
      </c>
    </row>
    <row r="106" spans="3:4" x14ac:dyDescent="0.2">
      <c r="C106" t="s">
        <v>20494</v>
      </c>
      <c r="D106">
        <v>2</v>
      </c>
    </row>
    <row r="107" spans="3:4" x14ac:dyDescent="0.2">
      <c r="C107" t="s">
        <v>20426</v>
      </c>
      <c r="D107">
        <v>2</v>
      </c>
    </row>
    <row r="108" spans="3:4" x14ac:dyDescent="0.2">
      <c r="C108" t="s">
        <v>20549</v>
      </c>
      <c r="D108">
        <v>2</v>
      </c>
    </row>
    <row r="109" spans="3:4" x14ac:dyDescent="0.2">
      <c r="C109" t="s">
        <v>20318</v>
      </c>
      <c r="D109">
        <v>2</v>
      </c>
    </row>
    <row r="110" spans="3:4" x14ac:dyDescent="0.2">
      <c r="C110" t="s">
        <v>20448</v>
      </c>
      <c r="D110">
        <v>2</v>
      </c>
    </row>
    <row r="111" spans="3:4" x14ac:dyDescent="0.2">
      <c r="C111" t="s">
        <v>20568</v>
      </c>
      <c r="D111">
        <v>2</v>
      </c>
    </row>
    <row r="112" spans="3:4" x14ac:dyDescent="0.2">
      <c r="C112" t="s">
        <v>20499</v>
      </c>
      <c r="D112">
        <v>2</v>
      </c>
    </row>
    <row r="113" spans="1:8" x14ac:dyDescent="0.2">
      <c r="C113" t="s">
        <v>20384</v>
      </c>
      <c r="D113">
        <v>2</v>
      </c>
    </row>
    <row r="114" spans="1:8" x14ac:dyDescent="0.2">
      <c r="C114" t="s">
        <v>20415</v>
      </c>
      <c r="D114">
        <v>2</v>
      </c>
    </row>
    <row r="115" spans="1:8" x14ac:dyDescent="0.2">
      <c r="C115" s="4" t="s">
        <v>20507</v>
      </c>
      <c r="D115">
        <v>2</v>
      </c>
    </row>
    <row r="116" spans="1:8" x14ac:dyDescent="0.2">
      <c r="C116" t="s">
        <v>20333</v>
      </c>
      <c r="D116">
        <v>2</v>
      </c>
    </row>
    <row r="117" spans="1:8" x14ac:dyDescent="0.2">
      <c r="C117" t="s">
        <v>20339</v>
      </c>
      <c r="D117">
        <v>2</v>
      </c>
    </row>
    <row r="118" spans="1:8" x14ac:dyDescent="0.2">
      <c r="C118" t="s">
        <v>20551</v>
      </c>
      <c r="D118">
        <v>2</v>
      </c>
    </row>
    <row r="119" spans="1:8" x14ac:dyDescent="0.2">
      <c r="C119" t="s">
        <v>20340</v>
      </c>
      <c r="D119">
        <v>2</v>
      </c>
    </row>
    <row r="120" spans="1:8" x14ac:dyDescent="0.2">
      <c r="C120" t="s">
        <v>20509</v>
      </c>
      <c r="D120">
        <v>2</v>
      </c>
    </row>
    <row r="121" spans="1:8" x14ac:dyDescent="0.2">
      <c r="C121" t="s">
        <v>20463</v>
      </c>
      <c r="D121">
        <v>2</v>
      </c>
    </row>
    <row r="122" spans="1:8" x14ac:dyDescent="0.2">
      <c r="C122" t="s">
        <v>20440</v>
      </c>
      <c r="D122">
        <v>2</v>
      </c>
    </row>
    <row r="123" spans="1:8" x14ac:dyDescent="0.2">
      <c r="C123" t="s">
        <v>20380</v>
      </c>
      <c r="D123">
        <v>2</v>
      </c>
    </row>
    <row r="124" spans="1:8" x14ac:dyDescent="0.2">
      <c r="C124" t="s">
        <v>20378</v>
      </c>
      <c r="D124">
        <v>2</v>
      </c>
    </row>
    <row r="125" spans="1:8" ht="18" x14ac:dyDescent="0.2">
      <c r="A125" t="s">
        <v>22468</v>
      </c>
      <c r="B125">
        <v>156</v>
      </c>
      <c r="C125" t="s">
        <v>25777</v>
      </c>
      <c r="D125">
        <v>6</v>
      </c>
      <c r="H125" s="10"/>
    </row>
    <row r="126" spans="1:8" ht="18" x14ac:dyDescent="0.2">
      <c r="C126" t="s">
        <v>20344</v>
      </c>
      <c r="D126">
        <v>4</v>
      </c>
      <c r="H126" s="10"/>
    </row>
    <row r="127" spans="1:8" ht="18" x14ac:dyDescent="0.2">
      <c r="C127" t="s">
        <v>20481</v>
      </c>
      <c r="D127">
        <v>4</v>
      </c>
      <c r="H127" s="10"/>
    </row>
    <row r="128" spans="1:8" ht="18" x14ac:dyDescent="0.2">
      <c r="C128" t="s">
        <v>20347</v>
      </c>
      <c r="D128">
        <v>4</v>
      </c>
      <c r="H128" s="10"/>
    </row>
    <row r="129" spans="3:8" ht="18" x14ac:dyDescent="0.2">
      <c r="C129" s="11" t="s">
        <v>20468</v>
      </c>
      <c r="D129">
        <v>3</v>
      </c>
      <c r="H129" s="10"/>
    </row>
    <row r="130" spans="3:8" ht="18" x14ac:dyDescent="0.2">
      <c r="C130" t="s">
        <v>20437</v>
      </c>
      <c r="D130">
        <v>3</v>
      </c>
      <c r="H130" s="10"/>
    </row>
    <row r="131" spans="3:8" ht="18" x14ac:dyDescent="0.2">
      <c r="C131" t="s">
        <v>20346</v>
      </c>
      <c r="D131">
        <v>3</v>
      </c>
      <c r="H131" s="10"/>
    </row>
    <row r="132" spans="3:8" ht="18" x14ac:dyDescent="0.2">
      <c r="C132" t="s">
        <v>20413</v>
      </c>
      <c r="D132">
        <v>3</v>
      </c>
      <c r="H132" s="10"/>
    </row>
    <row r="133" spans="3:8" ht="18" x14ac:dyDescent="0.2">
      <c r="C133" t="s">
        <v>20464</v>
      </c>
      <c r="D133">
        <v>3</v>
      </c>
      <c r="H133" s="10"/>
    </row>
    <row r="134" spans="3:8" ht="18" x14ac:dyDescent="0.2">
      <c r="C134" t="s">
        <v>20430</v>
      </c>
      <c r="D134">
        <v>3</v>
      </c>
      <c r="H134" s="10"/>
    </row>
    <row r="135" spans="3:8" ht="18" x14ac:dyDescent="0.2">
      <c r="C135" t="s">
        <v>20438</v>
      </c>
      <c r="D135">
        <v>3</v>
      </c>
      <c r="H135" s="10"/>
    </row>
    <row r="136" spans="3:8" ht="18" x14ac:dyDescent="0.2">
      <c r="C136" t="s">
        <v>20555</v>
      </c>
      <c r="D136">
        <v>3</v>
      </c>
      <c r="H136" s="10"/>
    </row>
    <row r="137" spans="3:8" ht="18" x14ac:dyDescent="0.2">
      <c r="C137" t="s">
        <v>20565</v>
      </c>
      <c r="D137">
        <v>3</v>
      </c>
      <c r="H137" s="10"/>
    </row>
    <row r="138" spans="3:8" ht="18" x14ac:dyDescent="0.2">
      <c r="C138" t="s">
        <v>20558</v>
      </c>
      <c r="D138">
        <v>2</v>
      </c>
      <c r="H138" s="10"/>
    </row>
    <row r="139" spans="3:8" ht="18" x14ac:dyDescent="0.2">
      <c r="C139" t="s">
        <v>20513</v>
      </c>
      <c r="D139">
        <v>2</v>
      </c>
      <c r="H139" s="10"/>
    </row>
    <row r="140" spans="3:8" ht="18" x14ac:dyDescent="0.2">
      <c r="C140" t="s">
        <v>20336</v>
      </c>
      <c r="D140">
        <v>2</v>
      </c>
      <c r="H140" s="10"/>
    </row>
    <row r="141" spans="3:8" ht="18" x14ac:dyDescent="0.2">
      <c r="C141" t="s">
        <v>20369</v>
      </c>
      <c r="D141">
        <v>2</v>
      </c>
      <c r="H141" s="10"/>
    </row>
    <row r="142" spans="3:8" ht="18" x14ac:dyDescent="0.2">
      <c r="C142" t="s">
        <v>20546</v>
      </c>
      <c r="D142">
        <v>2</v>
      </c>
      <c r="H142" s="10"/>
    </row>
    <row r="143" spans="3:8" ht="18" x14ac:dyDescent="0.2">
      <c r="C143" t="s">
        <v>20370</v>
      </c>
      <c r="D143">
        <v>2</v>
      </c>
      <c r="H143" s="10"/>
    </row>
    <row r="144" spans="3:8" ht="18" x14ac:dyDescent="0.2">
      <c r="C144" t="s">
        <v>20500</v>
      </c>
      <c r="D144">
        <v>2</v>
      </c>
      <c r="H144" s="10"/>
    </row>
    <row r="145" spans="3:8" ht="18" x14ac:dyDescent="0.2">
      <c r="C145" t="s">
        <v>20449</v>
      </c>
      <c r="D145">
        <v>2</v>
      </c>
      <c r="H145" s="10"/>
    </row>
    <row r="146" spans="3:8" ht="18" x14ac:dyDescent="0.2">
      <c r="C146" t="s">
        <v>20559</v>
      </c>
      <c r="D146">
        <v>2</v>
      </c>
      <c r="H146" s="10"/>
    </row>
    <row r="147" spans="3:8" ht="18" x14ac:dyDescent="0.2">
      <c r="C147" t="s">
        <v>20685</v>
      </c>
      <c r="D147">
        <v>2</v>
      </c>
      <c r="H147" s="10"/>
    </row>
    <row r="148" spans="3:8" ht="18" x14ac:dyDescent="0.2">
      <c r="C148" t="s">
        <v>20388</v>
      </c>
      <c r="D148">
        <v>2</v>
      </c>
      <c r="H148" s="10"/>
    </row>
    <row r="149" spans="3:8" ht="18" x14ac:dyDescent="0.2">
      <c r="C149" t="s">
        <v>20419</v>
      </c>
      <c r="D149">
        <v>2</v>
      </c>
      <c r="H149" s="10"/>
    </row>
    <row r="150" spans="3:8" ht="18" x14ac:dyDescent="0.2">
      <c r="C150" t="s">
        <v>20451</v>
      </c>
      <c r="D150">
        <v>2</v>
      </c>
      <c r="H150" s="10"/>
    </row>
    <row r="151" spans="3:8" ht="18" x14ac:dyDescent="0.2">
      <c r="C151" t="s">
        <v>20491</v>
      </c>
      <c r="D151">
        <v>2</v>
      </c>
      <c r="H151" s="10"/>
    </row>
    <row r="152" spans="3:8" ht="18" x14ac:dyDescent="0.2">
      <c r="C152" t="s">
        <v>20516</v>
      </c>
      <c r="D152">
        <v>2</v>
      </c>
      <c r="H152" s="10"/>
    </row>
    <row r="153" spans="3:8" ht="18" x14ac:dyDescent="0.2">
      <c r="C153" t="s">
        <v>20571</v>
      </c>
      <c r="D153">
        <v>2</v>
      </c>
      <c r="H153" s="10"/>
    </row>
    <row r="154" spans="3:8" ht="18" x14ac:dyDescent="0.2">
      <c r="C154" t="s">
        <v>20361</v>
      </c>
      <c r="D154">
        <v>2</v>
      </c>
      <c r="H154" s="10"/>
    </row>
    <row r="155" spans="3:8" ht="18" x14ac:dyDescent="0.2">
      <c r="C155" t="s">
        <v>20414</v>
      </c>
      <c r="D155">
        <v>2</v>
      </c>
      <c r="H155" s="10"/>
    </row>
    <row r="156" spans="3:8" ht="18" x14ac:dyDescent="0.2">
      <c r="C156" t="s">
        <v>20471</v>
      </c>
      <c r="D156">
        <v>2</v>
      </c>
      <c r="H156" s="10"/>
    </row>
    <row r="157" spans="3:8" ht="18" x14ac:dyDescent="0.2">
      <c r="C157" t="s">
        <v>20504</v>
      </c>
      <c r="D157">
        <v>2</v>
      </c>
      <c r="H157" s="10"/>
    </row>
    <row r="158" spans="3:8" ht="18" x14ac:dyDescent="0.2">
      <c r="C158" t="s">
        <v>20391</v>
      </c>
      <c r="D158">
        <v>2</v>
      </c>
      <c r="H158" s="10"/>
    </row>
    <row r="159" spans="3:8" ht="18" x14ac:dyDescent="0.2">
      <c r="C159" t="s">
        <v>20371</v>
      </c>
      <c r="D159">
        <v>2</v>
      </c>
      <c r="H159" s="10"/>
    </row>
    <row r="160" spans="3:8" ht="18" x14ac:dyDescent="0.2">
      <c r="C160" t="s">
        <v>20490</v>
      </c>
      <c r="D160">
        <v>2</v>
      </c>
      <c r="H160" s="10"/>
    </row>
    <row r="161" spans="3:8" ht="18" x14ac:dyDescent="0.2">
      <c r="C161" t="s">
        <v>20447</v>
      </c>
      <c r="D161">
        <v>2</v>
      </c>
      <c r="H161" s="10"/>
    </row>
    <row r="162" spans="3:8" ht="18" x14ac:dyDescent="0.2">
      <c r="C162" t="s">
        <v>20453</v>
      </c>
      <c r="D162">
        <v>2</v>
      </c>
      <c r="H162" s="10"/>
    </row>
    <row r="163" spans="3:8" ht="18" x14ac:dyDescent="0.2">
      <c r="C163" t="s">
        <v>20502</v>
      </c>
      <c r="D163">
        <v>2</v>
      </c>
      <c r="H163" s="10"/>
    </row>
    <row r="164" spans="3:8" ht="18" x14ac:dyDescent="0.2">
      <c r="C164" t="s">
        <v>20331</v>
      </c>
      <c r="D164">
        <v>2</v>
      </c>
      <c r="H164" s="10"/>
    </row>
    <row r="165" spans="3:8" ht="18" x14ac:dyDescent="0.2">
      <c r="C165" t="s">
        <v>20461</v>
      </c>
      <c r="D165">
        <v>2</v>
      </c>
      <c r="H165" s="10"/>
    </row>
    <row r="166" spans="3:8" ht="18" x14ac:dyDescent="0.2">
      <c r="C166" t="s">
        <v>20532</v>
      </c>
      <c r="D166">
        <v>2</v>
      </c>
      <c r="H166" s="10"/>
    </row>
    <row r="167" spans="3:8" ht="18" x14ac:dyDescent="0.2">
      <c r="C167" t="s">
        <v>20462</v>
      </c>
      <c r="D167">
        <v>2</v>
      </c>
      <c r="H167" s="10"/>
    </row>
    <row r="168" spans="3:8" ht="18" x14ac:dyDescent="0.2">
      <c r="C168" t="s">
        <v>20431</v>
      </c>
      <c r="D168">
        <v>2</v>
      </c>
      <c r="H168" s="10"/>
    </row>
    <row r="169" spans="3:8" ht="18" x14ac:dyDescent="0.2">
      <c r="C169" t="s">
        <v>20512</v>
      </c>
      <c r="D169">
        <v>1</v>
      </c>
      <c r="H169" s="10"/>
    </row>
    <row r="170" spans="3:8" ht="18" x14ac:dyDescent="0.2">
      <c r="C170" t="s">
        <v>20511</v>
      </c>
      <c r="D170">
        <v>1</v>
      </c>
      <c r="H170" s="10"/>
    </row>
    <row r="171" spans="3:8" ht="18" x14ac:dyDescent="0.2">
      <c r="C171" t="s">
        <v>20429</v>
      </c>
      <c r="D171">
        <v>1</v>
      </c>
      <c r="H171" s="10"/>
    </row>
    <row r="172" spans="3:8" ht="18" x14ac:dyDescent="0.2">
      <c r="C172" t="s">
        <v>20362</v>
      </c>
      <c r="D172">
        <v>1</v>
      </c>
      <c r="H172" s="10"/>
    </row>
    <row r="173" spans="3:8" ht="18" x14ac:dyDescent="0.2">
      <c r="C173" s="11" t="s">
        <v>20469</v>
      </c>
      <c r="D173">
        <v>1</v>
      </c>
      <c r="H173" s="10"/>
    </row>
    <row r="174" spans="3:8" ht="18" x14ac:dyDescent="0.2">
      <c r="C174" s="4" t="s">
        <v>20506</v>
      </c>
      <c r="D174">
        <v>1</v>
      </c>
      <c r="H174" s="10"/>
    </row>
    <row r="175" spans="3:8" ht="18" x14ac:dyDescent="0.2">
      <c r="C175" t="s">
        <v>20567</v>
      </c>
      <c r="D175">
        <v>1</v>
      </c>
      <c r="H175" s="10"/>
    </row>
    <row r="176" spans="3:8" ht="18" x14ac:dyDescent="0.2">
      <c r="C176" t="s">
        <v>20534</v>
      </c>
      <c r="D176">
        <v>1</v>
      </c>
      <c r="H176" s="10"/>
    </row>
    <row r="177" spans="3:8" ht="18" x14ac:dyDescent="0.2">
      <c r="C177" t="s">
        <v>20483</v>
      </c>
      <c r="D177">
        <v>1</v>
      </c>
      <c r="H177" s="10"/>
    </row>
    <row r="178" spans="3:8" ht="18" x14ac:dyDescent="0.2">
      <c r="C178" t="s">
        <v>20548</v>
      </c>
      <c r="D178">
        <v>1</v>
      </c>
      <c r="H178" s="10"/>
    </row>
    <row r="179" spans="3:8" ht="18" x14ac:dyDescent="0.2">
      <c r="C179" t="s">
        <v>20544</v>
      </c>
      <c r="D179">
        <v>1</v>
      </c>
      <c r="H179" s="10"/>
    </row>
    <row r="180" spans="3:8" ht="18" x14ac:dyDescent="0.2">
      <c r="C180" t="s">
        <v>20465</v>
      </c>
      <c r="D180">
        <v>1</v>
      </c>
      <c r="H180" s="10"/>
    </row>
    <row r="181" spans="3:8" ht="18" x14ac:dyDescent="0.2">
      <c r="C181" t="s">
        <v>20392</v>
      </c>
      <c r="D181">
        <v>1</v>
      </c>
      <c r="H181" s="10"/>
    </row>
    <row r="182" spans="3:8" ht="18" x14ac:dyDescent="0.2">
      <c r="C182" t="s">
        <v>20519</v>
      </c>
      <c r="D182">
        <v>1</v>
      </c>
      <c r="H182" s="10"/>
    </row>
    <row r="183" spans="3:8" ht="18" x14ac:dyDescent="0.2">
      <c r="C183" t="s">
        <v>20424</v>
      </c>
      <c r="D183">
        <v>1</v>
      </c>
      <c r="H183" s="10"/>
    </row>
    <row r="184" spans="3:8" ht="18" x14ac:dyDescent="0.2">
      <c r="C184" t="s">
        <v>20541</v>
      </c>
      <c r="D184">
        <v>1</v>
      </c>
      <c r="H184" s="10"/>
    </row>
    <row r="185" spans="3:8" ht="18" x14ac:dyDescent="0.2">
      <c r="C185" t="s">
        <v>20524</v>
      </c>
      <c r="D185">
        <v>1</v>
      </c>
      <c r="H185" s="10"/>
    </row>
    <row r="186" spans="3:8" ht="18" x14ac:dyDescent="0.2">
      <c r="C186" t="s">
        <v>20410</v>
      </c>
      <c r="D186">
        <v>1</v>
      </c>
      <c r="H186" s="10"/>
    </row>
    <row r="187" spans="3:8" ht="18" x14ac:dyDescent="0.2">
      <c r="C187" t="s">
        <v>20553</v>
      </c>
      <c r="D187">
        <v>1</v>
      </c>
      <c r="H187" s="10"/>
    </row>
    <row r="188" spans="3:8" ht="18" x14ac:dyDescent="0.2">
      <c r="C188" t="s">
        <v>20536</v>
      </c>
      <c r="D188">
        <v>1</v>
      </c>
      <c r="H188" s="10"/>
    </row>
    <row r="189" spans="3:8" ht="18" x14ac:dyDescent="0.2">
      <c r="C189" t="s">
        <v>20496</v>
      </c>
      <c r="D189">
        <v>1</v>
      </c>
      <c r="H189" s="10"/>
    </row>
    <row r="190" spans="3:8" ht="18" x14ac:dyDescent="0.2">
      <c r="C190" t="s">
        <v>20338</v>
      </c>
      <c r="D190">
        <v>1</v>
      </c>
      <c r="H190" s="10"/>
    </row>
    <row r="191" spans="3:8" ht="18" x14ac:dyDescent="0.2">
      <c r="C191" t="s">
        <v>20543</v>
      </c>
      <c r="D191">
        <v>1</v>
      </c>
      <c r="H191" s="10"/>
    </row>
    <row r="192" spans="3:8" ht="18" x14ac:dyDescent="0.2">
      <c r="C192" s="11" t="s">
        <v>20470</v>
      </c>
      <c r="D192">
        <v>1</v>
      </c>
      <c r="H192" s="10"/>
    </row>
    <row r="193" spans="3:8" ht="18" x14ac:dyDescent="0.2">
      <c r="C193" t="s">
        <v>20375</v>
      </c>
      <c r="D193">
        <v>1</v>
      </c>
      <c r="H193" s="10"/>
    </row>
    <row r="194" spans="3:8" ht="18" x14ac:dyDescent="0.2">
      <c r="C194" t="s">
        <v>20417</v>
      </c>
      <c r="D194">
        <v>1</v>
      </c>
      <c r="H194" s="10"/>
    </row>
    <row r="195" spans="3:8" ht="18" x14ac:dyDescent="0.2">
      <c r="C195" s="11" t="s">
        <v>20486</v>
      </c>
      <c r="D195">
        <v>1</v>
      </c>
      <c r="H195" s="10"/>
    </row>
    <row r="196" spans="3:8" ht="18" x14ac:dyDescent="0.2">
      <c r="C196" t="s">
        <v>20389</v>
      </c>
      <c r="D196">
        <v>1</v>
      </c>
      <c r="H196" s="10"/>
    </row>
    <row r="197" spans="3:8" ht="18" x14ac:dyDescent="0.2">
      <c r="C197" t="s">
        <v>20554</v>
      </c>
      <c r="D197">
        <v>1</v>
      </c>
      <c r="H197" s="10"/>
    </row>
    <row r="198" spans="3:8" ht="18" x14ac:dyDescent="0.2">
      <c r="C198" t="s">
        <v>20418</v>
      </c>
      <c r="D198">
        <v>1</v>
      </c>
      <c r="H198" s="10"/>
    </row>
    <row r="199" spans="3:8" ht="18" x14ac:dyDescent="0.2">
      <c r="C199" t="s">
        <v>20432</v>
      </c>
      <c r="D199">
        <v>1</v>
      </c>
      <c r="H199" s="10"/>
    </row>
    <row r="200" spans="3:8" ht="18" x14ac:dyDescent="0.2">
      <c r="C200" t="s">
        <v>20376</v>
      </c>
      <c r="D200">
        <v>1</v>
      </c>
      <c r="H200" s="10"/>
    </row>
    <row r="201" spans="3:8" ht="18" x14ac:dyDescent="0.2">
      <c r="C201" t="s">
        <v>20479</v>
      </c>
      <c r="D201">
        <v>1</v>
      </c>
      <c r="H201" s="10"/>
    </row>
    <row r="202" spans="3:8" ht="18" x14ac:dyDescent="0.2">
      <c r="C202" t="s">
        <v>20366</v>
      </c>
      <c r="D202">
        <v>1</v>
      </c>
      <c r="H202" s="10"/>
    </row>
    <row r="203" spans="3:8" ht="18" x14ac:dyDescent="0.2">
      <c r="C203" t="s">
        <v>20452</v>
      </c>
      <c r="D203">
        <v>1</v>
      </c>
      <c r="H203" s="10"/>
    </row>
    <row r="204" spans="3:8" ht="18" x14ac:dyDescent="0.2">
      <c r="C204" t="s">
        <v>20445</v>
      </c>
      <c r="D204">
        <v>1</v>
      </c>
      <c r="H204" s="10"/>
    </row>
    <row r="205" spans="3:8" ht="18" x14ac:dyDescent="0.2">
      <c r="C205" t="s">
        <v>20556</v>
      </c>
      <c r="D205">
        <v>1</v>
      </c>
      <c r="H205" s="10"/>
    </row>
    <row r="206" spans="3:8" ht="18" x14ac:dyDescent="0.2">
      <c r="C206" t="s">
        <v>20485</v>
      </c>
      <c r="D206">
        <v>1</v>
      </c>
      <c r="H206" s="10"/>
    </row>
    <row r="207" spans="3:8" ht="18" x14ac:dyDescent="0.2">
      <c r="C207" t="s">
        <v>20466</v>
      </c>
      <c r="D207">
        <v>1</v>
      </c>
      <c r="H207" s="10"/>
    </row>
    <row r="208" spans="3:8" ht="18" x14ac:dyDescent="0.2">
      <c r="C208" t="s">
        <v>20523</v>
      </c>
      <c r="D208">
        <v>1</v>
      </c>
      <c r="H208" s="10"/>
    </row>
    <row r="209" spans="3:8" ht="18" x14ac:dyDescent="0.2">
      <c r="C209" t="s">
        <v>20368</v>
      </c>
      <c r="D209">
        <v>1</v>
      </c>
      <c r="H209" s="10"/>
    </row>
    <row r="210" spans="3:8" ht="18" x14ac:dyDescent="0.2">
      <c r="C210" t="s">
        <v>20514</v>
      </c>
      <c r="D210">
        <v>1</v>
      </c>
      <c r="H210" s="10"/>
    </row>
    <row r="211" spans="3:8" ht="18" x14ac:dyDescent="0.2">
      <c r="C211" t="s">
        <v>20442</v>
      </c>
      <c r="D211">
        <v>1</v>
      </c>
      <c r="H211" s="10"/>
    </row>
    <row r="212" spans="3:8" ht="18" x14ac:dyDescent="0.2">
      <c r="C212" t="s">
        <v>20444</v>
      </c>
      <c r="D212">
        <v>1</v>
      </c>
      <c r="H212" s="10"/>
    </row>
    <row r="213" spans="3:8" ht="18" x14ac:dyDescent="0.2">
      <c r="C213" t="s">
        <v>20517</v>
      </c>
      <c r="D213">
        <v>1</v>
      </c>
      <c r="H213" s="10"/>
    </row>
    <row r="214" spans="3:8" ht="18" x14ac:dyDescent="0.2">
      <c r="C214" t="s">
        <v>20557</v>
      </c>
      <c r="D214">
        <v>1</v>
      </c>
      <c r="H214" s="10"/>
    </row>
    <row r="215" spans="3:8" ht="18" x14ac:dyDescent="0.2">
      <c r="C215" t="s">
        <v>20457</v>
      </c>
      <c r="D215">
        <v>1</v>
      </c>
      <c r="H215" s="10"/>
    </row>
    <row r="216" spans="3:8" ht="18" x14ac:dyDescent="0.2">
      <c r="C216" t="s">
        <v>20503</v>
      </c>
      <c r="D216">
        <v>1</v>
      </c>
      <c r="H216" s="10"/>
    </row>
    <row r="217" spans="3:8" ht="18" x14ac:dyDescent="0.2">
      <c r="C217" t="s">
        <v>20487</v>
      </c>
      <c r="D217">
        <v>1</v>
      </c>
      <c r="H217" s="10"/>
    </row>
    <row r="218" spans="3:8" ht="18" x14ac:dyDescent="0.2">
      <c r="C218" t="s">
        <v>20379</v>
      </c>
      <c r="D218">
        <v>1</v>
      </c>
      <c r="H218" s="10"/>
    </row>
    <row r="219" spans="3:8" ht="18" x14ac:dyDescent="0.2">
      <c r="C219" t="s">
        <v>20343</v>
      </c>
      <c r="D219">
        <v>1</v>
      </c>
      <c r="H219" s="10"/>
    </row>
    <row r="220" spans="3:8" ht="18" x14ac:dyDescent="0.2">
      <c r="C220" t="s">
        <v>20531</v>
      </c>
      <c r="D220">
        <v>1</v>
      </c>
      <c r="H220" s="10"/>
    </row>
    <row r="221" spans="3:8" ht="18" x14ac:dyDescent="0.2">
      <c r="C221" t="s">
        <v>20561</v>
      </c>
      <c r="D221">
        <v>1</v>
      </c>
      <c r="H221" s="10"/>
    </row>
    <row r="222" spans="3:8" ht="18" x14ac:dyDescent="0.2">
      <c r="C222" t="s">
        <v>20416</v>
      </c>
      <c r="D222">
        <v>1</v>
      </c>
      <c r="H222" s="10"/>
    </row>
    <row r="223" spans="3:8" ht="18" x14ac:dyDescent="0.2">
      <c r="C223" t="s">
        <v>20528</v>
      </c>
      <c r="D223">
        <v>1</v>
      </c>
      <c r="H223" s="10"/>
    </row>
    <row r="224" spans="3:8" ht="18" x14ac:dyDescent="0.2">
      <c r="C224" t="s">
        <v>20508</v>
      </c>
      <c r="D224">
        <v>1</v>
      </c>
      <c r="H224" s="10"/>
    </row>
    <row r="225" spans="3:8" ht="18" x14ac:dyDescent="0.2">
      <c r="C225" t="s">
        <v>20358</v>
      </c>
      <c r="D225">
        <v>1</v>
      </c>
      <c r="H225" s="10"/>
    </row>
    <row r="226" spans="3:8" ht="18" x14ac:dyDescent="0.2">
      <c r="C226" t="s">
        <v>20395</v>
      </c>
      <c r="D226">
        <v>1</v>
      </c>
      <c r="H226" s="10"/>
    </row>
    <row r="227" spans="3:8" ht="18" x14ac:dyDescent="0.2">
      <c r="C227" t="s">
        <v>20482</v>
      </c>
      <c r="D227">
        <v>1</v>
      </c>
      <c r="H227" s="10"/>
    </row>
    <row r="228" spans="3:8" ht="18" x14ac:dyDescent="0.2">
      <c r="C228" t="s">
        <v>20472</v>
      </c>
      <c r="D228">
        <v>1</v>
      </c>
      <c r="H228" s="10"/>
    </row>
    <row r="229" spans="3:8" ht="18" x14ac:dyDescent="0.2">
      <c r="C229" t="s">
        <v>20450</v>
      </c>
      <c r="D229">
        <v>1</v>
      </c>
      <c r="H229" s="10"/>
    </row>
    <row r="230" spans="3:8" ht="18" x14ac:dyDescent="0.2">
      <c r="C230" t="s">
        <v>20542</v>
      </c>
      <c r="D230">
        <v>1</v>
      </c>
      <c r="H230" s="10"/>
    </row>
    <row r="231" spans="3:8" ht="18" x14ac:dyDescent="0.2">
      <c r="C231" t="s">
        <v>20501</v>
      </c>
      <c r="D231">
        <v>1</v>
      </c>
      <c r="H231" s="10"/>
    </row>
    <row r="232" spans="3:8" ht="18" x14ac:dyDescent="0.2">
      <c r="C232" t="s">
        <v>20397</v>
      </c>
      <c r="D232">
        <v>1</v>
      </c>
      <c r="H232" s="10"/>
    </row>
    <row r="233" spans="3:8" ht="18" x14ac:dyDescent="0.2">
      <c r="C233" t="s">
        <v>20564</v>
      </c>
      <c r="D233">
        <v>1</v>
      </c>
      <c r="H233" s="10"/>
    </row>
    <row r="234" spans="3:8" ht="18" x14ac:dyDescent="0.2">
      <c r="C234" t="s">
        <v>20535</v>
      </c>
      <c r="D234">
        <v>1</v>
      </c>
      <c r="H234" s="10"/>
    </row>
    <row r="235" spans="3:8" ht="18" x14ac:dyDescent="0.2">
      <c r="C235" t="s">
        <v>20562</v>
      </c>
      <c r="D235">
        <v>1</v>
      </c>
      <c r="H235" s="10"/>
    </row>
    <row r="236" spans="3:8" ht="18" x14ac:dyDescent="0.2">
      <c r="C236" t="s">
        <v>20367</v>
      </c>
      <c r="D236">
        <v>1</v>
      </c>
      <c r="H236" s="10"/>
    </row>
    <row r="237" spans="3:8" ht="18" x14ac:dyDescent="0.2">
      <c r="C237" t="s">
        <v>20328</v>
      </c>
      <c r="D237">
        <v>1</v>
      </c>
      <c r="H237" s="10"/>
    </row>
    <row r="238" spans="3:8" ht="18" x14ac:dyDescent="0.2">
      <c r="C238" t="s">
        <v>20539</v>
      </c>
      <c r="D238">
        <v>1</v>
      </c>
      <c r="H238" s="10"/>
    </row>
    <row r="239" spans="3:8" ht="18" x14ac:dyDescent="0.2">
      <c r="C239" t="s">
        <v>20533</v>
      </c>
      <c r="D239">
        <v>1</v>
      </c>
      <c r="H239" s="10"/>
    </row>
    <row r="240" spans="3:8" ht="18" x14ac:dyDescent="0.2">
      <c r="C240" t="s">
        <v>20329</v>
      </c>
      <c r="D240">
        <v>1</v>
      </c>
      <c r="H240" s="10"/>
    </row>
    <row r="241" spans="3:8" ht="18" x14ac:dyDescent="0.2">
      <c r="C241" t="s">
        <v>20377</v>
      </c>
      <c r="D241">
        <v>1</v>
      </c>
      <c r="H241" s="10"/>
    </row>
    <row r="242" spans="3:8" ht="18" x14ac:dyDescent="0.2">
      <c r="C242" t="s">
        <v>20484</v>
      </c>
      <c r="D242">
        <v>1</v>
      </c>
      <c r="H242" s="10"/>
    </row>
    <row r="243" spans="3:8" ht="18" x14ac:dyDescent="0.2">
      <c r="C243" t="s">
        <v>20488</v>
      </c>
      <c r="D243">
        <v>1</v>
      </c>
      <c r="H243" s="10"/>
    </row>
    <row r="244" spans="3:8" ht="18" x14ac:dyDescent="0.2">
      <c r="C244" t="s">
        <v>20365</v>
      </c>
      <c r="D244">
        <v>1</v>
      </c>
      <c r="H244" s="10"/>
    </row>
    <row r="245" spans="3:8" ht="18" x14ac:dyDescent="0.2">
      <c r="C245" t="s">
        <v>20310</v>
      </c>
      <c r="D245">
        <v>1</v>
      </c>
      <c r="H245" s="10"/>
    </row>
    <row r="246" spans="3:8" ht="18" x14ac:dyDescent="0.2">
      <c r="C246" t="s">
        <v>20363</v>
      </c>
      <c r="D246">
        <v>1</v>
      </c>
      <c r="H246" s="10"/>
    </row>
    <row r="247" spans="3:8" ht="18" x14ac:dyDescent="0.2">
      <c r="C247" t="s">
        <v>20492</v>
      </c>
      <c r="D247">
        <v>1</v>
      </c>
      <c r="H247" s="10"/>
    </row>
    <row r="248" spans="3:8" ht="18" x14ac:dyDescent="0.2">
      <c r="C248" t="s">
        <v>20476</v>
      </c>
      <c r="D248">
        <v>1</v>
      </c>
      <c r="H248" s="10"/>
    </row>
    <row r="249" spans="3:8" ht="18" x14ac:dyDescent="0.2">
      <c r="C249" t="s">
        <v>20393</v>
      </c>
      <c r="D249">
        <v>1</v>
      </c>
      <c r="H249" s="10"/>
    </row>
    <row r="250" spans="3:8" ht="18" x14ac:dyDescent="0.2">
      <c r="C250" t="s">
        <v>20364</v>
      </c>
      <c r="D250">
        <v>1</v>
      </c>
      <c r="H250" s="10"/>
    </row>
    <row r="251" spans="3:8" ht="18" x14ac:dyDescent="0.2">
      <c r="C251" t="s">
        <v>20455</v>
      </c>
      <c r="D251">
        <v>1</v>
      </c>
      <c r="H251" s="10"/>
    </row>
    <row r="252" spans="3:8" ht="18" x14ac:dyDescent="0.2">
      <c r="C252" t="s">
        <v>20538</v>
      </c>
      <c r="D252">
        <v>1</v>
      </c>
      <c r="H252" s="10"/>
    </row>
    <row r="253" spans="3:8" ht="18" x14ac:dyDescent="0.2">
      <c r="C253" t="s">
        <v>20474</v>
      </c>
      <c r="D253">
        <v>1</v>
      </c>
      <c r="H253" s="10"/>
    </row>
    <row r="254" spans="3:8" ht="18" x14ac:dyDescent="0.2">
      <c r="C254" t="s">
        <v>20547</v>
      </c>
      <c r="D254">
        <v>1</v>
      </c>
      <c r="H254" s="10"/>
    </row>
    <row r="255" spans="3:8" ht="18" x14ac:dyDescent="0.2">
      <c r="C255" t="s">
        <v>20545</v>
      </c>
      <c r="D255">
        <v>1</v>
      </c>
      <c r="H255" s="10"/>
    </row>
    <row r="256" spans="3:8" ht="18" x14ac:dyDescent="0.2">
      <c r="C256" t="s">
        <v>20552</v>
      </c>
      <c r="D256">
        <v>1</v>
      </c>
      <c r="H256" s="10"/>
    </row>
    <row r="257" spans="3:8" ht="18" x14ac:dyDescent="0.2">
      <c r="C257" t="s">
        <v>20349</v>
      </c>
      <c r="D257">
        <v>1</v>
      </c>
      <c r="H257" s="10"/>
    </row>
    <row r="258" spans="3:8" ht="18" x14ac:dyDescent="0.2">
      <c r="C258" t="s">
        <v>20493</v>
      </c>
      <c r="D258">
        <v>1</v>
      </c>
      <c r="H258" s="10"/>
    </row>
    <row r="259" spans="3:8" ht="18" x14ac:dyDescent="0.2">
      <c r="C259" t="s">
        <v>20505</v>
      </c>
      <c r="D259">
        <v>1</v>
      </c>
      <c r="H259" s="10"/>
    </row>
    <row r="260" spans="3:8" ht="18" x14ac:dyDescent="0.2">
      <c r="C260" t="s">
        <v>20563</v>
      </c>
      <c r="D260">
        <v>1</v>
      </c>
      <c r="H260" s="10"/>
    </row>
    <row r="261" spans="3:8" ht="18" x14ac:dyDescent="0.2">
      <c r="C261" t="s">
        <v>20515</v>
      </c>
      <c r="D261">
        <v>1</v>
      </c>
      <c r="H261" s="10"/>
    </row>
    <row r="262" spans="3:8" ht="18" x14ac:dyDescent="0.2">
      <c r="C262" t="s">
        <v>20520</v>
      </c>
      <c r="D262">
        <v>1</v>
      </c>
      <c r="H262" s="10"/>
    </row>
    <row r="263" spans="3:8" ht="18" x14ac:dyDescent="0.2">
      <c r="C263" t="s">
        <v>20396</v>
      </c>
      <c r="D263">
        <v>1</v>
      </c>
      <c r="H263" s="10"/>
    </row>
    <row r="264" spans="3:8" ht="18" x14ac:dyDescent="0.2">
      <c r="C264" t="s">
        <v>20315</v>
      </c>
      <c r="D264">
        <v>1</v>
      </c>
      <c r="H264" s="10"/>
    </row>
    <row r="265" spans="3:8" ht="18" x14ac:dyDescent="0.2">
      <c r="C265" t="s">
        <v>20529</v>
      </c>
      <c r="D265">
        <v>1</v>
      </c>
      <c r="H265" s="10"/>
    </row>
    <row r="266" spans="3:8" ht="18" x14ac:dyDescent="0.2">
      <c r="C266" t="s">
        <v>20497</v>
      </c>
      <c r="D266">
        <v>1</v>
      </c>
      <c r="H266" s="10"/>
    </row>
    <row r="267" spans="3:8" ht="18" x14ac:dyDescent="0.2">
      <c r="C267" t="s">
        <v>20526</v>
      </c>
      <c r="D267">
        <v>1</v>
      </c>
      <c r="H267" s="10"/>
    </row>
    <row r="268" spans="3:8" ht="18" x14ac:dyDescent="0.2">
      <c r="C268" t="s">
        <v>20527</v>
      </c>
      <c r="D268">
        <v>1</v>
      </c>
      <c r="H268" s="10"/>
    </row>
    <row r="269" spans="3:8" ht="18" x14ac:dyDescent="0.2">
      <c r="C269" t="s">
        <v>20456</v>
      </c>
      <c r="D269">
        <v>1</v>
      </c>
      <c r="H269" s="10"/>
    </row>
    <row r="270" spans="3:8" ht="18" x14ac:dyDescent="0.2">
      <c r="C270" t="s">
        <v>20572</v>
      </c>
      <c r="D270">
        <v>1</v>
      </c>
      <c r="H270" s="10"/>
    </row>
    <row r="271" spans="3:8" ht="18" x14ac:dyDescent="0.2">
      <c r="C271" t="s">
        <v>20518</v>
      </c>
      <c r="D271">
        <v>1</v>
      </c>
      <c r="H271" s="10"/>
    </row>
    <row r="272" spans="3:8" ht="18" x14ac:dyDescent="0.2">
      <c r="C272" t="s">
        <v>20382</v>
      </c>
      <c r="D272">
        <v>1</v>
      </c>
      <c r="H272" s="10"/>
    </row>
    <row r="273" spans="1:8" ht="18" x14ac:dyDescent="0.2">
      <c r="C273" t="s">
        <v>20537</v>
      </c>
      <c r="D273">
        <v>1</v>
      </c>
      <c r="H273" s="10"/>
    </row>
    <row r="274" spans="1:8" ht="18" x14ac:dyDescent="0.2">
      <c r="C274" t="s">
        <v>20489</v>
      </c>
      <c r="D274">
        <v>1</v>
      </c>
      <c r="H274" s="10"/>
    </row>
    <row r="275" spans="1:8" ht="18" x14ac:dyDescent="0.2">
      <c r="C275" t="s">
        <v>20454</v>
      </c>
      <c r="D275">
        <v>1</v>
      </c>
      <c r="H275" s="10"/>
    </row>
    <row r="276" spans="1:8" ht="18" x14ac:dyDescent="0.2">
      <c r="C276" t="s">
        <v>20570</v>
      </c>
      <c r="D276">
        <v>1</v>
      </c>
      <c r="H276" s="10"/>
    </row>
    <row r="277" spans="1:8" ht="18" x14ac:dyDescent="0.2">
      <c r="C277" t="s">
        <v>20510</v>
      </c>
      <c r="D277">
        <v>1</v>
      </c>
      <c r="H277" s="10"/>
    </row>
    <row r="278" spans="1:8" ht="18" x14ac:dyDescent="0.2">
      <c r="C278" t="s">
        <v>20427</v>
      </c>
      <c r="D278">
        <v>1</v>
      </c>
      <c r="H278" s="10"/>
    </row>
    <row r="279" spans="1:8" ht="18" x14ac:dyDescent="0.2">
      <c r="C279" t="s">
        <v>20428</v>
      </c>
      <c r="D279">
        <v>1</v>
      </c>
      <c r="H279" s="10"/>
    </row>
    <row r="280" spans="1:8" ht="18" x14ac:dyDescent="0.2">
      <c r="C280" t="s">
        <v>20560</v>
      </c>
      <c r="D280">
        <v>1</v>
      </c>
      <c r="H280" s="10"/>
    </row>
    <row r="281" spans="1:8" x14ac:dyDescent="0.2">
      <c r="A281" t="s">
        <v>22455</v>
      </c>
      <c r="B281">
        <v>156</v>
      </c>
      <c r="C281" t="s">
        <v>20605</v>
      </c>
      <c r="D281">
        <v>7</v>
      </c>
    </row>
    <row r="282" spans="1:8" x14ac:dyDescent="0.2">
      <c r="C282" t="s">
        <v>20665</v>
      </c>
      <c r="D282">
        <v>6</v>
      </c>
    </row>
    <row r="283" spans="1:8" x14ac:dyDescent="0.2">
      <c r="C283" t="s">
        <v>20580</v>
      </c>
      <c r="D283">
        <v>5</v>
      </c>
    </row>
    <row r="284" spans="1:8" x14ac:dyDescent="0.2">
      <c r="C284" t="s">
        <v>20578</v>
      </c>
      <c r="D284">
        <v>5</v>
      </c>
    </row>
    <row r="285" spans="1:8" x14ac:dyDescent="0.2">
      <c r="C285" t="s">
        <v>20634</v>
      </c>
      <c r="D285">
        <v>5</v>
      </c>
    </row>
    <row r="286" spans="1:8" x14ac:dyDescent="0.2">
      <c r="C286" t="s">
        <v>20637</v>
      </c>
      <c r="D286">
        <v>5</v>
      </c>
    </row>
    <row r="287" spans="1:8" x14ac:dyDescent="0.2">
      <c r="C287" t="s">
        <v>20618</v>
      </c>
      <c r="D287">
        <v>3</v>
      </c>
    </row>
    <row r="288" spans="1:8" x14ac:dyDescent="0.2">
      <c r="C288" t="s">
        <v>20596</v>
      </c>
      <c r="D288">
        <v>3</v>
      </c>
    </row>
    <row r="289" spans="3:4" x14ac:dyDescent="0.2">
      <c r="C289" t="s">
        <v>20619</v>
      </c>
      <c r="D289">
        <v>3</v>
      </c>
    </row>
    <row r="290" spans="3:4" x14ac:dyDescent="0.2">
      <c r="C290" t="s">
        <v>20653</v>
      </c>
      <c r="D290">
        <v>2</v>
      </c>
    </row>
    <row r="291" spans="3:4" x14ac:dyDescent="0.2">
      <c r="C291" t="s">
        <v>20603</v>
      </c>
      <c r="D291">
        <v>2</v>
      </c>
    </row>
    <row r="292" spans="3:4" x14ac:dyDescent="0.2">
      <c r="C292" t="s">
        <v>20423</v>
      </c>
      <c r="D292">
        <v>2</v>
      </c>
    </row>
    <row r="293" spans="3:4" x14ac:dyDescent="0.2">
      <c r="C293" t="s">
        <v>20676</v>
      </c>
      <c r="D293">
        <v>2</v>
      </c>
    </row>
    <row r="294" spans="3:4" x14ac:dyDescent="0.2">
      <c r="C294" t="s">
        <v>20613</v>
      </c>
      <c r="D294">
        <v>2</v>
      </c>
    </row>
    <row r="295" spans="3:4" x14ac:dyDescent="0.2">
      <c r="C295" t="s">
        <v>20620</v>
      </c>
      <c r="D295">
        <v>2</v>
      </c>
    </row>
    <row r="296" spans="3:4" x14ac:dyDescent="0.2">
      <c r="C296" t="s">
        <v>20582</v>
      </c>
      <c r="D296">
        <v>2</v>
      </c>
    </row>
    <row r="297" spans="3:4" x14ac:dyDescent="0.2">
      <c r="C297" t="s">
        <v>20682</v>
      </c>
      <c r="D297">
        <v>2</v>
      </c>
    </row>
    <row r="298" spans="3:4" x14ac:dyDescent="0.2">
      <c r="C298" t="s">
        <v>20590</v>
      </c>
      <c r="D298">
        <v>2</v>
      </c>
    </row>
    <row r="299" spans="3:4" x14ac:dyDescent="0.2">
      <c r="C299" t="s">
        <v>20591</v>
      </c>
      <c r="D299">
        <v>2</v>
      </c>
    </row>
    <row r="300" spans="3:4" x14ac:dyDescent="0.2">
      <c r="C300" t="s">
        <v>20592</v>
      </c>
      <c r="D300">
        <v>2</v>
      </c>
    </row>
    <row r="301" spans="3:4" x14ac:dyDescent="0.2">
      <c r="C301" t="s">
        <v>20583</v>
      </c>
      <c r="D301">
        <v>2</v>
      </c>
    </row>
    <row r="302" spans="3:4" x14ac:dyDescent="0.2">
      <c r="C302" t="s">
        <v>20656</v>
      </c>
      <c r="D302">
        <v>2</v>
      </c>
    </row>
    <row r="303" spans="3:4" x14ac:dyDescent="0.2">
      <c r="C303" t="s">
        <v>20573</v>
      </c>
      <c r="D303">
        <v>2</v>
      </c>
    </row>
    <row r="304" spans="3:4" x14ac:dyDescent="0.2">
      <c r="C304" t="s">
        <v>20621</v>
      </c>
      <c r="D304">
        <v>2</v>
      </c>
    </row>
    <row r="305" spans="3:4" x14ac:dyDescent="0.2">
      <c r="C305" t="s">
        <v>20670</v>
      </c>
      <c r="D305">
        <v>2</v>
      </c>
    </row>
    <row r="306" spans="3:4" x14ac:dyDescent="0.2">
      <c r="C306" t="s">
        <v>25783</v>
      </c>
      <c r="D306">
        <v>2</v>
      </c>
    </row>
    <row r="307" spans="3:4" x14ac:dyDescent="0.2">
      <c r="C307" t="s">
        <v>20643</v>
      </c>
      <c r="D307">
        <v>2</v>
      </c>
    </row>
    <row r="308" spans="3:4" x14ac:dyDescent="0.2">
      <c r="C308" t="s">
        <v>20581</v>
      </c>
      <c r="D308">
        <v>2</v>
      </c>
    </row>
    <row r="309" spans="3:4" x14ac:dyDescent="0.2">
      <c r="C309" t="s">
        <v>25784</v>
      </c>
      <c r="D309">
        <v>2</v>
      </c>
    </row>
    <row r="310" spans="3:4" x14ac:dyDescent="0.2">
      <c r="C310" t="s">
        <v>20599</v>
      </c>
      <c r="D310">
        <v>2</v>
      </c>
    </row>
    <row r="311" spans="3:4" x14ac:dyDescent="0.2">
      <c r="C311" t="s">
        <v>25785</v>
      </c>
      <c r="D311">
        <v>2</v>
      </c>
    </row>
    <row r="312" spans="3:4" x14ac:dyDescent="0.2">
      <c r="C312" t="s">
        <v>20642</v>
      </c>
      <c r="D312">
        <v>2</v>
      </c>
    </row>
    <row r="313" spans="3:4" x14ac:dyDescent="0.2">
      <c r="C313" t="s">
        <v>20648</v>
      </c>
      <c r="D313">
        <v>2</v>
      </c>
    </row>
    <row r="314" spans="3:4" x14ac:dyDescent="0.2">
      <c r="C314" t="s">
        <v>20575</v>
      </c>
      <c r="D314">
        <v>1</v>
      </c>
    </row>
    <row r="315" spans="3:4" x14ac:dyDescent="0.2">
      <c r="C315" t="s">
        <v>20663</v>
      </c>
      <c r="D315">
        <v>1</v>
      </c>
    </row>
    <row r="316" spans="3:4" x14ac:dyDescent="0.2">
      <c r="C316" t="s">
        <v>20693</v>
      </c>
      <c r="D316">
        <v>1</v>
      </c>
    </row>
    <row r="317" spans="3:4" x14ac:dyDescent="0.2">
      <c r="C317" t="s">
        <v>20584</v>
      </c>
      <c r="D317">
        <v>1</v>
      </c>
    </row>
    <row r="318" spans="3:4" x14ac:dyDescent="0.2">
      <c r="C318" t="s">
        <v>20672</v>
      </c>
      <c r="D318">
        <v>1</v>
      </c>
    </row>
    <row r="319" spans="3:4" x14ac:dyDescent="0.2">
      <c r="C319" t="s">
        <v>20616</v>
      </c>
      <c r="D319">
        <v>1</v>
      </c>
    </row>
    <row r="320" spans="3:4" x14ac:dyDescent="0.2">
      <c r="C320" t="s">
        <v>20691</v>
      </c>
      <c r="D320">
        <v>1</v>
      </c>
    </row>
    <row r="321" spans="3:4" x14ac:dyDescent="0.2">
      <c r="C321" t="s">
        <v>20574</v>
      </c>
      <c r="D321">
        <v>1</v>
      </c>
    </row>
    <row r="322" spans="3:4" x14ac:dyDescent="0.2">
      <c r="C322" t="s">
        <v>20971</v>
      </c>
      <c r="D322">
        <v>1</v>
      </c>
    </row>
    <row r="323" spans="3:4" x14ac:dyDescent="0.2">
      <c r="C323" t="s">
        <v>20681</v>
      </c>
      <c r="D323">
        <v>1</v>
      </c>
    </row>
    <row r="324" spans="3:4" x14ac:dyDescent="0.2">
      <c r="C324" t="s">
        <v>20675</v>
      </c>
      <c r="D324">
        <v>1</v>
      </c>
    </row>
    <row r="325" spans="3:4" x14ac:dyDescent="0.2">
      <c r="C325" t="s">
        <v>20677</v>
      </c>
      <c r="D325">
        <v>1</v>
      </c>
    </row>
    <row r="326" spans="3:4" x14ac:dyDescent="0.2">
      <c r="C326" t="s">
        <v>20640</v>
      </c>
      <c r="D326">
        <v>1</v>
      </c>
    </row>
    <row r="327" spans="3:4" x14ac:dyDescent="0.2">
      <c r="C327" t="s">
        <v>20607</v>
      </c>
      <c r="D327">
        <v>1</v>
      </c>
    </row>
    <row r="328" spans="3:4" x14ac:dyDescent="0.2">
      <c r="C328" t="s">
        <v>20609</v>
      </c>
      <c r="D328">
        <v>1</v>
      </c>
    </row>
    <row r="329" spans="3:4" x14ac:dyDescent="0.2">
      <c r="C329" t="s">
        <v>20624</v>
      </c>
      <c r="D329">
        <v>1</v>
      </c>
    </row>
    <row r="330" spans="3:4" x14ac:dyDescent="0.2">
      <c r="C330" t="s">
        <v>20673</v>
      </c>
      <c r="D330">
        <v>1</v>
      </c>
    </row>
    <row r="331" spans="3:4" x14ac:dyDescent="0.2">
      <c r="C331" t="s">
        <v>20626</v>
      </c>
      <c r="D331">
        <v>1</v>
      </c>
    </row>
    <row r="332" spans="3:4" x14ac:dyDescent="0.2">
      <c r="C332" t="s">
        <v>20671</v>
      </c>
      <c r="D332">
        <v>1</v>
      </c>
    </row>
    <row r="333" spans="3:4" x14ac:dyDescent="0.2">
      <c r="C333" t="s">
        <v>20662</v>
      </c>
      <c r="D333">
        <v>1</v>
      </c>
    </row>
    <row r="334" spans="3:4" x14ac:dyDescent="0.2">
      <c r="C334" t="s">
        <v>20598</v>
      </c>
      <c r="D334">
        <v>1</v>
      </c>
    </row>
    <row r="335" spans="3:4" x14ac:dyDescent="0.2">
      <c r="C335" t="s">
        <v>20589</v>
      </c>
      <c r="D335">
        <v>1</v>
      </c>
    </row>
    <row r="336" spans="3:4" x14ac:dyDescent="0.2">
      <c r="C336" t="s">
        <v>20600</v>
      </c>
      <c r="D336">
        <v>1</v>
      </c>
    </row>
    <row r="337" spans="3:4" x14ac:dyDescent="0.2">
      <c r="C337" t="s">
        <v>20661</v>
      </c>
      <c r="D337">
        <v>1</v>
      </c>
    </row>
    <row r="338" spans="3:4" x14ac:dyDescent="0.2">
      <c r="C338" t="s">
        <v>20601</v>
      </c>
      <c r="D338">
        <v>1</v>
      </c>
    </row>
    <row r="339" spans="3:4" x14ac:dyDescent="0.2">
      <c r="C339" t="s">
        <v>20631</v>
      </c>
      <c r="D339">
        <v>1</v>
      </c>
    </row>
    <row r="340" spans="3:4" x14ac:dyDescent="0.2">
      <c r="C340" t="s">
        <v>20633</v>
      </c>
      <c r="D340">
        <v>1</v>
      </c>
    </row>
    <row r="341" spans="3:4" x14ac:dyDescent="0.2">
      <c r="C341" t="s">
        <v>20602</v>
      </c>
      <c r="D341">
        <v>1</v>
      </c>
    </row>
    <row r="342" spans="3:4" x14ac:dyDescent="0.2">
      <c r="C342" t="s">
        <v>20669</v>
      </c>
      <c r="D342">
        <v>1</v>
      </c>
    </row>
    <row r="343" spans="3:4" x14ac:dyDescent="0.2">
      <c r="C343" t="s">
        <v>20679</v>
      </c>
      <c r="D343">
        <v>1</v>
      </c>
    </row>
    <row r="344" spans="3:4" x14ac:dyDescent="0.2">
      <c r="C344" t="s">
        <v>20658</v>
      </c>
      <c r="D344">
        <v>1</v>
      </c>
    </row>
    <row r="345" spans="3:4" x14ac:dyDescent="0.2">
      <c r="C345" t="s">
        <v>20659</v>
      </c>
      <c r="D345">
        <v>1</v>
      </c>
    </row>
    <row r="346" spans="3:4" x14ac:dyDescent="0.2">
      <c r="C346" t="s">
        <v>20678</v>
      </c>
      <c r="D346">
        <v>1</v>
      </c>
    </row>
    <row r="347" spans="3:4" x14ac:dyDescent="0.2">
      <c r="C347" t="s">
        <v>20683</v>
      </c>
      <c r="D347">
        <v>1</v>
      </c>
    </row>
    <row r="348" spans="3:4" x14ac:dyDescent="0.2">
      <c r="C348" t="s">
        <v>20694</v>
      </c>
      <c r="D348">
        <v>1</v>
      </c>
    </row>
    <row r="349" spans="3:4" x14ac:dyDescent="0.2">
      <c r="C349" t="s">
        <v>20660</v>
      </c>
      <c r="D349">
        <v>1</v>
      </c>
    </row>
    <row r="350" spans="3:4" x14ac:dyDescent="0.2">
      <c r="C350" t="s">
        <v>20652</v>
      </c>
      <c r="D350">
        <v>1</v>
      </c>
    </row>
    <row r="351" spans="3:4" x14ac:dyDescent="0.2">
      <c r="C351" t="s">
        <v>21073</v>
      </c>
      <c r="D351">
        <v>1</v>
      </c>
    </row>
    <row r="352" spans="3:4" x14ac:dyDescent="0.2">
      <c r="C352" t="s">
        <v>20604</v>
      </c>
      <c r="D352">
        <v>1</v>
      </c>
    </row>
    <row r="353" spans="3:4" x14ac:dyDescent="0.2">
      <c r="C353" t="s">
        <v>20622</v>
      </c>
      <c r="D353">
        <v>1</v>
      </c>
    </row>
    <row r="354" spans="3:4" x14ac:dyDescent="0.2">
      <c r="C354" t="s">
        <v>20588</v>
      </c>
      <c r="D354">
        <v>1</v>
      </c>
    </row>
    <row r="355" spans="3:4" x14ac:dyDescent="0.2">
      <c r="C355" t="s">
        <v>21106</v>
      </c>
      <c r="D355">
        <v>1</v>
      </c>
    </row>
    <row r="356" spans="3:4" x14ac:dyDescent="0.2">
      <c r="C356" t="s">
        <v>20635</v>
      </c>
      <c r="D356">
        <v>1</v>
      </c>
    </row>
    <row r="357" spans="3:4" x14ac:dyDescent="0.2">
      <c r="C357" t="s">
        <v>20650</v>
      </c>
      <c r="D357">
        <v>1</v>
      </c>
    </row>
    <row r="358" spans="3:4" x14ac:dyDescent="0.2">
      <c r="C358" t="s">
        <v>20606</v>
      </c>
      <c r="D358">
        <v>1</v>
      </c>
    </row>
    <row r="359" spans="3:4" x14ac:dyDescent="0.2">
      <c r="C359" t="s">
        <v>20689</v>
      </c>
      <c r="D359">
        <v>1</v>
      </c>
    </row>
    <row r="360" spans="3:4" x14ac:dyDescent="0.2">
      <c r="C360" t="s">
        <v>20651</v>
      </c>
      <c r="D360">
        <v>1</v>
      </c>
    </row>
    <row r="361" spans="3:4" x14ac:dyDescent="0.2">
      <c r="C361" t="s">
        <v>20646</v>
      </c>
      <c r="D361">
        <v>1</v>
      </c>
    </row>
    <row r="362" spans="3:4" x14ac:dyDescent="0.2">
      <c r="C362" t="s">
        <v>20608</v>
      </c>
      <c r="D362">
        <v>1</v>
      </c>
    </row>
    <row r="363" spans="3:4" x14ac:dyDescent="0.2">
      <c r="C363" t="s">
        <v>20649</v>
      </c>
      <c r="D363">
        <v>1</v>
      </c>
    </row>
    <row r="364" spans="3:4" x14ac:dyDescent="0.2">
      <c r="C364" t="s">
        <v>20647</v>
      </c>
      <c r="D364">
        <v>1</v>
      </c>
    </row>
    <row r="365" spans="3:4" x14ac:dyDescent="0.2">
      <c r="C365" t="s">
        <v>20576</v>
      </c>
      <c r="D365">
        <v>1</v>
      </c>
    </row>
    <row r="366" spans="3:4" x14ac:dyDescent="0.2">
      <c r="C366" t="s">
        <v>20597</v>
      </c>
      <c r="D366">
        <v>1</v>
      </c>
    </row>
    <row r="367" spans="3:4" x14ac:dyDescent="0.2">
      <c r="C367" t="s">
        <v>20639</v>
      </c>
      <c r="D367">
        <v>1</v>
      </c>
    </row>
    <row r="368" spans="3:4" x14ac:dyDescent="0.2">
      <c r="C368" t="s">
        <v>20674</v>
      </c>
      <c r="D368">
        <v>1</v>
      </c>
    </row>
    <row r="369" spans="3:4" x14ac:dyDescent="0.2">
      <c r="C369" t="s">
        <v>20692</v>
      </c>
      <c r="D369">
        <v>1</v>
      </c>
    </row>
    <row r="370" spans="3:4" x14ac:dyDescent="0.2">
      <c r="C370" t="s">
        <v>20577</v>
      </c>
      <c r="D370">
        <v>1</v>
      </c>
    </row>
    <row r="371" spans="3:4" x14ac:dyDescent="0.2">
      <c r="C371" t="s">
        <v>20690</v>
      </c>
      <c r="D371">
        <v>1</v>
      </c>
    </row>
    <row r="372" spans="3:4" x14ac:dyDescent="0.2">
      <c r="C372" t="s">
        <v>20625</v>
      </c>
      <c r="D372">
        <v>1</v>
      </c>
    </row>
    <row r="373" spans="3:4" x14ac:dyDescent="0.2">
      <c r="C373" t="s">
        <v>20587</v>
      </c>
      <c r="D373">
        <v>1</v>
      </c>
    </row>
    <row r="374" spans="3:4" x14ac:dyDescent="0.2">
      <c r="C374" t="s">
        <v>20686</v>
      </c>
      <c r="D374">
        <v>1</v>
      </c>
    </row>
    <row r="375" spans="3:4" x14ac:dyDescent="0.2">
      <c r="C375" t="s">
        <v>20695</v>
      </c>
      <c r="D375">
        <v>1</v>
      </c>
    </row>
    <row r="376" spans="3:4" x14ac:dyDescent="0.2">
      <c r="C376" t="s">
        <v>20667</v>
      </c>
      <c r="D376">
        <v>1</v>
      </c>
    </row>
    <row r="377" spans="3:4" x14ac:dyDescent="0.2">
      <c r="C377" t="s">
        <v>20654</v>
      </c>
      <c r="D377">
        <v>1</v>
      </c>
    </row>
    <row r="378" spans="3:4" x14ac:dyDescent="0.2">
      <c r="C378" t="s">
        <v>20623</v>
      </c>
      <c r="D378">
        <v>1</v>
      </c>
    </row>
    <row r="379" spans="3:4" x14ac:dyDescent="0.2">
      <c r="C379" t="s">
        <v>20657</v>
      </c>
      <c r="D379">
        <v>1</v>
      </c>
    </row>
    <row r="380" spans="3:4" x14ac:dyDescent="0.2">
      <c r="C380" t="s">
        <v>20585</v>
      </c>
      <c r="D380">
        <v>1</v>
      </c>
    </row>
    <row r="381" spans="3:4" x14ac:dyDescent="0.2">
      <c r="C381" t="s">
        <v>20629</v>
      </c>
      <c r="D381">
        <v>1</v>
      </c>
    </row>
    <row r="382" spans="3:4" x14ac:dyDescent="0.2">
      <c r="C382" t="s">
        <v>20668</v>
      </c>
      <c r="D382">
        <v>1</v>
      </c>
    </row>
    <row r="383" spans="3:4" x14ac:dyDescent="0.2">
      <c r="C383" t="s">
        <v>20630</v>
      </c>
      <c r="D383">
        <v>1</v>
      </c>
    </row>
    <row r="384" spans="3:4" x14ac:dyDescent="0.2">
      <c r="C384" t="s">
        <v>20595</v>
      </c>
      <c r="D384">
        <v>1</v>
      </c>
    </row>
    <row r="385" spans="3:4" x14ac:dyDescent="0.2">
      <c r="C385" t="s">
        <v>20641</v>
      </c>
      <c r="D385">
        <v>1</v>
      </c>
    </row>
    <row r="386" spans="3:4" x14ac:dyDescent="0.2">
      <c r="C386" t="s">
        <v>20627</v>
      </c>
      <c r="D386">
        <v>1</v>
      </c>
    </row>
    <row r="387" spans="3:4" x14ac:dyDescent="0.2">
      <c r="C387" t="s">
        <v>20593</v>
      </c>
      <c r="D387">
        <v>1</v>
      </c>
    </row>
    <row r="388" spans="3:4" x14ac:dyDescent="0.2">
      <c r="C388" t="s">
        <v>20594</v>
      </c>
      <c r="D388">
        <v>1</v>
      </c>
    </row>
    <row r="389" spans="3:4" x14ac:dyDescent="0.2">
      <c r="C389" t="s">
        <v>20617</v>
      </c>
      <c r="D389">
        <v>1</v>
      </c>
    </row>
    <row r="390" spans="3:4" x14ac:dyDescent="0.2">
      <c r="C390" t="s">
        <v>20610</v>
      </c>
      <c r="D390">
        <v>1</v>
      </c>
    </row>
    <row r="391" spans="3:4" x14ac:dyDescent="0.2">
      <c r="C391" t="s">
        <v>20644</v>
      </c>
      <c r="D391">
        <v>1</v>
      </c>
    </row>
    <row r="392" spans="3:4" x14ac:dyDescent="0.2">
      <c r="C392" t="s">
        <v>25786</v>
      </c>
      <c r="D392">
        <v>1</v>
      </c>
    </row>
    <row r="393" spans="3:4" x14ac:dyDescent="0.2">
      <c r="C393" t="s">
        <v>20680</v>
      </c>
      <c r="D393">
        <v>1</v>
      </c>
    </row>
    <row r="394" spans="3:4" x14ac:dyDescent="0.2">
      <c r="C394" t="s">
        <v>20632</v>
      </c>
      <c r="D394">
        <v>1</v>
      </c>
    </row>
    <row r="395" spans="3:4" x14ac:dyDescent="0.2">
      <c r="C395" t="s">
        <v>20645</v>
      </c>
      <c r="D395">
        <v>1</v>
      </c>
    </row>
    <row r="396" spans="3:4" x14ac:dyDescent="0.2">
      <c r="C396" t="s">
        <v>20612</v>
      </c>
      <c r="D396">
        <v>1</v>
      </c>
    </row>
    <row r="397" spans="3:4" x14ac:dyDescent="0.2">
      <c r="C397" t="s">
        <v>20579</v>
      </c>
      <c r="D397">
        <v>1</v>
      </c>
    </row>
    <row r="398" spans="3:4" x14ac:dyDescent="0.2">
      <c r="C398" t="s">
        <v>20614</v>
      </c>
      <c r="D398">
        <v>1</v>
      </c>
    </row>
    <row r="399" spans="3:4" x14ac:dyDescent="0.2">
      <c r="C399" t="s">
        <v>20615</v>
      </c>
      <c r="D399">
        <v>1</v>
      </c>
    </row>
    <row r="400" spans="3:4" x14ac:dyDescent="0.2">
      <c r="C400" t="s">
        <v>20636</v>
      </c>
      <c r="D400">
        <v>1</v>
      </c>
    </row>
    <row r="401" spans="3:4" x14ac:dyDescent="0.2">
      <c r="C401" t="s">
        <v>20628</v>
      </c>
      <c r="D401">
        <v>1</v>
      </c>
    </row>
    <row r="402" spans="3:4" x14ac:dyDescent="0.2">
      <c r="C402" t="s">
        <v>20655</v>
      </c>
      <c r="D402">
        <v>1</v>
      </c>
    </row>
  </sheetData>
  <sortState xmlns:xlrd2="http://schemas.microsoft.com/office/spreadsheetml/2017/richdata2" ref="A125:F402">
    <sortCondition ref="A125:A402"/>
    <sortCondition descending="1" ref="D125:D402"/>
  </sortState>
  <mergeCells count="1">
    <mergeCell ref="A1:D2"/>
  </mergeCells>
  <pageMargins left="0.7" right="0.7" top="0.75" bottom="0.75" header="0.3" footer="0.3"/>
  <pageSetup paperSize="9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ED634-38C4-4E80-ACFE-5885A5D4E61F}">
  <dimension ref="A1:D413"/>
  <sheetViews>
    <sheetView workbookViewId="0">
      <selection activeCell="C22" sqref="C22"/>
    </sheetView>
  </sheetViews>
  <sheetFormatPr baseColWidth="10" defaultColWidth="8.83203125" defaultRowHeight="15" x14ac:dyDescent="0.2"/>
  <cols>
    <col min="1" max="1" width="21.33203125" customWidth="1"/>
    <col min="2" max="2" width="4.6640625" bestFit="1" customWidth="1"/>
    <col min="3" max="3" width="61.6640625" bestFit="1" customWidth="1"/>
    <col min="4" max="4" width="5.5" bestFit="1" customWidth="1"/>
  </cols>
  <sheetData>
    <row r="1" spans="1:4" ht="16" customHeight="1" x14ac:dyDescent="0.2">
      <c r="A1" s="17" t="s">
        <v>25817</v>
      </c>
      <c r="B1" s="17"/>
      <c r="C1" s="17"/>
      <c r="D1" s="17"/>
    </row>
    <row r="2" spans="1:4" ht="16" customHeight="1" x14ac:dyDescent="0.2">
      <c r="A2" s="17"/>
      <c r="B2" s="17"/>
      <c r="C2" s="17"/>
      <c r="D2" s="17"/>
    </row>
    <row r="3" spans="1:4" ht="16" thickBot="1" x14ac:dyDescent="0.25">
      <c r="A3" s="12" t="s">
        <v>22458</v>
      </c>
      <c r="B3" s="12" t="s">
        <v>22459</v>
      </c>
      <c r="C3" s="12"/>
      <c r="D3" s="12" t="s">
        <v>22460</v>
      </c>
    </row>
    <row r="4" spans="1:4" x14ac:dyDescent="0.2">
      <c r="A4" t="s">
        <v>25813</v>
      </c>
      <c r="B4">
        <v>123</v>
      </c>
      <c r="C4" t="s">
        <v>20309</v>
      </c>
      <c r="D4">
        <v>215</v>
      </c>
    </row>
    <row r="5" spans="1:4" x14ac:dyDescent="0.2">
      <c r="C5" t="s">
        <v>20313</v>
      </c>
      <c r="D5">
        <v>132</v>
      </c>
    </row>
    <row r="6" spans="1:4" x14ac:dyDescent="0.2">
      <c r="C6" t="s">
        <v>20422</v>
      </c>
      <c r="D6">
        <v>69</v>
      </c>
    </row>
    <row r="7" spans="1:4" x14ac:dyDescent="0.2">
      <c r="C7" t="s">
        <v>20316</v>
      </c>
      <c r="D7">
        <v>59</v>
      </c>
    </row>
    <row r="8" spans="1:4" x14ac:dyDescent="0.2">
      <c r="C8" t="s">
        <v>20317</v>
      </c>
      <c r="D8">
        <v>52</v>
      </c>
    </row>
    <row r="9" spans="1:4" x14ac:dyDescent="0.2">
      <c r="C9" t="s">
        <v>25768</v>
      </c>
      <c r="D9">
        <v>49</v>
      </c>
    </row>
    <row r="10" spans="1:4" x14ac:dyDescent="0.2">
      <c r="C10" t="s">
        <v>20372</v>
      </c>
      <c r="D10">
        <v>49</v>
      </c>
    </row>
    <row r="11" spans="1:4" x14ac:dyDescent="0.2">
      <c r="C11" t="s">
        <v>20749</v>
      </c>
      <c r="D11">
        <v>46</v>
      </c>
    </row>
    <row r="12" spans="1:4" x14ac:dyDescent="0.2">
      <c r="C12" t="s">
        <v>25773</v>
      </c>
      <c r="D12">
        <v>41</v>
      </c>
    </row>
    <row r="13" spans="1:4" x14ac:dyDescent="0.2">
      <c r="C13" t="s">
        <v>20398</v>
      </c>
      <c r="D13">
        <v>38</v>
      </c>
    </row>
    <row r="14" spans="1:4" x14ac:dyDescent="0.2">
      <c r="C14" t="s">
        <v>20345</v>
      </c>
      <c r="D14">
        <v>35</v>
      </c>
    </row>
    <row r="15" spans="1:4" x14ac:dyDescent="0.2">
      <c r="C15" t="s">
        <v>20411</v>
      </c>
      <c r="D15">
        <v>34</v>
      </c>
    </row>
    <row r="16" spans="1:4" x14ac:dyDescent="0.2">
      <c r="C16" t="s">
        <v>20356</v>
      </c>
      <c r="D16">
        <v>22</v>
      </c>
    </row>
    <row r="17" spans="3:4" x14ac:dyDescent="0.2">
      <c r="C17" t="s">
        <v>20330</v>
      </c>
      <c r="D17">
        <v>21</v>
      </c>
    </row>
    <row r="18" spans="3:4" x14ac:dyDescent="0.2">
      <c r="C18" t="s">
        <v>20406</v>
      </c>
      <c r="D18">
        <v>19</v>
      </c>
    </row>
    <row r="19" spans="3:4" x14ac:dyDescent="0.2">
      <c r="C19" t="s">
        <v>20337</v>
      </c>
      <c r="D19">
        <v>19</v>
      </c>
    </row>
    <row r="20" spans="3:4" x14ac:dyDescent="0.2">
      <c r="C20" t="s">
        <v>20407</v>
      </c>
      <c r="D20">
        <v>18</v>
      </c>
    </row>
    <row r="21" spans="3:4" x14ac:dyDescent="0.2">
      <c r="C21" t="s">
        <v>20373</v>
      </c>
      <c r="D21">
        <v>15</v>
      </c>
    </row>
    <row r="22" spans="3:4" x14ac:dyDescent="0.2">
      <c r="C22" t="s">
        <v>20335</v>
      </c>
      <c r="D22">
        <v>15</v>
      </c>
    </row>
    <row r="23" spans="3:4" x14ac:dyDescent="0.2">
      <c r="C23" t="s">
        <v>20408</v>
      </c>
      <c r="D23">
        <v>15</v>
      </c>
    </row>
    <row r="24" spans="3:4" x14ac:dyDescent="0.2">
      <c r="C24" t="s">
        <v>20323</v>
      </c>
      <c r="D24">
        <v>15</v>
      </c>
    </row>
    <row r="25" spans="3:4" x14ac:dyDescent="0.2">
      <c r="C25" t="s">
        <v>20688</v>
      </c>
      <c r="D25">
        <v>15</v>
      </c>
    </row>
    <row r="26" spans="3:4" x14ac:dyDescent="0.2">
      <c r="C26" t="s">
        <v>20687</v>
      </c>
      <c r="D26">
        <v>15</v>
      </c>
    </row>
    <row r="27" spans="3:4" x14ac:dyDescent="0.2">
      <c r="C27" t="s">
        <v>20353</v>
      </c>
      <c r="D27">
        <v>13</v>
      </c>
    </row>
    <row r="28" spans="3:4" x14ac:dyDescent="0.2">
      <c r="C28" t="s">
        <v>20495</v>
      </c>
      <c r="D28">
        <v>13</v>
      </c>
    </row>
    <row r="29" spans="3:4" x14ac:dyDescent="0.2">
      <c r="C29" t="s">
        <v>25772</v>
      </c>
      <c r="D29">
        <v>12</v>
      </c>
    </row>
    <row r="30" spans="3:4" x14ac:dyDescent="0.2">
      <c r="C30" t="s">
        <v>20312</v>
      </c>
      <c r="D30">
        <v>11</v>
      </c>
    </row>
    <row r="31" spans="3:4" x14ac:dyDescent="0.2">
      <c r="C31" t="s">
        <v>25771</v>
      </c>
      <c r="D31">
        <v>11</v>
      </c>
    </row>
    <row r="32" spans="3:4" x14ac:dyDescent="0.2">
      <c r="C32" t="s">
        <v>20342</v>
      </c>
      <c r="D32">
        <v>11</v>
      </c>
    </row>
    <row r="33" spans="3:4" x14ac:dyDescent="0.2">
      <c r="C33" t="s">
        <v>20314</v>
      </c>
      <c r="D33">
        <v>11</v>
      </c>
    </row>
    <row r="34" spans="3:4" x14ac:dyDescent="0.2">
      <c r="C34" t="s">
        <v>20311</v>
      </c>
      <c r="D34">
        <v>11</v>
      </c>
    </row>
    <row r="35" spans="3:4" x14ac:dyDescent="0.2">
      <c r="C35" t="s">
        <v>20473</v>
      </c>
      <c r="D35">
        <v>11</v>
      </c>
    </row>
    <row r="36" spans="3:4" x14ac:dyDescent="0.2">
      <c r="C36" t="s">
        <v>20321</v>
      </c>
      <c r="D36">
        <v>11</v>
      </c>
    </row>
    <row r="37" spans="3:4" x14ac:dyDescent="0.2">
      <c r="C37" t="s">
        <v>20409</v>
      </c>
      <c r="D37">
        <v>11</v>
      </c>
    </row>
    <row r="38" spans="3:4" x14ac:dyDescent="0.2">
      <c r="C38" t="s">
        <v>20385</v>
      </c>
      <c r="D38">
        <v>10</v>
      </c>
    </row>
    <row r="39" spans="3:4" x14ac:dyDescent="0.2">
      <c r="C39" t="s">
        <v>20326</v>
      </c>
      <c r="D39">
        <v>10</v>
      </c>
    </row>
    <row r="40" spans="3:4" x14ac:dyDescent="0.2">
      <c r="C40" t="s">
        <v>20325</v>
      </c>
      <c r="D40">
        <v>10</v>
      </c>
    </row>
    <row r="41" spans="3:4" x14ac:dyDescent="0.2">
      <c r="C41" t="s">
        <v>20322</v>
      </c>
      <c r="D41">
        <v>10</v>
      </c>
    </row>
    <row r="42" spans="3:4" x14ac:dyDescent="0.2">
      <c r="C42" t="s">
        <v>20530</v>
      </c>
      <c r="D42">
        <v>10</v>
      </c>
    </row>
    <row r="43" spans="3:4" x14ac:dyDescent="0.2">
      <c r="C43" t="s">
        <v>20350</v>
      </c>
      <c r="D43">
        <v>9</v>
      </c>
    </row>
    <row r="44" spans="3:4" x14ac:dyDescent="0.2">
      <c r="C44" t="s">
        <v>20324</v>
      </c>
      <c r="D44">
        <v>9</v>
      </c>
    </row>
    <row r="45" spans="3:4" x14ac:dyDescent="0.2">
      <c r="C45" t="s">
        <v>25770</v>
      </c>
      <c r="D45">
        <v>9</v>
      </c>
    </row>
    <row r="46" spans="3:4" x14ac:dyDescent="0.2">
      <c r="C46" t="s">
        <v>20436</v>
      </c>
      <c r="D46">
        <v>9</v>
      </c>
    </row>
    <row r="47" spans="3:4" x14ac:dyDescent="0.2">
      <c r="C47" t="s">
        <v>20334</v>
      </c>
      <c r="D47">
        <v>9</v>
      </c>
    </row>
    <row r="48" spans="3:4" x14ac:dyDescent="0.2">
      <c r="C48" t="s">
        <v>20434</v>
      </c>
      <c r="D48">
        <v>8</v>
      </c>
    </row>
    <row r="49" spans="3:4" x14ac:dyDescent="0.2">
      <c r="C49" t="s">
        <v>25769</v>
      </c>
      <c r="D49">
        <v>8</v>
      </c>
    </row>
    <row r="50" spans="3:4" x14ac:dyDescent="0.2">
      <c r="C50" t="s">
        <v>20458</v>
      </c>
      <c r="D50">
        <v>8</v>
      </c>
    </row>
    <row r="51" spans="3:4" x14ac:dyDescent="0.2">
      <c r="C51" t="s">
        <v>20344</v>
      </c>
      <c r="D51">
        <v>8</v>
      </c>
    </row>
    <row r="52" spans="3:4" x14ac:dyDescent="0.2">
      <c r="C52" t="s">
        <v>20348</v>
      </c>
      <c r="D52">
        <v>8</v>
      </c>
    </row>
    <row r="53" spans="3:4" x14ac:dyDescent="0.2">
      <c r="C53" t="s">
        <v>20423</v>
      </c>
      <c r="D53">
        <v>8</v>
      </c>
    </row>
    <row r="54" spans="3:4" x14ac:dyDescent="0.2">
      <c r="C54" t="s">
        <v>20739</v>
      </c>
      <c r="D54">
        <v>8</v>
      </c>
    </row>
    <row r="55" spans="3:4" x14ac:dyDescent="0.2">
      <c r="C55" t="s">
        <v>20403</v>
      </c>
      <c r="D55">
        <v>7</v>
      </c>
    </row>
    <row r="56" spans="3:4" x14ac:dyDescent="0.2">
      <c r="C56" t="s">
        <v>20405</v>
      </c>
      <c r="D56">
        <v>7</v>
      </c>
    </row>
    <row r="57" spans="3:4" x14ac:dyDescent="0.2">
      <c r="C57" t="s">
        <v>20351</v>
      </c>
      <c r="D57">
        <v>7</v>
      </c>
    </row>
    <row r="58" spans="3:4" x14ac:dyDescent="0.2">
      <c r="C58" t="s">
        <v>20435</v>
      </c>
      <c r="D58">
        <v>7</v>
      </c>
    </row>
    <row r="59" spans="3:4" x14ac:dyDescent="0.2">
      <c r="C59" t="s">
        <v>20441</v>
      </c>
      <c r="D59">
        <v>7</v>
      </c>
    </row>
    <row r="60" spans="3:4" x14ac:dyDescent="0.2">
      <c r="C60" t="s">
        <v>20558</v>
      </c>
      <c r="D60">
        <v>7</v>
      </c>
    </row>
    <row r="61" spans="3:4" x14ac:dyDescent="0.2">
      <c r="C61" t="s">
        <v>20676</v>
      </c>
      <c r="D61">
        <v>7</v>
      </c>
    </row>
    <row r="62" spans="3:4" x14ac:dyDescent="0.2">
      <c r="C62" t="s">
        <v>20402</v>
      </c>
      <c r="D62">
        <v>6</v>
      </c>
    </row>
    <row r="63" spans="3:4" x14ac:dyDescent="0.2">
      <c r="C63" t="s">
        <v>20459</v>
      </c>
      <c r="D63">
        <v>6</v>
      </c>
    </row>
    <row r="64" spans="3:4" x14ac:dyDescent="0.2">
      <c r="C64" t="s">
        <v>20433</v>
      </c>
      <c r="D64">
        <v>6</v>
      </c>
    </row>
    <row r="65" spans="3:4" x14ac:dyDescent="0.2">
      <c r="C65" t="s">
        <v>20664</v>
      </c>
      <c r="D65">
        <v>6</v>
      </c>
    </row>
    <row r="66" spans="3:4" x14ac:dyDescent="0.2">
      <c r="C66" t="s">
        <v>20467</v>
      </c>
      <c r="D66">
        <v>6</v>
      </c>
    </row>
    <row r="67" spans="3:4" x14ac:dyDescent="0.2">
      <c r="C67" t="s">
        <v>20443</v>
      </c>
      <c r="D67">
        <v>6</v>
      </c>
    </row>
    <row r="68" spans="3:4" x14ac:dyDescent="0.2">
      <c r="C68" t="s">
        <v>20362</v>
      </c>
      <c r="D68">
        <v>6</v>
      </c>
    </row>
    <row r="69" spans="3:4" x14ac:dyDescent="0.2">
      <c r="C69" t="s">
        <v>20355</v>
      </c>
      <c r="D69">
        <v>5</v>
      </c>
    </row>
    <row r="70" spans="3:4" x14ac:dyDescent="0.2">
      <c r="C70" t="s">
        <v>20521</v>
      </c>
      <c r="D70">
        <v>5</v>
      </c>
    </row>
    <row r="71" spans="3:4" x14ac:dyDescent="0.2">
      <c r="C71" t="s">
        <v>20412</v>
      </c>
      <c r="D71">
        <v>5</v>
      </c>
    </row>
    <row r="72" spans="3:4" x14ac:dyDescent="0.2">
      <c r="C72" t="s">
        <v>20404</v>
      </c>
      <c r="D72">
        <v>5</v>
      </c>
    </row>
    <row r="73" spans="3:4" x14ac:dyDescent="0.2">
      <c r="C73" t="s">
        <v>20354</v>
      </c>
      <c r="D73">
        <v>5</v>
      </c>
    </row>
    <row r="74" spans="3:4" x14ac:dyDescent="0.2">
      <c r="C74" t="s">
        <v>25767</v>
      </c>
      <c r="D74">
        <v>5</v>
      </c>
    </row>
    <row r="75" spans="3:4" x14ac:dyDescent="0.2">
      <c r="C75" t="s">
        <v>20359</v>
      </c>
      <c r="D75">
        <v>5</v>
      </c>
    </row>
    <row r="76" spans="3:4" x14ac:dyDescent="0.2">
      <c r="C76" t="s">
        <v>20394</v>
      </c>
      <c r="D76">
        <v>5</v>
      </c>
    </row>
    <row r="77" spans="3:4" x14ac:dyDescent="0.2">
      <c r="C77" t="s">
        <v>20480</v>
      </c>
      <c r="D77">
        <v>5</v>
      </c>
    </row>
    <row r="78" spans="3:4" x14ac:dyDescent="0.2">
      <c r="C78" t="s">
        <v>20653</v>
      </c>
      <c r="D78">
        <v>5</v>
      </c>
    </row>
    <row r="79" spans="3:4" x14ac:dyDescent="0.2">
      <c r="C79" t="s">
        <v>20498</v>
      </c>
      <c r="D79">
        <v>5</v>
      </c>
    </row>
    <row r="80" spans="3:4" x14ac:dyDescent="0.2">
      <c r="C80" t="s">
        <v>20511</v>
      </c>
      <c r="D80">
        <v>5</v>
      </c>
    </row>
    <row r="81" spans="3:4" x14ac:dyDescent="0.2">
      <c r="C81" t="s">
        <v>20578</v>
      </c>
      <c r="D81">
        <v>5</v>
      </c>
    </row>
    <row r="82" spans="3:4" x14ac:dyDescent="0.2">
      <c r="C82" t="s">
        <v>20429</v>
      </c>
      <c r="D82">
        <v>5</v>
      </c>
    </row>
    <row r="83" spans="3:4" x14ac:dyDescent="0.2">
      <c r="C83" t="s">
        <v>20469</v>
      </c>
      <c r="D83">
        <v>5</v>
      </c>
    </row>
    <row r="84" spans="3:4" x14ac:dyDescent="0.2">
      <c r="C84" t="s">
        <v>20446</v>
      </c>
      <c r="D84">
        <v>4</v>
      </c>
    </row>
    <row r="85" spans="3:4" x14ac:dyDescent="0.2">
      <c r="C85" t="s">
        <v>20719</v>
      </c>
      <c r="D85">
        <v>4</v>
      </c>
    </row>
    <row r="86" spans="3:4" x14ac:dyDescent="0.2">
      <c r="C86" t="s">
        <v>20468</v>
      </c>
      <c r="D86">
        <v>4</v>
      </c>
    </row>
    <row r="87" spans="3:4" x14ac:dyDescent="0.2">
      <c r="C87" t="s">
        <v>20401</v>
      </c>
      <c r="D87">
        <v>4</v>
      </c>
    </row>
    <row r="88" spans="3:4" x14ac:dyDescent="0.2">
      <c r="C88" t="s">
        <v>20618</v>
      </c>
      <c r="D88">
        <v>4</v>
      </c>
    </row>
    <row r="89" spans="3:4" x14ac:dyDescent="0.2">
      <c r="C89" t="s">
        <v>20619</v>
      </c>
      <c r="D89">
        <v>4</v>
      </c>
    </row>
    <row r="90" spans="3:4" x14ac:dyDescent="0.2">
      <c r="C90" t="s">
        <v>20663</v>
      </c>
      <c r="D90">
        <v>4</v>
      </c>
    </row>
    <row r="91" spans="3:4" x14ac:dyDescent="0.2">
      <c r="C91" t="s">
        <v>20786</v>
      </c>
      <c r="D91">
        <v>4</v>
      </c>
    </row>
    <row r="92" spans="3:4" x14ac:dyDescent="0.2">
      <c r="C92" t="s">
        <v>20742</v>
      </c>
      <c r="D92">
        <v>4</v>
      </c>
    </row>
    <row r="93" spans="3:4" x14ac:dyDescent="0.2">
      <c r="C93" t="s">
        <v>20460</v>
      </c>
      <c r="D93">
        <v>3</v>
      </c>
    </row>
    <row r="94" spans="3:4" x14ac:dyDescent="0.2">
      <c r="C94" t="s">
        <v>20665</v>
      </c>
      <c r="D94">
        <v>3</v>
      </c>
    </row>
    <row r="95" spans="3:4" x14ac:dyDescent="0.2">
      <c r="C95" t="s">
        <v>20513</v>
      </c>
      <c r="D95">
        <v>3</v>
      </c>
    </row>
    <row r="96" spans="3:4" x14ac:dyDescent="0.2">
      <c r="C96" t="s">
        <v>20426</v>
      </c>
      <c r="D96">
        <v>3</v>
      </c>
    </row>
    <row r="97" spans="3:4" x14ac:dyDescent="0.2">
      <c r="C97" t="s">
        <v>20336</v>
      </c>
      <c r="D97">
        <v>3</v>
      </c>
    </row>
    <row r="98" spans="3:4" x14ac:dyDescent="0.2">
      <c r="C98" t="s">
        <v>20357</v>
      </c>
      <c r="D98">
        <v>3</v>
      </c>
    </row>
    <row r="99" spans="3:4" x14ac:dyDescent="0.2">
      <c r="C99" t="s">
        <v>20369</v>
      </c>
      <c r="D99">
        <v>3</v>
      </c>
    </row>
    <row r="100" spans="3:4" x14ac:dyDescent="0.2">
      <c r="C100" t="s">
        <v>20596</v>
      </c>
      <c r="D100">
        <v>3</v>
      </c>
    </row>
    <row r="101" spans="3:4" x14ac:dyDescent="0.2">
      <c r="C101" t="s">
        <v>20734</v>
      </c>
      <c r="D101">
        <v>3</v>
      </c>
    </row>
    <row r="102" spans="3:4" x14ac:dyDescent="0.2">
      <c r="C102" s="4" t="s">
        <v>20506</v>
      </c>
      <c r="D102">
        <v>3</v>
      </c>
    </row>
    <row r="103" spans="3:4" x14ac:dyDescent="0.2">
      <c r="C103" t="s">
        <v>20534</v>
      </c>
      <c r="D103">
        <v>3</v>
      </c>
    </row>
    <row r="104" spans="3:4" x14ac:dyDescent="0.2">
      <c r="C104" t="s">
        <v>20569</v>
      </c>
      <c r="D104">
        <v>3</v>
      </c>
    </row>
    <row r="105" spans="3:4" x14ac:dyDescent="0.2">
      <c r="C105" t="s">
        <v>20399</v>
      </c>
      <c r="D105">
        <v>2</v>
      </c>
    </row>
    <row r="106" spans="3:4" x14ac:dyDescent="0.2">
      <c r="C106" t="s">
        <v>20586</v>
      </c>
      <c r="D106">
        <v>2</v>
      </c>
    </row>
    <row r="107" spans="3:4" x14ac:dyDescent="0.2">
      <c r="C107" t="s">
        <v>20522</v>
      </c>
      <c r="D107">
        <v>2</v>
      </c>
    </row>
    <row r="108" spans="3:4" x14ac:dyDescent="0.2">
      <c r="C108" t="s">
        <v>20437</v>
      </c>
      <c r="D108">
        <v>2</v>
      </c>
    </row>
    <row r="109" spans="3:4" x14ac:dyDescent="0.2">
      <c r="C109" t="s">
        <v>20540</v>
      </c>
      <c r="D109">
        <v>2</v>
      </c>
    </row>
    <row r="110" spans="3:4" x14ac:dyDescent="0.2">
      <c r="C110" t="s">
        <v>20370</v>
      </c>
      <c r="D110">
        <v>2</v>
      </c>
    </row>
    <row r="111" spans="3:4" x14ac:dyDescent="0.2">
      <c r="C111" t="s">
        <v>20425</v>
      </c>
      <c r="D111">
        <v>2</v>
      </c>
    </row>
    <row r="112" spans="3:4" x14ac:dyDescent="0.2">
      <c r="C112" t="s">
        <v>20693</v>
      </c>
      <c r="D112">
        <v>2</v>
      </c>
    </row>
    <row r="113" spans="1:4" x14ac:dyDescent="0.2">
      <c r="C113" t="s">
        <v>20613</v>
      </c>
      <c r="D113">
        <v>2</v>
      </c>
    </row>
    <row r="114" spans="1:4" x14ac:dyDescent="0.2">
      <c r="C114" t="s">
        <v>20685</v>
      </c>
      <c r="D114">
        <v>2</v>
      </c>
    </row>
    <row r="115" spans="1:4" x14ac:dyDescent="0.2">
      <c r="C115" s="4" t="s">
        <v>20507</v>
      </c>
      <c r="D115">
        <v>2</v>
      </c>
    </row>
    <row r="116" spans="1:4" x14ac:dyDescent="0.2">
      <c r="C116" t="s">
        <v>20548</v>
      </c>
      <c r="D116">
        <v>2</v>
      </c>
    </row>
    <row r="117" spans="1:4" x14ac:dyDescent="0.2">
      <c r="C117" t="s">
        <v>20465</v>
      </c>
      <c r="D117">
        <v>2</v>
      </c>
    </row>
    <row r="118" spans="1:4" x14ac:dyDescent="0.2">
      <c r="C118" t="s">
        <v>20743</v>
      </c>
      <c r="D118">
        <v>2</v>
      </c>
    </row>
    <row r="119" spans="1:4" x14ac:dyDescent="0.2">
      <c r="C119" t="s">
        <v>20733</v>
      </c>
      <c r="D119">
        <v>2</v>
      </c>
    </row>
    <row r="120" spans="1:4" x14ac:dyDescent="0.2">
      <c r="C120" t="s">
        <v>20823</v>
      </c>
      <c r="D120">
        <v>2</v>
      </c>
    </row>
    <row r="121" spans="1:4" x14ac:dyDescent="0.2">
      <c r="C121" t="s">
        <v>20611</v>
      </c>
      <c r="D121">
        <v>2</v>
      </c>
    </row>
    <row r="122" spans="1:4" x14ac:dyDescent="0.2">
      <c r="C122" t="s">
        <v>20795</v>
      </c>
      <c r="D122">
        <v>2</v>
      </c>
    </row>
    <row r="123" spans="1:4" x14ac:dyDescent="0.2">
      <c r="C123" t="s">
        <v>20722</v>
      </c>
      <c r="D123">
        <v>2</v>
      </c>
    </row>
    <row r="124" spans="1:4" x14ac:dyDescent="0.2">
      <c r="C124" t="s">
        <v>20793</v>
      </c>
      <c r="D124">
        <v>2</v>
      </c>
    </row>
    <row r="125" spans="1:4" x14ac:dyDescent="0.2">
      <c r="C125" t="s">
        <v>20698</v>
      </c>
      <c r="D125">
        <v>2</v>
      </c>
    </row>
    <row r="126" spans="1:4" x14ac:dyDescent="0.2">
      <c r="C126" t="s">
        <v>20602</v>
      </c>
      <c r="D126">
        <v>2</v>
      </c>
    </row>
    <row r="127" spans="1:4" x14ac:dyDescent="0.2">
      <c r="A127" t="s">
        <v>22469</v>
      </c>
      <c r="B127">
        <v>175</v>
      </c>
      <c r="C127" t="s">
        <v>20352</v>
      </c>
      <c r="D127">
        <v>4</v>
      </c>
    </row>
    <row r="128" spans="1:4" x14ac:dyDescent="0.2">
      <c r="C128" t="s">
        <v>20525</v>
      </c>
      <c r="D128">
        <v>5</v>
      </c>
    </row>
    <row r="129" spans="3:4" x14ac:dyDescent="0.2">
      <c r="C129" t="s">
        <v>20374</v>
      </c>
      <c r="D129">
        <v>2</v>
      </c>
    </row>
    <row r="130" spans="3:4" x14ac:dyDescent="0.2">
      <c r="C130" t="s">
        <v>20603</v>
      </c>
      <c r="D130">
        <v>4</v>
      </c>
    </row>
    <row r="131" spans="3:4" x14ac:dyDescent="0.2">
      <c r="C131" t="s">
        <v>20512</v>
      </c>
      <c r="D131">
        <v>4</v>
      </c>
    </row>
    <row r="132" spans="3:4" x14ac:dyDescent="0.2">
      <c r="C132" t="s">
        <v>20481</v>
      </c>
      <c r="D132">
        <v>2</v>
      </c>
    </row>
    <row r="133" spans="3:4" x14ac:dyDescent="0.2">
      <c r="C133" t="s">
        <v>20494</v>
      </c>
      <c r="D133">
        <v>3</v>
      </c>
    </row>
    <row r="134" spans="3:4" x14ac:dyDescent="0.2">
      <c r="C134" t="s">
        <v>20327</v>
      </c>
      <c r="D134">
        <v>2</v>
      </c>
    </row>
    <row r="135" spans="3:4" x14ac:dyDescent="0.2">
      <c r="C135" t="s">
        <v>20684</v>
      </c>
      <c r="D135">
        <v>2</v>
      </c>
    </row>
    <row r="136" spans="3:4" x14ac:dyDescent="0.2">
      <c r="C136" t="s">
        <v>20386</v>
      </c>
      <c r="D136">
        <v>2</v>
      </c>
    </row>
    <row r="137" spans="3:4" x14ac:dyDescent="0.2">
      <c r="C137" t="s">
        <v>20580</v>
      </c>
      <c r="D137">
        <v>1</v>
      </c>
    </row>
    <row r="138" spans="3:4" x14ac:dyDescent="0.2">
      <c r="C138" t="s">
        <v>20390</v>
      </c>
      <c r="D138">
        <v>3</v>
      </c>
    </row>
    <row r="139" spans="3:4" x14ac:dyDescent="0.2">
      <c r="C139" t="s">
        <v>20702</v>
      </c>
      <c r="D139">
        <v>4</v>
      </c>
    </row>
    <row r="140" spans="3:4" x14ac:dyDescent="0.2">
      <c r="C140" t="s">
        <v>20381</v>
      </c>
      <c r="D140">
        <v>1</v>
      </c>
    </row>
    <row r="141" spans="3:4" x14ac:dyDescent="0.2">
      <c r="C141" t="s">
        <v>20387</v>
      </c>
      <c r="D141">
        <v>1</v>
      </c>
    </row>
    <row r="142" spans="3:4" x14ac:dyDescent="0.2">
      <c r="C142" t="s">
        <v>20549</v>
      </c>
      <c r="D142">
        <v>2</v>
      </c>
    </row>
    <row r="143" spans="3:4" x14ac:dyDescent="0.2">
      <c r="C143" t="s">
        <v>20575</v>
      </c>
      <c r="D143">
        <v>3</v>
      </c>
    </row>
    <row r="144" spans="3:4" x14ac:dyDescent="0.2">
      <c r="C144" t="s">
        <v>20332</v>
      </c>
      <c r="D144">
        <v>1</v>
      </c>
    </row>
    <row r="145" spans="3:4" x14ac:dyDescent="0.2">
      <c r="C145" t="s">
        <v>20384</v>
      </c>
      <c r="D145">
        <v>1</v>
      </c>
    </row>
    <row r="146" spans="3:4" x14ac:dyDescent="0.2">
      <c r="C146" t="s">
        <v>20477</v>
      </c>
      <c r="D146">
        <v>1</v>
      </c>
    </row>
    <row r="147" spans="3:4" x14ac:dyDescent="0.2">
      <c r="C147" t="s">
        <v>20777</v>
      </c>
      <c r="D147">
        <v>1</v>
      </c>
    </row>
    <row r="148" spans="3:4" x14ac:dyDescent="0.2">
      <c r="C148" t="s">
        <v>20415</v>
      </c>
      <c r="D148">
        <v>1</v>
      </c>
    </row>
    <row r="149" spans="3:4" x14ac:dyDescent="0.2">
      <c r="C149" t="s">
        <v>20567</v>
      </c>
      <c r="D149">
        <v>1</v>
      </c>
    </row>
    <row r="150" spans="3:4" x14ac:dyDescent="0.2">
      <c r="C150" t="s">
        <v>20478</v>
      </c>
      <c r="D150">
        <v>1</v>
      </c>
    </row>
    <row r="151" spans="3:4" x14ac:dyDescent="0.2">
      <c r="C151" t="s">
        <v>20584</v>
      </c>
      <c r="D151">
        <v>1</v>
      </c>
    </row>
    <row r="152" spans="3:4" x14ac:dyDescent="0.2">
      <c r="C152" t="s">
        <v>20333</v>
      </c>
      <c r="D152">
        <v>1</v>
      </c>
    </row>
    <row r="153" spans="3:4" x14ac:dyDescent="0.2">
      <c r="C153" t="s">
        <v>20383</v>
      </c>
      <c r="D153">
        <v>1</v>
      </c>
    </row>
    <row r="154" spans="3:4" x14ac:dyDescent="0.2">
      <c r="C154" t="s">
        <v>20820</v>
      </c>
      <c r="D154">
        <v>1</v>
      </c>
    </row>
    <row r="155" spans="3:4" x14ac:dyDescent="0.2">
      <c r="C155" t="s">
        <v>20544</v>
      </c>
      <c r="D155">
        <v>1</v>
      </c>
    </row>
    <row r="156" spans="3:4" x14ac:dyDescent="0.2">
      <c r="C156" t="s">
        <v>20757</v>
      </c>
      <c r="D156">
        <v>1</v>
      </c>
    </row>
    <row r="157" spans="3:4" x14ac:dyDescent="0.2">
      <c r="C157" t="s">
        <v>20582</v>
      </c>
      <c r="D157">
        <v>2</v>
      </c>
    </row>
    <row r="158" spans="3:4" x14ac:dyDescent="0.2">
      <c r="C158" t="s">
        <v>20616</v>
      </c>
      <c r="D158">
        <v>1</v>
      </c>
    </row>
    <row r="159" spans="3:4" x14ac:dyDescent="0.2">
      <c r="C159" t="s">
        <v>20574</v>
      </c>
      <c r="D159">
        <v>2</v>
      </c>
    </row>
    <row r="160" spans="3:4" x14ac:dyDescent="0.2">
      <c r="C160" t="s">
        <v>20681</v>
      </c>
      <c r="D160">
        <v>1</v>
      </c>
    </row>
    <row r="161" spans="3:4" x14ac:dyDescent="0.2">
      <c r="C161" t="s">
        <v>20675</v>
      </c>
      <c r="D161">
        <v>1</v>
      </c>
    </row>
    <row r="162" spans="3:4" x14ac:dyDescent="0.2">
      <c r="C162" t="s">
        <v>20677</v>
      </c>
      <c r="D162">
        <v>1</v>
      </c>
    </row>
    <row r="163" spans="3:4" x14ac:dyDescent="0.2">
      <c r="C163" t="s">
        <v>20463</v>
      </c>
      <c r="D163">
        <v>1</v>
      </c>
    </row>
    <row r="164" spans="3:4" x14ac:dyDescent="0.2">
      <c r="C164" t="s">
        <v>20809</v>
      </c>
      <c r="D164">
        <v>1</v>
      </c>
    </row>
    <row r="165" spans="3:4" x14ac:dyDescent="0.2">
      <c r="C165" t="s">
        <v>20804</v>
      </c>
      <c r="D165">
        <v>1</v>
      </c>
    </row>
    <row r="166" spans="3:4" x14ac:dyDescent="0.2">
      <c r="C166" t="s">
        <v>20640</v>
      </c>
      <c r="D166">
        <v>1</v>
      </c>
    </row>
    <row r="167" spans="3:4" x14ac:dyDescent="0.2">
      <c r="C167" t="s">
        <v>20607</v>
      </c>
      <c r="D167">
        <v>1</v>
      </c>
    </row>
    <row r="168" spans="3:4" x14ac:dyDescent="0.2">
      <c r="C168" t="s">
        <v>20609</v>
      </c>
      <c r="D168">
        <v>1</v>
      </c>
    </row>
    <row r="169" spans="3:4" x14ac:dyDescent="0.2">
      <c r="C169" t="s">
        <v>20725</v>
      </c>
      <c r="D169">
        <v>1</v>
      </c>
    </row>
    <row r="170" spans="3:4" x14ac:dyDescent="0.2">
      <c r="C170" t="s">
        <v>20566</v>
      </c>
      <c r="D170">
        <v>1</v>
      </c>
    </row>
    <row r="171" spans="3:4" x14ac:dyDescent="0.2">
      <c r="C171" t="s">
        <v>20756</v>
      </c>
      <c r="D171">
        <v>1</v>
      </c>
    </row>
    <row r="172" spans="3:4" x14ac:dyDescent="0.2">
      <c r="C172" t="s">
        <v>20727</v>
      </c>
      <c r="D172">
        <v>1</v>
      </c>
    </row>
    <row r="173" spans="3:4" x14ac:dyDescent="0.2">
      <c r="C173" t="s">
        <v>20590</v>
      </c>
      <c r="D173">
        <v>1</v>
      </c>
    </row>
    <row r="174" spans="3:4" x14ac:dyDescent="0.2">
      <c r="C174" t="s">
        <v>20591</v>
      </c>
      <c r="D174">
        <v>1</v>
      </c>
    </row>
    <row r="175" spans="3:4" x14ac:dyDescent="0.2">
      <c r="C175" t="s">
        <v>20592</v>
      </c>
      <c r="D175">
        <v>1</v>
      </c>
    </row>
    <row r="176" spans="3:4" x14ac:dyDescent="0.2">
      <c r="C176" t="s">
        <v>20671</v>
      </c>
      <c r="D176">
        <v>1</v>
      </c>
    </row>
    <row r="177" spans="3:4" x14ac:dyDescent="0.2">
      <c r="C177" t="s">
        <v>20738</v>
      </c>
      <c r="D177">
        <v>1</v>
      </c>
    </row>
    <row r="178" spans="3:4" x14ac:dyDescent="0.2">
      <c r="C178" t="s">
        <v>20662</v>
      </c>
      <c r="D178">
        <v>1</v>
      </c>
    </row>
    <row r="179" spans="3:4" x14ac:dyDescent="0.2">
      <c r="C179" t="s">
        <v>20600</v>
      </c>
      <c r="D179">
        <v>1</v>
      </c>
    </row>
    <row r="180" spans="3:4" x14ac:dyDescent="0.2">
      <c r="C180" t="s">
        <v>20661</v>
      </c>
      <c r="D180">
        <v>1</v>
      </c>
    </row>
    <row r="181" spans="3:4" x14ac:dyDescent="0.2">
      <c r="C181" t="s">
        <v>20601</v>
      </c>
      <c r="D181">
        <v>1</v>
      </c>
    </row>
    <row r="182" spans="3:4" x14ac:dyDescent="0.2">
      <c r="C182" t="s">
        <v>20583</v>
      </c>
      <c r="D182">
        <v>1</v>
      </c>
    </row>
    <row r="183" spans="3:4" x14ac:dyDescent="0.2">
      <c r="C183" t="s">
        <v>20697</v>
      </c>
      <c r="D183">
        <v>1</v>
      </c>
    </row>
    <row r="184" spans="3:4" x14ac:dyDescent="0.2">
      <c r="C184" t="s">
        <v>20811</v>
      </c>
      <c r="D184">
        <v>1</v>
      </c>
    </row>
    <row r="185" spans="3:4" x14ac:dyDescent="0.2">
      <c r="C185" t="s">
        <v>20631</v>
      </c>
      <c r="D185">
        <v>1</v>
      </c>
    </row>
    <row r="186" spans="3:4" x14ac:dyDescent="0.2">
      <c r="C186" t="s">
        <v>20430</v>
      </c>
      <c r="D186">
        <v>2</v>
      </c>
    </row>
    <row r="187" spans="3:4" x14ac:dyDescent="0.2">
      <c r="C187" t="s">
        <v>20755</v>
      </c>
      <c r="D187">
        <v>2</v>
      </c>
    </row>
    <row r="188" spans="3:4" x14ac:dyDescent="0.2">
      <c r="C188" t="s">
        <v>20491</v>
      </c>
      <c r="D188">
        <v>2</v>
      </c>
    </row>
    <row r="189" spans="3:4" x14ac:dyDescent="0.2">
      <c r="C189" t="s">
        <v>20798</v>
      </c>
      <c r="D189">
        <v>1</v>
      </c>
    </row>
    <row r="190" spans="3:4" x14ac:dyDescent="0.2">
      <c r="C190" t="s">
        <v>20696</v>
      </c>
      <c r="D190">
        <v>1</v>
      </c>
    </row>
    <row r="191" spans="3:4" x14ac:dyDescent="0.2">
      <c r="C191" t="s">
        <v>20516</v>
      </c>
      <c r="D191">
        <v>1</v>
      </c>
    </row>
    <row r="192" spans="3:4" x14ac:dyDescent="0.2">
      <c r="C192" t="s">
        <v>20736</v>
      </c>
      <c r="D192">
        <v>2</v>
      </c>
    </row>
    <row r="193" spans="3:4" x14ac:dyDescent="0.2">
      <c r="C193" t="s">
        <v>20418</v>
      </c>
      <c r="D193">
        <v>1</v>
      </c>
    </row>
    <row r="194" spans="3:4" x14ac:dyDescent="0.2">
      <c r="C194" t="s">
        <v>20784</v>
      </c>
      <c r="D194">
        <v>2</v>
      </c>
    </row>
    <row r="195" spans="3:4" x14ac:dyDescent="0.2">
      <c r="C195" t="s">
        <v>20812</v>
      </c>
      <c r="D195">
        <v>1</v>
      </c>
    </row>
    <row r="196" spans="3:4" x14ac:dyDescent="0.2">
      <c r="C196" t="s">
        <v>20807</v>
      </c>
      <c r="D196">
        <v>2</v>
      </c>
    </row>
    <row r="197" spans="3:4" x14ac:dyDescent="0.2">
      <c r="C197" t="s">
        <v>20741</v>
      </c>
      <c r="D197">
        <v>2</v>
      </c>
    </row>
    <row r="198" spans="3:4" x14ac:dyDescent="0.2">
      <c r="C198" t="s">
        <v>20782</v>
      </c>
      <c r="D198">
        <v>2</v>
      </c>
    </row>
    <row r="199" spans="3:4" x14ac:dyDescent="0.2">
      <c r="C199" t="s">
        <v>20788</v>
      </c>
      <c r="D199">
        <v>1</v>
      </c>
    </row>
    <row r="200" spans="3:4" x14ac:dyDescent="0.2">
      <c r="C200" t="s">
        <v>20717</v>
      </c>
      <c r="D200">
        <v>2</v>
      </c>
    </row>
    <row r="201" spans="3:4" x14ac:dyDescent="0.2">
      <c r="C201" t="s">
        <v>20780</v>
      </c>
      <c r="D201">
        <v>1</v>
      </c>
    </row>
    <row r="202" spans="3:4" x14ac:dyDescent="0.2">
      <c r="C202" t="s">
        <v>20376</v>
      </c>
      <c r="D202">
        <v>1</v>
      </c>
    </row>
    <row r="203" spans="3:4" x14ac:dyDescent="0.2">
      <c r="C203" t="s">
        <v>20790</v>
      </c>
      <c r="D203">
        <v>1</v>
      </c>
    </row>
    <row r="204" spans="3:4" x14ac:dyDescent="0.2">
      <c r="C204" t="s">
        <v>20479</v>
      </c>
      <c r="D204">
        <v>1</v>
      </c>
    </row>
    <row r="205" spans="3:4" x14ac:dyDescent="0.2">
      <c r="C205" t="s">
        <v>20366</v>
      </c>
      <c r="D205">
        <v>1</v>
      </c>
    </row>
    <row r="206" spans="3:4" x14ac:dyDescent="0.2">
      <c r="C206" t="s">
        <v>20800</v>
      </c>
      <c r="D206">
        <v>1</v>
      </c>
    </row>
    <row r="207" spans="3:4" x14ac:dyDescent="0.2">
      <c r="C207" t="s">
        <v>20714</v>
      </c>
      <c r="D207">
        <v>2</v>
      </c>
    </row>
    <row r="208" spans="3:4" x14ac:dyDescent="0.2">
      <c r="C208" t="s">
        <v>20747</v>
      </c>
      <c r="D208">
        <v>1</v>
      </c>
    </row>
    <row r="209" spans="3:4" x14ac:dyDescent="0.2">
      <c r="C209" t="s">
        <v>20713</v>
      </c>
      <c r="D209">
        <v>1</v>
      </c>
    </row>
    <row r="210" spans="3:4" x14ac:dyDescent="0.2">
      <c r="C210" t="s">
        <v>20737</v>
      </c>
      <c r="D210">
        <v>1</v>
      </c>
    </row>
    <row r="211" spans="3:4" x14ac:dyDescent="0.2">
      <c r="C211" t="s">
        <v>20485</v>
      </c>
      <c r="D211">
        <v>1</v>
      </c>
    </row>
    <row r="212" spans="3:4" x14ac:dyDescent="0.2">
      <c r="C212" t="s">
        <v>20466</v>
      </c>
      <c r="D212">
        <v>1</v>
      </c>
    </row>
    <row r="213" spans="3:4" x14ac:dyDescent="0.2">
      <c r="C213" t="s">
        <v>20814</v>
      </c>
      <c r="D213">
        <v>1</v>
      </c>
    </row>
    <row r="214" spans="3:4" x14ac:dyDescent="0.2">
      <c r="C214" t="s">
        <v>20368</v>
      </c>
      <c r="D214">
        <v>1</v>
      </c>
    </row>
    <row r="215" spans="3:4" x14ac:dyDescent="0.2">
      <c r="C215" t="s">
        <v>20821</v>
      </c>
      <c r="D215">
        <v>2</v>
      </c>
    </row>
    <row r="216" spans="3:4" x14ac:dyDescent="0.2">
      <c r="C216" t="s">
        <v>20754</v>
      </c>
      <c r="D216">
        <v>1</v>
      </c>
    </row>
    <row r="217" spans="3:4" x14ac:dyDescent="0.2">
      <c r="C217" t="s">
        <v>20711</v>
      </c>
      <c r="D217">
        <v>2</v>
      </c>
    </row>
    <row r="218" spans="3:4" x14ac:dyDescent="0.2">
      <c r="C218" t="s">
        <v>20514</v>
      </c>
      <c r="D218">
        <v>1</v>
      </c>
    </row>
    <row r="219" spans="3:4" x14ac:dyDescent="0.2">
      <c r="C219" t="s">
        <v>20751</v>
      </c>
      <c r="D219">
        <v>2</v>
      </c>
    </row>
    <row r="220" spans="3:4" x14ac:dyDescent="0.2">
      <c r="C220" t="s">
        <v>20706</v>
      </c>
      <c r="D220">
        <v>1</v>
      </c>
    </row>
    <row r="221" spans="3:4" x14ac:dyDescent="0.2">
      <c r="C221" t="s">
        <v>20772</v>
      </c>
      <c r="D221">
        <v>1</v>
      </c>
    </row>
    <row r="222" spans="3:4" x14ac:dyDescent="0.2">
      <c r="C222" t="s">
        <v>20801</v>
      </c>
      <c r="D222">
        <v>2</v>
      </c>
    </row>
    <row r="223" spans="3:4" x14ac:dyDescent="0.2">
      <c r="C223" t="s">
        <v>20805</v>
      </c>
      <c r="D223">
        <v>1</v>
      </c>
    </row>
    <row r="224" spans="3:4" x14ac:dyDescent="0.2">
      <c r="C224" t="s">
        <v>20769</v>
      </c>
      <c r="D224">
        <v>1</v>
      </c>
    </row>
    <row r="225" spans="3:4" x14ac:dyDescent="0.2">
      <c r="C225" t="s">
        <v>20758</v>
      </c>
      <c r="D225">
        <v>1</v>
      </c>
    </row>
    <row r="226" spans="3:4" x14ac:dyDescent="0.2">
      <c r="C226" t="s">
        <v>20723</v>
      </c>
      <c r="D226">
        <v>1</v>
      </c>
    </row>
    <row r="227" spans="3:4" x14ac:dyDescent="0.2">
      <c r="C227" t="s">
        <v>20724</v>
      </c>
      <c r="D227">
        <v>1</v>
      </c>
    </row>
    <row r="228" spans="3:4" x14ac:dyDescent="0.2">
      <c r="C228" t="s">
        <v>20517</v>
      </c>
      <c r="D228">
        <v>1</v>
      </c>
    </row>
    <row r="229" spans="3:4" x14ac:dyDescent="0.2">
      <c r="C229" t="s">
        <v>20730</v>
      </c>
      <c r="D229">
        <v>1</v>
      </c>
    </row>
    <row r="230" spans="3:4" x14ac:dyDescent="0.2">
      <c r="C230" t="s">
        <v>20787</v>
      </c>
      <c r="D230">
        <v>2</v>
      </c>
    </row>
    <row r="231" spans="3:4" x14ac:dyDescent="0.2">
      <c r="C231" t="s">
        <v>20740</v>
      </c>
      <c r="D231">
        <v>1</v>
      </c>
    </row>
    <row r="232" spans="3:4" x14ac:dyDescent="0.2">
      <c r="C232" t="s">
        <v>20776</v>
      </c>
      <c r="D232">
        <v>1</v>
      </c>
    </row>
    <row r="233" spans="3:4" x14ac:dyDescent="0.2">
      <c r="C233" t="s">
        <v>20761</v>
      </c>
      <c r="D233">
        <v>1</v>
      </c>
    </row>
    <row r="234" spans="3:4" x14ac:dyDescent="0.2">
      <c r="C234" t="s">
        <v>20770</v>
      </c>
      <c r="D234">
        <v>1</v>
      </c>
    </row>
    <row r="235" spans="3:4" x14ac:dyDescent="0.2">
      <c r="C235" t="s">
        <v>20721</v>
      </c>
      <c r="D235">
        <v>1</v>
      </c>
    </row>
    <row r="236" spans="3:4" x14ac:dyDescent="0.2">
      <c r="C236" t="s">
        <v>20745</v>
      </c>
      <c r="D236">
        <v>1</v>
      </c>
    </row>
    <row r="237" spans="3:4" x14ac:dyDescent="0.2">
      <c r="C237" t="s">
        <v>20726</v>
      </c>
      <c r="D237">
        <v>1</v>
      </c>
    </row>
    <row r="238" spans="3:4" x14ac:dyDescent="0.2">
      <c r="C238" t="s">
        <v>20710</v>
      </c>
      <c r="D238">
        <v>1</v>
      </c>
    </row>
    <row r="239" spans="3:4" x14ac:dyDescent="0.2">
      <c r="C239" t="s">
        <v>20813</v>
      </c>
      <c r="D239">
        <v>1</v>
      </c>
    </row>
    <row r="240" spans="3:4" x14ac:dyDescent="0.2">
      <c r="C240" t="s">
        <v>20760</v>
      </c>
      <c r="D240">
        <v>1</v>
      </c>
    </row>
    <row r="241" spans="3:4" x14ac:dyDescent="0.2">
      <c r="C241" t="s">
        <v>25778</v>
      </c>
      <c r="D241">
        <v>1</v>
      </c>
    </row>
    <row r="242" spans="3:4" x14ac:dyDescent="0.2">
      <c r="C242" t="s">
        <v>20794</v>
      </c>
      <c r="D242">
        <v>1</v>
      </c>
    </row>
    <row r="243" spans="3:4" x14ac:dyDescent="0.2">
      <c r="C243" t="s">
        <v>20781</v>
      </c>
      <c r="D243">
        <v>1</v>
      </c>
    </row>
    <row r="244" spans="3:4" x14ac:dyDescent="0.2">
      <c r="C244" t="s">
        <v>20815</v>
      </c>
      <c r="D244">
        <v>1</v>
      </c>
    </row>
    <row r="245" spans="3:4" x14ac:dyDescent="0.2">
      <c r="C245" t="s">
        <v>20750</v>
      </c>
      <c r="D245">
        <v>1</v>
      </c>
    </row>
    <row r="246" spans="3:4" x14ac:dyDescent="0.2">
      <c r="C246" t="s">
        <v>20759</v>
      </c>
      <c r="D246">
        <v>1</v>
      </c>
    </row>
    <row r="247" spans="3:4" x14ac:dyDescent="0.2">
      <c r="C247" t="s">
        <v>20729</v>
      </c>
      <c r="D247">
        <v>1</v>
      </c>
    </row>
    <row r="248" spans="3:4" x14ac:dyDescent="0.2">
      <c r="C248" t="s">
        <v>20700</v>
      </c>
      <c r="D248">
        <v>1</v>
      </c>
    </row>
    <row r="249" spans="3:4" x14ac:dyDescent="0.2">
      <c r="C249" t="s">
        <v>20709</v>
      </c>
      <c r="D249">
        <v>1</v>
      </c>
    </row>
    <row r="250" spans="3:4" x14ac:dyDescent="0.2">
      <c r="C250" t="s">
        <v>20764</v>
      </c>
      <c r="D250">
        <v>1</v>
      </c>
    </row>
    <row r="251" spans="3:4" x14ac:dyDescent="0.2">
      <c r="C251" t="s">
        <v>20716</v>
      </c>
      <c r="D251">
        <v>1</v>
      </c>
    </row>
    <row r="252" spans="3:4" x14ac:dyDescent="0.2">
      <c r="C252" t="s">
        <v>20765</v>
      </c>
      <c r="D252">
        <v>1</v>
      </c>
    </row>
    <row r="253" spans="3:4" x14ac:dyDescent="0.2">
      <c r="C253" t="s">
        <v>20778</v>
      </c>
      <c r="D253">
        <v>1</v>
      </c>
    </row>
    <row r="254" spans="3:4" x14ac:dyDescent="0.2">
      <c r="C254" t="s">
        <v>20818</v>
      </c>
      <c r="D254">
        <v>1</v>
      </c>
    </row>
    <row r="255" spans="3:4" x14ac:dyDescent="0.2">
      <c r="C255" t="s">
        <v>20704</v>
      </c>
      <c r="D255">
        <v>1</v>
      </c>
    </row>
    <row r="256" spans="3:4" x14ac:dyDescent="0.2">
      <c r="C256" t="s">
        <v>20712</v>
      </c>
      <c r="D256">
        <v>1</v>
      </c>
    </row>
    <row r="257" spans="3:4" x14ac:dyDescent="0.2">
      <c r="C257" t="s">
        <v>20762</v>
      </c>
      <c r="D257">
        <v>1</v>
      </c>
    </row>
    <row r="258" spans="3:4" x14ac:dyDescent="0.2">
      <c r="C258" t="s">
        <v>20708</v>
      </c>
      <c r="D258">
        <v>1</v>
      </c>
    </row>
    <row r="259" spans="3:4" x14ac:dyDescent="0.2">
      <c r="C259" t="s">
        <v>20819</v>
      </c>
      <c r="D259">
        <v>1</v>
      </c>
    </row>
    <row r="260" spans="3:4" x14ac:dyDescent="0.2">
      <c r="C260" t="s">
        <v>20771</v>
      </c>
      <c r="D260">
        <v>1</v>
      </c>
    </row>
    <row r="261" spans="3:4" x14ac:dyDescent="0.2">
      <c r="C261" t="s">
        <v>20699</v>
      </c>
      <c r="D261">
        <v>1</v>
      </c>
    </row>
    <row r="262" spans="3:4" x14ac:dyDescent="0.2">
      <c r="C262" t="s">
        <v>20728</v>
      </c>
      <c r="D262">
        <v>1</v>
      </c>
    </row>
    <row r="263" spans="3:4" x14ac:dyDescent="0.2">
      <c r="C263" t="s">
        <v>20816</v>
      </c>
      <c r="D263">
        <v>1</v>
      </c>
    </row>
    <row r="264" spans="3:4" x14ac:dyDescent="0.2">
      <c r="C264" t="s">
        <v>20789</v>
      </c>
      <c r="D264">
        <v>1</v>
      </c>
    </row>
    <row r="265" spans="3:4" x14ac:dyDescent="0.2">
      <c r="C265" t="s">
        <v>20783</v>
      </c>
      <c r="D265">
        <v>1</v>
      </c>
    </row>
    <row r="266" spans="3:4" x14ac:dyDescent="0.2">
      <c r="C266" t="s">
        <v>20796</v>
      </c>
      <c r="D266">
        <v>1</v>
      </c>
    </row>
    <row r="267" spans="3:4" x14ac:dyDescent="0.2">
      <c r="C267" t="s">
        <v>20822</v>
      </c>
      <c r="D267">
        <v>1</v>
      </c>
    </row>
    <row r="268" spans="3:4" x14ac:dyDescent="0.2">
      <c r="C268" t="s">
        <v>20773</v>
      </c>
      <c r="D268">
        <v>1</v>
      </c>
    </row>
    <row r="269" spans="3:4" x14ac:dyDescent="0.2">
      <c r="C269" t="s">
        <v>20817</v>
      </c>
      <c r="D269">
        <v>1</v>
      </c>
    </row>
    <row r="270" spans="3:4" x14ac:dyDescent="0.2">
      <c r="C270" t="s">
        <v>20785</v>
      </c>
      <c r="D270">
        <v>1</v>
      </c>
    </row>
    <row r="271" spans="3:4" x14ac:dyDescent="0.2">
      <c r="C271" t="s">
        <v>20715</v>
      </c>
      <c r="D271">
        <v>1</v>
      </c>
    </row>
    <row r="272" spans="3:4" x14ac:dyDescent="0.2">
      <c r="C272" t="s">
        <v>20731</v>
      </c>
      <c r="D272">
        <v>1</v>
      </c>
    </row>
    <row r="273" spans="3:4" x14ac:dyDescent="0.2">
      <c r="C273" t="s">
        <v>20707</v>
      </c>
      <c r="D273">
        <v>1</v>
      </c>
    </row>
    <row r="274" spans="3:4" x14ac:dyDescent="0.2">
      <c r="C274" t="s">
        <v>20808</v>
      </c>
      <c r="D274">
        <v>1</v>
      </c>
    </row>
    <row r="275" spans="3:4" x14ac:dyDescent="0.2">
      <c r="C275" t="s">
        <v>20802</v>
      </c>
      <c r="D275">
        <v>1</v>
      </c>
    </row>
    <row r="276" spans="3:4" x14ac:dyDescent="0.2">
      <c r="C276" t="s">
        <v>20797</v>
      </c>
      <c r="D276">
        <v>1</v>
      </c>
    </row>
    <row r="277" spans="3:4" x14ac:dyDescent="0.2">
      <c r="C277" t="s">
        <v>20803</v>
      </c>
      <c r="D277">
        <v>1</v>
      </c>
    </row>
    <row r="278" spans="3:4" x14ac:dyDescent="0.2">
      <c r="C278" t="s">
        <v>20768</v>
      </c>
      <c r="D278">
        <v>1</v>
      </c>
    </row>
    <row r="279" spans="3:4" x14ac:dyDescent="0.2">
      <c r="C279" t="s">
        <v>20779</v>
      </c>
      <c r="D279">
        <v>1</v>
      </c>
    </row>
    <row r="280" spans="3:4" x14ac:dyDescent="0.2">
      <c r="C280" t="s">
        <v>20703</v>
      </c>
      <c r="D280">
        <v>1</v>
      </c>
    </row>
    <row r="281" spans="3:4" x14ac:dyDescent="0.2">
      <c r="C281" t="s">
        <v>20701</v>
      </c>
      <c r="D281">
        <v>1</v>
      </c>
    </row>
    <row r="282" spans="3:4" x14ac:dyDescent="0.2">
      <c r="C282" t="s">
        <v>20748</v>
      </c>
      <c r="D282">
        <v>1</v>
      </c>
    </row>
    <row r="283" spans="3:4" x14ac:dyDescent="0.2">
      <c r="C283" t="s">
        <v>20766</v>
      </c>
      <c r="D283">
        <v>1</v>
      </c>
    </row>
    <row r="284" spans="3:4" x14ac:dyDescent="0.2">
      <c r="C284" t="s">
        <v>20763</v>
      </c>
      <c r="D284">
        <v>1</v>
      </c>
    </row>
    <row r="285" spans="3:4" x14ac:dyDescent="0.2">
      <c r="C285" t="s">
        <v>20810</v>
      </c>
      <c r="D285">
        <v>1</v>
      </c>
    </row>
    <row r="286" spans="3:4" x14ac:dyDescent="0.2">
      <c r="C286" t="s">
        <v>20718</v>
      </c>
      <c r="D286">
        <v>1</v>
      </c>
    </row>
    <row r="287" spans="3:4" x14ac:dyDescent="0.2">
      <c r="C287" t="s">
        <v>25779</v>
      </c>
      <c r="D287">
        <v>1</v>
      </c>
    </row>
    <row r="288" spans="3:4" x14ac:dyDescent="0.2">
      <c r="C288" t="s">
        <v>20744</v>
      </c>
      <c r="D288">
        <v>1</v>
      </c>
    </row>
    <row r="289" spans="1:4" x14ac:dyDescent="0.2">
      <c r="C289" t="s">
        <v>20791</v>
      </c>
      <c r="D289">
        <v>1</v>
      </c>
    </row>
    <row r="290" spans="1:4" x14ac:dyDescent="0.2">
      <c r="C290" t="s">
        <v>20752</v>
      </c>
      <c r="D290">
        <v>1</v>
      </c>
    </row>
    <row r="291" spans="1:4" x14ac:dyDescent="0.2">
      <c r="C291" t="s">
        <v>20792</v>
      </c>
      <c r="D291">
        <v>1</v>
      </c>
    </row>
    <row r="292" spans="1:4" x14ac:dyDescent="0.2">
      <c r="C292" t="s">
        <v>20799</v>
      </c>
      <c r="D292">
        <v>1</v>
      </c>
    </row>
    <row r="293" spans="1:4" x14ac:dyDescent="0.2">
      <c r="C293" t="s">
        <v>20720</v>
      </c>
      <c r="D293">
        <v>1</v>
      </c>
    </row>
    <row r="294" spans="1:4" x14ac:dyDescent="0.2">
      <c r="C294" t="s">
        <v>20705</v>
      </c>
      <c r="D294">
        <v>1</v>
      </c>
    </row>
    <row r="295" spans="1:4" x14ac:dyDescent="0.2">
      <c r="C295" t="s">
        <v>20753</v>
      </c>
      <c r="D295">
        <v>1</v>
      </c>
    </row>
    <row r="296" spans="1:4" x14ac:dyDescent="0.2">
      <c r="C296" t="s">
        <v>20746</v>
      </c>
      <c r="D296">
        <v>1</v>
      </c>
    </row>
    <row r="297" spans="1:4" x14ac:dyDescent="0.2">
      <c r="C297" t="s">
        <v>20735</v>
      </c>
      <c r="D297">
        <v>1</v>
      </c>
    </row>
    <row r="298" spans="1:4" x14ac:dyDescent="0.2">
      <c r="C298" t="s">
        <v>20775</v>
      </c>
      <c r="D298">
        <v>1</v>
      </c>
    </row>
    <row r="299" spans="1:4" x14ac:dyDescent="0.2">
      <c r="C299" t="s">
        <v>20767</v>
      </c>
      <c r="D299">
        <v>1</v>
      </c>
    </row>
    <row r="300" spans="1:4" x14ac:dyDescent="0.2">
      <c r="C300" t="s">
        <v>20774</v>
      </c>
      <c r="D300">
        <v>1</v>
      </c>
    </row>
    <row r="301" spans="1:4" x14ac:dyDescent="0.2">
      <c r="C301" t="s">
        <v>20732</v>
      </c>
      <c r="D301">
        <v>1</v>
      </c>
    </row>
    <row r="302" spans="1:4" x14ac:dyDescent="0.2">
      <c r="A302" t="s">
        <v>22456</v>
      </c>
      <c r="B302">
        <v>112</v>
      </c>
      <c r="C302" t="s">
        <v>20400</v>
      </c>
      <c r="D302">
        <v>5</v>
      </c>
    </row>
    <row r="303" spans="1:4" x14ac:dyDescent="0.2">
      <c r="C303" t="s">
        <v>20897</v>
      </c>
      <c r="D303">
        <v>4</v>
      </c>
    </row>
    <row r="304" spans="1:4" x14ac:dyDescent="0.2">
      <c r="C304" t="s">
        <v>20347</v>
      </c>
      <c r="D304">
        <v>3</v>
      </c>
    </row>
    <row r="305" spans="3:4" x14ac:dyDescent="0.2">
      <c r="C305" t="s">
        <v>20360</v>
      </c>
      <c r="D305">
        <v>3</v>
      </c>
    </row>
    <row r="306" spans="3:4" x14ac:dyDescent="0.2">
      <c r="C306" t="s">
        <v>20679</v>
      </c>
      <c r="D306">
        <v>3</v>
      </c>
    </row>
    <row r="307" spans="3:4" x14ac:dyDescent="0.2">
      <c r="C307" t="s">
        <v>20894</v>
      </c>
      <c r="D307">
        <v>3</v>
      </c>
    </row>
    <row r="308" spans="3:4" x14ac:dyDescent="0.2">
      <c r="C308" t="s">
        <v>20889</v>
      </c>
      <c r="D308">
        <v>3</v>
      </c>
    </row>
    <row r="309" spans="3:4" x14ac:dyDescent="0.2">
      <c r="C309" t="s">
        <v>20638</v>
      </c>
      <c r="D309">
        <v>2</v>
      </c>
    </row>
    <row r="310" spans="3:4" x14ac:dyDescent="0.2">
      <c r="C310" t="s">
        <v>20499</v>
      </c>
      <c r="D310">
        <v>2</v>
      </c>
    </row>
    <row r="311" spans="3:4" x14ac:dyDescent="0.2">
      <c r="C311" t="s">
        <v>20420</v>
      </c>
      <c r="D311">
        <v>2</v>
      </c>
    </row>
    <row r="312" spans="3:4" x14ac:dyDescent="0.2">
      <c r="C312" t="s">
        <v>20846</v>
      </c>
      <c r="D312">
        <v>2</v>
      </c>
    </row>
    <row r="313" spans="3:4" x14ac:dyDescent="0.2">
      <c r="C313" t="s">
        <v>20509</v>
      </c>
      <c r="D313">
        <v>2</v>
      </c>
    </row>
    <row r="314" spans="3:4" x14ac:dyDescent="0.2">
      <c r="C314" t="s">
        <v>20868</v>
      </c>
      <c r="D314">
        <v>2</v>
      </c>
    </row>
    <row r="315" spans="3:4" x14ac:dyDescent="0.2">
      <c r="C315" t="s">
        <v>20824</v>
      </c>
      <c r="D315">
        <v>2</v>
      </c>
    </row>
    <row r="316" spans="3:4" x14ac:dyDescent="0.2">
      <c r="C316" t="s">
        <v>20877</v>
      </c>
      <c r="D316">
        <v>2</v>
      </c>
    </row>
    <row r="317" spans="3:4" x14ac:dyDescent="0.2">
      <c r="C317" t="s">
        <v>20873</v>
      </c>
      <c r="D317">
        <v>2</v>
      </c>
    </row>
    <row r="318" spans="3:4" x14ac:dyDescent="0.2">
      <c r="C318" t="s">
        <v>20421</v>
      </c>
      <c r="D318">
        <v>2</v>
      </c>
    </row>
    <row r="319" spans="3:4" x14ac:dyDescent="0.2">
      <c r="C319" t="s">
        <v>20338</v>
      </c>
      <c r="D319">
        <v>2</v>
      </c>
    </row>
    <row r="320" spans="3:4" x14ac:dyDescent="0.2">
      <c r="C320" t="s">
        <v>20470</v>
      </c>
      <c r="D320">
        <v>2</v>
      </c>
    </row>
    <row r="321" spans="3:4" x14ac:dyDescent="0.2">
      <c r="C321" t="s">
        <v>20896</v>
      </c>
      <c r="D321">
        <v>2</v>
      </c>
    </row>
    <row r="322" spans="3:4" x14ac:dyDescent="0.2">
      <c r="C322" t="s">
        <v>20832</v>
      </c>
      <c r="D322">
        <v>2</v>
      </c>
    </row>
    <row r="323" spans="3:4" x14ac:dyDescent="0.2">
      <c r="C323" t="s">
        <v>20856</v>
      </c>
      <c r="D323">
        <v>2</v>
      </c>
    </row>
    <row r="324" spans="3:4" x14ac:dyDescent="0.2">
      <c r="C324" t="s">
        <v>20883</v>
      </c>
      <c r="D324">
        <v>2</v>
      </c>
    </row>
    <row r="325" spans="3:4" x14ac:dyDescent="0.2">
      <c r="C325" t="s">
        <v>20831</v>
      </c>
      <c r="D325">
        <v>2</v>
      </c>
    </row>
    <row r="326" spans="3:4" x14ac:dyDescent="0.2">
      <c r="C326" t="s">
        <v>20898</v>
      </c>
      <c r="D326">
        <v>2</v>
      </c>
    </row>
    <row r="327" spans="3:4" x14ac:dyDescent="0.2">
      <c r="C327" t="s">
        <v>20500</v>
      </c>
      <c r="D327">
        <v>1</v>
      </c>
    </row>
    <row r="328" spans="3:4" x14ac:dyDescent="0.2">
      <c r="C328" t="s">
        <v>20851</v>
      </c>
      <c r="D328">
        <v>1</v>
      </c>
    </row>
    <row r="329" spans="3:4" x14ac:dyDescent="0.2">
      <c r="C329" t="s">
        <v>20559</v>
      </c>
      <c r="D329">
        <v>1</v>
      </c>
    </row>
    <row r="330" spans="3:4" x14ac:dyDescent="0.2">
      <c r="C330" t="s">
        <v>20319</v>
      </c>
      <c r="D330">
        <v>1</v>
      </c>
    </row>
    <row r="331" spans="3:4" x14ac:dyDescent="0.2">
      <c r="C331" t="s">
        <v>20419</v>
      </c>
      <c r="D331">
        <v>1</v>
      </c>
    </row>
    <row r="332" spans="3:4" x14ac:dyDescent="0.2">
      <c r="C332" t="s">
        <v>20806</v>
      </c>
      <c r="D332">
        <v>1</v>
      </c>
    </row>
    <row r="333" spans="3:4" x14ac:dyDescent="0.2">
      <c r="C333" t="s">
        <v>20859</v>
      </c>
      <c r="D333">
        <v>1</v>
      </c>
    </row>
    <row r="334" spans="3:4" x14ac:dyDescent="0.2">
      <c r="C334" t="s">
        <v>20451</v>
      </c>
      <c r="D334">
        <v>1</v>
      </c>
    </row>
    <row r="335" spans="3:4" x14ac:dyDescent="0.2">
      <c r="C335" t="s">
        <v>20847</v>
      </c>
      <c r="D335">
        <v>1</v>
      </c>
    </row>
    <row r="336" spans="3:4" x14ac:dyDescent="0.2">
      <c r="C336" t="s">
        <v>20857</v>
      </c>
      <c r="D336">
        <v>1</v>
      </c>
    </row>
    <row r="337" spans="3:4" x14ac:dyDescent="0.2">
      <c r="C337" t="s">
        <v>20424</v>
      </c>
      <c r="D337">
        <v>1</v>
      </c>
    </row>
    <row r="338" spans="3:4" x14ac:dyDescent="0.2">
      <c r="C338" t="s">
        <v>20541</v>
      </c>
      <c r="D338">
        <v>1</v>
      </c>
    </row>
    <row r="339" spans="3:4" x14ac:dyDescent="0.2">
      <c r="C339" t="s">
        <v>20524</v>
      </c>
      <c r="D339">
        <v>1</v>
      </c>
    </row>
    <row r="340" spans="3:4" x14ac:dyDescent="0.2">
      <c r="C340" t="s">
        <v>20845</v>
      </c>
      <c r="D340">
        <v>1</v>
      </c>
    </row>
    <row r="341" spans="3:4" x14ac:dyDescent="0.2">
      <c r="C341" t="s">
        <v>20850</v>
      </c>
      <c r="D341">
        <v>1</v>
      </c>
    </row>
    <row r="342" spans="3:4" x14ac:dyDescent="0.2">
      <c r="C342" t="s">
        <v>20827</v>
      </c>
      <c r="D342">
        <v>1</v>
      </c>
    </row>
    <row r="343" spans="3:4" x14ac:dyDescent="0.2">
      <c r="C343" t="s">
        <v>20882</v>
      </c>
      <c r="D343">
        <v>1</v>
      </c>
    </row>
    <row r="344" spans="3:4" x14ac:dyDescent="0.2">
      <c r="C344" t="s">
        <v>20905</v>
      </c>
      <c r="D344">
        <v>1</v>
      </c>
    </row>
    <row r="345" spans="3:4" x14ac:dyDescent="0.2">
      <c r="C345" t="s">
        <v>20828</v>
      </c>
      <c r="D345">
        <v>1</v>
      </c>
    </row>
    <row r="346" spans="3:4" x14ac:dyDescent="0.2">
      <c r="C346" t="s">
        <v>20887</v>
      </c>
      <c r="D346">
        <v>1</v>
      </c>
    </row>
    <row r="347" spans="3:4" x14ac:dyDescent="0.2">
      <c r="C347" t="s">
        <v>20866</v>
      </c>
      <c r="D347">
        <v>1</v>
      </c>
    </row>
    <row r="348" spans="3:4" x14ac:dyDescent="0.2">
      <c r="C348" t="s">
        <v>20553</v>
      </c>
      <c r="D348">
        <v>1</v>
      </c>
    </row>
    <row r="349" spans="3:4" x14ac:dyDescent="0.2">
      <c r="C349" t="s">
        <v>20536</v>
      </c>
      <c r="D349">
        <v>1</v>
      </c>
    </row>
    <row r="350" spans="3:4" x14ac:dyDescent="0.2">
      <c r="C350" t="s">
        <v>20892</v>
      </c>
      <c r="D350">
        <v>1</v>
      </c>
    </row>
    <row r="351" spans="3:4" x14ac:dyDescent="0.2">
      <c r="C351" t="s">
        <v>20890</v>
      </c>
      <c r="D351">
        <v>1</v>
      </c>
    </row>
    <row r="352" spans="3:4" x14ac:dyDescent="0.2">
      <c r="C352" t="s">
        <v>20867</v>
      </c>
      <c r="D352">
        <v>1</v>
      </c>
    </row>
    <row r="353" spans="3:4" x14ac:dyDescent="0.2">
      <c r="C353" t="s">
        <v>20543</v>
      </c>
      <c r="D353">
        <v>1</v>
      </c>
    </row>
    <row r="354" spans="3:4" x14ac:dyDescent="0.2">
      <c r="C354" t="s">
        <v>20669</v>
      </c>
      <c r="D354">
        <v>1</v>
      </c>
    </row>
    <row r="355" spans="3:4" x14ac:dyDescent="0.2">
      <c r="C355" t="s">
        <v>20658</v>
      </c>
      <c r="D355">
        <v>1</v>
      </c>
    </row>
    <row r="356" spans="3:4" x14ac:dyDescent="0.2">
      <c r="C356" t="s">
        <v>20659</v>
      </c>
      <c r="D356">
        <v>1</v>
      </c>
    </row>
    <row r="357" spans="3:4" x14ac:dyDescent="0.2">
      <c r="C357" t="s">
        <v>20573</v>
      </c>
      <c r="D357">
        <v>1</v>
      </c>
    </row>
    <row r="358" spans="3:4" x14ac:dyDescent="0.2">
      <c r="C358" t="s">
        <v>20694</v>
      </c>
      <c r="D358">
        <v>1</v>
      </c>
    </row>
    <row r="359" spans="3:4" x14ac:dyDescent="0.2">
      <c r="C359" t="s">
        <v>20652</v>
      </c>
      <c r="D359">
        <v>1</v>
      </c>
    </row>
    <row r="360" spans="3:4" x14ac:dyDescent="0.2">
      <c r="C360" t="s">
        <v>20848</v>
      </c>
      <c r="D360">
        <v>1</v>
      </c>
    </row>
    <row r="361" spans="3:4" x14ac:dyDescent="0.2">
      <c r="C361" t="s">
        <v>20855</v>
      </c>
      <c r="D361">
        <v>1</v>
      </c>
    </row>
    <row r="362" spans="3:4" x14ac:dyDescent="0.2">
      <c r="C362" t="s">
        <v>20588</v>
      </c>
      <c r="D362">
        <v>1</v>
      </c>
    </row>
    <row r="363" spans="3:4" x14ac:dyDescent="0.2">
      <c r="C363" t="s">
        <v>20903</v>
      </c>
      <c r="D363">
        <v>1</v>
      </c>
    </row>
    <row r="364" spans="3:4" x14ac:dyDescent="0.2">
      <c r="C364" t="s">
        <v>20900</v>
      </c>
      <c r="D364">
        <v>1</v>
      </c>
    </row>
    <row r="365" spans="3:4" x14ac:dyDescent="0.2">
      <c r="C365" t="s">
        <v>20864</v>
      </c>
      <c r="D365">
        <v>1</v>
      </c>
    </row>
    <row r="366" spans="3:4" x14ac:dyDescent="0.2">
      <c r="C366" t="s">
        <v>20860</v>
      </c>
      <c r="D366">
        <v>1</v>
      </c>
    </row>
    <row r="367" spans="3:4" x14ac:dyDescent="0.2">
      <c r="C367" t="s">
        <v>20871</v>
      </c>
      <c r="D367">
        <v>1</v>
      </c>
    </row>
    <row r="368" spans="3:4" x14ac:dyDescent="0.2">
      <c r="C368" t="s">
        <v>20861</v>
      </c>
      <c r="D368">
        <v>1</v>
      </c>
    </row>
    <row r="369" spans="3:4" x14ac:dyDescent="0.2">
      <c r="C369" t="s">
        <v>20869</v>
      </c>
      <c r="D369">
        <v>1</v>
      </c>
    </row>
    <row r="370" spans="3:4" x14ac:dyDescent="0.2">
      <c r="C370" t="s">
        <v>20849</v>
      </c>
      <c r="D370">
        <v>1</v>
      </c>
    </row>
    <row r="371" spans="3:4" x14ac:dyDescent="0.2">
      <c r="C371" t="s">
        <v>20853</v>
      </c>
      <c r="D371">
        <v>1</v>
      </c>
    </row>
    <row r="372" spans="3:4" x14ac:dyDescent="0.2">
      <c r="C372" t="s">
        <v>20901</v>
      </c>
      <c r="D372">
        <v>1</v>
      </c>
    </row>
    <row r="373" spans="3:4" x14ac:dyDescent="0.2">
      <c r="C373" t="s">
        <v>20858</v>
      </c>
      <c r="D373">
        <v>1</v>
      </c>
    </row>
    <row r="374" spans="3:4" x14ac:dyDescent="0.2">
      <c r="C374" t="s">
        <v>20885</v>
      </c>
      <c r="D374">
        <v>1</v>
      </c>
    </row>
    <row r="375" spans="3:4" x14ac:dyDescent="0.2">
      <c r="C375" t="s">
        <v>20878</v>
      </c>
      <c r="D375">
        <v>1</v>
      </c>
    </row>
    <row r="376" spans="3:4" x14ac:dyDescent="0.2">
      <c r="C376" t="s">
        <v>20854</v>
      </c>
      <c r="D376">
        <v>1</v>
      </c>
    </row>
    <row r="377" spans="3:4" x14ac:dyDescent="0.2">
      <c r="C377" t="s">
        <v>20826</v>
      </c>
      <c r="D377">
        <v>1</v>
      </c>
    </row>
    <row r="378" spans="3:4" x14ac:dyDescent="0.2">
      <c r="C378" t="s">
        <v>20904</v>
      </c>
      <c r="D378">
        <v>1</v>
      </c>
    </row>
    <row r="379" spans="3:4" x14ac:dyDescent="0.2">
      <c r="C379" t="s">
        <v>20862</v>
      </c>
      <c r="D379">
        <v>1</v>
      </c>
    </row>
    <row r="380" spans="3:4" x14ac:dyDescent="0.2">
      <c r="C380" t="s">
        <v>20895</v>
      </c>
      <c r="D380">
        <v>1</v>
      </c>
    </row>
    <row r="381" spans="3:4" x14ac:dyDescent="0.2">
      <c r="C381" t="s">
        <v>20865</v>
      </c>
      <c r="D381">
        <v>1</v>
      </c>
    </row>
    <row r="382" spans="3:4" x14ac:dyDescent="0.2">
      <c r="C382" t="s">
        <v>20884</v>
      </c>
      <c r="D382">
        <v>1</v>
      </c>
    </row>
    <row r="383" spans="3:4" x14ac:dyDescent="0.2">
      <c r="C383" t="s">
        <v>20870</v>
      </c>
      <c r="D383">
        <v>1</v>
      </c>
    </row>
    <row r="384" spans="3:4" x14ac:dyDescent="0.2">
      <c r="C384" t="s">
        <v>20891</v>
      </c>
      <c r="D384">
        <v>1</v>
      </c>
    </row>
    <row r="385" spans="3:4" x14ac:dyDescent="0.2">
      <c r="C385" t="s">
        <v>20879</v>
      </c>
      <c r="D385">
        <v>1</v>
      </c>
    </row>
    <row r="386" spans="3:4" x14ac:dyDescent="0.2">
      <c r="C386" t="s">
        <v>20838</v>
      </c>
      <c r="D386">
        <v>1</v>
      </c>
    </row>
    <row r="387" spans="3:4" x14ac:dyDescent="0.2">
      <c r="C387" t="s">
        <v>20886</v>
      </c>
      <c r="D387">
        <v>1</v>
      </c>
    </row>
    <row r="388" spans="3:4" x14ac:dyDescent="0.2">
      <c r="C388" t="s">
        <v>20875</v>
      </c>
      <c r="D388">
        <v>1</v>
      </c>
    </row>
    <row r="389" spans="3:4" x14ac:dyDescent="0.2">
      <c r="C389" t="s">
        <v>20872</v>
      </c>
      <c r="D389">
        <v>1</v>
      </c>
    </row>
    <row r="390" spans="3:4" x14ac:dyDescent="0.2">
      <c r="C390" t="s">
        <v>20825</v>
      </c>
      <c r="D390">
        <v>1</v>
      </c>
    </row>
    <row r="391" spans="3:4" x14ac:dyDescent="0.2">
      <c r="C391" t="s">
        <v>20829</v>
      </c>
      <c r="D391">
        <v>1</v>
      </c>
    </row>
    <row r="392" spans="3:4" x14ac:dyDescent="0.2">
      <c r="C392" t="s">
        <v>20881</v>
      </c>
      <c r="D392">
        <v>1</v>
      </c>
    </row>
    <row r="393" spans="3:4" x14ac:dyDescent="0.2">
      <c r="C393" t="s">
        <v>20836</v>
      </c>
      <c r="D393">
        <v>1</v>
      </c>
    </row>
    <row r="394" spans="3:4" x14ac:dyDescent="0.2">
      <c r="C394" t="s">
        <v>20835</v>
      </c>
      <c r="D394">
        <v>1</v>
      </c>
    </row>
    <row r="395" spans="3:4" x14ac:dyDescent="0.2">
      <c r="C395" t="s">
        <v>20834</v>
      </c>
      <c r="D395">
        <v>1</v>
      </c>
    </row>
    <row r="396" spans="3:4" x14ac:dyDescent="0.2">
      <c r="C396" t="s">
        <v>20852</v>
      </c>
      <c r="D396">
        <v>1</v>
      </c>
    </row>
    <row r="397" spans="3:4" x14ac:dyDescent="0.2">
      <c r="C397" t="s">
        <v>20830</v>
      </c>
      <c r="D397">
        <v>1</v>
      </c>
    </row>
    <row r="398" spans="3:4" x14ac:dyDescent="0.2">
      <c r="C398" t="s">
        <v>20893</v>
      </c>
      <c r="D398">
        <v>1</v>
      </c>
    </row>
    <row r="399" spans="3:4" x14ac:dyDescent="0.2">
      <c r="C399" t="s">
        <v>20880</v>
      </c>
      <c r="D399">
        <v>1</v>
      </c>
    </row>
    <row r="400" spans="3:4" x14ac:dyDescent="0.2">
      <c r="C400" t="s">
        <v>20888</v>
      </c>
      <c r="D400">
        <v>1</v>
      </c>
    </row>
    <row r="401" spans="3:4" x14ac:dyDescent="0.2">
      <c r="C401" t="s">
        <v>20833</v>
      </c>
      <c r="D401">
        <v>1</v>
      </c>
    </row>
    <row r="402" spans="3:4" x14ac:dyDescent="0.2">
      <c r="C402" t="s">
        <v>20844</v>
      </c>
      <c r="D402">
        <v>1</v>
      </c>
    </row>
    <row r="403" spans="3:4" x14ac:dyDescent="0.2">
      <c r="C403" t="s">
        <v>20837</v>
      </c>
      <c r="D403">
        <v>1</v>
      </c>
    </row>
    <row r="404" spans="3:4" x14ac:dyDescent="0.2">
      <c r="C404" t="s">
        <v>20876</v>
      </c>
      <c r="D404">
        <v>1</v>
      </c>
    </row>
    <row r="405" spans="3:4" x14ac:dyDescent="0.2">
      <c r="C405" t="s">
        <v>20899</v>
      </c>
      <c r="D405">
        <v>1</v>
      </c>
    </row>
    <row r="406" spans="3:4" x14ac:dyDescent="0.2">
      <c r="C406" t="s">
        <v>20863</v>
      </c>
      <c r="D406">
        <v>1</v>
      </c>
    </row>
    <row r="407" spans="3:4" x14ac:dyDescent="0.2">
      <c r="C407" t="s">
        <v>20902</v>
      </c>
      <c r="D407">
        <v>1</v>
      </c>
    </row>
    <row r="408" spans="3:4" x14ac:dyDescent="0.2">
      <c r="C408" t="s">
        <v>20874</v>
      </c>
      <c r="D408">
        <v>1</v>
      </c>
    </row>
    <row r="409" spans="3:4" x14ac:dyDescent="0.2">
      <c r="C409" t="s">
        <v>20839</v>
      </c>
      <c r="D409">
        <v>1</v>
      </c>
    </row>
    <row r="410" spans="3:4" x14ac:dyDescent="0.2">
      <c r="C410" t="s">
        <v>20840</v>
      </c>
      <c r="D410">
        <v>1</v>
      </c>
    </row>
    <row r="411" spans="3:4" x14ac:dyDescent="0.2">
      <c r="C411" t="s">
        <v>20841</v>
      </c>
      <c r="D411">
        <v>1</v>
      </c>
    </row>
    <row r="412" spans="3:4" x14ac:dyDescent="0.2">
      <c r="C412" t="s">
        <v>20842</v>
      </c>
      <c r="D412">
        <v>1</v>
      </c>
    </row>
    <row r="413" spans="3:4" x14ac:dyDescent="0.2">
      <c r="C413" t="s">
        <v>20843</v>
      </c>
      <c r="D413">
        <v>1</v>
      </c>
    </row>
  </sheetData>
  <sortState xmlns:xlrd2="http://schemas.microsoft.com/office/spreadsheetml/2017/richdata2" ref="C4:D126">
    <sortCondition descending="1" ref="D4:D126"/>
  </sortState>
  <mergeCells count="1">
    <mergeCell ref="A1:D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A40D2-50A6-4060-A861-933D2A5379F8}">
  <dimension ref="A1:J50"/>
  <sheetViews>
    <sheetView workbookViewId="0">
      <selection sqref="A1:J2"/>
    </sheetView>
  </sheetViews>
  <sheetFormatPr baseColWidth="10" defaultColWidth="8.83203125" defaultRowHeight="15" x14ac:dyDescent="0.2"/>
  <cols>
    <col min="1" max="1" width="13.33203125" customWidth="1"/>
    <col min="2" max="2" width="22.1640625" bestFit="1" customWidth="1"/>
    <col min="3" max="3" width="23.1640625" bestFit="1" customWidth="1"/>
    <col min="4" max="4" width="11.1640625" bestFit="1" customWidth="1"/>
    <col min="6" max="6" width="95.5" bestFit="1" customWidth="1"/>
    <col min="7" max="7" width="8.1640625" bestFit="1" customWidth="1"/>
    <col min="9" max="9" width="98.5" bestFit="1" customWidth="1"/>
  </cols>
  <sheetData>
    <row r="1" spans="1:10" ht="16" customHeight="1" x14ac:dyDescent="0.2">
      <c r="A1" s="17" t="s">
        <v>25818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x14ac:dyDescent="0.2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ht="16" thickBot="1" x14ac:dyDescent="0.25">
      <c r="A3" s="12" t="s">
        <v>22472</v>
      </c>
      <c r="B3" s="12" t="s">
        <v>22473</v>
      </c>
      <c r="C3" s="12" t="s">
        <v>22474</v>
      </c>
      <c r="D3" s="12" t="s">
        <v>22475</v>
      </c>
      <c r="E3" s="12" t="s">
        <v>22476</v>
      </c>
      <c r="F3" s="12" t="s">
        <v>22477</v>
      </c>
      <c r="G3" s="12" t="s">
        <v>22478</v>
      </c>
      <c r="H3" s="12" t="s">
        <v>22479</v>
      </c>
      <c r="I3" s="12" t="s">
        <v>22480</v>
      </c>
      <c r="J3" s="12" t="s">
        <v>22481</v>
      </c>
    </row>
    <row r="4" spans="1:10" x14ac:dyDescent="0.2">
      <c r="A4" t="s">
        <v>22531</v>
      </c>
      <c r="B4">
        <v>1.1157182562325401E-3</v>
      </c>
      <c r="C4">
        <v>0.99992664070627002</v>
      </c>
      <c r="D4">
        <v>4</v>
      </c>
      <c r="E4">
        <v>11</v>
      </c>
      <c r="F4" t="s">
        <v>22532</v>
      </c>
      <c r="G4" t="s">
        <v>22488</v>
      </c>
      <c r="H4">
        <v>7.5868841423812894E-2</v>
      </c>
      <c r="I4" t="s">
        <v>22533</v>
      </c>
      <c r="J4" t="s">
        <v>24215</v>
      </c>
    </row>
    <row r="5" spans="1:10" x14ac:dyDescent="0.2">
      <c r="A5" t="s">
        <v>22519</v>
      </c>
      <c r="B5">
        <v>7.2823015172095301E-3</v>
      </c>
      <c r="C5">
        <v>0.99987423947209997</v>
      </c>
      <c r="D5">
        <v>2</v>
      </c>
      <c r="E5">
        <v>3</v>
      </c>
      <c r="F5" t="s">
        <v>22520</v>
      </c>
      <c r="G5" t="s">
        <v>22488</v>
      </c>
      <c r="H5">
        <v>0.36601480669105302</v>
      </c>
      <c r="I5" t="s">
        <v>22521</v>
      </c>
      <c r="J5" t="s">
        <v>24214</v>
      </c>
    </row>
    <row r="6" spans="1:10" x14ac:dyDescent="0.2">
      <c r="A6" t="s">
        <v>22566</v>
      </c>
      <c r="B6">
        <v>4.5038467211135101E-2</v>
      </c>
      <c r="C6">
        <v>0.99615864044881097</v>
      </c>
      <c r="D6">
        <v>2</v>
      </c>
      <c r="E6">
        <v>7</v>
      </c>
      <c r="F6" t="s">
        <v>22567</v>
      </c>
      <c r="G6" t="s">
        <v>22488</v>
      </c>
      <c r="H6">
        <v>0.99999999989999999</v>
      </c>
      <c r="I6" t="s">
        <v>22568</v>
      </c>
      <c r="J6" t="s">
        <v>24213</v>
      </c>
    </row>
    <row r="7" spans="1:10" x14ac:dyDescent="0.2">
      <c r="A7" t="s">
        <v>24208</v>
      </c>
      <c r="B7">
        <v>1.3606504634309E-2</v>
      </c>
      <c r="C7">
        <v>0.99954059933384998</v>
      </c>
      <c r="D7">
        <v>2</v>
      </c>
      <c r="E7">
        <v>4</v>
      </c>
      <c r="F7" t="s">
        <v>24209</v>
      </c>
      <c r="G7" t="s">
        <v>22488</v>
      </c>
      <c r="H7">
        <v>0.56175426275932805</v>
      </c>
      <c r="I7" t="s">
        <v>24210</v>
      </c>
      <c r="J7" t="s">
        <v>24211</v>
      </c>
    </row>
    <row r="8" spans="1:10" x14ac:dyDescent="0.2">
      <c r="A8" t="s">
        <v>22590</v>
      </c>
      <c r="B8">
        <v>4.3856779846718701E-2</v>
      </c>
      <c r="C8">
        <v>1</v>
      </c>
      <c r="D8">
        <v>1</v>
      </c>
      <c r="E8">
        <v>1</v>
      </c>
      <c r="F8" t="s">
        <v>22591</v>
      </c>
      <c r="G8" t="s">
        <v>22488</v>
      </c>
      <c r="H8">
        <v>0.99999999989999999</v>
      </c>
      <c r="I8" t="s">
        <v>22592</v>
      </c>
      <c r="J8" t="s">
        <v>19131</v>
      </c>
    </row>
    <row r="9" spans="1:10" x14ac:dyDescent="0.2">
      <c r="A9" t="s">
        <v>22550</v>
      </c>
      <c r="B9">
        <v>1.33114786281855E-2</v>
      </c>
      <c r="C9">
        <v>0.99797445371312399</v>
      </c>
      <c r="D9">
        <v>4</v>
      </c>
      <c r="E9">
        <v>19</v>
      </c>
      <c r="F9" t="s">
        <v>22551</v>
      </c>
      <c r="G9" t="s">
        <v>22488</v>
      </c>
      <c r="H9">
        <v>0.56175426275932805</v>
      </c>
      <c r="I9" t="s">
        <v>22552</v>
      </c>
      <c r="J9" t="s">
        <v>22553</v>
      </c>
    </row>
    <row r="10" spans="1:10" x14ac:dyDescent="0.2">
      <c r="A10" t="s">
        <v>22486</v>
      </c>
      <c r="B10" s="6">
        <v>1.8947997589501699E-10</v>
      </c>
      <c r="C10">
        <v>0.99999999998306999</v>
      </c>
      <c r="D10">
        <v>17</v>
      </c>
      <c r="E10">
        <v>51</v>
      </c>
      <c r="F10" t="s">
        <v>22487</v>
      </c>
      <c r="G10" t="s">
        <v>22488</v>
      </c>
      <c r="H10" s="6">
        <v>1.0951942606731999E-7</v>
      </c>
      <c r="I10" t="s">
        <v>22489</v>
      </c>
      <c r="J10" t="s">
        <v>24207</v>
      </c>
    </row>
    <row r="11" spans="1:10" x14ac:dyDescent="0.2">
      <c r="A11" t="s">
        <v>22503</v>
      </c>
      <c r="B11" s="6">
        <v>2.96048293588234E-7</v>
      </c>
      <c r="C11">
        <v>0.99999999582232102</v>
      </c>
      <c r="D11">
        <v>6</v>
      </c>
      <c r="E11">
        <v>8</v>
      </c>
      <c r="F11" t="s">
        <v>22504</v>
      </c>
      <c r="G11" t="s">
        <v>22488</v>
      </c>
      <c r="H11" s="6">
        <v>5.70386378979997E-5</v>
      </c>
      <c r="I11" t="s">
        <v>22505</v>
      </c>
      <c r="J11" t="s">
        <v>24212</v>
      </c>
    </row>
    <row r="12" spans="1:10" x14ac:dyDescent="0.2">
      <c r="A12" t="s">
        <v>22560</v>
      </c>
      <c r="B12">
        <v>9.7775259229931498E-4</v>
      </c>
      <c r="C12">
        <v>0.99997616802218203</v>
      </c>
      <c r="D12">
        <v>3</v>
      </c>
      <c r="E12">
        <v>5</v>
      </c>
      <c r="F12" t="s">
        <v>22561</v>
      </c>
      <c r="G12" t="s">
        <v>22488</v>
      </c>
      <c r="H12">
        <v>7.06426247936255E-2</v>
      </c>
      <c r="I12" t="s">
        <v>22562</v>
      </c>
      <c r="J12" t="s">
        <v>24205</v>
      </c>
    </row>
    <row r="13" spans="1:10" x14ac:dyDescent="0.2">
      <c r="A13" t="s">
        <v>22522</v>
      </c>
      <c r="B13">
        <v>1.13424537231779E-4</v>
      </c>
      <c r="C13">
        <v>1</v>
      </c>
      <c r="D13">
        <v>3</v>
      </c>
      <c r="E13">
        <v>3</v>
      </c>
      <c r="F13" t="s">
        <v>22523</v>
      </c>
      <c r="G13" t="s">
        <v>22488</v>
      </c>
      <c r="H13">
        <v>1.39406543378497E-2</v>
      </c>
      <c r="I13" t="s">
        <v>22524</v>
      </c>
      <c r="J13" t="s">
        <v>24206</v>
      </c>
    </row>
    <row r="14" spans="1:10" x14ac:dyDescent="0.2">
      <c r="A14" t="s">
        <v>22602</v>
      </c>
      <c r="B14">
        <v>4.3857469025335799E-2</v>
      </c>
      <c r="C14">
        <v>1</v>
      </c>
      <c r="D14">
        <v>1</v>
      </c>
      <c r="E14">
        <v>1</v>
      </c>
      <c r="F14" t="s">
        <v>22603</v>
      </c>
      <c r="G14" t="s">
        <v>22488</v>
      </c>
      <c r="H14">
        <v>0.99999999989999999</v>
      </c>
      <c r="I14" t="s">
        <v>22604</v>
      </c>
      <c r="J14" t="s">
        <v>20112</v>
      </c>
    </row>
    <row r="15" spans="1:10" x14ac:dyDescent="0.2">
      <c r="A15" t="s">
        <v>22557</v>
      </c>
      <c r="B15">
        <v>3.48440996030158E-3</v>
      </c>
      <c r="C15">
        <v>0.99937742551242503</v>
      </c>
      <c r="D15">
        <v>6</v>
      </c>
      <c r="E15">
        <v>33</v>
      </c>
      <c r="F15" t="s">
        <v>22558</v>
      </c>
      <c r="G15" t="s">
        <v>22488</v>
      </c>
      <c r="H15">
        <v>0.19180847210041099</v>
      </c>
      <c r="I15" t="s">
        <v>22559</v>
      </c>
      <c r="J15" t="s">
        <v>24216</v>
      </c>
    </row>
    <row r="16" spans="1:10" x14ac:dyDescent="0.2">
      <c r="A16" t="s">
        <v>23542</v>
      </c>
      <c r="B16">
        <v>1.94619832745303E-2</v>
      </c>
      <c r="C16">
        <v>0.99300465128053905</v>
      </c>
      <c r="D16">
        <v>9</v>
      </c>
      <c r="E16">
        <v>88</v>
      </c>
      <c r="F16" t="s">
        <v>24201</v>
      </c>
      <c r="G16" t="s">
        <v>22488</v>
      </c>
      <c r="H16">
        <v>0.75697026489132602</v>
      </c>
      <c r="I16" t="s">
        <v>24202</v>
      </c>
      <c r="J16" t="s">
        <v>24203</v>
      </c>
    </row>
    <row r="17" spans="1:10" x14ac:dyDescent="0.2">
      <c r="A17" t="s">
        <v>22490</v>
      </c>
      <c r="B17" s="6">
        <v>1.25199925544936E-9</v>
      </c>
      <c r="C17">
        <v>1</v>
      </c>
      <c r="D17">
        <v>41</v>
      </c>
      <c r="E17">
        <v>296</v>
      </c>
      <c r="F17" t="s">
        <v>22491</v>
      </c>
      <c r="G17" t="s">
        <v>22488</v>
      </c>
      <c r="H17" s="6">
        <v>4.4923422329089798E-7</v>
      </c>
      <c r="I17" t="s">
        <v>22492</v>
      </c>
      <c r="J17" t="s">
        <v>24204</v>
      </c>
    </row>
    <row r="18" spans="1:10" x14ac:dyDescent="0.2">
      <c r="A18" t="s">
        <v>22573</v>
      </c>
      <c r="B18">
        <v>3.71563635941266E-2</v>
      </c>
      <c r="C18">
        <v>0.99715009568643098</v>
      </c>
      <c r="D18">
        <v>2</v>
      </c>
      <c r="E18">
        <v>7</v>
      </c>
      <c r="F18" t="s">
        <v>22574</v>
      </c>
      <c r="G18" t="s">
        <v>22488</v>
      </c>
      <c r="H18">
        <v>0.99999999989999999</v>
      </c>
      <c r="I18" t="s">
        <v>22575</v>
      </c>
      <c r="J18" t="s">
        <v>22576</v>
      </c>
    </row>
    <row r="19" spans="1:10" x14ac:dyDescent="0.2">
      <c r="A19" t="s">
        <v>24217</v>
      </c>
      <c r="B19">
        <v>4.3855687814371602E-2</v>
      </c>
      <c r="C19">
        <v>1</v>
      </c>
      <c r="D19">
        <v>1</v>
      </c>
      <c r="E19">
        <v>1</v>
      </c>
      <c r="F19" t="s">
        <v>24218</v>
      </c>
      <c r="G19" t="s">
        <v>22484</v>
      </c>
      <c r="H19">
        <v>0.99999999989999999</v>
      </c>
      <c r="I19" t="s">
        <v>24219</v>
      </c>
      <c r="J19" t="s">
        <v>22927</v>
      </c>
    </row>
    <row r="20" spans="1:10" x14ac:dyDescent="0.2">
      <c r="A20" t="s">
        <v>22587</v>
      </c>
      <c r="B20">
        <v>4.97186366617723E-2</v>
      </c>
      <c r="C20">
        <v>1</v>
      </c>
      <c r="D20">
        <v>1</v>
      </c>
      <c r="E20">
        <v>1</v>
      </c>
      <c r="F20" t="s">
        <v>22588</v>
      </c>
      <c r="G20" t="s">
        <v>22484</v>
      </c>
      <c r="H20">
        <v>0.99999999989999999</v>
      </c>
      <c r="I20" t="s">
        <v>22589</v>
      </c>
      <c r="J20" t="s">
        <v>19365</v>
      </c>
    </row>
    <row r="21" spans="1:10" x14ac:dyDescent="0.2">
      <c r="A21" t="s">
        <v>22584</v>
      </c>
      <c r="B21">
        <v>4.3883038141414803E-2</v>
      </c>
      <c r="C21">
        <v>1</v>
      </c>
      <c r="D21">
        <v>1</v>
      </c>
      <c r="E21">
        <v>1</v>
      </c>
      <c r="F21" t="s">
        <v>22585</v>
      </c>
      <c r="G21" t="s">
        <v>22484</v>
      </c>
      <c r="H21">
        <v>0.99999999989999999</v>
      </c>
      <c r="I21" t="s">
        <v>22586</v>
      </c>
      <c r="J21" t="s">
        <v>18862</v>
      </c>
    </row>
    <row r="22" spans="1:10" x14ac:dyDescent="0.2">
      <c r="A22" t="s">
        <v>22513</v>
      </c>
      <c r="B22">
        <v>1.1387571329957401E-2</v>
      </c>
      <c r="C22">
        <v>0.99965020463663701</v>
      </c>
      <c r="D22">
        <v>2</v>
      </c>
      <c r="E22">
        <v>4</v>
      </c>
      <c r="F22" t="s">
        <v>22514</v>
      </c>
      <c r="G22" t="s">
        <v>22484</v>
      </c>
      <c r="H22">
        <v>0.53310931609340295</v>
      </c>
      <c r="I22" t="s">
        <v>22515</v>
      </c>
      <c r="J22" t="s">
        <v>24225</v>
      </c>
    </row>
    <row r="23" spans="1:10" x14ac:dyDescent="0.2">
      <c r="A23" t="s">
        <v>22538</v>
      </c>
      <c r="B23">
        <v>4.2705286260491998E-4</v>
      </c>
      <c r="C23">
        <v>0.99999468644088796</v>
      </c>
      <c r="D23">
        <v>3</v>
      </c>
      <c r="E23">
        <v>4</v>
      </c>
      <c r="F23" t="s">
        <v>22539</v>
      </c>
      <c r="G23" t="s">
        <v>22484</v>
      </c>
      <c r="H23">
        <v>3.5262364940806298E-2</v>
      </c>
      <c r="I23" t="s">
        <v>22540</v>
      </c>
      <c r="J23" t="s">
        <v>24205</v>
      </c>
    </row>
    <row r="24" spans="1:10" x14ac:dyDescent="0.2">
      <c r="A24" t="s">
        <v>22510</v>
      </c>
      <c r="B24">
        <v>1.9097794860138499E-4</v>
      </c>
      <c r="C24">
        <v>0.99998838787234301</v>
      </c>
      <c r="D24">
        <v>5</v>
      </c>
      <c r="E24">
        <v>12</v>
      </c>
      <c r="F24" t="s">
        <v>22511</v>
      </c>
      <c r="G24" t="s">
        <v>22484</v>
      </c>
      <c r="H24">
        <v>1.96126974288874E-2</v>
      </c>
      <c r="I24" t="s">
        <v>22512</v>
      </c>
      <c r="J24" t="s">
        <v>24221</v>
      </c>
    </row>
    <row r="25" spans="1:10" x14ac:dyDescent="0.2">
      <c r="A25" t="s">
        <v>22544</v>
      </c>
      <c r="B25">
        <v>2.7397210936566602E-3</v>
      </c>
      <c r="C25">
        <v>0.99954143138894003</v>
      </c>
      <c r="D25">
        <v>6</v>
      </c>
      <c r="E25">
        <v>29</v>
      </c>
      <c r="F25" t="s">
        <v>22545</v>
      </c>
      <c r="G25" t="s">
        <v>22484</v>
      </c>
      <c r="H25">
        <v>0.17088773105851801</v>
      </c>
      <c r="I25" t="s">
        <v>22546</v>
      </c>
      <c r="J25" t="s">
        <v>24222</v>
      </c>
    </row>
    <row r="26" spans="1:10" x14ac:dyDescent="0.2">
      <c r="A26" t="s">
        <v>22581</v>
      </c>
      <c r="B26">
        <v>3.0275343360534699E-3</v>
      </c>
      <c r="C26">
        <v>1</v>
      </c>
      <c r="D26">
        <v>2</v>
      </c>
      <c r="E26">
        <v>2</v>
      </c>
      <c r="F26" t="s">
        <v>22582</v>
      </c>
      <c r="G26" t="s">
        <v>22484</v>
      </c>
      <c r="H26">
        <v>0.174991484623891</v>
      </c>
      <c r="I26" t="s">
        <v>22583</v>
      </c>
      <c r="J26" t="s">
        <v>24223</v>
      </c>
    </row>
    <row r="27" spans="1:10" x14ac:dyDescent="0.2">
      <c r="A27" t="s">
        <v>22497</v>
      </c>
      <c r="B27" s="6">
        <v>6.9229027271769601E-9</v>
      </c>
      <c r="C27">
        <v>1</v>
      </c>
      <c r="D27">
        <v>39</v>
      </c>
      <c r="E27">
        <v>290</v>
      </c>
      <c r="F27" t="s">
        <v>22498</v>
      </c>
      <c r="G27" t="s">
        <v>22484</v>
      </c>
      <c r="H27" s="6">
        <v>1.60057511052331E-6</v>
      </c>
      <c r="I27" t="s">
        <v>22499</v>
      </c>
      <c r="J27" t="s">
        <v>24220</v>
      </c>
    </row>
    <row r="28" spans="1:10" x14ac:dyDescent="0.2">
      <c r="A28" t="s">
        <v>22482</v>
      </c>
      <c r="B28" s="6">
        <v>6.20550624539642E-11</v>
      </c>
      <c r="C28">
        <v>1</v>
      </c>
      <c r="D28">
        <v>9</v>
      </c>
      <c r="E28">
        <v>11</v>
      </c>
      <c r="F28" t="s">
        <v>22483</v>
      </c>
      <c r="G28" t="s">
        <v>22484</v>
      </c>
      <c r="H28" s="6">
        <v>7.1735652196782704E-8</v>
      </c>
      <c r="I28" t="s">
        <v>22485</v>
      </c>
      <c r="J28" t="s">
        <v>24224</v>
      </c>
    </row>
    <row r="29" spans="1:10" x14ac:dyDescent="0.2">
      <c r="A29" t="s">
        <v>24237</v>
      </c>
      <c r="B29">
        <v>2.5041307384369299E-2</v>
      </c>
      <c r="C29">
        <v>0.99676300911634497</v>
      </c>
      <c r="D29">
        <v>3</v>
      </c>
      <c r="E29">
        <v>14</v>
      </c>
      <c r="F29" t="s">
        <v>24238</v>
      </c>
      <c r="G29" t="s">
        <v>22495</v>
      </c>
      <c r="H29">
        <v>0.93379843020422304</v>
      </c>
      <c r="I29" t="s">
        <v>24239</v>
      </c>
      <c r="J29" t="s">
        <v>24240</v>
      </c>
    </row>
    <row r="30" spans="1:10" x14ac:dyDescent="0.2">
      <c r="A30" t="s">
        <v>22875</v>
      </c>
      <c r="B30">
        <v>4.78734884215311E-2</v>
      </c>
      <c r="C30">
        <v>0.97209576789533103</v>
      </c>
      <c r="D30">
        <v>20</v>
      </c>
      <c r="E30">
        <v>296</v>
      </c>
      <c r="F30" t="s">
        <v>24245</v>
      </c>
      <c r="G30" t="s">
        <v>22495</v>
      </c>
      <c r="H30">
        <v>0.99999999989999999</v>
      </c>
      <c r="I30" t="s">
        <v>24246</v>
      </c>
      <c r="J30" t="s">
        <v>24247</v>
      </c>
    </row>
    <row r="31" spans="1:10" x14ac:dyDescent="0.2">
      <c r="A31" t="s">
        <v>22534</v>
      </c>
      <c r="B31">
        <v>5.1600319811588996E-3</v>
      </c>
      <c r="C31">
        <v>0.99968250020804605</v>
      </c>
      <c r="D31">
        <v>3</v>
      </c>
      <c r="E31">
        <v>8</v>
      </c>
      <c r="F31" t="s">
        <v>22535</v>
      </c>
      <c r="G31" t="s">
        <v>22495</v>
      </c>
      <c r="H31">
        <v>0.27113622591907699</v>
      </c>
      <c r="I31" t="s">
        <v>22536</v>
      </c>
      <c r="J31" t="s">
        <v>22537</v>
      </c>
    </row>
    <row r="32" spans="1:10" x14ac:dyDescent="0.2">
      <c r="A32" t="s">
        <v>22541</v>
      </c>
      <c r="B32">
        <v>4.2705286260491998E-4</v>
      </c>
      <c r="C32">
        <v>0.99999468644088796</v>
      </c>
      <c r="D32">
        <v>3</v>
      </c>
      <c r="E32">
        <v>4</v>
      </c>
      <c r="F32" t="s">
        <v>22542</v>
      </c>
      <c r="G32" t="s">
        <v>22495</v>
      </c>
      <c r="H32">
        <v>3.5262364940806298E-2</v>
      </c>
      <c r="I32" t="s">
        <v>22543</v>
      </c>
      <c r="J32" t="s">
        <v>24205</v>
      </c>
    </row>
    <row r="33" spans="1:10" x14ac:dyDescent="0.2">
      <c r="A33" t="s">
        <v>22516</v>
      </c>
      <c r="B33">
        <v>1.2059389565614E-4</v>
      </c>
      <c r="C33">
        <v>0.99996402874305401</v>
      </c>
      <c r="D33">
        <v>17</v>
      </c>
      <c r="E33">
        <v>131</v>
      </c>
      <c r="F33" t="s">
        <v>22517</v>
      </c>
      <c r="G33" t="s">
        <v>22495</v>
      </c>
      <c r="H33">
        <v>1.39406543378497E-2</v>
      </c>
      <c r="I33" t="s">
        <v>22518</v>
      </c>
      <c r="J33" t="s">
        <v>24235</v>
      </c>
    </row>
    <row r="34" spans="1:10" x14ac:dyDescent="0.2">
      <c r="A34" t="s">
        <v>24229</v>
      </c>
      <c r="B34">
        <v>4.7687767011372E-2</v>
      </c>
      <c r="C34">
        <v>0.99564855422823695</v>
      </c>
      <c r="D34">
        <v>2</v>
      </c>
      <c r="E34">
        <v>8</v>
      </c>
      <c r="F34" t="s">
        <v>24230</v>
      </c>
      <c r="G34" t="s">
        <v>22495</v>
      </c>
      <c r="H34">
        <v>0.99999999989999999</v>
      </c>
      <c r="I34" t="s">
        <v>24231</v>
      </c>
      <c r="J34" t="s">
        <v>24232</v>
      </c>
    </row>
    <row r="35" spans="1:10" x14ac:dyDescent="0.2">
      <c r="A35" t="s">
        <v>24226</v>
      </c>
      <c r="B35">
        <v>4.3855687814371602E-2</v>
      </c>
      <c r="C35">
        <v>1</v>
      </c>
      <c r="D35">
        <v>1</v>
      </c>
      <c r="E35">
        <v>1</v>
      </c>
      <c r="F35" t="s">
        <v>24227</v>
      </c>
      <c r="G35" t="s">
        <v>22495</v>
      </c>
      <c r="H35">
        <v>0.99999999989999999</v>
      </c>
      <c r="I35" t="s">
        <v>24228</v>
      </c>
      <c r="J35" t="s">
        <v>22927</v>
      </c>
    </row>
    <row r="36" spans="1:10" x14ac:dyDescent="0.2">
      <c r="A36" t="s">
        <v>22547</v>
      </c>
      <c r="B36">
        <v>7.16469035647898E-4</v>
      </c>
      <c r="C36">
        <v>0.99986849267418199</v>
      </c>
      <c r="D36">
        <v>8</v>
      </c>
      <c r="E36">
        <v>43</v>
      </c>
      <c r="F36" t="s">
        <v>22548</v>
      </c>
      <c r="G36" t="s">
        <v>22495</v>
      </c>
      <c r="H36">
        <v>5.5215880347264698E-2</v>
      </c>
      <c r="I36" t="s">
        <v>22549</v>
      </c>
      <c r="J36" t="s">
        <v>24233</v>
      </c>
    </row>
    <row r="37" spans="1:10" x14ac:dyDescent="0.2">
      <c r="A37" t="s">
        <v>22525</v>
      </c>
      <c r="B37">
        <v>1.13424537231779E-4</v>
      </c>
      <c r="C37">
        <v>1</v>
      </c>
      <c r="D37">
        <v>3</v>
      </c>
      <c r="E37">
        <v>3</v>
      </c>
      <c r="F37" t="s">
        <v>22526</v>
      </c>
      <c r="G37" t="s">
        <v>22495</v>
      </c>
      <c r="H37">
        <v>1.39406543378497E-2</v>
      </c>
      <c r="I37" t="s">
        <v>22527</v>
      </c>
      <c r="J37" t="s">
        <v>24206</v>
      </c>
    </row>
    <row r="38" spans="1:10" x14ac:dyDescent="0.2">
      <c r="A38" t="s">
        <v>22569</v>
      </c>
      <c r="B38">
        <v>3.0694561874283301E-2</v>
      </c>
      <c r="C38">
        <v>0.99565816600403501</v>
      </c>
      <c r="D38">
        <v>3</v>
      </c>
      <c r="E38">
        <v>15</v>
      </c>
      <c r="F38" t="s">
        <v>22570</v>
      </c>
      <c r="G38" t="s">
        <v>22495</v>
      </c>
      <c r="H38">
        <v>0.99999999989999999</v>
      </c>
      <c r="I38" t="s">
        <v>22571</v>
      </c>
      <c r="J38" t="s">
        <v>22572</v>
      </c>
    </row>
    <row r="39" spans="1:10" x14ac:dyDescent="0.2">
      <c r="A39" t="s">
        <v>22563</v>
      </c>
      <c r="B39">
        <v>4.5038467211135101E-2</v>
      </c>
      <c r="C39">
        <v>0.99615864044881097</v>
      </c>
      <c r="D39">
        <v>2</v>
      </c>
      <c r="E39">
        <v>7</v>
      </c>
      <c r="F39" t="s">
        <v>22564</v>
      </c>
      <c r="G39" t="s">
        <v>22495</v>
      </c>
      <c r="H39">
        <v>0.99999999989999999</v>
      </c>
      <c r="I39" t="s">
        <v>22565</v>
      </c>
      <c r="J39" t="s">
        <v>24213</v>
      </c>
    </row>
    <row r="40" spans="1:10" x14ac:dyDescent="0.2">
      <c r="A40" t="s">
        <v>22500</v>
      </c>
      <c r="B40">
        <v>2.0359201483274099E-4</v>
      </c>
      <c r="C40">
        <v>0.99998744500864101</v>
      </c>
      <c r="D40">
        <v>5</v>
      </c>
      <c r="E40">
        <v>12</v>
      </c>
      <c r="F40" t="s">
        <v>22501</v>
      </c>
      <c r="G40" t="s">
        <v>22495</v>
      </c>
      <c r="H40">
        <v>1.96126974288874E-2</v>
      </c>
      <c r="I40" t="s">
        <v>22502</v>
      </c>
      <c r="J40" t="s">
        <v>24234</v>
      </c>
    </row>
    <row r="41" spans="1:10" x14ac:dyDescent="0.2">
      <c r="A41" t="s">
        <v>22599</v>
      </c>
      <c r="B41">
        <v>4.3857469025335799E-2</v>
      </c>
      <c r="C41">
        <v>1</v>
      </c>
      <c r="D41">
        <v>1</v>
      </c>
      <c r="E41">
        <v>1</v>
      </c>
      <c r="F41" t="s">
        <v>22600</v>
      </c>
      <c r="G41" t="s">
        <v>22495</v>
      </c>
      <c r="H41">
        <v>0.99999999989999999</v>
      </c>
      <c r="I41" t="s">
        <v>22601</v>
      </c>
      <c r="J41" t="s">
        <v>20112</v>
      </c>
    </row>
    <row r="42" spans="1:10" x14ac:dyDescent="0.2">
      <c r="A42" t="s">
        <v>24241</v>
      </c>
      <c r="B42">
        <v>2.80870838244969E-3</v>
      </c>
      <c r="C42">
        <v>0.99986981336984804</v>
      </c>
      <c r="D42">
        <v>3</v>
      </c>
      <c r="E42">
        <v>7</v>
      </c>
      <c r="F42" t="s">
        <v>24242</v>
      </c>
      <c r="G42" t="s">
        <v>22495</v>
      </c>
      <c r="H42">
        <v>0.17088773105851801</v>
      </c>
      <c r="I42" t="s">
        <v>24243</v>
      </c>
      <c r="J42" t="s">
        <v>24244</v>
      </c>
    </row>
    <row r="43" spans="1:10" x14ac:dyDescent="0.2">
      <c r="A43" t="s">
        <v>24248</v>
      </c>
      <c r="B43">
        <v>1.15291807113625E-2</v>
      </c>
      <c r="C43">
        <v>0.99894292070386503</v>
      </c>
      <c r="D43">
        <v>3</v>
      </c>
      <c r="E43">
        <v>11</v>
      </c>
      <c r="F43" t="s">
        <v>24249</v>
      </c>
      <c r="G43" t="s">
        <v>22495</v>
      </c>
      <c r="H43">
        <v>0.53310931609340295</v>
      </c>
      <c r="I43" t="s">
        <v>24250</v>
      </c>
      <c r="J43" t="s">
        <v>24244</v>
      </c>
    </row>
    <row r="44" spans="1:10" x14ac:dyDescent="0.2">
      <c r="A44" t="s">
        <v>22596</v>
      </c>
      <c r="B44">
        <v>4.8435520492797798E-2</v>
      </c>
      <c r="C44">
        <v>1</v>
      </c>
      <c r="D44">
        <v>1</v>
      </c>
      <c r="E44">
        <v>1</v>
      </c>
      <c r="F44" t="s">
        <v>22597</v>
      </c>
      <c r="G44" t="s">
        <v>22495</v>
      </c>
      <c r="H44">
        <v>0.99999999989999999</v>
      </c>
      <c r="I44" t="s">
        <v>22598</v>
      </c>
      <c r="J44" t="s">
        <v>17744</v>
      </c>
    </row>
    <row r="45" spans="1:10" x14ac:dyDescent="0.2">
      <c r="A45" t="s">
        <v>22577</v>
      </c>
      <c r="B45">
        <v>3.4848943789629397E-2</v>
      </c>
      <c r="C45">
        <v>0.99741936148744503</v>
      </c>
      <c r="D45">
        <v>2</v>
      </c>
      <c r="E45">
        <v>7</v>
      </c>
      <c r="F45" t="s">
        <v>22578</v>
      </c>
      <c r="G45" t="s">
        <v>22495</v>
      </c>
      <c r="H45">
        <v>0.99999999989999999</v>
      </c>
      <c r="I45" t="s">
        <v>22579</v>
      </c>
      <c r="J45" t="s">
        <v>22580</v>
      </c>
    </row>
    <row r="46" spans="1:10" x14ac:dyDescent="0.2">
      <c r="A46" t="s">
        <v>22506</v>
      </c>
      <c r="B46">
        <v>1.00633538750865E-4</v>
      </c>
      <c r="C46">
        <v>0.99998692047530502</v>
      </c>
      <c r="D46">
        <v>8</v>
      </c>
      <c r="E46">
        <v>31</v>
      </c>
      <c r="F46" t="s">
        <v>22507</v>
      </c>
      <c r="G46" t="s">
        <v>22495</v>
      </c>
      <c r="H46">
        <v>1.39406543378497E-2</v>
      </c>
      <c r="I46" t="s">
        <v>22508</v>
      </c>
      <c r="J46" t="s">
        <v>22509</v>
      </c>
    </row>
    <row r="47" spans="1:10" x14ac:dyDescent="0.2">
      <c r="A47" t="s">
        <v>22554</v>
      </c>
      <c r="B47">
        <v>1.33114786281855E-2</v>
      </c>
      <c r="C47">
        <v>0.99797445371312399</v>
      </c>
      <c r="D47">
        <v>4</v>
      </c>
      <c r="E47">
        <v>19</v>
      </c>
      <c r="F47" t="s">
        <v>22555</v>
      </c>
      <c r="G47" t="s">
        <v>22495</v>
      </c>
      <c r="H47">
        <v>0.56175426275932805</v>
      </c>
      <c r="I47" t="s">
        <v>22556</v>
      </c>
      <c r="J47" t="s">
        <v>22553</v>
      </c>
    </row>
    <row r="48" spans="1:10" x14ac:dyDescent="0.2">
      <c r="A48" t="s">
        <v>22493</v>
      </c>
      <c r="B48" s="6">
        <v>1.55444367920726E-9</v>
      </c>
      <c r="C48">
        <v>1</v>
      </c>
      <c r="D48">
        <v>41</v>
      </c>
      <c r="E48">
        <v>298</v>
      </c>
      <c r="F48" t="s">
        <v>22494</v>
      </c>
      <c r="G48" t="s">
        <v>22495</v>
      </c>
      <c r="H48" s="6">
        <v>4.4923422329089798E-7</v>
      </c>
      <c r="I48" t="s">
        <v>22496</v>
      </c>
      <c r="J48" t="s">
        <v>24204</v>
      </c>
    </row>
    <row r="49" spans="1:10" x14ac:dyDescent="0.2">
      <c r="A49" t="s">
        <v>22593</v>
      </c>
      <c r="B49">
        <v>4.3856779846718701E-2</v>
      </c>
      <c r="C49">
        <v>1</v>
      </c>
      <c r="D49">
        <v>1</v>
      </c>
      <c r="E49">
        <v>1</v>
      </c>
      <c r="F49" t="s">
        <v>22594</v>
      </c>
      <c r="G49" t="s">
        <v>22495</v>
      </c>
      <c r="H49">
        <v>0.99999999989999999</v>
      </c>
      <c r="I49" t="s">
        <v>22595</v>
      </c>
      <c r="J49" t="s">
        <v>19131</v>
      </c>
    </row>
    <row r="50" spans="1:10" x14ac:dyDescent="0.2">
      <c r="A50" t="s">
        <v>22528</v>
      </c>
      <c r="B50">
        <v>1.9644557047352702E-2</v>
      </c>
      <c r="C50">
        <v>0.98743699452609601</v>
      </c>
      <c r="D50">
        <v>38</v>
      </c>
      <c r="E50">
        <v>575</v>
      </c>
      <c r="F50" t="s">
        <v>22529</v>
      </c>
      <c r="G50" t="s">
        <v>22495</v>
      </c>
      <c r="H50">
        <v>0.75697026489132602</v>
      </c>
      <c r="I50" t="s">
        <v>22530</v>
      </c>
      <c r="J50" t="s">
        <v>24236</v>
      </c>
    </row>
  </sheetData>
  <sortState xmlns:xlrd2="http://schemas.microsoft.com/office/spreadsheetml/2017/richdata2" ref="A4:J50">
    <sortCondition ref="G4:G50"/>
    <sortCondition ref="F4:F50"/>
  </sortState>
  <mergeCells count="1">
    <mergeCell ref="A1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a</vt:lpstr>
      <vt:lpstr>K</vt:lpstr>
      <vt:lpstr>kas</vt:lpstr>
      <vt:lpstr>qu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gasic lab</dc:creator>
  <cp:lastModifiedBy>Microsoft Office User</cp:lastModifiedBy>
  <dcterms:created xsi:type="dcterms:W3CDTF">2022-07-27T20:33:57Z</dcterms:created>
  <dcterms:modified xsi:type="dcterms:W3CDTF">2023-07-11T18:16:13Z</dcterms:modified>
</cp:coreProperties>
</file>